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Ex3.xml" ContentType="application/vnd.ms-office.chartex+xml"/>
  <Override PartName="/xl/charts/style3.xml" ContentType="application/vnd.ms-office.chartstyle+xml"/>
  <Override PartName="/xl/charts/colors3.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0.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7.xml" ContentType="application/vnd.openxmlformats-officedocument.drawing+xml"/>
  <Override PartName="/xl/drawings/drawing8.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hidePivotFieldList="1"/>
  <mc:AlternateContent xmlns:mc="http://schemas.openxmlformats.org/markup-compatibility/2006">
    <mc:Choice Requires="x15">
      <x15ac:absPath xmlns:x15ac="http://schemas.microsoft.com/office/spreadsheetml/2010/11/ac" url="C:\Users\semih\Desktop\"/>
    </mc:Choice>
  </mc:AlternateContent>
  <xr:revisionPtr revIDLastSave="0" documentId="13_ncr:1_{4421E5C4-FB37-49F6-BB6F-1094BDBA78A9}" xr6:coauthVersionLast="47" xr6:coauthVersionMax="47" xr10:uidLastSave="{00000000-0000-0000-0000-000000000000}"/>
  <bookViews>
    <workbookView xWindow="-108" yWindow="-108" windowWidth="23256" windowHeight="12456" tabRatio="702" firstSheet="10" activeTab="11" xr2:uid="{00000000-000D-0000-FFFF-FFFF00000000}"/>
  </bookViews>
  <sheets>
    <sheet name="Number of Order by State-City" sheetId="2" state="hidden" r:id="rId1"/>
    <sheet name="State Maps" sheetId="6" state="hidden" r:id="rId2"/>
    <sheet name="Order Count by Status" sheetId="11" state="hidden" r:id="rId3"/>
    <sheet name="Late Shipped Orders" sheetId="16" state="hidden" r:id="rId4"/>
    <sheet name="Average Time" sheetId="17" state="hidden" r:id="rId5"/>
    <sheet name="Order Count by Order Date" sheetId="31" state="hidden" r:id="rId6"/>
    <sheet name="Revenues" sheetId="20" state="hidden" r:id="rId7"/>
    <sheet name="Order Count by Store" sheetId="24" state="hidden" r:id="rId8"/>
    <sheet name="Item Count - Revenue (Brand)" sheetId="27" state="hidden" r:id="rId9"/>
    <sheet name="Item Count - Revenue (Category)" sheetId="30" state="hidden" r:id="rId10"/>
    <sheet name="Data Analysis Sheet" sheetId="33" r:id="rId11"/>
    <sheet name="Dashboard" sheetId="23" r:id="rId12"/>
  </sheets>
  <definedNames>
    <definedName name="_xlchart.v5.0" hidden="1">'State Maps'!$A$47:$C$47</definedName>
    <definedName name="_xlchart.v5.1" hidden="1">'State Maps'!$A$48:$C$181</definedName>
    <definedName name="_xlchart.v5.10" hidden="1">'State Maps'!$D$187</definedName>
    <definedName name="_xlchart.v5.11" hidden="1">'State Maps'!$D$188:$D$208</definedName>
    <definedName name="_xlchart.v5.2" hidden="1">'State Maps'!$D$47</definedName>
    <definedName name="_xlchart.v5.3" hidden="1">'State Maps'!$D$48:$D$181</definedName>
    <definedName name="_xlchart.v5.4" hidden="1">'State Maps'!$A$1:$C$1</definedName>
    <definedName name="_xlchart.v5.5" hidden="1">'State Maps'!$A$2:$C$41</definedName>
    <definedName name="_xlchart.v5.6" hidden="1">'State Maps'!$D$1</definedName>
    <definedName name="_xlchart.v5.7" hidden="1">'State Maps'!$D$2:$D$41</definedName>
    <definedName name="_xlchart.v5.8" hidden="1">'State Maps'!$A$187:$C$187</definedName>
    <definedName name="_xlchart.v5.9" hidden="1">'State Maps'!$A$188:$C$208</definedName>
    <definedName name="Slicer_order_date__Year">#N/A</definedName>
    <definedName name="Slicer_order_season">#N/A</definedName>
  </definedNames>
  <calcPr calcId="191029"/>
  <pivotCaches>
    <pivotCache cacheId="3428" r:id="rId13"/>
    <pivotCache cacheId="3429" r:id="rId14"/>
    <pivotCache cacheId="3430" r:id="rId15"/>
    <pivotCache cacheId="3437" r:id="rId16"/>
    <pivotCache cacheId="3555" r:id="rId17"/>
    <pivotCache cacheId="3558" r:id="rId18"/>
    <pivotCache cacheId="3561" r:id="rId19"/>
    <pivotCache cacheId="3564" r:id="rId20"/>
    <pivotCache cacheId="3567" r:id="rId21"/>
    <pivotCache cacheId="3570" r:id="rId22"/>
    <pivotCache cacheId="3573" r:id="rId23"/>
    <pivotCache cacheId="3576" r:id="rId24"/>
    <pivotCache cacheId="3579" r:id="rId25"/>
    <pivotCache cacheId="3582" r:id="rId26"/>
    <pivotCache cacheId="3585" r:id="rId27"/>
    <pivotCache cacheId="3588" r:id="rId28"/>
  </pivotCaches>
  <extLst>
    <ext xmlns:x14="http://schemas.microsoft.com/office/spreadsheetml/2009/9/main" uri="{876F7934-8845-4945-9796-88D515C7AA90}">
      <x14:pivotCaches>
        <pivotCache cacheId="3444" r:id="rId29"/>
      </x14:pivotCaches>
    </ext>
    <ext xmlns:x14="http://schemas.microsoft.com/office/spreadsheetml/2009/9/main" uri="{BBE1A952-AA13-448e-AADC-164F8A28A991}">
      <x14:slicerCaches>
        <x14:slicerCache r:id="rId30"/>
        <x14:slicerCache r:id="rId3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rands_9473437f-9e51-45bc-a22a-7505f4db5228" name="brands" connection="Query - brands"/>
          <x15:modelTable id="categories_5276ac79-8ee0-4a89-94f7-7726dc78837e" name="categories" connection="Query - categories"/>
          <x15:modelTable id="customers_a8e563e2-702c-4d03-ae2c-4ee53cdfe1a1" name="customers" connection="Query - customers"/>
          <x15:modelTable id="order_items_e13de818-1f75-4d62-a485-79891836a881" name="order_items" connection="Query - order_items"/>
          <x15:modelTable id="orders_40ea8f03-c9f5-4fcb-b5d5-e2fcd194bdcf" name="orders" connection="Query - orders"/>
          <x15:modelTable id="products_f6e20a9c-4b0a-49aa-86a7-ad1d0082b640" name="products" connection="Query - products"/>
          <x15:modelTable id="staffs_bf721b4e-a0b6-4236-80ab-c783959af8c2" name="staffs" connection="Query - staffs"/>
          <x15:modelTable id="stocks_c7231569-66cd-4ca1-9042-c9387764c127" name="stocks" connection="Query - stocks"/>
          <x15:modelTable id="stores_d7c1f5aa-5f8e-4c14-b5c9-7312cb70e00f" name="stores" connection="Query - stores"/>
        </x15:modelTables>
        <x15:modelRelationships>
          <x15:modelRelationship fromTable="order_items" fromColumn="order_id" toTable="orders" toColumn="order_id"/>
          <x15:modelRelationship fromTable="order_items" fromColumn="product_id" toTable="products" toColumn="product_id"/>
          <x15:modelRelationship fromTable="orders" fromColumn="customer_id" toTable="customers" toColumn="customer_id"/>
          <x15:modelRelationship fromTable="orders" fromColumn="store_id" toTable="stores" toColumn="store_id"/>
          <x15:modelRelationship fromTable="orders" fromColumn="staff_id" toTable="staffs" toColumn="staff_id"/>
          <x15:modelRelationship fromTable="products" fromColumn="brand_id" toTable="brands" toColumn="brand_id"/>
          <x15:modelRelationship fromTable="products" fromColumn="category_id" toTable="categories" toColumn="category_id"/>
          <x15:modelRelationship fromTable="stocks" fromColumn="store_id" toTable="stores" toColumn="store_id"/>
          <x15:modelRelationship fromTable="stocks" fromColumn="product_id" toTable="products" toColumn="product_id"/>
        </x15:modelRelationships>
        <x15:extLst>
          <ext xmlns:x16="http://schemas.microsoft.com/office/spreadsheetml/2014/11/main" uri="{9835A34E-60A6-4A7C-AAB8-D5F71C897F49}">
            <x16:modelTimeGroupings>
              <x16:modelTimeGrouping tableName="orders" columnName="order_date" columnId="order_date">
                <x16:calculatedTimeColumn columnName="order_date (Year)" columnId="order_date (Year)" contentType="years" isSelected="1"/>
                <x16:calculatedTimeColumn columnName="order_date (Quarter)" columnId="order_date (Quarter)" contentType="quarters" isSelected="1"/>
                <x16:calculatedTimeColumn columnName="order_date (Month Index)" columnId="order_date (Month Index)" contentType="monthsindex" isSelected="1"/>
                <x16:calculatedTimeColumn columnName="order_date (Month)" columnId="order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5" i="31" l="1"/>
  <c r="P7" i="31"/>
  <c r="P10" i="31"/>
  <c r="P12" i="31"/>
  <c r="P4" i="31"/>
  <c r="P6" i="31"/>
  <c r="P9" i="31"/>
  <c r="P11" i="31"/>
  <c r="P14" i="31"/>
  <c r="P8" i="31"/>
  <c r="P13" i="31"/>
  <c r="P3" i="31"/>
  <c r="O5" i="31"/>
  <c r="O8" i="31"/>
  <c r="O12" i="31"/>
  <c r="O14" i="31"/>
  <c r="O4" i="31"/>
  <c r="O6" i="31"/>
  <c r="O13" i="31"/>
  <c r="O7" i="31"/>
  <c r="O9" i="31"/>
  <c r="O10" i="31"/>
  <c r="O11" i="31"/>
  <c r="O3" i="31"/>
  <c r="N4" i="31"/>
  <c r="N6" i="31"/>
  <c r="N8" i="31"/>
  <c r="N9" i="31"/>
  <c r="N10" i="31"/>
  <c r="N12" i="31"/>
  <c r="N14" i="31"/>
  <c r="N5" i="31"/>
  <c r="N11" i="31"/>
  <c r="N13" i="31"/>
  <c r="N7" i="31"/>
  <c r="N3" i="3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64302D5-3DA4-418B-AF72-A9C1B13721DA}" name="Query - brands" description="Connection to the 'brands' query in the workbook." type="100" refreshedVersion="8" minRefreshableVersion="5">
    <extLst>
      <ext xmlns:x15="http://schemas.microsoft.com/office/spreadsheetml/2010/11/main" uri="{DE250136-89BD-433C-8126-D09CA5730AF9}">
        <x15:connection id="767bd56e-b3b8-4b6a-b481-8fcf2d21ec94">
          <x15:oledbPr connection="Provider=Microsoft.Mashup.OleDb.1;Data Source=$Workbook$;Location=brands;Extended Properties=&quot;&quot;">
            <x15:dbTables>
              <x15:dbTable name="brands"/>
            </x15:dbTables>
          </x15:oledbPr>
        </x15:connection>
      </ext>
    </extLst>
  </connection>
  <connection id="2" xr16:uid="{3C98D24A-062D-47B2-ACBB-E1BB9565C9AC}" name="Query - categories" description="Connection to the 'categories' query in the workbook." type="100" refreshedVersion="8" minRefreshableVersion="5">
    <extLst>
      <ext xmlns:x15="http://schemas.microsoft.com/office/spreadsheetml/2010/11/main" uri="{DE250136-89BD-433C-8126-D09CA5730AF9}">
        <x15:connection id="2854df1e-4d87-40ca-881f-b5d6703ce162">
          <x15:oledbPr connection="Provider=Microsoft.Mashup.OleDb.1;Data Source=$Workbook$;Location=categories;Extended Properties=&quot;&quot;">
            <x15:dbTables>
              <x15:dbTable name="categories"/>
            </x15:dbTables>
          </x15:oledbPr>
        </x15:connection>
      </ext>
    </extLst>
  </connection>
  <connection id="3" xr16:uid="{9AEF381B-02D0-4F38-A2CD-98E0003336C3}" name="Query - customers" description="Connection to the 'customers' query in the workbook." type="100" refreshedVersion="8" minRefreshableVersion="5">
    <extLst>
      <ext xmlns:x15="http://schemas.microsoft.com/office/spreadsheetml/2010/11/main" uri="{DE250136-89BD-433C-8126-D09CA5730AF9}">
        <x15:connection id="0e574483-b13a-4189-be17-b08f978d40cc">
          <x15:oledbPr connection="Provider=Microsoft.Mashup.OleDb.1;Data Source=$Workbook$;Location=customers;Extended Properties=&quot;&quot;">
            <x15:dbTables>
              <x15:dbTable name="customers"/>
            </x15:dbTables>
          </x15:oledbPr>
        </x15:connection>
      </ext>
    </extLst>
  </connection>
  <connection id="4" xr16:uid="{A0B7FD23-226C-4E3B-84BD-22439D125060}" name="Query - order_items" description="Connection to the 'order_items' query in the workbook." type="100" refreshedVersion="8" minRefreshableVersion="5">
    <extLst>
      <ext xmlns:x15="http://schemas.microsoft.com/office/spreadsheetml/2010/11/main" uri="{DE250136-89BD-433C-8126-D09CA5730AF9}">
        <x15:connection id="1e6ba4d1-a847-41fe-9604-74701904862c"/>
      </ext>
    </extLst>
  </connection>
  <connection id="5" xr16:uid="{7A063A01-7BC9-4700-A97D-49BCE98055ED}" name="Query - orders" description="Connection to the 'orders' query in the workbook." type="100" refreshedVersion="8" minRefreshableVersion="5">
    <extLst>
      <ext xmlns:x15="http://schemas.microsoft.com/office/spreadsheetml/2010/11/main" uri="{DE250136-89BD-433C-8126-D09CA5730AF9}">
        <x15:connection id="da8cdca1-3afb-4846-b05c-50cacdacf81f"/>
      </ext>
    </extLst>
  </connection>
  <connection id="6" xr16:uid="{CF92BA2F-565F-484A-AE16-79939F2176B9}" name="Query - products" description="Connection to the 'products' query in the workbook." type="100" refreshedVersion="8" minRefreshableVersion="5">
    <extLst>
      <ext xmlns:x15="http://schemas.microsoft.com/office/spreadsheetml/2010/11/main" uri="{DE250136-89BD-433C-8126-D09CA5730AF9}">
        <x15:connection id="6fa0b781-be32-4fd4-9c11-45fb9ee7bbb0">
          <x15:oledbPr connection="Provider=Microsoft.Mashup.OleDb.1;Data Source=$Workbook$;Location=products;Extended Properties=&quot;&quot;">
            <x15:dbTables>
              <x15:dbTable name="products"/>
            </x15:dbTables>
          </x15:oledbPr>
        </x15:connection>
      </ext>
    </extLst>
  </connection>
  <connection id="7" xr16:uid="{17DBE8EA-A66F-458E-BEB6-87688E4252D7}" name="Query - staffs" description="Connection to the 'staffs' query in the workbook." type="100" refreshedVersion="8" minRefreshableVersion="5">
    <extLst>
      <ext xmlns:x15="http://schemas.microsoft.com/office/spreadsheetml/2010/11/main" uri="{DE250136-89BD-433C-8126-D09CA5730AF9}">
        <x15:connection id="6f2eee68-71db-43b3-92a9-a05d14ddb2a1">
          <x15:oledbPr connection="Provider=Microsoft.Mashup.OleDb.1;Data Source=$Workbook$;Location=staffs;Extended Properties=&quot;&quot;">
            <x15:dbTables>
              <x15:dbTable name="staffs"/>
            </x15:dbTables>
          </x15:oledbPr>
        </x15:connection>
      </ext>
    </extLst>
  </connection>
  <connection id="8" xr16:uid="{502FDA6B-8C79-43FE-9EB4-FCD21930F401}" name="Query - stocks" description="Connection to the 'stocks' query in the workbook." type="100" refreshedVersion="8" minRefreshableVersion="5">
    <extLst>
      <ext xmlns:x15="http://schemas.microsoft.com/office/spreadsheetml/2010/11/main" uri="{DE250136-89BD-433C-8126-D09CA5730AF9}">
        <x15:connection id="35a98b3b-05c7-4437-a918-c60cc3c0a9dc">
          <x15:oledbPr connection="Provider=Microsoft.Mashup.OleDb.1;Data Source=$Workbook$;Location=stocks;Extended Properties=&quot;&quot;">
            <x15:dbTables>
              <x15:dbTable name="stocks"/>
            </x15:dbTables>
          </x15:oledbPr>
        </x15:connection>
      </ext>
    </extLst>
  </connection>
  <connection id="9" xr16:uid="{8AAF49C2-8619-4B3D-90B2-10EB3BAD288B}" name="Query - stores" description="Connection to the 'stores' query in the workbook." type="100" refreshedVersion="8" minRefreshableVersion="5">
    <extLst>
      <ext xmlns:x15="http://schemas.microsoft.com/office/spreadsheetml/2010/11/main" uri="{DE250136-89BD-433C-8126-D09CA5730AF9}">
        <x15:connection id="a9462c49-0057-402b-84bb-fdf3b8dad0fc">
          <x15:oledbPr connection="Provider=Microsoft.Mashup.OleDb.1;Data Source=$Workbook$;Location=stores;Extended Properties=&quot;&quot;">
            <x15:dbTables>
              <x15:dbTable name="stores"/>
            </x15:dbTables>
          </x15:oledbPr>
        </x15:connection>
      </ext>
    </extLst>
  </connection>
  <connection id="10" xr16:uid="{D429B9F2-C7DF-404A-9802-B0D2D5D42F2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<sst xmlns="http://schemas.openxmlformats.org/spreadsheetml/2006/main" count="783" uniqueCount="259">
  <si>
    <t>Grand Total</t>
  </si>
  <si>
    <t>CA</t>
  </si>
  <si>
    <t>NY</t>
  </si>
  <si>
    <t>TX</t>
  </si>
  <si>
    <t>Anaheim</t>
  </si>
  <si>
    <t>Apple Valley</t>
  </si>
  <si>
    <t>Atwater</t>
  </si>
  <si>
    <t>Bakersfield</t>
  </si>
  <si>
    <t>Banning</t>
  </si>
  <si>
    <t>Campbell</t>
  </si>
  <si>
    <t>Canyon Country</t>
  </si>
  <si>
    <t>Coachella</t>
  </si>
  <si>
    <t>Duarte</t>
  </si>
  <si>
    <t>Encino</t>
  </si>
  <si>
    <t>Fresno</t>
  </si>
  <si>
    <t>Fullerton</t>
  </si>
  <si>
    <t>Glendora</t>
  </si>
  <si>
    <t>Lawndale</t>
  </si>
  <si>
    <t>Los Angeles</t>
  </si>
  <si>
    <t>Los Banos</t>
  </si>
  <si>
    <t>Mountain View</t>
  </si>
  <si>
    <t>Oakland</t>
  </si>
  <si>
    <t>Ontario</t>
  </si>
  <si>
    <t>Oxnard</t>
  </si>
  <si>
    <t>Palos Verdes Peninsula</t>
  </si>
  <si>
    <t>Pleasanton</t>
  </si>
  <si>
    <t>Pomona</t>
  </si>
  <si>
    <t>Redondo Beach</t>
  </si>
  <si>
    <t>Ridgecrest</t>
  </si>
  <si>
    <t>Rocklin</t>
  </si>
  <si>
    <t>Sacramento</t>
  </si>
  <si>
    <t>San Carlos</t>
  </si>
  <si>
    <t>San Diego</t>
  </si>
  <si>
    <t>San Jose</t>
  </si>
  <si>
    <t>San Lorenzo</t>
  </si>
  <si>
    <t>San Pablo</t>
  </si>
  <si>
    <t>Santa Clara</t>
  </si>
  <si>
    <t>Santa Cruz</t>
  </si>
  <si>
    <t>Santa Monica</t>
  </si>
  <si>
    <t>South El Monte</t>
  </si>
  <si>
    <t>Torrance</t>
  </si>
  <si>
    <t>Upland</t>
  </si>
  <si>
    <t>Vista</t>
  </si>
  <si>
    <t>Yuba City</t>
  </si>
  <si>
    <t>Albany</t>
  </si>
  <si>
    <t>Amityville</t>
  </si>
  <si>
    <t>Amsterdam</t>
  </si>
  <si>
    <t>Astoria</t>
  </si>
  <si>
    <t>Auburn</t>
  </si>
  <si>
    <t>Baldwin</t>
  </si>
  <si>
    <t>Baldwinsville</t>
  </si>
  <si>
    <t>Ballston Spa</t>
  </si>
  <si>
    <t>Bay Shore</t>
  </si>
  <si>
    <t>Bayside</t>
  </si>
  <si>
    <t>Bellmore</t>
  </si>
  <si>
    <t>Bethpage</t>
  </si>
  <si>
    <t>Brentwood</t>
  </si>
  <si>
    <t>Bronx</t>
  </si>
  <si>
    <t>Brooklyn</t>
  </si>
  <si>
    <t>Buffalo</t>
  </si>
  <si>
    <t>Canandaigua</t>
  </si>
  <si>
    <t>Carmel</t>
  </si>
  <si>
    <t>Centereach</t>
  </si>
  <si>
    <t>Central Islip</t>
  </si>
  <si>
    <t>Clifton Park</t>
  </si>
  <si>
    <t>Commack</t>
  </si>
  <si>
    <t>Coram</t>
  </si>
  <si>
    <t>Corona</t>
  </si>
  <si>
    <t>Deer Park</t>
  </si>
  <si>
    <t>Depew</t>
  </si>
  <si>
    <t>East Elmhurst</t>
  </si>
  <si>
    <t>East Meadow</t>
  </si>
  <si>
    <t>East Northport</t>
  </si>
  <si>
    <t>Elmhurst</t>
  </si>
  <si>
    <t>Elmont</t>
  </si>
  <si>
    <t>Endicott</t>
  </si>
  <si>
    <t>Fairport</t>
  </si>
  <si>
    <t>Far Rockaway</t>
  </si>
  <si>
    <t>Farmingdale</t>
  </si>
  <si>
    <t>Floral Park</t>
  </si>
  <si>
    <t>Flushing</t>
  </si>
  <si>
    <t>Forest Hills</t>
  </si>
  <si>
    <t>Franklin Square</t>
  </si>
  <si>
    <t>Freeport</t>
  </si>
  <si>
    <t>Fresh Meadows</t>
  </si>
  <si>
    <t>Garden City</t>
  </si>
  <si>
    <t>Glen Cove</t>
  </si>
  <si>
    <t>Hamburg</t>
  </si>
  <si>
    <t>Hempstead</t>
  </si>
  <si>
    <t>Hicksville</t>
  </si>
  <si>
    <t>Holbrook</t>
  </si>
  <si>
    <t>Hollis</t>
  </si>
  <si>
    <t>Hopewell Junction</t>
  </si>
  <si>
    <t>Howard Beach</t>
  </si>
  <si>
    <t>Huntington</t>
  </si>
  <si>
    <t>Huntington Station</t>
  </si>
  <si>
    <t>Ithaca</t>
  </si>
  <si>
    <t>Jackson Heights</t>
  </si>
  <si>
    <t>Jamaica</t>
  </si>
  <si>
    <t>Jamestown</t>
  </si>
  <si>
    <t>Kingston</t>
  </si>
  <si>
    <t>Lancaster</t>
  </si>
  <si>
    <t>Levittown</t>
  </si>
  <si>
    <t>Lindenhurst</t>
  </si>
  <si>
    <t>Liverpool</t>
  </si>
  <si>
    <t>Lockport</t>
  </si>
  <si>
    <t>Long Beach</t>
  </si>
  <si>
    <t>Mahopac</t>
  </si>
  <si>
    <t>Maspeth</t>
  </si>
  <si>
    <t>Massapequa</t>
  </si>
  <si>
    <t>Massapequa Park</t>
  </si>
  <si>
    <t>Merrick</t>
  </si>
  <si>
    <t>Middle Village</t>
  </si>
  <si>
    <t>Monroe</t>
  </si>
  <si>
    <t>Monsey</t>
  </si>
  <si>
    <t>Mount Vernon</t>
  </si>
  <si>
    <t>Nanuet</t>
  </si>
  <si>
    <t>New City</t>
  </si>
  <si>
    <t>New Hyde Park</t>
  </si>
  <si>
    <t>New Rochelle</t>
  </si>
  <si>
    <t>New Windsor</t>
  </si>
  <si>
    <t>New York</t>
  </si>
  <si>
    <t>Newburgh</t>
  </si>
  <si>
    <t>Niagara Falls</t>
  </si>
  <si>
    <t>North Tonawanda</t>
  </si>
  <si>
    <t>Oakland Gardens</t>
  </si>
  <si>
    <t>Oceanside</t>
  </si>
  <si>
    <t>Orchard Park</t>
  </si>
  <si>
    <t>Ossining</t>
  </si>
  <si>
    <t>Oswego</t>
  </si>
  <si>
    <t>Ozone Park</t>
  </si>
  <si>
    <t>Patchogue</t>
  </si>
  <si>
    <t>Pittsford</t>
  </si>
  <si>
    <t>Plainview</t>
  </si>
  <si>
    <t>Plattsburgh</t>
  </si>
  <si>
    <t>Port Chester</t>
  </si>
  <si>
    <t>Port Jefferson Station</t>
  </si>
  <si>
    <t>Port Washington</t>
  </si>
  <si>
    <t>Poughkeepsie</t>
  </si>
  <si>
    <t>Queensbury</t>
  </si>
  <si>
    <t>Rego Park</t>
  </si>
  <si>
    <t>Richmond Hill</t>
  </si>
  <si>
    <t>Rochester</t>
  </si>
  <si>
    <t>Rockville Centre</t>
  </si>
  <si>
    <t>Rome</t>
  </si>
  <si>
    <t>Ronkonkoma</t>
  </si>
  <si>
    <t>Rosedale</t>
  </si>
  <si>
    <t>Saint Albans</t>
  </si>
  <si>
    <t>Saratoga Springs</t>
  </si>
  <si>
    <t>Scarsdale</t>
  </si>
  <si>
    <t>Schenectady</t>
  </si>
  <si>
    <t>Selden</t>
  </si>
  <si>
    <t>Shirley</t>
  </si>
  <si>
    <t>Smithtown</t>
  </si>
  <si>
    <t>South Ozone Park</t>
  </si>
  <si>
    <t>South Richmond Hill</t>
  </si>
  <si>
    <t>Spring Valley</t>
  </si>
  <si>
    <t>Springfield Gardens</t>
  </si>
  <si>
    <t>Staten Island</t>
  </si>
  <si>
    <t>Sunnyside</t>
  </si>
  <si>
    <t>Syosset</t>
  </si>
  <si>
    <t>Tonawanda</t>
  </si>
  <si>
    <t>Troy</t>
  </si>
  <si>
    <t>Uniondale</t>
  </si>
  <si>
    <t>Utica</t>
  </si>
  <si>
    <t>Valley Stream</t>
  </si>
  <si>
    <t>Wantagh</t>
  </si>
  <si>
    <t>Wappingers Falls</t>
  </si>
  <si>
    <t>Webster</t>
  </si>
  <si>
    <t>West Babylon</t>
  </si>
  <si>
    <t>West Hempstead</t>
  </si>
  <si>
    <t>West Islip</t>
  </si>
  <si>
    <t>Westbury</t>
  </si>
  <si>
    <t>Whitestone</t>
  </si>
  <si>
    <t>Woodhaven</t>
  </si>
  <si>
    <t>Woodside</t>
  </si>
  <si>
    <t>Yonkers</t>
  </si>
  <si>
    <t>Yorktown Heights</t>
  </si>
  <si>
    <t>Amarillo</t>
  </si>
  <si>
    <t>Copperas Cove</t>
  </si>
  <si>
    <t>Corpus Christi</t>
  </si>
  <si>
    <t>Desoto</t>
  </si>
  <si>
    <t>El Paso</t>
  </si>
  <si>
    <t>Euless</t>
  </si>
  <si>
    <t>Forney</t>
  </si>
  <si>
    <t>Fort Worth</t>
  </si>
  <si>
    <t>Garland</t>
  </si>
  <si>
    <t>Harlingen</t>
  </si>
  <si>
    <t>Helotes</t>
  </si>
  <si>
    <t>Houston</t>
  </si>
  <si>
    <t>Lake Jackson</t>
  </si>
  <si>
    <t>Longview</t>
  </si>
  <si>
    <t>Mcallen</t>
  </si>
  <si>
    <t>Richardson</t>
  </si>
  <si>
    <t>Rowlett</t>
  </si>
  <si>
    <t>San Angelo</t>
  </si>
  <si>
    <t>San Antonio</t>
  </si>
  <si>
    <t>Sugar Land</t>
  </si>
  <si>
    <t>Victoria</t>
  </si>
  <si>
    <t>Number of Orders</t>
  </si>
  <si>
    <t>city</t>
  </si>
  <si>
    <t>zip_code</t>
  </si>
  <si>
    <t>state</t>
  </si>
  <si>
    <t>Completed</t>
  </si>
  <si>
    <t>Pending</t>
  </si>
  <si>
    <t>Processing</t>
  </si>
  <si>
    <t>Rejected</t>
  </si>
  <si>
    <t>Order Status</t>
  </si>
  <si>
    <t>Number of orders</t>
  </si>
  <si>
    <t>Column Labels</t>
  </si>
  <si>
    <t>2016</t>
  </si>
  <si>
    <t>2017</t>
  </si>
  <si>
    <t>2018</t>
  </si>
  <si>
    <t>Jan</t>
  </si>
  <si>
    <t>Feb</t>
  </si>
  <si>
    <t>Mar</t>
  </si>
  <si>
    <t>Apr</t>
  </si>
  <si>
    <t>May</t>
  </si>
  <si>
    <t>Jun</t>
  </si>
  <si>
    <t>Jul</t>
  </si>
  <si>
    <t>Aug</t>
  </si>
  <si>
    <t>Sep</t>
  </si>
  <si>
    <t>Oct</t>
  </si>
  <si>
    <t>Nov</t>
  </si>
  <si>
    <t>Dec</t>
  </si>
  <si>
    <t>Count of order_id</t>
  </si>
  <si>
    <t>Row Labels</t>
  </si>
  <si>
    <t>Late</t>
  </si>
  <si>
    <t>Baldwin Bikes</t>
  </si>
  <si>
    <t>Rowlett Bikes</t>
  </si>
  <si>
    <t>Santa Cruz Bikes</t>
  </si>
  <si>
    <t>Average of shipment_time</t>
  </si>
  <si>
    <t>Sum of revenue</t>
  </si>
  <si>
    <t>Month</t>
  </si>
  <si>
    <t>Electra</t>
  </si>
  <si>
    <t>Haro</t>
  </si>
  <si>
    <t>Heller</t>
  </si>
  <si>
    <t>Pure Cycles</t>
  </si>
  <si>
    <t>Ritchey</t>
  </si>
  <si>
    <t>Strider</t>
  </si>
  <si>
    <t>Sun Bicycles</t>
  </si>
  <si>
    <t>Surly</t>
  </si>
  <si>
    <t>Trek</t>
  </si>
  <si>
    <t>Sum of quantity</t>
  </si>
  <si>
    <t>Children Bicycles</t>
  </si>
  <si>
    <t>Comfort Bicycles</t>
  </si>
  <si>
    <t>Cruisers Bicycles</t>
  </si>
  <si>
    <t>Cyclocross Bicycles</t>
  </si>
  <si>
    <t>Electric Bikes</t>
  </si>
  <si>
    <t>Mountain Bikes</t>
  </si>
  <si>
    <t>Road Bikes</t>
  </si>
  <si>
    <t>Quantity</t>
  </si>
  <si>
    <t>Revenue</t>
  </si>
  <si>
    <t>Number Of Orders By Order Year</t>
  </si>
  <si>
    <t>Number Of Orders By Store</t>
  </si>
  <si>
    <t>Revenue Distribution By Store</t>
  </si>
  <si>
    <t>Number Of Orders By Brand</t>
  </si>
  <si>
    <t>Revenue Distribution By Brand</t>
  </si>
  <si>
    <t>Number Of Orders And Revenue
Distribution By Brand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</si>
</sst>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b/>
      <sz val="11"/>
      <color theme="1"/>
      <name val="Calibri"/>
      <family val="2"/>
      <scheme val="minor"/>
    </font>
    <font>
      <sz val="8"/>
      <name val="Calibri"/>
      <family val="2"/>
      <scheme val="minor"/>
    </font>
  </fonts>
  <fills count="6">
    <fill>
      <patternFill patternType="none"/>
    </fill>
    <fill>
      <patternFill patternType="gray125"/>
    </fill>
    <fill>
      <patternFill patternType="solid">
        <fgColor theme="4" tint="0.79998168889431442"/>
        <bgColor theme="4" tint="0.79998168889431442"/>
      </patternFill>
    </fill>
    <fill>
      <patternFill patternType="solid">
        <fgColor rgb="FF575478"/>
        <bgColor indexed="64"/>
      </patternFill>
    </fill>
    <fill>
      <patternFill patternType="solid">
        <fgColor theme="7" tint="0.39997558519241921"/>
        <bgColor indexed="64"/>
      </patternFill>
    </fill>
    <fill>
      <patternFill patternType="solid">
        <fgColor rgb="FFFFFF00"/>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0" fontId="1" fillId="2" borderId="0" xfId="0" applyFont="1" applyFill="1" applyAlignment="1">
      <alignment horizontal="left"/>
    </xf>
    <xf numFmtId="0" fontId="0" fillId="3" borderId="0" xfId="0" applyFill="1"/>
    <xf numFmtId="0" fontId="0" fillId="4" borderId="0" xfId="0" applyFill="1"/>
    <xf numFmtId="0" fontId="1" fillId="2" borderId="0" xfId="0" applyFont="1" applyFill="1"/>
    <xf numFmtId="0" fontId="0" fillId="5" borderId="0" xfId="0" applyFill="1" applyAlignment="1">
      <alignment horizontal="left"/>
    </xf>
    <xf numFmtId="0" fontId="0" fillId="5" borderId="0" xfId="0" applyFill="1" applyAlignment="1">
      <alignment horizontal="left" wrapText="1"/>
    </xf>
    <xf numFmtId="0" fontId="0" fillId="0" borderId="0" xfId="0" applyNumberFormat="1"/>
  </cellXfs>
  <cellStyles count="1">
    <cellStyle name="Normal" xfId="0" builtinId="0"/>
  </cellStyles>
  <dxfs count="4">
    <dxf>
      <font>
        <b/>
      </font>
      <fill>
        <patternFill patternType="solid">
          <fgColor theme="4" tint="0.79998168889431442"/>
          <bgColor theme="4" tint="0.79998168889431442"/>
        </patternFill>
      </fill>
    </dxf>
    <dxf>
      <font>
        <b/>
      </font>
      <fill>
        <patternFill patternType="solid">
          <fgColor theme="4" tint="0.79998168889431442"/>
          <bgColor theme="4" tint="0.79998168889431442"/>
        </patternFill>
      </fill>
    </dxf>
    <dxf>
      <font>
        <b/>
        <i val="0"/>
        <color theme="0"/>
      </font>
      <border>
        <bottom style="thin">
          <color auto="1"/>
        </bottom>
      </border>
    </dxf>
    <dxf>
      <font>
        <color theme="0"/>
      </font>
      <fill>
        <patternFill>
          <bgColor theme="1" tint="0.499984740745262"/>
        </patternFill>
      </fill>
      <border>
        <left style="thin">
          <color auto="1"/>
        </left>
        <right style="thin">
          <color auto="1"/>
        </right>
        <top style="thin">
          <color auto="1"/>
        </top>
        <bottom style="thin">
          <color auto="1"/>
        </bottom>
      </border>
    </dxf>
  </dxfs>
  <tableStyles count="1" defaultTableStyle="TableStyleMedium2" defaultPivotStyle="PivotStyleLight16">
    <tableStyle name="Slicer Style 1" pivot="0" table="0" count="6" xr9:uid="{449AF299-E906-4C26-AD79-8AD06DADA198}">
      <tableStyleElement type="wholeTable" dxfId="3"/>
      <tableStyleElement type="headerRow" dxfId="2"/>
    </tableStyle>
  </tableStyles>
  <colors>
    <mruColors>
      <color rgb="FF72BE8F"/>
      <color rgb="FF929E93"/>
      <color rgb="FFCC9B00"/>
      <color rgb="FF225686"/>
      <color rgb="FF575478"/>
      <color rgb="FF66638F"/>
      <color rgb="FF7C79A3"/>
      <color rgb="FF3C3A54"/>
      <color rgb="FF222B35"/>
    </mruColors>
  </colors>
  <extLst>
    <ext xmlns:x14="http://schemas.microsoft.com/office/spreadsheetml/2009/9/main" uri="{46F421CA-312F-682f-3DD2-61675219B42D}">
      <x14:dxfs count="4">
        <dxf>
          <font>
            <b/>
            <i val="0"/>
            <color theme="0"/>
          </font>
          <fill>
            <patternFill>
              <bgColor theme="5" tint="-0.499984740745262"/>
            </patternFill>
          </fill>
        </dxf>
        <dxf>
          <font>
            <b/>
            <i val="0"/>
            <color theme="0"/>
          </font>
          <fill>
            <patternFill>
              <bgColor theme="5" tint="-0.499984740745262"/>
            </patternFill>
          </fill>
        </dxf>
        <dxf>
          <font>
            <b/>
            <i val="0"/>
            <color theme="0"/>
          </font>
          <fill>
            <patternFill>
              <bgColor theme="5" tint="-0.24994659260841701"/>
            </patternFill>
          </fill>
        </dxf>
        <dxf>
          <font>
            <b/>
            <i val="0"/>
            <color theme="0"/>
          </font>
          <fill>
            <patternFill patternType="solid">
              <bgColor theme="7"/>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xml"/><Relationship Id="rId18" Type="http://schemas.openxmlformats.org/officeDocument/2006/relationships/pivotCacheDefinition" Target="pivotCache/pivotCacheDefinition6.xml"/><Relationship Id="rId26" Type="http://schemas.openxmlformats.org/officeDocument/2006/relationships/pivotCacheDefinition" Target="pivotCache/pivotCacheDefinition14.xml"/><Relationship Id="rId21" Type="http://schemas.openxmlformats.org/officeDocument/2006/relationships/pivotCacheDefinition" Target="pivotCache/pivotCacheDefinition9.xml"/><Relationship Id="rId34"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5.xml"/><Relationship Id="rId25" Type="http://schemas.openxmlformats.org/officeDocument/2006/relationships/pivotCacheDefinition" Target="pivotCache/pivotCacheDefinition13.xml"/><Relationship Id="rId33" Type="http://schemas.openxmlformats.org/officeDocument/2006/relationships/connections" Target="connections.xml"/><Relationship Id="rId38"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pivotCacheDefinition" Target="pivotCache/pivotCacheDefinition4.xml"/><Relationship Id="rId20" Type="http://schemas.openxmlformats.org/officeDocument/2006/relationships/pivotCacheDefinition" Target="pivotCache/pivotCacheDefinition8.xml"/><Relationship Id="rId29" Type="http://schemas.openxmlformats.org/officeDocument/2006/relationships/pivotCacheDefinition" Target="pivotCache/pivotCacheDefinition17.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12.xml"/><Relationship Id="rId32" Type="http://schemas.openxmlformats.org/officeDocument/2006/relationships/theme" Target="theme/theme1.xml"/><Relationship Id="rId37"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pivotCacheDefinition" Target="pivotCache/pivotCacheDefinition3.xml"/><Relationship Id="rId23" Type="http://schemas.openxmlformats.org/officeDocument/2006/relationships/pivotCacheDefinition" Target="pivotCache/pivotCacheDefinition11.xml"/><Relationship Id="rId28" Type="http://schemas.openxmlformats.org/officeDocument/2006/relationships/pivotCacheDefinition" Target="pivotCache/pivotCacheDefinition16.xml"/><Relationship Id="rId36" Type="http://schemas.openxmlformats.org/officeDocument/2006/relationships/powerPivotData" Target="model/item.data"/><Relationship Id="rId10" Type="http://schemas.openxmlformats.org/officeDocument/2006/relationships/worksheet" Target="worksheets/sheet10.xml"/><Relationship Id="rId19" Type="http://schemas.openxmlformats.org/officeDocument/2006/relationships/pivotCacheDefinition" Target="pivotCache/pivotCacheDefinition7.xml"/><Relationship Id="rId31" Type="http://schemas.microsoft.com/office/2007/relationships/slicerCache" Target="slicerCaches/slicerCache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2.xml"/><Relationship Id="rId22" Type="http://schemas.openxmlformats.org/officeDocument/2006/relationships/pivotCacheDefinition" Target="pivotCache/pivotCacheDefinition10.xml"/><Relationship Id="rId27" Type="http://schemas.openxmlformats.org/officeDocument/2006/relationships/pivotCacheDefinition" Target="pivotCache/pivotCacheDefinition15.xml"/><Relationship Id="rId30" Type="http://schemas.microsoft.com/office/2007/relationships/slicerCache" Target="slicerCaches/slicerCache1.xml"/><Relationship Id="rId35" Type="http://schemas.openxmlformats.org/officeDocument/2006/relationships/sharedStrings" Target="sharedStrings.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'Order Count by Order Date'!$N$2</c:f>
              <c:strCache>
                <c:ptCount val="1"/>
                <c:pt idx="0">
                  <c:v>2016</c:v>
                </c:pt>
              </c:strCache>
            </c:strRef>
          </c:tx>
          <c:spPr>
            <a:ln w="28575" cap="rnd">
              <a:solidFill>
                <a:schemeClr val="accent1"/>
              </a:solidFill>
              <a:round/>
            </a:ln>
            <a:effectLst/>
          </c:spPr>
          <c:marker>
            <c:symbol val="none"/>
          </c:marker>
          <c:cat>
            <c:strRef>
              <c:f>'Order Count by Order Date'!$M$3:$M$14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'Order Count by Order Date'!$N$3:$N$14</c:f>
              <c:numCache>
                <c:formatCode>General</c:formatCode>
                <c:ptCount val="12"/>
                <c:pt idx="0">
                  <c:v>50</c:v>
                </c:pt>
                <c:pt idx="1">
                  <c:v>49</c:v>
                </c:pt>
                <c:pt idx="2">
                  <c:v>55</c:v>
                </c:pt>
                <c:pt idx="3">
                  <c:v>43</c:v>
                </c:pt>
                <c:pt idx="4">
                  <c:v>51</c:v>
                </c:pt>
                <c:pt idx="5">
                  <c:v>45</c:v>
                </c:pt>
                <c:pt idx="6">
                  <c:v>50</c:v>
                </c:pt>
                <c:pt idx="7">
                  <c:v>63</c:v>
                </c:pt>
                <c:pt idx="8">
                  <c:v>67</c:v>
                </c:pt>
                <c:pt idx="9">
                  <c:v>64</c:v>
                </c:pt>
                <c:pt idx="10">
                  <c:v>43</c:v>
                </c:pt>
                <c:pt idx="11">
                  <c:v>55</c:v>
                </c:pt>
              </c:numCache>
            </c:numRef>
          </c:val>
          <c:smooth val="0"/>
          <c:extLst>
            <c:ext xmlns:c16="http://schemas.microsoft.com/office/drawing/2014/chart" uri="{C3380CC4-5D6E-409C-BE32-E72D297353CC}">
              <c16:uniqueId val="{00000000-A867-4FD9-89BA-A8C1E8260A37}"/>
            </c:ext>
          </c:extLst>
        </c:ser>
        <c:ser>
          <c:idx val="1"/>
          <c:order val="1"/>
          <c:tx>
            <c:strRef>
              <c:f>'Order Count by Order Date'!$O$2</c:f>
              <c:strCache>
                <c:ptCount val="1"/>
                <c:pt idx="0">
                  <c:v>2017</c:v>
                </c:pt>
              </c:strCache>
            </c:strRef>
          </c:tx>
          <c:spPr>
            <a:ln w="28575" cap="rnd">
              <a:solidFill>
                <a:schemeClr val="accent2"/>
              </a:solidFill>
              <a:round/>
            </a:ln>
            <a:effectLst/>
          </c:spPr>
          <c:marker>
            <c:symbol val="none"/>
          </c:marker>
          <c:cat>
            <c:strRef>
              <c:f>'Order Count by Order Date'!$M$3:$M$14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'Order Count by Order Date'!$O$3:$O$14</c:f>
              <c:numCache>
                <c:formatCode>General</c:formatCode>
                <c:ptCount val="12"/>
                <c:pt idx="0">
                  <c:v>50</c:v>
                </c:pt>
                <c:pt idx="1">
                  <c:v>57</c:v>
                </c:pt>
                <c:pt idx="2">
                  <c:v>67</c:v>
                </c:pt>
                <c:pt idx="3">
                  <c:v>57</c:v>
                </c:pt>
                <c:pt idx="4">
                  <c:v>57</c:v>
                </c:pt>
                <c:pt idx="5">
                  <c:v>63</c:v>
                </c:pt>
                <c:pt idx="6">
                  <c:v>52</c:v>
                </c:pt>
                <c:pt idx="7">
                  <c:v>65</c:v>
                </c:pt>
                <c:pt idx="8">
                  <c:v>53</c:v>
                </c:pt>
                <c:pt idx="9">
                  <c:v>65</c:v>
                </c:pt>
                <c:pt idx="10">
                  <c:v>55</c:v>
                </c:pt>
                <c:pt idx="11">
                  <c:v>47</c:v>
                </c:pt>
              </c:numCache>
            </c:numRef>
          </c:val>
          <c:smooth val="0"/>
          <c:extLst>
            <c:ext xmlns:c16="http://schemas.microsoft.com/office/drawing/2014/chart" uri="{C3380CC4-5D6E-409C-BE32-E72D297353CC}">
              <c16:uniqueId val="{00000001-A867-4FD9-89BA-A8C1E8260A37}"/>
            </c:ext>
          </c:extLst>
        </c:ser>
        <c:ser>
          <c:idx val="2"/>
          <c:order val="2"/>
          <c:tx>
            <c:strRef>
              <c:f>'Order Count by Order Date'!$P$2</c:f>
              <c:strCache>
                <c:ptCount val="1"/>
                <c:pt idx="0">
                  <c:v>2018</c:v>
                </c:pt>
              </c:strCache>
            </c:strRef>
          </c:tx>
          <c:spPr>
            <a:ln w="28575" cap="rnd">
              <a:solidFill>
                <a:schemeClr val="accent3"/>
              </a:solidFill>
              <a:round/>
            </a:ln>
            <a:effectLst/>
          </c:spPr>
          <c:marker>
            <c:symbol val="none"/>
          </c:marker>
          <c:cat>
            <c:strRef>
              <c:f>'Order Count by Order Date'!$M$3:$M$14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'Order Count by Order Date'!$P$3:$P$14</c:f>
              <c:numCache>
                <c:formatCode>General</c:formatCode>
                <c:ptCount val="12"/>
                <c:pt idx="0">
                  <c:v>52</c:v>
                </c:pt>
                <c:pt idx="1">
                  <c:v>35</c:v>
                </c:pt>
                <c:pt idx="2">
                  <c:v>68</c:v>
                </c:pt>
                <c:pt idx="3">
                  <c:v>125</c:v>
                </c:pt>
                <c:pt idx="4">
                  <c:v>0</c:v>
                </c:pt>
                <c:pt idx="5">
                  <c:v>1</c:v>
                </c:pt>
                <c:pt idx="6">
                  <c:v>4</c:v>
                </c:pt>
                <c:pt idx="7">
                  <c:v>2</c:v>
                </c:pt>
                <c:pt idx="8">
                  <c:v>1</c:v>
                </c:pt>
                <c:pt idx="9">
                  <c:v>1</c:v>
                </c:pt>
                <c:pt idx="10">
                  <c:v>2</c:v>
                </c:pt>
                <c:pt idx="11">
                  <c:v>1</c:v>
                </c:pt>
              </c:numCache>
            </c:numRef>
          </c:val>
          <c:smooth val="0"/>
          <c:extLst>
            <c:ext xmlns:c16="http://schemas.microsoft.com/office/drawing/2014/chart" uri="{C3380CC4-5D6E-409C-BE32-E72D297353CC}">
              <c16:uniqueId val="{00000002-A867-4FD9-89BA-A8C1E8260A37}"/>
            </c:ext>
          </c:extLst>
        </c:ser>
        <c:dLbls>
          <c:showLegendKey val="0"/>
          <c:showVal val="0"/>
          <c:showCatName val="0"/>
          <c:showSerName val="0"/>
          <c:showPercent val="0"/>
          <c:showBubbleSize val="0"/>
        </c:dLbls>
        <c:smooth val="0"/>
        <c:axId val="878859519"/>
        <c:axId val="908968080"/>
      </c:lineChart>
      <c:catAx>
        <c:axId val="8788595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8968080"/>
        <c:crosses val="autoZero"/>
        <c:auto val="1"/>
        <c:lblAlgn val="ctr"/>
        <c:lblOffset val="100"/>
        <c:noMultiLvlLbl val="0"/>
      </c:catAx>
      <c:valAx>
        <c:axId val="9089680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88595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[Dashboard.xlsx]Item Count - Revenue (Brand)!Revenue Based On Brand</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0.15223106515500009"/>
              <c:y val="-0.1399032790752536"/>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0.10369879940187396"/>
              <c:y val="2.84998590914491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0.13006520249411427"/>
              <c:y val="5.571125265392809E-3"/>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0"/>
              <c:y val="-0.12629535267751829"/>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7.351394627748703E-2"/>
              <c:y val="1.452795470629865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0.10525568740798048"/>
              <c:y val="0.11678744987025241"/>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4.7300284711187753E-2"/>
              <c:y val="0.1717906714028393"/>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Lbl>
          <c:idx val="0"/>
          <c:layout>
            <c:manualLayout>
              <c:x val="-6.9620522841227522E-2"/>
              <c:y val="0.1546845954234489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20"/>
        <c:spPr>
          <a:solidFill>
            <a:srgbClr val="FFFF00"/>
          </a:solidFill>
          <a:ln>
            <a:noFill/>
          </a:ln>
          <a:effectLst>
            <a:outerShdw blurRad="57150" dist="19050" dir="5400000" algn="ctr" rotWithShape="0">
              <a:srgbClr val="000000">
                <a:alpha val="63000"/>
              </a:srgbClr>
            </a:outerShdw>
          </a:effectLst>
          <a:sp3d/>
        </c:spPr>
        <c:dLbl>
          <c:idx val="0"/>
          <c:layout>
            <c:manualLayout>
              <c:x val="-0.15289679551113736"/>
              <c:y val="0.12558999764095305"/>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s>
    <c:view3D>
      <c:rotX val="30"/>
      <c:rotY val="145"/>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1.1651272506613771E-2"/>
          <c:w val="0.87869134723737741"/>
          <c:h val="0.87103923172308262"/>
        </c:manualLayout>
      </c:layout>
      <c:pie3DChart>
        <c:varyColors val="1"/>
        <c:ser>
          <c:idx val="0"/>
          <c:order val="0"/>
          <c:tx>
            <c:strRef>
              <c:f>'Item Count - Revenue (Brand)'!$N$1</c:f>
              <c:strCache>
                <c:ptCount val="1"/>
                <c:pt idx="0">
                  <c:v>Total</c:v>
                </c:pt>
              </c:strCache>
            </c:strRef>
          </c:tx>
          <c:explosion val="45"/>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E9FA-4F7F-94DA-B5B052AAEF61}"/>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E9FA-4F7F-94DA-B5B052AAEF61}"/>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E9FA-4F7F-94DA-B5B052AAEF61}"/>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E9FA-4F7F-94DA-B5B052AAEF61}"/>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E9FA-4F7F-94DA-B5B052AAEF61}"/>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E9FA-4F7F-94DA-B5B052AAEF61}"/>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E9FA-4F7F-94DA-B5B052AAEF61}"/>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E9FA-4F7F-94DA-B5B052AAEF61}"/>
              </c:ext>
            </c:extLst>
          </c:dPt>
          <c:dPt>
            <c:idx val="8"/>
            <c:bubble3D val="0"/>
            <c:explosion val="31"/>
            <c:spPr>
              <a:solidFill>
                <a:srgbClr val="FFFF00"/>
              </a:soli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E9FA-4F7F-94DA-B5B052AAEF61}"/>
              </c:ext>
            </c:extLst>
          </c:dPt>
          <c:dLbls>
            <c:dLbl>
              <c:idx val="0"/>
              <c:layout>
                <c:manualLayout>
                  <c:x val="0.15223106515500009"/>
                  <c:y val="-0.1399032790752536"/>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E9FA-4F7F-94DA-B5B052AAEF61}"/>
                </c:ext>
              </c:extLst>
            </c:dLbl>
            <c:dLbl>
              <c:idx val="1"/>
              <c:layout>
                <c:manualLayout>
                  <c:x val="-0.10369879940187396"/>
                  <c:y val="2.849985909144916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9FA-4F7F-94DA-B5B052AAEF61}"/>
                </c:ext>
              </c:extLst>
            </c:dLbl>
            <c:dLbl>
              <c:idx val="2"/>
              <c:layout>
                <c:manualLayout>
                  <c:x val="-0.13006520249411427"/>
                  <c:y val="5.571125265392809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E9FA-4F7F-94DA-B5B052AAEF61}"/>
                </c:ext>
              </c:extLst>
            </c:dLbl>
            <c:dLbl>
              <c:idx val="3"/>
              <c:layout>
                <c:manualLayout>
                  <c:x val="0"/>
                  <c:y val="-0.12629535267751829"/>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E9FA-4F7F-94DA-B5B052AAEF61}"/>
                </c:ext>
              </c:extLst>
            </c:dLbl>
            <c:dLbl>
              <c:idx val="4"/>
              <c:layout>
                <c:manualLayout>
                  <c:x val="7.351394627748703E-2"/>
                  <c:y val="1.4527954706298656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E9FA-4F7F-94DA-B5B052AAEF61}"/>
                </c:ext>
              </c:extLst>
            </c:dLbl>
            <c:dLbl>
              <c:idx val="5"/>
              <c:layout>
                <c:manualLayout>
                  <c:x val="0.10525568740798048"/>
                  <c:y val="0.11678744987025241"/>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E9FA-4F7F-94DA-B5B052AAEF61}"/>
                </c:ext>
              </c:extLst>
            </c:dLbl>
            <c:dLbl>
              <c:idx val="6"/>
              <c:layout>
                <c:manualLayout>
                  <c:x val="4.7300284711187753E-2"/>
                  <c:y val="0.171790671402839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D-E9FA-4F7F-94DA-B5B052AAEF61}"/>
                </c:ext>
              </c:extLst>
            </c:dLbl>
            <c:dLbl>
              <c:idx val="7"/>
              <c:layout>
                <c:manualLayout>
                  <c:x val="-6.9620522841227522E-2"/>
                  <c:y val="0.1546845954234489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F-E9FA-4F7F-94DA-B5B052AAEF61}"/>
                </c:ext>
              </c:extLst>
            </c:dLbl>
            <c:dLbl>
              <c:idx val="8"/>
              <c:layout>
                <c:manualLayout>
                  <c:x val="-0.15289679551113736"/>
                  <c:y val="0.12558999764095305"/>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11-E9FA-4F7F-94DA-B5B052AAEF61}"/>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lt1">
                        <a:lumMod val="85000"/>
                      </a:schemeClr>
                    </a:solidFill>
                    <a:latin typeface="+mn-lt"/>
                    <a:ea typeface="+mn-ea"/>
                    <a:cs typeface="+mn-cs"/>
                  </a:defRPr>
                </a:pPr>
                <a:endParaRPr lang="en-US"/>
              </a:p>
            </c:txPr>
            <c:dLblPos val="bestFit"/>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'Item Count - Revenue (Brand)'!$M$2:$M$11</c:f>
              <c:strCache>
                <c:ptCount val="9"/>
                <c:pt idx="0">
                  <c:v>Trek</c:v>
                </c:pt>
                <c:pt idx="1">
                  <c:v>Electra</c:v>
                </c:pt>
                <c:pt idx="2">
                  <c:v>Surly</c:v>
                </c:pt>
                <c:pt idx="3">
                  <c:v>Sun Bicycles</c:v>
                </c:pt>
                <c:pt idx="4">
                  <c:v>Haro</c:v>
                </c:pt>
                <c:pt idx="5">
                  <c:v>Heller</c:v>
                </c:pt>
                <c:pt idx="6">
                  <c:v>Pure Cycles</c:v>
                </c:pt>
                <c:pt idx="7">
                  <c:v>Ritchey</c:v>
                </c:pt>
                <c:pt idx="8">
                  <c:v>Strider</c:v>
                </c:pt>
              </c:strCache>
            </c:strRef>
          </c:cat>
          <c:val>
            <c:numRef>
              <c:f>'Item Count - Revenue (Brand)'!$N$2:$N$11</c:f>
              <c:numCache>
                <c:formatCode>General</c:formatCode>
                <c:ptCount val="9"/>
                <c:pt idx="0">
                  <c:v>4602754.3509</c:v>
                </c:pt>
                <c:pt idx="1">
                  <c:v>1205320.8196</c:v>
                </c:pt>
                <c:pt idx="2">
                  <c:v>949507.06330000004</c:v>
                </c:pt>
                <c:pt idx="3">
                  <c:v>341994.92749999999</c:v>
                </c:pt>
                <c:pt idx="4">
                  <c:v>185384.55369999999</c:v>
                </c:pt>
                <c:pt idx="5">
                  <c:v>171459.07569999999</c:v>
                </c:pt>
                <c:pt idx="6">
                  <c:v>149476.34</c:v>
                </c:pt>
                <c:pt idx="7">
                  <c:v>78898.948000000004</c:v>
                </c:pt>
                <c:pt idx="8">
                  <c:v>4320.4789000000001</c:v>
                </c:pt>
              </c:numCache>
            </c:numRef>
          </c:val>
          <c:extLst>
            <c:ext xmlns:c16="http://schemas.microsoft.com/office/drawing/2014/chart" uri="{C3380CC4-5D6E-409C-BE32-E72D297353CC}">
              <c16:uniqueId val="{00000012-E9FA-4F7F-94DA-B5B052AAEF61}"/>
            </c:ext>
          </c:extLst>
        </c:ser>
        <c:dLbls>
          <c:showLegendKey val="0"/>
          <c:showVal val="0"/>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[Dashboard.xlsx]Item Count - Revenue (Category)!Ordered Item Count - Revenue Based On Category</c:name>
    <c:fmtId val="4"/>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'Item Count - Revenue (Category)'!$B$1</c:f>
              <c:strCache>
                <c:ptCount val="1"/>
                <c:pt idx="0">
                  <c:v>Quantity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'Item Count - Revenue (Category)'!$A$2:$A$9</c:f>
              <c:strCache>
                <c:ptCount val="7"/>
                <c:pt idx="0">
                  <c:v>Cruisers Bicycles</c:v>
                </c:pt>
                <c:pt idx="1">
                  <c:v>Mountain Bikes</c:v>
                </c:pt>
                <c:pt idx="2">
                  <c:v>Children Bicycles</c:v>
                </c:pt>
                <c:pt idx="3">
                  <c:v>Comfort Bicycles</c:v>
                </c:pt>
                <c:pt idx="4">
                  <c:v>Road Bikes</c:v>
                </c:pt>
                <c:pt idx="5">
                  <c:v>Cyclocross Bicycles</c:v>
                </c:pt>
                <c:pt idx="6">
                  <c:v>Electric Bikes</c:v>
                </c:pt>
              </c:strCache>
            </c:strRef>
          </c:cat>
          <c:val>
            <c:numRef>
              <c:f>'Item Count - Revenue (Category)'!$B$2:$B$9</c:f>
              <c:numCache>
                <c:formatCode>General</c:formatCode>
                <c:ptCount val="7"/>
                <c:pt idx="0">
                  <c:v>2063</c:v>
                </c:pt>
                <c:pt idx="1">
                  <c:v>1755</c:v>
                </c:pt>
                <c:pt idx="2">
                  <c:v>1179</c:v>
                </c:pt>
                <c:pt idx="3">
                  <c:v>813</c:v>
                </c:pt>
                <c:pt idx="4">
                  <c:v>559</c:v>
                </c:pt>
                <c:pt idx="5">
                  <c:v>394</c:v>
                </c:pt>
                <c:pt idx="6">
                  <c:v>315</c:v>
                </c:pt>
              </c:numCache>
            </c:numRef>
          </c:val>
          <c:extLst>
            <c:ext xmlns:c16="http://schemas.microsoft.com/office/drawing/2014/chart" uri="{C3380CC4-5D6E-409C-BE32-E72D297353CC}">
              <c16:uniqueId val="{00000000-FCA3-4B50-8F5F-06B47ED159ED}"/>
            </c:ext>
          </c:extLst>
        </c:ser>
        <c:dLbls>
          <c:showLegendKey val="0"/>
          <c:showVal val="0"/>
          <c:showCatName val="0"/>
          <c:showSerName val="0"/>
          <c:showPercent val="0"/>
          <c:showBubbleSize val="0"/>
        </c:dLbls>
        <c:gapWidth val="219"/>
        <c:overlap val="-27"/>
        <c:axId val="37107632"/>
        <c:axId val="734870367"/>
      </c:barChart>
      <c:lineChart>
        <c:grouping val="standard"/>
        <c:varyColors val="0"/>
        <c:ser>
          <c:idx val="1"/>
          <c:order val="1"/>
          <c:tx>
            <c:strRef>
              <c:f>'Item Count - Revenue (Category)'!$C$1</c:f>
              <c:strCache>
                <c:ptCount val="1"/>
                <c:pt idx="0">
                  <c:v>Revenue</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'Item Count - Revenue (Category)'!$A$2:$A$9</c:f>
              <c:strCache>
                <c:ptCount val="7"/>
                <c:pt idx="0">
                  <c:v>Cruisers Bicycles</c:v>
                </c:pt>
                <c:pt idx="1">
                  <c:v>Mountain Bikes</c:v>
                </c:pt>
                <c:pt idx="2">
                  <c:v>Children Bicycles</c:v>
                </c:pt>
                <c:pt idx="3">
                  <c:v>Comfort Bicycles</c:v>
                </c:pt>
                <c:pt idx="4">
                  <c:v>Road Bikes</c:v>
                </c:pt>
                <c:pt idx="5">
                  <c:v>Cyclocross Bicycles</c:v>
                </c:pt>
                <c:pt idx="6">
                  <c:v>Electric Bikes</c:v>
                </c:pt>
              </c:strCache>
            </c:strRef>
          </c:cat>
          <c:val>
            <c:numRef>
              <c:f>'Item Count - Revenue (Category)'!$C$2:$C$9</c:f>
              <c:numCache>
                <c:formatCode>General</c:formatCode>
                <c:ptCount val="7"/>
                <c:pt idx="0">
                  <c:v>995032.6237</c:v>
                </c:pt>
                <c:pt idx="1">
                  <c:v>2715079.5337</c:v>
                </c:pt>
                <c:pt idx="2">
                  <c:v>292189.19819999998</c:v>
                </c:pt>
                <c:pt idx="3">
                  <c:v>394020.0981</c:v>
                </c:pt>
                <c:pt idx="4">
                  <c:v>1665098.4879999999</c:v>
                </c:pt>
                <c:pt idx="5">
                  <c:v>711011.83589999995</c:v>
                </c:pt>
                <c:pt idx="6">
                  <c:v>916684.78</c:v>
                </c:pt>
              </c:numCache>
            </c:numRef>
          </c:val>
          <c:smooth val="0"/>
          <c:extLst>
            <c:ext xmlns:c16="http://schemas.microsoft.com/office/drawing/2014/chart" uri="{C3380CC4-5D6E-409C-BE32-E72D297353CC}">
              <c16:uniqueId val="{00000001-FCA3-4B50-8F5F-06B47ED159ED}"/>
            </c:ext>
          </c:extLst>
        </c:ser>
        <c:dLbls>
          <c:showLegendKey val="0"/>
          <c:showVal val="0"/>
          <c:showCatName val="0"/>
          <c:showSerName val="0"/>
          <c:showPercent val="0"/>
          <c:showBubbleSize val="0"/>
        </c:dLbls>
        <c:marker val="1"/>
        <c:smooth val="0"/>
        <c:axId val="1242652207"/>
        <c:axId val="734848047"/>
      </c:lineChart>
      <c:catAx>
        <c:axId val="3710763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34870367"/>
        <c:crosses val="autoZero"/>
        <c:auto val="1"/>
        <c:lblAlgn val="ctr"/>
        <c:lblOffset val="100"/>
        <c:noMultiLvlLbl val="0"/>
      </c:catAx>
      <c:valAx>
        <c:axId val="73487036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7107632"/>
        <c:crosses val="autoZero"/>
        <c:crossBetween val="between"/>
      </c:valAx>
      <c:valAx>
        <c:axId val="734848047"/>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42652207"/>
        <c:crosses val="max"/>
        <c:crossBetween val="between"/>
      </c:valAx>
      <c:catAx>
        <c:axId val="1242652207"/>
        <c:scaling>
          <c:orientation val="minMax"/>
        </c:scaling>
        <c:delete val="1"/>
        <c:axPos val="b"/>
        <c:numFmt formatCode="General" sourceLinked="1"/>
        <c:majorTickMark val="none"/>
        <c:minorTickMark val="none"/>
        <c:tickLblPos val="nextTo"/>
        <c:crossAx val="734848047"/>
        <c:crosses val="autoZero"/>
        <c:auto val="1"/>
        <c:lblAlgn val="ctr"/>
        <c:lblOffset val="100"/>
        <c:noMultiLvlLbl val="0"/>
      </c:catAx>
      <c:spPr>
        <a:noFill/>
        <a:ln>
          <a:noFill/>
        </a:ln>
        <a:effectLst/>
      </c:spPr>
    </c:plotArea>
    <c:legend>
      <c:legendPos val="t"/>
      <c:overlay val="1"/>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'Order Count by Order Date'!$N$2</c:f>
              <c:strCache>
                <c:ptCount val="1"/>
                <c:pt idx="0">
                  <c:v>2016</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'Order Count by Order Date'!$M$3:$M$14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'Order Count by Order Date'!$N$3:$N$14</c:f>
              <c:numCache>
                <c:formatCode>General</c:formatCode>
                <c:ptCount val="12"/>
                <c:pt idx="0">
                  <c:v>50</c:v>
                </c:pt>
                <c:pt idx="1">
                  <c:v>49</c:v>
                </c:pt>
                <c:pt idx="2">
                  <c:v>55</c:v>
                </c:pt>
                <c:pt idx="3">
                  <c:v>43</c:v>
                </c:pt>
                <c:pt idx="4">
                  <c:v>51</c:v>
                </c:pt>
                <c:pt idx="5">
                  <c:v>45</c:v>
                </c:pt>
                <c:pt idx="6">
                  <c:v>50</c:v>
                </c:pt>
                <c:pt idx="7">
                  <c:v>63</c:v>
                </c:pt>
                <c:pt idx="8">
                  <c:v>67</c:v>
                </c:pt>
                <c:pt idx="9">
                  <c:v>64</c:v>
                </c:pt>
                <c:pt idx="10">
                  <c:v>43</c:v>
                </c:pt>
                <c:pt idx="11">
                  <c:v>55</c:v>
                </c:pt>
              </c:numCache>
            </c:numRef>
          </c:val>
          <c:smooth val="0"/>
          <c:extLst>
            <c:ext xmlns:c16="http://schemas.microsoft.com/office/drawing/2014/chart" uri="{C3380CC4-5D6E-409C-BE32-E72D297353CC}">
              <c16:uniqueId val="{00000000-1C67-4F40-AA89-C018FE5E224A}"/>
            </c:ext>
          </c:extLst>
        </c:ser>
        <c:ser>
          <c:idx val="1"/>
          <c:order val="1"/>
          <c:tx>
            <c:strRef>
              <c:f>'Order Count by Order Date'!$O$2</c:f>
              <c:strCache>
                <c:ptCount val="1"/>
                <c:pt idx="0">
                  <c:v>2017</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cat>
            <c:strRef>
              <c:f>'Order Count by Order Date'!$M$3:$M$14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'Order Count by Order Date'!$O$3:$O$14</c:f>
              <c:numCache>
                <c:formatCode>General</c:formatCode>
                <c:ptCount val="12"/>
                <c:pt idx="0">
                  <c:v>50</c:v>
                </c:pt>
                <c:pt idx="1">
                  <c:v>57</c:v>
                </c:pt>
                <c:pt idx="2">
                  <c:v>67</c:v>
                </c:pt>
                <c:pt idx="3">
                  <c:v>57</c:v>
                </c:pt>
                <c:pt idx="4">
                  <c:v>57</c:v>
                </c:pt>
                <c:pt idx="5">
                  <c:v>63</c:v>
                </c:pt>
                <c:pt idx="6">
                  <c:v>52</c:v>
                </c:pt>
                <c:pt idx="7">
                  <c:v>65</c:v>
                </c:pt>
                <c:pt idx="8">
                  <c:v>53</c:v>
                </c:pt>
                <c:pt idx="9">
                  <c:v>65</c:v>
                </c:pt>
                <c:pt idx="10">
                  <c:v>55</c:v>
                </c:pt>
                <c:pt idx="11">
                  <c:v>47</c:v>
                </c:pt>
              </c:numCache>
            </c:numRef>
          </c:val>
          <c:smooth val="0"/>
          <c:extLst>
            <c:ext xmlns:c16="http://schemas.microsoft.com/office/drawing/2014/chart" uri="{C3380CC4-5D6E-409C-BE32-E72D297353CC}">
              <c16:uniqueId val="{00000001-1C67-4F40-AA89-C018FE5E224A}"/>
            </c:ext>
          </c:extLst>
        </c:ser>
        <c:ser>
          <c:idx val="2"/>
          <c:order val="2"/>
          <c:tx>
            <c:strRef>
              <c:f>'Order Count by Order Date'!$P$2</c:f>
              <c:strCache>
                <c:ptCount val="1"/>
                <c:pt idx="0">
                  <c:v>2018</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cat>
            <c:strRef>
              <c:f>'Order Count by Order Date'!$M$3:$M$14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'Order Count by Order Date'!$P$3:$P$14</c:f>
              <c:numCache>
                <c:formatCode>General</c:formatCode>
                <c:ptCount val="12"/>
                <c:pt idx="0">
                  <c:v>52</c:v>
                </c:pt>
                <c:pt idx="1">
                  <c:v>35</c:v>
                </c:pt>
                <c:pt idx="2">
                  <c:v>68</c:v>
                </c:pt>
                <c:pt idx="3">
                  <c:v>125</c:v>
                </c:pt>
                <c:pt idx="4">
                  <c:v>0</c:v>
                </c:pt>
                <c:pt idx="5">
                  <c:v>1</c:v>
                </c:pt>
                <c:pt idx="6">
                  <c:v>4</c:v>
                </c:pt>
                <c:pt idx="7">
                  <c:v>2</c:v>
                </c:pt>
                <c:pt idx="8">
                  <c:v>1</c:v>
                </c:pt>
                <c:pt idx="9">
                  <c:v>1</c:v>
                </c:pt>
                <c:pt idx="10">
                  <c:v>2</c:v>
                </c:pt>
                <c:pt idx="11">
                  <c:v>1</c:v>
                </c:pt>
              </c:numCache>
            </c:numRef>
          </c:val>
          <c:smooth val="0"/>
          <c:extLst>
            <c:ext xmlns:c16="http://schemas.microsoft.com/office/drawing/2014/chart" uri="{C3380CC4-5D6E-409C-BE32-E72D297353CC}">
              <c16:uniqueId val="{00000002-1C67-4F40-AA89-C018FE5E224A}"/>
            </c:ext>
          </c:extLst>
        </c:ser>
        <c:dLbls>
          <c:showLegendKey val="0"/>
          <c:showVal val="0"/>
          <c:showCatName val="0"/>
          <c:showSerName val="0"/>
          <c:showPercent val="0"/>
          <c:showBubbleSize val="0"/>
        </c:dLbls>
        <c:smooth val="0"/>
        <c:axId val="878859519"/>
        <c:axId val="908968080"/>
      </c:lineChart>
      <c:catAx>
        <c:axId val="878859519"/>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08968080"/>
        <c:crosses val="autoZero"/>
        <c:auto val="1"/>
        <c:lblAlgn val="ctr"/>
        <c:lblOffset val="100"/>
        <c:noMultiLvlLbl val="0"/>
      </c:catAx>
      <c:valAx>
        <c:axId val="90896808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7885951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[Dashboard.xlsx]Revenues!Revenue Distribution Based On Store</c:name>
    <c:fmtId val="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0.10848753280839896"/>
              <c:y val="2.569626713327416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7.5344925634295706E-2"/>
              <c:y val="2.900481189851268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6.0338145231846031E-2"/>
              <c:y val="0.246235418489355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Revenues!$B$1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CDD3-40A0-A8BB-8F41BA02DAF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4-CDD3-40A0-A8BB-8F41BA02DAF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3-CDD3-40A0-A8BB-8F41BA02DAFD}"/>
              </c:ext>
            </c:extLst>
          </c:dPt>
          <c:dLbls>
            <c:dLbl>
              <c:idx val="0"/>
              <c:layout>
                <c:manualLayout>
                  <c:x val="0.10848753280839896"/>
                  <c:y val="2.569626713327416E-3"/>
                </c:manualLayout>
              </c:layout>
              <c:showLegendKey val="0"/>
              <c:showVal val="1"/>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CDD3-40A0-A8BB-8F41BA02DAFD}"/>
                </c:ext>
              </c:extLst>
            </c:dLbl>
            <c:dLbl>
              <c:idx val="1"/>
              <c:layout>
                <c:manualLayout>
                  <c:x val="-6.0338145231846031E-2"/>
                  <c:y val="0.24623541848935548"/>
                </c:manualLayout>
              </c:layout>
              <c:showLegendKey val="0"/>
              <c:showVal val="1"/>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CDD3-40A0-A8BB-8F41BA02DAFD}"/>
                </c:ext>
              </c:extLst>
            </c:dLbl>
            <c:dLbl>
              <c:idx val="2"/>
              <c:layout>
                <c:manualLayout>
                  <c:x val="-7.5344925634295706E-2"/>
                  <c:y val="2.9004811898512686E-2"/>
                </c:manualLayout>
              </c:layout>
              <c:showLegendKey val="0"/>
              <c:showVal val="1"/>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CDD3-40A0-A8BB-8F41BA02DAF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Revenues!$A$2:$A$5</c:f>
              <c:strCache>
                <c:ptCount val="3"/>
                <c:pt idx="0">
                  <c:v>Baldwin Bikes</c:v>
                </c:pt>
                <c:pt idx="1">
                  <c:v>Rowlett Bikes</c:v>
                </c:pt>
                <c:pt idx="2">
                  <c:v>Santa Cruz Bikes</c:v>
                </c:pt>
              </c:strCache>
            </c:strRef>
          </c:cat>
          <c:val>
            <c:numRef>
              <c:f>Revenues!$B$2:$B$5</c:f>
              <c:numCache>
                <c:formatCode>General</c:formatCode>
                <c:ptCount val="3"/>
                <c:pt idx="0">
                  <c:v>5215751.2774999999</c:v>
                </c:pt>
                <c:pt idx="1">
                  <c:v>867542.24360000005</c:v>
                </c:pt>
                <c:pt idx="2">
                  <c:v>1605823.0364999999</c:v>
                </c:pt>
              </c:numCache>
            </c:numRef>
          </c:val>
          <c:extLst>
            <c:ext xmlns:c16="http://schemas.microsoft.com/office/drawing/2014/chart" uri="{C3380CC4-5D6E-409C-BE32-E72D297353CC}">
              <c16:uniqueId val="{00000000-CDD3-40A0-A8BB-8F41BA02DAFD}"/>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[Dashboard.xlsx]Order Count by Store!Number Of Orders By Store</c:name>
    <c:fmtId val="19"/>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'Order Count by Store'!$B$1</c:f>
              <c:strCache>
                <c:ptCount val="1"/>
                <c:pt idx="0">
                  <c:v>Total</c:v>
                </c:pt>
              </c:strCache>
            </c:strRef>
          </c:tx>
          <c:spPr>
            <a:solidFill>
              <a:schemeClr val="accent1"/>
            </a:solidFill>
            <a:ln>
              <a:noFill/>
            </a:ln>
            <a:effectLst/>
          </c:spPr>
          <c:invertIfNegative val="0"/>
          <c:cat>
            <c:strRef>
              <c:f>'Order Count by Store'!$A$2:$A$5</c:f>
              <c:strCache>
                <c:ptCount val="3"/>
                <c:pt idx="0">
                  <c:v>Baldwin Bikes</c:v>
                </c:pt>
                <c:pt idx="1">
                  <c:v>Rowlett Bikes</c:v>
                </c:pt>
                <c:pt idx="2">
                  <c:v>Santa Cruz Bikes</c:v>
                </c:pt>
              </c:strCache>
            </c:strRef>
          </c:cat>
          <c:val>
            <c:numRef>
              <c:f>'Order Count by Store'!$B$2:$B$5</c:f>
              <c:numCache>
                <c:formatCode>General</c:formatCode>
                <c:ptCount val="3"/>
                <c:pt idx="0">
                  <c:v>1093</c:v>
                </c:pt>
                <c:pt idx="1">
                  <c:v>174</c:v>
                </c:pt>
                <c:pt idx="2">
                  <c:v>348</c:v>
                </c:pt>
              </c:numCache>
            </c:numRef>
          </c:val>
          <c:extLst>
            <c:ext xmlns:c16="http://schemas.microsoft.com/office/drawing/2014/chart" uri="{C3380CC4-5D6E-409C-BE32-E72D297353CC}">
              <c16:uniqueId val="{00000000-C73B-4521-84CD-EDAF611EBBCF}"/>
            </c:ext>
          </c:extLst>
        </c:ser>
        <c:dLbls>
          <c:showLegendKey val="0"/>
          <c:showVal val="0"/>
          <c:showCatName val="0"/>
          <c:showSerName val="0"/>
          <c:showPercent val="0"/>
          <c:showBubbleSize val="0"/>
        </c:dLbls>
        <c:gapWidth val="219"/>
        <c:overlap val="-27"/>
        <c:axId val="32395424"/>
        <c:axId val="447714095"/>
      </c:barChart>
      <c:catAx>
        <c:axId val="323954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7714095"/>
        <c:crosses val="autoZero"/>
        <c:auto val="1"/>
        <c:lblAlgn val="ctr"/>
        <c:lblOffset val="100"/>
        <c:noMultiLvlLbl val="0"/>
      </c:catAx>
      <c:valAx>
        <c:axId val="4477140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395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[Dashboard.xlsx]Item Count - Revenue (Brand)!Ordered Item Count Based On Brand</c:name>
    <c:fmtId val="3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'Item Count - Revenue (Brand)'!$B$1</c:f>
              <c:strCache>
                <c:ptCount val="1"/>
                <c:pt idx="0">
                  <c:v>Total</c:v>
                </c:pt>
              </c:strCache>
            </c:strRef>
          </c:tx>
          <c:spPr>
            <a:solidFill>
              <a:schemeClr val="accent1"/>
            </a:solidFill>
            <a:ln>
              <a:noFill/>
            </a:ln>
            <a:effectLst/>
          </c:spPr>
          <c:invertIfNegative val="0"/>
          <c:cat>
            <c:strRef>
              <c:f>'Item Count - Revenue (Brand)'!$A$2:$A$11</c:f>
              <c:strCache>
                <c:ptCount val="9"/>
                <c:pt idx="0">
                  <c:v>Strider</c:v>
                </c:pt>
                <c:pt idx="1">
                  <c:v>Ritchey</c:v>
                </c:pt>
                <c:pt idx="2">
                  <c:v>Heller</c:v>
                </c:pt>
                <c:pt idx="3">
                  <c:v>Haro</c:v>
                </c:pt>
                <c:pt idx="4">
                  <c:v>Pure Cycles</c:v>
                </c:pt>
                <c:pt idx="5">
                  <c:v>Sun Bicycles</c:v>
                </c:pt>
                <c:pt idx="6">
                  <c:v>Surly</c:v>
                </c:pt>
                <c:pt idx="7">
                  <c:v>Trek</c:v>
                </c:pt>
                <c:pt idx="8">
                  <c:v>Electra</c:v>
                </c:pt>
              </c:strCache>
            </c:strRef>
          </c:cat>
          <c:val>
            <c:numRef>
              <c:f>'Item Count - Revenue (Brand)'!$B$2:$B$11</c:f>
              <c:numCache>
                <c:formatCode>General</c:formatCode>
                <c:ptCount val="9"/>
                <c:pt idx="0">
                  <c:v>25</c:v>
                </c:pt>
                <c:pt idx="1">
                  <c:v>118</c:v>
                </c:pt>
                <c:pt idx="2">
                  <c:v>138</c:v>
                </c:pt>
                <c:pt idx="3">
                  <c:v>331</c:v>
                </c:pt>
                <c:pt idx="4">
                  <c:v>376</c:v>
                </c:pt>
                <c:pt idx="5">
                  <c:v>731</c:v>
                </c:pt>
                <c:pt idx="6">
                  <c:v>908</c:v>
                </c:pt>
                <c:pt idx="7">
                  <c:v>1839</c:v>
                </c:pt>
                <c:pt idx="8">
                  <c:v>2612</c:v>
                </c:pt>
              </c:numCache>
            </c:numRef>
          </c:val>
          <c:extLst>
            <c:ext xmlns:c16="http://schemas.microsoft.com/office/drawing/2014/chart" uri="{C3380CC4-5D6E-409C-BE32-E72D297353CC}">
              <c16:uniqueId val="{00000000-6A98-43B4-813A-6F042D01356B}"/>
            </c:ext>
          </c:extLst>
        </c:ser>
        <c:dLbls>
          <c:showLegendKey val="0"/>
          <c:showVal val="0"/>
          <c:showCatName val="0"/>
          <c:showSerName val="0"/>
          <c:showPercent val="0"/>
          <c:showBubbleSize val="0"/>
        </c:dLbls>
        <c:gapWidth val="182"/>
        <c:axId val="1749759407"/>
        <c:axId val="1058289231"/>
      </c:barChart>
      <c:catAx>
        <c:axId val="17497594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8289231"/>
        <c:crosses val="autoZero"/>
        <c:auto val="1"/>
        <c:lblAlgn val="ctr"/>
        <c:lblOffset val="100"/>
        <c:noMultiLvlLbl val="0"/>
      </c:catAx>
      <c:valAx>
        <c:axId val="10582892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97594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[Dashboard.xlsx]Item Count - Revenue (Brand)!Revenue Based On Brand</c:name>
    <c:fmtId val="3"/>
  </c:pivotSource>
  <c:chart>
    <c:autoTitleDeleted val="1"/>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'Item Count - Revenue (Brand)'!$N$1</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F4B0-4590-A20F-F38878894431}"/>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F4B0-4590-A20F-F38878894431}"/>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F4B0-4590-A20F-F38878894431}"/>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F4B0-4590-A20F-F38878894431}"/>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F4B0-4590-A20F-F38878894431}"/>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F4B0-4590-A20F-F38878894431}"/>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F4B0-4590-A20F-F38878894431}"/>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F4B0-4590-A20F-F38878894431}"/>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F4B0-4590-A20F-F38878894431}"/>
              </c:ext>
            </c:extLst>
          </c:dPt>
          <c:cat>
            <c:strRef>
              <c:f>'Item Count - Revenue (Brand)'!$M$2:$M$11</c:f>
              <c:strCache>
                <c:ptCount val="9"/>
                <c:pt idx="0">
                  <c:v>Trek</c:v>
                </c:pt>
                <c:pt idx="1">
                  <c:v>Electra</c:v>
                </c:pt>
                <c:pt idx="2">
                  <c:v>Surly</c:v>
                </c:pt>
                <c:pt idx="3">
                  <c:v>Sun Bicycles</c:v>
                </c:pt>
                <c:pt idx="4">
                  <c:v>Haro</c:v>
                </c:pt>
                <c:pt idx="5">
                  <c:v>Heller</c:v>
                </c:pt>
                <c:pt idx="6">
                  <c:v>Pure Cycles</c:v>
                </c:pt>
                <c:pt idx="7">
                  <c:v>Ritchey</c:v>
                </c:pt>
                <c:pt idx="8">
                  <c:v>Strider</c:v>
                </c:pt>
              </c:strCache>
            </c:strRef>
          </c:cat>
          <c:val>
            <c:numRef>
              <c:f>'Item Count - Revenue (Brand)'!$N$2:$N$11</c:f>
              <c:numCache>
                <c:formatCode>General</c:formatCode>
                <c:ptCount val="9"/>
                <c:pt idx="0">
                  <c:v>4602754.3509</c:v>
                </c:pt>
                <c:pt idx="1">
                  <c:v>1205320.8196</c:v>
                </c:pt>
                <c:pt idx="2">
                  <c:v>949507.06330000004</c:v>
                </c:pt>
                <c:pt idx="3">
                  <c:v>341994.92749999999</c:v>
                </c:pt>
                <c:pt idx="4">
                  <c:v>185384.55369999999</c:v>
                </c:pt>
                <c:pt idx="5">
                  <c:v>171459.07569999999</c:v>
                </c:pt>
                <c:pt idx="6">
                  <c:v>149476.34</c:v>
                </c:pt>
                <c:pt idx="7">
                  <c:v>78898.948000000004</c:v>
                </c:pt>
                <c:pt idx="8">
                  <c:v>4320.4789000000001</c:v>
                </c:pt>
              </c:numCache>
            </c:numRef>
          </c:val>
          <c:extLst>
            <c:ext xmlns:c16="http://schemas.microsoft.com/office/drawing/2014/chart" uri="{C3380CC4-5D6E-409C-BE32-E72D297353CC}">
              <c16:uniqueId val="{00000000-4383-4295-9246-09485C64A936}"/>
            </c:ext>
          </c:extLst>
        </c:ser>
        <c:dLbls>
          <c:showLegendKey val="0"/>
          <c:showVal val="0"/>
          <c:showCatName val="0"/>
          <c:showSerName val="0"/>
          <c:showPercent val="0"/>
          <c:showBubbleSize val="0"/>
          <c:showLeaderLines val="1"/>
        </c:dLbls>
      </c:pie3DChart>
      <c:spPr>
        <a:noFill/>
        <a:ln>
          <a:solidFill>
            <a:schemeClr val="bg1"/>
          </a:soli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[Dashboard.xlsx]Item Count - Revenue (Category)!Ordered Item Count - Revenue Based On Category</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'Item Count - Revenue (Category)'!$B$1</c:f>
              <c:strCache>
                <c:ptCount val="1"/>
                <c:pt idx="0">
                  <c:v>Quantity</c:v>
                </c:pt>
              </c:strCache>
            </c:strRef>
          </c:tx>
          <c:spPr>
            <a:solidFill>
              <a:schemeClr val="accent1"/>
            </a:solidFill>
            <a:ln>
              <a:noFill/>
            </a:ln>
            <a:effectLst/>
          </c:spPr>
          <c:invertIfNegative val="0"/>
          <c:cat>
            <c:strRef>
              <c:f>'Item Count - Revenue (Category)'!$A$2:$A$9</c:f>
              <c:strCache>
                <c:ptCount val="7"/>
                <c:pt idx="0">
                  <c:v>Cruisers Bicycles</c:v>
                </c:pt>
                <c:pt idx="1">
                  <c:v>Mountain Bikes</c:v>
                </c:pt>
                <c:pt idx="2">
                  <c:v>Children Bicycles</c:v>
                </c:pt>
                <c:pt idx="3">
                  <c:v>Comfort Bicycles</c:v>
                </c:pt>
                <c:pt idx="4">
                  <c:v>Road Bikes</c:v>
                </c:pt>
                <c:pt idx="5">
                  <c:v>Cyclocross Bicycles</c:v>
                </c:pt>
                <c:pt idx="6">
                  <c:v>Electric Bikes</c:v>
                </c:pt>
              </c:strCache>
            </c:strRef>
          </c:cat>
          <c:val>
            <c:numRef>
              <c:f>'Item Count - Revenue (Category)'!$B$2:$B$9</c:f>
              <c:numCache>
                <c:formatCode>General</c:formatCode>
                <c:ptCount val="7"/>
                <c:pt idx="0">
                  <c:v>2063</c:v>
                </c:pt>
                <c:pt idx="1">
                  <c:v>1755</c:v>
                </c:pt>
                <c:pt idx="2">
                  <c:v>1179</c:v>
                </c:pt>
                <c:pt idx="3">
                  <c:v>813</c:v>
                </c:pt>
                <c:pt idx="4">
                  <c:v>559</c:v>
                </c:pt>
                <c:pt idx="5">
                  <c:v>394</c:v>
                </c:pt>
                <c:pt idx="6">
                  <c:v>315</c:v>
                </c:pt>
              </c:numCache>
            </c:numRef>
          </c:val>
          <c:extLst>
            <c:ext xmlns:c16="http://schemas.microsoft.com/office/drawing/2014/chart" uri="{C3380CC4-5D6E-409C-BE32-E72D297353CC}">
              <c16:uniqueId val="{00000000-4690-46C3-A127-6263BD10A707}"/>
            </c:ext>
          </c:extLst>
        </c:ser>
        <c:dLbls>
          <c:showLegendKey val="0"/>
          <c:showVal val="0"/>
          <c:showCatName val="0"/>
          <c:showSerName val="0"/>
          <c:showPercent val="0"/>
          <c:showBubbleSize val="0"/>
        </c:dLbls>
        <c:gapWidth val="219"/>
        <c:overlap val="-27"/>
        <c:axId val="37107632"/>
        <c:axId val="734870367"/>
      </c:barChart>
      <c:lineChart>
        <c:grouping val="standard"/>
        <c:varyColors val="0"/>
        <c:ser>
          <c:idx val="1"/>
          <c:order val="1"/>
          <c:tx>
            <c:strRef>
              <c:f>'Item Count - Revenue (Category)'!$C$1</c:f>
              <c:strCache>
                <c:ptCount val="1"/>
                <c:pt idx="0">
                  <c:v>Revenue</c:v>
                </c:pt>
              </c:strCache>
            </c:strRef>
          </c:tx>
          <c:spPr>
            <a:ln w="28575" cap="rnd">
              <a:solidFill>
                <a:schemeClr val="accent2"/>
              </a:solidFill>
              <a:round/>
            </a:ln>
            <a:effectLst/>
          </c:spPr>
          <c:marker>
            <c:symbol val="none"/>
          </c:marker>
          <c:cat>
            <c:strRef>
              <c:f>'Item Count - Revenue (Category)'!$A$2:$A$9</c:f>
              <c:strCache>
                <c:ptCount val="7"/>
                <c:pt idx="0">
                  <c:v>Cruisers Bicycles</c:v>
                </c:pt>
                <c:pt idx="1">
                  <c:v>Mountain Bikes</c:v>
                </c:pt>
                <c:pt idx="2">
                  <c:v>Children Bicycles</c:v>
                </c:pt>
                <c:pt idx="3">
                  <c:v>Comfort Bicycles</c:v>
                </c:pt>
                <c:pt idx="4">
                  <c:v>Road Bikes</c:v>
                </c:pt>
                <c:pt idx="5">
                  <c:v>Cyclocross Bicycles</c:v>
                </c:pt>
                <c:pt idx="6">
                  <c:v>Electric Bikes</c:v>
                </c:pt>
              </c:strCache>
            </c:strRef>
          </c:cat>
          <c:val>
            <c:numRef>
              <c:f>'Item Count - Revenue (Category)'!$C$2:$C$9</c:f>
              <c:numCache>
                <c:formatCode>General</c:formatCode>
                <c:ptCount val="7"/>
                <c:pt idx="0">
                  <c:v>995032.6237</c:v>
                </c:pt>
                <c:pt idx="1">
                  <c:v>2715079.5337</c:v>
                </c:pt>
                <c:pt idx="2">
                  <c:v>292189.19819999998</c:v>
                </c:pt>
                <c:pt idx="3">
                  <c:v>394020.0981</c:v>
                </c:pt>
                <c:pt idx="4">
                  <c:v>1665098.4879999999</c:v>
                </c:pt>
                <c:pt idx="5">
                  <c:v>711011.83589999995</c:v>
                </c:pt>
                <c:pt idx="6">
                  <c:v>916684.78</c:v>
                </c:pt>
              </c:numCache>
            </c:numRef>
          </c:val>
          <c:smooth val="0"/>
          <c:extLst>
            <c:ext xmlns:c16="http://schemas.microsoft.com/office/drawing/2014/chart" uri="{C3380CC4-5D6E-409C-BE32-E72D297353CC}">
              <c16:uniqueId val="{00000001-4690-46C3-A127-6263BD10A707}"/>
            </c:ext>
          </c:extLst>
        </c:ser>
        <c:dLbls>
          <c:showLegendKey val="0"/>
          <c:showVal val="0"/>
          <c:showCatName val="0"/>
          <c:showSerName val="0"/>
          <c:showPercent val="0"/>
          <c:showBubbleSize val="0"/>
        </c:dLbls>
        <c:marker val="1"/>
        <c:smooth val="0"/>
        <c:axId val="1242652207"/>
        <c:axId val="734848047"/>
      </c:lineChart>
      <c:catAx>
        <c:axId val="37107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4870367"/>
        <c:crosses val="autoZero"/>
        <c:auto val="1"/>
        <c:lblAlgn val="ctr"/>
        <c:lblOffset val="100"/>
        <c:noMultiLvlLbl val="0"/>
      </c:catAx>
      <c:valAx>
        <c:axId val="734870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107632"/>
        <c:crosses val="autoZero"/>
        <c:crossBetween val="between"/>
      </c:valAx>
      <c:valAx>
        <c:axId val="734848047"/>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2652207"/>
        <c:crosses val="max"/>
        <c:crossBetween val="between"/>
      </c:valAx>
      <c:catAx>
        <c:axId val="1242652207"/>
        <c:scaling>
          <c:orientation val="minMax"/>
        </c:scaling>
        <c:delete val="1"/>
        <c:axPos val="b"/>
        <c:numFmt formatCode="General" sourceLinked="1"/>
        <c:majorTickMark val="out"/>
        <c:minorTickMark val="none"/>
        <c:tickLblPos val="nextTo"/>
        <c:crossAx val="734848047"/>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[Dashboard.xlsx]Order Count by Store!Number Of Orders By Store</c:name>
    <c:fmtId val="2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09801792017377"/>
          <c:y val="0.14705551077768822"/>
          <c:w val="0.77735315413159567"/>
          <c:h val="0.69704207741748814"/>
        </c:manualLayout>
      </c:layout>
      <c:barChart>
        <c:barDir val="col"/>
        <c:grouping val="clustered"/>
        <c:varyColors val="0"/>
        <c:ser>
          <c:idx val="0"/>
          <c:order val="0"/>
          <c:tx>
            <c:strRef>
              <c:f>'Order Count by Store'!$B$1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'Order Count by Store'!$A$2:$A$5</c:f>
              <c:strCache>
                <c:ptCount val="3"/>
                <c:pt idx="0">
                  <c:v>Baldwin Bikes</c:v>
                </c:pt>
                <c:pt idx="1">
                  <c:v>Rowlett Bikes</c:v>
                </c:pt>
                <c:pt idx="2">
                  <c:v>Santa Cruz Bikes</c:v>
                </c:pt>
              </c:strCache>
            </c:strRef>
          </c:cat>
          <c:val>
            <c:numRef>
              <c:f>'Order Count by Store'!$B$2:$B$5</c:f>
              <c:numCache>
                <c:formatCode>General</c:formatCode>
                <c:ptCount val="3"/>
                <c:pt idx="0">
                  <c:v>1093</c:v>
                </c:pt>
                <c:pt idx="1">
                  <c:v>174</c:v>
                </c:pt>
                <c:pt idx="2">
                  <c:v>348</c:v>
                </c:pt>
              </c:numCache>
            </c:numRef>
          </c:val>
          <c:extLst>
            <c:ext xmlns:c16="http://schemas.microsoft.com/office/drawing/2014/chart" uri="{C3380CC4-5D6E-409C-BE32-E72D297353CC}">
              <c16:uniqueId val="{00000000-3502-4D52-BE7D-F843D1F38699}"/>
            </c:ext>
          </c:extLst>
        </c:ser>
        <c:dLbls>
          <c:showLegendKey val="0"/>
          <c:showVal val="0"/>
          <c:showCatName val="0"/>
          <c:showSerName val="0"/>
          <c:showPercent val="0"/>
          <c:showBubbleSize val="0"/>
        </c:dLbls>
        <c:gapWidth val="100"/>
        <c:overlap val="-24"/>
        <c:axId val="32395424"/>
        <c:axId val="447714095"/>
      </c:barChart>
      <c:catAx>
        <c:axId val="323954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7714095"/>
        <c:crosses val="autoZero"/>
        <c:auto val="1"/>
        <c:lblAlgn val="ctr"/>
        <c:lblOffset val="100"/>
        <c:noMultiLvlLbl val="0"/>
      </c:catAx>
      <c:valAx>
        <c:axId val="44771409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2395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[Dashboard.xlsx]Revenues!Revenue Distribution Based On Store</c:name>
    <c:fmtId val="3"/>
  </c:pivotSource>
  <c:chart>
    <c:autoTitleDeleted val="1"/>
    <c:pivotFmts>
      <c:pivotFmt>
        <c:idx val="0"/>
        <c:dLbl>
          <c:idx val="0"/>
          <c:showLegendKey val="0"/>
          <c:showVal val="1"/>
          <c:showCatName val="1"/>
          <c:showSerName val="0"/>
          <c:showPercent val="1"/>
          <c:showBubbleSize val="0"/>
          <c:extLst>
            <c:ext xmlns:c15="http://schemas.microsoft.com/office/drawing/2012/chart" uri="{CE6537A1-D6FC-4f65-9D91-7224C49458BB}"/>
          </c:extLst>
        </c:dLbl>
      </c:pivotFmt>
      <c:pivotFmt>
        <c:idx val="1"/>
        <c:dLbl>
          <c:idx val="0"/>
          <c:layout>
            <c:manualLayout>
              <c:x val="0.10848753280839896"/>
              <c:y val="2.569626713327416E-3"/>
            </c:manualLayout>
          </c:layout>
          <c:showLegendKey val="0"/>
          <c:showVal val="1"/>
          <c:showCatName val="1"/>
          <c:showSerName val="0"/>
          <c:showPercent val="1"/>
          <c:showBubbleSize val="0"/>
          <c:extLst>
            <c:ext xmlns:c15="http://schemas.microsoft.com/office/drawing/2012/chart" uri="{CE6537A1-D6FC-4f65-9D91-7224C49458BB}"/>
          </c:extLst>
        </c:dLbl>
      </c:pivotFmt>
      <c:pivotFmt>
        <c:idx val="2"/>
        <c:dLbl>
          <c:idx val="0"/>
          <c:layout>
            <c:manualLayout>
              <c:x val="-7.5344925634295706E-2"/>
              <c:y val="2.9004811898512686E-2"/>
            </c:manualLayout>
          </c:layout>
          <c:showLegendKey val="0"/>
          <c:showVal val="1"/>
          <c:showCatName val="1"/>
          <c:showSerName val="0"/>
          <c:showPercent val="1"/>
          <c:showBubbleSize val="0"/>
          <c:extLst>
            <c:ext xmlns:c15="http://schemas.microsoft.com/office/drawing/2012/chart" uri="{CE6537A1-D6FC-4f65-9D91-7224C49458BB}"/>
          </c:extLst>
        </c:dLbl>
      </c:pivotFmt>
      <c:pivotFmt>
        <c:idx val="3"/>
        <c:dLbl>
          <c:idx val="0"/>
          <c:layout>
            <c:manualLayout>
              <c:x val="-6.0338145231846031E-2"/>
              <c:y val="0.24623541848935548"/>
            </c:manualLayout>
          </c:layout>
          <c:showLegendKey val="0"/>
          <c:showVal val="1"/>
          <c:showCatName val="1"/>
          <c:showSerName val="0"/>
          <c:showPercent val="1"/>
          <c:showBubbleSize val="0"/>
          <c:extLst>
            <c:ext xmlns:c15="http://schemas.microsoft.com/office/drawing/2012/chart" uri="{CE6537A1-D6FC-4f65-9D91-7224C49458BB}"/>
          </c:extLst>
        </c:dLbl>
      </c:pivotFmt>
      <c:pivotFmt>
        <c:idx val="4"/>
        <c:dLbl>
          <c:idx val="0"/>
          <c:showLegendKey val="0"/>
          <c:showVal val="1"/>
          <c:showCatName val="1"/>
          <c:showSerName val="0"/>
          <c:showPercent val="1"/>
          <c:showBubbleSize val="0"/>
          <c:extLst>
            <c:ext xmlns:c15="http://schemas.microsoft.com/office/drawing/2012/chart" uri="{CE6537A1-D6FC-4f65-9D91-7224C49458BB}"/>
          </c:extLst>
        </c:dLbl>
      </c:pivotFmt>
      <c:pivotFmt>
        <c:idx val="5"/>
        <c:dLbl>
          <c:idx val="0"/>
          <c:layout>
            <c:manualLayout>
              <c:x val="0.10848753280839896"/>
              <c:y val="2.569626713327416E-3"/>
            </c:manualLayout>
          </c:layout>
          <c:showLegendKey val="0"/>
          <c:showVal val="1"/>
          <c:showCatName val="1"/>
          <c:showSerName val="0"/>
          <c:showPercent val="1"/>
          <c:showBubbleSize val="0"/>
          <c:extLst>
            <c:ext xmlns:c15="http://schemas.microsoft.com/office/drawing/2012/chart" uri="{CE6537A1-D6FC-4f65-9D91-7224C49458BB}"/>
          </c:extLst>
        </c:dLbl>
      </c:pivotFmt>
      <c:pivotFmt>
        <c:idx val="6"/>
        <c:dLbl>
          <c:idx val="0"/>
          <c:layout>
            <c:manualLayout>
              <c:x val="-6.0338145231846031E-2"/>
              <c:y val="0.24623541848935548"/>
            </c:manualLayout>
          </c:layout>
          <c:showLegendKey val="0"/>
          <c:showVal val="1"/>
          <c:showCatName val="1"/>
          <c:showSerName val="0"/>
          <c:showPercent val="1"/>
          <c:showBubbleSize val="0"/>
          <c:extLst>
            <c:ext xmlns:c15="http://schemas.microsoft.com/office/drawing/2012/chart" uri="{CE6537A1-D6FC-4f65-9D91-7224C49458BB}"/>
          </c:extLst>
        </c:dLbl>
      </c:pivotFmt>
      <c:pivotFmt>
        <c:idx val="7"/>
        <c:dLbl>
          <c:idx val="0"/>
          <c:layout>
            <c:manualLayout>
              <c:x val="-7.5344925634295706E-2"/>
              <c:y val="2.9004811898512686E-2"/>
            </c:manualLayout>
          </c:layout>
          <c:showLegendKey val="0"/>
          <c:showVal val="1"/>
          <c:showCatName val="1"/>
          <c:showSerName val="0"/>
          <c:showPercent val="1"/>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2.5706141037006136E-2"/>
              <c:y val="-0.184727234811485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layout>
                <c:manualLayout>
                  <c:w val="0.25338484179543785"/>
                  <c:h val="0.29746514575411914"/>
                </c:manualLayout>
              </c15:layout>
            </c:ext>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2.1014612411858979E-2"/>
              <c:y val="-9.126473259283654E-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layout>
                <c:manualLayout>
                  <c:w val="0.26442236938925678"/>
                  <c:h val="0.29746514575411914"/>
                </c:manualLayout>
              </c15:layout>
            </c:ext>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5.6632656017335581E-2"/>
              <c:y val="1.624202868177599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1"/>
          <c:showBubbleSize val="0"/>
          <c:extLst>
            <c:ext xmlns:c15="http://schemas.microsoft.com/office/drawing/2012/chart" uri="{CE6537A1-D6FC-4f65-9D91-7224C49458BB}">
              <c15:layout>
                <c:manualLayout>
                  <c:w val="0.24544622319561049"/>
                  <c:h val="0.29746514575411914"/>
                </c:manualLayout>
              </c15:layout>
            </c:ext>
          </c:extLst>
        </c:dLbl>
      </c:pivotFmt>
    </c:pivotFmts>
    <c:plotArea>
      <c:layout/>
      <c:pieChart>
        <c:varyColors val="1"/>
        <c:ser>
          <c:idx val="0"/>
          <c:order val="0"/>
          <c:tx>
            <c:strRef>
              <c:f>Revenues!$B$1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129C-4558-AEB6-32CFA77AFD1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129C-4558-AEB6-32CFA77AFD1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129C-4558-AEB6-32CFA77AFD1F}"/>
              </c:ext>
            </c:extLst>
          </c:dPt>
          <c:dLbls>
            <c:dLbl>
              <c:idx val="0"/>
              <c:layout>
                <c:manualLayout>
                  <c:x val="2.5706141037006136E-2"/>
                  <c:y val="-0.18472723481148565"/>
                </c:manualLayout>
              </c:layout>
              <c:showLegendKey val="0"/>
              <c:showVal val="1"/>
              <c:showCatName val="1"/>
              <c:showSerName val="0"/>
              <c:showPercent val="1"/>
              <c:showBubbleSize val="0"/>
              <c:extLst>
                <c:ext xmlns:c15="http://schemas.microsoft.com/office/drawing/2012/chart" uri="{CE6537A1-D6FC-4f65-9D91-7224C49458BB}">
                  <c15:layout>
                    <c:manualLayout>
                      <c:w val="0.25338484179543785"/>
                      <c:h val="0.29746514575411914"/>
                    </c:manualLayout>
                  </c15:layout>
                </c:ext>
                <c:ext xmlns:c16="http://schemas.microsoft.com/office/drawing/2014/chart" uri="{C3380CC4-5D6E-409C-BE32-E72D297353CC}">
                  <c16:uniqueId val="{00000001-129C-4558-AEB6-32CFA77AFD1F}"/>
                </c:ext>
              </c:extLst>
            </c:dLbl>
            <c:dLbl>
              <c:idx val="1"/>
              <c:layout>
                <c:manualLayout>
                  <c:x val="2.1014612411858979E-2"/>
                  <c:y val="-9.126473259283654E-4"/>
                </c:manualLayout>
              </c:layout>
              <c:showLegendKey val="0"/>
              <c:showVal val="1"/>
              <c:showCatName val="1"/>
              <c:showSerName val="0"/>
              <c:showPercent val="1"/>
              <c:showBubbleSize val="0"/>
              <c:extLst>
                <c:ext xmlns:c15="http://schemas.microsoft.com/office/drawing/2012/chart" uri="{CE6537A1-D6FC-4f65-9D91-7224C49458BB}">
                  <c15:layout>
                    <c:manualLayout>
                      <c:w val="0.26442236938925678"/>
                      <c:h val="0.29746514575411914"/>
                    </c:manualLayout>
                  </c15:layout>
                </c:ext>
                <c:ext xmlns:c16="http://schemas.microsoft.com/office/drawing/2014/chart" uri="{C3380CC4-5D6E-409C-BE32-E72D297353CC}">
                  <c16:uniqueId val="{00000003-129C-4558-AEB6-32CFA77AFD1F}"/>
                </c:ext>
              </c:extLst>
            </c:dLbl>
            <c:dLbl>
              <c:idx val="2"/>
              <c:layout>
                <c:manualLayout>
                  <c:x val="5.6632656017335581E-2"/>
                  <c:y val="1.6242028681775995E-2"/>
                </c:manualLayout>
              </c:layout>
              <c:showLegendKey val="0"/>
              <c:showVal val="1"/>
              <c:showCatName val="1"/>
              <c:showSerName val="0"/>
              <c:showPercent val="1"/>
              <c:showBubbleSize val="0"/>
              <c:extLst>
                <c:ext xmlns:c15="http://schemas.microsoft.com/office/drawing/2012/chart" uri="{CE6537A1-D6FC-4f65-9D91-7224C49458BB}">
                  <c15:layout>
                    <c:manualLayout>
                      <c:w val="0.24544622319561049"/>
                      <c:h val="0.29746514575411914"/>
                    </c:manualLayout>
                  </c15:layout>
                </c:ext>
                <c:ext xmlns:c16="http://schemas.microsoft.com/office/drawing/2014/chart" uri="{C3380CC4-5D6E-409C-BE32-E72D297353CC}">
                  <c16:uniqueId val="{00000005-129C-4558-AEB6-32CFA77AFD1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Revenues!$A$2:$A$5</c:f>
              <c:strCache>
                <c:ptCount val="3"/>
                <c:pt idx="0">
                  <c:v>Baldwin Bikes</c:v>
                </c:pt>
                <c:pt idx="1">
                  <c:v>Rowlett Bikes</c:v>
                </c:pt>
                <c:pt idx="2">
                  <c:v>Santa Cruz Bikes</c:v>
                </c:pt>
              </c:strCache>
            </c:strRef>
          </c:cat>
          <c:val>
            <c:numRef>
              <c:f>Revenues!$B$2:$B$5</c:f>
              <c:numCache>
                <c:formatCode>General</c:formatCode>
                <c:ptCount val="3"/>
                <c:pt idx="0">
                  <c:v>5215751.2774999999</c:v>
                </c:pt>
                <c:pt idx="1">
                  <c:v>867542.24360000005</c:v>
                </c:pt>
                <c:pt idx="2">
                  <c:v>1605823.0364999999</c:v>
                </c:pt>
              </c:numCache>
            </c:numRef>
          </c:val>
          <c:extLst>
            <c:ext xmlns:c16="http://schemas.microsoft.com/office/drawing/2014/chart" uri="{C3380CC4-5D6E-409C-BE32-E72D297353CC}">
              <c16:uniqueId val="{00000006-129C-4558-AEB6-32CFA77AFD1F}"/>
            </c:ext>
          </c:extLst>
        </c:ser>
        <c:dLbls>
          <c:showLegendKey val="0"/>
          <c:showVal val="0"/>
          <c:showCatName val="0"/>
          <c:showSerName val="0"/>
          <c:showPercent val="0"/>
          <c:showBubbleSize val="0"/>
          <c:showLeaderLines val="1"/>
        </c:dLbls>
        <c:firstSliceAng val="157"/>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[Dashboard.xlsx]Item Count - Revenue (Brand)!Ordered Item Count Based On Brand</c:name>
    <c:fmtId val="37"/>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'Item Count - Revenue (Brand)'!$B$1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'Item Count - Revenue (Brand)'!$A$2:$A$11</c:f>
              <c:strCache>
                <c:ptCount val="9"/>
                <c:pt idx="0">
                  <c:v>Strider</c:v>
                </c:pt>
                <c:pt idx="1">
                  <c:v>Ritchey</c:v>
                </c:pt>
                <c:pt idx="2">
                  <c:v>Heller</c:v>
                </c:pt>
                <c:pt idx="3">
                  <c:v>Haro</c:v>
                </c:pt>
                <c:pt idx="4">
                  <c:v>Pure Cycles</c:v>
                </c:pt>
                <c:pt idx="5">
                  <c:v>Sun Bicycles</c:v>
                </c:pt>
                <c:pt idx="6">
                  <c:v>Surly</c:v>
                </c:pt>
                <c:pt idx="7">
                  <c:v>Trek</c:v>
                </c:pt>
                <c:pt idx="8">
                  <c:v>Electra</c:v>
                </c:pt>
              </c:strCache>
            </c:strRef>
          </c:cat>
          <c:val>
            <c:numRef>
              <c:f>'Item Count - Revenue (Brand)'!$B$2:$B$11</c:f>
              <c:numCache>
                <c:formatCode>General</c:formatCode>
                <c:ptCount val="9"/>
                <c:pt idx="0">
                  <c:v>25</c:v>
                </c:pt>
                <c:pt idx="1">
                  <c:v>118</c:v>
                </c:pt>
                <c:pt idx="2">
                  <c:v>138</c:v>
                </c:pt>
                <c:pt idx="3">
                  <c:v>331</c:v>
                </c:pt>
                <c:pt idx="4">
                  <c:v>376</c:v>
                </c:pt>
                <c:pt idx="5">
                  <c:v>731</c:v>
                </c:pt>
                <c:pt idx="6">
                  <c:v>908</c:v>
                </c:pt>
                <c:pt idx="7">
                  <c:v>1839</c:v>
                </c:pt>
                <c:pt idx="8">
                  <c:v>2612</c:v>
                </c:pt>
              </c:numCache>
            </c:numRef>
          </c:val>
          <c:extLst>
            <c:ext xmlns:c16="http://schemas.microsoft.com/office/drawing/2014/chart" uri="{C3380CC4-5D6E-409C-BE32-E72D297353CC}">
              <c16:uniqueId val="{00000000-59D1-4672-B915-DEAB2EFFE4CC}"/>
            </c:ext>
          </c:extLst>
        </c:ser>
        <c:dLbls>
          <c:showLegendKey val="0"/>
          <c:showVal val="0"/>
          <c:showCatName val="0"/>
          <c:showSerName val="0"/>
          <c:showPercent val="0"/>
          <c:showBubbleSize val="0"/>
        </c:dLbls>
        <c:gapWidth val="115"/>
        <c:overlap val="-20"/>
        <c:axId val="1749759407"/>
        <c:axId val="1058289231"/>
      </c:barChart>
      <c:catAx>
        <c:axId val="1749759407"/>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8289231"/>
        <c:crosses val="autoZero"/>
        <c:auto val="1"/>
        <c:lblAlgn val="ctr"/>
        <c:lblOffset val="100"/>
        <c:noMultiLvlLbl val="0"/>
      </c:catAx>
      <c:valAx>
        <c:axId val="1058289231"/>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97594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California Map</cx:v>
        </cx:txData>
      </cx:tx>
      <cx:txPr>
        <a:bodyPr spcFirstLastPara="1" vertOverflow="ellipsis" horzOverflow="overflow" wrap="square" lIns="0" tIns="0" rIns="0" bIns="0" anchor="ctr" anchorCtr="1"/>
        <a:lstStyle/>
        <a:p>
          <a:pPr algn="ctr" rtl="0">
            <a:defRPr/>
          </a:pPr>
          <a:r>
            <a:rPr lang="en-US" sz="1400" b="0" i="0" u="none" strike="noStrike" baseline="0">
              <a:solidFill>
                <a:schemeClr val="bg1"/>
              </a:solidFill>
              <a:latin typeface="Calibri" panose="020F0502020204030204"/>
            </a:rPr>
            <a:t>California Map</a:t>
          </a:r>
        </a:p>
      </cx:txPr>
    </cx:title>
    <cx:plotArea>
      <cx:plotAreaRegion>
        <cx:plotSurface>
          <cx:spPr>
            <a:ln>
              <a:solidFill>
                <a:schemeClr val="accent1">
                  <a:shade val="15000"/>
                  <a:alpha val="93000"/>
                </a:schemeClr>
              </a:solidFill>
            </a:ln>
          </cx:spPr>
        </cx:plotSurface>
        <cx:series layoutId="regionMap" uniqueId="{0A42D37C-65CF-4A49-9A5E-B46BA67DD553}">
          <cx:tx>
            <cx:txData>
              <cx:f>_xlchart.v5.6</cx:f>
              <cx:v>Number of Orders</cx:v>
            </cx:txData>
          </cx:tx>
          <cx:dataId val="0"/>
          <cx:layoutPr>
            <cx:geography cultureLanguage="en-US" cultureRegion="CA" attribution="Powered by Bing">
              <cx:geoCache provider="{E9337A44-BEBE-4D9F-B70C-5C5E7DAFC167}">
                <cx:binary>1H1bU9y6tu5fSeV5mynJkiWvWnNXTdt9oRsaAgm5vLg6QHy3bFm+/voz7AYayMxc7Car6sBDB9qW
PDw+jfuQ8u/r7l/X6e1WveuyNK/+dd39+T7UuvjXH39U1+Fttq2OsuhayUr+0EfXMvtD/vgRXd/+
caO2bZQHfxCE6R/X4Vbp2+79//4bZgtu5Ym83upI5h/qW9Vf3FZ1qqt/uPa3l95tb7Io96JKq+ha
4z/fu3+9f1fISm9TV97c/vnextwS79/d5jrS/ce+gK/2l9+/++P5rD9R8C4FInU9zmXSI2RRizFi
735g4lTmwd1lA2N+xLlAFrLR7ob7B2+22T0t//NuJPEX9EzUbG9u1G1VwatN/969w27ck9fdve2T
r8if709k9e6vPLhNb6t3rqxz3b9/dz3+OzI5AH7/+f5THunbm3eXeqtvq7/lVwrYpMCxP9+fy0zm
2/fvokpOs6l+x9hPlxP3/niK5f/++9kXwM9n3zyC+znz/9OlF6BtCv5L7v6f0abYEkRgC00/+Dna
4oia2LJMhu+v72C9RxtoOQjth3FPoP3voD3xa4/25TbX23duulWRfjOgEyTM3wW6eYRtLghhsIye
yzZhJjVN8vCsO5zHxx+C837cC3AGYN550W0gD5HpHYP2KF+Bvnwz6CLC6e9Dl3OGMcH0FwpcHJnc
wsTG7P6RdyCPVBwC8n7cC0B+perecWoP8/k2BVtwdatuwBSc3+ZRDjb2zeBOiGndg/Baw20eWZyb
wqT4F7hbR5gLgQi17x95L9xAxSG4j9Tvxr0A94uouVVVdHN7kHBPfNqj7sotuGTp2wGagsd0z/XX
As2PbE4ZwZa5AxrgfKLFCTkyTWGDDgBr/sRaj1QcAvR+3AuAdiW4YWBfRwf1EKx3rNpjPVqF8+33
VL4Z/4ybD+bztViDN86wMBERvxBqcYQoERa27xbDM8Qx0HII4vtxL0D8lSp9fNa4hO+98UtZ6/Dd
LH13Civp9q2gTplA98x/Ler8CHxykG9C/94rBwnHRFCMzAev4U6Vj1Qcgvd+3Avw/iuFUO/mMOGe
uPQIaxDuE6lu8+HNiDdF9LeJNz+iiAGSYJanH4DzuSpHXGAECv9+bd0DDVQcBPTDuBcAvY+UDgN7
4tQe7NMxQt9G+bur6LZ9K3LNEPuNcm1SiLyExXdwk+dw4yObIUFN8fe5lZGWQ0Dfj/vvg77j1x70
R2vorUBOfqOzZh4Jk9mQKwNf7IloQx5NcAp61/x7rEciDsF6P+4FWJ+pLWTRDvHSdjzaw/xXvg1v
o+ytQMwQ+m0ZU340MoNywnc+2vOsChml2qTM3IcAd0p8pOIQjPfjXoDxIwE8BOgdp/ZAu9us+A6h
11tBGlTmQ57jtX4ZCDMEVdaD/v5JpiG1AgreJvRhcd0hPVJxCNL7cS9A+pV++I5Te6Q/SgXq4frN
eOBMkN9mqcURSCyxTGuX9kY/OWb4iFKTCUEewvp7mQYqDkF6pH437gVIX26vFfjguT4oVbpj1B7o
/WxvRahNZP42oaZHWEDi00R3TtlPQm0fEWwzG8T+mQ8+UnEI1PtxL4D6ClCup3wKOM//tzLXjkt7
nM+6fKtu3gzGfG8vX6u4rSOOBJQtzTsT/VNR0wbNDgIPpa7nGAMVB2H8MO4FGM+hFpofJMrmxKQ9
xLuZ3grEBITunt+vhZiCxiaUImzvYqsppfS0bk1AXjFkTaaf57nRkZZDgN6PewHQYy7TuVWjGEaH
Ab5j2R7wv4oivX13tU3TW1AOb6WAvRez18OOLQ7ZUf4T3mDCsWBQC3vui2GQ8kOQ3o97AdKv9MXG
Zz3OiT6a7s2gzMVD0uo3oGwSUOAmRCPjz082GjKmzMSYmpBSAYMJXR137hiUvA6qae7HvQDs14v1
+LjHeH8q0m3+Zkw1FGUfhOy1UEOMxYkNavyujPk8msZj+RpDBXv0yZ9APVJxiFzvx70A6keCeEg0
vePUXn1f3N7I/EaCUYCC5puRbIR/W6AF3rdpIxPRXzUgQbXTspgt2HODjYGKQ+Dej/vvwz0+67FY
e/XYHvhWcKbMenCHXyvWoKAtDOlOi+w0+N+kvoUFLSlM3Lnoz4R7pOUQtPfjXoD2qwpbI6/2gn0O
naQVNJrJ/K2gTcjvS5+YRzbhmFr3PaI/xVvWkYAfiMge/P87ez1ScQjO+3EvwPmVvSgjn/ZIO9sc
uo6CtwIz5vR3Km9oIkSM39nq550oY42DsbHI8aBHHtwyehDMI/W75fECmF9pq3ec2gO9SG/BVKvt
W0HahK7dey36evWNmE3Fzy2jBB1B+domZAzAnrhj4+MPkeT9uBdAfHqrrqHL+4Ae8B139uiOiwVE
WVZvBV7yqL/rtfCSI6g4C0agUrn7GRXc0+QJHitc1v0dz7AeaTkE6/24F2A9RlmHtwdP3NrD/TDZ
W4EbHOQHCXst3LCFgxLG+MMmj2dwj/1FcIdtsp239tz1Hmk5BO79uBfA/RpnbOLVHuyzbfKWwmkK
pYh7AXs91AwRy7bsuwbC5+E0QE2gexBBquxe8p9o8ZGWg6B+GPcCqEdhPIV9OgelwHfc2oM9TuZu
Vfp2NDnD5MENfj3ekB1BtsnB9D9R4dCFABVGSIn+1P49Pv4QiPfjXgbx3aabg1rJdix6CvJKVm8m
lIbmjwcl+hsgphA4mdZzdxt8MQaFyrET5V593Bel4fEHQfww7gUQH+6L7bizR/cv3YI2UG/FNBNh
/jZwx/SnZQrKf9HcP4ZUNuzNRD81949UHILxftwLMH5Nw9jIpD3G8xpKVuoN5UdMxn5bOMWOLNh+
N260+6W/bXELPLBRjT+xxyMVh6C8H/cClNdQojwopppYtMf4IroJbq+huK3fiiiDr/TbXC8QZQFe
FaQ0n5nisYTBoOWE7Rsc7vT0+PhD0N2PewG6r0yL7Fi0B/lk2+Y32/TtmGLYJncvVK81xeKIQ+mZ
Q4Vil9WeNNyjuBmcLti5xiClff/Ee4MMRBwCNHsY9wKgz9Pt9a06RJDHxzxW1hfyOkmjN5PKBsH6
bVJsHdkCcfj59V4c2OaAoSL54APcYwxUHITxw7gXYAzRzuhXq3o4COeJUXtZ3s/2ZhQ2/X1pEdhs
BychQInqF43coLepTaDLaL8V/15vAxWHQI0exr0A6tfq7YlTz7GGPXbR9fatoG0+6qF/re5mR6aN
scD23T75qXz3SHcD2jb0nFj0p012IxWHoL0f9wK0D/bBJhbtYXa2Cey7/hHdpm+nneQ3bs4AmYZt
krBR8s7Rfh4zj74Y5EKhaX9nwp8rcbDrhzWVPIx7AdavleyJX3vIH033VgQbTjB66Nx6rWBPe6YZ
uF13TtnzVgMIocFfg41Xz2OrkYhD5Ho/7gVYj+nJ17WA7ni1h/sMPAAV/f+yf/afj2F6wqC7o6x2
8e0O9SfX/69HV8FGLEYt6CK5awF+7o1j+8jC4zYtdKcNnjrlLpwG9UOqPAJz+Gua/v74qsdjn7zD
7kSjf2bK2+jahfrAbytA2UcYNj4j61dZLoib4AgyKh5tAbh3qoGKQ2R0pH437m/gefIVHC92WWtI
Px7kUE9M2svm1/o7eOfQjvrfUsS/Pnjs4ZQ3b6u3s6kn9tHZY/989f7QsmdD/0Es7i4d3/z5ngGv
H4nuOMfd1R2Gj2VlJ2f7UdA0pf98D6fMjX2BAnPYdgPbrBiFaLSFNNJ4idBx0zxsibehoQwaEiC7
kkulwz/fUwLGXkBKDY9tlia0+79/V42HScCxdgS2B4xpVYEE7AIRsB33/h3PZdoHMn9gyN3f7/I6
O5dRrqs/3xN4n2J320Qq9ELAAUrTRsDRtSAULElxvb2ANiC4G/+PHkxZlHXdbfLWtGdYonmhO3rS
oKJbBEXYfJK0y49rGgmvjJjwDMWUg3VULCK/vmx8mX3MUHodZPKk6exw7pv5JrJCrwy9mJH8LEO2
sfJp/y0yRLEIVdocdzZdVnbxqRWiO8vjvjuztbDmj4D4mxdj0EP7/MUogt6tMdyFdg8LVOjjF6N5
XyR2WDebgJjZorVjl2h6PVDFlqEO8hPJeejhrI4XuTJ8t64rcaLaDm+KkN7qcCjWdtecSavoTglO
86VZG3ouSGOdqqSYoVbV5zwKqWvTNlniLmgcJfz01Bf+TZO00RJ1+YXkNf7IM6lcTKpm5sdFs45E
rhcWyn9oGbZrBcdnOD3VMyMv2+OgyeO1WbfxOtFV7Xa84ou+T4KZ1WF/bYbtuW8Ywqv8xvxUd7Zw
4LSFcB3OWG4Ex3kvjEtrKMxlTvvGDQIV/QeeWrBWf+IpZHPHtD00S02bFJ/wNOIhtD72ehMMvZ43
dRjN7YbWs0Dz4GMTIJcVQ78yBgrERka0yIv4m5btjaBBtYjskqwrXcxTP0FnTVObSy11Pcuthjhl
vFCdYpexlSYXOFAOMJp8sm1ROspnX4JUN6smtVqnKZp8HXRoFlAx5E4bD04eofZjIlXghFZ82aVh
bjlpEkSLNCyww0kmN7TD4aJkvvJA6LBjSJGeNcz3UN3o2CsxD5yetPijyYGX9nAuQiu76gPmNTxr
Pc2K8DTB8qxv6hUvosSN+kEvQ8IukkgMyzjU2RXRm5LV5YlpppdRZrWr/UdjR92q7+PI/ec1jn8W
3mm3H6xya3fIytM1znsjaI0irTY5+54Eg1yLRJnAuthYqrD2ndgn0bqBxtLTrqHRIlHhzPLzWUnC
tS5VvCI529SaopNI5zMzNBa29uyyRFf/TCfEn0+WDcecYyjzQcYBjR/jsnqkYxjqAlpUQb5BxKhW
ccJOcytjMxa2kVf3lv0fHkdAb/70PBsRxOl4nBCcOvL0eQWs/6FUodx4lYHDMwPfljrpHcMgbIYV
ppteJ/ksMgf7sgSBchCtPMuu5dpG2glqii74hdnbwZU2UXaMWhPUGf8el7WT6si4kmHaOL7yi4X0
UT6r7J6fyiFT84LwwamQb53+B/6NBD9W0sA9gggjEMBD7zFYk6cvBLtJojDIs2gDhZhvPA3DNQ9h
8XcCK1BXQekGVoJmsIGomVVNYZyYoInWaqjJPLbKiygigdegcKYxDDJ70IZVgc+nj4TatzjX/NiM
QAR7PCRei4Zg3Q25dqtQzUmtQLNjeDueD+28rSmsqrJdlUJlbpQ1eDUYJl6hqKTzSvF0g7hfOv4Q
8892JkM3DFc99sMNjmuOHZ2K2su0G9hDBSqgqOZB0QrHZ0l3arSpi7WNZjkm3QrzwnSNqv6hKxRu
DIW064NB9eoowidC+Ngp+mRYBlZarX2Zt05Bdb75Z76P5Y3nfB/PF8RQoCYUDMkof48WLrJqljPm
G6e9cLXfEQcbrP0gmPrShgYo3iYmbqtE65Gwv0mwiG/NDHsklu22TDh2VUKts9CI0XHSGs1CE+5f
xL3ROdF4b1O5nWn0N3WdbGhiHnfEir/FUvROJvrwLAn7/rxMs8RRLAVNlFt0S7HPHbu4oKVgXqoq
e9Y3A3dJ2Z/HRdaeDMlQe4zaxnGQ48uWJHTek5Iuw0E07lCifGkwVM5z2tFllFszw8jbZTdE5Yxa
eboJmHYaX31tkq44S81CXVH+QZGq+ywqpk8Rnv0zg6EK+NPShkM6QSNYkNSAYx7Z2Hv5mMWWEhFS
oTZPdeZHbolTvLZFjdeo6lDpBBFepIMlltOF6aMTvm+4xniPMoy+nO/HYN+4LoZCPfrq0S2Mx7h0
psn3szVVFrsN7wtvN+902U9jeMSjOwfLMNw8EtSDlWI603CjVdmxQdL5o4HThd0jJwLDDPlzm9Kr
3XfmRMH+4b2dABg+r9FxFWrvb99pf/fdvPgmC0S/2tEwcmH67RGxIwt3NE1Xdg+ti+wsxh5WTb1g
WqC1HG+bbvCpEsaO89OV6aOf2D/9SkFkk3ITgo1f4AYPM78KTgzTX0dwMueSeZGs6tMGg+pr7M6c
xUbhz3VT124LfuxVw4YfQ6qTea8/9Ub7o5EUH9eJeRLT4QfqtOU1ffRRJ+E27fTghUn3vcgQ8+K6
id2Wi8TtunVto+KTX/NNXJHESSsrWAwq/0wicFclG07zGs0ihYNFnWdrMPiFU+O0mce5MTOJbzqh
Ly2n0Cp3ghLchMQnG0Ja6fbdh9YAcx6o2IlS4ujWqr3WjyJ30L7hJJw6gaDpnPhKOgJ1l20OarRu
YI5IcOmi+Ba8s8EtjcGcZdGK5tytWmJ9rgTZWNFNGTebJuHxaWQaxwCbnieWOscNOasDu58lccsd
pPPCzSzde7w2FhmIgZfbIloQU16EZg0GyWrmIL7faPpNZEp6rC8KJ2qEy8yKLkoaFm5ME6eRtg1U
FTFMJtzCUMpJkuJEJqU1q6LQdmyKvwzdYDjCXCUm3wRBFa4NjTInlf0Myr/1UllqVuWKnLAyKOHr
5EviIyesmsTFaXcTs+KSUFV70iIXcaBO7VILb7CziyGgwOCqWJR2FS7SZmXk/kffLnwv6CJXonaW
18017zpPpXmy0DjVs06W5plJvyW6cH1ZmAvdF4Ybmp0jKuV2hpUvRGDhtUSgGbEH9jI6VsXSKK21
Ci1rBRZ7ndSG8uowjeaxUB5LMPCBA3pxdx2V6UXGc+MUttzOeknNZcG7eYANdNzzsvKMDhZYLlTr
+vokq2Xt5A077sKgcOjgRirQSxwzMO9heVKyfmH1jX9cl3EMWj0HTuuhd3AXE4dUYeANdQzeTQaq
OOGfcJlKZyBB7ujIydJOuQap6hkfJAfmo85VDTlW3CBO1hq9O5DuB2+TVdpdURbfWLKey041M0bj
izyQ6gT2Bq8kSuCo77YU87KtZzFpvps8PEkNlrpGdKHBzjtNgk/yMrlskCPiovIimicObnvi0HTp
G3itU3bVxWF51hbULcJaAWTNuSot5WmI9AYkL0OzIG4tLWsWqGJjMFLPZBw1TlTh9pQH9rwpabCy
fTxr4vyj2RQLJKLAq2ShnBpR6ekoLZ2+y5mjKajWeEhvBtoIhxS6nXXaHQoUuEXOGXjdzabOdOLQ
Fp0E5uAUykgXqLc20Mur5ha3HSxC4tiJCFYt7ud5zL83RnAGCitdiSq56msjgciu6Jc5MVe93+cz
lqBVFhDmUp6CkFrBByr9DkQrnoX+NrMM7ZngbMyDTswhWtcr1BdzYQX9pvnI4/TMbMMZAoXo9G3u
u8MgEqcSdTtjXbypK0rcrKbKiVn1sWwgHsQDPjG4bJ2Ogyh3ebEcwL90LFt+AmdrHsf2p9YK4nme
yhOMquxYk/IrrKHSMXMhlmaSlQ7LisAp2wGDgWZfDQH861iTzIoiIXMqI9/J6hQ5XXIiLKlmPM2w
I2t6ScBDdcBs58sGkcglRml4sS1u26qULlCYe0bE1xAOfWdp5sqR0xGzhhkVxpURmaD9rOBzw+kC
QrHOLQZtu3RYsCg+7UrRuk3AESjI1ItlCIFS39M1y0FPphAVDTGNP6QimjWkr84rFHuxose1iiMA
wFQLyyoSr/DrxPG1bc+HpnI6HUu31sm3pGlaBxhZWVbipvpzWCXHXVILR3E6OKpLlGfXetOzc1ka
5Ljzq8qJC6uatUOHvdD6oAciZmYPQaPO7LXqi9qxbe72KO2dLkXmguLa4WVprJuzthFknRUutzW7
jFC6CEAfuqFKApf62eAQlV3mfgoeqKa1C3HR0k/9fIHZt9puTkjtJ06Smx/h4MMT7gPCgw6PRRMK
t/ftxKui4ZKUXMLLdaVLJO7mjbkFAWsWaR19SkBxur2qiJOQchGCVz0kUe4WLcVelwSLLI2dzka5
16u6cFQMfypeXJUJunAKOXzN7cxhiYyc3I6xa5jWF1V2mxBUZ5ENi9on9ZzzYl5KGrp1xoQThWky
b5PWd2hkLLq4yhzf6HrIDYl8hiL7uDUxeNCmeYmNNIQEjgQNQIzQ66X+WBumAZ6NUXqZUfK5re21
9gu2gMTEOY+7y7gZllKGp6jxb+s8ucV1FTq46ZZsGDIX4+4LynHu4BCB3NG2dKIiZE7c1aelDpRH
21pCbDW4muWfLVWAkoZF7jSs8SwFUVPIyuMwO6lsNQcFExUmvW4je9n3Pv5CmNHMIBXerpvANjZ5
JZE73TF9TH8mQx6cISvs1j4bmtk0bByPgTHXIoBnN8NgXOiu7pZFk/JFkATxx0ijH9McVdufGrKp
P5dgT+c0Q2TV2tw46400d4dxjlx8aLJUf7fiJPIkw+Gm07I6SWvT90xbGV+bTM2mufiQ9Q4HG/6B
GJ08hlAsW9RZK9dxmCNn4OmWG4W6IRleW3Dy+xeD4nwmiCFPIO3Snhoo7Dwb1dk3wwrm063A+tSp
kwDSI2HTQ/TWJsfhMKgPisLS3c3WnMZ9lV4TbrRuCqXAM5QLvRKh0cwxpFo++YX9hY3PRXVy2vg8
/NLXqJp1KAhP2lqz0yABk1FQu/82BOmsxVZ50/FSOn1d1pfg8qw7iJpnvd/Yy6bB+AOqfepMtyH6
2aQF/d5XBnLNKFdnfdDhFat0OW+Riq7g1Iur6U420E2cheRzHYhuFvGOrjOjCjahlxg097DdGN/y
THqyZOpGBJFykGXGl7ZSxoL0PVlybRkfaEmwM70LDUFkUF5976RNXTWI8Kzm0l5ZvZ/MG6Q0RPDi
48QgnJbnYK7KzymrzBnIQbsuk1JtGG9jTyKitlJ27nRrYUW1Q6VkF0Xip0tL0maZ11F5kZoakB2Z
aIO3K0Lhbw0W2a7ABt3YppWsDSM1ZqWQ7Mq3w8vp1qAOLtp4TBuUSMxUweQ6g3W3UWZmgKtW061O
7TtGCqN18iFvLrA/VEsRhMUStxpd+LJpdg9um8wtamE7dQBzsCqzvBr3xUmFSrrRfde7IcrkdUs/
G0NKto0fIq9sFDqRqdQbAtnB3Q25sVYmTb/H8L+leIah/JPGMMJNDzS6fm/m17aE+LLF3zMrLDxK
W3na09Y8bSQOvekRmds1sOCQhWMvFXo49S1enba1lXll3PPvonV2pKgasqua26cC/leYU1zUlZdJ
ATa5MtMTv1lOd4HLx1wNz9rIzjBPphuQHYttb1xM9Fh+hdy8j9AmSak+sStmeu0wVNumgbzf+M5Z
ODSulLa/6Qscn6CS216umfjGAazpDshDKFeIrDwD5cnWYU/imZa9/lZ11e6tmd1mLgSd+CyFcHqt
bV7MQtB4X0NYldMclQoiFxgUngeCZetsVE1jcP/ViiTcCnQMGuAhtl+dJ4EpVkOKyKynafg17+v5
9C6+KZhDpLWMYiOC2KAcVk2U2zNYTP2XuKOLaR5tMOyU3Eo+sF6VqwBs7tyyjPhLE+TH0zxhB6mE
MFbdh4oYwaoXQzlnMYgXuAer6Y4k0LUTgUh8GMqCHpMMdfNYWm5NuLySOHBZN3TbSCS2x1AfrUsm
yQUr0XVrJN0WhAdBPsDyz0QI3j4KIaXBxwGIpCdwCBH7lBLTXyILAhs/JO03XK2ngYTF3UxDXmMF
9jydmSis5pbIP00XCylCSKAW1qZlQm+6gmW7WeNkuGhbVH+MVWUdszKlM5lE/dZqwbmxgq3uVDav
USiP7RSVnwgk+CbykaVbF9Ja5mke+N0ZTiPmTGQ2TfdNM55c1pVpriIp4tn0fR4WEETq9mvRS/BO
8lgv246Rq4HT5USiNPvAa4Men8Q6Ms9ZEOrdjFYiIvD1UvEhii2ybnrQ1dOUlm97JK3DL6LTeJEb
algg20q+oIh605RNF/aeGCK8NpDyP+g+jxzbgiDNEJV9XuRYO2VV4vOiisyTQbeGO717V4THkOYZ
rmTOID7DHZ/HnT18LRC49nU/nEOZo3Ys6iezrlBkFcU0u6yF8XVHFYGF5keyPUMRo6fCgLrAdKEK
h00S8PxTM1jFsbYTiHG7Otlq5EzU1kPLZmUVseMwlYEjiQ85YiIvdtyp6txVQVGBLvf5hoVVuJtV
4fpTC4nRS47bdNWZabsDMDXWBAz9NxGU9dw0c1gynbQ+CRVBeAoAG9jA7rTE6qD1z6Zl18N/D/GN
xAtEwuuuAdMd4KRb2ZSomQkugfYFd2SR1o6u0+JYxdY3A8fFMjNZeSrDAFyT3GwWFpX8tEgsNhe8
H0ATNmBV6wsbMXkcc1M7LYJgFU7aWrSIho6y69QFz0+cxXq46LWip9KuZkgU9iKHCBZMzHerT4xz
EtFhZrYWc5uqpZ7dWb0H5ZdvXBRQnsERhshOyE9S2MdR3HZO5pfmqmvEUuUQA0Zc81NuQlQd0Jq4
dgSFt4E0l0ZKv0EaY5nGgl3VJAxcQppmWVuazEMOMlqxopuFjapXg07KtV/yYvcRZCR2OOSTRtDy
FRcRT2A9wa8dY9mqbshadWW4EJGfrfbfP79vunn6MHF2N7arabgI8mE9DZsmmO4YGgXPmH7dfwlq
3HYlZ9SpaWxA7EQTuUqaIHVowd3GqCBdIKr+FOaSbmcZ6axJ8qucU8i/RBABhYYeFlLoqyj8kkGF
CxziLPWU1RSrqqbFqhw/khqBr1s04PPnSbvCftWuWh0Bc5HhMTEwRwCL5qm15Rr1x4aN9UqqVDsD
lcWsqdMajEAXz0Rzxmlt7W5o+kSvEqn1Khs/pt+SNYLk1NLsyGWSti6rwmql0a00DHihMCrkavro
7dIZmB06UI0hc7vVs7DO+llUNl+iKpBrHkEA4KdOxat2Rll5lnHzhAeqWkzsASmrZiRpY0cmyncs
AwKGuGw+TS8H2dFilWVOhgrQHK0cVpp+TzTMakCkMs959Ak3Bcxd6Y8oDju3SmCAbhXwCo6PG9xY
45MIS2M+fTddzStw0S2z8MK6T7y8gyQ9V6WT59wDRyEotOlOhIVmbHuygChOphm88RAbAYC2AHfs
Y5XA12ZlnIeZ38wkaTY0jryshtCS2+YM51m1EqKuVkVvVisZgOGVOWpc36r9lZ+EiQfZK7ZbH7vZ
GeywWU3PzSJsu3HHaiek+hj78bKCkuFywHU+C0BVQYkFpRAs17VnMUg5xFFqOGzghms1ceU2Wn2o
aV4vUAiF1LhOuwWp+Ill9CpzooT7DlShoSBS2MZ8UO1VRKM5l6VYysC2VxAsUs2iVYhitYL2HLVS
TQdJyCayXCY67MRjba8oJOjfmPQzHJrWyuj867aqbmLuZ66oVQLlNXNDm7xYKGmdpUMZeKRrr5pR
ItEokZVR3v2moHIGKX6jzec6pP+PsjNdbhzXtvQTMZokSJCMuNE/OIuabMtD2n8YdmYWOAAEQXB+
+rvkqlNnuNEd3ZFVTElOyRoIYO+1vgXNydjSPe8G8rrXAT2X/ET9yXswpKqOu81RHza9f5jwIGe9
zHPEdeCkgzLQpzeukzRe3cS1VU9Z6Q25nujCwtKmkT23W+Zac5CQ2ZouRr03B7bPr6M77cexIfzY
aad/2jfVxvXG6NmlkqQNMXi0TZUbmV7gpaUsSTFPFinKdQyDbUVtsZZojbE0RMFmkAw0QXf1Jzft
FARi1qKy7lUdmtszc5byoZVBkxDOZeKafH8yOqiM+D19MUzQbNuqqQtrg8PRuGoP+WJZeS+4XVRO
cN7G3kvpXmI68dwK7ZCSPNOkPTZokYvvg1jJQ6BNC+2sffLvE1jVYLr756E1rC5aZDDg5Rg/WVu/
YCuBMUIBVhaGnF5pZSS6XWE2QBDxTKUL08CQ9+YP12+tdFvth4rYqvC0ixbcb/KKoNFJFCp/jOu5
DpeqxRtkW0O2EHkS42YX/zxICkZgH+w1NIT8KisRhJ3cuqii/p/Pf9EYAevMSTj1cxX3dTMV3wdI
TlNRe6+BnNeDxgAtxrG51h13U26vY/F9U/f3pTlowGF47utuYADydd14yCwMw/p+sDdiJKa3/mAt
PHGoNQ/Cqk2MRNbHfCobyMG64uLP89yLyIDZ0Ai2uXANEo1sNw+L325HV6yntpFBaNoliiMPy6ji
wfTn4fsqvh3A4yAU8BMT8jmVizws91fyfRDEcOOy6+5iV1UW+/3Qs5knopt4aJkVifBNGxc5m8/B
gFm+KvEUvg/IOPx1qfz7Eh6MhJ2Cl98241KM1FqK70vOWv7r1e8fmL0Xi4b2OVNUFt8HEtRYV5R4
YY7dpJUVDMX3QSjMYyUqtj+vft/mtwac9Yo5kaH0UJRkxmLQCB1WvteHmA5eJkZ3WKBkC/37XVsb
U0lFdhm5Qq2R4XjrYZ/RSVp9f7QCn/fhKpiI4bpBGvUxt9vmAhkaFqid7ot8deYdQo1jPpZjR1BL
9PK4WLwKxw3zBbt7sMY4AncY7kYp3qvvA0W1HkqzFn++JZNoA4j4AVTK+1nx/UraAWOoRLtuGnlH
/Cld6/bTnNzm6M4sVpu15NN9nvqetiaMzlhCM4QRUj5AXptCuB48YdWyFtg5Zy0AupRwA5YulHtg
Fk0j2KHVOkKLhElbeBhqdmeKv64HUxOycuIHe2m62ISqFjmCREIFfTENXcJJibW4snGyTzbhIfdY
l1bl9MyZLYvtPla+p4PvS/9xG6M4EYNRwXHFeTGNMkh60AbnZhdNwquhilrZdid4hYGGyCxDo/L9
cDfZmnnCHOHuohmzpfPcdq1KzbXxryu10wlt7ic8GBGLwHEhTI87Po1yOSzKOCl40udprSdIwAy3
E5ZTb29PBBRPUSqd1mulPgJhn2tYrM/CHdajPxMet7fKDdanTu/BpQNjIIkxF00AQ5BU8JYcWOIh
ZZbOtppt10X1W0RHo4tLn9oQCAOqEm0vsGn4XEGLtd2T5cpMtLR6EEsrfFTvYowrwSApN/d2xXMv
IF6WRxsKb7L6yoxnviyPnuuijbLMMq/oltq70T2IoYNKTMlD6asusgNYN0NdhR7Elx9II4yhUPfZ
ulntyG3n9mSBEwutjciU2rw9eT3b4c74djwLFjzzufk1mGV//r4GLR4loMSkwpugjXTgOm9r50Sb
4Vkfk2PQBN8PB/rCFvXb6qjk+3avn+Ei2JV1oKQdXgcxZFI27lOwyPdhY3YctASakhppbm8AYOzd
fe5Nd3hz4PMf+tri8cQ6/Sat3Y1X1sEUuv/Ub81IuXwNSR90qRZsc0JuVcbBlFibvXkb3jxaFijn
gy+FbXlRPe1JK2SbmeZYQcpJa7GsT+OlpY2+fh+I7mvAE2twaFQLUqKX1udoDIAHhPvMpnJCY4DC
Q7t8e5hgt6P3eFWj4b+STdd5t7RnGClTYsjKfmD3S1u9i6SqV5kPToeh445toVtne6z4YES2S7do
2zcZg/0a8VZrFa282cK5MYG59XtZeDtmID5tw8GsXDvXHf8thskMp67vX4O5hbdRa4htzm7ENgF0
5vvOnKJuGEMTa+XXzG5BO+esJ+br6teFXtsqaihTz5698kO3zkMEggt6snnR2nDxJDwsIxZdwcjp
HdjfOp4rzteEtrwMedNiKQxG/TgoMR1XS5a/STuKRGugRImlp8MyqP51gMExMcmvzt4A+lrJhQbd
E5wp+7muyPhMa0wNTRfW29gchnXS1w6vgnqbyEcydqfvkV5TnxzrLvU2WF0b7oNPDUtd98Q7Pp2J
PZy/r1keoD3DVHBuPBUahFURKffqmhsrd968lWfDLsXXEkBnK+eGXWa+vqu1306wRaF9u8Q7eL5r
P7r3wz7vJ7eBji5Mp0XH4mH+UzjJgoaPD2CfogloRWgNwxLXJd0eibv3h7mC21aSNi4lYJFug6Ft
l6g9y7kjP2yIlWG1mpHXW9WXr1FKlEMIX3t6B3dF41VrtygDJp8B9z64VPkf7C4lQKrsTzCIpsgT
AU371jVhfWzbT5/TxN+r/T0IZhBRvBIx88kU96bUqeFs420UCjOo2uufK6tjv/fob6NRa5sa88Iy
lGd+IfsxwURWvQOAZKnwK1Eskxk8TluDvmh9swJGXpRr1jAQsRDYlWm/uKX66+r3T+FwwiR1USpK
XaobXTE5r5vzwyF6z1TJgKzcr6ph/TEPFog7e/lDu+Z+mSsWsjng1w0wwNFvAhS4DhRgl4r2CtVS
RHRg8ErrDboJ5F2T/gwE7HsgHtWzU8IIgEuy5Qx7rj/tlnm3YaQKHbIvz13musz5wxznLwkz+a3r
tjkGvCOunKFKqoPOCMVQw8fZ2ubHUg8p2MTmxanXd7OVTYjx4X/a2n9Uvq1+L1TCminLKtxlDvGn
rEPdeqHbu5iWJYdE6rZl2G5MF5tH6XO5LyxpUBFkhrfbMfMMKyHrvFxrbr3zmu0HZ9fj2dm92KJN
/9pjZheN8zJTutwExnxHnPFaG6yLjM23DjiJHHwavkwGsxXxpKex2PDt2cd+Hm9S8WdLkTFpyP7B
bVmR0EcauNBj/aQNbcXDNBs52/v5Dff50Q7OGo4KA2OAVRwpby+jbYS+tQU9WjTH8d92ufqho6NW
E/qDwOEX3WFVpnUlSmecVWaqnHKCYFrlBFJSDpmpjly6OHk3d+Z9fZWJMbZuUtnQZUjJ9RWuMBrG
2V4jpy3HRHa2dxs2Jwi17GjBWwJPz5VeMbYTO0A92jPC3XPTmtV7xZo23LnxVVkGPLpmRe/KNiPe
MCP/1OsvZ13gwS6kPxPDkVE3zNZFN9Prathl6EvhnppJfwyDNdw46/uivOub1B/cT/99lT3L9Oha
z4tl82MwCuupw+IZYjblqHw78rLv3mfTW7FRyTGklNrJXtrsYNm0i3TTNJneIcz5Uo2H2SV+2AwB
urPR5xlsESxiJttOQGWgK9TSy+B+ybMzBXvoOsa5AaSdwC/un/qBDKk/Sjv66xMcbR4TZj9TodfY
D1r9qesmBY1sZO5S8YMv7++KSW6qrcnBbHl/7Ev4uJalYzK761O1r8bFGufs+5pL5xIGa6PPuhuB
gOxdFcLcil2vJr/aXf4asGV9KvDpJ0zXK9oI73MBEruHLUqxyOsqdRlHGBlK7S96BXhh+bXzHswv
XdVsJ7r4G4BKbZyxxa44bpu+o0TmUYv9H4dBZp4x/YaT8bA0JcBCg6C0qPf1aMjtxCureamNzTsa
wOfCqmuC69ZOwRWjcgP8bUkdgtn6vbrcjJrK2XPYVM2Ni8MwaL8YNuoVzDRumjCchVpDIaX2fpFd
e+5ctGJ67apoL8cqbSe+p3al7PC7mdZiGo8ltw/LooMbtwwAMHX9MAlgDysN9AVTlCf9C1/QVvX3
Vwj+yTirEgWWWpJmeRHmNp0hXvgXPXoCfcXsvg5VlYlg28O1tPoDTOM+3pWWSd3hvqOrggIP99Ka
y1uNpurVXhkJy6VL1lL173fn8bOuVBc7zUKTTW+o0AQMBLwafnb6ZQ5H6AuFsWxj5vbdTyi815HX
9uPSMj9tIY/FvW7MbPJdFroLbcKR6qJzlH7FjmVFzUQVifswmfF1EKFdq/Wx3dwvsxf03sIvj0Ds
xdFBaR+VlVXHTOpsnIf7Ky9fGFlBF4Fj/VneK0pjzSkA2ETWTiT9R0KUFw7zPH/5WFjoFFQJ9CIO
PMiqH/b57t+XRmza+/RilE0itKyx1JVQlHbJIoL5L626tjm5mtwcDy4LrY39ahs1jxdA2DkL1jLl
8D5g4etPscAEmgbxBzQauGqWJ06Lj2rJpvWT8vs65k4jc9efl6gjmLB36vKjI+QWToR5B8PkMtf4
riW89xNwsd1Y9rC2V5I7lRP3nuRvbmdCYoFe340t1nw6Bl8mFguzYuLWe8118LQZOzMNrrVNxqz3
qvm4yZodhcVoZkn4qfYEL4vO70IqBvNW8OPqWZkORqxhNfvhMm/BEy5BfRuxtHp9rhuScOx26oeK
zN2D3bhThKcA/8lCK4SXjSdFXti4j+Ab2GPftFaCp84TCFjWk1CN+YQBPKxhO8IZdRw0fs5w+kbF
RVcNiVHrNqb7bGFeqcqs6s05w/oBLGqyhyNR43Dsa6zyctgODAB+hoqjDK3A5onZ8SFq8ZPj4K/D
Eb3yxaBgsspxeVkHflbtRA6oTbq4c2zIfE1FjiizsLrp92pUzcM6uepotsaZV3Z78Vs+YoVzqjOU
LxG23KxOLeeZI0Z9tOryYJnCeCjZboXrjKHMoYa9DS08ym56HVla81pcRp/wi6F26zC61cP3TaK1
gNMKO7J7vl16u31mtek9z+ZoAS8N3uZ6oI+1epvXbIV08tTUEgIwVXY2r1InvdMmvoRO4ln5WEkM
mH6PZzJ0GTNQ6gg3s2FXfBAKx7eR7odLJ/XU9JjttRD0y1RWRCRjt3bz7IiMiNGw+qOZ5iBVLu3y
kY3r2wguqenWIBLC4QfDcPStdXHCwv7I/YBpGkqXQfoTRIF26W54NyBKIX90BAkTsu1rnO7tLvlY
mcVAapRlvuzBWtR1e9pm1Dly8L0ItczwOQIrns22A2Ln2cepWncEP/BONNu0viF4socNeAoYTN76
hpoFIGU5PE0Oie2etY/oIbp46YYgoZIOuQsB464dsPP3oV4JHrez5jhgYzQ4o/f8fWgh7W72EC61
WN8WARhKNazJalIh20IDRHAMsyiriZ91ieXY6UDAWOvY5nyszKItFzsWQvcfUKoeRlL+MFwjRy8+
o7TCVNBMaF/9yeeX7sPeMN01E6uBU/ky1bBzAKRwA9jWzLNNBA0+2a19HncYNQE6gVkZIVYp61L2
hoBi76BXr8WzEbTyaEKtbRjQ7RENTdAaW1FPeon8fuiPttGiUWEmGPLFIYcR0F43WtZ502gzJfcU
ahOjyQDZujgn0betC3+cqDOemzk4MbpWaCklIDMBw9kA1OJ5YLPHXonChPAdaAy0diaF09aorn14
VBAxgydfj1HA2YfGlwq9TtLrC45yBIyoLF/31e3SVzT5HdItvLsCMElmz15OVWaZkl1ZpdoXt6rj
2TKXs7LvbqDQ1nVgjndQfvfDGirrCo7liNyeOpCJdi9eZxXdqhoYMool9bb2ECua+mvdirHJFt8u
n9WyLc/23qINaX/BxxrPhsv0IzpgAX8vKOO1NCAvCCkR9mnU2VtgvJp6IWCzJlgQ5uhFnfbqvJXb
EGLy4Pk4BgMKDByobiGOkfWIZJA4ue3Q5KiBQEWvK+Qz6cIeXkz3uRrHK+sc8YnNEwjgLwApA7v1
ZOfRPLXyvesZDBzP/U1gs9Mu6FGIuqji3SBTnd8UwpXWGTKVeRawWs7A8cZiGYzT2Kmkgyz17s0A
a9VY1UfJyrcRmnAOBw9yH9p3aM4P9YAYkyLiuRzt6ZEYfuiKDi496lBhDubnZPjg7Qx4xpNlAm6D
a3rArvOQjJQgr6ZP6rTeDMj/rWu/2hS4wLp5/LYIC1K9r3/VO3/xemA681TvaF91n8LUdlLoeoNl
lydtzf5NeP25akUC0cotVgmRbBu2vHYx04UQPVC9mYykNlSd6zqbDD2BfqNaOtfvm6pK+0kn5z53
ewnNEKsmr80ywbLaRmO/QNUEZnnabPenA0krkpPxJtS+FuWklofaYeuD5fYsDRABhHMzASKCm9y4
Prj/1eSv6PguiCqpeKinNocf44UjwMsc7juB8sHoqbHV1QMCMfo2Oy+Iaz2N0DOQaDRevGlMd+06
KaJpTUoM4p3pVB8BOPdP1MVg6gwZ24bjQtriMEU2iJP45jIn960qyJBttGODyxd75xh8u3hQSKYk
jhNgjvWtF1rXKmesRcFgSbAMW5/DFQOMONRlIsudnbkT/HWogyEo2m4XAvNU/ymEQY/fB0OPgCGQ
C4TkEvAYODZkBKlugP2tR2+SbW7WnIc941SEA/pQABA1qvbVdx63Bt7BMD4294MSoTIcEEieovEI
VzW2rGO1mO271QFt3DZrTui2W8WIagVSN2lAcRoNmJuJhUQ0XQ4v2kq4r9xoWHv7Wg+ER0j7jfls
QDbcFmPJ9LZ6yQAlFQGezi+6pfJTq1a3iXr+EZK2fwxY1cS62VViUCnCvdXyVBvdftPNs3Ofd5lV
+9ksluEZaAgaeT3akTHqX4ICM3G2ao/7Ze0LlwPWoL4WOSj1IujvFEz3qUvBztv8DYNu03WpMTBL
84XM03guW6BXrbKNg2Gxp203vMsqJ/q8jRjvNYJif/bVc7XtERxpaNRg4MbhI1Dz/r5S9KBuSZr0
+yoAkROVOxhxSAShKbuqsFfLufZkU8BLdyfq3P4H0SN5WJZfy2JND7tmiDJI0EATJNgzesm0tTyJ
ONXG0Z0GKsZ36OauU5VvjbPOabuY5sGupwcMNDj5tjnH5QRelA6ll1n3U7WSfQhPZy+WWemknO8G
dl06x/X7sF6g+qhihLUqwwo4Tw7etqCtbV7EUo/xsHSvwl5UBNCYvFO152In9FFRBAekPEhJ6C+H
MXDFU7M+LZ46oToI8qU2gdvKtnmBHRhc6jtO7pOhcAfU1r4TOE9dGYDUhqbXkqoQkKOGpgy9sgEL
Sfop67YVHr/d/aoVQ8tT6wtvFifEeTEfLAgqhTfNIcF+gU/gppvIaisn/74K2GuOPURzH3bfOq19
B2ZtHkjU+hgrxDDPoJllAqWURvPGzbM0Z/PMFxszeoMl0SJM39bpXRh2/WR7Wt8kSmSD2e8dNc2X
muKtYEb316Xv24zZH8JdkMwbDeCTCF3dCA/OkFHm932DxNVvM8Ama4i6dQhoyCSmDAsMEsKoEyxE
tn1AGL2RZVhvtdILZPQWAQAKYHlaxHB1tV2HDd9JtOvZfXF8wJqbpOMPvCQYY3UjP6fRfxkYe6wx
1LPK3aEvmuPDtCN+ApsFbftY0j1yq9X/uqdk7cYDoV0xfuAmmCezA7wDNa58djTYabuihVfx9UJM
hM2qWt+TA5IfELIdCtu0yqJNOXGWU8PnLvbHqfwc3QZsfE9/zI3rpXKkvxYPyq81cZAvNgAsxU3j
CRJyH5l7174DXHxjMCeP3Y6HWNCNH+gIPEEGBnvE/AncvkWMjwM3gkYJq4Crtbp9H4xNIn6zB15h
L0LFuxfs8dJ79en7UE8wOFRFPr8V3AqcpWUwFvfT9NvGFHlQ7GHE7JW3xjrlDfRX+Omzn5QUNjMx
jETCaQNebSEFWasGNLslMpBYKlSlgKk7jzP8rNZAg+dA2B69MTMbA/qTY7gZhfeVu5B9o3aAjaeq
AC0QnMnc/0IGLXgcIXBFmvsigx2gE0xpJJLYlOVokaN7l4eVs9jhdzLurz0OHv41qP9T9htkwmr8
M7f/99X//YzsvBT/db/PP2/8r3+7dq5/DlLLP8b/67/Kfsv7fgX6P//Rvz0yfvtfz+6+zcG/Xfkf
Wy78Y8OB+7/8f/3hXxsn/M8tcX5/b+jw524EnuWblkudgCA7RiwfuxH8r3/9Zf+2+wIivt7f35z1
f7z/3/swYHskCxvFIwVrOdS5f0nZP/ZhuO+GhhKPeNiKwUKuBPnkv/ZhIARfJ4A98TwHQWvq2vcN
tPRf+zCQ763nsRODa1t4OOL/f+3DYFr3pON/hHz/5bV/7975r0nIap7bvuWkvVjWq8Pj+gJdsVSR
ux3LiYRSZiayG+cF2c+nYXqzUWLF1WGFBIH+Nx9+OuXbMMSDmooGswscJqixXdi7T+ZedEjfhzWK
Z0Jy2iAtDmMrEv1TIFGtHOq6aLd4EshoRcBcdR0NdrzwsOwjkpMjyadMR12sI5HQqIr0BfplDHsk
9Ivl1TzwIzmbtxJ1y6U/Dvlv79KeUbe2vyEDHRooEA6om7hlB73keis6kHdo1HSkI8/N0E70kD5V
jnIhpqSgTeT0CUN73D4idFtDY5wqdGPILb00+jA+s3x77Z7dHyXKpgvolNkoNhFbyGDE1QN/Bvhn
HCqAWzzdcJv9iNVq8wvASGeadQeaCRoCcVav5AqE9WafqZc6PJN2bmZYSKEoy5ADHSpsfQp+uQf3
oPMqI4fgtD9Af/FC9kaeg3wqnLP5SM/2I+h2aD8fziOcjeWlv/U3+Sjwp7t1N/XCb811jOHMRW7Y
hr+WsI776P6HxSiuIjgrELPDLdsyM0NPFc9ph7yvP6BzOqsqBD9zpV8lZPRYLikYPoQfH7Ufilt7
7c/Tlz09LMeqQHWSyxTJwGhP7NRM3WxMSNYnbsKyBy/58/dBiIumEIt/vmU4R05mNsQKGfyQ4M/4
vj1RE6Au1hgQLUhadjNWvYcqKBC4bNoU0LP1vFeXebjWDlovErqpfOFXRB3URjPGc+STLJ0DT4f+
hYQbPndsuBDXyHnRiAdp1x+mj/UVHwpcKybDDirddERGj/bjCcQH+emexcl+dn7td7WkCOZXsRaE
oQeJp7xM9Bc/w4/Fq3WO9NgVzdF7Hca0GQB9hVVO06BwUiO7/z+d1IH+sFOken6WP7HrAp2iZBYZ
4jSOEY45PcgfUBgndFshPWCfj6hKKUEyI3TefZDBCGmozELObwh/uokHYsKEjBZBcJ+RxjytjxPy
VVcfXUCVVl/Bi9uGQbGlyN6jYy8A45k/ATMEL/QZSg+CZ0PevdW/24xYCWrr3M+BaVvn9TI99H2E
ln+Op1/M+9JLSC6GDluCCi7qnbPdh64ZUQOhpQjPQjgYU6pDD+1mU/9Cm8xvE896qarQnVLaTNH0
6L9ulUgQ1J33DeDvkF6WOEsesoffv5+/1puF8PiU4qjkXoXq93oMWivcjN9sheaCnOxEQ4+fmVAJ
qH+xRpWdIBWfUdTi91J7vDrNq+ee8R91LmD3dY0pJdv396HPvO3sgfVuzuqni4s6nOFKRxYayCW0
RK6mvMemMW6EC8t4RmOOq71+GLsi2D8RiFweTBIjU22HbuTnHKlWO6dVaIOIWI5Nd9yzAKc/SkY4
NYAxL3MO5rXrEyQCgYjeylf3BJvUt289VHZeo8WOnHd+FHAM0WGkdyZqjkSZl9URYcNgv+LMWJBv
SddCA18P75bdu04XDB838yd8iu3Bv7mP9LoXrEpEldTw8bHNyx94SuS8XRcr5EdsGiMQRMNd5wLi
RAEzd/lBAcbVofeBv8H53FXM7uijrBqAToDawWmYzjC6hwPJ3P2wYKeX8SRZttRo8f7w/IgBMHrq
KRA7hG9ByYT+VZ5o7MciY+HPLkQdGWLgh2viZS22WAgh5ydBJuLtTR+NVEGgDvuXwAYfCmMuAri8
ndyifvYK9QBYtSrk2/7evJgIipbx8NI2SGcD9PjDxTDWqYtKdggFS/CRu2cX6TmcpmgyVGSUCR0O
hshOk5NgH5Z7LBei2c/RixsrW4fUCNDOh+CrOkSQ98MUhA6KOD+ylpgr1O33t2CC8znE+xbVPMWw
ogF2hQh762wZsA6j/hMNCoNtC0si7uDxw+GxC4l56af1B0PAwzhXdRT8geQOVih5LX9qP3fseNoR
xkxUeRicwqSJi892jho/rqciGEKFxsRNnfWtbD94edv9CHvE2EYxfkps/dGFHfoZIyyBxSKK+eUt
Ue0DuAq3L6wn7Oo+qOP2VB0aTFtoSIaUbnn/E3tOoAa3PQzYXNQA7kLIKriPOGsj2tAAQ7Ckmb5N
V7R13uf+sp6dU/9k1qE6dQAYY3zuzpa6VbQOiALEYArIWf0wPnAazK/ll3APkCjxWX21X/uNNkV1
Wq9iBP0ami54yNB+A2vyDnjKhvhexxq4eyrTpoCYuZTIGCd9+dusUnkE9PdhY9L+YV7upN9RfzVY
AryTPgZLyGJ6Duw9XZ2nzUYDHfnI/HLahmNqUkhV58cSbUqF+HyX0P43BEkljg2lgB1veKJNCmMU
O018GMZ6QoZrQ64cUwr4NyQA8fDt8Z4TNOvHduhjCyciglOfu2lE676Euw4RTDw5CIDYGSyErQwB
0JpIIGOrKIQjn5UOCeaDKrGHV6sOp9dtC+sLPWPl/Rj83wrugs8iq3su29993MdLFhz7lEaYfK7W
YkX0ZdvfBdZf/23BSQz5bzHLmIop3dWVWP/N3Xk1N24m4foXYQs53CIzkxKpdIPSKCCQyBm//jz0
2fHas1u75apzccqWLc+MJA4D+HX3m9pubk6yPF4Fv6cTgCOrR3t8/UIesDJkNxobN+MZGNY4RZtt
GTl1EaKnLSkehaOspJXJtPBtpOR4WHacrZCKPhbbZqtzBdrX1l6wsh6NwbtdbrsxzIL7B71H2NuV
W3o9Lwh/f/yNRUfYWIODfX7kqPKtMLfcfDNivw2Uc+XKdy2sHb1Ph1PpMZVQwq2tdCzDMgQ1DmH0
/Xs/Ash6iXjHArKBiAadn6yE8La9bem5tjie99W2Ip3I6U1npItr7MRYpd9IbcTgfhPi1vQv84oT
INBDYCyUXLcWo64r5K6MhfW2FYqgl930hvEqHAx30d0UjFZExWM8XIP2uq3eOQxdefbHZpXLNrpI
KiLv7HHxh3fZFt3xDMSwzgeawEDYIHrKuswprco1+2+Fc6C0+ayj34evhWt94Zf429tv47CxHqeX
2zZ/VPcJ/nLO25jeqRrtG1eafYXh50THzeTeQplrylnrofa1oPR5rt4gG+fsdSk871uctx2mJ+C8
D5SnkBog0HFzTmbRpj+6cnQl4Kxk3Mzhd3cZF14/ZCPN9WnxwNLdxYsduDp6jMWbPCEQ/cnT1qJv
8avZjw7Zu35ovq3dHbHjhH7RTuaheKqeokO7BR/ZI4DdGmtjPW8XWgHFiR2BE7n8lAe7PN4bGIP/
er7FCpRvKxjdfssZP/ChrOFhl40mgdM6+GmGML8YkQPzTR0kMWGlv8YXMh0u8UXb28WzeZa2segM
q8WdtssGljWE9LSXYIIp8KJHangLpu13iD7VQCnCtroYWNwK2rY26IOrx7stQAvn1HyUNHWr2EZu
5OQOuK59dWqXqBiHV9hdnNE17dHV1tdLQ1ufQTfuhx8TgLx9NwEe8l12SPiI3wZzlXHpl04ZTGHi
Ru41GGyL2+NUcztv9vPTza0drAXyF0Jv74eBh1tyte2uIPJi0xw5dvr9zPt5zYREyIL5BvvcuFS7
Em7fRpPKNcQZsWDxgMfoIeM2dyg5x2lpkwFChA9BdlfTzQbnutj++J6GX1fnYeVzaHAQr5bUSxzc
O9kT5no5c/vhled8eJ4MxSZbzLBJ/Wmg0p+pqf0qCxV6gfFcLTauRj5zkvX1odrAD5VXXmGEBntO
d1P+bJgnLpEfAwnlX8Jp+Va4boygd6kw9BXIXLmAeMXSxLXmQ/aF0H8XH0BQ0sK+PqYu0qh7SyfZ
NEmpEPKK9ZBKa+X0TK8pLSYYvx3tcXy3HDxd8siUoLloBX2yc/xlZ/qyjVPCntE72LXfrNfRxtzg
IH5bvnArkaPQTaDKTg4ySB7dQ31LA9Srvn7zpe922/NR7K/HcTsCjNp79Lj3377Smx67Jx7aSQvy
lZQ4lRRExNWRNLOmwPmd1/u1W3mGZzgPNM9chuZWetd9+nV6/qf2XDzQO28Hyslgx58Z3c7nO2hK
de998siuNW9peX8N0k77nkT8U56s2dLO3FvuZ7tZJF/JbMuNU1+NMcnYpPOcjGO0z75wu4e3i/Ba
fKWHb57E21OyrnbZ+nqQN9na7IgasIu326m7ZCdxU+2Ki/QivEIV72Of2ewhCwxmP9Nrw5qP3uag
CvNN46PPCoQwWY3MUNnqfrrCQu4A+fSGHhO41wZWGuzf/j8B/TFq8D9+y/F74RTzX6Kd9agczJ3J
+Kg9Sgfx9NvxrYfinbaKXbX28ZnkNuM7gTE2Qguvw7Kc2IWb+XW7YUzsbenTgMSx50txaK/B/DVP
9qz4sNzqjk8VnvfWxrt+m3xB9PrOjT7NY/ao/eD7usifOqfyrc7Xj4mjv6cz5hG7O0rWh5UEhq/R
mtsyQLsLIHzqDebGpwZ9veakEfWJKpoE2pkURHlvpIGEfP1VsaXjhtooferedMw6txOCDITAYWTW
Wy5F2LAtv6BpeipDZSVsha32mlzMfR/Scy2etVY4WvfvjR1zLCpe7aP587ADuKhKndxvgmzdBM3u
Pu0Kx3lz21mr/hl+69j/aJ9vX9ED75bHYjeHybrZyWG2vq27QN2AA/sQOgw6roGDB6Hu/Xkag3Ld
HcbduGuD61oKUUycskN84oj6MTxfv+7/Cft8Fx2jVbwug2WTHaSNtFE2V+/+kXuVb4SGnzg/JPeg
OqoTh91K8aft/KSvcVRub2fjo9kO7tS40Sk568GG+IP9y/IRvY3rFzEQT8nWCq0QN/hGoJoLZ61w
EJnoD6D1e+Wo7+tNzVetrbGVVlYo7/q19tg7rQfb+jR83Jh14OBufk854Xpr6O9INhIut/JmN461
1w/T7MWvjYJLBrBnDs0hGLtVbYXVnISNeVtfaV8biVQPRw17VN2oCRCpOBU5HQK2Gvo3/0obm1B6
vgWiF9vbIbM1RjrBExq7YYT1mpSEF8GevvPVsJ6+i/tPNspdEIQOEluSfZsJ32GKH2+0phiH4tfl
Xd5aT9BffnbpnRdYrW2G90rwqm28n9ebbJs+CQDHKyQGgDodathAXS9+0a8GPBGin0eTU6s7XNqc
GcNKbfcwy9YXF1+fl+H/Kxj2/z/sFGSTLFcNqRTIKUgmKOZ/wU41gi5/hkP/Mwn233/+J3Z6X/7C
AifFBD5VZFUmh/wndsqXFENmFx9fVqU/YafmP9jKKfIlohgtQun5+35ipwCu/KNwT1WFaFZD/ivY
qa7/W9brn++6xcqUP0KnN0aWCOP1iEb0Y9HKsMgPhD7l04No7Dm+FJ12NKfJJkKp6E/ZzeEbYCeL
lLgbj9hLkaHkSzrf0LPatEWO+a5tOwxpG+mxvLmltRFat/FpwoVNgYNs8lrd5XSMs0dcleGcPDMu
3c0vfKUXyKYwDhUS5MiHgeEYrdE8767UHBplDnHe9l1BxsgRa5Q9lQR+bLN6NXYXw0DxMIdqBcct
fRY3CLf85uQy1g49tMhzyl4y67OLPnLiQGYGCHm1JJQ83HBN4SMlJ11Wv3ZIbZ8ELWQWG3uECDzG
Sg5aw4kr1ESMFps4w3eckQEgOuaXIQDQubknKi/meLjyNBH+0naXfnmV4ZBlZ8m3+mAdKT8dj0x0
p8eZB8v5NwbDI6iwLV+GR/Ui7lBA7Lkpy5cEdN/51vLVimzbvVpvLDrQcSt3nwWwbVQ+Rt3icWu3
jwr2bnZjuo7f/l7duUON3DXRW1aYHPjTOQPyzoSgql0wNcHlxxSGzDxUmHjtQvJQOtml6qpE4wZj
5oEOKYnPLyznZvqYoiAIzc/bj7R/bc2naby6WUyLBXSmr/he894nWYj8UndR3xK+OUJHKSIiVdvD
gtre8lTcpXH/WkgXqXpWxdZ9wLBt48pYmDxpEtONGYV8Hke7CQU51PZG58ca8Wwgbb2bbVCkKJJD
4xsxxb2ax3hXGh7gXvbD3KquBlQrMlHIfrvNz6T+DqpvouT4Th5M2Y6YiCt3Zm7gN9lDu13QQPuk
Pa2MB7WyTRfnut+urtRf711bW6frqt52nvbWeWhaiEgKrq5sv+9v9rHZ0N1rD4MaFCRMkARZrEH6
PdFH1btLJntKQpmgJy0o3rQvdSv7k0POSo/1Eizs5pCCZvjml4yEeUrboJFAYTjLy7fhnsvhlvkh
th6s90l/lbTTso+l7UwgDqEexuNIBJ9hOZGPlp942uSNzyIlvkc+gaZ5ZSGv2XZ2FXKTfKBfsHVX
ddvXuTmUaaByPUX9c8S1x18gn/GqhuJKT0kmsz9SB+UCs84WmXh6o1UA30LefS/6QC/UEVyslhf7
XdAx1+rhENyR8vFQi0/XF6n4qGv3evUTMShurm6ChnPNDqKHlkVNvVHxrK9GdKTWbhoHWxy1K6Z3
jaE3FBcJP8OBfVvX51ly83Njk7bpKk5kK061Z35OPy2Apj12EkE5R3TM01N9rs9g3gAnE9CZB0ES
jqthn22yzbQf0HBvb4AmGHXtlOpp0JNH2+tL/mEyPH/eZnc9PJDU602BSWM/BbV/o3yGmcfFYXcO
TfJFD6v18DYEangbaPjvHdSyK30et2uGPOT0xM1IO7VFHh/cbbca11Eek25yLgycAO5tDq3bJw2i
k35okz2QUElQgXKsHpp9ZFLRw2u/wgl+N3dwW2Gsh/mHlT4qF0JiRnOHpOEi83xB32/Ec3mHfR2C
BCdfyY/NWsn3ZEn0wsn6Gk5JY8vYjgAn8MJWzvzIiyjdMDJuBYDb2AUaR+JlCi7PC3+j8XXT7i/O
+Cie43o1IQnemeJWbtY6XnqJRjMYTvc5R92SPHQYD9w1Ymy80tMBOdRoW3zMgc698Gng9TBSfNAh
2B+OciD8kKbbMA4Go8KLsAGUSaCOOLvN5SQCn+1781ngqJXb91j1r1ea1semD4WNpK+uIgMKxspT
rtl4hviXW1kexTdhk4jfVCALXNKH6RlPwka/tFHwrtONAUcriAaS+/tMSU9DfjTDvtzF2POrt05z
ATpl1Xmtal9WVuP9JnOR9Oy3v3OPg0rGUhVRlO+rre5J0v+lx1ElmW/4I7+M4vnXn/+9x5HpSWRV
UthtJJIZ/ccehy+xMd6wJMWUTEWjkfnJD9/3j7OmwzBkNoL/313FP3scviSjaMFYCKvN9sufPPaf
yP/4q/zn7/+Y0q+L9xj+P5LDf7zjUOT3hS9/7HBgriuFfPT5QI61KwPugc4C28lvVqhqJ9g8Zbc8
Csm2iV0iZYmBq2J3qkOuR+sOG6MuQjF7e5222ZHkoofkTK8NKwmB/AF0Un9PL+l7+r68iM4CUjiv
b9vyGwedYIVMkNr2B2Dmyo83shd9JhK8CnGi9uzNEMHkHXvDSva6o3kHZ9TUycPr5oeyHd/Kdb+r
DsVjBQ/9CDQxHa1QCEGjA+NxeKkN11iOUH8apQCCtKBXwKSpFl511tf5Pt2XdnRisC6/1RM2HS/b
3idvhtZd7WFM/EBMN1vPSuw2nL7fSWpXlo3HrvPRrnB7nUPDNR0Ryz2SNTPZpcdsTfl5u73MgfwG
dsyAzXPEYDEd52B5VGRnal/pEecgQSQy2WrxwTGB+JAELG/MSbrZRk/6u2pRc/T4wic3d+D8QqaT
VbNVGfyiYHIXV4Xcvnrn0tGZsOC5IwdCPDng5bAZ2IIf1qa18/BH4txZdHoJh8Q3e/Qk3wwWv/de
0j14vCs6o6f4gNJ8070rvQNT7Z1etW/uYtdO6mEssSWdp0Sm7ikuEax8NAHUGZSo9KR47SF3E09w
caFCYk+r68PsoQoKJp+AR7+HgM6gocnJCpqtuC5WiA5+gzCS8+LrQe8N7ujNwExmQDPjErK7mXlF
r+t8fX8cRAmHIO7+Nez3w6p+kLZIjELiRJy73qBwCQwMoEjd646J0Yl32j7eIRHgI95ZqASEfbnD
gPMYrwnyPuW7aTNsuo2+ogEI1ZUBe6270kMTgiO6HLLBdXeF/1p40HdAUgm1TfcI2xnW69y7+UpY
B+k6OwybPMiDdNchRtCQJJD+VWQOhukFIddG2UfbO8lKn8HduehH8yg8lEHGDcUnbHq9q/zIE5Iz
qDkBAtvcW/BIoWCw60vi31HLOwZqgYJW4bEKbxsZbfVkpw64XPI82PpZPlbP6Q7rxO56SdwhxASr
voqvtJaWyA/iq0wOqhC0mqN+1p2rfs7HyNc8fTsex1fLMbyv31DWBEW+LYrwm5pdPHVUccONnrhk
7q+7dzssm/YL6ZEIuSUeJSqp+SGu4i0cqdp45Uut/ag/bsXeFJ+IW3eAlVfFQyGtIu2L7mOavLp+
qeof4yMIeCqclGSFKOvOgMgfaMyi52E3/zBe4Xyux+nJyF0QP9jDc4osAFbAV5z15Q7L3KHfPT0q
qE2yKV/Fc1sBCysBLHMghzwGW7RVsNb0R/3Kl/KPbq846RHxuW1iLOJCVbwlPgiEBCt2JTp8L068
Ru1twnHpMGjxtdN8lrdmmGzGc7cXt+J5rVwwlIJaEuf9xa0CfCh0QPKWicGVXcXDaEvPPK+yTU2b
FN2Z0mAK/s5l0yDAXhINQ9fulRPp0X8pm0ADbHD4c9n8t5//vWwy/7OWQKImM5eL991nf4AGKKii
ruoKamzxvvnmZ9kEGjAoYiIwBcvNZKrZz6p5Bw24j6bMwkJ22en6X6mbmvarqOoOivzrkSvSLwn+
Sz8R2oMZFb+Caz32OKfbAJIswbYh0tvNQZ6taQyNmTdWvrHA1c8UhgFh90SUJCTqhmAE2n+ZC+kh
YwznY1N80MrRHQobbiqKDxYw++gQgPoGkdZT4PRLZtl15UDriWCoS+Mx1wuCe3tZHlXlZWo8vsgN
pIwdkx998Q2NDxQgUb2kT/GN2sMvS2/qvQ1RC/wWkACpTiM+9eIaVKFd87vfyjsoQwf6Cu1I2eOR
oE1yOAJgUG5eu6be0m8WHwsSbZcGtiS2iIY3IhCO+6pRDjXXpAL0gNuUxh0t8K1eqQwN4IUgKKTH
DW98FhAN0VGoi2prxZknZsZwE9FYDFAZyVvxARTCM8aj5SnWh7fCeK8ZEIEl2uQM+Vtw5MrIz4iI
ojkAqlgUV9mKnt+smpX2cPvB6dhT5TJipZ0yeiCAYyMJd82LrxhBJ7I7x20WFzfh9Fkzc3s6Ai3b
j5743I0B0WgJsWP043Y5r3QHnIOMFhhoC4bbn56NsHoFO5DOEsqANpD8PBzzcN5rRNPsLJ8QGILI
uselXpcavI61LSdCwo/Gcw9aPvqZ7EjVXWKySr2lcsed5o8XM/vMT33sNESSl6uuXlePyoYcu/yt
AeR55BPJ0v1lBGdfXGKPT+xCOo2XGpx+9KyOKo49lJdj/uovzGJh4TePOYWMEKxTvi7XRFMwjW5u
o48uFYj65lP512f+kOGbF58CsxY/kGiXtjR7KFZGMnm+r0tjp6d8srNDVa5uDPz9vkYFizNxgf3h
qfGEHxmajCgEBgPe8rqbM2Y+ziuUQGpht8fczU5gToUKyh+9STcI2n3Tvri+fx1wnyPLsk00IVAY
EHA8gI649Fvm3yrigZ1i2JvZx/yi4bAC3ZJnt65O1q7pef7mg4hUbtgMiMawTrZwQZFPAJLgNT9Q
hEEamXggE7cvDiIx6zjKsUUCt/m58GZBeRQNdlrSbFxTcZdijVM+EbaMTua0FydEZpmjMcile/xn
X1+58/Dw8fFxpyrxXR2Tl+L7BloNxeZlFQZEPXmvsKPf8z2KYtPBHSJ7kGNvJHXcKjcloUa19EVk
Td9INnKYJVucZOYdeUnabdUYNu4p+EZeRbJ+DMFblMIW1vmhAWegkqb9CQgB3fU0QGAYX82a4Eru
qa3WhtNxRtC6JWAjwf3Ntbm90Hx90GgOQc6SlLfc7QLl6/Q42t/kUFJCpwtwvApJSj4hgricpy59
m7A1MTqTLqc+KGLAv5CRE8miB31cKw8VObqSL7T76Gx5SWcH2gNoobrSV8UzWJkGuKWCmqGAsBFo
2PmruK2PsUOSochJcn2ppycRlkx3pnFVXFK/JGemqp3iulHaAqGSI8aYHed1PIG8PGLr3hEI3l41
t9Dc5rop5WUjmVsecrtsGWbF2/mKLRu8LS1fLAwE1/KFZFThds+o91i1RQQDGiPctziOXOmG3EnE
pNFiHVgtXxoxA49/3wJ+1xfjgmDMtETT1KT/UcA1jTUrfyzg/+Hnfy/g7Kcz7xMqgT3mL9i+imRa
1jHvqHyy9H/Nvar4D0IciVUnP+mO+t+/9M8Kzpd0SddNw2AyppUQlb9SwSWahD8Nvr/dc6LCJETY
okpsw58H3zErOyJkMNjMIsrcAW2IgLgkjs8Wg5XC4pIyvjrK8mmqCD5n4TSkX9IVRSVbLwZNsOcr
k+rtfy3eksVfGYdfnlD5F8aBQIC5TJIK34+UQNWP2ExL0dMT0sIFcEFpwEvLMoNIOhFcDP9preNr
5KZNj0hU0DxMnD47EiriTtJwFp6wvThX9fqgS7ErtRWGdA2DOI6t25dBEtjE+VRr8xMxPE6ewRJU
4KNkQWKWe9XV20Evq3WrIKHoGKT6lrqNai4ijGGyXq4pLqGpuVg5NW4kL894wyLTu9YgE83FyhUZ
A3yqIR1YOijSyBOuBA21Sq+4FVrWwdxn0bYUWkZBRXJb80FJFz9dlHVG/mIh63aDeVBnNVBStZ6B
FrYcI4/YOltgP4QJnRv5NaLIDllAR6rukly3ZJF7akynIqIu75HfdsqWaLf3nrZFZFJuDWUzYvuS
UZUqRrmvG6R0ETtB2LLCuge2z8H5ySZW6cqz2KJE/oibzYOv9NtMIcJXlzHLcxNx7mHnctNruc8N
FljlgntFEkeYQZGi4yvjYzRej+Sga05rlmuzsgjebjdiVLyP0rDNGskZ83V0S7ca7rs4NuhRnvWp
cToSnZQ03tUThAqZhdcSLugrp9ZHxVePwNOIOY/rdBVfVaRABAV1c3kgrNRlhcNOVIZHSUZoh0a0
ZlcBWdZ2tdRA7dV2uoLIZmN5aLLWnSnJpnSsGtKZh7OZCyxEQeEUfbL6lXw+kxmOJjJKgmz8kHQR
mbXmawQC7KxOH7+MojIfTaHb1KklOO2MWGowEtoGQUJvkexj+fuat45qZg8KOp28VIVHwPpbrqI2
tih8uUTpsfoDRqdAH5AsDsqwreX+0oNDqe30VmB3FjAYqex0wauL4DDT61ATk8NYLGGDP5EFtqEq
pcxnhtJj60y8v+8ZrpHHJimWed8Wq5uaytDzX4YwBYvKn8/w//DzP89w1gGrOsYW1oxyjosWp9XP
IYwvaQYHuyWJcMP3SevnDKb/g11y0LOKIf12TFMyfg5hOj+jadxTDnZZMVmw9xfASwWs889n+C/3
XLuf8R/vv+8YVUZDqVu8a3twcvrr0SKOXPfy8rllxIf/UydA/OKjsNYJc1E6PeDrPY8W654QFCCq
cu74132q6ruLFl+uwgiGJ0/VVohym2EkRWQ9smoHwjIfPqyI8OGeoI7audUI01j1xKUXf8B85kBA
hvm5nJPj5HduVeY+YdJuYn4nKDY1IfOlg9ARC761ipWJdGvepjFhuHaHdjXeagJpCHcalCO/gTge
7Xpf7pctItFphVWH93r6kB059OrayehwU0yDTcdiHJQ87QnXbMyRjsAapJRmt3oHdYZ6eiBtTmJb
lak+tA9LD0rCoaAIB0FYF4prkQm2ao5qAcjafEKw8t4f4g1GhhUa/Y7IC2fbre9rCChCrRmkNQOc
KxD01OvlGdtz/qKhwI9GJUSWOQ/iWq0qmk/RKW9+M41r7aEAohoB4Tr6/E0/rVEE4iDN8E3Dl1cf
knU8Js8f50McEJeYlG7V7gk9s80zKctl4ZQfI2tKm0M/BiNrR6rnuMudUd8mP9gCxEKpG0+Mk7Zs
+/y6DjZ0MiRP4wzR5lZwwEYPNfalyGVEqb8U4thpErNBcJbhmM7ryTxjTBwRGuVhYfoZisyHAZmw
OJ7IMzREEufsmltnakAojNg8lTiKPaEKqGqqENYXRogH6MvGKC+DVp5u185tB1s9z4TvIXDJDtS9
tZzQS+tdaA2wQvU2ZEUYRfj2niICJ+XmpQgNLikUfTOiJhbRbNRrjh7mnRfLHCg84wGSSllOOhQ+
3NaNkt8nb32ErI02xcKvacmwUhBUsImwenem0Ugfs7s3f4FEHO60mhmarcvUoCzvJc4V43vKduB6
6viyPDCT0MfAPIobk78DSoL9dKWn9gyHc8HuhclWZuFcVEz0INw3FzotphGp21eDuDMAsVBu662w
qSiv+i0wLecJTMEaX6i5Ruqlid+Xz80y2jL5nQJ3D/wgbvfjCXWDrJouggY5yoIO1wzjrfQobPoD
6GI47QHgEvTKKTXCkQj1TNhxM0UvPBAo1SbH5yFjhb1H+xDAxn2XeMfVzYM8LI6e73Peu2WfY8eE
g56YxS5PcInggYRJmOZDeXtIpcdb8zCcxIJg0TSgCkaTRmsl22NxrlLigFI24lg6SZmfkvRcK2wQ
W0aRyYIFs/zxVTxXakKsIFiiENTG49Ltci6kv3ElMgwkOZKk4+dCL3QXAv2XSqRZdy7sj9MEoNqv
P/+zEiEHwkipohIigRpAkKLysxLJ8j9kcEA4tPsgo6gUqZ+liCXqsiEz4IEH/tOA+bMUmf+gAhmE
JiqKRVIEIOJfKEUELv5aiv5815Vf+nYWAc2mSJTgIYuMXV7N+HlmQ2u+SIMRMM9VdUFQeXxP89Cy
VPS6JDdf626hAGBWJ3Urfyro1qQB48eCYPXWTUeirGUgra7169REzibon/Jijl4LbJhK3pVrkZjM
7GKaLAcem40uVrtx9soO6EJc8GHpcrO6ssHMGbnJ6yJhkmOjE1mSqObykDV5uI/jAdGlkKl2YeYj
J0Hx1jUZezwAw6SxXhXL82S+KfeNUlWPzSt9Jq5l15tFwGGF3ShdT023J2QH2zfKWxaSybh3TH0n
4oCK/BRjz6xPm7G/nuf2ssTj04Ifm9J0VdUngv4200BUtIABpH2tJflRjgw3HdXJM5P525ITxo3G
MzMdO5KMZrlnBzJxJLFdGBKJR1JWbw1JRewUI2GnMC5lVRAYLivHtJAie0ShhMmukp8S5S2RRjmw
Kq15mVrOz9lkaV3eJ48sYixsWZ9ZgEX0lci+LaE+StdqJdfKeqp1W5DOfQxYOmT7SMLDtah4amrp
TcrZzydY6jq5qmHZCgddwbTUTsqmSOSNruWuytSiJKi2edPYsyWeFStes/tru6RXrBSC4IuKupOu
4y4mbwED13SccEu1Wsnypis2GZ2tQqqdL6jLrSwUNZMMu3hNdLnXyrAhzKNtMztkUQeLhsR7/sxB
pATj73wEaaKqirSKpqSyHvp/NMOcUb8AGtq///zvR5CIWFEXFZh3nblTg8v4/QgS6ZOhI0RQDUsD
2/j9CAK1gMEHr1BkTfrnl/4FaEgYvNlR+5tt/N7e/oUjyOSO/wnQ+PWe/9IMk6ItS7WRisTUVmHX
16dOHAmAH0g/A0nu1e0tQ0KUtbKtL9dmzTqweC+X7aq+4ui6VpPqDMaTZS5rsu1p43TvqvZAm+In
l7XfSJi2E2IKaLnICUpHGrahmA2njoZjNRsPoikcr2RVqjdgwO7EbuN9tkxvbZNd4lt2qbLlMify
Ti1EdF13nNbE4WnJ5MdYO0mlxy4jzV4qGsP0Cqu9DMpJUQAzi2hm4WsS/0gqZlDYlUwbcPM0CMWx
dCrk/Waj5EVNS/vUL+9Eg1deXg2QfDURiKZQIpwxla+kFcpwmtQwLoz1jT9YpMnNY+KfyR9hV6ou
/GAnF8naC0s86InMIGkalmdGUVDdD56JPUphPufX1d+3ut9RPNMi/9iAYJOR3v636i6KokYh/mN1
/w8///tbi8wDmcmVMn7n1e5BCb+/tdR/0EwgDzZg+kD//jVoqjCEvBMlS2LaZCe7zLvu51tL4odY
/GzqhqhrhL78pequ3uU/f3pv/Ye7/sdB8yYbWkoaSHfM6Zs7aPmcZUlhT4G/b6es+hda2Ix5cxjT
hxnNxZBEBHKy0Fm5sg2RRfDJssqa2esKNlcpw5ukq6fMLEgtE3tX6o0X5KLBjdXediZZ30QMy7Yh
t4Eh4VLq2/NCAD/vj8proutRqiJHjRPJ1aMhR8l3OymVeunHZdtwFRd6hG4zUrZTZsjrbqiXgAWT
IfFLKmtk+nWUXR/SqPi8deSMtdfvKTF2bWxtaq0+Ej/j96yuuxnjh2aq68kqH1Mt3y8KbbsUE9Gj
sfs3GbE3mtbmpo+rWTBP+DdXrJHbqdO0kpd+22okE+rYzm7dqkMPPZVaWKf93hrjXRTBo1fYMEfk
ITzIjOE3G3RnFPGPjhOGSOlGpj3UqRrBeREAMxu4PDMErjlLWKuGuP/krZwtO2F+HwkrBgwL07m1
AZt6KMyhZKtpxnuebXJ1K7h5LfgK+4mI1fdTDXpm0VFiwkyRY0UgenhTEE2z6KrLEhiUxDfrZ5Fc
60LAjsbjHNXrapQ/WB8HBQSquUxoLjBnRtNLx+LzpmHoKTEjNOJXlBn+VEfbKk4CwvFA01oHHMSJ
66tTgsIqRUc2ISJuIQah603vfjs99nt1aD5VxqxeYyWyqrY+idcMI/qatN5DMkuHKyHkEe6pkitL
qZGsRsSta+TP9QyV47CfpfKhGvtL13YegrJ9keWap0rL6JRLGsTih3wrtlE/bybL/CwtEXTjvheD
mAMTl1H1Ml/v9JMeLBGJG/18EQkXxQFBnVCYqpJc82M1Pfat9VYSsUBAJnsA0h+68C7I+UocNNcg
U2IoAmVCnJRUAX/z3TWW2UTCb68DXhy93uZxFpodOQRaHjZ5EVgwmkKlPDZs8E4SUN1eqMMEuRbE
v6uY77zJNnPceCppkw1g33QlfyFDpi2mq1uaHnLgi4IJ/taYPxb9/3B3Xs1tI+i2/UXoQgbxisRM
ipREUnpBSbKEnDN+/V3wuRO6Z+qcmtcpd7vblklTJMIX9l5bBrKJu7UOd3kaMcGuX5SiP5UNw4aa
gUb4Jc4Uh0bl+GVi+91zEgbr1FB3oHt2gSx9jPiaI2XeiHD1elEk1SbddYVI1dyro6PLi5hs7s5T
FLtTB9RcnA/VrO+6zDzFRvZUSMNaS7JnZfVMCsJm0oKNwpuDc1RYKz0RNtAfiLU+62xopapFNsT8
Y/41xu/QKypfZcm3LOYrSySWux9vgXDPmvekRHlfr9zYZ84/zC4xBB7ER8+k4Sx5hi5gstF9wcd8
ComnKzUaCRziI/tD0GObyZd3CQBWol6rd5meXOkDAeoFPOySTFsOTrBeyiYdTI9oNbyLiatIWBQm
Y1vM5fE3OCzH6iumW66xO6Uls1yQNoY4sWUA6igoXpXmJGDv8/4IXm5NCIxPfJYOIbF0xUj9jAbO
ODMff9u8R6Vcq4RhSC1heSvUY60A6GB4b2XdVrAKyXrmiQXee10v9u0kkv6nHIdS/9DN6pDO0WU1
inQWyNjZH+YqQTm+sO2M1EtX+0QzIP3iwhr8d6CI+YjBK5ZJTylCb2LCrrCWENoUPpXolljSYU+5
mv9OrK0bJIndz6ZrZqLTqiZ5277dr16hl1p0lnaHZnl6SAmOAqF/DaKORTXuNdono9feNHbjxDbd
62wFZeCqL9wxgvGksbkhCT1XsI+zrr/O+WFo6QQYUvkJ0Sdl+D61wY7sM09EJj6SkKALVEDJyo7r
wWNnhbsr3RA/ZRf6ryZ9NLjbavBncqnb5TIDCzB1Y1PSsi+yLi3oldtaY+KXlI4SF3aN8yScpU2f
I+CjPZLRZBS3eL7IzP3HcfQmrv1p6SpyDET57b+3olnm2iwhmUPoHNqi8n9sP9lV/rmi+TeP/3tF
I/6hmQtwivXn/0y6/1HRiH8sC04qJIkqymCP+fd5xeoPKhY2ojzUXJTBtBj/mFdoPBEBnvoyYeFZ
/6NmQeSZ/lTR/OWla3+ZVzTJKoWvFnBNMwiQrzQrJVmOzC+WcTgctYlEwtCLGtPuB5Vkm9gtutLj
bvQl158T6W5JFloaSSvcwsNnscOFxwU+H8W3Gh+5LwroDVDnVpw/Wl54Yj1syhEAQKhxi8YWExOx
FoZOM6I90Q0mxjOaFTDsq4ALIqzGeF4dwi6/h5GJXESKfXcBT+nAQEDJ4H0JE6vkdjMLpRuPL0gO
NuyioKgmtr70EG2LU4qU+LIa110wukNfHLVVdgTW5eoVDDgoBTWZlAkj3k7rn6dRJ6zyS9JiKwqP
w/ipJRAHENDSYdftcwwusO/3FZsusoMZPA/vsxpvqkVDo01eSo/VCfOh4VqidisnKCVPjgAMy1gz
E92eEy57EbxgYuSDwSUD5aVTRlv0sR5l74Rl277/7DdExczEYXf5RzFcp+5l5Nlj+VTJ02UOPhoF
uzD3lMDwGl21s/QpmWIvIdAjnF+hY6/bbHQGYboYJaPkYCwcX78ThrGZA/EcsdPgRpy1ou0Pqpdr
rbfCms3FygPKikLnoc1wlwougLXhbyRmGAZiVaVe2cBSPTZPBFvBzdBlY+MX+ZWYiENBWWIgnckU
AE3BDDAXCBGRR6laepkR3Eu1PM2EsMDoUkcWjQ2WLDXchkSqE0Rkj4vamQawbNC0UkyD3PTGGdIF
8F0r4aKaRMFT1+OSE+H5ZYvmi6F8O78GSeP0xJNnBL4o6kfAHTH0WzuMoYqtzHWXGCc9bhmWZM+i
3jylRQ5GcJF8yPl6lYFhkOOelQxYMbF1krz7LPOLT2ZYhNimz3ChssbNiJlvesOVyJ/LO4bcyYTt
jszaSr+EUIclYwT0AqsRwvpqeIR8Ln1mwnNA7hMtDfbqUQU0mQ1qIm5rHYVEOu2kWNoQmfgESflX
s4IgSn6aHtTruXjtIn23AZCzZFV12L1Tdza+9KY+1r3pJAzaa998FhCeiUCxYobMfc7GI8igmQjr
tiHBqw42+Lv1iF5+XkDX+nNApeFr4aUPCJsPaistU6BbNCaJ8ryAHwHps/FONwm5qXpUPnV5j4wc
bo3PUU9GCxN5s74GMooBpLMRiQxq9BDBECMlWo5jiginUN4LFQ0Y6wzy0cF5P3Uq2VHdkvooOnoK
8QTGayXi2M6/pRr7eswRVCfcfuFhJESiF9qu7LS1Ua0wvR0GqJn5/B3mwRHJgDUhH2PKZkE2pQEg
zCm+JTqMh1G38il0FHNex+lZkCnwoWt12suU/dTU0rL+CIU3v74NpWClRHKGWc4mDzNbRsq0+RqD
jDQmVO9yAcLWIPq66i2aTG+U30TU/kUNMDWCTTlw9qbPzB08feRDNLWtpKcbv/sx8D/Ww8+sL15k
DJO9FJ3DGFlgr53NAAylinfMNzwmSYiPsEZnC8Ab+UixE3J2PFkpu4OGkjnptwq5jUXM+q+I+pOc
+2u25BfqMeoZQtmLZp0NiK25THYyuoVqtRNA6ZFV6gb16CU5yT8dhVgGIatPIIgZy+IQ0sYooSdo
9spQAV/KiP0TTop26YXnJMLFNmqOtjrpEGjm+pbrfGDlDBCe8I9l57X6GYzpvQtvBo9Mf4ctvCYI
6epxtmXlixnsaUpDsEj5U8DINBpym/x1G4T/OplKqxWNba/D/x+vQftstvMnyTIYYiEZCKvcCX2a
ITHNPfqoZXApzjGLxWSzmnG+F7U7Kvjew3gXlehH6f1INjlpwqc4T8cBcUkQkSjIB2ZyBlYoRwcI
PoOZcbix7mp/Yr/0JvM7FVpCScJDQGqimQ0XrSDajKu3lhUC0/DGEiZUowU7u6aLP8iYex5JqBDb
al9Dz+nigaSkkpii8kmf8ZrlmxqTWC5PX12pkeIuH6sZgR53HXbklkpVm+YceFPqxkWzz9B6JrV8
r4tyq2q8ocx6IbJ7ai2+GTq3iPHFFOGuJdJxzrpL1TcHTR06Kyhbr0a+M4azG6uiq1WJ1xDfseJb
FKXU9Yf41NFQl3V5z6pkbebqRYV7Tz9cg5GKAMnUnKdzyHkoHQ2ZW7CcsEALP5YUitZsNhV+UTWO
v33JsKU4GzbEALlqlpxqWqNcMrZ5Bbihjk/kHbS8+qR+KMS9hsydh2gTc5WtxEfevHQkHxGH6Wev
vnBp8k+Ap149BI4WaztDUCnoixDv7XSTEI9OvDuj9qXopZ2LPgvlN11nMYjDc64PBloVEoinnmtf
cWqpUSfqkanovbKj3VaRYZXjGfiyzaG5E4SY1NTR52Or/P2Q/U4yRJIL64xrRxLd9UU3GeH1XTx9
6AuBhqsRRDQ9cBKltfsAzFAhbyXlEQtwqKChbNJQPcYIe9vhPrA2hHlrV+2pqTEzqARa9dDDquRJ
pPMjSWHftqYjih+E3+3jfn70JfilXAKtActQbdrUgji/hxzt9RWMBhRWnA22zIwiFET0QO9tBhGM
wOqhLhwyXUiM8jQqi6qQXCJgnzVOcnWuDnqHzQXikgwVWx+vcmB6IcH283Jao3uKksFTMUVVCivt
GFtEEewSofpu4mCtyp2XySb3dxlFFbextt8Z+GvJK7EEY9oogJPnXPQSZquqxuCoKtys+1HQhou1
vKU//2qm4WrmGeC1msMjTong3UdlyUGMDIKFA1z7dnWvmu42i+ILE4UjA3NAL63b+tWh1wa0Q4tp
GtlrDf9kWAdQEjulcVddckvG3jXnDi9k8d5kXAaikwEFaxhB0nC9NCL14bPfnfrHXORUlzJvqfGI
G5MKT2UKQzgo++kJWGOV2WiEMLkjFTXNtc7lqRZSj8r0OKNhraRxq2uGNUWHKmocUeJsKoONMENx
Y6WWESQ2tSmlYfpsqOVmChZczfJcK1xRuvaTRjAtmZzNYm9r/nAopeqtiP0794fXAvPKpNSWjotY
WbTL+YePLSuTJEupkOiNN6X86ft5VwLAALbvwN3uXNMXvR4Wf0VNqJu16/vSadU8x9M5D4ddJLOO
g+m+dJhWngLu829Fonx3koIYEOSGAQFRqRC3d9OvGg6HSHXG0usySdcAUa3KDICgN6cao2OMmJZP
EZmBzz2hfx4IYJwRandpu5EkIoYYPsJBvWRJf5iUcR3VI0Qw9XlSMTUTMNJU4bYsJ68bCdYiXVIV
FyE41v3E3Nay6ZV4zzPC5vW5XguxaKXBKdTb+39vN2kogIVlE0WtaS6WTZrF/2X7LeNP+XM3+W8e
/7duUjL+0OkZzRV7pOUvQMH1t/k4X8LPAoFYJaNA/t0y/m37rfyBdZSloIKx8/de6h/dpPIH0A1c
Mrq67L711X8kxJJoaP/STv7lta8Y/f/zgDxSzA7rTRGchE0MGY6YFN3SJ4s6Ek1GRjXJisai3FXq
IylTTbrJGNlWIH/bJ/WjO61wOJpfNcvawiq5mf+wDgeCNO2mHfLKg37EOvqTH9QLS6Lmh/OfZlWV
duqlxnIpbZM7zmbSzu7ExS2Zpla1B3/zqbyAMBYBwhm/1FNw7vYpcD20LSf1mtzNl71+Kh39vX80
P8lNeqg//o/wWK3L3upu+o9643+Ur/Ex7cItBuuduC4dbkOefG025jb/HgDHklSyEU/DTj+OX8wI
SVXyAKwbX+pO8pKr9mA8Ncw2432MkfG29YZLmXjYTXfiLjjVB1QqJ38X7cUPkrDJdxIZzf0ik+sQ
4uoO7sKGyN1npni6Ff5qt8OJE9HrN/qvFB8gjsUd+R0QlKEq/WpfeOk78zEDhn8CVGmLdslfQ7t1
UNDuf0W8uIu8Y0e9boEB+wsbGDKhGx+LDUKd+dzt8L+uuYVvcwA5ES+uJFCX4viDfvMCe8PBOGNl
O23D0ttf/D0H3Jg2atC7zzXlPda36iseTgadsRW/KTyYigV8uoN8CokmyHl/Hb8xvDqeRXmtHLIN
KgarO85wqMz9vGWfYUsO4QZuty7ejTuWe65fFR5Qw4s2/q45rbDM77JrRSu4xQVltfAQF3NsbuJR
cVr+mkf8hCXF+qSwP2JOQexFUrgEJg5cw5m6J6GLID7YYlKIHI1bpxc/qHxpLvCffkTXPnQNrst9
ZO2ZnK3l3Ux+5w9JDbBUcdKMm7xag+L41o71Jlr3ez+mibSieT2/aPvwgVuYzxD1EXCGl/ZgPvpD
z8/p0/DBoCTBRNG+SMGe3qLPeEMNz/DwKVhIz/Dqnnm9Z+GeO5H1eX5ffufoX4Yf/dK5ZPwqX9DJ
NEy1vrsLMUZ+jSOejtJ+rpnKev6CYLbBdz3ibVHx2RcfreyUL1W5J1ovj5xz2W6mxtN3KpP3r4Y/
8hNq7nKUUIFx1jmMDkjs3XKnxLztgwb08kPjshPw1B0TC4SS6m+bcIRl+HO69YfhNnRXxUufRodq
+qojdrCXD5QbJ0cWpcZ4GKzuY/UT/5KAqDKegJs226PMX8Xm9dTcLyP5axzwsG+v7xFAJprnWDw3
5TmLPuTn/iO9Vi+5+jLeZOJ3M4fYohZsPJlRjFEAGcJp8E95eidGDCD3jFjTBo3hh64CHu9MNnBJ
XoRr/pi7MrJ5Eq/ahpjF6otWIlhZtx9yZDE8xXTuBW88kmFoNDvhcJngcSqbnqlVdB6Ykr6NTJYA
fBpEb+Mvg9tgRXfjMF2DO74+i8m7kz/2BFvvG8ZmD/jaNtpBcG3wF7hcIdo+Rx/Sl/TV/PTjPZUJ
9X4F2xYyJ4gZhTDbv0wdQnLYGkZLYqu3oMmYsHnTJofnTYWu2XzGFOnW0luDN1ynT5xIIUOUQ4XJ
O7uuftJf7ME2aF7qXwofucLnBCHH5Tb9m0mmQPY9avsB+3T9TDrXnY7zsk3chugBG+sXcEnf6b6n
wqY0DMWvCu/xrU7s1JH2C8kMDMaay/X6zE9UGJb5qQ5uiKnP0QuyNmzjLpMsi70Z8oTHMbCwzDry
1XL+ZPGu3ZOd/87pCGvQWnBnAM9E/gfzc3yujsEulrEejyLDAod/WtDKBDVFXo8jgUIsp91iA+b1
s1N8XyE+so/fJ/K+X11gV8dnHsKIY95zymOzFiDGp2djdppXzMz9U1uvO4BsidvKbnVkMoE0Xwye
lYUw6sV8f9W6NN47ZDaj3VZul+ynlatJhJI8+8RYMfNxWYOBFLaL95Td1Mb81DbFJbLa83REZxlX
jnBHgljNL6SeT1xZj3nHT937sDb2nGqvwEyVfXfEjnfsvuHavkaXeR9BKx+tku0EsyW+S7zgFJqE
r3N0uaSGeYxPiaXArpcWFZ50XiXV8SW5SHcC284wIz/BXR5pv554m/JiE6xcMd7L5s2XvPDayCRp
Xk2OqM/GZGIE7RT2OAaqo7pPvB9hm/Kkb6srH+Whjg+4tURPdGLTUbBtczdFcrnG8hUTWcnA0tzp
klU94vE9ll7YWACdpwd+/Uy//OEq0aNAmoWhDe2J0WMiwolbVk3u8AZxs8gju38JhusAOUm/xcND
gJUHPrRbh/rPKvC6DBgL4lereE8kRrtMETgkqVPp+2yttFccZoSeWlgEDoxrFC5QEnsmwJ2pl2zT
Wwu+2TKxu2nwrFCrWgWeMZS4kKUxcQIe53xSdv6D9aiwrlF+OaCSjZ0G7xYc9KM7BKqdnsRmo0HO
HMFdU6GzVDn4Z3R10CbDU7agtNUF223FH6ikf4KXIuSa5MqP3lUfQfnW3lZf0soOk235gYeD/xUu
9WwDfcfA75EBuG5wdnBW7eZb/8EuTjh1sAgyGyoy6TtgtOuVwzU976+qxxJd1r6nnlLI5s3jH14h
XGmMSojKgFfOPLuyY50E4xrDUucC9c1oFCUrQCZsYGdyfRjoqjMOltp9NyB28mtBENZqxbZ7X0vb
+BqC2+QK2IgnGUooXdWtw0S3X0DCfLOccmfGrPnaCI70OMJRlJyWO6Etdus33mVpVxBi6NautItP
erdusWqyAcTOuGPabMOZj7Y9b7dyY6BRSCfjBoGneWYZJb0atwK4A+lDJOdaKjCpR5e+V7Kj/WDZ
fycfuyaaqALHD2/HexuVF6784DqRtc23wkF5j/Vj31+aJ3G+S8eIeql3GEm2l3DP95T9Iq2R4C/6
d9Tojzh1c8WDQarvSeFxk9iq2aYa+wgqwDVqN/AvR3u17007elS+J+hEcNntT3rqbznJD8RO9+tV
fQls5un3IbEZQibhAVk2o9bl9qFpmCsD5pxhwnxhxX1Sv+Rcj37fAVPVCYmD10i0xPs6SfaItJxT
feX2siesXFlfw/Pu1G0JsBdjE6gl8vmGzbTxbUxTZJKJp0JbT5tuAmmyDvLjoJ15HDPgVcXiOrYG
EL+2kKFT3OvtNlXWWbtlTLQy8ddSQDkdwVPBVpjWEfwWHKuXqnLL0apceGS28KL9NysFgQCwodMk
/kGt/H8s/1AX/3X596+P/3u7RiSMCpmAiBdghL+5Pn9v1yAUokuU0Dlr/58G9Ld2TeUraAdXODGR
2cM3+Ee7hl9SIdrdUCAF4bpB6fQfKAX/tVtb+Af//K0vy8F/8s0UGKdyQmMLkoNjkjcb4OmlPdB+
dTHxFyv1nojkiTB7SjCVlAHafYK4w5mBH+q4QmAMybxqaNRd3ShXQb6QTGrN4b0UjANpokQoe4oE
U7jjYmReo4apVwBWRXiYA2VWEnl6+9mFnJ0jlbvO5VFkyFYlzpSzYkTzozMjSSroyAL2ALrIwn9L
+y8lX4j/o6dnILnB/RmEFkrRuC2bx4qZsqYyy2m+kubUhPKuj+etOUCj0YsTc28d/EcOz6+dnpvx
syYDQhJ5BtJoTRkcKqNPoqn651nWHpXJaYJlGxPm02yM22Vpg/oCZ4m6FapPX+4PbXsQxnZnBPNR
DiZv5sbjG9N3Yl6NBdAVsYSnbBd/GgY4DdG3vfAkKceMqroRiXqTcpIVPlKj3kmrmdt/tQxWxPmq
BjQnMgQTaTqNOgyJVfuqNM9RftAl2ChKiqeupfAyuFAbUFIHgOUZ6JdVRDE5E+Bq3OvhHhXyTo7L
/YJr9n196yu0sR1ROJF4UlukBngnndiAhMqWyZEQlTV1tiOBjfYokbgoQE1Kc8DgHZ+KyJvupsEl
7bnxZkXS2YYIiX3Wj1N9ZJGbES4gK24YTOe2rn7SXNO34sjBEenwh2RmxSSqE8MwXdWsvol1/5KY
xqsMuECCPBwZa/SANNz7RSVvacv2MIyVdaTnb7U0H8zV+Mlbxp4InpLSHSV4iClXsZwmWhQzcoqT
n2RFCjVli6hO0aYxvWDCiGVsw5w23OhROrQIVYm3McvxSZ1W8KfZApT4NU3UeSLqPJHtRRchLx+d
zhg3MRPZhqnYNGSOloVelreMjwWH7F2LMCd2A3QHGYsQCVRCNTolZP8xH/fxrJFmeoVjspeyzmo4
wmViB79V4aEMpT3q5peCenaYvkqVSXDFDdbHBpCF+2oVeeU47Csgs4KsxR5zfruvx2PUVx95NUnH
/96R2uIhkblWQYEFywbw7H8dqSHm+Iu18d88/u/X6GVuJmKcRHO6CEv/PFLDD45fROUC/ifJqYIY
FQUssz1FMpcLO3Ouvwk0+JKCMMPQ0HT8lnr/J9fo1b/Iuf/80rG8//kaLXRaVmV5E59mLEZsmhgq
VMa+NKVDjPyx3ErCzmxcEVE0c/ZQ/Slm2xfuYnXTtnp4lKVjhanrKhPE5ITCa7AJ3/zqJFBTYkUQ
2MlJtuwSuD0mZwljnAzcsiXWglIPs/Vj6BRLNRwEC+YE6cFNGjzw2La8snjT5EOUULqu/dXzUDMG
RklmKWc12hr9XQRMi4FaTb91pupWAqrmbt4buya9ano1P7tjurBuItUDajitTd9j+YwN4kqpw84C
cTrJC3ax/yUcjG231wY7Xy/FSlW0X6I8njFEM7tqPXTbXyns0HSy6qG2pNVRBBYDi4YhQp7CIJ+m
Y0GCxyx+o0vpDcCNbuGVjkFYQeL58wVoDrwa0IegZUDprjW0XjZkGrJMMKSLO/ASS2NP0MUj/5Lf
mx0JGW762Mvv4vt06Wz/W3rpz/1TtuF2VAO7PBTEYXnJvuS3Qc7N2/F5ab65TLDYTb/AocOvYwvf
n01vek/2IGlHr+6sDpT3r2FNtAgEro4mu6THzp+z9yXoS6BNYk9Mb/o+VAsTBfsnohm7e83egaXR
qvGVl9xbuC7Vrn/qz+OvmUEcIzVGW3g89xBt3YU6TAZw/FBfeZGgdwlselFfh7XKttDqnxi+WREq
EJh+fAO8vBN/RnXp9HbmPmE2x0adcIB4Zyy04GrHZog/J72kX8l+9d0/6d9+Zenf7Vk8trBC2bS/
Kw4+AMLdgF3yruBF6i7yK79qLsEu7az6vAI+96l+6/zorqqrf8C9jM1NxTy0+wiEU5i86IT5biP5
Mqrf/Zn7iXCtJXvWjllA5U07TIc/vPT70MlQhj4RCiFcxfKVTCvBDR2Gc057j3u0q5akbOrlq2qw
0Yii8Pp7y4vZqjt+FSA+lgX3o7QI3pjFTbfaYjFcIgPoH1UFWm1JvkhpASXjNyCt8gFZ2m4SjtKO
hMdwY3wyk13RoJfPIlb74/Sa7Ro+SGPfXIQT3BcN2QRVE/JJOV4H5JihjlxpT0gSXzIb3+A2P5VW
d+hv4M/7xqNnNSh5XtLuE60Gf121hamCyPKEslImjCBON2LoavJoa7zVS2Pw3t/I9UEQgtaERgxB
7nb4RP6bIbFVrObO8AjdEAHhOV2KhcyUMSfTEw5IYYGy03bwdcxfaCRJ0nG7vc+23eo23UZ7M95E
J9yEm+SJfvvpjd7ZcyWbG3dnhyfxMTzIVjvzI1k8vSTMRgdWjZCKbNy52nt4677SwVEg9Yy7eWce
9bP/nN/85+Alv4kP8+Kfc0v/qvkuD9LPEvhREvhBW8h3kp/E+ijxFXOLJ3Xd3yYGysWS8oS1jIhy
vvdHgyoa/+oRirZrHFECLHhFL9hK6+SQHKKt/pxhFlmbx4hErOww7/QzMU8f2hpt6GnJvioO1WFF
n79EqVQHEXVpsiHZT64dY7eyzPUkwwU5apWd4eiGdYkZzVgvQbrigsVhIUkoKb3WmigQQlVMqAqs
7u3pyyht/VzU21A8+sYWQSc5Vzl/aGWnt54rRqfYRraW0Rk0rnA0mLqqbm6Q8FX/0FYHZNowbQC6
ARzBf0ZfEHPFfdB3k1qVbUmZGvM1OqOO5z0s+TDpjdnQtjj4zwW/5i213nh7SI6b7eUHI20Cvf7n
v9Iy6GHMsfwQXuvT7LIVtks3eYm2HG2FYxau/5V/zD8N4/nlbZa/fM7YiQPPah7qM5KvuLbuOSvp
8BSGdp1ZqcGAlCX4iKd4nRvo3GFQiziMZTtkpysi40Zft0N9RjNgdW+iD9fLZWntR47wURpWMNjc
ccTcUwguZ1TsNLk9YUz8lDn73rLtcqjVgTeYn4LwhD0vRhXP0dxh5w0elNdFv0bBpW8oq3VEwp9h
4xHC5t/lffkuBuA9k2svfisvVFiB3T1l+I7a5xIMwCFHZULFn8xM6r9l63Wn5z3fya0WdxVe/7G1
YpdtkngbmMoAFF5Q0DtdXJOKV0m7kUhaJvvwxajP8dGnD0P7jA9YtgVAmfmV6fw4YSXQProR0law
pwHoPoTUfG9uiVisfZZGgfGidW6hX8ThQGS27i7LmIbYRmbtqy2D8ezEy94r22YfMQ+FnITkxDUP
6JHMB2umk/JQ843UOkRoo6NmgMPbV7rVveVWweHSMqdFAw9fLPU79zU/pcFDyddcTVbdOlYuurDj
hGPmnrUxczF0i6qYk9Fo7LgWGFu2PS7RoYgpyZjGGb1Wkw21s59vpoIjPkDMPf6SIZjs/7vLVNS8
v7MIIHEsnsL/ZfMrsSz98+Z3qfX+8vi/l6krnEz4GRdE0bL6peD8p1GCuCI8Fu2yhCtRokL8xyhB
NBZxscLOWOX1YNX6pzIVNIcOsZGXsTzjf1KmIkr+y+L3Ly998WX/8yhBSUFHE3SfnOYz1FsZigQN
o+oWCFTwCbudG9B/L7k13Y8QuBwuSvS6WAm3cHqh+RD2ZhPQjqsQv/EZXeL0NGT7aV2w+3jAxo4Z
UdYe0MBQ8Px2iaFZUNvwdodpiwkd5w0k+YxBOJYf/gOmj2qy2RBgv9ZP3R6NRylcL3v/OHoUyzpn
TLCJn+L0UHP7z0NWYGCJuWVy0SSBjETPHUpT89FmdvORvjRISJlqer2Tk7iC8xovCvrJF05NpXYC
9l3KboIqPLlEzztsuCvlhQqcO7Foj9zz5d1k8+xs8Aj0QVYaZeDsneCK+sK0CrbjZLsCuOFHAw23
a7lykhjnFjfjjLO3eJqydfsIbgEYPn2jvuMjs4lE/chu/SNk4oJAk4ffCA/CPrNjQ8XoXD5oAIl3
ms2sdtjIINKBEpHfgprtO/is0WWz49shjwpCW2EJDN7umbpseC89Uhd4e5t1Zrpzew9JakscyCQp
GXiWsnoVITzwjvnNUimPy9L8xLVH/9JhQhxqdhy9zzpEZIOoEQ5gOD1Rhz3VV03qGySmnSkLtkSS
k1QjNg9ddXpX7mxjllweYbLQQT20de3CqbVh79+1iyl+Zq8ipVUke/4A8ccSEYUSpOZIij2SBQcI
Vr1ndNhXs1orAy39ayHgUzlQH5B/6NeEEVvpRxOktiUL13GDg2tFExCsVx2ps8WbWbr+U7XWu+3q
adxnxyg5sWvCMp7wmbFs5t528C/QAvV4L/zORCNyqbFlYOuUcLGjEjto1M9JfhuyJ/Ikcsfbkjqm
OyRMkPwhMoCBq1tklkRrsZ5s4YyYsmZ/B8mY4DBxG6U7qd35l+UugM/8XB+0r+wDkBWvIZvt/PAo
3GINZIVAAvmltQxMaVaZWV/pnp+lU7pvPJXYgiUJtXlj5ZIRHUYhB4bSD9icE2bhyOw8GYE8LY1B
tpm3Z6p7R339nE5LZd8unYvpDVcGV6wGKPN1hN0WgmN/E0LM/OIXGXeDyUFvhBt3I7/wH6TbpgeD
U1wdY4Puxwaf0SguJfJmxs5uYVKLXlsL9nDkPqnOClrkkqnAn4JrMv2Cw7OH4ELtwLPB5YH4/Wv6
VSResiS8o/D34i9aBlbuJJKyr1u35/G5udBPLhqEZD9cV7eFDR7tSen5UO1z/TSTCfsBJvomunQw
PSwQK32TDs1VAgcK1fOm0u5iq3nReeQnICrPgHQ9sL6347tyUrfLv+m93M9AQCk8iBSDKk2+kHZt
N9/DYMfITr+ZwDFzX23Vt6Z3AUqjjHMMMJBtSPrqhsJlN2Ngg4nzy6TxPaYWeX2FeVYJAVvAVjvE
cAqi7GS1FqI7Pw/lkR2uto/hnbMpfhhsuQLin0rbl2F0rssSMtu7KB+IMs66ya4Yn7Kl+AjY2DwG
J5NhYe7YVRkX8zJ5VHjsmqm8sVwrB/NyyLZdsI7m3GYY27vNIbxiSCADTfkJV+zSk6fmhXw0XBeM
B5vkI65PusdHzFCAentyhhcySQSRlTNbNWlb1k/yXFlsUDII3somBrVZ1cDHeS4dMdvXErSwzcdP
MbhxuD6bPcjk6JdJ+up9ptc8YPrm43U5N8BOfuxK6yQ6ORMuav/OGXeSjScDoEwN9BnotFXu0Be2
9vzahtv5tV/35IcIu2HLEofoBWItvlezUw8ujdXUPyVnEmflz/TyLH6qn03lRonNAJNdB9NWd+Jn
JtZW8VsdFDiBw3vEZt3gcRVBXmCiNhyIzmT9IpJsuST/uqVrnjw/2uk308ZN+VqOl2UtvyRiAzF1
GTq4dCTodyNbsFtipypHg5XkoF3k9ct0kLz/Drvo08z0ln5ppHBaI1ikwbHdO1nLXnQItvkG6o4V
vYz29GhdNpu/U3gdtO8OvefHil8TL2hT0QuvjdNQ/qcfCa79A+HlDqs5aeeff/9rSwQ/mqC06ZmW
EI1XpsJoRXaB3d+6w4ql4co6HT5ia8d+lmePN4dDYJ3fK+vler9z3bPuKak0XyTw8e6PLlcGmzS9
xI4fCEpO/v/j7syW28ayLPpFqMA8vBITwZkUJUp6QVCiRAAkMc9f3wvOdpXL2ZEd+ZpRLptpmRIH
8N57ztl7bccoHR114jr6VqHuud1nN3ice6k45cihZGYEaz7FK6CnJMlM2TM0mq2F9JK62ZvuqaTJ
ECu86JzWJZZnJdnSgiMoP+wW+Kd2gciGJ9lSlVDk8/8sQNJxNPxsRR1CE2rdOZ1DXA+PLAseQfoy
Lh68fBVBNaPPT6QNQCiQR7oIF5+THiLTDRMbLZjG204GTLseMR4eyVRFvnV8LDXHIkNJOcIY+Oce
XEFZoBrkN/qfJoiKvz64IjP8E7DnT/f/eXCdgD0oD3VNwQWnMtf6z8F1AvbAxOAn/h/Ankk8aVqm
pMjKH9DQnwdXWD6SqhlACIzJNAdj4+/MwIw/A3v++6HzzH49uGoGgupQz9RtynlEECHJNGGfYwBn
QxOt76sinq9dDUabtOeEbld6/axhsBSyFZjgb68C3Hs5uVL7opFqBu/Bvhep0pPchavq8WXhzTQf
aBoHwmXJDZJH2akz+UOXHnZiPny1VaCA58105Y6bMilq757ROezFj0IZ3K5qtpqSvGfjMC/lK1yc
FsNaCE7fDVU6WnWyUUc8bRjN+24XyeKpV7APWGPv502OoY4p92DSdzVRVYpwhW8UopjVZdMxEjKc
e0b4gMyqIv8WGpz/eOQBc5HCp2P9rxIPL/f2ppinW04Dk+qEQj4lMS8jvdiAU6QzBxzE+lOPx8WI
Ywj3LIOj8a0BvJwY12V3v4iI++EgEZrKp5kDg1DsQz7JQlU4gJwN/Djm3Xi+W4/1wKwmq9u5alz9
SEpPlnho2JRLFqn6pUH8qJMv+Xi/FyerCsru5aEsCGY2K9KOaYeltAqiHLmKhnkptesUK9sGn4cv
lDTkQJ0LCsncMm8A7Lv03KPmEzH8PLpD+njj3ZhFkJofGWm/vFzJcOjkNSAgZFaKk6nY9tGqXAGR
5iqASxH9nfSek2U5CKAnRW3+uF1d1WIkJFESXx9OTIyboQd3MtYiKXO0QnLGvoCDAHK6ih2NPTKV
2enafl5eNX/kdl6mtsZPVPBhiJH8FiN/6RrOJSGFfPsQKyLNBMlEVZVjfkBloxvBnRV3jIencoj9
6AY9Rcsy3OLx/eENjbLv7xgPetyF8E2sa72765zdVYjYZtIAI8I2WBfQ4Ho87xUouqs5i5Tbc1/m
6GPuEPOyLXJjx5rS1MRB3VSELF71cB+26ttD7KJ1orxZEWtwq+3y7LsVenR/99sy6u80jDKl3Ot3
tfaSTrst4hjfBn6muRFqiyIlx142Z0ZVL1g7Ljhlnmouy9hI3MkgxzBxrWqmr0noaGPJIrIBuLXa
Xtuzoo1AY42maT6Kq24wCYbvXBNAp9fGSsk1RgTds2Le3cI6pgMmf+O1SRD/XLX7q5lmbO2kXsCQ
wfC8t9RDj4pIppYLH1e8QpgYeaXa8N5tjS5hAleRuSGYhhtinny+9mg0lN7gjR1lTxVu2awqu6VZ
0MiWW0N6NeUE8R1GrAPEHekf3AeZlOS6CY3F1Cf0ygRJ+4s+yAQB/e8+yP9x/1+2E4TqzAERT8iA
qml2/OyDsNMYmmqZlg4bQv6N/8ZGwoNiVifBo/mFJq1Y/wIiB2pGl//AL/2tPgii+d/6IL8/9N/G
dYC9HlY1Is+hw3fvFlmPlg8DYWt9lFUcWIk4t9J1Yz3pYzyfQABCBJdJ3mQpiApjm/LZrNDo6TVo
D76aY2QWU+xWSnoYldNIvMAI/cGkktfkzwwCU3U13RzVeJ9xqilQ7oajq6TNuuB6H6QcR5E5t7Le
SzvIEqBT4qJ7NXGfzepH7Jm9aYN03aShvjJvpLimxaEiTrHS61nXyY5kRue4ujoDOg8nTRFX5cBL
K7o74mhtDSnL/AwghVUNhyRNIS91qmlrYhUvsIp5bYnqusjuq7BcDmG3uN8HT26z76q4vVkNAuhr
zu40KutUrE640J8eMrJX5LxYwsqRmUV9d4zrbYlpycI6o0ZfqYzKGRQwVdRQBwLb6bVloDMAcK0Q
M6QbvAebq5X4cePdB7IMpS+DcMWbUvqPEaJxK84S8znFOifva9Sy1TxSn4r+wICVFvRivFoExRsL
nRnmnT5+qRa4voWnaFwJXfNyj6C59OY86cHgpEW/vIb9HexUP+/wL5odAX7NFP+Q+sJw91SNzsy1
8CQE6VU+eCK1FzWXhuo7QtU4FkwXzBesqXG3b9h1izZoUnwIce5VphX0sRlE7UjeJhltvDS1Zgs6
UMFzobPFX+7NbWE1rxL4D6nCIX65qiy2CAqUDwEWvqy9tTTxq2SYJzne/KGZi1W/zSi+ByV2BRyo
Wi2uU62Zh1HucaqYm48LIhkkIvTNisbF8gtmR96LSfcks8mNCEAllJNdqNk5Daaoid+lSl9aPcKW
+9VPIY08hvOQJH5vfaYguLDMnQoTRuGd83cbLYFtWeWp0G/BFc1aSsS2gOhhOJMQX9c6SCRIsaBB
0wiHgL41Ks4NUmYoC9lSabiN/i29zSESObURQ2BtERCxg+O/GsJiF+UAOZpjiZ3DeiC90Yn8HNDL
Cy5kOMTmgyfFI+VvDvMfhYkUtnYM7iseBJy4j68JxSdcLfthFvCmc09sFTsqeV0yGQHIpCABzaJx
qd0ScivlEWdlQsIzF7hTNjqxXY8gzLVjNmob6Wr5ltRvC71/EuRzWL5K99eSbbeud1VbMNtEO6NF
O8mcfAg3iSjNwWLfbq4ryIyg16oOtBIvDLZYrmwdEczzNdlOYe8y83ll7FbpsG6ZklTSR5Kbiy7b
VzjwZeK++faZ8Fkq00cUYu3dydN8V6OHuUriAvq2rVRgF+7Dcy8OfqWjiL1Jfsk0P0zOmmaht2Ku
oDDNxmAv4s4FCSvcv8fSwvv83WPrbYvY6VWG3iLDSFMDkms5qpWiz2YKMnSwIt77kpc1Ff2yPkcJ
lZ7MbDInCWI0MpoeZhwU1cRV4ulkIijISyiVXlYgyubpGkmNaieLP5KEKTWTdwl/jZgS8chHHj1y
3ur5/h9cpJmibtLjNyEITtvrX4tgoJn+Nl2At/37/X/ZVQ2gbiQpK4BVf3ALf9lVTZQxGtXYj6/8
h7um6P8Cqolx/Y+6TuYrP2s00N8qXjT0i9r0M7W/BSlhkPH7psojn1Q/KpobFTHOb8OFsZRrIbpl
2bYMOM69GJ/V+H499I7kGa8ZprHHIVzUx4qMOForHhSqhbG0TvmWNPXFbR8jlU+esucecIiKVE72
kNn3y34ZBmFwe9bfUAxam/RkbJTDFOUiHZJT80bIi3npcFui4OXfiKiYD4BM1ZngWm68jv0pmncn
7uSAeDWFOymbRPWJIdIvXO4TmvQjXg/CLG4JPULny6Z+Z4ZG3xPJXWWsEnVrSTB6ThLKsiLZCKrf
qU6BKdVSECF+Y+Mtmd0VkD/XwuT3CHWnwDgK86GPtwkKyvKkvQqfj40UueAPW8wxPDe/OktemO+y
0c0DjHam5inIUgSI/AficyliyNjLDjdGt7dDE4ok1tdMU1QpSHUXmcpcwIkgEHIHHlFAx24T4GCR
m6IGEkDFL2lqe68Hfj33NVYbUERehSuOqmxebsunAQGIuerQNstTpTnhLW5MNxGRMwUYe/wQt35+
l97GEMtJdB9shQFNvjSR64hDvarReNNRTVpfJ/JY+JTbeVpvivglQnmUjgdTfronoLfxZRdfoZ9a
yaw4QGWOZghaigPq0tt792UCoRgXavM+NO83TuQxqUWLSGPGEj2p5O9ZnrV+rOixhjh89ZVM0xq9
NtSSEzLMbld9mlvS+VpKwRwjW2a3EEUyWOAuwAD9huqmtoDMZbP6hJbzIb2W6eI2LsNhKRU7uFoz
rBeC3V0MHDQTT2f6xWhdrucZkvSREEU6rVADAdXXmDqe7tqR9w6DHHImbS6Gvvl4r6VAjtnAcB2D
Ctl1sWPpnnQP9GLbt4fqumSMnB+U6DWjgO6LzSMMzCtR5Id7u7pFy8RcyuKmaeECuCpDJoZN+SwE
dEFewkwqNkpFF94ivTnaG8reKDZX3rjMOCRS0D3s/r64XSJ1zzT9EbuklZ1NSCmFbdzB2zp81zR6
lc15ySPq2b7pd0T70Ho2oc21s/6cyOucVAvhHIoIbzXGBM0ilwKNK0SfD3uOtRm6hqMa0+reDqcO
JcBJTINmPNBSgBNmI0RGBFaIXk0CYMaHyKnvy2ZyMUdMOLyIid6T9QJz4NVYlAqjr8LldLnS9wMA
ITKTZiVElkUSjLjM7w5nmD36rltICCOGFuI3s2pXGJ4UQNIoSgKDCC7tN0wVGTdaS0Zig0/m2oQp
L2M/j6H4MZahtq7QJLC5LUfcMhiy4BFCrsgK33Cwm/IThNQTmnmxbLtZtNYCI9DemmUzNxjKYfxp
10Kyse4fkTGzFI/U4lBwRpRg+ETD8czds2FioLeIOvTnlrg3hGpuw4gNLPzMcMC/2eSZOtk8dzK3
s18KEodlv98SWRKexSncFKPEyCcgzj7vyudYukz2MPJ32cm4vlQJU3wuGnh8MF1pCx2mpPhOPIok
yt+dtiiWw9AuqoVahu6jgDMMw4h0uMfStOwmp0GxGcuNxCBGoPF/Qw7T0qkgPeS9/jRIOjYQIQFm
n/EJJ21uK2/kTYuRAUfsxjh25GnK81vrWXqgRJ8LSDj4S7AqFk9m91ktMdIN+/CdvZ8z8QLtQnYa
324n6aKQi2bwKYeFN4Ubh2clnC9hQWCDQIcgHszczz5IAaGj+889FkxJQSYMOgtnggKSmG34r4pt
uGH/XWz/H/f/97EALSuKVH4Rpkghzz3/fSxQ/yWL/FQ2f7jqk3zgp+gA0rFGsS2DyaEYRzj7H9EB
X1JVAwgypvP/DTr+G71b2K5Tc/bX1OLfH/tv1XauhPFNLqE7hV81l8j6+sIHvqUVt9aUnSjjtNby
tYIOlNHBAut2ukAyXk+HcUcKGqzc4bokfFeYI7VOVvWr8dQN28dLoXn41dt6wUC2JXTtbNzt6+Fm
LIXtQ18+zgqmv0BaYRGOtE20uDmZU5tOtDSk+cMJERz6JJqXPiAGkZD4bJxLyjfDXo3PjIALKLQ2
IQ7RSS/4LEr7vjtdEzItDFu4okMlpS0q1l0bewqjbvmIfqqwNlRx0jb+RrRapx70qVtk9+YZyauc
XSYdBQNDDWXet5puhnKWW0zS8eJJK75gtU/xd4Oukozh81gFWApaJJ3ZnoJm/NA+DMJ7brPmC89h
gzhRnRlUco45uiTJZQd4G+IuPaY7CnGciKfbVzuXNteVwvF/a7h3py7mw7NxarfdBqEtfsf1+IFc
CsC5rzjXuclgf3PnUdCDCCSPDm3NHlLNpCMjXRyj1b5WHA2KyyG+O5gDN+TJySBpZ/oZ0YH5VQfm
oqdrOrg9cycafkcLgunkzY83wlNvzUYPZqKyas646ymC1+FaxN9e+NZS/Hq8N7ddzWZ8cz+YLi+w
V7NAUoU55L3Y/DTsojx7/+rWHzQHyPqdjZ9pMODG7tYhZm8ILf7034T7ziKSefGJzjjTHa640at9
5ScO4q0L8BHnQ7ZLR1iinYVaBtfF7mM3XPTssQFH0i/+e24dMkz68Cg1T7cFkaRLZFaM2rNDdxgD
7dV6TY758TofXH1P/rSjL+pAxG6dONA2HKJzX0YndlWbEvK+a3fhQkZOgAYl4f25HsC+TdwB8aV1
Wl73trXBWPNKaJ/iNy37ghcWL0zp1EcmGw54vRkn3GCcMw/3ihdrO35iO3yD/u1Q3muSM+DjLtZ3
552xCKIZ5bWswRXIRDWLLg5uwAuEXKNXGdh+s9nHOH+Pgs5lTO9O2FiG7A9XIT/5Rnh17ZA1vzLf
Va6ZRfNCypeNhhkbi82JZi+jNNs32qwhdJNjAO9e/ipmX2w+Cmmg5kp8rJGNoC+vGKpGNj1tAsCQ
ygwzi9kyV/sdmS9SZqSUDNQlOMq0g17H4igjIw14hbNNRBwPyd5IbngB0IPY0S58F/d3kqqL87jS
X1Bo7vA1Id0JFy1/q73qnRNVc6YOAHCrc3bAjyS+kEogmkiC0mHZmQ4DCD5LAIg5fOocfCfdKZJt
cmBOmX11pTlC4HiPnB7ZCidp4kVI1HxunrPnm+mOlS1kTj7latKOd/TuqLZrHMxEAg1ooyEws0Vq
U7S3Gl1ULgFtjfnqxtXRkvxo2CMyefKzkvZF24TNPDJR4G+58RA+b8qmoZkiugZk4fx9FF2YqyYt
oGZOoE6Xz4rP5FvZxJzjPKHnk+lyMkQ6QiZPmjn6Dn3WoU7sMj7yD0ZfujviFn1HeAyPVEXSewr7
LUbHORISh2IcFc5jeS3nzWu/n1UAnIkgU9Yn5rl0yFu2a4M3Xf4UQDCoS3iJMCC8R4KTG++LsM8I
C4vDmS5dLIZD8nub+6Ky60W8rrtQn47cMeJG2+LZIE+sy6XeuLF8uiGC2j1UJ58j3eCpJqfkwxQC
Si8FfmLiNhqNU9siEX1wlPxJvXSPs6XvFdXnJdQSUs0ufb/KuKQibW0AxiiRq1/nlDpYa9tzdYlE
X/cMXK1M7EH3pleM/Hz8rON9Uko71X0fC0S8BTnT+WfwECdleINSl6+RVgvdzMi8/sqVTMZpy5uK
2AGVq8JrgTKnimJQi1yX9wpFVEla7qy33pCm36slJCqrBRt5sbS9fEn6Ffd5qBsdLlSiQJDieHeu
TxDsbbObIUbCPn4DiIXCgSal5l9pkH7lHw+/Wz/ex1NeTdfetcd3bn6lW7iagTLOyrm6I+w2XkTN
xMNwzDe9dsr57YseTLUe5+0JiF60TTxhA5PRmN3W0pzCEJEUoAA7fKneC2LXQ7BOpI/4M7QlNuZX
1nkWs/d8Dn3QE/z4Ya+wcQiohEGs+bLmgm9gNkVvsR5nJhtyHTwY+bwqX3I6RXEXnZ/z1iFGGSsM
EYiwF8Wu92mYA/3epi7qc0z4m9snyfMoGy6cQTvNLYFNudkpXSd7JEfVrDx0K/0V6/X9jNrlLq7l
E0C+d3k5Pjc7Fd1HcXwcfTiDcVAurm8IYVBTY/ae0sezgAY11ubX+0SRmGn7lFX5PXmpb+h5ZrI1
6xfKe+fRTLSNSSsL4gsK877k4YoIMTIE+sNqtK87wRf2cri4Hvtv/fWOffgg7MVX5Dwjuzayj2+z
XqTgFD1zKyvQw67rkVcvOksLNOZYMSiRCpw8/C5M7m4juyAb7xHFDFs0bUXF5Bk0FQs/TsYbarpw
8A2ewA91D0OpcYcYfuRJ8Iao0XPy3ZG8vr2rr9gi+UeIkaa8BJ6hleL+EzmyS6x77Alo/jMSDBnM
2krtZKiYsRTpdvyEQSDU1s1Hj+YlXEqazeGejnSmrmt9xQ2Tmt2tEOUlMwMuO8PWYFC22q5NluaG
FQE9M05o6xKt0+44XhdVs0OSqWPi6VcYFIzHQbiMypOFqgOTKYvPDNgZ0bwFfZCJvOEohis/WKBo
REDGsO/8SFw7usvtupuVhjsYvDokm6EADPT8aRQCCVOAGWZMeb2mWyW1b0BKB+jwpCfrOzrzajPw
8mEnQWi5VPkXsAdX2Uc1J8isbgMjnxkX48goVGLFzO6OJp3SV3o3MGapcqimBG11/YhPSvTS57Px
KYJ3xOhSsbWttkXxMudZUJ3KHDigeSIvsdAXUrAMH0xK8P79cysWGpHUKj8SGzRsdOL/U7GI4u+O
6z/f/98Vi4wxj64jifHaH+KQ/1QsMiFQzKspPf6Qm/y7YlEMJCUKqfDGJDUhqfaXTqbB9+PbIaPG
w/1DQf03KhbmkL8VLL899aln+qvapI4NUxDia72NUoT0OdYo1XLNF7w+QIAKJvfz9xiLNMJhFx5P
ctvqGqJYI3ytadNDje0AptpS4w3CpxrU9ZXuxYtgvNG3qpf0CpPbMRId5Jx0epZIJ0Gd3K6B2rop
kKSZ68/84Ov2fPD9FToqYz7z0XxBCt0e/Z1/OnWePmum2JPN1UErd0K8IJ6G2eIp3TPoAbS0157v
c3WlsUrnBx3fiWqLjgk36Cy5sqO4JHu75MAtzdaLnY797AuvhrCo4ADlXxokxIe8SlhzBvKQcpIj
+sNNXw0ijS0npWApPtLmzHJEXQGI/XuwfJr+ILAcbXvdtPR0WAGd2nkBvWPvp4fYfsUOm7yTfQAN
nF+j2dXZ02d1TSTN1txEGPCq7gXaqRh0UGJzDkX7ETQcbXq/WhoBdPuPbs4I37WO6qbA6GQFoTu1
Wh7Lho6Ssi1pChWnZlnN+x0Bka7g0W14e+SubngmHqx9+15SGZBP8aRw9sNanqgOBGBzCKqHS/2F
i/qWbjoNxGhKA3D2+mq+a08G/MFm2ZurkL7TpshgQ9ix6NcCTkgyAoMHrDL2xmQrg2cRLv/gpcLC
pQ1Ez0ImRuN/6vz/RXNDFMXfjL8QDn6//8+lQgLOICEhM3RcEH986H82N6YvQVeQSJ6WFV0hnvRn
c2My/hLfxJL056VCAeeu4ge2JPLrCHT6W0oC/U8ovd8euvHb0KO6xQ+ryx4PJgPMA2w98wT6yA+Q
R/GkXMZDpRyNahnJLuM/qm2IQtQbcNnszm/245Frz5ugYvcddgVoZFq5zvJldCmDPHhs6pVoY3x8
lV7pbEqvhDlcU/+G7wtI31aw2LlWBRNvNz6PDAY12FVl5aL2inHxSfQqJ98Au318khA12bQ+TcIo
nG4PyTtZ0TCkywEki3l+GhBbobafbT7TLVzIXNVYOqKVUDiPb9wL+jNSKVy3yfVAlaTYJcbPRQeP
DUTpY6VwnAcFPHt8ZyyDgNM4B70+SI2IXOHpulEHu1vcmpdmCEh/32if4yvQujPWv831zGaPCSEK
mIks78ijZiSwUFx8ECkB+ihf0zlvcufBR3LNrBg9OacULCN0SmmpftFpaeMP84yGn1HG+KSFHrZj
vh/V0VzSA25WQAkRa9SsWO/8SYdyarmiScYLGK1aorihyLzeX7FS0fkZfJws6/wKQoA0yQW9zap3
afYIy2phPk//Zv1wEK2SQleLL/IzECUav4B7c9ua91tuIcq37BsccDAHdww0LjcswdHi6Ta/c3uk
l/LjP7tD/3Rb4j6oZt6WrYU/NQ+fb4J7HOTMQX7sUAZqe42/aev1GJTZHqG/8IJIX3hJ56zQKCtQ
gq+a1KveEPsr60KZjYfqbTwwlEB4oCaNS9VIIIsM7+rZbHhUfluS4OFG1iVXZmV5aNAxk5KXrFWD
s1v+FCVPRrGUoEvf/bvlJPlTqx/D5sR/6nhI+W7Q4pgn8WYtpHKhODiLX4b3/C15DV/KN+koip72
THjQUV9hNRxr7NTR3R42yoqTHAw0mQ/G5GxpSe21kTto1cw6d7vmTV/pfEw0uMPUcrPhWMVun/mx
tOmGZRlvK0q6K5M7tw+XVIhJGnQrMoRgLqGjwEOoLVxcJBZnc+E7ab/HNDDYRgBuDZ+cl99ak4vA
UxatCwcEvhIiZlp52F1rt2HaxB4MSQsssDNNUhAT2upRp51Ezy2Z33y4aTYvo3lWnBpwojxnD5Ge
KLlxd0SRxwvVNW7HqLHb8Xx4L3xZ9B6v+Cj1FS9YkthpdiKIcKQVgqXENWjH65So7Jgug77JiSkC
3A3Ui35pUvue2DhGJqXMQVYc8k47ZPnoKjxKaxWcebgMmYxZ5VJlVNhh6liCgeFFay6SC4Hqernh
Aj6JjuQ+56jfy00VbIrjbdfU7qBhDJp3q/gCho+C73GhMJFiu97cS3vkGnw259rVlp7TRbq4L4rt
w1Pn8jxG7n9Fi+m1XwkMoxmY/ptTrxmxjF8QBZfK1/W18EwUN15Ir6Bd9ES85b6gz/CpvqgraT0E
5vzx2WybbUkhGH9KqPzwggH7svWlvsTus+jX6UKdY432xy95ft+TWHTfq/VMPomn5B2N/CJ/vj0h
J6ThRMTMSZyb7a688ZbtGgGCiT2Ufp/ZRjd/PGVP4jxZ2OWzrHpG9KwJ7yUdZKhltJ4cVBEl5DYS
vTpiWpykswdrmdAm2bL8kWonyORZKLPriBjRJmcmQaL+1SyE+fUFP9zE6JyQgXtMNatyP8yQivqR
j4+HW+pHskjfy2c8CgURP+D1+LgGWGDvwDexNdEt0hecGVgX/skFBrs+ooRp/0bMgFTi/zk1TCrC
XxPqpq33t/v/emr4Q0P4o0z49cSAGpHy4WfO3K8nBlUmTBX14c9JyU+ZxHSYUC3Uh2gl4fP+PZkE
s5ffi4v/etg/7Ke/FhdCqFeVInJigE8zCBuJSNUMyxOgU0OlzrBZW+R1/dbt00/qT7YrWKFXh/lH
+FV6XJqlV3rTuM+OJ2ZENXvMM+OpIEyNrjhgM1LJAoJNgq9J62CuhLMYsGCrrMWaq7npnBzn4xjI
olt62JBtJo0ap32avM1BWcVL1cWShCctT+l+s0zRfh82MGs5zZ/ZQCZfGttV+caGi2DB8pTJPkem
OonkhND2F23VEJDyomHuYovTysUtDpQppLmYs7ILLyyX1dtOPvrWebiYlc+zNSqgv+zJ1hx+Bx0L
jiC2fjbPNKApuHpa4BWDCCdcaB77hju8cEzKj6PDFJVkqvgc+tFleGnOZSDJ6OThmCa72+F2eB/A
3O1ke92vYin4QbagvQVa9/t2iC7KxGXRwZ3O+GfWK5xaxZv8YdUbDrdul4g4Ky8dFRpuJnKxxj3r
NptsvWCvpYPBachliR83ht0uAcYHPU6X2C8At11ExRG+mFrj2LyMkEigjh76SZZiGy7eLecWiIF8
ZNvjG9yXqqO51vm+DL1PJNRLNdAd5dBTKs6jp5vq3CY4H28372GQLxOs4tjDOQ3MEKFOAR2zSc2S
fDTVFknLG31U7sB1kJzMo+ITYRU7yUm9tPTFd/pROoi8aRXNwBwDnHkkIPSiH6MPA//jzsQMNB7I
EJqLweiH83gl7dNvdRsH2n4iQZDPQAPsRqG3NAD2MWBGrfCEUFC9NDwnCYmG3QCYzaZ5SR1gAqhM
R2XgdwUD6I/3uTwsDbJJsksTCAtSyW+re7aMCiLephbgvT7Q6X2FBswRITvUQQl02TjkHBKZXBNb
Zsdz0P5jcE1W6beWzOvSkzAxEXT44tdYnhaocjhbmKAYckS5kc8jCVEdVRsJ06TqGng6J3hDpyDy
Qd7HsW3Z0y92uMlfyKorKmj32ueiWGsTHZGGMskyyT5573Us9jP1o1zf93wC/Ydnq8vwI180T4XX
betDfSg3Nf+rgmynenHs3BCQssNaCxFz2PgyYTlGtzp2q3xTAApBXrIZX5RboHooXorjWfUSbJqL
M7pgGxKB6bRv4Wt/SMaZ6tGVpWP5AoRxWAIcaVba4rpDg0nvPndRLtMQPFYEDB90R3+qPgELlIhK
NzHvQrUqpQWiHPTz4s5g5IiieEE7FUls23MOXVy5li88rnA68Ni041f1oTtSYFOrB9FjfjPxhoCZ
fWFCd+aocD/ULleBps16cS7ZJPaIbmhsOXbzIWifqnhVVVBuIW2Kn48V1AxN9IGA9AQ6BsZ7//D5
2N39ZB2b9gP+JJU+qoJx22MCwPUxe36T7FXsf9azz88TTWObw8prOzB4cORPLGtS5xgPt/gQp4GW
ODNzWybmI/MS3ebwfm08ZehpA67VDHb/l/VUuTVoPGZfBZ3JpcAKc2VqBwiTAwc+8Vf0EPQpa5/Q
oXSHB+OO05v+zE79njTSHuwP1mVUlik5dR0nwqVZLsHZzQizUGKfTmVleJnbdv6dDiSD1ORJNDbC
8ka4HyvERbkwSYAcho2bhRYVh5jbNa76qzMJdwGHodX+tJoTchaElBjcOBq/S6K3ZJ1n8e/2KH32
HegPwblGHsVFBErbeMro907LaeaM72aM1iQBJHHjkHoJ4clQcMI0dSomXkhTmMNRfWlbVCieto0Y
K7aOiNKXMeTolQzRGg7FxpvlPIZP3K5Ajoc0iNvvRPjmU8RceF2v0sc0zSwfHDLxFlIsJlfU1Ms2
YQm8cIgq4u0/uPlhIHW0dMSXsixO0sy/PMbA9+dA8F/HmD/f/+cxBq/EdFaZFKF4KX5EEPw8ykxf
AhdBgsb/pgz8p/lhkhaA+c+UddQmlqrxgH4eZcBZatMpR1MI4ZFE6281P9Qfis5fhR34+3596iod
mF+PMrJ1e5iSHnfbLHUhP04Zn67F/NnWiZdOXRJW+B3gOzdqNkVN5qokCaRi4lHGh4dyvInCLC/k
QCmONf0RZUQitymAQ8kWzAOEZdHAUX9VW8+5AkntNJh2TFqk7JRIm5hjvVrGvGPYnQQMgovCVnPJ
Fa4cx01bGuHWU1+04m6kJdkACCQFpWC4cx6+12PjNyKWQCc5Tt9n8HpE9Qp4CWGL2b9cCdu28VXJ
V2JnPALKInlm7MCEKVayvIGPNhWvE90mOmkr9BKIUAINFA6roMD+hbvpSqvUySmpssxyqT/nvRyY
YcCe3+0EjFomY2bDsqkTQU0KPtaPTn/WVx3jHqKXHo9lJS7gAJjI4Y93UnlFbwTZ377jIQlzdPPW
bkAqf4evWW2u/SpPXG6ITCFHfUWOlRibG0LCnTH6lLvPmKgawOH9tCI9MsRj/CnlsxLPxWnSqOWn
feyRxB1zuNCdYcOgXGs5xIlrbaWtsOltIYzB8yyY/5lgPfQgQVYKsJPBzN4QHYHzhjUupz9kwfA4
94HEfNKRmbhILwUSgZyMo1IgHcfHKjoJNF611UjT4gpwi9H0VADzq+AVJl3Joq2g/Kifxcu44dzI
KUk4JyfpkJ7qlP4xrmZfx+x+lTIvFJd36miDdoL7KbEhYOcvcFw+ArM56jrU45nxPGzL+RVCBaix
Biy3vKtzArao6BpC9UQwXt9DR4KYhjc/GYSDwMVVoGtUmGKrFupLKA4v1t4QxF2m1y4ZLjCnGJre
ptYD/XWYvrTjWG7ronWKdplkoaNqK9opSXYKzcOtCQqZ41JGU8mX1plTocgTHHmWFU5l+O1eCle0
0OH1mPOm4folVN3j9VU8/laIgr51aNDcPrmbBteP76gOUwPhUpYrflz6WEr/w915LTeObVv2Vzr6
uXka3nT0vQ9wBD0pkjJ8QcgCICxhCPP1PaBTVScz68bpW68VWSYlkRREAdhrrzXnmJuQHBu23hHD
M2a0HqcIVnf+yOf2KJ6p0J32eJ8XXgpC0OqOpPbyalAL4k7f8ywco1LsNCPj7TPft2p42zpEi8+p
y0tpM0f/bCTeP5mdc0gYIAwEfxYfK+pHTH1K4N3bm5unTqD6af7YKChHQL1RLCaIZWGssysphwl1
3KPS1CR+lI9BfCJNFT3nJPcUCjfvr043tRIiLJvLvtnwswtrenO1tGON6w408GAA9jWupCcpdWuO
MZA9+vEDrxnJD80Lwaku2cIe8CX/77weEVfK3ljWRVJoEPj92/UIg+af1qM/Pf+P9YjhnGAo/0w7
RaLIXOyP9YgvaYRGsYEm+Mb4sRn/nYYz6RJZqmSVx/xrPeJL+Ag0vBIqT8YN+Fdc4gRa/7q11n8+
9F+Ehncza7WhHbqdtMn115qQh5b7cQXFwQAqwNmi6Vt0tJx0dHRJFzNkrn+PiF0diu4dCmIuw7I3
8OeySkXKPjyICsl45lxENBy7EYUfmpTuugT4Laz6wG9emn6bCYc88Xjd1NjdgwvtbGRVcrnQuOld
AtR2NWR8eF7PrW5T4EU9Owmy1de5ij6jOepu/lQ95esxxF/NTV8HX0vK1PmaXBFJOqX8YbY+o/ob
XjJ6iEr9cGjubtHb5Mkw7bu5gCXV2qadlG/y+ddh5aiEIxAz7Db6ZVb49blIHMZ5/LcuvXQ3JC65
KBzPLnbFVX6UJE+EMXNonC5zx3ea9YZ4Mo9cxCh4d8KNy7dCAzm/dc70uIF4Kp+EVRRd10XtTn8m
rfOke6ZZvAnqN71/0sYNchbSk2PhmZHIVV/GBr6EhDGZ4Wkz39SWQU8/9MqhnsNlT1hLsD9lycTp
ycCLWDWX9GmSyCE3RnJGF9+dpKH1EgKzQquVNEGygVD79GDfdqJ1KulEmKvcuT7HQCxz6gwP0KUb
uMTXkreiUyLT8KVr0toJwjqUpdBcJjAp+TqM9AhNtbrB1XcqGdGLG1qqB/FFXqCkqGZTuIjGUaDq
gdVTHw3dykQ3pWV4P95U1JwTwTKCa5mxBUC+RSUSV17EQSZ3hA3XFQIxxNXcP+OCliO7d0RVDlsE
M3Ynp3cNJQvrlOZPEvkgetIYZMB4Sp1KvqAvyouXUrQ6YxfPA4eEooEZhkPt4k/9ctZGxUklnzbD
7LEi17Sy6c0wAZCdVt4kq/s+htU6WhkKe4R7sX9DKqmBv7oukPkRj+pAtkywyzzwu8E2c38SyMdr
t3GB3M0KFvenAAQn5E08KXxCXPKwdFiXjI6xbyy0mfXQS2cdichCFYnlxv3lySgzpo3EFvVSsBC8
zqEUAhNDv4MdHqIReDG1o9qvJdvRASLIOyLIefQUzhaKg+cPrcqKaMLgvnpvyXKZG8dRXRWLxqWX
rqEhfCtB5rX+sKNBscwfk9lyOLJ5dZW1/qi+1msQsfpuAG2tLfB80H4nhKAvJWRgN6h4ziBYVCAt
+zJPopfgCvTrvzs56Up/pYUunOD3dmS9rQKWObuknQttwVE/KXO9wpn19rghV1HcmLkz9XVolmxh
GHizT/kiLDCqnIY97SFKGC3waBXBsF11e6tEg4uOSgq85HlMXaY49+smoByi6tub2X6aAPgx04fK
N91ylVATzntYixu0/I5tp9FCGB65iqkbKuvle4IBUkUnJWUAsEnoi/CpFDZcLwSYqyR/YVdnbjqv
81oQLhNaUvDqtQEaYPSyE8jIbQvVi14DOrrR74v9NcO/YaUEWT6g4KIeomlXPcDCcUcsqmsCMvKR
Hji/MTrycdv6DVpfAuUayt0hWCaLCsLXu7tms560c1HcaBq6AVhv15ebvpSMOS2WmlyWtUBvQAI+
BpV74npeR1xH/J9ODIDKYmVM0i6yPfzWI/aeKMj6zubi2MTLctk8FPsOpq1XHeKIjTtiSKjnb8fK
jt/vTAQsifzG8qKe4Ux2OIlRr+JipL9Ah6fdcX7e7MqmhngJHQYIeuRXG30v79P4UafRjyxCIbpd
y04G7xr2r7/1phZ9DrtaGuyGCTDk34t/FO1P4h/43788/4ciQlINg+k8uQZ/KiKwJOA8gM2oTkbG
f21q9X9gqkRcIH7Taabj+X1PCxmcnr0sQA4gi52d8l+pIchvmDatP29qfzp0c7I5vr8+xHlY/8f/
FP+XkFaZOYwzxkAWJiCSjFY0iNG6OljFgaSw6jH6yaCrur1HattgofmHudQ7g8vC731rWJybtaGA
nVxPzMYt1XrULdBN09gTOhOvqlvPU0JYi0YGFd+klFGdm1+szHU0Bz/HJz9gBZLN9UDAi/X1FVmv
L5pF7XyElz1Zqq/OZ/kmsu4o9hQetrhCZWEKCvZQ9IbH9ONGU/hlZtXb6kSi2SMbcxLzOuTp0wC2
uxQHddXhwLwv7otgznLKDB5dceUHlxuRql/0C5faPJizB2lcNqInxb5ccULZb/GqX9whvE1bvOql
Pdx3yt5YEG/dLydBz21wWjt86veTQUtf10sMhnvpBcPzHqUBvaeNaV12uzeA3SiI7va4rJ0ng+Wz
eqO5CJPOoeXN3JW7Cn1Ml+3oy/QJ9QGUW3izTN0qzvHS3Oqr0MXzB+AKeRWkOmLinGoVg3Mz5V2m
r8spV5ZNmqrMh/gxRAF9vT21/VxvvVDdcxsLz5Mw/Itg664/B6dyhCvDs5M9iGdhNylW5QjJMRg0
njtLNspLe3UEuvB7g7gudzLMofueDksDIrMNPqqnOylq4bMhvurojLxi9lGur+2zkh0rTG4LUJXF
NtS82+h6WblqMXZ/R84V0py0hVJ5BB0jemj2CVBnlGCX6MP2ZWAl9Ag8sHmi3/Jraakt8w9sCblk
6zA5d9fGlm/LiESdzquONSccpR27R9NTaTygHpcX7MvZAG/CDVOFEumoLbzU5pf8kAzPI+8en+IR
wmzBkhl8QOm1GvGVlSlYVasa0SSDhml/zTra2VgwK79k4MEo/MScPWuXRB1V6kVFcEpwcvmJJ4Qu
R+mOc0I8vuJgXot7tgBWnHklfQ+k1K8znDAv5Uc9CenKfWyiDThzam3I5hqFvUKjsnXvjoknQn/X
n+vX9hVo04NG8JkxQwWqehXNdcZlXrzSXoeL8tlHlmgBrqeK2qUOqHXOVXQXy7awaQaMDUGVjukm
m/AcM7XG8cbAnuUB1QbVDMPey5Spxiz9bQpohCv03s0nBOOkZOBfh+/VL1DawF9L37QTI5RkvmWK
Enmm25lfWrau5lT48/CYM/GdyhwAbrd1dgLjaV1XzN3p6ruChah3M3Mii3n804RTe21A8DH+cyo4
aCxJZyrLfCNNshc+hIe6rXGeesdJp0Ar1knm0h6GA2GGAaGOxbzcsd32HnprjwjEBlVeOHfGOlw+
IOhap3UwCVFQgNfh4TiKrcvlLbTWwNP3aGxW+7n9xQ3I/Tq/5tbT3XrYt46GniS2558oga27RZiG
9fl+t56eJtB3ZZ0nIV/sVHPG8G45JybaFV2VQQdnNXP/+4GRgd/CBu+8cXllQO4pFugqu3odyR5x
jR1QIBZ5/pNa65bHCO9kX+3kpQz0Wz2wSpub23O8luc17f6S6z9Yq27N6CCBCN49F8RyT2USRdY+
WCsUXijabWNdey3ZYrOLyDgA0e8hXqsbUm0e5Ad9m22yTeMHPoDxtbCXH8LNzWk9shH8fBVvpqkX
5dtcJSMyoYDXt/lqdubm7oUAyVXA5FxF/n1Sf2x65PU9f9MZShSLYlG5DYUV6EqfEY1nWArv3TTg
a4jZutvYJFxaLDbu93f8P5CfR0/0an6NQMQcfhqvX+qubvd2/hi9ts/xIl4H0zXrCt6Nn7bkO/Ur
tC9YsEcKw+k3OnggSzCqUEaTrzdX7WzReTRTE1Idbo55Hg81hPcaqDiZXET05dtYcRvmP5MlCnQv
UwEBw7n8jIkmfCDt8cV41D65mcCDrY6aHa7YIhAm2nsyvtFd70UnOFKbdnkXVhHmg3eMQHa8mXiB
4cJYs99QPgIft0nlZw3c1XlvzZ8mwjleFcdg+mbOYTWiQKHKXlHfUfx3a6zLCeZk7oZcHMIl3INI
X0YGIwlbkT7DigWAUx1nDvKjtxIn2INi1VyEbKuexQPjLuvpnB84c5XD49c5dwVHcID9t7MlBSoZ
znZ7L11Sj5TGvjX8Zo4xI9fWUefTPAlwOoxbV5wDdplGsRhyHWiY/F08lLN15dbgHhNIkDQCLKiR
r7zTjuK3R2i6PGxCIOIE5goPoTZCA7OQwiGCgaUJrzJFYa/xp3IGPqE8t8tRXGOHO6O5V7btJLmL
bAZf4w50N1OpGVInhn/41vfpBjwAO1MIzH6yNWiBWQnFPx5H4jPCalXoVkdz90NfB58dBFco4U69
lPeBYMEN9rbYhOegE1VWIy5diJkR1fBRf4G29kmj8/tPavvI9g2vZnM2eIr0ynAnSi8VyICuedPA
4j+HW+0wZeh2S4PfeiN+9qEjXY9wyXxxMf078wx3tp7B/sn6dS9vdaezlmcwe45afxXSE46mKNlk
2lp9LFdsGwGfCeEimuIT00trntPulSnkDI3BOszYf0vaFHVkp/IJPGpQT9fVul/C5nR1nARJvFKR
5ENTiXT0D7ETy+x3ZotmoFdJqpLXfN3ogYz1m4GoZ9xBXOWGRRv4zlnSfCnRg6H1jsG9XpYTT8ez
sT2XqKU1PZqvJjq8Bay54q0WT1RbfnmZq0vJj+aEBy+I6Zi/D2eKtkNRPKJSTr5y9nTEhSbZZw12
CR3l22ElW6yplGEccP3MwICV5xKSALx+BEvMDpthiHykgeGmCyXYRxDaM7dlHGHD5WOYN2JFv9qr
2Ueju/KHcmGvwurCJq9afaW+bJPcrk354bA+54RadIQi0+FsF0npFu1KwNtUTv4tzuer846R7sHd
V/56q04LzsfN/Uqcfi/P3qM5OTNMHDhrO4soKdN6inzJIWBQsr66oueUrnEiFbj0rPY0tb65Az7J
S9KQuTCubyo2EGQp9wXKtG6O6IAkMqY2cxcx93FAQj5fJuthj3aAwTNXyrW2jj5DXryq/CzDJJzW
KAxRtEE8vDp6N+8RRTjVSfYE94JwlCK64+1qycwVX1b+kqsr+8gfzkv7ePj4mMz12AX9dsmFVb0z
UeaEbnl0ah98uwEE3r1XbO6k5iuaJ8jfDG9QNmbzUjf76urKlDRZkCEavHkCBc9QPsVMfYyKge62
iveBKKN+W3GQeE30DyaoVviE1FPTXmgVlu3hKqxuqOWw0+jM049ytu7Dd4nt++Nm8wgU6YU2jswR
wtah+UaJykZhqvGBa/Oe52hXFUanm8vGSaznjGJ7gqLgq6Ucv/DT8ylG1OwYMss52Mv2JD9iL6SP
ARb2+OXTH58aV9Mgl2EA0aUEZUQuoR0piVTzxFMJR5OAEF8up8Vi4hjvUbg+fxBqiQy+tVZACNcx
bILNdHgFKuVvtT5/pRpXlnqzDEWsm/TYJrS5bAHUnZ7G5Qeh62W2NkjQJk9ufkOA/+UvzeWQeRBC
TlfL/xgqePAvUUd5gNMqeG1eQtK4qQCBRl/5gTaTotVEtYGb0eIn5kz1eud59cge4Q0tMq2wO3uG
lWVb7rf1wXZRZfbuVDi1pLkIDne2Dzym28B+7J3rvll4ludtLo7Hn4234aONx98X3obXefrg7SO6
M/5wl/6RdbKDasb9fT6XCCh59VG9zp+pp98u8QPTbIlf0mO9Gu+nr6XPo3mSf3hcFdbGcaZtF+dd
ZB0+HmlS8inhMP3/8ZGEBRn+m+h2FicfZzoLxXF5OHysnifjgON8MB0P3I9nZyUEtg9E99X2ized
Hpi19NX9IzugUbLQozoPEM8z3pDe2awY3fcdXEzb/LjOW+uwRLRphwCn3Xb9ejzMTlMLTeezwbOx
ZcHYKy8yt7S5YDsi1yOl3+SWAGrB4sR94/vfLaZ3k/PgdN0vMhv11M06NJtpsaLanJsO60GiLWFN
AFe+fhpbfA50TB/5gVcfH1g0ML9gt2Kbo7vmy8zh/svt/ivcKYBuXowH/tD3nfTkH/4S3Pec8zWy
jh1RtZwy7iMLFjbe7nFgy4uTnpMfzjxX/2JicdDhtDklI7tBMglByv6SWFTJN/kYqDTZ39gkS2G9
lY4Iui3xpfs7KyUnp4Ii4nPAZCGTZ/ZvRzoqCWy/Sgz+9Pw/ujHgGE2VtoqKDlMTREYmP4x0BIXA
NcXQ9Qm9CCHi98QK4x8GAxuO588jHeMfOkcrC6KEwQtGlfqX2jHSNLL5uRvz86H/IjGoNCnOzcIQ
d1FBuZSk6tJIo8s1CImpzKApjjrxwHch+rpf07CwSgHNfaE2AOuGfpdKI5NamdLu3vUMfLqXOCIy
SBQbMNu5Xu6MwhCQkM3G/KCOrI7kBS54D9y4TmxDCI808s9ddD21DcvcgAqgARVfqZydqBp6wmzN
TIK7NjL1jqdDymfjVr1RJero4OKvEvlYIUVWdl+O5laZzA3hR2HOdUIOlOGpgpBUqUtVauaxQd1H
7iy/e2Ktg7XJFr405K3UEzMFwF4dvRaAeqDDV+non6rNauzZFNzfteocaYdRM04ahuVSS9zsrm3z
5BhVICmS3pbynSY9qxJmUyRQQfghIDKQ8xGCMe3kBv+99KpkqBLxoQc5PpX4qF4h93X1dZNJEWGe
6etASONITkCYKcbxnmYPiRFdRrUcbA0Osx3B3c9CdItl5l9xVwUF4R4RO6VAWgRNgd6pNKD2qsdb
GWtHKUMiUotePKsPohovG+NKFHrvNpI0r8x2a8YMe/SA97abrduWnYJYV89/34EuTU8VPJsEwg3p
MLiWf3/1M4P9+er/L57/x9WPtllhAmti9RRQNv+QVyOBjhEJTuTlkBIZALx/v/oVEQsV2Ta6AuRO
lAyTCfNvzVi+ZPBpGTuXgax7umf8BSOm+KtUejpyKHpT8g2KJdg2P7diGaD20nXI6XqkJoqCt+pK
xz+QHbF5EIvzCBCLunzIU++Hd2z/z7vL/8jbbF/EeTM1dadb2093nV/eMpX35ccecKQBimzgH++F
LlwWQXXJ00ti7hsNuYZChkRBIcakqkS5fEc5N/kwssKLScTtIjb57X0xa25E4FAzXEHyF9hHM0F/
qSRyr4Tb7BSg+RHJmpGMN1HCwyMQGdDtkttCuSqWoV3dJjHtXqcgMz8H8+0ePxnRV4usT8nvflRm
2yr/EDVpmcu0n4PPYcTvqFzxOrJ5ZaqYFYotGi9NQ6VybuvC75rX+xUVjnCfBxKWkuBOUMqqMlcB
3NiwoH0MyTsyzEczUheynnpayY3GVDGxKm5Gpu2IUikFgxmhNTeniVODw+PeXz1Vh5KKYec2TdsG
0e7gv+jEzmczGiQJQbwNdeUYuirzaYO8QA3JZF0vhrK3C40qhCmUmga2ULxH19QZ9AF/beVkFdDu
HqFnMbznULRveQbHdLbvlPtKymPiQJI78MlcHdhGtkFr6/G1BV9GU6NPjlLIXCtiuxoon+KtojE9
U18Eek6puFHZ0aqIgGM8NYHxUWvdXOwJuRxWQvsogMcWv8zrIyzth2qoD705PgsZpWwEz7zBrZOZ
SLPUal5F/U5DEny96vjdX/U+Qb4Zm6uZieEjFZi/DyWs9PtpSAf0r9suy15T7D1Kzk8Zzkwmfg01
tpIvi7h/boPNNcF7Rl8oHddNQJt63CtsUW4pU/ZWwmKvSbubXv6Nw2VVE6Dm5AM1NAlrh/LvZS0q
lcvPd8H/4vl/3AVhYTFwkomtJdiL1O4faiDxH1NZRPiALOiwLf91F5y4mqR+MyPjtilNt8g/7oJ8
iU+byCy176gvFC9/4S7IYfxyN/rl0L9p1j9MpOp2UNU7afVbXQWoZgjs1/OU7Tzy+oA42KUq96Uj
zkINl1zDfruGwyfeDHKrgdULGqxDsr5D96bI40aPxXPVzXaA5xeqIoVPSQqeMSjlc2iiayc5zhHE
63JWVBtsvOXOlIKTildQK9QKEUKgWtW1ehJ6/atXtB5qfAkQ+nqWxCZ1DQGMQjuDjB8U7IjDNFds
4LcLuYnYQHAnhzM98/gLtgejWXTJLCVXWYYq1WbLaNThJ7aUeqIb9MqlTO+z4VCX2R0xTSaKwSWS
5fV9gjMK4ciVFxaiP+QATK5JwIBO00/E8MzlUFA/ivFO2Etwu5abdia9lVLQwsmg3ZUzlsSXAd5K
ulXgmgIpdWbAfr2iSY0P5UZGepGcda3/UmoltrN7/Fk0zSVqNNCZt89KTxq7MKJVlrQbyaz4ADEn
d+DZ00yhsxITzm1V4DQaRYUpM8bmvBKTlj1u/GCk6YaY7HnWguer8vwVJjPqi0QBcgF6Mq6U87VQ
V1LNMaAtMZXkoxvzR6Nn+p2bX0mMm6HoAqSvVXBdF2F6iiXEL9D+cd+3pZfXIukqsSy6hSSfxyJz
85FlIY7IJNPpgOlVvZpREFtCKXiz4eb0NZHDNewbWSoelOCGIn5MnrsU46lUPErDbasP3XImVzFs
6JC8Bk1NHhQjHL46lcZT2VZk7hTpU1bpki+M90PQa252VS69jiFSkgk9KOOxPN1MXZznNXbGa4Fo
qBDGBvsdkhZRzfDbN7T1UlHeaiOKxHaWYCANTBflM0WgyNGpg7qviqxZ93mDyzkkScuMdkWpbYay
mZFx03N80+oiy53qC5nqVCpdSkU5dRF083tCDivw9DEMHjIxBpjVidVRninHwGg2OoxyoWgCWwqE
U9QWmi2Y1w4AbUwXNWDgW8jyhs3ARWxmSFGUlkU48ctm0C0DwSI5YOpenGmATofu1QzEwhUyBiXF
bZcI912WZG+xzPXZX+eF2DuQ8t/kUoDLHlyPcq08EEpwvlV0N1Xxse7UAR1k+igWCnk6/XjidkXG
cNwYVsFZbCWzUbFl8krMcIBcpMVr/VYjozBXozT7UtN8P4QMZuV8kU3BfSqR6H0vy0ud7ZCVGF1K
GoIoXPk5BaR4iCOqx5sCsF1kqDncu9fydtsZd5bGqwwv0sg3WQuMWkywIsTZ/TWo2fWPAZswuatI
SCmTx9tIR0xVjYm4PaPTFdwXw5UcNgr5fRbKu3SMdmoWEm8U1rtCRXEb3ft+aValHyWEzxrJ01VK
1qFQn2WzmXCwTAfu+pqUANRGNRNZKbtVdmvGz8MQHkqx3MV3aReycVncbzl5weK2kGDCUJR0ZOSO
HdKiICRILBC8qmOQHYTtkxYYj1kgHLkJ5da9RsSbdqtqAqSbilOzmMM0mi3yJPPrRvLbCjftVXXC
1nSCm7Fq5MSPZ+LuntYvbRm+ylKFtjBZa0YGpLhOz4GQX5IOa3JTLU0Qw6FRH+rbcJhV2aNUkLTd
JW9SgV+UMM6rPvqRJj4Gwt2XJaTwbSZ7NfyJocFpO0rcCcVu03UZ0aLBkxDFJzMNZetahAVFFVwo
4u6VhAkrd5X479wPQd0qKSaqE4XGBfeCH+p757V5/c1fsX3NPv/jf5pIQ5CL/GS5+PPzf68FRIKL
TNI7yc7EJWEKP/RD+JLEkijI7GvYi/xYC0yYzSlFQ9QoCWh5/L4fAkQhKpOplIplypyAWfMXKgFV
mfYdP3VDfjpwSBs/70tkqY96IdKqbfEFklkKd6ppAZ6QPa8QlgNIGmdGd/lG+5lEGo10wgHU9i5f
SEwtsD5PrIXEJ/DnsrsRlAKPon8iIjFUnaLGW7TLjdAThcQZRyc6XhWfL9yA7RUMIEXrEtPBsE1m
mXgu0HotW9VijjV5itR3Rh4a9QEmC5BhLjZ22G5j8hDiKdRDr/IH0v+AMfYLHdeQjTBWAO1I4GLP
Zu4E3ABfw1U8RrM5O7wWjydJihjdG4+Zu36fQhnH07T3o7Uu4CpQ6Shrbr8YELnAlWo2pBtmfhrt
r1AObitetAKmHe6bvXqBvGP1J9FpPu4fomN6RL1/8JKyutYA+o6r8oUbFiKHAteFNVvFjFQPdI46
654+XEM3f5dPwaag6qetUb7JpzZf8pjxWC9NH2fWPwXqUH3hYyAq5hYjAOTnnsnQVLQKWsarYT7M
M1zuRCU5CpI0eFatBaRmlb/D7lqjPd1iGnskxxAzTLabeB0M5mZWJszBV+Bi8xHCS+pBuOBa54UY
GPIP34kXC15he7BynzMY/98gCuGCZAN0BO/l5LZg/1dMBAoYxpKPMJQ4eQflAun1ABNo/2asHnam
EU2I1zfp32aKjaWYjSfhkxgfpBw/CP9vmo1UT0JS2Mq8W7xv/PeWL2fIjih5Xpo976nxOmzx1iWY
iHkw07aYypNR33vggwfbMNCfI7XktTtrrpzQ8GC2NQE6fyCGnFQ8KuofNXfQZZ7087twzMgCQo0g
b6C9PmfPs9fwzLx8xL6CBpb9m/mqYc8RwIv5pFPCnKj5lfH2CtVOxoohZuRfjtcNuZfampLk2j/E
9nsU7ZptMK5QZqL6/FZojg/qbRU9tdI2QT5km4g60RzNJirFlI1pz15RI+V+uipoSjMHsnM/UWaI
s/H6EEmiIqBqvA7pyNUxUbK2mBozX3fFbekb4COovOeinx/TY7pLj1xzb8W5eaJN1jw1T4Li9Ld5
izNxGyzCJSqN7z+p084hRPjf+l3e4azec45f20V3EdhbfsaHFFVIbbMIaZNON5lrLzJz+OFBZkM6
IQLz45UfDiJh9xkvH8jYRDorLJHt2CQ24K+yubry3ONCSZqrJ0aoI019S9xnhK2nYqi+YgdQzYc0
O5jDsh7vHzrUd+tmmvOBngvaytudPoFAbIrmkq9md3q3NLsXKXghibG6rXUKH8MNtY0AO4KS96JG
y5AwK1hUTzrrX28rKDM6tt5L/jt2iysydWDsN9Q6ZIrY5qdWOvfWmYX8dpdi65gi9wkcUM4UTTvO
a+pqZr+IGjS7E8B8WkCcqoKETLe5BGSct65Oyu5tfos8Elsw0mJekVb9bV3LPp/O1I1ETYpDFCN4
+sY+yOpWQzTb3E11TvoN/m9yuZrV7Go4goBIGlaIJINyXH66s7lWuu0TtImIgwZqhXbv+L1I/e/3
/v+EnwVFxhAWef29GrwX5VDFYdT88uF/noqMf/7v9Jw/HvOfP3/IU357yWnh++kDN2/iZji0n/zW
P+s2bX5feqZH/ne/+Nu6eRpKltKyqJtXxi4fn7+spwwIBMYIKDD/G+vxpOz8/z7/9/UYnyNYN1BN
zCfQok4r4h/zCb5ElxFOnAbK+qf1GAukCviaPEPtN2TDHysyX2JqATgKh6Q5veJfWpGnDunPK/JP
PzqTkp9XZCMrxGwIpX7XV2534L6cv+NWUjYD0Hfu1dzA0+fuEH5pZ1y6twV6SIb/zVmCwKwhIdBg
/0+cptJpl9JmtsKntZrWkAvPZfEoiXexwGInwinAj8WiU7gYhUsyJtBN+DxiAiAhgsIgEFvdIYVd
VLg1/r1pmeGRCR7g4cDNnQ9X2gFDsG6Px7xdRIE/PEwHxTciB4cA3NWVIKzBH4+satp2/OA7s6DB
fGIxY5UjEoBu/5kPOGJWJ/N4v/kN/VCm8M9yRTQyss/gE5MNT8nfefZ9duCfvPfGY/BZYlWEoYf1
hXH0My8xvZCvPZTTklnRk4PT/wztHswSF/gEauIVeJiEp+u60XdFtgBGm/fbmeBM6yxWy939nUSA
nliMdC7p2+m10zmvA/uJr4mWdk7TyXAzWw29y/vU72YraURMtGT9ZQ7LSP3m8OvAQlZ5tBD7Pevu
92HhliYvibUHDQIykYp36PtJHHvhps8ZIAFeDdZUwi3I187ShuWX7stBvomWcJueoRIKziGY7jBH
/7v7ZnkgX3jg9ccjX+F5wSdnzT5UPJb10pm+RXfgcOoVXP7U5V0EZ9nvwFL+dhJxhiHSYov6GYSL
cmSwjuA9BV4lOL0BL3sNPo2dHJkIbognSJTctHgOqp599zObyJRcBjE9tSramYlHJBkEV4+rOlkV
fCpRHR07ygYFxjFCT9kNSzGEyVVgOOIMBSte3uzy5l694jx0i5rbLpqx/lFNnrXZDi/PNd5NicCg
sQrnfLSPvu8zVrZ4Xx6CDENevVIX0HF2iXPfGCvWrJUJ/4BoXvZsQ+wEq+ydlhYpLT4rM+ZZ5r6c
b6BbszXtA6STVri4LxHYIew79DhR65eAVHGewU5/R/LwhS4t+kkgzxSM7/RlA08/j9sEVVY9pXJL
J+mUXpf6GUpTiZinYpGnglibPZ7cSvf4dCyuCTupX3p5Q0nyHtvjlsfE/oT+0Oc8QE5dqhReeypM
oJvWcyqYeMreRhpkvuLxwOYswFLjld/zlbSInhpYcA9K7EjRVF1oa16LHSqoEL7lOzip3J83cEK+
657ZK6WRgLJOdWPb3O5Ln7JF3owPJIUHXvVIwcJ4cAUcuObKpAuI0TJ/z98btDjNYyMs42cMpOZn
DlAkBKKh2uCf4Zdfb28keFPE8Ew9d0yTCqbTJ1hJKpy08BG4I++4GQJAueGBiRAmbKjHksnQ86nt
MVH7FBchMukYaAjK12EvAJRb8hZgPCJXCwFI9owomKEF8RtTOZSukkX2jB0p92FAYE4SPko3XfG+
DTsKpP4wqZOxhlo33i98sKQrS8eAY3r+DheeM7wM8526uX4Ju5GwZ5TV8K0bpGHjdSkQJsqF8o6I
bw5rzS6e6QoA7woapK/qhq/Fa6YGaeYypXUVYZ+uNGeOM+i5AWCJ3g7/UXjljkSBIA2fI6klCpmf
Rg+nJlVcPPx29s+Z0t9zOTcZ+inYR9kJ67Ii/PuBo4wy4Zfl/M/P/305Zw9tyigHvsuFfwZS/LGc
C/8gwAIDqSarOljHH+QGChoFEdKAAmESh6fGpvx394dChpWsmLqi6QKtKvQLv1c5P5VY/yq5fhz8
wUf4dTmfDl1VBJniQJ36YD8v5/moaJ3cjOO2jPEZ5Wvp1m10g2DUkF41pQjlX9JQ+YLZMQYnTBtL
6ZEe6okjq29XDftRqrR+fC9WY6W/ycXsKLaRUzeoPbGrv1QDjnpdfBPvk41JYQbW4Dytdiki3pEm
Ld8c0nG9T9PkUMOtizthwBXR7aLhpZ7hGJSRSOco8Whvz4b8wYBcMAaJ00UvjcyGLJlt2lbj3lC3
zkgHKxqWikqQTEg+gqShWAAScAP9ji1KLD9zhO03erq3J12/U6q8S+WMmpjgbkX3ggjrZc0PbJwS
0hei2VfNai0Zh272OqMOrtByKxFXL5FD/4+781pu5Mq27Q/d7EhvXpEOHiBA/4KgTe99fv0ZWX1L
XaU+oRN6VUhRKpEECJd7r73WnGNa5NjoaSRwxKqRf6UHqSrXsHA/ZANH6OIooE296ktyulKY282H
SEGtpyhEE6jqVih701ht5xrpV17sDVIp+Yw8Y8hfzyNzNUPBPLaNGU+mMR1vTfC7UCxh8YF/KW4m
El1RrlZGFZ6GEqZ6h0pqRj9mmK6ksX+1H/NE/7uNSHwf7xQ99NOAw29JnASiU60z1jf5m2Q1UrjY
NbUazRFvr2UEGOQLLxTxC8jskC2MfQDfNaeC8IZ0zLhxUkByO1vMgyOnmKPNgLV1lObdIHW+Uaub
rO6AHj0JumGbMkm3RuqrKKsjID4SPkJEqdycLudEoFWsPkfV0cTIElsPSVl5YUANUkcekxe7BLrH
8OpJhJkvttS8qylWb7ZuRIMnGrhMs7o8ZVn0kgEtHpmm5Hqzrbriuerb57QsarsKom1dK55cUmyY
SLZnobhTitCPKUIUFPkmh6uSj/aQfRlqe5a7+clqR4S3Qg/7osF4LEZweBIR+XZSwBAKPgYpoAgk
lu2GzL8fVuY0HoRe+8rK3NfJK8jYntXxU7+9hQaV1tDaNJjWxcSOJlsBCSPIeCOcvoLUFw4pZ/dV
qq7UtvA14WuUC5BPxW5IJDtl3pzLeJvKkZoWLXsfe43E9NwSbFWbKlsQymllJhdJC7a8iTYjlnNu
qX4TvqgwxrNEObW1vJ0R4GTEJzOzRqWTOFoNyjCskaPTdOJcqVqhrRDiMCWI+ZFqt6UfyparK8NG
by5yD+pBDbxRTsGCpkwnxg02/E0+AanPwnIlRipyR5WsBo1iPcoZkeBYyUXa95mN4IX37BnhhCfc
yE5iu5ms9pQyGasBeN30/K2wTCIGdLb8pvnuaG3ow8xrW9CewRXKSfiffMC0TOi/wGwW6B/L/V82
fFVR/pMEhh7xn2//c0ci3p5Nh4avqIkyMjdu+ceOJC/4HSIaOSvqP+gEPyUwsMjh8ejMeCX2CAVa
+X92JL4FUZwmsaJwQ53d82/sSDoIhD8fMH996Nqy1/4qRanaurSQlfWnPHyY/BhvBogQWbLDT+tZ
JqQGfP53zN+XVBa04MfoaFrXGN9GDzrnPrjACT4BD6Z1Y9y2leQjFibnB+m7fEDtDPvX0GzCGyCd
4YI3/ej4yue8zJqvOXQG4zkYHaPzZ6IKEoLnz62ythgckwjUWj4/0e5j3OOD9IZ4ArGI3yj3qbLP
YA4m8uqZNCUmXQzxGg4L5jZ9iRVE1VyDHGhtRmxQFrhLTlEUkQCAhatWH7e4tbvsMLQrKT6aFxwN
zKcZ72VPsOJIcTMc617w0CILHrkja8FrPWEn+jv1EAuc4piWoA2fCE+gPa0vNGK7aTz4RKwnBoWg
XDhZ+oR0pgkPfLvrLmnrCopdVJ+39r2druZ8KvVLej8IrmqIq1p2unQLAEufTx1N07exWU+CK3/3
yb56U1h5Ufu179xJWN+rGmJe7jW6KDWi3tkTablPNhtpzFnwRX2ROCTlG3PT7thdVMwaL7pmo+ez
8DS9yBI+HXKO2hNL1xjfkyWDHogYXDKkvKw/VLmLd3/bvKnfSzCERD4Bnu294uXxYwXBbxY8nKGC
NWKHCYhBYXanrqZ3oAVm/8VQvHziJUPz/lnsWPCg5Wb3LREaxkc4PkS8LZ3shPVrZ3ryEgSBhT3g
ZR/7Ne8fjbJmx5OdR2sVKHcVg05LPDOTZZqXXyZcUls18Ceq++ZJv0ToGF+q92L4ZDfXNa/JrnPE
7H2dHZfnwOH4Oeq9ZfIcu4W44k6K46y5c7c1t1Hhk3+dontmGJauNcips9Mo26gnmYIYkNC3KNS3
/NUIEfQ/aOUpPfNHD7VJ+5Z4t8rvdva0ZlPeq/VjMzpEQNhg5+KjyOvMzLYR1vWTqdn1k+AqAFjF
sHR46UX4r3i1joSqcJqNDjERjEAYsUsyvFXxLrhC6SuQFiYnVDZF+KgV+OcdU8fDdYNSjK6g7RYC
sJrtNRb0yE2rj4LrRg/RqxXQl9wBzo7TvrUWG3q6/tDyrf7Zv5uEhfTze2+hkbiTNzIh3/sRaq6M
sIjCEM0pzdDRqr203oXvt73hlmvqzya3852Vbyfu4626hyIopeCHKOnoSa0ioCZKyUfaidRV5tcN
lMrbZlybLwoHcXOBlKv0uHl/d4AayDBpG1sf7LQ7tiLS9HHHViQL6xvvr4EfxQ4mn1h024Q9qdwJ
5RFUoLHLZi/hc5PkBCGItLVCh0PX9JIq6/pGvrPmYQUEwLsox6B0pNtBv4zEGAsH5ZszZl/ZEQ4p
vNT36bEjQcdpLD+5rWAUdBzb6GWv2vwNbXsssE6xXnnaLXSF0dfNjdz5U9O72vzaiutAPHLno/Fc
ZMjyK9vs/HoGsnuqNHfIWR/HXTddW+VF73zLH8grIGBNcDPsk7crhXQIUJH84+hsLjk4SrGrh8g2
rRUGRoR9nLkhM+N+EV+s5CDy6our7BBtY07meBsfo2A37YdPsEjzIUzdChjk/NbdT+ZdSfrbMF+F
bSwz9KI5Ml8SPu7DYs4pW9d8oZp5oQVO3Ll1n8WPS3oLfbrtBGhQ9aUWenMG4xpecMcLTLTKsLpQ
OpBovsXiiimFGcFAepvm5Rkf3Gif7SmUyrcxXY3fM3Y76wqJ4xvc5UJBNhEtv7K20rxn+g6ZyQ6K
jVXsLeGS6meUe/mXcJ529OYLj7IWLnJzAxLFGJHVC2OZow02Te+5fJCV9dTspPIh6I4lY/sERo76
NMePCA1DIquhQhZrkjS12G8i74ZXgBvHGA40Mr2DdSXZutaBOin5iP9zSxo65QD12EIoVjTl/yIs
yPLSWf51hv2/3P5nSSNpZCYwHCe8UWf2/aumX9L/JRu6LFv/nxpItfFT068uPXNym4mLNKiFjF9K
GlTCirJM2zmlcMb+e3o2iaH37yXNnx86x/lfSxrDGOZG0Qf9EMezON5biUlsQYi0xFZnSZvRjrdi
/4HC1NyKoUbqkAnhzqy/xGxam00qPChd9ByKrWi5c2jNa1UONW11G0tDIi5vzkqda7emFm8S+p5d
NufrZhgIY5+i3LNK+TyinEskefIFg6jnoRdYSlol91WZeD41j1hkJ4PQQLxjldGKKFWad7WqOM81
D1k8Yg/UqieEAqBdxkZ0CG8vbDEmxagqGhq2I2qz3rytBCUKYMCVdLArBW2vmcogb/rY2KmlRNxd
NJgAbzKhOw+3ZlpEHRaBiJM8006rworlY0pk4z6kS2PrUpy4tyDad0W6CcA9l3rY+kkc7dJK/WjC
ouMsJW9TUSfWyuqVbZopmIGsAdXPLWGJMQGSVqoZwXUxr3QqcPvmqehZmkWbU2slB6n1UQxRe4VZ
cq+0ObbxjOl3yEBRCxsGXPJI0kzLliKhr1nNpXLuET/Y2jA9Bzgv25jEZpHrPisrazOmMI5qkB52
H3WfhkDDUmzKeG101keWBS9mmRL0PQIXtGQ13cmDMb0XZi2zrbetnaqBsR5jOT8KJTXjNMtFvbIi
rd0Ik648tIJo7qqbzHE1TOurpBAXo5QsWXpEBGSvgMWKjYtVmQQdA+BaiQkiQ4PlR431Y6Fn5koc
AAiXeFhro0Ys1Vn2TYdAm3ePKHB2VsFo3JSxXUcCo4IETbASE+gpZl9RJ7yhiM85vYLIrfIGUl4u
R9sxp0bUqgK/qBzdvEkiBqBQaXHmGamkGUPbZEgGlyYWQ2djwg7VE0M46hm/ViwK+ik6M48yDfV9
2NIjkLVgHxvoq3RBfDeCWPHGytgLGbFlJpeL3gNvzHhr0mQCCvbPXUY5D5J8i+aGYxrqnP9DFqxg
I/h9Gf1fbv/HMmpyMtQ0IKc6uVM/HBA/T4ZEz5BuZWnLMiktep//LKKmRlQN50LZ4MEsD+eXTiUa
YsvEzEAW8N9TAv1oef4+d/zteTP//H0NldMsHGnjFcfMomGgTYF1p8pD6xpCLhFJi8PZGbsb9UAH
0WwaTZkeHEOTNE/BQo+arjMcanEKNAjXZy4WJGx381Ru8FtfeyMtjrE6UrKoJqz5CbJNTi+jwttD
jYI6hIEs1Vlw2zcdmpWuOPSB+m1OpgL4WrFk2W0qcqS0WdVcBRJ2wSknbXVAqxpQq0L7ohV4Y3Wg
vSQ3qH0Fd1QykB7qfSDI8Fo0JEER56LyWepYJaqlg9p0NhinwhGBTSnBgA3AXAvVAl1vTsbAoCKo
zHXTkDoulGv0wniwEvFQSKU/tPmXhFyT3haF79Td7ts+hIo1LstsAfNMYngpVndScBs0xzSgUGIE
pkA2O68kgKQRBlseU7fOgn0x76vhwwglGnr5aWBEZXQnQ7mXR6aYwyaa2ERqovJ0qNSivG/D9j6q
qkcNfy1WEgaK4/Mgah+JgRe3Q16SYtevWMeyOmY1sKxdqwn40QU6XUMK8z3VYbwWpk5ecQrVFh+F
NMyOKEs7q6sQJzYkoESDsiuDcB01osF6l71J9XiwyH2BtKbKD4nUriMdBEbBWtUw5axKKsm6pdlI
JmVbtU8yUh3JQkarfFlyvm+k1HBJsQabEk4nXSAotu71g6W3T7EJcx1c9nTLQZv1Z0x39lwWviTk
j2XS3uuleGNNJky1k3hFpm5YN2ZzSHC2ioL4lmT1KUhUWrpSfJ0SUPKz0aMgCoa3sGZFmyzeEjm8
3aHAhD+iqCb+kfk5N4yIm5jf0UiKZN8wxZbnrdJI27burrU52cqc7tV4RvNTN0+FYZBvW9L3Nurt
hMVYLMGQ1SgzCd+5FfSUey+FN5v3OVcG8mGm2JHePJsDQqyU/kBbrmPODibImjbkY68RjUggTR/p
sPniTbxYT+bzrWndmPK3MUWvkOHC6+2hUhUCBHWmZQ2iK+k5k4ktLMyjkI2bUYEmZxHUGFfIoxvh
s/ph5Isck09xDDEwvfGyBYRAjvhLKvO9boztKMpPGkPlSMy2WdSfxFt/7JRpU4mGE0bfiKEA/ijd
dy6knJiFYSUV+rqWA38MUZ+WXpBH952uO4YgHRDqEGj6ViXfQwPSqZAe5iC5uynALBkZkOEQacY+
uU1zvxI0mGyWLmeOmDGVlW+x/w/eYgzNJF5M01WNmZC1FOJ/kW7GHsRa/Gulrv337X9uMTQfDVx2
loqNbvHL/d58NEB4k8G+GPOW/eKPTcb6F6YNij6+KmLCXSZlPzcZvgVcjTJLg4f24w7/RvORluaf
KvU/PfTFGfNrpS6IQq7pycL3/yZmZKEn0YbRnqq7BQgB3YyDZK26lr7OUsqa10LzLHLItrlzMViY
V9GmXJ/bdcWB9SH0GjuanMPr8+5uIu+MTh1F0KZ3COskU9o6jp29tCd9+WBsviMnHNeRBNMvPn2T
Fvj4uJP96A12jWdxocCnwellVxdUkoU/3isEiZzmBYd1iixUZEzmgUStaNiRyQairZkRxEH4xvVQ
YU+nF4ar1mmhKDYTrMLZL8k9iffTzdXY58KMIDMd5JtueqG9gJAWcFYJjCizkAP2q48n4oOc/RPj
PrQ3K4S0K6ys9/kLqtbuS4pP2eBmd81r89BSon6p7it8cFbzIHmKEJMlG4tURGvDzKDYNn50N8U7
dsjFf0uQc0CTA09dTYrGnXbJ+LYmu9C1j8ZR/2xpTWXzamkFTJFPgypv7ORhXiduH+6bu/hEc2wT
K2tVeTK68w2/81prV0W4ndX1VK1wXciPkhejL6A96JBtgBqAXcEv4EAce3FalXJ0mVmutfdoCaSS
dA8qCzgQoXsbi09aIp11SL+rj7D7lF5VZJ7ptzQfaHMFxYnKQre2+Ox67ZniIQU6i9UYq9yKZ4OQ
w3rjf80V0y+2jKNFTmQv23R2BkJyMSkVjF2WNF0mWS+tRd9Fo0/ANrmHgtAmm/SSwxc5QoFkSsey
S1ePQKURKqs3didqIU9Kjo3lBbofVzNSIfsaqW/4DCVYIshadvKNdk1pOr2xOzK75cV3WNtaP96m
7LaSbbWO8BnQ4P6s3hXaTl9V5KVk5nZOXe5Tzcm/Os1XhDUSjRwoNz0z7TwNn5PGso+0JYw+G3Wj
qI5AkztYkZKrwbD7pONKuLZ8MO38uX7OvvkYTpxlgP0QO4OqguYZZmt03EgXjQUMRK8sfW5zD0FV
O3qERITgHGB8S3saMIelsGkfBEI/+VuGw+GVsD0ObfDrhQ8iz3u/UV/kb8mDcM9nn7um878AQm6u
zsiUqu3j9kBzcDlcgiNWnBidCBlpwoYkwAmMVnTSqtfqPbFeChTKui1PwMmP6ciDuY8TX6RVxcmw
4WhqF9JqrLw5ONVA1F/nr2KJ5YpHOzqJtJOSc/tFv6nG8SquDFLuweY2tmjecw67XYgX7p764k2g
p1cVazpLxbTv448WYSn0os4J2Ji1uVx1T2WwXRsbXk8KK+22zqZLt/CU2OZtYf//ql6O8XGV5gks
/oFBtYMhCwAwBzGbIAK/cfX4qkmkrDIpWLgxN6JIS/QdZJ1ARy0MMDYY/jddagvilqj6f/BGt4RM
0ALC9b2gGzT2sb/Y6DBksyf9ttH99+3/2OjEfxHyJcu/WMZ/nqWWJAsVziidhkX+seyBP09Txr+w
eqo/5l8y5stfN7of7stfhmx/S8bJXv7nje73h75Y6H/d6BRBHqS2SpITzlOMPF3d6btYngonuLHG
1TrJlBkkb7o97pBYTCRuEyEv4Rm7964p8o+yU9kRkVAEOezeQY/XfU3/pej0e6PT9okyHfTQpAs/
WizkabjOM2mLwxeCyyIWNOtLNdHCz0k0tWWZFU7vNbhkSYjHQqzhTY3nsR/fLK1dLsR62/eQaieh
95VeJcg3cVO0aOEtK56qYGCyNqbGzZVz3IA0zUgpMMRi1/XiPh4iXA4RtLjeqEBTlZnklBUyMlWs
S3sQ0EpOU8eiINxpevgyCHw1wWuvarTjB8Vg3pUA89GlPHuI1fg4tdJlljpuXygDS1q5CRN6HaOR
NH4dUZw2Kjl7QqO/pIB9m3hGq6LH8E2xn+1DldT1toyS72rUq6s+q6rXtTFMJrO99F1KtPyNB4T9
XlVpqRFjEbTam6bjrC+YT3RDeeHCxzQYHGHYXjmp7znD7TXh9t6WMdr06VlriNAyiobFWgQPEkaV
QoqVMDmFodNYbwBBC8ILuW90xCMkAdPSLgpuhuikY9gfxD6Y6DblaAEscyvRAwrDdpdPrJUZhjtV
aJ45SiLVjfPpYDXhVHKIyikk0ka46+YaGqpliqWftyYHvp4hi5KWkP3o+zhyNa3bEltkp9c3Lzdr
a0UbDjVA95lVnYRAhnPYYVCHt1gacUnogXUwC/Gx5aiEIFd7MmRe7qgSWIt73cNs77YV0L1EbsMF
IDZEHgfCZjM0Ftkpcxz6N2ZchkRdlmrGkxw1FQM4FA+9pnpDoOfPRRMkdj5IODn0JvZntBYf5kz2
VRRl2DL0eJHE0oZ6SdKq5iDO3Y5qjKSlr9zRGA+3WT0HlRFQtaWWyEcSy+PUH28Zero5L7tdHdbr
TkqgFhE8/lyaJduwFMJ5m8JNl93AbN6KHAmEbLph175EBbgTuYpQf1hB7RWIXNgoeTPUmiN0iqjH
rDQU103LjisDLgiBJUlMtLMJd1MLkbfNSbhtFBM3IVh/QZMIRsrJS9U67BfTDOx6NkiOmgyDgWdB
MaNZbGtFZ5yUTO9Wt5QJap6aH6WYv9dFH3p9PVmIbpFkD2Xbek1MFImJqHAYMLDcjP6TlgteRPau
sdclJops9DRykcakbxbHcj294Q6RuOYzSCxp2txFtSi7RqLfR1kqbrpmgg+X4pAeibXwxzJZzzq4
qU4KBHEdjWkRX3m+xf0/eJci9mgx/0mSzJYBnvovdymGFqzlv+1S/337n7sUbb1lK0LPoeAQ+AE2
+blLLd/SdQY2IsnRsrRoIn/uUsq/MAPiC1xQAIryg1r98zjGt5YjFJrFZWf7u2zqxezw56bfL0+d
1uTvu5QkhlWm9EZyJIWi9qY7GHqGjxq9tbaqSyRR/RJNthQeMQzhw+rPdNenI1YkiPhUVSLQTb+Y
NjrN7vpIfBG2Wf6uc3whSp1T2jLojKwVzAnhMXuWXlFGSzMDY+wxjIo31lumXCLlYz6Km1RE1IuO
tzfsM8kaosNPZdUmja+qTBfbQXXND1vecM7XAtkbjD+NB75VALNDuC066MEQZq/7O0rw4TS+djgF
UgfaiXnQQPU+33ZQ98F1PPQXsmZCvGtuv1zdK5GyWEAzL4J4fgic65pFe2MNF5j67IbENW+xOtTW
dr7KPjTN0Ebkr2dHDAPI6ZVVQYutuMMrQOrkD+Mc2n0cetJmp7vzWeIf9WjdK1Tu4Uf4wKPFCfjP
vdZ0rjEDk4whmyR90QP/y2tNJqjs92vtf7n9H9faQnQHu8H9Yu/5vbvOtzC6onWSqQnx8Px+rfFo
2JDJUVua7/9pfSiIhBWkw8jDflygf6sitOSltfGr1fb3h67oy7X4C3Qj78V5rqUedMsdcSA4UQCZ
n4R1C2d3LR8weSxhgrRCK1dYG89T7xTIbfeTcZUcxm3hQ/tMTt/EaJ8uCaF8nIIuUHYb/16JVsEO
Az674JJi2m6idbsRSUi7Ly4g+swtXw3dTl9hpR1JrkE5W+meiqJp+QPz9yg0jKJm9AQeSagJwtWi
/qwOOkdkfH8pkaaQMMW1Htz1TYODbRG1AgTnPGTiBubASXb0qiHcGp0AwX6QnHub30U3woQ1gWz/
wtwVzLiMjYQATSWA3zntUmZWuRS7OQ5BX+KYHki2hgBTViCyrcKXhSwfR66obK2Mq7mE6UrOB2zz
wDMiWtF6y0O1BTQi1Dm7m7hRERF1j1Z1L2s4fd+1+IE4thztCo2gUEzImZZtpd4UMp1eVwjcMHQC
dKXJ9ZY6sCHsG1VLcV5CDXG92GT4IA12GYjR2e3198AggY0BRirulFI70tKvjY04YOoMH8zXaZt8
te/JF1UA/2bk8Nxesofsq/oK3Pg070Dd7xpEHtg2T6nXHGhe+doa1Dop63Z96u7CZwODLKbjZK3s
5Tel91HUBBdLXonSJsUNQXo8f4p2skauDUNJtIdjtBtYSxk6ENPuGMi26HyvQsy15/oFxtB4be7E
h+bVeqK2exq+8PBEd7HTVauKbBZEctVCLRdAAdxgnnrlaXwnNYZA85eXbLMgjLHKglRfXLSdhxKn
dlH4WKuPpUGFY2R1r4jOSX6wTCY2q/ijofW2ohlh2mliN1+xQySdtKsxCjnNocJc4iFa6/yT+jX4
1VY8EKcz2s2dtSNap9Y3JMBFKZaJdYxZyBcPmRs/Z4hqbMa3BhZ0jVdoOuM2KQYGL6uBielZhNrd
0KOW19NL/I6PpNwhnoYnP50xp+B9aV6QYM9H5aAcrAfxBOxbewV0KoGbVli9UweqtSL6N1SziugS
+davzh8ZKE9zb+LpTky3yR/oww/pRWnAkHJGOk90OKAoOYaNs+aptgHVJPca7YGTfMIJo6Pfh0NS
j1DqCFHyUKbP6a7HxmbbvZvsawLGl87kvcIkOEDv5fBn1aPMrRyZ9O/oMSaKmStgY2DC2y4/8qry
6d+3GhKnVUtUerrVn7C9gm4dtM0SasJGM20KA2WdPTE/Q2F1JwGfvlPazA2IEqaZ2uPHS65l5tJO
0/A7cexEir9FnG9GOKik8tIx5jIONIx6hOzPyeTGqMKsaBODuFElqtHpHM+b4Xm0ofggF0LOHnRO
WPLs02NJk2Rbn3CUuSPFqLxWsi8K5KEj7s4GhOJrpadBStVf6id6t6dmr6cgDhdO8IhEwdGOAppy
lqR2E+za+/xT8+Z9FNzPvZ+1HpnWPQn0wGGV7XL9T/xIwHPa3LYkGob4hTedt5rv5mO6ozIg5tag
6UoqMh/eetqMl17e4JCaPokGvI4X8gQgdbygSJw+K5AuxOiZa5JP17roBPB/cLNL19qSHZXcAHSv
a0xC0SZNtnK9hqS2nibCGLbSvNbEL/GIkRGMwSd5VDuVymTJtCu38xsjkCn7jCcXNCsfrfNkeCn2
ps/oKdvFqD+Z66ATdeTmqHwK6OZ8OJPeiALl0NpYJWR5iQkqt9lHvS2c3EXujbqfr2LTSp6nKxRI
7YEsvduOrKRdV7sTgMaVvkY3dtuZa+2BOkh7mK7DaXHCZR8lBs81/yM4LZ9rvsX3+Xe61iJBuTlj
1ZX1pT1AXgtYTx8ooY4Gxm27QAD74x8eDT8zXHO33rZk865Mc8VP33b2drqK98lzkuOZo5oaPpPn
nIqLu/DJ62vK1fiKrs4mrQ8znfaQfSQfD3w1z/jtldfa9ZZHLpFKkfrZx+jX23prfUWpTWbSUBzk
1fza38Fef+Gn5sojTpBPzNdthy2PmEF+ofaQ4lGrPB5vf8eLMr4nHyYGbuNNOvBfysDK4+nDfiUn
Arr6s7kmbOlL4xC0VH+UhzH3344unwSepfXF06u85MyPjz4hi9zBFRJ57ab4b5/5ceuLCMXl9R2B
QhDclBPGyPf+/QqVB14mczf6gb7mixN+nDXoui2vFbfKp80kfMrCJ0dnJLgC0PNmR9/DHLe1fKDd
GTyXkCubN6IoBUfcE7bhaUCUUSQPNefyxd2KC1U+fH6jRf7ixeB3zFer8Zc3Zfmo4BwdTxZBKFdh
R4LwcF1MjO7oVwQZJNjc9tKh3vKu5W7l8e5x85aAdQBfq3rLc1reCuyvITA+F0c8z4mv1FtwQc/1
1vSMN+KcT5MPQ2IJY10+LNWLyn3KzkN7UfiwhztI4VyRpfupHoSTZTC82JdbPgsfFujsF+GffNSE
tqlQmuIFI9zXlDhJ/kVDlEQjNHO/HTX/+/Y/y1+6nuggNNHEX4B5bTlP/jxqLt/CnA7oExXfwpP5
T/lr/AuwLh6IRaaHRY6soz8mf/RKOWpCmvn3sPBvjP2s/xLokQn5y/O21D9hZuh4yHWSIT+eyGKR
nqeM/NbnJD0UO6bpHIggpFNk+USBLCzpYRddh1231kAlOvSm5O/qzfSrt+jCeW+LpYCRWeiarPNO
sHtt9+VGohN3Tu/Ds3CSPHUbXZrHEBnAGyrxktvftXvVcLRFYA5H/UNot3x1YDS36Pr5t0O8i0Y8
YwDkWhAZZpdBX8u6/WpNHvdtyneijZVN5ZdXs00zRvxO73kM4VlarAA3tMrpViyPaP0XiwBIqOxK
+wzRfvVWsNYoj9yb8IEtgBtN4gbNf4V8GEe0z1MkBIq1dpcdowvuAvU7PldPKbTqBUj/uaDT6SXi
QmDxtSHaE6tEADd/Fsk1mU5TiXBiH3tYJYyNWTns+CiNqV1IbZqd7m167EYnuxTZdt4XlxuJffnn
vFcfy3P9KTki0BtEtPvmQlVJrbcrQO2A7a6IrdmZl2ptOMRV+dpK9tNN78jbcsNrmhArdzGeF29I
53Jo2BaPnesEHAaueKTc3us9lDanlsyZbbq/HZZkK1IdCVPwVf8ZdREL2hJllazuHhGzOSS0Pqx/
4MA9coOdxeT9DS3LHdZLAkazFgix0l3tXrmf/GJHJivQuQvW93t6eGvIPmSyLwX8UrSD/ef506lz
aUQCptHtdyTN7JVEY+xEt94AE7KFU44lhbOVQ3w5NKPOpXSmDn8x1snOmL8xNwbODQcJ6nPSZUgu
Rr6HpoXsHtnWwYwc65dBOQBhtRqHNOWMPEJKBBbbS3/OaMKuSPu5Vlttr7oNxbp4iHY1a6m7MF+C
dultRA8bf2RBP1OLUKwg8PvEyD19Dmep8uiSrPA959M6sC7ZeKSkoRuPk1xf7OTyPQKt8VPbD5fl
GS6ZjDx8Db6xZ77Rkeku05Ee5Hn8VBy+EVoA/tnmAlu/EmdPMA6y7mfxOThLhiN3NnE5vFTb8Jht
LL/a3ICmQ2hycILY6pqoTVd9yq49shVEry/5eiaUul19BHsh8PI1nRnc9Qve5t+phQzzyT/U9wQl
U4pN5/ko4XjHzp7u0p3wuMQRLpk0tKfXwFmRGKHUfwAII9l9crIYZ/THAcf1e/FagEKAdEvezRLF
9D4dck8n4WA18Z4AKLTH6wmgUGqfuukQZPjiibweiQ4orzePuy+exguWCfz1zQuVPJQdXuUIIY3l
UoeYu3orzCR2A9OYP8FbwIFInlQisvmdlr6hjHhEoO+Z1/CJHVAdnpmKiPslRkcyjn14DxuI3AoN
ag7PKt0xErCX19b1MSOtseRiMH0r3fiJ1ldELZ9gusvftHSxD828QCkHGgzjNmeOBsWZCbZu3fQ7
/VMdVjMRqsMrNvUzT2QhBSztM91hdHzI7WFdVFtTpzNOzU4vCyupZwL7UEB4LFaUq/RVg6UJ/CKO
naS/pio5nQ6PucpOuPM1y5aycw1TYQzuTXHfGsdEexAe8fZ3nEStbZF4lMxhtASLk40pPAoAGVYc
X8jryp2W1dOOfMEVXH0hBG1qqEQ9ctizusnfS+Yf/abDMBKwJn0J71xExGrewn3XOOMb4doqMZco
+MX0oAhf4dDZesUQVhptw2/0D9Ek1nolyiQNmK50xt6Ktg9cUunK8qUDTRLFa+Zm8Dr0hqHNpgwc
/QHCx3zle+BADJG/U2kWjqT4vc/Zmi0FiPIHE37oZYR8tOCN1m125C8U2lRDNWcKp/qQe7IR4u/G
oB2iryEX6EzsJMwafPqJeCCQSeF98EWummI/eBx6aJ74nL68iSBbW/3INvikRNPH0eu32qrfRrft
RB7lolnYlbVnIHHIbtu89oZobxHNvWIMphx7LB+TEwVbiIkC2XIzJWq+6dcIc6OHAVIEzRAOnB9U
2/cEClErr4Qvep1ciV5EkspyOfHJAFkgECrVPvGMMueW2NKDuWvQkrsKswswYlTaTLvVALTEOe7x
Jat+aD1KaeDwZclwu4EEKFTZcDG9UkUcxjySxJPuu3qaBVIwFpRIA07GfMAE7JLPQMYCLjlo7yxM
nHOv8+nWO7f/4e68luPGsiz6RZiAN68w6T2ZTJIvCFp4IOHN18+CZtQtqSdqol4rSqXqViopKAnc
e+45e699nV+bX1HpHdnjMn8mF3kxL/TqXqq84Nu88uvmFZ0ACDHbgPLgkLa9lF/lV1AmSHWs1d0V
D6aHRn0Z7rUX46S9BA/49SK0joju+pu4oUHDBlLCQUF4Vm9E0WvhnJgZvr8y5iKnbmso7lTs9T63
uSZWTU4bTqqT9sLF8dgxb9k1dBAAv45uVrjK5+SvipV5GJfTqaSVBO+aXzQeR8s1Hi0O3mTmMNB0
gEOzNs6xsO0p3poLS7fHtbe52y8v9wjcjTORbuH2KB20ZU4S3OBY+MCa+cpTQos296/5ENhuyCwp
7fjVbw4xe1wkX+P+rK3/yV1h/CqqSUtYxUpCHsVflsUUuRS3v5bFyKn/fP/Psliiwp2HKVhjJFkR
59nNz7KYl2a5Ncwm/shZQ/3vsnj2p6AsQLegzx5h5beuMDJFyGUEWfyvUfdvVMY69fUfTeHfrvxP
PVyGC0Wr5SQ8lAq01kyTzv1krXw13Oc1oKAY99c9Wk4j0eLa/XRPCOWaOCQmkbEuTWVdRci3ouHQ
BpOXtvElaahNp4xKqZ5oSIXNKQmVzuvv6X7M6YiN2rOiITIruvW9IBRyoNMzT7E7Gh+p0NPxqwUI
egExmD5FVoWCIFWsh3tw1tSdWE7YRa3ELafnWKyL09SVAZLVEa+bmAcHqRjfsYc4Qh54wnTnbEyP
zh9YS6ZYP5fWxU+mFXN19652C7TuNGbLGnAQuBj2kDESybR4shI6aRHuXqFLDsPQ/bOdCAwyJPxW
uLr+X/WMJIv/OZf88/3/eioYPs6HUI6iljmHMfzyVPASTyKjjx83/u9eBE6IHF5lDnNQUkXkPD/n
kmBJsSnwAwzz7Oj6W9QU6Gl/PBZMaX65dCanv89KRL+UgZT32QGYWAyxw0cQQ8OeQQfNS2A/Fj0K
dIsu+s4IVyh2AoST3/U3RnQcyzTuZfYIjk+1Ybfdtf2q94gW04UMZ6vitJkQAmWmrnZUCSPUjsFb
/S19TM/Zk5p/VeZazzzzbIEhjR/vsl2La40QhXkCj4DsOTxFl/BkISMbV53y0HtTwJzgiQMlB9IU
ewJK0K35An0R/hF+zG7lc76gW+/1XrOTFhKe+NGjVOC/9dNQvExo9uLHgLZa6PFM8IWwiBPBK5YE
t8pkShGLTbTWQnSmRe/NvwAJbde+Neou8+6oVzMPrakje1jgq5OKEQ0nuMNP+pOxYIrLYVlc6M70
2FLKKDMPNVjPhYPqcoygKKY0hhEiXYIlJM3iQ3+AtAi+zG0/6kX4Lr+YL9O7Ne7qcKWswHRYnraq
r8EmWzbbYJ+vJNzKK42AcfW0SPb3yQ2+DECcaeiYD0ln3/1DR7rwcxbZ9Ja/25f8xt93RkxSJvae
csNVYNLVfqChfAwfui2vTsneumiMj/xPuYcuiWl17mq/E1O6oCidozfv8Kw6mxlDBNOSAAQ7dOUX
BLGILTgw9Mua4mwkUi6/5t0CQ6yaO52WuEkB8JU2I5LfDxQ6Un8IQb8ywJDLy6WQQE1hvggXVfhS
5BeZbygkM6FYjXjbRtFW7iVqls6TjE2fHPpG3fpdsDQwqQcdmneAefTDs2tEMqFlpW9Z1q3G6Tki
K0NnYlDQGe0eI2FlScJzdkdRXzmVzFylP+lJ9TaLIM1zdh+esaTACmpnBTGUPmQb9l3p3TwYicaz
XjB65Jj3CM8k+K+sscttRIJDhjei1QgHEo4h6Z8BLWQd51q9wGRbv1une9zYokZYbLrnFPCJpdGe
TtRVFcKwbUffZFzUyEcTbSnnN5gkaEdVLXOAtVMfXqviAktTOMVwH5QJdzlQHgTH1O5w/ialOpVD
4w79sWf0fz9XmzywUVIiqmR7KrxJIuVOWcfLJ5/uAPJaN/Sqa0eLOdyS3Sn6bnQccW4wtgj5/zpO
47FJXBWj7/1Sz8FjDvick7aJDxIBr6TQAvI7q88yeaAfaH/76bCZow1xJN3lpfRiEJjGgJQ/e3qg
QT4+0I+VEQgsaGfGF45zo76ehQI03X8g4ujK+tsYsO7H3I6m7qcLaq7mf1KEAmDBWE5oh55/tMOn
V8XjUd0XVNcckHM69P624UDVOP6nScWOZ9xoUBDQ4dmWd0ahZw0LCmKewt8SBfiZ3Agqg0ZOksmn
XqPJdv+5dR/w61npouuzDZgcDuQnf9EOJTXjzx3uP9//c4ebKSzzWF8xMS3TwqS4+1n38RLNV50J
PHsrpeG/26GkDdFAVYGJKfPVwGH51w7HS7I4w1cwOrMjEzP/dygs7KV/7nB/XPqsH/1FDRAhM0oG
dcpPVTp6E1G18ih5Sm+ujKy61oRuQeWGpaXsUm5IK3zrwWK2+OZr8D+5MX74+DggFFGk3X3O+JY6
rEJff1fSJj7c65CuVM+YtPrsDGGfaNnGupurIalvzUCCR6ohYzfcRL/vauzGgvpZIh7v5sqwyvH3
GvN00Fz0HKB6Qbm1JkBhJobBnVjquVHb0KzsWkdSEmcSYZAaFph8I932rQDRJAlZwiPqTx2oL/rs
8RKLxNnDItCn94kxb1MnB3yNADJF08miEAIV0hylPPc9ULS+Sb+JWcJOZ+5GJWydXGdKbQzZbuov
QyHYkZxdqwZoFvyQpPIwZ9GUG54E3VrItc9SkrxFfIBA+MBx9BfkoIcqZEcqyUQKjm3XLlRL3lS6
segGf6NP/aoveqxv2aKS0p2oSeuJsVU8ass7DSLtzm6Cm5kPdDmQqD5AsAah43QcZSUc5Zi9zH0e
wctEN6km0nPoBy8dfDQzqpaJfFAHwKhYQRJl8IYM4tNsx6C51XRAIBQS2suvKtMWTbcdpUsv1+tg
eFfphMkQDtpweszaxCt7DRJLDIQ6Pg3028DCuUbiL9MOEyHSW9Sd5C+AHcVy7zU9NoasADXMiSGM
o5fAVxHn8sdPaBHDJCYavr+GRYboS+phhxlwuoxHMyJtwAeJRf0E+yXq3wjJcBoIdW0xOb16X5iZ
5VQx00+ZMOwhPURS9B7p92/kg04fyW5qHKW6WU5T/dBZzz5n7riLTkMjU8yYyqQ46V1hB35ru9ee
8qC09gZouy6dvktDtYu7gQNBe9BLSN8DUy4+S1KgDDQKGimR2BGkhgqib7blSPkyA+Uo8tTWJ+jD
2mUyJQs0EnARaR6vcsarQ6RiRpcW3dw+KKkfRrh1qvA9Mp+t2UzbrrGb7JxPwy72s8xLhW4dBL6r
yPTHwJGKTXew6AD7I66YMOjpS2X6FuH1m48oJ832BU3kdCw3vn9fiX2PMLpdG7V17PJJxCI4PWMg
tIWBBorQXf1GO1TB/aDLPBhCW2Rupz3MlLnCT985uoJ7A/5tkrpZCo9JVBtObCIXtrJbaPEUWTyq
wJTBhlg2n9pDnOtkKFvk7tU1w1+AsxztjAbzZAdctY4eGyrXoGISjAM1zuG9mO0R1TT6WbQj4yyK
6e/nyGw8P+eCMtFiwBEIl1ryoaEb0X0RwnUpGbc3aVgTvU208r2+6BgBRR3XoYb2h4hAngLMPow1
hHifoyctdCKJNTo6+WMk5ihWKO7MW8gaoQlEzioYARn8plPpoMbezQbWVH6t0P7q2DPV8YvmlKPl
5P5N6jukbKl+D9R1YVJ3G7FT0kY0ALJpA0ZSEZWMGC6aUccg3GwbFVxRMBAs0x2ylhR5mQQsK1g2
zSWBaUf7v3A4YW8qcaafkXkORj5p9Qe/jz0zqzRyeV9Cf1Ybm19hAR920vesDr0L8IEuZeGOJRnt
pGvlYvDYW9BXu/yQ9fElVKIHS9ZXoojESiFHN562VQkbPGclDFPaxSMeUfUIGOKi99neSi1kwEpz
wED9nA/+gTZDxbG7XY2xtudwv+aRpROufGR5xKqf4xrod+MIl30Igteqf/kHlwtsChbFgiKydePt
+Gs7icop9fc20Qxt++P9v5QLWBzhsP4ArP0wR/5SLkiIA+GQ475HsPuLeBAyG0WCRmgXVs7fCSe0
nSCiICa2LPF/eG5/o03EOvcf9cJv127OzpVf6wUpF6e2KOv2OLdI2Xqqjxme+Fo9lzQk6apXC35G
QSQWT8YDwiEjQdznzhYAfivI/KWwGs/5B72lL6j1C+URzNRO+aS/PmvsoJV4oO938ef4JNj7bie/
nLpkH7+PVAvRwaoPmrw69I8fmOxvEcAeUg3Gtxq4dDJeC0hqDo8UGq3E3OqbIHyUuwvynPyzWc9r
J2w5hmvbasvQlSPaslpVW9Q+Klc+eobqda51FB6423ELRoCClqF2CZpd/R288bDcmdISsywdyRwZ
nktijzFYu33vimRrMdJ5DiXJyZ6gcDg6LS7T98RN4+a7tHKfg7f7ToPeDb2sce3LYDyyEeQKgjov
vmMJ4PDgf97V12CvXGLysFB+LXgh2HOUJLisbfd54SIP6T5bErMcfhPDCMWuYy991w7ySf+Mltmw
jOndz1tWWC6rrXLhL9lfIxoRTFfDBfYL5IICVJgLwrtDBaB/o6Cma9EieQT8YXr3PdxAYL8YtXBA
3p7MR74En9z9hhtT48i6HLaclzGdJ0v/kRGMg13xOQFIhgtSGFfSedhwLPkuny8kLsRwIRGAwZpD
H1o9VMf6bKzQ0eWlS8cfb0DoFvclcu3h8w470pYeSWBf5guNAz5hETYZJXgqZZYtRzEXPi6cmStV
bCbTLs+MQG1yUj4/ahew6jJbD84StLQ3Z00U18KZYPA9spOd2zrEtbFEYwW8mgnZmqnaivP6BmbW
lnANZdm0Hi2JMVvhsCX5Q2duD25AXLDnImNE0/hew0DDJn9CgZ6gxXmYR7AITzFqro7+8lV09vNc
uXKFFYEW208EVSOiMDiZ6qk0HrXPe+9EN9JibXH5LIBIZxqhIcpCC/eREbfNKYxZsrzqyy+UpHI2
J926DTxQnSz7wqEozRvDVch+hHk1x+Xu+2z1KogMIWGY9uYJFZxCv/RdEs9NvIkA2TBoiR3Z8DS+
eQ1uGHCisGdWwbm63UWILZ5SE8UCXBwtLKwEnLSGh932hlMoBdfVO77hqeheY9ReIgALR6b6zw8E
W/Yn7LwMj/bWOePQXLlYX9vn4Sw+aK/xW/DIZOciLpJ1+NSrnoSYvtrmvkumr518qdSBzO3ME82V
4RIg2LfFY/x+fw/hvr6kW23pKWz/dtHaGWKKffI5IOJ80lELASEvVVdaod9UbtThU032upvfXW6K
4IyCdDb9iHZ5lVa1/TpPaxEKrsvr7EKetsU5X6RuCobQdxkroTDA50SLJvG4i1hD+KC8Ozd+4nwl
u/GkXe5bukrLEz00vg5+1JmZntrRkk/FbtAW0qFeCrSEvrC2ce8bSz5eLwvt+Kze7nvRfnvZDfb6
xk3tSJvxWT8mO1oprn6sFx7lHv9YnkDniJm4GzHNZcF8AN9xa96HVeAh3nRVJrP1My2ynb8y9qor
n/xHZQncjOdidwkcyhd7NoWWXEfoglqvVvbusPG96wdgPL40B3sUrxJ/X3tdL8BkuPTN+ALIxUgj
1wHOL6VD5ISL3a7xaMZ4X+vAvjweI/uDspuP5Xa7+G7szmD85Fos6yW/tMMEu+T79TBtU7dwcLEj
97YZmF4D/pjHZeRN9tcLn4N9m9NkzF1F2zHbD/bHy+ahtb83or1CTehUdqfaUbsVEk9RsfHazXl8
qGUnkvAtT/tskZ7FW+QKazqCzoe6a87SW1xuNeKtMWHJHibonLPLHvR/vG3X7eP0FK76tbVhdAo1
kPlY493uXr3gXxd4ozM5Xz6flcHDsMo8Aqf3HZjNGgWktPaRsxh2r6MJB9zCB/syre/H/ktaKbea
xlvtCO9IN/KDcj80qHTIld/1iLabzUzS4yEityh1pHP9TD0bhG6/yFN7ombj+YjsNwb4jJO5kV7q
k7SX9upKopX22rBoMgLNbDQuYWkbp/YWf7XvzOuqeSjXXYer9GVu5V3HurZpfdAcNgFIy/BSZe6E
IhlNx3CAQv885xDl38IrqluOW/ToTCLpaySEbjp5asvK7QbWWtMWXI3yzRk5fYOCoX6oH9J3vet3
kxf2u+6MAo8WVIfr5kk4G0tEjm/tJzUr+wqx9dkCBTSznBVz7JXhfPANsF9Et18DEKk/JSIrpYPi
ZS/htsJLY9ef3YEJZ+AUJxD/dnUQt/GZob5+1Bv7odOQBzI5Djf5a3wWsRUgJsVrJ2+V+EljYZB5
R/ZZldv7EkXy1cD+p22EjbkLom1Do/gFeTX2S55cMp8qPqSETi5eSNQlfOsvBG7WJ2zxVbBoUEuf
ZmmCtJbWw6n5UOprBYA6RqSZbfSGFGCv+NRPCmu+TXSTsh5Vd9wN6ao6JJ91sC0fk8+xs/1ngJXy
0jM25WP2qD+PKL/a5a6pF6ZtJStPFMj/s6VvhOv3t/SQHwbCdIQlwX+7DAwa3cMoIrnSbtfZKb8o
Dqv5RVhyZxRz0pTjf1hLGAHaxlgi90B4hLr41G77lXFKl531lA0+S7onRQyxOVT2w4fefcbgXTbA
vtCEfeYKuah7g6FYQ9hog77h6EtvAROscE//D8MeYkqFZNBLxTpK27bkaEsNYXafQb31cY9zaCta
D1tf2XkQ2QHS+uiRll374ka102gz2stTytdIcgzNsov31t9WnFU7uof4j941vthBP+gIUGixOO0F
HO6EoOCzJ4bSLWuMH2whNcqRJZRFwU6Fz9DKnazunRL5KW0i9kKKQnV0VKlfdphccRpcQFqUeJiU
Nfskdq5tclPs+Ts5nEgt+UcfQnTwLcQDYAsyGSv/Zc8SHOMfDiYOIX++/5dDCI4n0tNxKtGCmmv8
Xw4himhJHDUY2s0+pX/PqmdvkwlnGpYMCJcfYK+fUzleMkzUnfQPNMbrJAr/jUOIotEY/W1Y/ful
6z/chL/0LGV/wl9aiuORShkfM6l+C+wvnwX85s/k3RTRUhqPer4V8heg0t/6WdwEh6Fax640ufFD
e1W/sk0xlwIfMqwO5D9AV4Ebp+tJZl8uWb3kfbTS3JYTCnFgKwJe3PgLrskGc/wDzTcYxPomPlmt
0z7JKOpJhN2WMGNk+nIZkSOXslg28dswPWgL+WRVjvlZHrDwzWaVCO+JwPiAeZKnzyo+bxhJFKGV
F+wi81gmi2YjfCHjWyPK94SOlFEAUkv/rXXMH36rBLFc3zzlygnuk+EwvuGwT/yhtZBE5kM3ICvw
3ivg7fAcfeyKB/+zLhZTsSmYGWVr5SBd2vkn/Tnf+rQgMIgQhCKe9PxahQuSXexmQ/EzHtVju2gX
VWXfThcwxCvpVYnWSXTFfiGdK81e1osJDswV5CDnjVequBIdFurA9qU/9SfIx52b5deJ1KLNaM3p
JgMyMDbM5TCuEBzAZ0S/JB/x/sdpvPRjVEAQ99+xhIzQ7EvG+fMPVGK4OlzU8s0iRP6mPJUn6c0k
04SlNTvRz7ymChIpHROKrW6V7ghAMtwxFnsfrpj/4W7M7GxEml7Dv7gt7GQx5if/qr6q++CbPEL5
NX+mUWheSUYUtvyvLFr7wFMwlbLgbut+oeg3Pzn2zXIwD2qygKohneVkgZSu8uTARVY0j92cpH9I
pY3JYG9DhJmKEsn5pmPuaPpqqOdfL6v3THSL4wTvYMEYudZZeXcT5mnq10UULgpkWg361BxEjCsu
Y66f9KL3zIWJgq6p4qSBwIcxLARo13wXsJwwJ+oODaZWzb2/Zpi3F9LRfA2egmmNK0zf6wPTxGvf
XjtrLy9lrH2zcL5vF+FyUE+ptEhxzrbP5eO4042NkWwDwf0Hr6yzSFyjvw49XwZH9dfTIJbCP0Pf
/vP9/1pZZwW8CUjrB752Ht78trKC3J/xV1Du5vi2f/mwjf+SWFoVFvn/I5AdozjoLsC3c8A7i/zf
WFnZO/5cWX+/9DmP5tfuTpY2pRVHfnVUc/2ShdYyUAJyzRcB2Z3VfCquBTcIX0JOM3NBer/ESAUt
Fhy5+IrzXRfS6BQ3JYEuhQWIxkQH3aLxi6+iBtOG9MThQeoE0pfeWjiLfsKANks4kM8d/kA4qRAB
0GGSgzr1jlkmqHjV9B06w4lIFKIk6POmGPu6aHcHnz3p7+odzKF5rzZ9LC/08dxITJp1cskYQQ8J
6tN7DgsK6iLcdYbso9J6fo1BMH2xenWR1fU+CEoJh6i8zP3smgv9qoWFYRTCuvNBnfjNxhqUs9+b
y0IwbkVWbyJBvtbl8GQ1nEFKAYeVAL1uOocBas6uVUj6nFjCx3YtyDlrPfFsVemAznXyTF/mfeOm
TcRzagqXzOpWPYIy/DsMzoE0NHdXaLu1gq8rFDJHhooUp6tmZP0ix5zzEry+YaCZZTLaSgpoTim0
oqQA7WWU7UGoBXVmOISr2poWKfjHROXkECmO7r+SR3JEvsZZoppeIvK52ijaTkHz0Aw/JnIr07qv
5BJwrq4eRpAkeZV9lJl5bFjWawLSzDT/VKrkQw1kZFlqvjetfNn5aF7ajsY90uqIUwI9dC27qpDm
64YTopnvBKFaRcgl6CXujLa+BZXIgIrA5xjKfFQ2i3uASD6vjvTKbU1OATD1a4HOkDHWnpXoDqyI
ZU+cZZ5Ts99b36ukm1WAEGzC7RwUaasIMFVjutsx30umHosuYWhZcd1VEhzv+AolGpCK0S5klms6
6HT1OHG1CbsbIuVBC3QMqLRwtByOxVMVkbtbVUeiTPbinVwgVduHee92sbBTjNe4bV+YZoAP/S4n
Y5vk/bm959s5bL2nh5mOOBngTeVQk9uwW/QCOku/3oUkKWQmIPs8WfVpyZErXCQ0SO/SqZeRz6Zr
iIQrAsCnkKEJHS0pxIUdpMt7zxGneTOwfpq58d5ZhNxZUu1NeZ+Q/hnspxRSVh1TFRtwoWhoGi2o
NKpqTS/Iub931yCDA1KK/dlS7u+W3F58FWldrCiEOLbs9sq2A1sq8bxV1WxlphuWXMqudPu4XBTd
0gxoKQjRYyKR7hsNZ93AMkLFZFoIladkbXTSejT9lSogdlKmFxS98NsWuWQxWxuDBplUxicf3V/6
oX4o64dWYIo0OIkvHuKRpl06Ra6qo7AXbxJFQC3covydOIsUBDBNsOib0VaLv9w03iVQ9lrBabzc
JZgvO/KZtVXOGG5katx24Roe9Kbg+29kDDUiuCjljpVjMYjfSS25k7+5U3oxyICJzzmayAu1trax
pGwE8btvy6OBfmMQgPrf5ZUUFt6A66G8C45hhltCefCzC0hmM1QqFI86eNcK22FugCK1PvSW279v
V42lHO+ptgxr1O+CUT2ObUmFkJMXnI5XHhq3lJ+GRCfWoHkdOkRJLHBPPlBUDDw99FpxOOqhvwRq
s/THyhMYvso+L+r91hCEg5nROeDatBJ4c8hD34dOx+jJiDEqNYo90SVJLIAPOLujMjpFRbGq+mlX
a/LSHJtnWWhe9Ua8MuOw5XZ0xEx67BrtM9SUddMGiyjHKTo9dsKXVD2BBd2asbCvOGFGIuDT7NOw
LNfkvSkKrCJgxK1hB6Xh5O96pV43RstYm5SSOHqMy+C5HpgyyrdiTt1liQsy4lG0DlsxwiiVk6gf
PpCCQT8VDM39XSnearMnAoN2vVx5hSWdfV1/LgXrlhhU0iSOtQGn02irlC/aQJuCzoFJ/KWudOvI
Okg+m8qsMZslaPSXpojHGPGzlvbrqtcuesvjriXJfkzIWcESXXLWDxg5j8XnWGcEZdN451DQCf6y
zOkhSF+x4W8DRrhQlrxC48nx8RgDB6gZepR4pUGK/4PLJb7ZRNshbkHVTAHz/5VLM33tV9E0p7k/
3/9ruYQkWtZR0EgWY69fyiUqKZTREjZDAzm1zhn1J7aGkRe8f5FoIxmgDsF6/xLPkG6kUPSQhsRx
lHMjl/I3yqXZlPjnOfSXK0e6/Xu1pKI6DhKUAMe4wgRHlPS6cUPZVoFtPrP1MxWqvyfEnjZQm/Fh
wNXEiubb3TbqzxKjXNVN2xOpOJM0Z29YF+HS3Hw3W3a37DrcgjO8qeKL5vYeQCnosW26IixlcPxZ
zhjfOoYIdeTIW3F1J6Mj2cIkpCcKZ6r7It8Lk62XHfsKdwLzKAfHsfagNjZQGRv4//ecMDd6rOHa
UT8Pi9LzHcGt9vzmh2jBikJoy+BW2j/5vkb7a3APwTGD7sf99JcNlln5/8d9/Z/v/3lfw1zS6a+A
gCEn4HdRGC8ZjHJlnaTAPxAxaJsNMPoijJifL/1ssOAT0El15GVgTdgE/pYojBH2nzf275c+K9N+
PQYUOVz+Qa2Kg9EQSF+CTMO/1brJXS3IUPK9gsFjS6J6LK/FqnLzMCDqt16KPTZJw3zIqu+2Q9Vv
PodltUqT0c27fl/3/k7MoyMnGVtUMYvr3/n0pYtbtQJFHX2k5iFmo0jLwo4xu8syMimL7XOQkDA9
NZ2CdepD8Rn5qiThoU64SQ2OUEnax3PSlUoiqxZ8TZRV1NBOWu+aiotcN8lzqWwnefzu2ViLRtVX
upkdczFbTPm0E1PBvYcyHcqSxkJClyAvt1ltvpbGAjSeq8YEX7XCcuzTrYGXYCpOOa3KnmczqPfy
Dz1X6wTNcFM4yGsdMiVpPBhd91HfR1cBB2jLXb0rGIYlcX3ug/gU69GpU+NdRUTkQBNEMpp13ErH
sWk/5Jrhb6Tb7D1JddfZ23L8mplvvjWCMVGaYRpqDWrp+jiNHEpMBtNArp/qMj8mqXziYOmWjG91
bW9qDQLq8VgPxFDlc2JZG+9TszqUabOS0xIdSmd3Zr5qxKXZSU5SKidpgLRx1xb3pHCp+d2cAOuq
PiswHTVyNtkLsRWLGayBvtiKFh6xvJl57sAmzkVwaaKPRLwFmOkE8e76xGrIIYO2SVwZAWN9MBt9
QO8D2XyfTccwo7KNSRDB81cd24ShDGKVSafvnDB4i/eVtS7ExAXab48BoxxrPBQ9RjsLVlAyMApj
wBDSaBPYsKfokPD1weEhGaw9CXaIohBzxfC4rdJlMLzo1sVMD4EkOBPJlpZ2CIvkJIKBYL7alPm7
UGPDLbKFTpWotPKtjKbFP3lXh/mGl0P/YeSHUfqXq59GR+OP1Q8Xxh/v/7n6oXsllZA9mBTi//U7
/dJeJsEB/xUcvFmu8ksThHh7agyWTWt2fPzIpvi5+pnIX4C2zp0VlmGg4n9nV0d7O+/bvxKyZgfJ
L9f+5/Kn+nc10oJRO07G2ghoIO4jBZchOyYTf1vHtru3JDvxqsprHtU3vM0i5H92aKbRmturttEv
QsmeHlXqIJBPLCCurDsVpoBwE7GbC6oD0Kqhk2zD7/YxTwDQ0gkRJRXTVagxB3rEmWFn0os0nQRh
kRlgSirXklyGO9VCkp8MCAD5sgE4WS1EebN/Lcg0v4Qv+Ql0VpgtkrfwU03R8bui9SJWtDLlq5ie
4/tOGDetumJWnZWbJtyASLUYuMULYNK611vr1lonHTiA18b0Osaelb8PI5SckHlGUjmEU0uSbJuv
y8Zut8Td3Qnra/1TvNb9dJlOMeEV7iRBYU5BR/Oop9We7Pa03RozDvJYgNMM1nMqbm4rZPw16etU
BYwCvaD8urPWIHc/FSN4ARb1j/hRnEuU4UN5qKsdWjioDfmj6MUfueywBGjvVcrA9as4J9topSyC
i37uPhLzAEGaoFMsz2iRrHIdr4FNh2g3j5CidRg6oeCltBcQC1WU9fgzLT6QcaWj5MBV1tnpWiLI
QSLgCBAQZp9qNqww0DINtzKuZcxAL7xmKfxLJ35E9/vYv2BVni272OFVHDOsZksNUgI9Z2FZ6C7+
kvtDvZfe6VhJKjgS9Pgewgu0FoV+Kr/qq1ItTYQwt+FhzF3AW+14lVRHRRFCwsdr7IaLC6toGawa
HAUHFK7Fc3jLbxCRgq9sH7xyBw03UozCPiWvyOboV5Rvz6K0ROrBEiq2V9+/laTFMoKDBgCwiPR2
dIa5tb2rhvPOmQlJb7WBDGp7HL5WP9A2OBf6/BHxT9Ai7FKXFTXkV5IgQqTxX+5hBehOXdqPxspE
Ivuhzi0aG5WMSeItc2xEDAmJC7NkJz76p+omv9CXEWfxty1vjGOtkYGOgNovnnw67SS5SGxfQ/rW
Id6BY8Vj8mE9yBvxLc12veVgBokKr6pdMOUQIOoZaBG3GwGTymPZu4aEhmv0oITv9Lf8BdqCPp3N
+FvZoVx+a+bHZwPirkT4nH+EEij++wOsWveu2MeK/e+R648/YiYuls/94OpOc0SL5KGLKc+LYS3t
JMAZkyM+dZ/R1g8WKITo6eOJahy+Rlfs/chpRW9iYOkibdK0CMZP7y9Rt29AwWub5k25Ssm6IxCQ
Yz9TH0Pd5tFag0MbQnN7sgle7N1yHZx0BGeoDE4j3h7DHeh5ZBiOxLU4HfJpxiVshu/07RA8Shsd
BDEi9HVBErx1xvyzNpYvkIXXxToljssxP4bUDk4IEvghnOsdQrE03AcT9z4HXa9EECst5WErVy72
ISyg1Vv1pn2ri+Al+9Qmliu3pIVKLqBHzydciTv+05luBPTtEwIXls3yFK/adbhiIPOUnGr0Dp8p
zRIwJeRoL0HGurMaZnTfRFd01UW8kjzJo4OXkPLsM90OgfbDuTL+xwYGyaKg/eSNxJidSCuELsZt
jbADC1zNdT533h1pHi6adGJZ9dBliM8kEILjZL5xSlcsYSUSs40ib0n7NE5xfAqh757lLY3pa3cw
ov1E75AGcfZpPqvPwaPig+/KnolI3/qP+Xvw1eizIV58MXdEH0tLRbMDYR9xmxpL4dxhyJGQ9CSP
SOWfa9QXPP9hvRVSRuPcPLHkTWawMJP3e3ILhI8i+iCFwWdeNy4kiefOQRhYEm4pLGI4wAqrMCsg
Xe3/5u68lhy3ti37Qw0FvHklHD2TJu0LIl3BE95+fQ/UbemUpBunQ68KSVWSKplJgsTea68155jG
WnrR2m02XVElyuTCvuCJQIMbCqBNT3OLpgv1PLlGtQ2wULXrwBeS96xb14rD8DGXNvTuqoe2PgTN
MhEESlcn5wb15H3NkVN8DW3B759eh818d8ToOCKrebo3K9peCLq0CbX0MfgkbrLZNNhA/PsTFIMt
qBCYxRpgPPBN23v1JLUX/E/Lp05+wjrSfA4scBAf0JFptnwrACKHF9bDjgJf3A2aLaHXsMXXhpcI
NoRFi5AKUPVI4zRuW7sgZKFGUzbaHAcm3uR4W1/TMxGfu8arXfETQY15lc4i80vzqxDWqMpKlpVH
iCAkn4aPpWQLlY8+bH42+RmQPHbxIwFq+PGA6OBm3DTqTQh3Y/gk50dV2aXxOtI2dXpqoqvQ3LiZ
hwxdvGdqTNzSk65epeHb8kbJVukRn4SP4Tti0+kfumgbYtbAy9jRVmNXT6GhNVcxdZvQjnu3+67R
7g2HEEti6W1mJFDtmi5iuQ4e4tQJ34Sj9Ny8zev8IEIq9DNHtStuLcfy6CI8pt8k1xRQDSogAW7l
g8qjRD4jrCLZY0II1u9yPx1RfaG+YrasP8TuYn3WHIqO8hSfi28CNlnB3htvOg2Cn33EB8EtT4AR
YT16kbfoy6APmg4XiyAD2c5H13qOEU4in6TnDQYm8FTifEtjS44ntwOQESTxYAuTp+FTfNCaVbvu
wAew+r2rfP1G0nzMhYtEDzsQKZsnRL8nlv0BYpDzUP94AO9YrykZSJ6wrYQdyA10DJSx5AiVpyVE
Wrh3cAqIRq0t89ScocVJjC5SdgULk+/j/UPybHI9oCVCW6pvlbSR3/sTCR/wP4BqEmCC9e6TYQ2q
MwGFjPmkxruRNgtjf4kR7ZqplAaJCIuHTzSI5U6v4zndWxjuTLrXj+leAsyncVeRfCfySUXYtrwR
ul0ckELSOLyJCOn28zY4zT80k5SF6GgceiIDS86elj0TkRVdRtqvGd2VpjgJdUFf/00EPGSsB+sA
n7tep5JXmq+IabrxOBQ3Q9tpNe+dy0GJiDDqrzy+SGyIhfw0TM91dFZ1vwpIqCA3WhiX4AqCrWIU
c01xhomnO8BOXXZuOBXT5u62+kqNXdqVAm6hA8ap+k2WmeO8JcfFOTTQAZ9cxYXEk+5n8wGeH2vr
Cj/VI5KimLMVJhVHdpo92zcfA5SdFD/b9gl588VgeMIigap6hZQ0dPrQY/NdJbg5mJFf6wO14Try
dw10VRtYoclttAKAcskVR7kNpT+Hn6m8NqdDVB6qEPTR9EDNmCwrD6A40BsZZioAF77E+R9fdMXc
y01zVzN8VlUTyy+hUoULGCMafeO+Nza95hEFB3ZHPXbmWRgOwQevmfyO+tyK7jFrwV6sQ5wlpFbm
J8wc8alZq9ML80YG6+Xpvngx60uYQH6kZ17GxafBtrz4ICqU47T9hQsofY+T+KLYcvlODVWnugKC
OVwVt9uMLu9fDVpn8ow3E93VC1tq8s5mgUrUnTFp8sFfARj9FE/y1TwVG5CTCGgNu9Soybhw0few
1i36cjWsGIGdsnP28SI+SPz0kU+qNF/knqVlff9InYWZw7HaaW7KbM9PXLr6PfhkxUZgJkNdST1s
XRsCsbCMusuXFw4wF2mtcs80K3jZ3uT0ruGX1pFiwRv5JEzO5Ai+tbW2Gl/NY6BO2bWPHY5PxvLX
Y7J6ZOjCZ9z57FsQJESbBKZ5QRwX6ybD38i0G20TBAwNU+lkSMAYUOYQQMO8K6tRzQ/7gGGF0j/U
pnImr7OQqpt4790aATSndPTIlHJwxbCyIaf1NZURGdNmqloGnYRJjM/5dzHcRtzNiR2RnOeIiM0E
Xy6ZBrtUwPreeoyYG0vGIUcOIYMMMqsnhU4q1hUKyZz/kQ4P5XfcoM2sLba1CieCi/fxQU3idVEy
YFHhoGy1Br8yF+COQPXffPznDMwYjyM3vXValf/9+M+X/PX4/7fH/3H8l36DvA31YVGELWf5Pzf1
gcrjWLGWYDKTfv/vTX1yKWXMspZKxCNyh0WZ8J/jv6ZLMAq137mC/+j4v6AN/3L6/9NTN/7CCBTM
exjgYptPWo/dPjE4pZA5Z1a6r/di/cQE69aEfXGq9Ie7oGzDkhZcq5rFR8vQmgVU5XCVZ4Q6yvFT
ZjSTW7GVlyBYy6a+RH1m7gtJ4axQpLp5LSV694xVJX+Uu6+qH8gNUaRzYRnHsZFZQLV2emeelqGM
zCCk1Ebw3VuLmL6PE7evOcSZUvCazsq266nDIekLG2kMY0a5Qg6GopnlyOlGSmCxedd1yWkGZBRZ
JCsXKUe3agToRatpIMhbVRjaZtzad8H6SmV5k8rYV3V0xulMw60brsbwknR3G/vekJntu5BA6NaJ
+1a/q7HO3/B0fg9ITHN6llrDGK6I28DLtQlKVTV+0A3iKEjFrsdvzN2ZkMvewNGnbdP3srFYF5JX
QW/cCKnpqpPYxqoyF3Zpo1b2/2mbu9p3qiqexEK6RDyObZvp+7AXtL2pEMWJTJISlU5MkbXHKJow
gkpsV6IyPXYBgZDjTJJgO6CmA+giF/5UTdd/9Q2uoiZa7j9cYz9jVv+L5X3piP3tBv/r43+5wYG6
AEtBC8pdvjTx/ujvSb8psmzAaNHo/xmLr/2XG1yFZ2QyRWTVYUj36w3OHA+1KXb4JYXin003WCv+
foOzUlgSaRhMI8CU8ue/yEf7KJtaDd3oCcfXiRuRfEiCNuPjPXEUlH/pB27wAocs1Q7HokpwIxzf
KzNcj89jY1dy4aqSz/w/7diD7j+o1UTp3Co/EkVecDAyZhnIdNaWdNmYL2GLhAuvfpNMeVpwiDSR
yq8q36rVt8Chly4G7C92+/FDiz/CNnUj81Ey1t3c+mXkKCBKVJJt8ndBDle0QVfR7E35R4jFR3/S
6FQZKZoL2otDevfSWfcNpiMKvafJk4NrAq16YUFs43xz1svnaHCTaB2V+7yl8MFm8yObdcQjeHXp
s8U08vH1G8anRS9STXpHVCnz4mEZiENKYROV3CDZzfCYQPHjLBtGXwtcHApRvw/g0wk/yB4DWTK9
qCPakpV5mqxDhIAJX63+NT0A9cvGi9A+zcmBBQaMX8oxRE5c//vh8/mZw4iORSGgVwLt/SH2Hz4f
JvEpbffmvJkxHpQ7REobeI+gXsSvfovHWlboyHnyjWIVaGK+zryluTOv9dgdG8mL5WKrgEHcyzf0
qEffatHnkp3jhIDthfIjz6tD0D2nAW2P9ikUd2Z7G3TicqHGQ+suS18ArEjXZQO+irnKnsLEULf8
yLE91pyI7qIJpaZyWOm6DWlbdi5dq+wC9JASDxT3pvK1fKe9WcVDk70D0oxpjYI0VXjz4X4LTyMy
qORF4ueF4wWiH2z0MhhfW6Mhsefcn/lFQ+erHAoHGLUpXpuA33B3lMY1NYwPYYBcWntQqE/JD1Vh
CvNcE/j2Lcy3GKEqLU7PQB5LOpbdX+Y3WmwVBhUHpPTCYTQJIAFMIm1wXm46efWK/f3S2wO9Uru2
rU1pP+q8vgXCb94oY3F2LpmG2lbbpq94+W3kwuIrY6ByB8DPs87BFZcAtSh6ZicjBh69Lbpgr33C
17B8IGgjXQS3eKQEpywmxr5fufqJ6xetxu1ERarYmDkG8DryF5aonYWLp+Xn0Nn5ztYzlPdnTmgq
V9zwibFcCa9L5J1k65+McxzQik56BdqKupYp9+G+X0BMp8r9+rEAHXnm8qf8wiyR55dyxT1uA/pH
+AqML3IuqHn7Y7QmkAVF73T6pgFBzCI/rXVL6u7hNNOc6xyuJHexS/QjKcUEFNA+w3GI2u+cOTQo
4fovjaEehLCTrWliQWahQN9iDfmBMmzNQQZrFd48AysZMQeTQ5lLRBjHsdqnp/gcFo7yirh4bfkl
2hl/OCU7fDo2PjhcSit1H50Tuq3bckuKzK6npZZ/hQG9PsMPrhVuvNBPD9kp3yYn60IIKFKVfXcD
EkNyqb6PKflzYDcBcnEvdhKuC2Smq/SGHBuefLqRuDwEYhxKX10Drl+NP4KrdWi4JJo/u9NGxpdS
4ePV39Rz65iIDlxc9TtgFbC8JZdUqlWxj0nEeJM/ESHCs3+Zc6fsLojNAup6pNLdAGyJLiYRA62t
DC5eDmFNqAamtiuzSsk7cFov4Uypsh3S4/5EHF3THPD72KdAAGVInCMSyUCFiWBPwP0N6DdUVfWR
+oOQGx/XyWJG4ZWYiCVJib4SLSLVpyGEqPldYBtQXB1yLuOZR9h2E9any3TVHmW6Tz6nbWPp93+C
VqdC45SzCgKcUDTEJg9wguVn6Q/uLmIiVYHxtoNkvapP1SmiqRSvg9oP1HUyrpVorUKvJcJrOLTf
tHBLP/XEXeTGHhMYSd6Nkz8A6vTE84vsi0jLOQJvUAdu5LN+gCtxgHK5hTDa2U3zw9Dd7o6v2TM0
kEggvojhILq27miGle5LE66Em+CFKP+BZBzT8aLnD8K8Iyso0nG3PvTKQ5Z6PUt58x0+p2OC0Tjd
ZsY+YN/qWoajAArs5K3KV1//3tKIsmQ5gVAjGAqJw9p/H32iS/pLafS/PP730kjSgaNLClmLqM/+
R7X0e2m0/BE/T0TIYZFv/KugSf6NeSRmG5z9ykJHp2D5/ewDQsjCj8OThVjJk/1n+m+Ns9efzj5/
fep/KY1STazkrjPkw1gp6Brvtkp1YxSHlr2yJ4iBDI9GfjW4I/KYs46ekU1bjX7TmTtVuhXrNnr6
GuR1x/StEfZmg6gulpnfyckZjgeeT8qd6JHMeAlM+FPrzJ+mQVDu3WcNSQ2ntVbty8li02r2ASEd
EbEaUH8Jh68AYIF7JRy80z3pNtOeTJ18XLFplvqbRpCJjnoqvaFzVZodnUipe4iYmDUsNVazi7g7
D5GOKzDcjpWPnLXV2IYh0jtTj50EG3UuJfuIM1UpsCvIdFYDAGNz43f68/DY4QIqTuOPMN0zbph/
tCi6L/3MCvUt+AFqh01ZAZbboi94CB+qvbRFX0vLepvuaXHi4F2ssOJDrZ8BFN9NdwNf7lKBAAhs
MmJeE2WzGP0Hknq/ZeGzrAc7RA66FxrCnR2BxMFnOh361/LfHzqc6wXZQyAQZCO7/CjFVft8l+xx
nambgGzk/GAmTt8gyPb0V/WmcSnghj0zm3rg/1qUcMOq/xAuwjH/5h+6TMGGnsqrdQR4dzQ3oBUO
5sY46hihw8fgxgZ4/8g+TAcn0V47Gq74IG9o9E/8lu2aVx0BxZZUtcfppB1mgtcvk3kSHid9/Rw1
++oNDHEMTsnnUmzSvVLaareqSQN8SZ6YopQ/ymmFjHNkJGi7RGgyVZ839Q967akLPKC9U2sOcPQO
pUiRgAP8QOYzuhnlQwHKYtflNoH0voNY3O5KSDO3CB/hq/ggYY4N1uImWMf7dhvvtQNlOlMbyDVv
4JAx68gnlV18wQYGnkHqzlKPZh9TQLmSZ6f6HH5CuJk2EvVWQ8e1qtZMBg4j3qQ+/aJ/qZ2tA9YA
zLjMQRDeJW9syYfUkz/ya8KkSYCGAI6OXJE1EzGmwu8dCd4yOTzrEgmKeBp6vzop7VMz7yOX6OMG
ostM8s2AAPz+JtXfZfxicgh4j6jasFrDkwDcOwF+spuBfoSNZidiNKvZKRA8GlfTe1LbAi40N+k+
e2jbXLzwAV0MM7vxsbifU0o+rScmSlv3jeYJjmzh03ARm4vaDPqR1jAc1q3OFQUvTciM334jG2xL
b2YWCs1OdKzJzwUH40FM6olgcw/dFU8cvOYafoafqrlYtujAxqFjfMOqq8DWLUWGeEMXxFzuor1n
6+YhZjNvnAT28b55UJ4ifNBftGuBj9nlxSIUBL98eCzjQ134CtcLHwqDPvq/4DWICf0ycfteFgTy
v3ej0gy8n8tGpQMHBhL83zcq2nl8wZ+Vt397/O8bFVEd0OdgIOt041Rjabf9vlEtscaE22mmYei0
8FS+6S9n+J9sY135f9jW/2xUyBp1EDTLfiqiv0Vy+A+Ut5r2v57h//PSl6zMX8/wcWkwZ00lAmYG
3Q1YUkIdxrfTbVRDdWpKMu1G6Dm0guhonmiDdS4OnwOQUSZXAYMknfyBkEml11nXUbGJjDDVZSw7
4H7/FM/qW7SvtJVUnMnkrasNyPGlPk32HT37s/mmXYsf3CELzAPBLyAY80wa+UTbyrTD2a5yR1Js
g0ga0gtqJ4EzGblsJ1igWSc4b6OkYzXAVM5mchtvcgO+3JYfSXGimqNIxM/D4m4CI1izyanjDaPI
i7EqB1ZCG26jG6M7yMcUCeMNG3gAsv1GX4G/M8ZEbzmb0vBS3R8ZpEk4X+3mNQJbCf8RQeNIQpvq
Dkf9Xdl/xDvVPSgOSRExSQUwT0B7qVuvXAImVLdkhAOYpYrP/VeakzbpIrYhxxVcc4M7ivNd6sFd
lxngSauEFw4iF0RlzICoEonMglaHSj5hUhq+30k9WqX5Cnaz1q7xIcXSOl4Tz4d7N+bMUx2XnJBw
XdJGGCuuzFv31O+XrYhBtY9SRYnPchrv79p2rp/DAb46CXnRZjrTkOHE7RrIrBvR5RVEpKMBjR58
Qj6h0BuZr9ZbfLWRfmCaV7+WiGQ0kUmSzbQ30f1h8uNwg3yGFsu2IuGNEFvYHsVLV20Kafbmo/E4
H8GrDt7s02ogN7takyt63xqEJPzs4BgNyVyOvJkeCHmI7jGlDEMKDbEoV28VQs/D8rr8a2Wfkpv1
zKlG8yfvzkEvFDbCk8LRJNZtRX8lPzDfi8Fn/F0Boz5ksc9oeEklXSIDFImIh2w3W2BROUQ2fi6T
KICZ9VjWBBvCI/WG3ikzTPM+wpeYs7OhU+4wZc7RUVDeTPdHpKKtZM+MfbtPOj4ZrZ243KfYbAbX
KJ8vSb5RUV6qNgVON10zxu8oAGKy9ErND8Pcg5lsKyObAiP/6Tawho/5ByCEDOGqwWdQfino8hp4
BoGWBRUJg/M6g7OKaliPP8bx406/S2GrJc8U8MyXbm2k9+5rOLV2d+I0+q3u4hSQocZRrHETaduB
M8anFSGDAHB0/5FW55mJm/qd8iWLG7rzK+nuDo09PBshEDzqkVhzdRF7BjoU4WAC/ftQae4ViaPG
R2LNzCVoqjvd4T6BddiwSRmo8fTdeLCeesIbui/pcXzLP0mKCO8olB6p2nB/MCEtv8Vngo/ZrQGg
8zf7PrJ7BoOI7EIaHB/3bet314JAMUA91/jF+gZlZyeTDc9VvCmPwS6a1gWdikcIwKR4kdvlsomT
ZnUlqitBb3F3yAbzloCzYCcd+nNFnA4NIDILSDzHuyvsBPmTU5+Jkeli7I3b/Fo8Wzc8keRYKvd9
Hr4i+F0pDyKgW46hW8PB1IKu+UOlEF/GbnS+3tRLgana7VCTEQk2rCIuIvFuLuxB86i8mkcDZoid
HCzUvbbW+dpLlVCifsZgn/AU7MLKv0uenm/CdoWdCs0ul4VTLW0VpTvpxXpOjrXarIR5o7OWcLK/
70aGwU77BkSbaF9dObCGjCxtVfHZ5fkNj825K/0pWbO8iIy1R6YHBDWQqxHt009S2/7Fm71FRICo
cXpE6coh8b9v9lgEONv9abP/++N/3+zxHMi6ClvOBJv+l1PpQmFXFJJs/+dY+stmr/wG7mHR6lID
YORbVLK/n0r5I8Uk4laScQRpnKX/0Wa/tP7/dCqFwv7LSzcX3t6vm33dV4GpBV12TPbisXQI9Pic
r0Z3RchH92YJBEG52cGEDlGACwI5ttxsC0MZoo1G4+Z7+SWGWjXRHkbcjWOZuEiVYxtuehKJpqu8
slFLOrR4BmJw6CkRH604kc1egjKHQhRrIsN+u5BPRfOQdRuW0+C7fo3sBS+2bJFoRRAzvqY7LPf7
8Uu3+bclh0kkC9QjYYeApnwNmGHZPWSKj3mnv4c0j2N/uBCRyh8nA3XyGc0gfom+dlPLoV9lWbSQ
dvUr32H8AkPGVlt78vtbEFznjnYPjCU4sDwbtiGegxa72p7/spYMVukW7+QD6FgGeOhmrrymBdNu
Ppnf01G6RZo9XGCuXVQ80t2ZX9VHo7d5fv0Dmws/sXzlaWn7+jVfq+501PaYBE85O1//YMIuSLAN
roGkkfAkejw3wk42PBo2xG0JovJ4PgvfAtu4dCOwm6/nG/OzhpXCtVi+ms7968+QKr7xQ27t2Lv6
B75FSW8cLQITDsteLkuz6sjN5JKHnP25aj8Z8qwqvJ3L0yM5+BrvzPfl0vOMkDmgLuGH8ujlFfZf
Mw5V9v3c7b/M5aoPl3QXPHGJcE22B55b//Dza+vX+tUI6JBGkSe9FaTTD76IduVA5lDzSg0ioAMP
PeWxNLxFFrpNroWfVO68i1e02RfCXA0xYs/owUC2e5sJy6XJizQI+jhPjlfMKXLpHuPIvntTBvMs
4C+CI3ekImFbRmYow86Awb6eL0vIlUzLr8TPjoHyVGOi9h4hgRMmydbCjn+ovPkNVcpbsJtg2r5U
r1a1sp7mt+FUOIm2hEHKhA2zcYj8qQxli88P2YzpSyeyvyC1hvnkV0CGMexvNVC8xKxnrrxsPD8T
JZe7g4kukaCh8/NO4QHldvgiq/ebfE1I5fV25mP6mCFgUdxBcZde5RbLM2G0KblRdPsLV0QNa7kD
8UEH7DB+TUAAOYzMIApnScbcL1vfQi8HCdWfuwcKgTMMML65uh/98kCFxScQxdOGQPRvdtFR3fUX
Mjf7JVqd/7a+hxN/bn3fXeYSRKC/W9/pZ7aOttiXvQJ5Eq8ft74TP9xfRvhi81vmqvvpukBFrG/j
nQcvW7K5bji3Diuqxc3ynKSDBcDKYXOerukL+7T/bq5J41T5nj+TmaxvLgp3Gu/Dz9jT0OKxnHmn
6++/sPkTS8o3RHS6BKDOb+zk4xJPyu/pyMOWghmYCK9ySVLVENssEHflcX7jfVk9gnZHrooyaEsb
He7dG/ixdMAJ7I5Alz2WNvq5xJAKvKnLG8uHhCvA5SdQ9jy/8Yb2oNXyz478Vcwun3yPn6gvLjQ1
O+of5jnUFzSyUVwb+3/xBsspVzaw1zGX5lS79Eb/20RcFRle/2mD/fvjf99gcbxo/zPVJsuHbvEf
R2n5N/J7FpOhbnA0Nv80DtfQQ/zKbf1jdzV/YwxO/1jnBE48jSr9k92V1vZfd9fleXNiFy12Vvys
y5//Mg7vAjMPzb5VTmIKrhGETD8Df8NmJWYqcnuSe8XcHiTjKTbvjl5IPyaCfpSk8Mw23ArC6Gbp
gLhPomDDCa7U6wQtvMmItypiFyYysu7snu2H4u5ELR5+FRmkmZIeIeMBrBb2hIykufFob7MNbrpG
eI/RP48FLD22W5UhiFTSpkJ7SmV5HwT0MgbWBYNWMjkSOjS+ZvLLhsFI1TxMlbJV63cprVb4j1Zt
QO45prwARGwiCZsQWQhY6kswZOc5D87pFGCrCZCr0bPmy+fE04NacPtQMleJPN+Mlh5whj4nCQjq
qApEeaZKDDB0HkkcHy253PM0Dln1qcccSQoU3bqZMW4voInEMJ2FXdluTADngT55Q8s9Xp3CsL1l
BRGE8S1HQjvRNbBkkR5dF/vhfSBZ/do2yS5AKK3GD8J0wNSMmE5YKUpwFNVXeYKiet/NqeoWE1GU
0iKDg2apP6Rp7guy5oiIxLX7YzzcvdbQ6U/ot6KHsIHyMJ2PatEfTWx+GsehQUmRfqp+bEqA+K1r
JIGpK6atZL00+Nrn5r4T5XoXJ91J1rJbnZ86CU4d8SNRONwClHKSWOwCFUk7p3+TzGqdDG4D+2Qj
Cj5EFX/AWSmA0WCR6jTYqoiG6NAKcXoQk5Mwp26oemY1nueESoLIdguERdd+qOEW3MLTEN9f6oJe
b/xYpxeDAMOJzX2+w3OdAufekTdz/wbk0mqF18nquu1OmTn6SgdpKiMnkOVVbqttrk4EiNPSRQEk
hbGTNb2vCrecZDma0yn9mTvDySp8TCV6MvUxFFErT4ciqWgSUMiR02ZKBCIPovY8hbAcGvFjmtt1
O4RHGf5YMW77mRoP5moZBV4UCPuM02AxF3YZYyGry8/KCvYMFR7FslhXc+zJgrRLZus4dkxQyP/T
yGKXUQwMSUsrhvaorAkrtVE/y/uCiu9Td1JQx9bZxhCwDoCElQCt65nszZO+vwcnWcSNIWiOxus2
oJ6oHKITgQqFRIKMZJSsEYh+ifwern4mfhfEX8nNV6E2MFwpcExcAoPwIOLAADvujbRFrJ5GjYgb
RlAJXCXecqhadvup2eRGcjaNBDUI7tcx+kpyyR4UCRNMBfFF9HKFwiYWnk0zwGSUZlsluXYD88pZ
dFvNggA5bgJKwiGItwENl95YqmDNeh8yJpqZNJy1O92GSnE1FakNuYebqKnmDyMlN8FYZC3tySqH
N3EqApsgYNoGQwVOUXtuFN0ug55ts5p2eqmVK7EPNhrqsZVWci4V7q4cra27/GRWFqGt2mnSXlSZ
dAUuz9QMMAs5ZYT5zjSw0Qzqj8i0nvR+fs9LipJC2fPPRY3PVkxpeL/jsTFinAf6dcISJGKFYflR
Gwo3aoKYOVGie/q9wcecP2olYlfFIARQJX6GXTyrdf+nmznOt7mOWSR9twaYZeYt0QiD1Q6DkTua
wbhEI7hzgH1pqg6X223qZzRsK2tAi2cIebsKRWbf8YhvQKeXSOXEXURAx3rU4AYZa+MuozICLxKn
hPSUrStb+8o8SW187fXoLZhGfEhHcxIDu8bgOIWDLRN70GGZs0TB0xRihO8rIWRMzNaJb+UmCHdi
LpX0UI/0oDgJIrdL15qE5DA0tpaBFUQ5JAy0VVqiFey6ilUpClaBgGumFVZj29IgEbJN3fMRmsVu
E3YdMNsUYUE937JOjB09SR/Dpp7hmOJAhPpBfFF0V21ZzN7ywnKqEIkHTKfWJKvdKun61jBxwkE4
/IvLGHUZC4gickcoF/+fDEPaBCr7/Z/KmL8//pcyxiCJ0OC4r8KGtChX/qhklN9E2VTJqqGOWOJp
/jMUsH4j3o1YQ7gFsvYTUfZHJWMxZKC3b5J1Y/B9/9lQgKHH3yoZSPfLhHyZlBuSjHz410pmLKMk
m/vWOgVDsw0F2vj1Lo/unoxpQrDancAHrUaCOqKaLyqmXZ6EzD6cyDm8LUU0SqFmPslltR5ztrDs
OMm3UtNJ4eCIFchrq++dojhJ4VOO/V+uzwNNUnXEajkTjYvnUdc4NBuDHRnE7U7qtcUkVwosjFBu
5OlDgmomojyVao4PWmtLpfbazO1jIYbsUwhfqw8twbCCnWjKcVNpoafP1fXe6bYU0eswZicyufkG
BE/FZ9ip1O+BI4ajU7GU67Q98zDx1THeGNawuEXsVtJPfFxWaj3sLRWbq4ouXw78JDTJW8NmWEsc
065B+5QbO3mZQYwAc1DtlybivbZZ2nZvqSG6g1ocjLKDWkXbT92XTfRYmM2u1KtdJmJorTgn3mER
0dGMlHZtjFyEmiZ1vM/I31BLt6guWfDd0D+NsCAGirRalI2hgFdsLkmFZRA5vfXpreN8EgAGChhk
3EFFysVVYsmaaLROzUmpl389t13BEgQWSfoO53PSZ09TzfpT0KmsZt8K3mfxa6ISMY1s00wBKgZK
J5JShDB6UnMEieqhCYDJhYDHQQhnVAB3Nuq8s/Yq42QtVN9GkG6VKdyKYGLP6k5iHgFvkze6jqWt
UfwsqXdGxIUBptAw1Z171Surxf6lb2I9ZDyuecgdECBZ57JJjjC57C62Pvu42t3v6v4+WD5XaJ10
w7cwmU8x3gYxyB+MObtEDDuHaPJ0ZbCNAYU3AqeIvEBFUygaGMqG1H24HAqZWWje4aRNasJ90xhC
7qRYyaVntLfvu0qwM03qPG1Cx132BCVTldZaGtnCvWC7DTShvAwacqe4rvV1f0dOMOcg+IhfHPdj
CF5MFexmrF/v5b0DQmZO3620RFl38uAG/QBdWWrve6sn5i6OunCDRNQATC2ZTqdEXqAhIRy2SfRy
p/5Nmk+zOAtz55T6ru6fVOOtk2u/YePKIgnPtQmqr9nW7SO5JlCbrnIh2VQT8djhcM8v5LxgASq9
caKnkHLsxpQZAl+VUifogS2n4yrG6GUWnSNZHH9FUFYhrTAQeJOqXsZeWYvIDZQY/qBEAKMlu2bZ
u41agM7CXh8SJdMvoO7ZDQdom6hFFAMcPk0drUL+V2EWNSSijWg7YUURp/XAER7WI8r61xqhb79k
usD5mEe6VmFyNWYCGZRbH2tbmc6ihFHJEsDOJpTK+o+ZQm3u4WbRfF8GKoOsb1V6V4o6wa+TL0Xe
ueZU70eDA5TBNq9QMbHm7Ubd5IiG+bj0kojmHo8B+sZNI9sDuoCOY5QJGDuQRTdmq1ahu5nK8KRI
DETT69yTsFp/Sg26VgAXIjN8pficGanXUFQsLqJGn1/aVdJHLTHeoUSrYI3MbyqdJV3/oePUlWgn
EgOCUJjs1eipTIFliX6qvWX1Ppm8HMx4VuwmQpnlgYlQ+DU0L7NyzJgixMehJCYdtyt50PHgV8mG
fYWMpRtnH3xFA0mHlzYDn97tO8jmSwOw39873sf4acoehXvJFUJuG/gWhaTKLJJRX0DeobkPsIMy
plVMIgJbY1sznkPWkMYEY2Opi3N82zgzaI4k6XMQWlsyvZysRCuIlSGXrQdTHLYiA862TjYzAw25
BE5tBE4T3CpZJYjIQI1IhycPOmCJISMt+r40jDqyreaJ8M4xXFuCthkwG6jRe4mbqW5YY0un74It
ThKnloDRq68K1oiWGS/nWr/RPxT9JRpYy7kRpuhdbXdS9FoLj2N6GNmzmE8p4uSZ8t3NyxQ+erU3
48JT9Yb3IXBaLToWpu5haXLVCR4vrudxQpiuFzcRl6GpJy4bt60CMiw03RNiz4x4kzu6ZDLus1H1
+jZfZZ1C3zlaFwrnHJMitfuO23MpxfZgIhOW8lfzHl3MbmEA4DpM5sDusaeOeXYUUmPdFM17I7So
HAOXk8BaI9YiM00nn2ASQMTvQtG9m7KdSQbt9f/L3Xk0N2622/av3LpzuJDD4E5IAiSYKZFUmKAU
kXPGrz8L7bI/d/vUd8tT23LbbkktUQRfPGHvteHN9QQY4OvS5YztJKNDwtdGS1iqnCaSqq3T4lmh
MajDhNhLf6UEuqOYxSqFJxxXLM1U49EyORZKyIcBTsSgeckb86bxAwjoPr3KIKkqW3sp0uwBbyvq
qRy1I4/clnNv41M6z0neVW5uwtR4VSOLmZqw0FkMKjKbUgMlv4SgWp+DyL4rX1wKyHAKRhIerYdo
cWetMO9OKLiQE5XyoSNnnvY+RjErvk8gBzoExuEXcWVLBRizCI5mqDtSRdBZqd22kcyl2biDgiaV
DTFOfyVHLMprIlHk/eSLmymuCDLbt+VGRRKfpgFuy/yojeK2QyOrW7RiLNH64KmNnyATAqeM7cxA
PhC3XATc4zwKF7WytsHU8bpKlkFoLka1WqUJr7HoSeZ+FwfS0c+6K7CeRW5i+xvgP6PlUtlBRM3B
y3HaIt2RY3AFoQgszGCzCEaD+UbSN47lsTFJ5E1dAwuSy62emnYFGrpMuo8cfZGnWus49p2M0Y2M
5KEDvSMP6W7klmaweffYqqRRvPcMluFeSSD6gym/JxB9KsW3SaS+JFZE7NjZMEJekM05GLj6dME1
kvqlRyPXxMgAm9jiNsB9ZAgfojg8+Q0vhoCtI7eHiRd585Fqry2+Z5Yuo/cQJbsMpkA+fSWiuZsl
UFZx7qf3KkJJNr6E+E8rpV4pebFBZAg5xPJwj+PmHEh5SDGD/Xs7C+aRkqaoANFkugC8OP91QMpI
8Rcu8v/y+X90FkSg60iNEBopfwOiGQDRAM1DPqOb+WlGqvymzwBAQyMSS/89Ees/G8g5pdOUcAWy
fpxztP6B3OgHK/+nDeTP3/oP+NBfO4tSgWIqCrV/DM69nR5xUAcUGCdw8bhxSnETCKfsCoyv+nxF
/zDCeYcxgsZh035NhKV00ypXV4y14J6AXL8yBdAp1m/k2BBiUw9urJHFt1XQndiq8tLFNxPUu7Jv
4ltENssDcczVPn8TTvFR3gonLLeMGaGPxm/82zgROkU4nPRiXiYtXQ0O4QxGsqzaNXLZIEWQZKex
S/ihhBed9wcr1cDAR9F4EU75m7zV+5X/QPBz167NdeZmqHfKJVqO+Rgqr1ZDOoqxkbeN6frZWqIn
oJAh5IbXBLpID636wBYfiw9pIGtpRfNio6/Bwb1tkbzc+UodE7baUYQD5K5lhpedOdCDB/wGm1X8
0OwFf90xLLPCW+L6abOJIbVFyj3M7MhaV94bwNBK2HbjE63OwRLgoAIlRXPl5+tJ+2ystVgcUUX4
Njh0C77hVUHbafhb/91SlpQ6cIAZUUzituab6e9D+JaRh/Otz99a7QbB2igElA94Q4xlD131Zj1y
5KuxTWhhW8TLaAqI7ZTtXroI6j1k6+KvKEuRYzyV8PGx1qwSm4fSMZmy63cqRfG1uok7+W2A4cr2
zhnvhZs0W/1YPIN0J/HjO8NgYz1I3psICsCz0y/oIECvD1CLIhHItsuomAIBq8Eua84pd/dPs36W
xpj6A87IIjX2FaLfWmUBtmQMsJjGzs1I7CIlpHqK1+pZsKv4MmAakv1jClyvXpJH0zNjl5ljO0FH
3RieQf+3dFtBg757X7yTUUIWY5S4zTE/i/v5H7SZXNLzDXQHVoL8VO7SzKQW5tnPMbutH/TcQVYc
PJL8+ggsgzypkJ6Yn358zpdgi+bfnKaVdQHgYgTAVRBST+IhOCZAKbj6oGERR9PhSn3C8Cb381s7
5mujcvtvfY2FHCc7uKaBKy8gYRbST1etuLw95SgzJm1fVBNzULqo0MzNGZsLFNE9e7/oQzOd+Evn
R9Rf/FeiU0grkEKn1JeJudCiU3mLQXm8Sny37PmQfM1/p8szuU6g8QhnaoAggBpCKCV3wYrM0STH
0/MMlGhjHLHIhRflSdm1h5O2y5xhzwYbWgeYK0hBPryrRXVlh2I8Wx+8pnxIxX1B6b9D0jc+14Yr
DkcsvZ61TZjWJ8gC4dxFe+r3Jt5IxZ2hgjeWjF+BKTTPgX/RQuw/6lcLiteAh3uQEY1r5JFte2pp
mvtFj69J6xYyGEOEUk1c7KAMBTFqQ8NziMUkqkdKXBXBbV1dg/KsGYTaBCYNwV2h4PW8k0STUy55
+x0EVLy1BNS44Rm51YxlPkQFHbcD0QcWMKL7AeH720hWXrhEN5EuAcjQQVLOYbmff+2RPWL+hXLi
TUePxl/6josTVQjv5mPn94EOYCWjAZwyuTz6m9Yj95e3Sfk5J4nRy96Th9JFulicymvyMIFU6PfR
A9fWFfIB9iEe9iq9mh98OVX/aPhaJX8g/KQ5xIg875gjJN/pH+jEgswGCI08iUAk1NoDikENzin9
FT7n56zi0BQPTxHmhWeFHDzekKVjdWxs41tEb9xTtM7yKO8YsrpmRH4vvUX4qfAh05PEcPVT+QZh
aV1eUIxbl3iOggpdRvsI3oN77e8fw+6oW1dKMXgD2Zc4rZhrVvCahnu44t6AKJrvijU0ySOvnMo8
l9WzCWsO4SAUOAuw8ypcZzy9wsK4+c5Iblq9ZIEWa6cqf+APhXAg22LnjBOV8po/vRi3Rb4MfJe3
WN3wKzVorNwqkpsYUr/inhLOFRRZ68o7hPnDKv2ce2jVxj2ivwgFQ5O+908+2sJ8w8JsYXU2+Jsd
qJDkILjUrAfrJfnynci0+bCTzyMJRcj5Z/ocTT3iPbfO/UZVNgpDmrXlTsqjXNhVcbNW7cYH6cZo
A2wZUzCTO4WCt+kTKVtwENpDImygeS4qaUe+0PnfW3sxpJs3tNiAoBwQ9sno878tp+Eq/DLV/fvn
/1F7oedmgzVLs+dAIPzVf5nqAln+oS0noxyruPkXHoNFDDl/AXKU/4A4/lF7mb/xh5kSmGUKJRi2
/8iTxGL7b1Pdnx66MqvD/rKfrqBINFNviCfdv/isQvqR2ollNpqnmNeCxaI2i6Q9KrFwaxJf2Voe
k6I6EcjnM/T4vZZYEVtBgOOxZ2g2NcaXZ+BTiWTj0KbhRzno31qamq09FTNpK9AhOBndXreKmTUr
Eh1RhNZWaMwn1Ucs4Uc3aYC9LlXG2SBUG8b6ockyJnqaPdDetJ5yqUW55zaZRowguc+K0KayClRN
Me6DFDpfzK418hzQ6yvoNwJz2AJ4V25i6ZNWQ5iflGJOYzZtLeCFQqW9lgHJmmWyqhEWq6JBL5Pa
/PiXppe8MxSmRUn2aoDthx4nz4aNlAWvalfjbx9tRtTvMevfEpghvdF0LAt2nUqnGMvQTNn5p8ui
Hs6CUjlV+xYl3dXs9Q9PSz9M+bPVCF1TpcdMgnhbDE4hjc5kwMbpe/baIVGPSuaaaoUxqv2iseaW
NMTwIMxk01a2KQfyygrG73LwBlvyDOZq6qNW1HieBLvJ18UU7MzQuBvR2Uu7dSc396G+dW18HfRh
p6MMH9DmtmQSRxEruSRyJiyXGUr9qjkqQsi9b1w0ZrZuJfEw9P5T3j7KKcPN3nw1kqchLNxW/66r
SOf+kr2mZtozdQYiBxeCxASdJCfi5TmcsKWiWqbUk+4dynwhqnC6GPmT7mubuEzPlcaqOyytu1fr
UI/TVR6AFbZgSZVMXIrSFqV+mcod1tdqDqkul4mREe3RaIe81dk/IgokC0VKspdqmB0yzbAqECV2
ZASNLbOiYvJXuc6k1hzQIlaArUT0YjU3l2qoVl0mkSZgvadFu/WsxPFGKs1YdASFa7ob9AdT6m4Z
yaNxORxrrz8YESVc29h9CIaRn1euP6a0GY0PCKlvt7Ke3ibJOFZ6tDVUwfalYD2KdOUCZJ9lw2kA
RllASD1GRK8C6o0BeEkSk40GN5VcPphmxu8MQ8AujyV1CX8JJkcphDiZMQz8e49qekWRnRbgHA5B
zur/LtSVde1v9tG/ff4fRzVtMqts0aBPNkWd8On/HNXzu9il8QyZyHmkvy7glN/A8gPPUNHpitKP
0KE/jmreRUOvI+HlyObo/0dSIlr1X47qnx86qqKfj+pikI1cEuTwqOf0E+WmnAMpH5DUBrq6lK7D
7MBGWgpuAjOocKdoHA/YKhCkUP2sJtibnQJc/CsnIPTF0nELXHzkP3YhUHjRGwN3wNDCGHFAXAJF
zoFm7VOx8pvgN6MFWV2oyXX9who+OmAXQK/KaM08yAe0/w0jpm9iXsqTeSMkGfjs3qrBiC144zul
uM6eWQMiiD33c1BtsmqIkzmPx/HYz4aKfPHc36BUjSYKi6VfY4AwaMMcn2WbzrCJ0B5oXJj+Edpc
+VSUq/mI8vSVBwsbkl8hm34A+kTQyRv/z6/WG8pJRpQzCMJ6I5ZnEDlJnii6dI912syIGHAZSenG
9NyOCYKr2bJrXplDTwd+Qdv5u7wTneCsY0bvZ4Sb5IcsctYcIgTkGI6fURZiJArYe86CSXMz2xCs
L36vYhb9e8Lvlf9EkyDrdFtrvKsRQlPP/fAwyO/rl/RZzq6YW1CHkuO49L4K/cbYFGl+z86f5ziL
HeuLJcG5PXt0V8vZUpGyhZqfHlwAn+j5gaDMGXmL93O9cN1ZK83PiAQpCm0HL+FBj7+GM+tANkLI
jVFwYDGev1kgbbwxh74J8NdmuSMPM3e4EewbcHGISGcFZn/iSzLBlQ5oM8GogGJRFrBd+dnPY2gy
787SxLlvZ3B+9zwXs62CC1DcT94egSh/sLBN8aAgiPzOv4lypq+Zybml7d/V1wJdK4YLUuSSVbjj
+kMYHo+bSrxjuDdv2KZYde35fglbS9yIu122MoYNInP5wAMZ1/hsxFd0dfqNS41/8wIBOoCpAZTn
QvXv5QvyCmX6Fx+drO913IFQvnEIosP870cnxTAH4E/ahb9//h9HpywiwWRmyZzQNH/HC/2pXRBR
YXIIGhJTxN+NDH8YGo3fZkUk3xFSzFnVQG36x9E5h7KZogKpnG/1x2f9gwkjcphfjs5fHrr5C3WM
HBuytvIiOekRBoERH2KdtkS0ZurYrjsriLZYBbjlVOuy18dXQxhY4PUTOy4tKtZRqyRboUYcp6YG
nl95bOt1CTg0EdKVx65i3WakSgrhYky42EIPxqGeNejoJoRoJrFHy2oSMkfqtkH4IGgQo8fWB04r
Ry1HLXGuvmi5CHxKbu4EaQv9d0aoeacoNmrDQ5HC0hik4NDn0UEoTZlsLVYmXk2xbNDQ9SOCBa74
QqgBqsMsa9pEWRhIj+FZkEWeMystGeyb1UvUSZ9Bxw5nyFhFhDKJuXU8+4rUqKR4ktE7iOZn1YZH
qWhxDQ7hWQwzYdUCyFyn9Xzwj6zV5L4bEXlmwUaJ6mo1TMOuwnAoTbwWtdS89UoO0Zkg0Y01WsZV
oecfBO/T98kjDuUVBaotWuVWsQDeapyJ8/Z9+KyAX1sMb/kxCdjjIQH5RmJ34D9HHDRu42WdKwte
e9QIyihlxkpK5mSwHSuB8MracLzGtEUGbBZb8Fi/mVK59ULmh7Lkv7Ht3waKTMa6iC1BQH/Rhxim
2V/C1c2JyxWrY44X8N9bWUEho7DR5VndxF//30yCvzfBf/v8P48H+Td02MitcS6b5g/y4J/HwyzS
5suiT0JxTbH2x+FAn8tJgj3KNFhA0O/+53CY3c4GnmyJgkz5YZ/+J4fD7G/6JY9Aoj1XKPpIRyCT
6+eyKhESxUPZo52ojkjefnrZH5HNLORdRNr16i+TgvPvf+r/YV9+zsOsqf/f/9X+F/6hLkkqhy/j
AA622d/9137bmqYxSrtRPelySPCeisBhNFR/WSI98sMkcYsApGdaZ+B7vTR301GegROVjIAcc0xs
pdBuCtlOs0chMFZzSl1DupYQv+mCts6M4KIJ8qpPYQxbXwo4DwN6uamAQU5iiQXhuKotYRMX7+II
TKOD8ZOg8CvVaz61CDvDZW0EBwnAumQMZLBTdUzmV+6HqHqyXaeYD8JQ7eOhcEQVg2ku+zZy6VOb
yjtSPhj2Bauh7VYGygNmF6sC+VNQJ1tVuOsctyDzlkkkvkUSKwZdvot4mCcz3McdNhnUFLoBPrdR
w4OEhdVLYJ8WrC9yaCZl7pop5xnBgn0Kqs3QU8eq+42lvvXIjxoPTFZmrYcQlJDki44XfueFtAvF
b6Q4d1bArzHnSTx2m3w8SUa4KDiUY489EpPnwEMzhXrT16jwTCLV1XBtmX7BONMxRQK3reqFWBdb
EqeDVJNXVlwAIO6C6MdTtg0GyWkm0bUoNkq1ZzhLxSZVtmGSKNOxfUJqOZyVUviS0fmEAhNojSCq
4FEdtA2ZMLuOXDt/DN1Be04TY9eLyUeXJ3A8tL0XpfybvAPf2A85+hmUEYFoLCOvw8s9rn0kGUbY
08arG2MiSMc8jPi8OO65oui3IXQLKWmdGhLRubUfTbxTQF7Jb9dJaraotPVqFejmrrGSpyl6zOrh
dbTajS7LZxRqpAZ/jHyNyKJDgIW5SJRwF6vlKvYEN4wzsstL7HY0B8ER7ubBQhsgFa5JaIyAEELw
ty39dlRGOz1GziOAo4r10C26lGtHdjriOfWScQEZFdOQrSSScjKzcLvoJdcu4vRukRma+MVI8nJG
xk0huEP2bI48D4F+iaupviHhVcv8XEQDLPsamIYsV0SF5siFpPkuakWycikbcOjhU2JVmzIi2wtC
mo/jXskvo0b1G+D1McdjxaC9zlUn64ksgGdtCHccBg4JnNd++sI+yzADqTiCc5FlAptwjdANMx7P
gzZsWHJFUHbm4f0wW/XNnaztQ112cULOQWJk/o1ydjRz2Q61aR1LfLgQJPfAQnlOtjIn1DlFXGMQ
JR80j9x1uYX7C7OBqFd+CAU7stbcjn3wpcfto17Cr+JWL7UQyMTpWcjmNVCLKCiSB+IIpActZqCu
QxEndpYUwEi9tEHmjihUksmCdEPmAIO3m6Ih21TGgq2AslPYZ9ZxvhH8cdsH/XHAvl9QmgTy9JTh
McvNaZuKnxFrMmMCcl6na1lSTh33Yk+5DynRbGmBWyXfhtXLVNVnKkqkcSwPjXEd+LGdTCLNVr+s
TPTlKOHHVJ6jCDcW4PZYNh5FE3eo6n0FfeV4xBPWPupHq1mHlomQBsNASQBKou1QaG3aHPOeCoDZ
LI6DLi+DFOlyoNlMzdjODnaoNJDFmMTBkJtDkSSjtzMfR2ej2WPSHLTKWImGcPSmYi/JvGylh6qk
gw70nQnzz9MKRJ8e00UYCQ0qD93Ym116tprRrkbYgCaM9n5k/QL/Kx8PgdDfiWI8hz5x4ZGF6d3C
CyqETNaAjCF0ElgAkMK3U+drPzROLVxnD9d93vEDB5hmoRgt/G6XCNbeUsjxTFdGEbuVmX5JDUJB
/Pddlz2PCUnnKfoXTAQ1bgoDhzwqt02B1InXidVdpVHaZ0OZLMm02gzk6DYY1YaXkUHtpLMFEKKV
kcPcQCUvpeV6Kq19Tu7uQinU2YxCDXZEpHQKcn1XELY9zMpAIijr1rB7cRoXBnI/PbqWo7lIm9BY
CeN08prU2Kpivwbtu5yUaB1VwlrDTNnEmi1kqd13lqOa20YP7N6qX8JEefACbX72pmVKpUrFSKJG
2Owrtd2PiXptS+O194X3LFM2cbW3qhTriu54ZrHrkwQAAkz4tjaeTb9jiV1tE2iUOqjBnJpcpeJF
wQ1/GiiOV4qHFLV9Y5E11nVuiq6oyTFoCsZBNIfTAOct57mIx+lSJKCKom5T1f7KyrsVRNuVznkm
tdGmj0xHsJDGAo3SstENFWMzsrHKeu9qeJqbRfJjLN2U7N3ocYpY4msT9P9qx5+Flh3ju8zRwfDs
vwtaVG0eqv3UbqJY/+Xz/6wngVzPInQmgCYd4oxs+7OelH4DL2POQz5M97r8U0WJ2JE5nAg8l/IW
Pfxf2k2LUo0xHmhdTHj6P0v4m02Cv9aUP3/vv1R5plQFnojb5TQ96q9Ky/r9pBr0ZYt0V9rx3Th5
UP0v4xaBCSoJ7yJB2UgWyXWAc7LI3OG58Xg1ES3k9Om6eO4vaI+lz/FBvIjrDuMvEkN2pAabZ/vT
2iOBBO2CA98OLAftfHloQcyfrCcCM6J3X13N8Vmhemykp8Rfo5IkDtbftPBkMfUjdcvt7CXB1u+5
Kb3WsOrfqqtANg5aena9A8LhtzJfM6VWl7i6IYZZ7x7wMNmeAL8Nm/w1E1fGk5hSyqqLCu17vARK
o7y3QOTsdxruW+kzvS6kR6/ydIo1FNGLaTbRD59Ft+sZtCEHjBTUiIv2iJunDS4ji+gSdeoCitBk
ku0Jo9f6mDtpZKEPeCCp1uMNWiDxzoBMKw866hrfgU+EjYWRoYfKEuNkw04XKUj+ltwUkGwu1OEF
v24oS7fRZXbHFRuld9G/I5HEpTxuhPP41G+8IwHqx+jQ7urdJrjpD9ZnucuhmYH8f+p6Huir8eml
bsP6NDZfBAG6xw1ZpqagM1hhsrLjBrnss/Siq4dgjZ6Tm160mhjINeyrnZjBbFg+WelD7+0GAY/y
c/zQEjF0zI/FFdEjy3PRxiHqcKM7BmSkoHrCBW/BiblQSWnm4gTHxNY2p+sV/Y+dOKjEpR0l73ba
lesoWPivKYVV96Lnex8S5lPTOfMRux52w3t+K8m6OljFVq9fO+0E6C8mFY139zbDPem9vnHEljfp
KX7lP6CJpq/1Ot7++DrLSOKCWgo8v4vqsX5lVcZTbGwIHXOZBLpkMq3CDWnBm5QFzL644og4N3tv
3ds9dkJbSRwcnw1qolPhiksopOgzF/UbSMLsHLwckhf1Pl27c/AcfHQZsgPgyyvtKXESB21HeYse
0bukPzKyeJikY9UHaaM8jSBPWdag6/miZn3V36IWmAIOBAjmdzUBhyAjHmGBwnaNBgDIT35EKxmc
E3PzGoeMsxFLubB3wwWhZDt5mU+L7hpu5s/YWeXLiUxpV7ahLNyo0Q/S/NXSi+Rd81ftvT20N8DI
4zZwsfpCVXllshm592RvvlbP1fN0YkCTPCs4bJnCL+7sEslswPbYCR/K8DxaK+o9YiGxDwrsv5zI
QKJ1NAMIWKBmTDJvmHwgj6Wr0IRV3+Z2L28RlXFwiMR5hMynyIJTBqIYSYE51vumcUmpJ8wLPGnH
zEo68qPkfyOdvBvivWgH7K5eGQ3hzlAFyGnSrhNQoiu3YnnpNU5/kQ/K9cc0VdiN6+GUfSQJN8nV
zHia2RAyKilmuD0j/a61VRsqBbZUdhDQIKSZrpEmK/pIRds33gdMinEV0oH1e5gQvHz5IPoU4te8
+/AIj5uYnpgrl0BuOINg6Tb++kMHZMHoX50IYsFRsAnFqzUKEKrbF274eDw2HgNorKk7iVk+LEp+
VEn1Tqnsx2wKyYE9SI0MHOTc6hvPeJMFheMJVr3+onsfQXvX+tcchNZUnyvj2rNTKOy0uwwCJXv7
SZSM2bAq8fDTUB2IMKi0aSEjkZ/ES8EXJOrCApRYIW3u1OeGp7/m8J3pSwEHWTH/807NjHV12Pct
yWCI+4X40neHkEYjwyaq6FseQIuYSthM8M20hM53q7HTDrsXru207sSFJpNixsO3NQQoZfcofHn+
zUKOZoDW8MRZbIRUZUMID6w0ZRvXsI8Q8Xmsmedt8Zsc4TT0d3MWwLhCZ9MuDXQioTPdTMfa+r7A
t/3eHUVIRtxkgmbLx/DGIYW506x2nXmX1UMqqCv0v/lTKL+ZxVM+7Dn9lBpdzE0MHN90InUVmfdU
cVV5U8bPSVsj8L7oneS0Tet4ta1sgXvGyj7yjll/88+j453KPavel9RFN5TKq7hb6MpygjWNUEqc
25LFjONUTubKE9Yiz24DkIm5quoaSrgspNsgvfnDNqG9Trq7TAeoaVudZypgmgkKurATawk+3X8x
vsNPRr/+DecvPxa+EE+jTRyMTTSVjNgIob7kMhFscIXJH4Nlh88awWoZcPgsCu0xTmwRinIBVuKj
2uqbykHpXTkN9XoMNIb9g2NtegV5HdfsjTa3hbZOygsCbTQ5VnRsWBRr1evUXzWw3UcjedS60Par
i1heu2TxkrvNHaNJ9dbdu7v3jJ2s9haTvKYdnbs10MHomAhIE797vKsimUg7mYic6bViLde9DvjY
8xSn+nxvtTZMaidg6VNlLfTuFd2hFbthw3OziM/pFTR0wH34G+ynw+W5NYxlxR15O6DeeiIc8gee
3ETyRj77Ytutt6hbiZM7xp/xGc2bgHbqbH745+jonXRrERwJXduW++jYr3jOcreDZI2lmFVP9Abc
3Caoini67IF4LUd/lr73xZtZuTzDRMt5Fu8cV0wd6GOWZHUf8as7DOL9fWSLV7Cb4UvkO+Iq2vDb
MNO/gFetJluFZY401REuyrbda1uDv3l49TUJLuK44yFL6FREZ+5HwPpnK3mvLSf0xeyz9GZj3eGk
lM2MFomXUnUr65JpzaP1lZ5RgBbTEoAWp7CTbWFuwQ2DMvPG11+mmL6HRYP3f9E91OHKm/MCCC8i
4g4W2HGyTegltX1PlqEjbiT86QcEYoZbbzjF1Af9gUDkr280cKgp0W91G9V00qeaPSSk0qX2WW5k
EKMwA1/qjXZO8009PcyxSgiHUSKqBxBjUbSu8Spqq+pGCxezP3OCLRchVVTs6MCyrd14MbBtoLg9
UnEMYO245e1ZDcKwVh/kh+kkviIYaT44c6RgVe377Z37BCfsd4B9alO+M7tptTWm/1hcmLZ+m2HW
psMgQbZWubgIXqdyIeKLdjRXcoUNponOUdfaoyYv5VdeAupB0QEtXKTTSJlH+oG4RV3qsW6+yJdg
792EfbtBX7dtblglxnf9KL3gTnsGFdFnu2RfOca+NxYlr7PGwX15MaxTTrHMGXnKoRvYAKMEx7RH
Fsm5A2e+c5jkj8X2Qk50dPhXk1YwAMqKjj8ZcRgqJjqg/yZmI1z4l77r75//Z9+l/KbROIk6yzlL
V03WbH/2XeSng97+na7910G+Kv8mYk4mcZiea8Zy/6ftUunVRIkNH7+vKXPf9U98BMz/f+26fvnO
fxFItJKBBzhvxnOkfeiza38yljU7c62Kd03/mDK7KFEqJQP04ZFEu5jQIVy5VgjtuJUdtUOyYJXL
NA+vPgayknonl/S9H9eo4VTb92Msv8JehJ2sCtmtLguXLm8LTu6gJSzUh5LYWbTVCzXpdpoAUNcE
yVfYk9FuyznpjgIAkZxj+iiNG0cNeiejEtWr8rmXiofGi54lk0yUVl+PGJQYQNBKzQrWHNiE75Sh
3jAy5NhCIsErOUWcOqXqQYrEdeIpSJ1BF0vqOhN5sSnl0Qc9MUwQQlK0Vsq0qjugFbL62UjZbrYr
94VnJ9EtrH1bZzbUyqPL7B7qAACPviNSBMPXey8Xu6STjv3AYdvdEFztPT0+9H7tDjimTSFZ95G8
s6rmIEfVSgbI6lXBmY+50W4vzSoHyFRUh0GZTn4rM4hU1r6ibYOareI8mW7EbTVVn5hKX6QgRfzw
4ZmhK0A/wcpMVyJt8sSiQCC2GH4oP1Un7vt1GEGr8x5JP7JrYTqK89McVUGD9LwB2VDuECKuSwBr
wRRvLREaGDvIrurOltC5OpL7lB2hn6nrFCdfz+oD15krZ97nMDW7ugx8HK+kJ+4Cujkdv4SsYIbS
p2/Z1/K9gfTsgH1aOg/saLboFcu3VlMukH5aYuy8sNiOUjJ8xRhFE4vc11HzkERolTLRQCYNFtgm
EK5SFsJZb3dabZ1DJXqN6KeKfPzAOAH4w1+HHWoSaXAkfkyi9t6U1hIXsN17SC+LYd5euKnW2KJP
rAEN2gR2TyRCJKbyHjJXMMdrLhIyr4pLPdZcAa28hTm5akInyBGuJzTGYW48DhO1GZ2a6lFRxLKT
Ui/qoOQrhQCGUXGTwbgjmHyaUhlkDH7phIF+Zr6PyDlbpHYsaRf4rO0EKJcYEWDRvaUV3KK6Pkmc
yarf7xohXrWaAfBioJ8nTlG+l0rqdkN17CiFR5NNUQd0R7NWhRatciVcDTgzM9m7zf5rtjqrvkeY
UoTbzJuHzB3lM9rAInvXPNJQ/GSvm6OryJgMqxYlEJblBcfNulBJHaLuRcHYeP3KHNVbB9s3lFCK
ZtG2B9na64WjddYzKwm35eLxoNxWPYEQwT2nU+wgB4S4InoQPD324yyoj3ljXHpNWekQ1VSvsr0c
eJ9hnpWaO73vG+iOmtSpg5KCVai/y/5sEfQT4wQvJBEyGWqmJNxaVbCrocB0onwMkL6QIFGjehp0
A/Uq43BecL5VO4LWLbWSLA/RmdrH0thrIm6DKnnoLSh83lPoOVI1bySOnTEeIZEcBFPbRso1Y0ue
tYMbmf1J8LtNIEebMvmOK5ptuaXFItVIrggZztL9KNb2ABac53HhidamTjOsEQnnIUZ5g+G933/7
2j3JY3JJOUUmxO/mIwfi3pBAUgUWUlQ8GFTSJvid2kMpVGiLsbyXnIYjKBPTmvbiWKyaTl7rHt0+
KHaGQTzNH1bebvNGXVsqVIO4w6EB8AjDbN+oyyZ7yiXT6Y2Q0WrnjklBCHTrRgLM/6reVC1Nr0kO
bzdr4vHoy91s7cShXbx7bGGaFic6/XLQ5lwc6rMYiU4hetu6BjucYp5pAOCzPgTS46Ytu7AyB+9e
wF7GPaGOb3lfPsTDK7ghZ1ADJ6if1YgOtSUykaw2WvlQOYbTVqByixOcUam198ySJu0Wpcp7Qa40
QXJcYdfamq6eUTiMv5ZDGx2aOTqzt3heaEekYVVxC5K8T6/XD6TeLRKB6zKPaMO5VAptn8nA7Gdo
fdAs0pbdYUz6kv4x9i3UqJlQZbmD5230FNuAHrvGaDm5ld/MgGRPEEP1/3B3XsttY9sW/SJ0IYdX
AgSYKYqi0gtKETlnfP0d8Cl3cJ86t/q1q9xu2xIpkiD33mutOcdkBCyG/VmFg5xWYP6HCPSeso4N
bR11o9MoVF4xD2Fq32LMRQqVVpACJiyuxaBuBbnYp+Pg9mQZ662/qfurblBwGiwi0GoLC3h8qd3/
e5UT+o+Dj4LCaUG2ctT5nycuILAcgf7c6f4vt/954lpyS6DSAndZ6LRoKP44caFJldFG4NmkTf5X
Taq6aFIVUZRRc/yinVB/UzUFOQV+B4SpKkEo/0A7gTbklyPXLw99Udv+Wc4wdrk1j8GMS572Rxsa
79WoZeSbZMRY9WiaLN3WeuFZzZTBExMU28KoU74GOpjHBniMJHzocpVu6nknp4Ph4Wx+zvPAOnYG
Qgc9flLG5DWCMa4FurbO+/Ag+xR3DLeqkuawFE4wQZXnEJCYAD4iJtBVzedDgGe7kpOHJOoRxBJp
ipp6rQ3lQ1/Me+zzdhSco15Z+Ha2DkxJpAVd+hgEyfcOcmXdzOWtC+Jol5Uq6VHVJQyrCWVm2cf3
UdaEIF42XSwy7ANxi2ahSljEQh3LXmWlwcmSly41FZbcQaKyjK1szds0XvKDOQ0tq+UoT0djwGHR
+gJdi3HeWAUmHwRZjhz450ZMbpllrpomaGBNPE9Rv5EEg+F2dlCxcCWdtNPEqHOm3LxELbODLOnA
oqfzpgUasEg9Jl93A/pXnTXcZG049wBrpop5HuvnhNtaQarBW8jxxWXgrfv0elJou12eIPKKZSq7
Br67Vl9ADL2p+D61dLrDeIDEoHkMNWPj99AyCswSRqSvq6ky6TiAYVEQxsXJcMmmkVYgEvyZqCgr
UXE+6DfL8jPXr5PaNphkrxu1fqxiwRnrOzkAYwueDXYNdnUmi4G46iZCt8lnGdLXhnBba/Gnwxw2
hK9oChgrJKo7+yjxMLrVRnA0KqIEhPHSKUyx08Lp0mRnEKZbwSOIM0LG/GhvZRIufsOA36eh+7Xe
GNU4IuuhEQq2klpem98HKPfdBDaLojQnTXvSYQ8pKZoH3cxmmlhS7JVoOVrqcV/L96qKxIx3bJgk
DEjb5l7A8Ztq5W5mom9aWk/QJjoEJQYK0Vv5bc7FuwyZIGc5ZD9pRROGnGRMmNqKt+IjMyqHUSIJ
eeJwoTFL96p67xlu5jFmLnkQ36o630iK9lS1ZIlVX5lAd99sPGWE+ZZlB+bum8B8bq35eTQGJ4rw
4MH/itLxMEIIy0rzICl0X1qOtGZIQJ3Zl7QB6x/fYUjZFg75Y8swSOk5k42tBYO4r/djP6pbCBKg
/tV/8VRzEeHzn2nIigZD9P8R0cLr+qW6/i+3/32tN34zseiTQmX9dBL8rK4X/wGlGSo5RcMUthTe
P3VymAxwKOFgE9kMRHnZIX6KaH/4D1S2BwI+/1N5/4O1Hof/L2v9Xx86et+/rvWqCixSFJLoNJ+n
JdBNVPfJZBN9GamuQE8H9bayGmoUZWuhe5rTF51aAHl27dJbmrfjJ4zpSqThz//Nt1DwzDemBNqB
QUI9ePOWgzluAHjGzF0++Ud+hQxvAnmDXYEQhv9wuhG2czJ5QK9rvkGsnrfMeFKvJqUTkAlobnU9
fjJf6N6QjAPqjmgkQkiF710Z9jK74a+G6EyvuCCAY4/XZB81dz2S+fHzB7K6ZNjwVlaO5XI8VjAM
uGPPCn3gi/4jYGv3R64kv8XjvaRd5vBBU56bl6WPz9Q/8oi0JBATrJHw1os2zTs34vd0by1+57yA
/i/xfPsPyo84++ROpvpcy2drvuSMLWdSIVhoDpXqyNwdcBbjNMABcIePBe7N6NdEUEaWo/JQCG9p
+TWZIAx9nOLEam99zQ7q5pGnSCkZ4D9TV52nEvPkYJXg5cTm0LpMVEIsv9UyogGmLq6tN3EbDbt0
QkKzlR8qMEMYSqZXaY8PG3Jl5aSrpyXd8PT2NqYKvXyHZaAIPuBuW28YGEBwLz4H3eFVmU/8huEE
ZXLI2DJyRKYEq/yx4HAPvq0Ej2lDdkTKWGRnnBA50i6BM/DilAikA11uNIKL0BFZMHOMR3nxTQzV
hsDPetpiNiBsJaKC3/NDubf5VHxw/9MnLPHhzt/rPFWHAM619bWwg4QLHgxCIGDqokXB3sDvMuAR
xQWlxl/xEyDaA9U8nRcfw3k+DXdcvUHgYux5CrF1l43ujh5F4fp7bkO6POYyBywrHc8jZwPfxhMR
Qo9ubajTmBfk44Rbpj5wO2H2ooppHjlV+RrG1OTFEEUXdwxs/TpwhvkF4wzDfdZ5J3+er8Iep43J
xNemKeIS+3jrGfluCFq8zVdu2yDVJobH5o8VzRoix5KvDmw5jnePjyIftG8CD7k/Yc8UALmBdH2M
RI+v41DnY0ncA1JyrCSduAsJnUtWauqV1gq8RG9ww/4Cz3W63oYzZG6ML/OrlHowyedX3BtLyik1
nXlEQ66xdYCGG08ROisCgAbm8+IRmhX3x6+EIVPpzM/A9I88EIxDM+Gt+WOza3ZduwqtxZ2h35ic
MFLhNeNV4EVZYNvSSgHxfeah5x/5mj6/nRIPKj8QAlqvqMbJVnQ8IDJ8XKmaCs/U1gxN6YDzUXlp
aWKAE65P13D1aeLKRtjqKA+sSpjTgQmNLk8dLw1x30y4HB4GuXtOf9CgibyP9UJRNxnnEzDq+t4I
feRzeOvQQtBBdLF/38mP3am7H7fKgZzafCHoW/vlMuUfk6ffMkwz6yJ/1BhNjq5FO/A5+fHac015
PqyWxClATs9dBHwrJtr9Ov3iOAh51OFtOfaMSPC0T8/kmPI46Bw5lSjTtEKS641eLD4sjYPK5W2G
Uwd2/fIu4qon9DHQgynBjWcLyhlLEu+eyiGqoSSsgVeV7+NdwoUorV3yPL5ykXUMkAz/rJW8siAn
4AG37DfdDffKesf38DHbTffL5ZKP1oZWmmlO63jY8a7z+ezIvIvna0d3dTdcWPPnF1Z45nUMxBgy
/HsLwSVKw9AlnH4IiRagzv8sBKnPfpU8/f32vx8OiAoxsO+QIsKGjlnmT4UgyHIU7Aqa+MUqs6ih
fh4O1N9wtS8RlpIJPFRR/3Q44EuYKDV09Dpq9OVL/+BwgGPnl8PBX5+69aM3/ycfOTLVQlHqMjsR
QMUgLNiPsqNYHHtDRE8niaSd8QD/zzhj+rKu6UOLSRZvrti4GGLl8Gj6JxR+xFx7vpcRogVV259W
c320ntU3eAUocDCxrDICrCe3bWAynIya9vfq/j74ARZZYCidM+7Uc7nubeXIvoSWz45jQjx8Vz/M
J/3AGp/vEzgU9JmTFQuLYXvlellf1IdGWXlsfpEnfrIZZrmNvpVkRm4L04pix16GyY4Aw+TCPRDK
OI/r8YLfrcK1nTrSK3sYe1vxUYwuHInp3OJOvLGZtTvf5Ru3ixVzJA5RP9Spw7bX6w43Ebdsk/yf
fzA4m3DsX1ls0Bx8iD/aS0jpbzX51ghubaIJ0N6zK/K34oPv4pfHf+PFuC3/mq5jnG76VqZ+tXb0
BPlunIU83dRRSA5+XRDi1q154TZ0gnh2pIOekKWtPNVRHVSxqNPJcVR9CJa2P6/mF/jirfO5/3wk
QHRF2Pqz9dXaEJ7ZAv19HO/qXcumkbMGExVBSgZRDEQtTAD6VixW+mb0iJyaNhn7y4XACmhjyXOv
/vi+H5kSS/zSYihkQ653yx3hbUKGsSpc7iT7YHdgkS7W7Jz4oljJ8uzMFsFqyiaJoEZ85TvY3YJv
/s9I84uVSdj/+DPfvOxtTrFm8znzT/ptuKTPOFHLZSXMPzCnCvsOpyWeVuVhWpyq+g3TEC8RPe1w
WbJZXPk5fB0AvsPfWeEFaN71D+fkjb2ErYuTsIcLs9nN1/88FmszntNnoh+sJUCqa29L9DFHEZh5
G0nfzlceAn8JnkjV4UwgZYCG/sX1FAsQXAwKGEnHzfNDr/k/ppWqIVF1/Ll39l9u/3PJJBcCu7ai
6iqlmopn/I8lky8pMvxmRJ/0ONCR/rFkUoRZjDgNPPgiecEGt/pZT/EllRBh1naJXGLUpf9kyaSF
t6hA/+o8+stz/7WgWgAgWqYPE4j01aBxGBGiAwPz9HtRjFLDhFsZp7FHzhq/6BjAXLgC0fRkDyVi
/czk8HjtOQrOx3DF4Dya1pzEult8YHa5wM40ViY7eIygMRJ7bR5riU64LaGYY38Hh6UXnoZJl7hB
f518y/mdzpJ0q8/lNVFcFTiXR1cBcSneZ3pHo01CbN4+KdUubu3aYAZoo7azLPSZK7671z3rHUVo
EG34+nBLZs9PP/TC5vsCDBaxyx3p+rDizo0nbtOTxLPmiwjap+lhJrceWzsiNSR0waHzuGVWHbId
35nt1GFtvfPFDpMCpMrkE5HewLFtKxt3HcfNY7HLdhpZQdI9/84YDL6X+KXNBx52r71x87J94geH
/qWxYdJa7/UV6VjsQlV+JdGB3ozVLxI50GA8CwLveXzrBU+lrRFfredV7vTv1ZH5FcVYb0OZH1wl
81RS2UNXFV1qO85wO9O3eAE4wPEQyjO62Ml84xWy4p01bSKbGQlBRjzObrpkO75ABnNjXvGjBouC
gstN7CLcRhhoV2RfBSqj/IwQWEjOqv7EM9P27DxFtWUvyHCIpXa6Zx8Rr/zJuGXPdMNAVx+KZ/lK
SHDqzis8q86yxWnE7yY27ix+/nQT3rV9GvIiqz1wLWmFvTJZZ4o73fCL3Gf3xUnkFPpZ3ccvzUk6
lMye0E/iKkWDipaQ64gZx1yNxD++Y+ERYsIn09jr4Ny/AvY85yjNzGOwbXcKGx3p8bha2XqCrYDH
3DWCbwlm1f2nAhgYy/uJSvfA6dSGM8LKHNu1R3g82mSbycIhcpERXynXNtJWu8vtyg3vFfzp+HK/
8vLgQ01qZweQxsBEGWo1nEC41EvU1lF5G98aWGOAsDxtDa/LK24ab6fXeV+/+/j804bhiA2DrvBA
oK3ohHKmsMm2jjYJWEvHeA8dwvgOXNTdtHBzpw+ksuYLSIGA+mn6rBwEZy5nem2nXDB3RP4usc40
05ggCbfwrX2scXXQJUFukEIdQAiIqcXJ3xPetFwLKjdGtiH+WGOn30nDIdMP9BGezBUSbbfbywwE
KeUTN+q2M5eSvBU3dr8Op3R9mM4itn22d4McPzt2QbYB+FvdaZ7s8LN4LRiKt5z9lxCl2lrX6RqO
uBM9cGlX9KUddkaXz9U5PaAr13aa8sT8sRy96L3ZWfoW9kPyBkhPS1xxJ2wgbK+BHhPhWq7Ku9lh
rOy1H+kh8tfsmBBZa5dVZr7T7oy72BNfU383nyMwEZRZJFC8lKQ7E9y5WgpC+D7naccerXwC9Jtp
bHzk2im+ILqz1jm5NJ/aDg6bp56sbe2VO2XHe/ghPMkH+DuIi2LPP4HWqod18NGivrK8wUF652K6
2gsv+PwJcbVW2qrYN5vmCUcTjHpCljvBbhF7H427YW9sJ2+m7bxKrpi6V8NG1I99eRBjWMQSz/CC
F5A0MfEaeSqZ3yr3r6yjfNU8BTjAnwy6Q/uQLPJBXUVkX3D/NwbrSMO+2gTOWLgdRCfklJJ4iWBD
oM6eoEieAjdy4/V3a788cZRkjIvIYjPomwBXNZBxeHMY50g8a+jpDl/BGlmK1Z3idl+ND8SIguqo
OdMc82t6xqDWZseidJNkz+HIJfyHz7BNBPr+vhoWPfIlWFu2eJXxTw37UHvWpUP4jYDxqDt3H8nD
5CYHPbyB59mivn+D9NPwnSAdaWW5wMHXxM8KAh4fPr+wH1IVuAS2xdXwhJdcj2B0XIfuRCJM0iDS
farOzFr6LxiWdyibnWE9IdCv+GQFN5ZZUsa23b2/41EKqVs9BsmuNbad6gb1O5uV5gxgHoHl5O+5
bdq9K56E7qEHqv0pOD7XZ8qf2wrSxDFzlwtz622vOZrDZmSJjtxbe9uF6424350OuGKt19muj8Sn
bGJolkRqAhK+55mF42vV7FKkjvcSHBJhLdjBRdmMwaGkqF1jhMKQucI/sJodlXx0ds5i9QGuyMbX
sJa89JFaedU5uOzwEeR27H2LJJQ+pLqTZ3daYIe8dOSsWkdYxowrsjz3IjJP0uJuqIk2wPkFJlDS
d0GKltD0BIzv5sTAGKFr6pBMZC/MtkUhGPcOc34o/7Cz7TawEye2ZTt+rlbPjIXxJU8by5G2IFG0
s0iTtPMsVybJFqJlv4p0Rrxrq4EUyWqPxdYh/cTf1dvpRziyuvMvHZ/t4oSoaanxtU/9OF3MI5/l
U3sQdwg/QHACUkeVfGY7gka5SzbJGr+pzIfus9460zd5TAvoWQVfCoQEt2q8Ey/TxHh7RW4OzkD/
OH3PjuSoa90js47L+41VnzzYr+5OpM8guy86eXCpqx3DRyY3K6bmHLKLOufj4uS8C/svTC57AHmu
vANdl/ormV0EDNKuvZbXnI7bcc6OClqEXfFKFowbrSs7Z3z+Ub0uSpBVeYCFuKuQryOO7FiEcHVt
hgtE7H15yVicAOg52ovOS/qencX34d16wSnWbRwiLYvtOO+WUJeauUpteIkFbAH4YceLTBtmLq5x
8zmGz9FMPdOdpdu/uO+BdYpZiITPS5eZK//vAbgma38ji/zt9r8f4sXfVFUDzQfAeDlygwH4ORRZ
oCMSwV0/2CHKX9kBNDwkCFFYvWAaLKFsP8/w5m/I8eDKmRrZ68qSsvJP2h7LuOevR/i/PnOJh/fn
+XdXMmVutKo8p1vpA5Jq/DAqBxPjOvseiHHLKxhMLxnoGjChZi1YZ/5ZntbSR/XdqziBXYsYb/8t
pZtHuxxO0sTJZ/lcjx/Nd2bapKbP2C74sOFE7B2s2Iyvt1PREAbViJ4eUMz3EErLIjgCAFklaGy7
io5BcJsmCHy4QC3jWEJ4U/vXviQ3ci+owcasSJcr6YdDOLZNp7DFWxhou2WR4zQhb/F5ZCWWLFbt
ktavO70loyOmO2ingbgN7kOV3R8mE1bvXftQ36H4Hdb93ZCjHITfMwM55o8nRD+NSx4H3EDGNk90
b2LtcbaIDcDo8BKpdHKxlU0CQ9wUp0Np7gINlHGkvMBQWEexwOyUcGlYUPkmYsTRsQqg1odJB2gU
udSCmdpzlBr3EhaSedvcd2+WeJc/8LGVCFSdjXNdrtTH8aDvTM+8GH66MpEeXCwm3ayikeuffPab
2g0PmvohvhYbjifhwVzsZNRcuTcWkDoJfHSZsSNF607+o7Vv77pTf5iVA2Dn+5ZO1bF9nq2lfCOV
JXlDGDfixzKcLtnF4ICTTYCGX86//ZrdfMUZKEGJOq257zxjKG9ja+tIx8kcsuwFQqBQn/MuYR5m
4V0jXk9fqdIG5kvHDAkbSuaOmZtnLhl3KKn4Yb22QrcALy7y5OOwkxmS07Sg3cGpbC8c9FMM0ZD9
k+Kq4RCCvY27hss6AN6vqRXbS4VpmVkGb6D8XRxWAZRf4uLxd7E53TJUUUw/cIdwM5smUz05wbHo
1/KLuZX7tb5Nn4S1joHpmMQeQjA9ehMhPxfUcCucBm5yZ3Zeqa8qdOgaSgIxPxvR/FGVsmrXz/5b
S3jAPWcrfEpGvNJeMMShuxyx2SHUfM/N8RF7QhjUXlo0xwl0nnKYeJ+0Jn4HV7PD/Qv7svLZf8+E
e8/0E7noCqBc4wNHAKaOqFtP1/zCBAlfy1P+Vp/MTeXqmw7JAadL1BE3WX2fCeIW1fcOuqy5V0g/
vx9QxU3rrrcA+1AdLzzuI1ASOMK9qzB5TDTPVNi4Ov3oD/syzLyhxnalAF/Qyi1NeQ42U/1iRrk9
9dl9A9Q1/je3x03TgDtl8Uulg4L26H8p02Gf/qKT0v5++9+3Cek3yaDTrSgLZ09GhvT7LiH9BoYB
YCByJ8CtIo3rn91xHSoNGZ/cStPZZBR2pZ/bhE7jnBhQuj0/2+3/YJvQtb91x//6yI1fRudm0hd1
MA7RGRn0ptNos5j5izGAephakAphdKfCT1LMFy1BLCSEJcqZ6lrEWCizGplTF74EenpMQtAeyvSh
TAYWPqbSDWce8FP1bN538mslQq8bIscSwWQHPs6I1kkKamVdWMdEXw3ReO/P4eecbAk6sZPq1hJQ
OINtwV5cEScvWbAwqEXrTQgKtIxGsrYuQntppEsHDX1mY2vTcR8EwWbGsqUJQDYVzluzeZ00hUGu
dYrQI+p94I5hT0CYzw6kkXYjeT4zRlMP3WxIj00FUERkDijfE3Ni13S3FAtPa4rc1IW6BSyD+aJ8
SCS0P226NuCLCJPsiBAbOhSH5gQbHDpEXj5F8Pa7enhNW1yI+XSXZtUJYhWJAENwFwrvRmJCq+FI
zHmZ0iOV6rNQIffHIBfUwTazODB3xaGZswPyKsoMSdw2vnoXaaMtdybt+PhTF6Z9I5F3pmlnqxYc
PWGLi+rnCRPaqhv8g1ToT5GeO2a9VLs3pb7TwZ/3AlttpKDiHQB7NeYFXRAIg+CzzQth244h6jhs
WjLC5lbGlSiVJTa0nBFbiDotbcMlIBv1bFrCuNYuBMftlcn80oI9XEy7goNQk1SzyIQVdWnpDSx8
c2PWvI7S25zh7Zb9ZB/WghvIDWyh8DhP6kmf670yCrZJrJDaTce6bu5HGt1DVx8rI9z4mDRzebxP
s3adVbDRR/Eh1uLGQaf1kPYmqze0+07QvpMSzGzKj9ELXOJRPGzVQbmXS+EVff91ViiU9BmDKqPh
NlU++iy7JmN8RHZn88ZGogCrFsmwCfMkyiOdRgjG69qqYafEeM9kTGplmi4ijFtOp3KkmKFbqYzd
WqKWFUJzndUlIeiagR1KgMNP5Aqa2ZxqL5SxNwJVSpvqXKr1dc4FOCYSKpFFuFK91DWLdg8eF8aR
OYQnXSSNLhdOc8n4xU878LNp7KQDySkyLLdqYJYPczNtqXhb+jHkrbSOlYLcaVuvrYRnLdYJrSXS
qtylhEFYxDVEgN5VywPmu/a7ZdIl6J9BCrJY1E5KU06OQV0+ZtrFH5H4g6j3S5GATNHt/eq+6Kej
MoS3uf8y1QfJHzwL9K/a3VtMzdt5M2PmFvoKZPB9kll2oeHaHdDz9aeBoK3lDW8N30X9ybFvEl/1
7A2KCMw33GB0ivHLT1gH1dbO+mBcleqjNn/HxrBrlXu8DnY2pp5hfjQGHJJZgp2CIVDCZ1H6oICT
7RDpZ8OaV+gtsQ8bXlkFRw3+EqG1didMH+ZM/TdG6mvVKe9+UXu9pmJLfhtLGW+iQWgxJwSj4O0V
h6dBQJUAyDlgkiRFew0CdF58BcRUZZnspoW0w79/Sce3kjZ1CrRTTvSXORw2QYpiMw0OOZ9gqSAm
QzL3wHk9/CkFZ6mQas9P68+gKVyzh3ROazWVZw40oOcljCo60vAmqR/6iuYCmbKOEZSAdjihClbg
TQOmQnFGo0J6MuiCeDimseBiLFkNkPLmPD4MNOkB7+T6tIUe1oD3N/bIJIGlxpbj+3CkCT7QgnQb
VWg4uYSuqYnelCVPCE3dPM/P2Gtew4IudyaeS9oh8sCRTCDvEKH4zOCwNqyr4PerMv82MZtG1YOB
+lyVPyXz2aCbk5JpqAinST3EDU7/6iWfP/Tg3Rw+w/FeZNjawu3WZVzRZImE0X4oRQK6Sg02NfyJ
j1YdNxglB/FLjSr0H5Cr1Bj1UWm4CpuALC8iEwh7wqCI+2H0jY1mCZsy+faFY0ZTb+7L/QhSv4jf
cD+tdZ8M+ylz8ipaZRxax3riAskOdl8NGllGAoVVv8bFUzWN61q+lFzqqMSrKpxy6A9GJTxidXe7
4LHJg305QVKeO5UjIXHIxalVntv5FBWfBciHKAods+3Yi/A7kvSo99+6FB/jcYvuLO0YFpOHZPzA
GgSPI1kXVaAR/yeszONovPvILgfhYUZzsbAhGl3apqmI0NFYB6xqwrAXiEtSx+ykAcEY4+aaNM+d
gtRMpFOBqsjQEFiZ2q0hT1qVFJQZ0kYn+6IyIb0GOFQJewiVESeJvsd941gtuS8mgxGV3m30VfTM
NFj/DP88C/O6G7V1xRpvaGAlFEFxYiU4SyYLWhExPZgJfhjumdweEnqMpcWYlEP1TJtUjRmHJBxZ
NQLGDFztSripjICxObF6BvqcHA5F5Gik9ZXRjKrOckUfszMhfuCeRKvdyFbn4XHB7ru8UzdDin6m
5YpYmq0QGTlqD+Y8c2Ete7mopUiz3DRZfSvQuuZWlNjthMnWivq7TaaHclCuE0iCkVdnFtWdGNYb
g8oUKPglMZHrjdcoRdOjkQLT75Qse1DMSyc+4lOx+xQ9GQGziGzT9tVXB4zVHc8ckHtOMWNduuw8
mpEdC+WdZfFO4sKJ+kNu7MvqllfPQmee++Fp0gikSM9yUJ9lPCgBuAQ/Hjj7WG8TiSCNGO6ikq4a
7MuS91YLxy/g7pEjR8iDJdq4xngWaxRztfHo955PJxzsQieDvAxgMJkBgyeRsE4Ul3YKLIvUNZwh
upupM950SsRIFvMt6nf5Q6urmv7SLDMiyE1WHjnS3wq5fP8Xt4mWsz+eBXo2sLRVkfP2/5j1Lg2a
X2e9f7v9n8//UGT/a5tI+g1pjE6YlYYZlvC6PwoA8ze0NPD8qUVgXjLX/aMAQFODg4KHi/FC/JGr
+w8KAHkpQP7aJ/rlqf/SJyLosCnzyOjPKWrFYFRcKUBA0S6zSP95yEJ0pmTrhMeqSm9qF2wiqYc/
jQUO/t/YifdB4R+VJL/r42rdK64V3tT5o8MaFqBbSYV5V4oMDgIUgdjHk0BOIMS8dkhGw0DYtDmp
MHQXalXAaIg43oDYDa0xqgPGS32qPwtJ9z0ZEsrZoUw3TYS2Upc3priTZixIqY9YTkfh1bEalD0Q
fBhDWrabiHLUS0A9PvZDtgtD/eygVijKV18pm45OcFXPTLdMMgE+jeGLI+xKInQoVq+91b6m1i7C
HzEOg52KlltXVPOMGOFsrQMyMot43qcU7z5mj55PuhgxoPAZzYGZzgccWYxghEbeFoq1DUztoFQv
lonSMT4oVOpGgdEff64Uf1VBetOM97LhbIFE2AgDVj0qGVh+xRA+aqN1q3X9bmQ2Hsm0tGDqkS4A
RKSPzoks74ym4bwd+Mrap1E/66+x+VFqiTfS8lkcjQIHKlE6x8gi5dnGmWuHaG1pYF2USos/2R4G
O4i/+jJ6UMr8sZbI3uqzD0OHtRGUlnpuWrciad2VaGg1WnNvcZI0Zqhw1F2jcI3abpMotLONuSyI
npTcWBnoNJX7Hn+ayRzSxIoVgBdSsZwk4+jJk/aSR/W1sHqnSWEk5KozQ23IM2XN4R/ZZzadfAxw
U7psJnH4oGpQFcgpJ1FBWudzuR2hFky8IuSVe9kgehrOzqhmwiaOrgF5Ch37ecaNKqSIXPQPgnsh
Wc2rKD5FEFKaADLMWB4CzAPySGBnMOEQJOpv9LEJp1szMPaWbxIWSOU5A2zpBYQFEYOgJvjg43AW
ZGU7D/HWiKN9TRBaYCjnsKexVREwi9gMMUQvr2kcc+5UuCJRepna7KWmutRSBm5NJa4N6rdBorEn
ti8qb0bcW86/d/HFOSBLqqIj3aMJIv0/zRf0Lcj//yy0+S+3/7n4YlJDSIP/QNJoh9N++aP7wpdQ
13DUlSH4glbjTn92X5Tf8P5LiiH/J20BNc3v3ReYwD9W3mXVRqJIz+YfLL6KgcrxL4vvLw/91+5L
mOmTYJWBfOzM3jMmZTcpklcY3brOJFj2rFiavieReK22PunG0lWsSDzW9PWotTt83vtIReElv6RS
5pgKZAAYtp4IDKMsCSKohmw7iWDPIoCzTecDdAxwrskbsSuZAEA2qitvCIPbPKUM5SrHYBLpj68z
6xF50J5R1uu+aNwSDmaYEiXSFvskVD4UqFcNeFVIhvklkR/jiobAnB6EvsCHDRJNeZkqhQ8EDEop
sctA2Gpj9G0mH0U00qA4RYnKSoTbeTTWWvwaMYWXy/LQ+ALyyvw8KDTDK3ibcBD2avsp++rnjOB4
hknTKczsJMELO+UCHNkJEYMP8acS3UsZWDJ4Hv04a2SwRsQIhrYOOYjQnr1pEijdGfcNEzVLqO8z
6aLEAXQ1lMKZ9Kai7u8RCtJ3QLOp5wiVu5WfZzxCdPyT8tIa7TavGDe3AWPS+lwBIGEJ5eFDl9T7
9E5rq8soD1tZfgahCfC1ztwpYlUOUmjEfj5c1BEDtBEdG9N/YKe4m7IICitOa0nclAU6S5PKlYIo
XGTtWK3KMflQpbMPorVCvpJX5q7BxYa3zp6B/YxSv+cncchDLOpHmNmw2ukNpRXBBVK3wcLudqy8
Ug/IBPz5FCAvnA1vifyL2me1ecit5DkQ2k0hoZiScgy5ptOYyiaG/T7PMNv0B6DUrhAcprmDDkdA
OPAJy5VCpkFa6L/o09LOU+HqMAuXab6HRDabVHfhbaTwX4Wj4BQouYfJd8o2I/mrexopOyZ+EJ2b
zWSRHiEgstdnNA4QZHq0/SU9gJJOWjlue/VAKs9cl1iO3ZkedgtPuCsRFDT+tiB4veFoIvn9UfS/
LX3pU6AcE7SHgcTpcrivfcWbIbeH6F0tDDOCybAYYZAYOR2VsMJVyhpieMOY4YJS0szSSq8l+NYK
aNR3GyULgWblYB1ExA1qavtG5EkFVJmpgytlOUYJwi3v1212zeXFR4PKAe1E1n3odXLsBkylpS4y
r2CIlSKXMKJ9XH0M5pcU4TMRuNSyzlbKkWsCvyzwymhjvzULdiUUxxQuCs4VRQa1WExry1K8jKYH
HkUKG6DHQcEW1qG577RiAUkAaJS/aU7Z7Eq4CJCwzLQNxwkPiwgOWpOvepc9GpV/SGjS+sEw7NQO
LsEMs5SxV5Q55A6sY3TD7VBRnTWpY4FInfiwVyi5jDz15oaKTSRYGg8henPHQj9UG4hImBSlibnp
RLSAWsg0kXCPFGjfLBWOBQIXPhx0vcaH0vihiKip/XhtFQpkUmpkAd1+0e8C2XDkXL4rkvjFDDpX
JRYrg7w3RFBpR9FaKz26JBmIYqiRQDduU9ogglLcWyN4B/FJ59kGBBh06qtKOkufii9lqKORAuyx
z2hzH5NS77ww+z/uzqvLUfTs2r8IL3I4FSBQzlWlOmGpEoggRA6//rvo+caemdfLXnNqd/e4Q5UC
kuB59r33tbGegUWI6BhH66XWrrpTUKrDSa4CXvsRJkkIAIkXedYw62Fh4LRMxZT4tTavsRm4snJU
GnwOkvLWD82rmquuAFykM+pV0GdOhcOLCEokpv/L5llTmsytisoPBhX/JW9AXJFtyR+v6dr//f7f
r+kM10UFUj+RQs00TIu92j8nKuI/JE0l6IBBlijiNF3//Zpu/gPaK9x+Q2di/2sM8/tABWa/JuG5
1ST8uL++6W9c0n+LE/zJOvuXRz5lFf8QNxAVdcis2CigFM9U8crWHWD+E2D9bKBHtrcDq13mVoXU
QfBFfFIptG4f78R4KovP0d2rROAf1cwKScLVtdtUIsTva0DZriJepAaAoxQu+soPOlYE4B2aiIA6
lbowAWXqeAvOnyl7j+BhznEibNO4JVzrqJzs5HyrII5FxxCB6Vk6Y0wBb3UuhweeVGYy8WMbhzeu
ATlMGoe8urL+MHzo3vPEj3GwpPj7co9OyR0pgTmeANp76L2we0e22YY5FuN6QoROZh/jOWd1ipQm
s5LoTv9F8tm1PoijBVBqW8Wxd9/KHq6hcwtrdKataCPFkNPOu23nPUA5Pk8kKXwQr7vQlXx0yjmQ
OJvRL49Ftz/qhYSDB9yRPa4lUKSEBeeibXrlOj9A2+YHRhsG2Q6gNB6KbuM5ctkUuNDwXfR4fr/g
4jijaH6mQg/l1vyAL0Qwsy0X1KMv+ZmnrKJ54rbcJa6hc+a1fu0LLpgLL8HuSKfxgsPo3N3ev7vo
0R68oqn5dh66XClARsK9nVdeuCwi/E3yPOIMob4KTFtb3H3J1lRfIaGq4VIpvGfAfHjexVxhHLWm
rGmq+H2wPovdXvV0ZueBj0vLmFq0nuKlETzkxBoQGeGS3ptagZHOrjp9vZ3da0s4QJNydD8/n6/x
R83TqB0q8Jgi9GQrDFshRBK4MUcIe3fpJyZ+apvavyRYYrfDKKxh8MZqZThZ6dxh88aLptiYkvMw
HAX7ItR+sg6hA05BJbX1pMCagznL3/K3cC2fgzlNVtGr8aDnxJnal07FZ4Wfqqk9M7oEdwDarhL7
npG/qOpnBFyW4pXPaaJB0WKL1coxcRvw+3Od+IG8hjxg5dtQ3MO/0XndP4MTXxm/PH/Mk37qutNQ
vsk7RZ1nBCeQez/z9eMl2vZYI3GnDHM9ndfp8nnDcItTI9ih7+dcG2cZu/bQSxbPdCZgNWeNiTrP
RxbkscGHZtFJjg7S3hkQR1hWYtqjV0LY6Lv4ZhyY8Hv3c3pT3+JtprmqdRHIq0k/ylKcx9v25/li
7vL18Na96TueGseMVO5S34Xn8Fysi/X4wyMrXwL+gmeZxJdgpDr1JvMJPT9fBEuCqWKFp7HIFsJ9
XwzrWJnLC/mcv42eKP3k3eu99E3l6CoHnlQMGrAd32sqvPfBW/+izptFcIoKBmh2ETn6J+23dPS2
ONogEv4gqSZf7S14w7K9ho0ofwobY1O6hVORSZK2ylGFd1p+gPMs9aV6pTA6YgKQ0yaE+LNiXT2W
trmu5tU88LVNgoTxE8qzdf0jYdxYy2/VOtxjwytvdFU8Rpc+XQ65+slrRgLgTf7StlTpXO/flKQX
fJpOuDnelRVueb898/Eutio15OK2uw23fiFuypPip7v8u/1o/ftG24rKLGERMYITNbam074Kx/A9
PeHCAPg7kPVlmDCrttYs/bLeoi/sLDRNIFXkLxWv9bhPGy/LHFatAdPgGYMZfHxP0oZA4entxc2H
P2NlrYolDuoPJNn4NMn0exahq+Ar/Riu1u3hk6XSEAZcgxUm/ifdiX8moThzhctkV/UwoF+g9zQC
Bl8aOMFdzfm8PR4rEX+lbqUEUOdmQamEj/TBcemJfqdO2e+ans4gWz2BCs1ck5DO2x0aBP0cP+jd
A3XPAkbs10aBKh85WehpIyI5b/EZJxpRDj8Ebc70qWBzY6fKEsf6E8CO3+ye7+23CL/iI9xTMAng
xAZ5VHxpt3EjrgRQ3RJ2SRtCXS3NIzLcE6yEKpczt2wdiIXeivUwp68+PLcs/w7rNtzE2pxPZFYv
0/TEJ4LMGBxXdkojoaJV+cLsV224SrmoPAZSDB7Z6hMmCYiIzjHf6FguMnoAbGhb6dbCgd1ABXZo
bBYyl4voDAymk5KoY4Pj8OmV57LzE1+YeTYrP15ih4md4mwJLqXbnrgafI62H3LiWj42NMFbV3ML
+ZrimH2zfIAoO5Co8AEJ2YZHpfR35atb9f2xLlzTjTco5AZk2tgJd6A0MSXVGwlW0ZoTXBvdxGEX
njj7TU5WqrIX6Vv4oS1k+uIkG1RK9qp85StCAMxVPEXbq+lmkGAg2/enc4DY/S1dYVWOoFzMM7vQ
ToP9b5c5xZvHpPsaJXYz2OntOFnxGATKkGkLpJxUmZmZP+Svj/4NEDNUyYpbecZb7ldYFwb2dWst
HtmJijJVU7yBQX58SF/Mm/VtBlXdVxZ8Q4qvquZ6EPo1HQuaTdp/pJTVPBrItne8ZTjZjXWSESDv
OQlrkGEnXbYGFKCEyxT8tgwb5wcLXf/EOV44pGPisKdz8BPTQmGdO81LvTpcVh3Og3qmD59JvOOJ
DL4Wv+BlbbmVS0hOTp5zUzzJ0uu/1VfAwXwR1fUk4jYPMge4ZtVTn9DeYbeb1M9V+3mM/ZHiClx7
i9aL7gBFI5yBhSt/gOnUx+MYe2FyAAZc37fhB8m1OIdxZlzFo6Z+ZN17adzYWisjU9CQdDUiCW3B
FpO9avysrDOHukNZDInzvEBCbRiY6CX+ZpoMSd5FcAcfreg9KCOiXv1/V6Wb6B6s00XATKhp/80i
pcnTyOLPK/r/8/1/WNHjUMF/BcBEkv+6ogcHBSSExbxq6NofVDqTtT4cKagzmkxt4CQb/r6kh0mC
nEix9TQo+bsq3a/pz59Uur889b+qdG1Gv6kpmfluQDYKe+TnQbiMITaoSJ3LiFd1J66CKN2Xz/KO
/elB0qvYlNlwGjKypqXwgvXj0JaKYvfiuIrM3FYUuCH6vn6qi6YdGC/IwvwugJUYqB6AgF9inMxN
dd+06ClyrVNxzKi87Z1kwmLLFeOTaayCiImwrR2sJw6HlDxvQWsM5GcUKFQMlQ1C9ZHppWd2RDxk
9aLoxawdjCUcoaWk58uQ9PBIEGQgHB/WwTqFvDeE4bxWEqcd0zkVX6A7gCTXiVOW3adlEAToLDdD
GL8Tr2rU+Lt5GMcwqHc9Wk1KXZCqiHbSjpviITthkS4SiTluyIdZfezyakKLcykOd5YKvAArffDQ
3Ud/GYzCkSIZEEDgcPD6mvg/1JF0+KmE3s3GGNqH6Op1zAyg9R8IQNW9dZIuouH1OZfIERbyQsEF
UYQsp6VPaJZbLoQTLG8WCRvkKa9kjM0xV/RvhaVBPwR+nVDyxKuiclNk4vmwr3pG4YGMGiiBayFP
M6rMsInhWcPRIruskkBI9PRYPlng9yz0xQGhYlx22O0Ttbk18LWHu3WTRomQk8RqrX3N7+YijJuA
xRPZNNyWSsZAqbm3yzLVhEWpVZpfxnQuC6EC6blZDcWTZUZeeU0tvpl16MWCdV/rI7kD2oMazKsl
LDyLq7SY55jIZDdXoOUjDmrjHbPnsJB01LPqU+oJhwXisTQW0aSd1CCnrG+BmhgrXLEl9qTs0jQv
d/2EI8YthYORQUUT2UZSR62xXQhLFbEmi/2MtvW+GT5bSnFaInIikxCzQDPs2CpEAY6KpGpJmweg
q2JgsGaDoS4rLx3amEUYRkjNRSvI3kjfRygWbqSyfLO+1WDbgFtNdHmB1XCJDITm29hwqB4AEYnQ
+lV8fy2SwKFYhfSTvkPHATAalZRH0UdOOrtTmOjk0hOGTIEYrgzZMmZkGEqANQA/EJys2cGUD9hh
hjZLoUkEqeI96/vmSVHHA3y22tdsqKuZ4VksA0UVRQg9Sxb7pRFmnlHWnkJmUg4r1D0Vvu5BVypH
Gsx9Eg6IRtuRXZhSmXMZC1oSd2y6GrTmSiZExRg176kuCbN8GUC9bMfnoSa11ISf8Ips0LKeBaTQ
qJp5e2eXpFHMNujzrtWXUqmvLIbzfYv/2VCwm8Ac6X4aEwMiDpSc0rjgofb2XX8W+B+T5CUJWjIj
aJnasJRx+z4rfwB532U82nxZaJQujLgLG65uZWW4clvMei2/yaJ2bQgFxhKskvG1zuqjKgtfxWPk
uRPiDNn5F8+1xkeSga+FF49NYHlfQ2e1GQL4qpA9UWU7xUs66U1XWn/QAXvFxuoh//R5RpSgWyZy
7+J4XFUDEM6WT3yavlnl8/AcGlefOqKI9ahGuEYMrzxT/FLvGgNofcVQ2h6ywB4FaSNS+iYUj6+k
qeYi51GsHTMxeJyaxkW2XwgWC8xyC/iWg1jV544BnsW7M27Yv7f6tug7eDrZ0cqfS/rkTxoC8lPV
PKNmnZxF/SppYirpifM10WuVhSs90N8Ms/+UMm0eDqwuoblpY2GbhsJ8oF7mtGIMiSi7NJW5jzt1
HE9XYuYRGLJtYNRJgveU1dUzQ6rEvPa/u3T4Dc81rR2m7iFFwjzxH9wVsiH+JYTzb77/96UD+DFY
IbLO/5D3mMr9Swyc/snQ1V+a3h8jOBOWjPT8bxH6PymBE5UMpwbVlzIrDZwSf0MI1CZ05p9WDX9+
1IBR/iwEMmwOh06L7ttqiYt1OLCYxBidxUuJWGv2MiB3sUCXj9nKWJP9KlHQJxzZhLTpZyDLGrDB
M5IywXi4x6fE2pOdsfzBq5bPz/EEfUI6TX+0aACYAXjg5gUfgoMVkBSMtoJ8TJtFW2+eDDKilRlS
+PT81C+t9IsIASICosQF6vLzc0I8fa6mKpVfKCfm4pvnVKzOl9ZoPARHAQNZLqUrhC4gIrriO1gk
OD1PG3fIbrwm80FxegqPdmBUvpO3+pg5XxFkiiadvvzLcsj0kgae6bPehkCihy/m+u7dN+r8Srhk
bqhLZl71tbSwZr3moBZ7kEhvcIxz4UVAP1qYtwr38N2VITitOg/itVNdc1BWvqwuKZj/eqRH+uHB
PHVbgr3SCWMoOA3GQcl0KJ/whnK3BImh+FysSeCDVs6Wj8dGxh+yxIDpZEuQjB/TC8UVFiIGJ1tz
Uy21tY6JFR+mApANB9wD8VIiesTDqURbXMiXVnQop8fbydGw1WLFkK9y4BoJK+ytlssNgf7gN3cI
ZCcwV92BP8sbjiwH0/LTt+EwwaiEVWLMxBtN94xQkGZQCSg28BtS3zpguczvjrTWkIqcDZtqZr5o
6256xu0e2PPdVxyA4pQodzO0Njju43YPJ4aGx7vz8Cc0Gfn4K+Ay1o4tTREEWe8uf+z2/dGzaNQB
Xgxhc/gcwUZPfr2NRop8KoVvKuYyp9y4ZcXbxHxzMOJN/CeS4Jyh+cnEiGYSolrVVV9TsA4pDXxa
fwzXE+uNFL3PvYkLxsE8Fso8pssw6fSSXPO+uoqL9rFEKWSpwZ3xjyKvOeEUbvDBGmVHgFwHx9za
0zg52mOtmFhtfMUv+NqEvxn8x4V/58+c7W98Y5Ue0eqI+Y9Iwrz0OOe/xAnPlvB4HxceMrfA1z18
JscSID/elhNrzbO+GVXyNoUQ0+2yaM//Czp3VAFiUGY1G+FuQoq/6N0bD4vDw7PjZ8A0clYutQtf
H9BVmsM4n0eiV6ME5IVTXBs6qOhunGWfEJVJdu7LZXf6dZd2/64jFnwrl27HRDf75N6nNREF93Dd
gjdwbRmssWKO/gA7jhlsCm7LxO1KuQpfNpxyh3pBSjFt+rwoDEne8sYPVixkCSXhyrkZwMZTV9p0
X9A0nx5/F6z4O+hpjEbfOQDaRQdJlPDgTAotON94jBR+geAS8QwiBoCWUbFypq+WMw31l9Z0Qkjf
+EvoMQJnDU4UtN6DSIh87smt32lQ4l7D/+HrHVMkat0ZKDGEYmP634Zfmsyc6o9b5X/z/b9f72Su
UeafIMn/Gn5NSC2udoBbZR1fIfvv/z/8UomjUqbBJY9SC3kagP1zq8w/MUfD06JbwGV+0bv+xkUP
mthfLnp/feiT4eUP068oajRsBXKxf1DrIApfKdsvtSdxH9E/I2f2PQ5mpljz5kluVWUdOtjJWjk5
0JOZkGfEXsJVygi+gXdYvimBthKw0zfDE2Nhu44QTyO5m+sjVydgKmG806UsnIUU45CjSe8vT9IR
Lctfojr6iNZuPNcy1vFO2N4bvAqQhZvnq1yQEM3zlTUEdgm+qYolTpyCuhaK1svIfbcQy/CRmDbn
6zsNeZ856OFinBrC1Dl1InMqtm3sLYivOASfKucFC7uaJQ+7pgyP9xoegoQgWrauonYYCRJvzJoD
O4CF2ppztS9+NE5EZrSvyg/25SdVRGAOBnI3BB5zdsHKSLCRUtwB7bw+oHRQ0tqeTZNT1KPmtKCY
uHwnypiXKMLVHCX2EsYmrNJtNySbJ7MREgqcAktHgd+liPe3KCBiqITBKW2t575O2CpXyYAQ3bhm
TppV+xyMx03jWkLvxPPJpIKXi54K1sdffQbMkTNYoHrUgLih9FXRTvhkTAlqGbwMLUYG6+HmvozG
j5AKKlwVHE+wmRQ9M/MUZM02Wqw5gnV6Do95SI5jhFNZWZkf1AwghPstQjYuw+xdDNheaDKlPhFs
0KswfPCAd6lItyCLo1FZ6OBLUUlaxOCqOce8icaiO2KltEE+c6Vdyp3ljPTl5oHMxAxeTvJYSSJX
vrAj1PsusUxh90loD6UF2T/gImwBs4yNH4IedvjEvWc+DmHEtRMko9X0HKnM9K2CAmUCEMXjFKAZ
NANidPzKGNxvksQ3SRPgICK4ItpS/BaMyPXTFV1nEKGaH1JHc56artNsH1Sy15GZzkSivvnzscEi
vmqKdp3BbPbkAJUilXjP8tBvOfGjF7PHrpHQDVlSX1cXS/YhtF/xFPKoXEgqRRKF/vTuEWyVoFrG
cFeygbw3ioVipfY4vbkDtXUDtdgOes/AD/QSvslKV15wlaOd0FCMqluyq21F3vN5Aqcmt8OAqglG
g1nHVZQUA3vcdPrcEtgi4Vtm41vUth5ylKPgQGuCwh9Sqll0o98bTOi9UcdQdX+Ufq/EP0+LiwKW
OtY27aRqPx7A1BiuO1rN1igRwtdIEXe4Me5c/PN5NxXb3PNoWVnyKpPHbTAAHKolVgpltHzkaAXR
UJyaxy90OIMofN2HuFFXdNy5DyMFaX7fJErrSN3zElv3k64kWHV76HjUyLAmeBDCfUhTqrcISaRw
zTKjOTvx/KmeovTDaLjYhj+5Jm/MfPRVXZgpeF17q9ybSeSJ9+DWBM+PR5tsi4JWX7XjntrZ/+4W
T6NcQFPxUYIlA4dgYuf4D1s8DQPHny95/+b7/3nJk6beXEW1LAmV+Bf27J9+D+kfRD40FXVY0aw/
gRaoIOBxoAopVELxIfxDgtb4Bx5TGee8SiuThTP/7+zzpsaDv1zzfnvsOkQ3NpaGpk0bwT9c8/KI
6KXe36sdPequbLMtsDecfxeUvKyhjjiPhTQHYAWiKPTz7fAC48AbXECM9vSjs1UvXtT8ibMFv6xf
jBfAY2CCKN11JhAS/dEetzSvXKbkQNY6WwY6RTkJNBtKhfg+utW484zs//QQPkgi8YO1NraMzJt+
0bLihDC3CvuMRDfjK5BKgckAfJhjHfHKhTLXl9OdW1BVWm4UPBY33rjGbHpw010Ax3W4ys0201O0
fj3aASMHWzendIjjs8NC2Vu089++Da+J8/HOPeFEBQIV44rAPDKPdu2KPzm/HgTwgV9mDdKOHivj
dXZLbsKp+cnuizjwmhvq2mIqvCpwkDmSZBfqLHnnkjOnjNKnpIFnyG3iuIh2uR1chSNt5vDEULfO
AdPZ8SCfDDoq77bufAtuO4u4Y6RkWjtHh2G6PXJk0/WwbOdYuSsOJxUQC5yUJa8c0fyltiMMu9ZO
yUvLkaF7nVmh6gF9caaDh60FewdPbFn7JQBuHBrLspzJuxGol3kWr+re3FvbnFfgvpRWQ27TyPpq
vNZIf6tqE0NBY/Hi8qgXwUJjg5jT++4KbDWO0PvPwku3H7cjv699fZHxPHO796N5+1p+ZGyfGYMf
MQ1NI3undNMXAbAmaKMF+KRF7QKhcwp4Sa1duveFBvOMbBNQUZpVPNMJPVA8AMAnBhuVty4wOrd1
BS/fKy80XbqPrba8Ng7tu4ueL+LsyaEmOArFnKadY+JDiBN2IX5TNgwF6qthfD90T3vNN3f21BV1
Lq4IpyhY468hPdw7xQiXS2W3USzVy44uqJRlXu5u2nFfVg7wHMAE8vMSzaXn61EbeB2JHzo1ILKS
FjOuGdR7nnuoxJCud8omvGSto7zGO6yEBeCjOw787lxgW81xqtCZcS7rlUnrsLaP6s5PaR9T6e7g
5brvjPhgUh1lXAuKORXpRjYNyhr8CvaCu9Zmmeom7rjoPFRyPhu8/5fD5Fli+kmyDbYbnD+3XoXf
pFsl3AdA6IxDWFy+pxcQUhHopQSwqasyRSEVEzgxU9ECUPfezI8sBsmdzE1GjZ2N0nnGk6OfKLrE
dR181tU2yv1U/CCYj0XoJVz2TA7ojMi+NVY9QmBXJG4XI6sObL1rkmdToRN8JYboOAPAjS6T/Osu
LZ/WxioclX57cBOu+SM57ZdG/XU6sQQnbseL8EmEJ+alrxZASyhgEHHy0vM1SzAuIHzPYGqD8Qgi
JtbTvQwG8C9P/2kzQrHAlri1ZFXQp3we5+ryjS7smu42/i87KKv0x9gwH5pbGwm0SLVWSuR8H1AV
NSLNTrATmRV1gMGFmbBlEBQJFwoulOa9eK70FkH9fhCgXD1f0CtAHA3GFnMcY3FfhJu6ks6hyugo
tPO7h31Uc8UTkPgSRhmY8zPb825POm9yaKCHGNtx+5kgZ6yjF+FFXEzaBWhZ9Ad0LWPi2z9ZPkE6
wwubc+JAwuj2CBHWrTZfAbw/WB86EMWpc7EbbFNXhjAEntL2dOdxOsE3sFcUs3CV+IwH6BumELhf
gNAxZslq2Fr0lXgZCaGBdW67Go79TliV+aE/Jgj8qycgL2sumLha7UeI8Y3oe6i6DNiM9xgPfPLG
MqZg7IK4oDtatofwZ1zQM/S1ge6jY3Gf1KIegGttV48lihHHJQUDxup8Hn0ILyx7q+vwpUKMk2cI
bSh3Y7AuIMhx7kWQRLOLV+N7exhOwk14sW4cCGzE0II5Ush1EX0AYMXQeWAWLxElWMp1BK1dxa4I
Gnj9kaKteSsvUHaoS2jJExgT+t66pavPVgR+ucre7nRZIexAmEUDfdjdvoixN3jDV3UVvlmQ8fX9
gf4PXi5bc+tfctCwMOvz9FXmCEpn3gCjMe+H4jkppYgsuHfYS+KTp258Xbo1cle0UoXp/XJiEHI/
xHfMUjzOx2OuOGL9hXKhnEvxuya0fnw0+yzzpXoBSqgotwW6Iki6HzC9KFxTWXi7JxTQDxvegBz1
CWNJspXcPQ9OXAxfOPDBm7nSMVjPUPc4pZYrjINfxnHHh7JIV2lwmOZVxmaecTZBcaLQIB89XXOY
JuXLZs40YcMcmfexX1iz53BV/Qgm4jxcAOyM2C1xrqs5dYcpsqWGBf2Uaj41XazH+Y1p7EVrHRZz
Il7DQXtOtxoyxvweQrvxLGwOAn0T8sMLj+y578fmBYCanW2h8tRrhaK1H2ENGlWGR/jA5c0lbwG1
hwyTkc7L9RM40ED6YQZWifNKSPEFtJ8D3hBO+dSSt36/ik/9apwu7c6884zUpRQbwRApaJWmG3V4
xTz0fKldENcLWndi+dJDahPqbfI+MHnCELYcjXnxTZVRuKDeDLdbAOOTY8PZW/N66xq6YsyIl532
ikp0Fh67DUH8YJb4yro5Pq7ddnqtiq3GuqnEBm8Ha/M8Wo55Vr+YcdLPU67EPaUK2ycRMv/XX0oU
+kKg7GZZu2ZwCAsVFt9zmICl8lmvbfl0J7amcEuK02Yrfa3rC6D3xo4OBx/qBy+9+I1CBzUUegQX
2/6Vxx53ZDziWXTSr+YeU9uG98PZciUY1g8fgxwrg+wNCCpmObZn5uJTdXRWiic21eIp/wSQHa4/
CYy5Tz7bHDBaztbP6Q9UbsgngrrKZjyYpRviefyZ/kHlY8IHeMFNrPnvYtyWr2xxy9ex+ampvMZT
p6L053Pm3SznOgB1hkuTkoxWfbdeLNVLWnEGc1Oxt9vbxJS13eVpSaGJTUUBH1S7tu3Slp3LjXaN
Xz9FZ4ILks18A+cNEm+k4YOv4xnMLgiy/ItmXy4iv4v4dblduHhvg9ntSnX1aF+v3NNtCzjV3naL
8nhxt9ftjbPUYiqomHqu9fmtnF35Dhw3yR7OJR3P1KC4A3YqczY9xOfsGtPUDKDi57Fd3i7Li+37
Pz/+0l+GnMn4Ae+PqolFeqgvRJzUjxSsgqeuWu/ZOs/xkKor4uioqc0+9U3KxB1hGfnqnDOZ4BUL
5Uf5adbJHkT5tjmThbyqmM86R5x3zvgzGTXjrUXtNVCROVvN92zHUFD11Q/1NXJrL3emMuqObfgx
8qGvz5+0cT8P43fwWi57T1hay25930dH8L1vj5viQev8NIettEwxaTqS4QBryBf5IgrnwUxbjkuc
aPcTeET6GqK5prnlIqUUXuaUHCLYrMNXBVNSg3zv1djE4I8+aIPhJ9Y/wQtAonIewcu5eKH+oiKD
OdUp9KyFOdapn/qW9FLQuRmP6kb4FN7qs4wKw8VI/5Z7+53WB84/uzsjpZUue9XWsBbRYlhawEFI
V9C2iSKEwXPc9dcAAFm8ohbkNes8TH6zr0lcgdX2kyBWCWcrQiQBdwYAOIVg4lRM4tFrujWDEno/
5CM2N2Wv47XQlBdgV8noGm/RPuYHkaI1hRqL7oUT1Jbl7ZHVSMmuieGZtVb2hW98Kft6O6zFdbPo
FiZPzeCNhdOTHg0HFVtxMmV2GRWvPciQKmfWNx0iVTMp5O2RsT2fAWkq7b49ekf7sTzLw7bHSz7M
swUElp2w0Q7qbviMJFy3jnaoMQCjWELbrFkyww5b9z+YFaAy5wtR3JOZad0r5Tz8sXfhJS0Fr6Lg
nvPW17Ceqt1xXhrL/Dymy+baDzb2YlVmcMO7cBioA2brmK8mZmz7oi3lOaBN9aVZ29P7E10n+DSF
pRzh402hNksbYv7VPMzm9KCVfARpHGd9wEIKNige0O1467fNCQdCaOt7XT5JrsgtT9A3jfvr1ixo
NAdorU0/2oNJwMKk7+srSdfN+KrpawHD8E16uIge7Y3a92Hd3lrhFF55RtaiGFaIinlxhdFG/lly
R7f6aHxjX3wklW19SQ9bW2hPnK606zr8xjrfa3q+rXP0uD1aX7lGHiOP8+RVlJNNG7tP9nOUsoF3
mB34Ne75gmrHmunKNL9yxyuCnNe+3NO3vPA4QpPZWbLBduChUkANh34aBCT+IHR4ulRhJbLF5zbs
nRYD6ie6WXo2FiS3nGL1NFzCfvkDHXNf47TiM8LGayEPjl7a0h4roG5c1aNp91doQ4g+TL2YL4Ic
dUMHZGicACoeZr74cT/dT0Nli693/p4BjO1D6KeUgI44L/J0l/IVtsaQE3McCmwluSY73Ei/fnyH
u3AOKtump2714qebbnZIrHn30VV2zDkeLFOt4puGv1rLK5UsWeda3VVyL0vOwYo76C4LOmDKqbuU
Mb+CApFW+Lq6witWOFptAV5qOk+PDDUXVA9B3a0c7OkQlt401h9s5RzguezyXqRqadSiLzQ9qDlM
MVQUcnq/j0zfCInz7ILnqeyMfZvnR3mtr+rvx0VScXNBKH3yFn/e6h+RjBzg1Mi5Fop9P7M8OypY
XvcZ58wNjmfLF/CQfEqfldvMOH5wLF6BKH8/wCZHXseFozv9ELKvL/oquRovdJDWD1dds6q18EPP
4veJigofspu+OxMc9FK2DseunfPu/65Gh4kuK/sPmkq71ydFCHTGzu674Mi7iyZ7HkK1ii8COfTA
7lECLmZsa50N3WVyws74Nuv86GzeqSqyR++BEOPbou+YH8L+uXm+jxcoNK2HbQsZhyHma7pUfV12
yiMVyszQvOEDg2BBFmIpfsj+YzmcVF/0rYW5tfbDa3LS61X8/mycdPlYcuD1lbiqAnTS2WNTX9pN
74nr/GxCxrJVyO0FLsDz5Ei9hB/jlWILjzdgf72bc6q3g2Pk3iU6ZbGDYz+mzTC6dB9PlW7umfId
u8NK670OHKcOULJa9VeuEnLzEnnVymR5BNqQob54eHxmryGGoz3vf+sMEkCmSXKhork6h1B7r6bF
5wwpNuB5x0t9i4shBvtLwi94F6ubbDROxpUryxSIPB7vmBKaOVPEjnyLb8WOvsVMHvfyNumBytwl
rHZI1A36SJ95tMYwO5yg13zIGCbAbfCy4zNjxygJvg5XOIgX/8O6KnQOiaibIksE2CnZ+8+6qjnp
nH8cJdK+99fv/4OuCkjEnCiDlk5DD7LlH3RVxZyUzt+4hFNs/l85OuAnv1lxMcj803Fr/kNXLFUU
Vb7tV2nP39FU9UkN/pN35s8P2xD/MkbsubNWf6r9jrOSOG4ato6cOyMoWgNA53hIuBp21qGWZwmi
zMAetr+/JKM2b1hPgM6n+Yr1/Lsl24+3qeNrp2COEZhw0yyA/6agVKL9VE61U0W2Au+9W8IkKWfD
EqKtzhX50LjxYlL6hiX1FO/xOl7r78pknXl8CvNsRZijm7X6dWh/0neV3mEnkX0Np8JNupo/cefh
AKMPLavwI1gAxKe2gCRbPLD4wxTqGT9SXgELQnOqi0COj0ACgQZqbKR5Skj2Q7DfLeRZUvK2fJn0
WjY6pO0AgaMJowfvYBZ2eEnQgeN15cqeuXmAhn2stZ1+CG/g/A/iclhCf51Pz3tALSZpyEWJJgev
naseOP4C4ZnwihtsVhUabrQQDxhkcleY5yvdLSWcwEJH9oztgDxTVLe4BaBUR7yMgE9m0Abvsy6Z
AVgHFCZVK4kHt+TC26Esj1SVbWi/7l5YqwWjH5BxjgKanQFuY9MY9w3ytzmS7hNt9acDYv7Kf2qi
8bN8V2/azePwOExisjr4AdEwDK/ruIGERZJD2Q7Ni0C+TPfVYQN4OAO3iyyX+P+Pu/PYbt1Au+y7
9LhRCzkMeoIM5qQ4wRIVkAGCIAgQT98bt8tVtqtW/at6aOv6WpYoJpHAF87Z51yFfGwGvAJ9WHUQ
lOyW56xdXt+yZUZb+FwwrCBQcAWJuwqzvUZa2mNTflbwY0/EYGfOHK1o+LBObMk9c9Gl/gFvGIL+
ioHK7UpsvIusRcm8iSq7Zq7lFsuOrhropCstazd+TizyGSGeq4v5F6YwIgZuXoWGhTma0RCi4i/p
xJUhWcrtLfGRy8f6slVwGxaLCIeine1ZvS3mYTnPLJ81T8m7BsEXcp2tPrx4rweDvryjzW5W5mDX
mX99UTYMKYx54lIvyWjkZEA+vBFOpLKP2wyUQXUYdPudfzXmyBjPbl7aUekwwn+wNrhFht9vLm+M
oWxGI4ylN4wrEtJX/Fu1lMyXHG8/gUJtKB7H/bBLVkw3liZTsseu5r+Xucte7dKXy4t2IMvC0eEf
zFJne73dnjL7xOyDj8T+hmpvQ/di5HRonIjZQWYfohNj/NpFWkt8w22nN2deaweBxgKkjLCDDGQG
3WX30Hyg1TVx4lt1obzelefCujA0+1JRiV73YBq5vFXeEQX3QSKG1Qf7WugN44PGJ+xruiGsXftk
d23BAeFW+3gz2ESmN/RQoNP1T7Ch1w69LcN9RLI4HotQBP4Q1SiPPL4a847UO7vH6JXSWOFIKqwA
yXTAYUf/zPlSGTM8WLM0RErcrQQ0YtfrZ6OsEmH9SD+KWgjVRotMLJOKvuzMc8U+Il0Lt0PbId0W
evieWy4b5xdHua3mG6gcRd632eHekPn4muz4AtswNFyf049SvKTGq7IYf4R9t6rt6/Mot+zm2d5e
P+d7ag5YtMpjgnsH971OFkWOIPBcTqrLY6Vjad4Eji8aM53HMRXDHpswcYTzMv+VpwALlrJoccGd
UBZC1HjuzOj2OW31tYY4mZdYYC3S9lmq2WLjkbGHy4mlqhEfxdTtVvwVf1JfWlLA7Js/xemNBwUK
kueR2yP/t8b0NXwAQ0X6gbMp8wlZCfswDUyKYcFXoiY05+BC7+bPcj6UFivazod5rHgbvD+QFtAp
Oxi1xDOb3XQhioe/dKFgoKwl4o/IdXA2/7lQUNnA/kuh8Oef/0ehIP9NUhEVsdxVVOmPhQJpVWxl
kRbNmYJ/SP81/4YvR5ZFSVMA8Mw4+98VC7j0geFRmyCPMo3/SmgLPP9fi4Xf3/U55P73+1dd0Xqj
uRjTdpDv72mGfTi5LUX98pLEzbOVGOcerGcW08kIJwXjy6MbnLyZXOGWAKoV4WUfco0DizR8SUOC
0TAGfnsx2rd0MLbX8rG6XcegMy/kd+iL63R7FQDrOapkRdiPvPIhLnSRdLq6XetE5vQMGwxJ96y7
6LVSd5DNV3NEYXozwu7KnEvFIXy7eilDyxYHB3oubHbjc9rV6zb9aSjdH9T+2q+UcGxuElkbtRzK
Y0sJM+J0003OtuO7eK9PlZyHt1j/yWh0K7xwY6V/QfxcXFEIJbEayS1jE1P1euasM8rTSKywrthG
9rMQi0z60VpfUIKwu6aFEE9XOojrjelnk0GDM3yt0V1E8LtHnPtporvpjQzc2W9uYlFoOSvPq6cx
Xd2a+j2DERNUuI11E4899pQUMWptcdooBcb7VTe7hS6dMwwgOCQ9jIVI1Q83UXTzcoCwxu5xlsjM
TFoZL8vl3ZRes+akmDfNjiuGG6pxHi/D6lHTRxda+Z6p4vnWcRbTGiKJqhu7Ro2JjtaO/baUYP+X
7I2tBFfCBMYSlHpSue21AWDLrK4UVxbEsWzK0IkaKab4usXjM4uyriWCjvHStejSQHy192J8/Qsf
VtB1oLCQoWrwD2X5f+4/RP3f6Dr+9PP/OKwg3tAQSf7G4/hH8yH/DSaXpiOd/PMxRf8bKkV6FgPx
Bse6WeL4m+WPb2kq5DoC0NFhSETq/Rc6RkmSORz+sQP5wwPnsPrHg0o3NCDyHv11q+4RiVnH+2eq
7kAofCjXqPsxjrj+RN7BOFKWxU//sC0zWOdd5BfIz3t04cDUDbfAX19/y4u0C4nUUIYXST3oFwdr
GGdiYLSozcqQFcxI3BFn+48hJZLjgmWbnsPYFgfRdB+Zk+6KA9z14ZA8HGlV79QfKrcyCVqLkaxd
r4AaW1sDp/1O/zBY1J+Ez4ydQLMxGLPK9ZLGpuS7rHyob5nsmip54XppY3IyGE5uc9llb/RL0NHS
aFDHg+Y4Tvsq8QqSdliFNHuhZEPKYHf0zZTByDaNsbq49Za7NKvjfSvm/jVMRq6eRrQn27wbpT37
hq+GePATVIyaZbHu4BOYw9YJ+L6+AWnFmNxH7Ekfok+LR6Z2uukZF650Gp/ieoC0qrjcnxpIA4nr
BLEvSP5z2C7j88+3E8Ed/dOwbvdDAKgvysJ6dznlu+ygvLbP1lZcjP4srVG2V5gau/6AIpItUnFB
N7migwjRjEP5+SRaFfiK7EkEZ7Czn/sX7NMX6fgw5t/Vkn/TFUrtklUduzfrQFKswdzlnbQwbAb+
+FWF4xHzgeKuZyrJ/CyyHwa6SA9X71D+PBMqt1CIau42mq/Rx829HK0DOpT5oVbI+qmeMWqctMlW
2birJ7jFrjgEcLlvlnsxSPxAxonYI7142d0b1B0ihtpkq+1Yzl0NeoxNBfV0kSCgh7H2zFvMfmBt
RuHQgrZ2gDewVs8CbZO176X0VL9M1PhrC62JBmLcaWCZiU7cezJr6ugzUXcDJzIPmWfYCpEElZ8M
uPxlXCGaoauZ1UNbfIBrfA/sfdlc8TIIzZXllefLMgssiMPsbKJsDXTbllXvRbdfXliZ2Z/sZB1J
WZttUHc/aPcfXxqGhwGiJ4LOsOojA1aX/M7SzEezb7XLWGPHVZk/uBhYI2MIKJdxBmP/qDL3ug6r
BBUUg1yHlTJclWnDX92JjZc/rFr+e7U/PoZT9wWHjYkk64HHKV02u2ZX7dKwZuHURG/zNN/av3Du
tp6HSELIzsjSV6+uMDxd0nWu214Rb/XOszgdbcdFFiGgB+ltT3vtHfYFM3w4DyMCGzSGNp2ZPce+
XbjtxOEmJff6idozp6ifo87VasfwgRJXJciNrRphMxYdtX95ZZAuJHttna26z4uHe43dn/YuPHET
Gjm7/rwTfiHnjytm6YZnyMMIP5xGEORmkD1rx5uvvwu+/H4lm1BagEuZsRKAge7IQnBFENdiQ+Te
qsf2Fbep9k5z2H3mj5n4Iu1foHmgGbp6V6/3leDqETjvi5+3gCArvyYE0XIBsEft8qu8e0ZEe8Fs
Q3ATfx6Ei2Hh4gLgOb6yZHl6QktDqaPbEulcS/7I94BPWeR9mNx/9A4bay9jXXoV0JnZOzGKfSno
/f6Vuae4RJqZL9TzNai2ORE9jmhLm1hKSEaueQEubh7olUgLyMFaTYsiunrTAqlJAD1xHkwSJ4hE
lQXmhcRGPhhXpvBJ3YRwhefOU+egHXLNGDZ6zQO1tWMkbvEcv3M88MoIY8O22LD2nnwModWHaLhI
wmgvr4DMWMxo/vAiLhGbOJdADMEpMvYt3MJnezonA55v6+u63KvnY+7Nn9ye6neU3zgIa7IU9Bnr
7F0HT5F9ACeosjRXl5zqqL8M9bZCo6INXjkFiURGoBKZXswHS4Kgdhi5kC2Jw3w9tbb+Ir9c1vle
fKH9cS7fBXYn5lo+DAx+JXh7bARtEGcIXcpX8t2v00XbHbvr1vgAAysRWsSxoSC0zJu2vAY1XFYQ
+Nbzfwm9YQ4ctb8aL+ML5MRCOxlfjwMBaNU5O8sH7LdLYpj5M2r4M+c0HGl3FWzjC86VKjq3fi2R
fGr6YCSWxnN7vOyz7XBWDA8EA8iF5SszNwSRCso9lG4MlGO3eEo8jS3atrm7ibhoWx8rkuwlyyzU
ydd7Fy9Ot8fZg/PruhQcZEK76jsnd7RNEUv3RyE0TFss7E92Fe9rbbW1GHv0z/KPRA9buzW+pck3
pSC7bPJiJRImMkdY2EymkFWnXskBG1nT/e5kSyM0EPPgCq7ATqXR+s7csFoOi2TTfggK60jNfgap
/lCinyNTdKjzsQ3FRIFMqEF9ZLtXHkgBUlPP6PzHzYNdQQgfh0FeUpAtWUURO0W3/TlxwCgQTXzm
G3EVL6/vt+Cn5jdNQN9W5CC2uL/PuQgMDL7x95GutEZlPtpDT6wbqxO4OLZVBHjOWxZ70DgcEgQv
3rT3huPCM/aiO2xLTwBYgKn9EpJ6TVo2M3bPcn/u6EoNX3zKwc+i78ye6bBBPj1VS5i/3oVUv56Z
oRDKG+VL3PC7tU4NNcvUPLFyIfYEEgAokRpp6ww1sfVDQQMigJ70MiUk60M0UI24JI3rPmvs+jvH
V/Z9e4rRV069M1cduAudu+LI+DLM44U0PI+paSg+1X6P3AQB5s3Hk5gHzEZsUmA8Nr3ukTQy1m71
nDNoY7XdtJwfOfAija1Xw4ITs0wUdsg894m31QGDx8CpH1U6Qe+H9qV7aV60XUdUrV+d5cadBFti
J4Rg4u5dGu6o1y+7s7GLN8DoG7BhjNFuLpB4xG8Y2z39AQvx2zr1izxiKDf6z1/GLsFcyPPlIZew
afAI+rSQggjf5Rqv57rbsqriRswX0b4+lc5fuJewDAxIsqzqJpMKCH3/sZeAt4CZ9w+7jH/9+d96
CYlpA9wOOhQLrThwwH/uMuZvseTA//SL1/v7XcZsmNLwAjMwkQwWHgwWfmsn+JamM6Qgbfu/9wKj
VP9zN/GHu07L88duIqELimVVKDeJBtwfrUx0XRHhpnCARDgUFWsL4ZI/urMOk4LIw1lzv55ujWgD
a0B1rS8E7WsiGsb4BOmds+3PDpfLtk+OKsvZ3lXY0ckf47JCntmBTkI7w2aQN8n8YUVC/txrQSI4
9bp29vvwa/+1L+zl8tVAVlX3C51jzgnEdtpDbAcy4anN56zmlrAuBmDWIX6GiLBzH2C25rOaoJP4
JdyeVhW8QFTEM3qY5F2LWJn4iUSIDFgqCUzu9fEyDDszxhkb5FDRXSd0Fp4jm6FRB9oOHlFfrk3t
LSL+Ot5zUKajifOl0LiMEEh5S33A8W/kSRClJ71g0RVZOgQJIeCmp6cL7Sx0jgAqaFqpvcuCeksq
yMsEZsi3WK/s+3clStlQJ3b5PbBCQl9zWbBXRJ2QE7K2zNftuZEXMxFsGwfzwoUTDEp1Dpfoj++2
yXY8iWZ1tWp/UtuiWw2yJ/PqfmJl9ZR3KfMb2EjrK+cczEUELCDyvdgRTyVMKHQGB31H9NzajHQ2
WCTOHhiFI5EeX9Jjsme0v4h3HIoCcB9I6izvMAvWKF8JY1zdXDVAdP4K1Zw5/eC1Nnq2zFNWVwVb
wDuvIp6qQPHbTQupDDNaBXwQ+egmJRuRLgT7q+yi8NyjoHEFjsYLqs0Zm1jwS2e0buDDptj8Erna
fKljrOKlNstVEC85jwZRSPOSO+dZ5345JbrPy2/qolpGq/QcB+Zivm3Fv0bMxKL76r66RkDtAzOQ
EAMXm+RQbLpn47PDZkegTVEuxjv7+oi9CBNh1j8zNZKNznwPnYY4q8W4Knc9AdDJud2Yi3bTbZRV
uyDzfVvtyyNJ2Dc1xJs1JMeL4BAunJswoYB+2BdhGb9dM5930k5A0fHNi4bCgNyTzh0dVFa7l+A7
Qj/P8x4mth0Fkfe50m1m5rXtBPb39yxtQz/yYyzU+H0K7vnx7txvL5CVZSFMdtUp3/SoNFU3P2e0
YBCwKD+uISgR/BWZh7yXpx4XMFnjSwPb9ecsDtR/VbmMxk179eumSvtlt0J0tvv8pBFCYuDnYeJ8
eCjhVi8PmoWNY3u2bX/zbJAAbALUNJzPzwOarV8f36O92728vTHqRxrHTs4BpUzK99vGcdxwiX3O
LVfPYeh45WbjfFCHr83MD5du6LoOooRRdyrWKxi3fwzlbUz2l+uzCuUKzDV2M2WB5L+dHM7rnODR
Ak3o6l/6cAjzzeZtJMux/e5PTFIrxMKxAwX4RpO0UykJvyWEfu59xTuIWC3KRfpTzALG6i55qFDj
iBDJb4XHjK4c6TU2xI3iPp4tm0g1B9JxNeLFMF6rQ8E4z6dIQrFgGz991PjNbkQTRmt5/u7vEdcq
pH6vuqW+GO6eed+bZBlu1OJ893q3iLIoWyGmop2gtw+1g+liHlheQjma6NaKlbAunx++wK9NUqK8
c2TCoCen3NGyOzPyc8opWzzrFUsM1QmkT26hcmw8FwwOssIut21A/JWrRhqqREdR39N7wDGbWQfw
ofdhFvhpPzwAvI03ZZ80T9Khfc0/qi4UP2et52CjxuSGb7BGZyPK5IvOZaUHzbNwlBnTRPNilMIY
s43kY7XGJzTwIXEImA8CvZdsRp82l2b78cVf8mnaEKDApJl66OuwO3zz9F8Qkl4kL+/8XgYsNb+n
D6zcmrfxWUnXPbsaGIIxMZ50uMaizpxO3MTKqiBXuvJ7BYdIuUgP2r7+gQhJXzeuxHjZr6b+Zl9R
45Y4mhRgf6Hsd/UK7zhe9pTJ1Hp6R4uEF70v38zLq/M44lOXKDhBTYTa0+N4XbBLZj+/xvnauayY
ORKlAcWZ8AWaJbwE3Yt54NTVL4XdnQkU8ACE1BAgEcINXZSAuLrbDzcNtY+LuLhzViS3Mn26waBl
V8ShRYmu90j4SqCNS/C4fOtL+IpvO/NxIFyUIo+HwUs79gTCRGxKQ6o/5U1564hi52RpRNwVvtq+
iOjREMh2y+Z8mY+CCjqBpWxQRFLUUk9S5jZgtRb6IX3SN6y+cwZl87umQnlAfclb8w23lAtCHow1
K10GIdxVFc/SbsLf88UNmJv7PawiGuEkiF/5KyPOB+75oHmNRaqzmyTLEdR0BJCAepsXauxoO+nm
8lQ1Z26L7m6Jv3i+7t5HqoNq7ot9gpxgDXXrJOTJCefHmHtis8gFtHb8EPecFzyaHeSakHk7V2ue
MkzUosdhfb10l0b7ztMIzl+Nug7PLvod1G7clmj/tQtXfebIqEDNIdRR3f0Hc6PIluxfC9c//fzv
CldFxzFpSmzKJOJ+/lC4gkqD4KYDuIGNx5X+JsKhOlX1mX6H3fDX/PwPhaskq6alUAz/P2DefzEH
Zy/1bwrXf951ecZ0/3639lDTMk0msWJoyGi6xElYueLZpCF7HijWrmErrhM85/Zs2oPXdC2x8tsE
DCNxeZ3ItSfRpghhrQrZU6UvuRY5pVu7QwT1pGuUa4dOPllbriDZYMXZCr19a+zeA08tHBm8V8/w
rPmfS0k3DXRznSeBmb/gjXqAZDfxKXlF5RIdAZ7Y42ZpJieWXqgBMVyZ6Gk9c4+cFuasK4KlJZ9L
crmWZMNDaUromkxMbQX3RUaVDecpxvWIreaTCw8DuXy2ge+DpOr5vjzmR8MNcl3WNeT25yvmdkaT
CIrBFRLsg1x29Ll2aqV8VeCNoGZ/+NmHvOAap1dxIRy5XM8luWvcerIxpf1tvis8jPx7WGqDTcSm
Y0XJzAMt19auDMqnfmnt5n+7G6sIHqDe7IoPpq7MbeN1/H27Q7nxIJ0eSxb40e01owCB6+oY58cT
Ic/9hCVucZdcvm6+M/HCPKX1NlwDWmgsCqoHmvaZurF/1KR9c/xyeZhUZp6SeHJxzJ/maVIZSK47
Nj6HmumTbVq8BlLLJC3AMqbdozLgf0b/8WvobmwRF20nUlt/9H3nPdALGO6Nx/vBhSrMdkQ03Nxy
PN6YnEB+3TUb8VkB8S16wiuFoTeuiNaLxAlmC8jv5mAuLrvLrt6Np/F031n+/dguhLO29GcHJquU
fbfWzg0AUd0p3ot9W7gD+YXvbYLjFYAJncHFv+BTOc/qHK7ilI2LWAjG4fN6+5Hz88P6nrQF8DSG
7PD9020rzLBjqYoGIYr7kNm4AKBtZ9b+LV4+pOVFCWuS9QbqpxXfF6xlzzA397oBgT7xBIMvi0u+
J1X+QFqDiZbi0FDR4RMdFqC5jSokf9VBoHKAIrwY97EM/4AzunQwYPggcIcO6V3LcHruo+lxNk/m
EFBzemp0xQ96C40NhZARVLQnKySfTEZnALvg3KlxG+fUIep6OPmzeTSPxWpcjIv2lbkyb5ztfRE3
a51xUeGo3z0o8xlTPoON51qpfFEqBuCo9afv5iTeg+YLUT0P4ithA02O3K77ol7OnCbUkbQiCCUf
RIfO7UxPtwO2gvu52aVL2Z1YPnBChd4q4S1p32S39a8LMzSXYOC23ZZol/C+7mbILuyh454th/NT
v5fv8ot8bo7VLyHYLdCXTFSwnmFrg5L1RSBD/63jtb7bH1m3rvCOMoHTwBYbNEQLxcMVdpaQ8vnS
Qnydn5637pf4hFBHtDKc9zLk4kj8EUw1yKHFfs9JM6q1RTuAXw5kvGK8BllPwMBODKADXjr5VybZ
+CLloFeO+U23ZwKlk2DOEw7Zt0EdlkO+v42uhccDbb3xU/hPm/l/WC7s5JW6yl5rxPGXfeGyy1/m
C8bDy1vAk+vifnCl54+epPK62Oc6R8aby2pGui5l/AyI/DBF7e9hQdM4ngtMXnQDLxUtpRmpEeRn
7+7syAh+x5KwzSsX+UN8NPbNSgimYnH/kT9hm0NSx8f1g8N0vhRb+vvDhux5nB4el7/9WGge0VV+
XJDrHakOi6h37x6zY7O3s4jrfpXr7fXHWoOxn3bmUXhXuhXqet9ac4nONbrD9Wd45XtwzvkzOjOT
1JmZ1USkVV6OuyD49aXZTqHgN1YC0HvlxSfMUcYN6dyHUH+sCAGC3oLwXEsyd2IE0HVHZtdFbfOb
6Zhyi8QohOJLDTjZqVpvap/SfS7ghGJCLS5qXiiz8158ycurf/PevEVYkqAqZV/puyJCuRr+ylpi
hlDiL5kuYRcQZf6H+RvztH8tY/70878rY1D+MntDWPT3guS3dT7zNxIVFUmEjWBJ4lxh/K6MQSOk
Wurfq5/frfOpcERyOviLkZ5i/FcKIWjA/6aK+ec9l6R5PPf5ccjqpPs//0v635nSP6ZGSeoNuadk
BhcfTXnkFF5swA0InvI5ud0PJUVC1DOTaT4jCjBYo1XFPcIynsC+C5bKLS8vPSg+sglFDrsh5HXy
guDxMpo3CT/piVqgjqhjTC7LfsfXPpXPvAsl1kucYU/yoo7SU7a5rAgbYisTUXckG4kpDqNu/N1j
yNugc8YXNUpdQwkTr8KHerak+ejcojDwY/wghl1BOtgJm3Q7ndPZguVP5zGsCKQF88sQKFlw4fnP
Oj3++kFmIlwtzvHisim47ykjeBEJqdtNW6l3LNUjD4iv5ieUACUhBo7gTf69gTRQfZu4vdV8OXvP
s2Jz0d91tr2jkbl6vjQenkrS0nN8jehwpx/TYqECPAlW0ywjJLGQ0F6SANoV34m38is/gPeNkf9r
vK0i0s7QJLwKRIhhFDUCI2hXTVR+IIs0SPWLrs+kGlhTyA9zbeWH/slnKBfvpuPpn+VHRzWakgAQ
crHrs3mN+j7g03jbrgRw4BDeezJIWuTLJKE4xancmMm3yRAfVxIjj3Nr2vLLomKd+M3ex+th1Iuv
xbgsUSphwWdDxbBR5dzLHoCHb+QyUWasI7rlTV7km04abcxPkC2Yy7Ct3LztWuebAUqwefgEQLCe
yFnlsFhkF1c7j+XcR0GVYPRDUeieUUJC06A6Pb8CeoJPSwcKYGKTHLHEJzSGwCnkBRe3LFv71Jra
JQFCkADeUwQ2Kzq0v25HNmPGZr8BM3tVMeF//8eOTNO0f0NY+9PP/3Yok+fRv6rKompIJOqpHCt+
O5TxLUWHKE72EDf/Cx36T8KaAiVcMtk9oJJS5X8eyiCsIbWQ/z8Ja6r5547sTw9d+ZMwaejze25M
SbfDjOHWfb+5mQSn1WFd45VW5at7H/LTULCcEpF7pwwsNObBheilYka+HLGqA7lxKMtbc58o1l5h
pqBrECws2ChxsRBwCzX1y1CgvtcwBg7qnCPmtqwOK5PFHTOFe8cUV4Q/NTJMs6gT8OMyhDcQx6SP
q9cxsDCyzBdJOaszREMx2T5F56ppsbXMYnkBY2h0cx/HtLqa4GJ9ydqwMpI4sIgqEhhTDzi3CKoG
Fd2sycXbKnEf3Ixp+Xiom5sRpIO0NhrCZyoLEXe+qiZKMlOmmiaV7ZFupuxs9qXfa8YqpVAYDCu4
6GgY0TRmLB/HuDlqzeU4NqSN5D0yo37T1awwdIYiRs4EnanmVaAq1g4p3ZXwsCWcWFk3umWHOgV/
Vw35oZOdgTyGNiMWgfkc90GLfbFD3CVig+BLMauIaZGT92l9EJFGHkfuXprXQjynqugnGMZAhmOt
MMDdlaeSTeOVXbKgp1EmyYuprs/tLV9w3PGz1FipbeXxckTQYf5ccg7R0uo2vtUIx6bhjtaC31e6
J1fLuxVMB5GcJiZqArybSgLdxtSCqo+9aZCY7eJep7m8gjsxjW5RSjWo5u/b4+7Eeu+NAshJsyOB
73g1GPddyZE11nH6nD9IjTaBiTKuv4y4LOcVCzVaVrJunS0VPOT7lAUi49148NQYzH19k5wyHQDZ
if7VOg9pFmqtBBuFyJVL4T6QCJCs+3JrUOIYXM0t/9EE6XVUY16vH6L6I6FSuTBhlO/0jRmpPsOF
bCQYoLRqgJq9Rks9+cGpd3BSq/KN5OLdxg7JmHi4T4NfXYcobsqFgli0ZeiMpilDdgd1ZJ1ZnEpw
FRl3TKO4b1MURCVuj36IT7JRgFsV94+xdwc0OaPwBvPLT2vTEwwKiGrBASToCvBx6bjqGsU1cdSJ
9+o77iZG0j0AGNLvRKKWdIYK4pdy+ZHJqtFqaA1yzMDysTKYrlWyeBJMKRyRlQg4lHuhOeVVxzaH
ZgQl7hTrrsWwpGLymU1aOEcExIjrLMYuGcamFFdypoIhjAREzeP1LZcW0p1YQPIfJXANGpEmCTAd
3qcpJ0edgmGvUd+oo+Ao0qkpPnLgwJcxd3KSCxSktTLkj7vQBqJO+5Oh82GkOygvygyFv6VBfJVY
o1kHIOKkyozhpcR8SuBo1Og7EHyhxmHipn8N3F+hGaHz3hEWS/Zd64NH+VIauK7hkI4DM2RwfoL6
eRl3agschS1UX+A4acQ9cumVImSOMn3GJgMjhEtpf1kninGcErzfmrgpeH3mXb+cSCWy6vdiyBS2
otdteV33KjmnOdCMpWX2rkkfMdzWj2s4xEQJtnEg8pom048e+cEy7IGaOj/1HA/l9uYn1xPpFzRd
yJJUgmA4KQsMflLCFcVur2tadGNYcWsRS+X5flYl326Vp+jHK7JxMRl9QZWIXzFuTl0ATFHNYBhb
t4o5FNyV/V24h82gHG6qAYEgw+XQFyF5B2dJeaSBUJhP7YNAF0sbfEnA9HW1tlVtfF0kA10iHskL
K9ROzGhZc5ytTNwv04fV+ePlGMdPog44BPweIecQU9QNeRm2hJytSXR+Y8XoA8b3qYPtvnrstBbG
/W2XK5UvWQut2FWEh5n1RL69gcPk2i0KQwdBI2DuzDmqwX4qGjrB8vIukKxc6bzkkb5pJjHY5lKa
dKZZuh+bUjS17amsxoMp8Vq6XpBXdCNHT71+utzV70Tgl65eprAyCq+4l8/DaESlXLpDJe/UieXM
yFF3kslsu0JGU/UoU8BA83oXlUWcw39Ms0hXzoJ0CdTrUi+ehOrjrp26Wxfc2zboW5Qw4ncCvKcV
JBbE+IRLcl56yW87+KDEDsXC8D6Aoxz1ap/dp6Ulj65061ifZ89GR9xaidT0r1tYzQx1g8QUg2eU
5OT/oUeUlLmd+5NG488//1th9asRJG7ZwvIh64Qu/7Owmr9F8aRzmwi/Z1/pP1tEvqzTOs5/zd/7
/aSb2bimGX9XiRP2+F9MuqHz/muP+Pt7rv2J4ld11T1RqpgMxNJJlUMtF4HF3CHvjDNcHBFb/Jxs
RUwrOR49ukGJWapB0rjPlFf86bCfIZsiv+2DF761TSav4tQCRUmzEzVQwWw1ocjM1WJ7uFE3cCte
GkSr7KUyX3vTvmCFKlEi2u3ZPKD3enQyTYhrqmuJszS09rGaqan2vb9DEWzbTc3WqvGBi06E9z5J
V5JugwcSv29aQgoo+Q3ZLt8MblvVG4JmUaMIyML2gzEWuU7zLB0cATy3CHJHX3vgw5RPbdsv4DUw
ycV2d45fsN/jVuHk1ncuTF6UE0+V34BqyTLP9OvFDW0AcU58iaNd7dEutVQaKj4RtOMth80jeFwJ
4OaqytaIEeIFKXeh+gGZKkHHuMxr/x5HM4pv1g3UEaVMvE9wmDYwgG298ujV4yliMcouAUqhQtxk
EW5RjSMjP2qr+26L9NobDj2991sjb4FP7YZDNh6QlBdLdOb8wa95AzlFJByamt19J52gZd1ua1Dt
ANXj5yoslrMSG0IU2TR8YdaZF0vzg58COvA8w8bwb4ZTSObOjNbSVmrtmh/jdsBSyMF2X34C3ypH
X2NKxpVWS0he49f4JVah+cGzL6L0BvXla6uydu47hersHchXRWw9JuGJiS0epLvDzZvPOWLAA1oC
J9/CH9ppK7Qe3JvbDp30pC7FSHhurQWf1ZCgngF1Ff0+vRz7IejewJnFfrmEDwaHqXujTwe5/vgy
uwAulo6GmrqQi5f11bE+emUX9DOyfTlt9JU2U5pWrLE5V36ixC/z1xr2GCw06zAerCwsBgw9zniQ
3tOXOuTmSpREuCjZ+rL3LV5nwe+FUIA7QHilhLSCqMD4HrZX3e1Rz4tB9TlfjJqdfDQIYt+ol6U1
y+PFDSXNAi5L6w8i9u1QoPptI/bGOXTMI5cYU+gE+IVctssEQpde19sgfLQncK34wYmumYnrwsPw
nOl9NDbDNmbCzOb75nAt1SeXia4LxfLuYOhuiHE9kGqwihQ4OOhg50HjR22o9kxwNljrH+Jdtkdu
1H63QbO+L29LbXMlWjgaF+nHwGyzXwlYnFbjRnnSPszGpq9C21kh9l7cA4qv7hLmdDiEPhdb7YOA
4TF+BAnaQOFkGpwV90OzTpddBP1mBZp9Ky8v39Xxumdd3hyhXLRbs9jSHDyOvLtu7+KrNlLOOAr1
EkkveK61lHQCEiP/wqcpen5ZkRkRso6lR+Zg/h82srgiGRD84TT1rz//j9OU9TcSi8kA0TkjQZVl
7fpb/y9ZfzNYI5BqjAvyl2/xH+cp42//l7sz2W0dSbf1u9w5E+wZHNyJREpUL9lyOyHcbLPvez79
+Zi4mcjMc1AHhTsrVFUia9vyliWKEbH+tb5FdZlJRNKSDYOBKarBH1ZCE2I7/WW4EyHV/rtpR8a8
/1yn/v7Uf9cH/qJlBkMsRupj7XOPBS5qMFjDOeZQkz1MVrFTcwpG8njc1TlIkdHC0lVo+m5ipDRF
RPpFWX4PPicAP+/udW04wmzduQmxmxMJx/Ec17sxxSY7GRrQqVJGcyRj0e6BUCO9p+WL5MPUGnQ3
jij2NS4681+x8JTppiRuVCE8lBhrJdyEOnOIeJu02FEMaT31IAvyYVOW4jXkpKcXNCXoRbcd4J3n
ag0KChhL6XPqqcbMVeYBz6zB1IOnXofMLXvA2rJ/a4G0RQ0zVTFtQhUes1pDBsPArftQYNiOG760
GUhQFtzzwTn41HOOkbHpbVrt+3YnCbBPFAROkOCUwcAAFALyyZhhqigA4bxsHbPHGMqLRli5oW7J
9sttDcYhYKJRZNWPTBiqIvQtd+ZDwVGjDGaG47r5GfnKap5q6tsZB/cypAab8pQSZkMIirQvHqa4
uQ268ZQa5bk0snuDL0UpNXxonbTPld4zyuAjoCKZY19o2y9lA+TLEjulJklkMIhhxRJhsMoFc1+B
V4iuF9P3N638ZdPYpjJbjRWyqvqDDy9AGcxVEgyPbL2cSiYQiROlS91c6XYhWPSxU34k0DPDGHz7
I/trBS+i6MlUm3sfZqno/HMJzcwIiMVAujPysxxk4UpMuitsghRMZksY8XFI2ALxqYTOMOeUrHTt
zkiHY4PBNcTLWFvKgd03ZqcU6l33qwerJBJrM0mMr9pqO3LnHCJaGxV/O6F1+ioVWmn4gvbByBXX
CrAkYpxRtdA5lI8pFJ9hLh2X1ntzyn/SXPH0RP1OTemgTbKD4EM7FG1SgA7LIGd/1rMcExlX5KCD
lvShxFyrk3GXVP1Hm5DfK/t5lhnVm/K+jnlegNZm3np9gN9Wik1JmNcoDGQNaHkGeCHFLreJPHlt
3XmzWrrq2HIKbdpNkr1UDVd5hvnWJv5SclHOINIVFsaYH1qivRT+pQwSp/VTIEE0Uip0oWjKLehf
rKHad1hex1E9FbW8qep6P2Ud/yOURHuz3Y/vdjW6UQS9qaXSvqoeA6X2UpFtKx2gmtmtZKBaqmC0
rtnsnnLzJPnhvZlJ1LR6641ZQVlQxtSPFFVubQqDsuZW8mI1PuZ++zXg+ouoLUcBgjPYLExJuWFa
2BzK4F5NVNKo9iXSgrcCz79df/bUAK4UH8/dDFvEyq5xU+6tnsF5Lt7iRWZBSLBsICcQzxSiCUHH
yVgdjgkAZJPNcIYNb1CeDGqa+0J71NXPso5XMvFiMyAcYAe8tRHKmz1TLtJ1h6IeDn0V0mFoda/J
MsGfymA1aNarP1p0BuXmg43zLdLGrRFp8BDKX6YC31jpT0XUFZQDYOvS5UslEifinlSCtAga6daF
T00Yvg2ioGmVJtWuc/Im8qSM6Ek+Ecpi1wxHywsKhYGOeerGpRDU3FfA0iSIglnT7ccKIAGCaN1C
tBpxUs86teWDfQ46QCTGzJ7WBrVByVKrufGcEUhOz/rY32yCYVnaeU0obcyu3wQ4zHqj3IhgOlbp
hx6oYhPljXXOhn2VgsSMtol/tMJ7Xo6uGTXkQKtVUL3qyHrlHFy6wvDaKDlFg8l2YSK+pHi1T58F
HuB8HlfCLt18oJ/MNOL0Zmn+Wk2l9eBnK/qX9NryIgMhty4tR6r0lZJAFTYnhhYRw6ick8s8OZn9
LVDw8mFychSaUJs/JDyhYx4QTSvEOe3ks2ThPsALrQVPaYhs1QdQYzRtK4jwabg+Yn0v88lvAc40
/t6wwnerq7fLYcP/6rjf99LWgA0BhXaS3sbKyxT9ecbaGI6CY0a4tguFNLm+qBiEGlU29LVOf1Zz
Sn04o9m262yGZS3B/9dJPwRqduo1rpH/5D2Tgo2MvANuCA7TS0biX+yZDFP7JyGCKe0/Hv/HnkmV
f7NQCxScaoYKoOEveya+xNSXjZFN+ZtsyfzQP8724jeqaoRsk71YGlaXR/2xZ+JLnPYttjroBMvz
/XfO9rCy/tue6a9PXZH5m/46/0WoMn0NvfWS2CrlKIukeTdN4RSW+pYBJ1OzcKsZdF3PCYhVJNq2
e0476JJWe+hmLGY0ExcdVcXkFU1bIoWK+axQT75v4IGjbBSsnZ9WPc3H9WMXjo7EmDIiZWgpwQX0
ASRB4+qn+nNeNGhpfeykM9nfrJBWUlS7JrM9PxtuIcf4PDwatcxM0f4V+eUmofDb4AxugiIm+VHO
OjFGUn2QTqUQhhSmiHmeTvbwiXZyHvCwGHGN/XPyBg2Dp4YfFqKulUMookJVm5W1vcBEERN83EuR
JHJGM+0miwI3jNTPsH0sxofZjG6NbO1ioIpz2WwlhtwRlKcBok3p59c5Xbhz2tnPviOKcqJRXSfG
Te2e4hZQkACfZMsYaYyrZRWP5aS6rUzDm1/ckXhclailXyi6I6Ro1YTCUeBmyeBJTa1yUys8Tgbl
WQBrWfAPMyAP6ldk+VeBk0uPbLf2SUpE3bWXZgTHYsvN/wfV1U2CS68xX+U3FIsCYxgXrr1r1ZWP
hkFFVjXSPk7w0z4hMRacSCGLj1e/S3cW2m3SIxPYBWEaSc2SzWw0bioFTiisYyM3ax/ujIb0bIfN
qxmUuGcepI7XRiKSW5FdbkA1xh9pSRVWwm1TiTz+3ZMz8TEEIezaGU4UhjeDO+NwjeZgPSFGF21C
wWv+qzJ9JKLndAQ2H3ymJP1jlt8IAJJqvJaGdfNBFInafEqwDFYZjedtt0XWR2DXL3oQXeZWAG63
L/MM92sYaEflVk5Fth8cMwp4hrzDYudJuuWlNX/vBBHQXthGLaZfeSMtMTfNOLVQMCw41Lp1lO16
Y8QVvxMTOBtUtmrdWerdlq10O9Mt1Mi4onJw4C1WvfF7sOHJKuQtUgUubTNvWgFYhO2gNZVro/oZ
fg+xV65f4EGcnbjDcglMTRSc4tMPdYbAyiw/Dl76/EkGIgYl3JaIL8sGo0Yi2xMDI03bRXX8lFIz
EwB46or53AgmVg3q8yqZDlZ0KaB36PUT4kSXjZ4UMULRbjVAlcIcNxAF3SYCTFjVnmni5LMiCu4/
ljkYN6dracI24xFSqlxyZOBUJ/UiJK+1RnfW8QtGZ8H0yQbxoNTnqTLXNW9jlLypixVCJmKc4EHH
41jTWF6Vb2VpsqWZ3ZZBZidPj2lWv/vhW76YwwrZIXVGHQ2QX4wkkUQgpmC/KUn08HR0Lm3KEKhR
emPWdVU7HAft48ByK+UMAzPFlSQY5Fl7lCYBQ4nN4XRqjeY8NWT//3OXN1YdTbFZMXAFaP+ru4lD
OovAXyWB/+Hxfy5v+m/LGsW5f+EkmrBF/pQEsASgQ1jQjKgbXyzify5vzP2Funw3kjpIJkVGgvh/
yxtfsgxqy/k6IcffOSb/hnT9u5jxN1bJ8tQXLcRGQFcoyPmHSdusSRfKQ4y6ySl3VeUHFF6LQCxx
55TOol367e/pnXigYZhSK/Zeuz65z4d0EzoPtbwylQNZNITNQww36FB9zJv0Gkeu/IGG+13umme8
y/p22HfrINxYhJ/jk4rR0DoUHydGZRydI5ZLSGKQ6F2D/gNtXalbjlRhg3cXiZnKEHMv9v0u41lw
DH7mspcTD28U6Pk8wJ6L3tY8zI51EdvkmSlV3a2Zs+IGKJ7q2hE09dY7vebshcXqG/67gzY3eBrD
ZUTZmsqGXfSQ3hGQMWBHaMxUUbiGBOiwEGuM6UwR4UGbh8LYZB/m4ODbPobRw0hU+xU8kE8acvm9
5HVDgw5Zf5xcONHDXbOXGC4hys8UVJJnXnM+rUP3tTiAfl1SmrTIBQf7S8dO+SFnDi/XPf8WP6Pq
LIawns6d+qubXFPZgxc4ydNahrQIc/+nbzz9x8D4dLe6rc7h4MoKVc6bWT7rP91HrZNEXzXdJyx+
RvI6wZ+E5R244dqeNvH0kt811WnGJzXZ2QBkdsUJ9BImzlUEDmSnP/UXeCaU2/Cm5Di4CH0gcabt
DuYVFZVNd1xKDowX7SAPUPlRmO9sax78n478EX3t7+gAUMTB7ItgXV/15yx3LNRXp76zT1pIMPm2
Pfp7mInBQX6mEEwLHePVeJ2embKfuhMltE4BZeBgf1rAoC4BLavgHtsjXjk8mvOXoa39rW69psrV
Ct1OSVwS+oyF7yrYCPrVxiMoQkwKj/01OMRvVbENaPbWj8WH8mqQFLAvmHLt5En8aOwjPozX5llJ
N8RiIYWncKmbJcNVECT3V9mZ8XozMcaHXdniEXW+cYjepKsRkwZiN7hSf5Hec8Jfyew4HVaChHoB
SO/uCE7a0Twgoc2OT09xXvx9zOPZEJklk9HXiYv8qu51qrJdlWXrMcu3/IYGBZker3Px0D1Ue7KY
0yqXAfPNZ9SncrcEGyz6rh3ji6gC5UutC9OQK1dfkSTNsjVV1jCaxVy6KF0dBfXEKXVXAW9TgTdm
qgBLZ9hxuumCNVaLIWAUIdYNqUjCb9l2vNEIAN3lyQf15xov4HHwvOnrGDipsblILzTzdMKdpfY2
NbuUopAGQiUqhb2FZEBkTPUnqBg3dmda91nrd7l8G6Er9MGtBeFL0TyNzDSTQ1mu72EBst9Ewyt/
iDGxFMcxCluyUykboXHOCFc4FGgDRxEBKQhxsJkeEyzVZ1vdslMROPaYdzFRh16u3kqOjFPjld0x
frAyJ6ouCxKFF7Xiwl8ZpElFuVbJYbBQInt+F/3WtpwQx7zwqvv4rL9yXv9gUsZPNH56bT90e8wI
ucnZd407cHYHe2cKD2s7FPfkKVdVJ2RR9h8HkGBOax1882t5Eai1Z2AUgjH1JIb72nFm+JJ4SH2D
va1a12qLtc6vSG8JWQhBC1JY/KTn+CFhV7mW4S+2Gu4cTCqMpr9tsY6mg5kupPacj2x77Eo87GAV
2b0wUtQZNWZ3RLP5BTB7L53r/oFfeSb0EJ4C+m340FfrXPaKjGP2NrO31uyZX7K2htQ4BR9F+CC4
mvUvC5VFdTC7W3xGL9Ls0uRnxU7W/8TLPAwmdXPIoo1abWfJg0gJUm5mqhZtBs3Tc69VDnZ06C2X
3BgdmrDYpy1wD+k4XsDEr/1fZbT9z91jcCK1cP6x1GIQBCfwr2lorPqMq/+6x/gfHv/nHkP9jbMz
WwiGBdY/jtDqb/AcVc6IChWuf4MsWr9ZTCQM4AUg2oCiMY3/4wjNl3TQzxAXdMJgy0Ti39hjWMvY
4297jL8/dUAOfz9CZxhD6iBJ54s4KTuIHebjbDyp02kSL0b6ps5vxfCuU0YTewmXCkK6uPTdarol
GDbYgS9hT+58jlTvbU8/0Tse0aJqenwNsYkPD/XjN9vje2xPHt1m3ycbfm7vvwcLqf6N/ybDuzm/
DbdMvg35c3iU5b16Wh6kFLf81Urf7PDdZ2gxLP+UDlW856BPCQgcmYo587ugc9TaBvRqwM1/iX6P
mnXr1/kVvR0QKyHWS/TO9DxamsA9msWfswdS7UfBRHPeMKF/0R+yF+2KSNq9QJc/mdR8PapeBGvQ
gEgyAXmHz+jUG/mdZ8Mz1sWLjva7pOae8Tjp3Ga+ZXc4jzsW1Sa76hRr1l70jFCwjEsYMhqH4bSQ
gO1XFvrhOR4P+IewNWLS6Q/GI+L4On2sH6nb2VhesaV3aD1tqEqjs8LNdvrFPOrfYrdjsb3c8w2C
4IhOcHB4IdAdK4cp9s3efFFbtElXX9vrWnf4l83n1xPUHienAQ1VcP3OGREUF9VfGLcwONjyUezl
E0BZHA+PpMgm4xAle1Wn9WwXWA7Nedbj+NVvTrXTvqZH/z09qje+lrnTadhy/NwohmfVx5ZKo4Vd
FT/YYk8RTd2tRnq5P8e38Zq/Fhy5N6CX6HSw+oNukXs9BITTHGx87WUaPRvOyh6IANW7tpvgagBk
d2l46TzpUxDihtwgvViHFvzjCoqMU+HAp+R73T52jDBSt3uPuBD2JXfIo+/5IGQ54fOKK0f7qfoq
XhX5Po4X0fITN4m106pPtXolDY2i6PJHX/ND0m6jI40JlP9w2HUbzc3des9w+W4+yWf5nB3wb4VH
4T7bd7wcmAWPuu2MFBNhMG+dhXCPPUzmV2bwtjacmUIy5THF1T9ssWRhz78ylFpnd20vE18pjsZt
3lunJbw1b9PDdKH0PgcKMN54un64SrR12iT09x1Zqz/CD3EZfxD+NcyV5CcNsDMUWLkaFgn0/HN/
UAqQHtA594KSIpWk4S//GwedzMX7xn5B/Z6uWAeitfQLowtkvOaree1exeP0mj+nH/Uz3XHPJU0r
dbGN3pgiQU8bPTxTW/1DglpI/u1BemWA6FhfKRRWio/qDeEJTHdu5t7ZfxFfq5xgx1OfaQKbrsFw
kC9YFBz/yLjPPsPXOEW/EhR/5JizcVZ35UHfdXjp36ItsIVNtsffceh3/r5nwk9swrqoFGJWUIId
fJl83q174eEi2Eib5R2R3+fHdsN1CeKoWJ0ox3Rbzh3s451+Aa1Pb8PbcL02b+Pt99+XipcLH1le
2KRbm4/hc09jLYEFEtAMf1YZ1Yq3DG8A/Y18vrgUF3wfnrbf/xN4MxyLckd3/F7dUyy5WwDyMSAt
clDb8sui/EJZ4QjST7ROQ6i3GdF2K2DO3erE+ONde/SfbM/2pofgc7zWxAZ4jz47dnKf8lk90Ylr
HReie7+hn+Un30mX9B54kVdf49d2XyW4P+b8efDfk/6FVJvmypWnp2/yY0sy8wEWq5m+BUujFS7g
otpJv2AS6HzXI/Kf9dSMZwrA1umhrR94IF+jlJtHSNrr+MDhwb7a1pk/TbnDNsR6Nxrl8E/07PFt
/oZNX6i/yjsGwLQwg4Fr1/xr8zZZW3mXytveWhvzG98ycmt4nMULP5m/xbapvhp6iEw0yLwXfODI
dyGJmrtJWWmnRWBbaTdGeqt2WzlXQIPJjPj/nOKiiZx6vsGhhatD2xNlGphOBD4R+I7BmknHVMKN
dCZ1jZFJ07n/rqth01zFRlDLJA60lhTMbRFk1iJZj+Mu61YckjSOUZIjSke8oC9F3coEsfj7n1E7
kHzhACnUNfGZiMPPRs4BBipPA9+CPio7xi//kzSjLK0jVhmwdQzIftnw3n4JDFXyoeP/h49tehiG
jS6tu8ek3kdfUbRjeG18IcX9B2+udMO2LYvUOhEKwgv/OtOBVPzP+cR/f/yfmyvlNyi2sJ5wZS8b
KDY3f3g6VNqFdWYQjCd0/Bs2o4M/Mh3KbypmReL8/F3yPzMd+BHJeiwBfbZfzFL+/zZXf3/qxrL5
+ounw0jCRlLsSrqoRb02ETyyoXWUTHX9VJwD4A65RqGbws6ga48I/LtmyvA1q/G+903SVowkhgJs
ccI9rCaKVY786Ridtbrc+tm8ymaootSvRi0wfJRuOpz5LGurpFDculXhcEZP6Nz7IXrLFHx5HMv8
9FOa2PBwmqxCy2uZGoj5MdfVo6/LxzKRNxFmrwrpP5RCp9bpdEiyW00/0WSSuoJT4t8aRVwmadrW
tDCVoekQMVkFefIsmCwbCDS5SZWdGu1HuNQzJ+nEnmEUTbexEkdLYkpvKgahjXhTq7UrpmkHqtmx
Q47r03zKhoRGKDXb11H2MFc6GrlWstbC5yQkWsfFpmyGXTlDpp2j4NzIOBkMQSftdRa7YTG1xJRp
yR1weyvfWSHD/do8SIZ84GJZD8lExLd5zaJzP0uriRcR3z6bWJPPfx19Jum0NQRnLEMq201e9ne5
aD8wAHmxRKJZtY7R4O/RyE8GfU7t0O4DI+L5Wh2z9PbQ5+o1HudNpJPnrfVXKwfsixCGA/+mYsWp
O5U+YANKkw0OTDOpRqR0Qod0ZHNTzcn2J/ACsAJdB0EwpSdtMX1kcnLKOukhbGJXx7MXyzOvHmk+
Mm1F0rtt9xiaA0wg7k9qg5Fk2EiGCijl5nNqtBfDTYdZJ6Z3K6xNt/Ihtwi/qNm1pwrsEy49+jW0
GcOnHvkrLZ41Bs9myPl2mWDfRwktWo5PLQaEiul+FFMNH0heOAbbCdOmvCCPITxG2fdgDNshBL6g
SttpyA6Goh4blgCOX95gZGtThksy4WQawBPY0nCofMrUgtBiZKEdI1+/ysN9UL81q9yVmeoxaHbi
Pnnp6A0iU7EZKMDSjeZBG7Gp22w8cILrlelNarUS+oOed7tqOeRqNtVFGEuz0El5Y7vSgOvQ4fq5
RmycmCttQxkkYfY1MeIxUAprnTqoBuZRjHsgRuOfH0m+YnTgQp3sA7y5XS8YMdUnLeu/lbHct4Jd
LoUYfSHchih6nVc3v2q9RshuPUuOahcPhv2uZU+M0s9FbZ4qBQghOSlF11Zla+8rCGZpa+O+iegf
htSe8kahRapd/yucdGIx0YVUA4XZNHDihkxi0BTEQfDi05bADKqz3B5uRtySvPDZ6GjSqo/gIynQ
q8lo+V2HWNM4sZZ/qLK6CcMUooe4WFpAHEq2aeOTtrqg/6UyVz76YkpDp1hKUGb1MYKdFvbCiyhC
NCXp3sGaLYv3Pq64aQ0ng/nNNBBERU7tWhkdBuQdPPvZpyC7KXaSbdzqUNuXGui6uCZMRQhmJs0x
aNOpqHqnyyhoU9gRSvZwbkOgARF4n0Z+KlSMKuLZqonNZqaTMPyyhnFvNOM+LwhxNu2pM96CSnGn
+a7GmFoj09jpiHf5qL3bfKS48NaqVV97E0J3YdMLUOxMVvJ+ouEQlIQYxWVB67fW8DhJ4wHPD14f
7aL0yi+ccTiax586Bqg9aIAOtP6rV8g7kPAppZaIRcVPAKxXDem2KXq0l5Cs6DSe45bzrcouwh6d
jNiclALNiojSd0BBjWAzBTG7j/pa9Ie0b+mJRjEzJp5ZuCk78vGq7I1CWYW+wBOTnCqI0S3PTAgY
0/NT6G/jjj4gvHSthugkv1XLRDFQrn05i1USqp5Fp6sSin1RPhU2WCxBTw5lPPZQvugF0OQUKMBU
eHoTDDcjlo/tbO8KFcpLN4M+kq7ZqF+SXL91Fc2aycIl5QYaYUxX2/Gn6KEYBtwdBOzCtDng4WF8
CytU0dxumlaqEu4TJtjD+BPE5VbKaLjRonNhK1etR7y03izpZZqeJeKIXRM7ah1tR7X3fO059Mfv
umAAV9JhCug1adCqe87sPqAUEjz6kN27pN8mPYxjFdZTQ8sJB+tysjxzKN3Ut+5JSNNhP4DSpjgY
u14dmTuRhqBL0/Jgl9VFjYhHp7KTA2NZJnHtfAosZMta0JqtJ2sh904Ed84KBlinOva9yBvQLyw5
4EOWe3EG8IsubZ4zJT2MjStjLY2I/Ua1bjHMi/pWhEtfJ/gv/R52qAUtg4c2ep+pyjQSpn0VReQD
kDdQiHHEALNyNaIvs93vCxvsRmZtgknajDXXlR0cI1ofBcHvUFP2LZXEVUgFOhel3GYnk6GwXm6G
adhJ0U9T3lnqngfMCx2GBStQ1nWlbbOElyuT1nbDVnziLKcD3Y5Lz064DrXyIcwbr2UZkfvParS3
oTSiyqan2iR3Bh0jrasddxb0cHYkQ4Im29vrTClP2EGd0CxfR0DHdbwEpHrY8+il6pS5hd+4loEi
oX0zUd4Ig+OwuZNaONzKQ4euapc/efZppugF2CAKGxMg1/EUcDPlOxrWqp4+J5oR7XREWqVKs8o8
o6DcmAPxiF/DFHzapeRohNob+823duYdtBDLe5uwQ95zAbUVpVOosWqRnFOtvTZ1/BDQTWMEIO76
yNHTcOIkahxMRf1oypgsg1iFaQwXgM6pwdr6ueQWKTZIwefUFwzH452v5rvGFEfVDC4KPRM6JR36
WJOKuysB4XOsEUlpeoVfXxW1X+mj5mAB5bqoTxHL8AjEuS6Cg4jsc1qH5xFn6GRT/+7DCVfutcal
KRUnq6+dAjddxWQnk7g8Jtk+5B1ClomzP4ikU19M2zYOVp2BHV6eL00AEIRaqDlLvRYtXjYLZ0J3
SAdMYBkDrYHvr4tTIrGZxLOaEqwcmIj3CZ9KTGDB0uqXRVeifffCSr2y1Q9xYbzbrWbRZIKGb2vT
h2xzBehx/z2Y+C8MnCeciZiTpVKLOm2Wh6EfTmPQ7LnCd/5MAxCfmSofdmnHmZPzogrm2mTCiHKO
3WRl2OAzdeDbqEi6nd56+FP2lK07S8Fd1u2yUXISjU63MLgF4EpHPcM6Hzlk/7jGvoKkembXB9en
0An85RdfTZ8rOTswMF1Jde4UCa2xYB58aj/jCOmeNqOcaUrNVdXY/lnTo4860HDim3udrHLpA6BJ
TEeoNAIE1oXknqdE4pqOSFtcnGbX7sMQyaMND0mHACLi06ik26QG0joYEcpCe2an8GBUvZdK+acu
yq+Mm9WQRz9ZIKMRBc+DSp5G1VhJpuHcG9MmCORnI03f+VtdNSOQm4kZpnli/+hw0q2aNbWO2V0S
3c5JljQNUlVWbcaWLGQegMqUmrPPMbdL86f/4AOmUBmPC8RwPvu2+r+EBgztnw4B5vX/fPwfB0yS
AWTk7QVtvETb/opxwwCH8x9nmI0S/7v9/48DpiZ+0/Gt4HRTzT9KUP5Q7wUPUgGfmDQoYZqDWvxv
HDAhpnCALNIpgHr4/X//jwFF5e9PfYEK/OWA2RrjWPlTCsPHVF+1IX9qzPFBbYNjlyDezNO5Ktut
NkZbyZcLbuOmY5oR/t1mAgYvuXYAcmJ66c32NI8Zg010q5l2YqMGa6awc6AWOaB8caSLuiFv1ekY
oCFxyQF1AxYVrmatndTqCmXbznTX17Q7R9QcVjDyF0eGyYmUCOU1L87MOFQnSzGd16mO2B7RUNLW
+65kMOrrxVZVGm9cPnQJZY70GBU+rucof1DpTuuRuDPCEBpeMYMEuSS+JO5ms00kf/xJ1Mc4tt1S
/w6mLxVvfKOSusWA0LEXzeSlAgOjmBDtxRylB9UnEAEQbiayZMzRrrDml8msd3NE+zeUNNs0vHig
rawJj8VyOqJdLmz7S6Yw8MZeLIcGTb1LQD4hWWu6U/MgDyh+urVrQm4D4hrk5kbombVKc9DFfXzq
zWPf3ZrluKmVO0ZFF7/5KfEI+twX1Go8lB0shii/TRwC2hnYrC9vLLRUiZ2ktbiI5+xS1incJgYF
o09KzWZGnjSR65OAlQjISqwiFuu8qoyXmFqQGTviLNNKEKmPos9XTZ7tMxvbU8Pkw1gwqDC77BbL
VbSvNBT7oITKHHEMBmSSpN6AEcyK31pKHJl6F9ZwrnXZw5V9j+LeyQ1730eAKeWSzkJta2YkVjJY
gciPWqA6Is925QAc2MeqNeZuVwK9U/q9QoNnCHemnGuC0sPsGjFuOI6PGHqfSxQPkYHVT7GWEIJq
w6c01bh4JXdSa5xUWBvC0BEQrIdfcSfvtbg/Gt1LGFOgM9ZOI/ubSEMPMSigqKLncaoBdKarQtKq
u1IEmKmnTlNZs4tf2ax3m8xWUGzxmcf0dCiR4UQEN5XUvI2M7TuJJIyCoQ3zof0xY5rra3EYcxgH
bOUDE3yLlqdc+7FrLHufsGECEAuG9YEKhCYQdF2xQfAFgFOfjfZF0eriIs8SVJu+oaVzYhgbngPb
VJlsWFgKgi7qrHUBpjXoO68gAlgzhzBNpiFjuLKS8sOscfcJQDRJezPq7ChGDOGAW8siu0jsjkyJ
ncqERoL2mUUPhUEYXNX2vXjpydrg70dE/aXVzanLNa+uzuQc+CV+jOmUdlgDbGlj69O+KsDsq4oz
Tk9AFohZWtfIp6y5yZ7oMDTkyWmHwK3t/K1WP1p2OogIq47WspATpIq5JUH6rLi59OGdDTQDMUV8
BInkFSolQwZxTWv6UThRxSaKj7ASR8/BGKowzCYZupGk3swJ9tsUjt4kS04G0LqpeVN03HXlXi0y
AD+EM7SWjSTbnhmkkIaMIjZ9zVwrnDZlAmxR18pDF+mephlMGL/UcHb7nlYFdnByCWpPWNs2wJMx
vZGw2dajeJ9K8+Tb/tEI6qdCDGe1K9GWg9pThv7JzlqUIinbqFLCthhxfGTQTxeZkw9owSHDUQUR
IBUFKKaQtwJOr66hPCMQVcy0QvKeuJ4CYv4Fn6QpzHZVbLqD1D3JAlSlWWZP7LrcuIq3/WCSFK0K
VwzMF2y4y/58bLCtFqN9GYV5C9vmks3TdpRoWAzgx/qczaCLVHO3VvCWpAMhFVLGbemzMZr2dtNs
u5rNlhEyR5gfm+Eck+SseDmq0gVa5cUlWksNUFgaLjYp4F4iUlaNNE2JrVF+aBozGvaY5Wxs+9ZT
WiiG+Q+3Y+SaxulhxqUaCmUcURvnY5ksr8X8S0ziAaL+RfKZrBWMn3A/W/q0MYFAwaZJldsgf8v2
HpVflru3Ft/NZHJI47gcB3R3a9Na5biStOMp5srPJR7T6pe2V4+aL12Hqf8v7s5ryXEr69LvMvfo
gDcTMTcECHrPtDeItPDe4+nnQ/0tqUrdoRndKqpCqiomk0gSwNln77W+9d4EiN9g04+at7aa3inl
aFeJ3r7qvC9VpbmQ9PpdLbuPkh0eDcZtK0OIb5SDHhXLXMSiMDIvQs1leCDCIpp8HGOhKLvBqh64
Od3kUHruYvNdMMJzmNRbunSOGbauKajn+YajjhTmCaaESdxPxkedmI6BTaOqoUwUhH/qrbDq6ZxY
HjAu2IpWjfsWfecOKvA6kXUEe+DqgU4LEdBFRhuV/O2rZCWNtt8PK7UmZ0qXHiX1iZFKGU8lqGlA
KFqGeINMC0iUVVq5dRGcLf9RFQqnxlQiWeTVJ+pDEGSOHlibQUtcz0ID26EkqWNp6Qd4doqMTAvP
WObVm56LLla6RYxqXIyxF7OyJ2ix0CciOumekxh3WSIfg8A/yMaLGJdntWmetDDEAE9GS0JQn4SL
LcPsMvXrQTPOZgPEP1U+6NVerMw7TrXmGiXylaK3AOvHNekkE8uCaZbl0igU4lM79cpCi2txIGmw
yFLtRAc1vdBpZEef3gzzJWufBPzqkQgVW0GfnajNuyXifg85cz2sZIzVTP2z8MwVOdPr0Sjc2utW
SeHbuUW7KclZmAEgpi+ZT9c1lm55bjlW4a06ZpyebO4By738cwtptrumIcFqoK5VJLZxP37Uj+F/
+1+589a8/VvzcnxLv/7P/8LeMatif5bB/Jfn/15IG//SmdH8URP/MamReMhChcsw5n9CPn6f1Ciz
PnfGD1o8+KOS/kMGw0M4UixoXthI8ED8LZKgps8UiJ8L6V8PHe3ur4W02Q2jEA1JdPTfgLjMs9p0
x4x7yVw2c5Nn9rU372vKD/O4tnFxNrBWqzF6uj2xXwJS9XkJcjM0bfTNeKCftS4hRRl/U1aVi6qN
VClnggFnJ898wXTjP5r6XhtuitkyEL93w6maB7PWUn+gqcYX9pfkGbF9vappAGsLor8gJgSvPMLf
OACwVJNJLjE6eVsz8B86dMj0B/9bPuAq4E9J7Ao7jl53OI58XAfeur/wRwuKEGrNSyzeC8eP+NEK
mpwLCFxlfW7o6OqOfJhuTCVEh++TnrOPesu/ZyQfSTptEAdO4k0+mCu+WYOSZViK+Njib46Lt6Q2
bkLX2YK4j5TrJCJ7P89HQgJJua63hueOF94NUwdBTxAI/c2oXeqPOsoBpLIboI02JK6VtHbjJTRQ
cvCIwA5Xybt2VTfmvjJQ3u+YO0x3aaPcyEfDuGdTiYP+eQLybt4BoqtM2qdPnzhEx6J74CobPrXg
vXsSjmpHVnfMKxhnbgYmtPvxTo8nRWtbuC054co7xyEg06cfr0Yr1hXWOOtiepvxU/zU9+MnzYT6
QR4IrircEjPPMiLvvVyFy3wOTrcxLucDMzRc0w67pfpLgQhSLpr41D4M1eo+EtwEhKF1eG4Ctbi2
K1Kb/G180MKTAogDBWqHj8hYYmEdmxNbpOAkXKmmp/cSOC2nV+E2aC1iW8oWIx1TDNpUd2+yZfsW
wYoEn+t2f+Q9Kiu7v0pzBLr5FtC2ccM1KS7r1m5kZhIooZNNtonOzSy8OFfVkhe7RTd9M+yMY3go
dkCHlwk9JtsLtolx0KoVFs94238RBAY6A5Bl5AJkO+RbkGtrnOP7HsakvlIvDVKng3eYXBWpT+aW
hxx8c7gsH5IbLqSvefy/y27WU77FHnvpjwZ0SJfYVg3VT3pBYUxW+n1mPGfQnQsXk6G1oxNYOwVa
caQbVCy6U6SfY3XpcBX1fFDagTwHnbAoN6G0qRcp8xwwtZ/kxpRfCpblgTAW6UpXLX6IKRuxN+NB
79xwq/CumN/9Q8CmU8WnviCWJIMAQ5YYESvGgjdAiyynCabtVmKTIQykSHR+gpuD/lVClI7HXLJ6
im7Jib2Nri6YDjAqQQk2iPuUM/vamo48EVDJ+VXaJFGmZEvQUBWX5uBUnzJYzcfO37XqvT6G6+bM
hjFcF9wjpEXiyF8zDTveSruasJAJnqjn4Hvc8Rc28cuvM+8dmi91cU48E4DdYwQFWjAR8GulamvS
hqwyLK2keSCdDmk1ubIpL6Lq01MjV2QqXAxgufwG32Vshy/TrFhf8E++LWyljA03QR93gBc6m01b
eeyL1oFiZRdX8E6pWjLFopWVLGysNPdBChAbIWVlNouq2z8e5US09SbB5U03m+1Wjc/TFuECXt6o
ALLFMQLXTH/5paftTra7vvBfNExID5a2LxyUP+o7DXduJVSI3AyV4JhGz6L+MnaOLCABhnZOS3eV
ffTy5p+8eINmRM+go2TVVEX/a5mFrMxmyV8X7/94/u+Lt/YvXZRlVk2kp6I8Jxb8JrOQdDLE0Xfo
4g+a7+8tMBUPqE66rkwMlwh76icBq/ovGBzWXGn8z3P+RgPsBxTj12X7l4M2/gTNDIcGAx2a9UOe
qDKz2E5A/RR2OUVk7R+KzoRCX3CjDZP2JEX0sgvMmXY81KIjiYqHU758SiJc30lVP/hatQnM+n2M
JXE11JjJxq7QuMEk9LgLsaWJ7xuKU4iTuReiqNnS3kuuZSt6z10ga8j+Sq922ZS2JyVVq29Rj1o6
QoFQHAx9MFE3Gsg6zfhu6sVbMQloZMOIrO6lMjC5MvXUA59PZbpIFCSjEZHlJ62p5Mopo6afXD83
vWXRSupuLNjJSjliA3QEAw0DTgsIIMNKz2hXtz4YRUuF0Z/0frvNAjVfSrVvrBR9gJPW0fvPKXaY
lenqV5X04i7RdeDj2eBzkwIkDDBOWNIG0A9WkjTCgpmEtzFlgFb0nVIHPYiEl99KuCPoSDfr/trE
MrQjhiQF4SIjxrej0I0w5Zve8oBDtTPAkTGostAG9q3/ZC2URpsTshmyb1NBn/TXXm2K0j9rof7z
+b9fpNa/aEXjFDOps0XcYn9cpLSqFUNG7oTuSbXkuYv9hxZKMtGzo3YyZZnW+R/XKWY2ynIRM62k
WBJSqb/l1VZnr9rPVyr1PVl9qs4velraD/zNT53qQFNC+ugmLK9+yrbSSPDN0HnvTa0Lt8mDmbqi
ld1NqxZTxdTApOgzRdc+4tyqh13jVyG0QXNK9JmEqEdkP2uCQscxHhXEB3lo3dm+NZ4jN3LiSgMa
xTpm8fTCrnqII2Uti1mwNlKBWphMDmuIv1S4Gg6WbJG2iv+JbzjY+UIa0Ehsf9Bipzt7AkgEA1Lm
qNJsvwlwTE0BC6DXLfUJkGkVB7pLP5FulRylXmpPnaRf/7lLkKYacN/nbEW0cywLf22jmJ2Svy5B
/+X5v53dyPnY7zE3EWED/s968tsSxEOyxllvzZmPkJj+OLsVC/ygKuLG/GOB+m0QM9OgVGwXOEo1
VfqbZzdcgz+f3r/+6DoGkZ8HMWLFIFQEInWC4bwaqY3qKLczxGu+FzlDiYksUhwta5e4eRDhCf5d
ycVtazKxGHsa5tJuEmlBiLVT5zVCE9Q+xq6enrsCYBp1N531Rrq1KIDUIF8qVnMzWiINcWul9OWs
Bu58MFN6CUQsMdBbmqvH8w4C53TMxDT6FBBgUD9FCb7OcTZm36JwY2roD4xXQ4/sCiXViPRGlPj2
aU0Sm2T3iGOa1HTF0V+l9alqqYt99qpId1qzdyKBn8RDDxYT4lCCmEHQLGd46kjwmwf7edtiXVtq
zcnSDOS627Yptwm+KYtvFCgh6bzQVMavPKXbV7xK+UurPU10JRuk/AWK6iiIUPIxvWjAIj5pkmSH
INT71LfjzvGkknUMfgmvGkCNoec7pa+h8gRYwJ6a78q6WMYtHt8iysrO+BwiCXQc8b47lSK8HgxU
RhGVa3icO+ODgRmBrYdxnDrm8vi9ffKyAQQ1n0bm2RJY5BTwUF95joePMUP52BIoGHj7YpQ2ZpYB
at4HGga5CBgMus0pJDM7U8AykMFFHE827fyOnHeDvr6fHHrwiQI7t6G6lGzJK5x3cFUUYH7QnKrh
sWaTUZAOJqDbH3q0dZphK3m9bEvOh4y/Q6fMZ/VIWLkDjCGCQNAZ8iWi2yLFi0XcYbg5aZouVfj2
aY3yqn0V9cr18od5diMNn4X+HWhbK9nP6lHrqBaYhh8TzjRNgbW4NoqM7UO67nwCibKXmNREkXMt
QDPfELgkyc3MyACCd9JNnKeqNqMz3Mx/kHnx0irYCT8q8kxRkEHN0iEgz1euvsNA3yhiAJGmX/le
sU/09JroA9yBBMDZizdgn0vYiIj4J55kYsz11jzBzN4YRe32RbgP9BqQVnST2OYrevcsaMZjb+kX
FjqIr59CS2DxFGof6SDTsYnRw3VbeUCPBSnJQNXG47Yhe2jZ2Rk3H5Lfbao5aVkaDnJBj6JRyWJT
ncIikK6UbFHs3Cb/gAcNZZpuAkydFOWLXG/lLqRXD9SX0Y8hpKDZ6PeoPlsjNHDQvrxePMTDp0/o
+FgD3JHw91ITWQPbsYs11sAq6s0wITMB5jXQHZaS0k6n8GLNAwGTiMY8O8QhTVte6aGIo1MeiG7Q
a69m7t0t7gWKNCBzl3A6Ksl3NGEKiCQ7r1CUJFSRU70PZIHIopI3etPD6xXhGurlPsjDm9Q/jR6X
epc/FYwOhrjd+LmFKqRDQPSe8bm3Yb2Jkg9DORsI9zW/XgryfCxJclBT6dX3uax8bDeNxLmBstaz
tnmpHUdkT+X4FEWAICUIJpZxYFh+60wI0kJcbweAWtlE0ncsOipDQ850ogUn8d3D5Cwji631UwIK
K2Pw+c9dSin9LEZTiqySVPD/0YpVWZB+3c39x/N/W0rpt5pzyoGOtdA0fijjf1tKeWhus1oKpEMK
trmG/HehSCtW5EgMixLSICzh50xl5V8WX83lxfM0dofq39E0GBbr9S+V4q8/uv7nUJei8waU/lmE
uZu76mFi/ixuwAcEB628exJip9UUQMhZZNVBUvZm/4biYKgOOsB//H6fuXjqExnR1LPpHRP9Mzqs
BWiANmM5ZG0ydmrEZMESw3a1j5AkYxuT+EY2bIAI5zlMPdNmp+WlK0Nwc/LpA1uix5h/zrdcAhPM
OWklusMe0JotNiKcJTIupgaZMRnwRON6/pL4Ff8qnIQT9u/WLhiK6ouIcaxwbRoiDfApYT53ZLTz
TbGt6vTaB926wmqSlpigelpIlfZYQ45tYZnCPEyd7FodhW+IMjbG7isCdYzSBMPALnW5W4SX6cmM
4DkuCNSbbfjVRmZsmmyAXjNg1qx3WLJoEKf0oo4Y2GQ3Lsplk6+H5BLhN2P4vfRfw9ip0oO0y4u9
9F7P7cl9Ua0SHn/FREObkf4dXAb2zmuOsLgNdrzR1j1UgOrU8Q8um7/Dhpak9YBhadXZHzgD+YX0
dkEarB04rPtO5OaH6MRkq/4SzEuuHXn1lD4q7dPixJv4Kj9gnO6jw+kdfTRk3fDdXCoLyGOu1q6r
F0iOMzp3+FT2+RUV7gKxBlHQV/NYYxCLbGVBONtJOkELIja3cEai4i6y5hhP7ao4Eai9w3DtDmSk
0aU7GKQBo/1bWK+EZq5eRtc7KVvJwFhNWE28iTfolt0KKx5GqW8medorzQG22IuQQKqaE2jJhp0G
ArkMIy47g7TSa2TesMHlz7wBqw/pKp5HZVGBFERuuaxLrIO2iLIeXkcV04FYVOK3Dy6NpjvszUWA
OhRaz6EubIKNPI/R6kcurpQ1ecnb6sbRQvNgQJy5+SufKkXNA+LzEz3Od/XLAHrMWcPv4YYepwT3
tiA8gNJoIwBTeGc8QDc2xwWHTlnB8b7gD6tiXMDyfWTpQlbfBAil7eQb/QkiH8o5sJysoYdCvKgO
SbjZyFBxIW4gCIvNIVJXVr6MDHQhS6Pf8+m+owLY6BazPCQTO7nf6neWFN4EhfaLvFHvtIvlp1A5
5hhcc+BVIUkALprUNh4gQa164aOuSGeSKrtKgD5lzPMP6kbAasxZ5ybqQTkSobrBLBYgQloW4V32
1gqah6BYPohOd6lat6ZNTizYwEUSovKwipve3htmDXAYO4QndfChREQhy/RnIrAg5AOfi52/kuQ1
mX9yuMqa7xFxlLLsX7AZWDZd49yxSKdA2Plc8t/PWDmad55YrHugidZg80QT95r+OcWHrLzBtoSu
fxl7cp3cFQZIacefAwLFI5I7SCAn0Vc/E0sM3L/ZkYBM8tysHIHNErpgRTU7fEBpviG97z3TGaYu
lGOMn1OaFt6asHmSAfnsnqZt786ZeEQzOwQhkXxtErNMnG73JrveM0t4TQo0OwV4mZhKF2/T4xGR
Okzk2ZN6xBHgGFv9AxqFo5+oZVa1Y71m39Llg9/J7sxMdI06+o5n8+ULvn6HunQOQ7SN9mAu9fEa
HDz7R+QubuFN/OTZ5a5FkkDAsrJW1VUFa6wpuSWwyovSg1zprtG36IMBs4zDvhI+Fe9KJVeaLsKf
gT7YUekuvvaq4yrpRDpiXCz5ul7v8xf45u/UN59q9loWizeS8txuWkB8XirLqXGbq/EIEUx32zON
tv5zFlvuOdwNwzQbVZIbictxo70RezCAxkhtzE71uWs/lOWAl1RZkWSoOBadeL6nuW4484ejvEAQ
7pGACAprTR3/I6sTojXC/bzA1uBIywdIkRgRdeInFmQiY0ymdifY6locEcIymwjMnXrMZlsKW8Ol
6qT645uacUMRbXUv7zXb7kOyZJBslcUx1ZgbfVrhoQ1/BB34AopVz47KV8n77AaQ508jF8S1gjG3
Jx1iYRJsGXykbAeb8Dwg7NXQgzbLzHwMVDYMQucATGV88akE30lwK7pTrq9amCzMHQJpg/oKwdMa
eKk9anP2mSdsa6zEQntohWwziZ5T3yreC/xWeBr4Oee3rrXWJHCRERRsx3XsJEsgZqdwzWSQrWim
MMBibMpCZESQW4MdUUUSNJhKcmuOs1U20pmNLbyQ4coY0tAw95B8TPNQRAmVQaJhvEARr/C5wXQj
R5VpqnoIvwexO48xd3aql39yo8VA6QopW9Topanq/8NSSb+EvvjP1aH2n8//rTqkm0Ij5b8O6mWZ
Xv8PKjcYM1qF9Dh+qw4tIBcWvCxSVAztV14FjRa+lCRk2sny37VUzrbNX4rDPx25Nj/+UxvRq0IR
dVion8Kk3E7E/YVJbEKba8FAEJNq6eu0Gh/UMrcLjbacJrT4Y4T1mI6bsNcuY5Fx+9HRNAo1Lqy2
fmmhEIQGNvUmPkYwAvEIs3FR0U6GZoNhsxbuZceal6nqvCap1FLCRRzver9S5OuYafuyTGOEXZ6x
ttTZB5YL6oOcMzLwAm4ElNJAudN9KFEh5abxPtSySPtlWJby5LTiCFi+KLP0gwiy6tJITN31Y0Tw
E8RtoovETeg9RGOFFfFtgOyne7gioA6lBl4fpgTyABRKVlBT4R/DRZkaq74tHYGs07ArUPWWbmsi
KOrKvcQUvYjEhSxOy1J6CkjX7PFT4N5YWoVoe6TZNGziSwMsjIfASKblQeWgZszLEyN3m67+B19y
aJ04wzETw2phojX3r/+Kskr/89dL7r88//dLTmFYZtKB/3cs5k/jNZm9FZxUhbYmlx5Xz++XHO15
WIq6gopch17DLO13bcz8EI1Q3Nbkdv7tSw6o/i/XHB4aBgoKXdR59MeEQZ43bD9dc0mV430V2vLc
0uZbMMx3TtZ7dsq/hGORkVbbrSN3WieuDizhFQv9KtoIa2lT7ibvKp0JebvFj+rWv3pb2ukPypP2
LqLzXJMecsxY81z6li6OSIcg6d6GnA4D3CZa2laMNRuy6lZuIZq5KSGfC2PHpH6drsKHpOESXkjX
AEjDfYIPsPHO40F70qJT90Te5smAEL6DobHLezYt7RGEBYIApzs1J5Q1j/FR3iYILSDIDx9tumKX
Z53KN3oQ/rpR7XhEef2aSwwXeBnaXB4iTshwX8gEFxrkjrP4oTqa4RbGfbLIFluAnK4MN4KTI7jm
3j/4B+9Ol2RTfJcfQWTzFSnxnjW6jAdQT9RvJeRvB3ZD9M0OQllB0iZSZo9Kodfs5KlYxhskm+mG
HF/9BEh8bwYwNTKCTNEsPJlnMB+IE4C9WkvDflIXL+wJ8UITF754omXqIE50uIM4+NEcFOATk7pX
rWbboK3TZfmVnXS7vCK1Fmlo8pOgQ/FQxi56KJs9SI5OWYtGZ+tsv2GTV1qyq6POZrC/CMOjhqmK
+nw0v8VNrq6tYTk3o+jcSe9Nv0HA2FOewgNU3pD5B6+34NKUi+I1RVkkLchDF+38rEy2Hi6WVflF
t5kKlcLQf+FfUCDNcqL+WeidOZP6GC3YDds3+1Ycgkv/5Lvfg+k7b4PX2Ja39uUVDBTrWuI53EGF
8L7MdYAc6qu+x+R6vqY39b16AG8PiIta5Ym7u/XSv5MTpnu20vMzoPnZjhpzH4zCAbUcOQp2H1Ec
ood8GSlXNGEjBi4NQ8QpyOSpQJ+sT+FTJcsZ7xMmy/fYIxLIkbZ8P+Li+I2bKJSXMT/8cMeWLcNJ
Hxdh/20AA46PVoT/6Oi7hH6SWLAoZwYAYaw2sskrLoGB33QUwXL9o/tfxo8JKUyumWrNPecvbrfM
b/5U4dBE+vPzf7vdzk0ugj4NVTUNVBDzvOjn/hejIvSP8/1u7mT9XuGgNyQHTrKYa6FV/PGs30ZJ
PAQsAp6ECMjr71Y4VHC/3G4Z8P5y6Maf+191nZeC51sxndQHBH+jBRWabR2m2UWF0WQPQibEP3Ns
jpTuU+UggOseu0fOXhgs3/7dv5s37ZLTNqMJHHW3sroyCa24WWENQXFgA+byQ6i7C767Fex7HGfM
LYoFIBvUipTncF4eZAA76AvhbdFTctrmIdS537DFWMRv2H09DeP7At4hNb6GWeA5kGf0oSQ5ZFWg
J0JpgY3b2xbyvhyX6NHThLaMIC1EpOkXnio9l4+5sKRlpn0ISBW6BV2Qa7M3V97KeK7fEm6Vi+qO
H/NYHuWl5koQrGa2JbUOsuMl24z+qjj6dPHqt3bcCP5DMJ6zCKmVcG5CkUAda0HCKChQ5dlfYxHA
jFnlF/NtLEl/oq9kiA59Jt4Gc7qQpzdC2YAQtazcyv00lwbe4cLahtZ5XAFkXmCXmiPChorhj+hU
/Vf+kEYwSuMVCP6EEC5pX1EwscOO6TkpMw4tFFdINZFXasyRgsVwguvNTT9boGZKabGgKkVxKexQ
XubRbbxMnzzDexcX4xWYK5lUbwJZTMdyd1DZ2+Npl0uSs5byU2GLTwRpjcltYja3CPpD6ASxk7G2
COjf4VFGj+RqlQdjOquzYbwnz48V4J5aN4Eos+ITX61SHRLxWN2xfcB9bEiI5hjhX0Iiyb1jYK3y
Zu+L6z5eB9W92Oj6rjI+8OFCqHYHVV7XVk1e5oyL2ONS7+plpaDRotXWxS+K4vjFxq8eiVJENLec
EjetQYPB7GiGHZwOwTt0mIFpp2KGzvpzBWnccsRZuEajis3dlhiWZW0pz2msbj+gVlVk3gP6kdX0
aNUqkzLlQzdOAvxrTkLSEvbGaw+USDAWpj9REtOeNXtjbtX42b6V2gPLI0ercymJdpY4uVufYG2X
L9IjkEmQkHxy+Zlr6vIQbfs1Bvc7uVh0H5X5kojHBSBcq3Si/SA5jeTgkblUrnJne1o40mfvLy7W
Z2gubsVK3EkBvhyC05SHgqtpH56zt1gmXvXJHBay/ODtiGy0AIwS28UZlS/plTziOwWPLZHZNYnL
LttSrGNEjmS6wjvq+745lD0NHD7HtNeXELEJXiU8ZFLW+bnbflhvwqNhodKcw748+QOrAYT6ZyZi
mBwemxi/FX0Y8rWOw/RCkhjfuEghgtXOYE+2hC5xA1AkhBa65FGGjxFRrKXDk8jJeasJlo2ea3dq
PvDXqvkGrpZ+RBHq28R8xc80NL8mcLPtOVlnOAuc8hOcacsrE5y7SXb6XiSyNtxM0eHjQyRFBuhZ
oLrDBbhUMjKJY8+/4EU1UsasRxo1CxgIa84Px/oyRWe8pR9ZMb+UtyM4THsouMr3yhtTNITrc0Qd
eXxc4NvoQvePNuqCyC3twQBAyI2PPDJx/aC86S4S9/xOCoWrzjcyeqDLLHju/Z1BB3ARrCk+FDsL
D9gmSA67ht5Ku5ILblVMWh2CRsNd3K31jSfufCLdajcfHBC1ExbqNaUt2XfVghk/4W98yuYhFWFH
KKugAtdJ1A1SrXV9Jhij34AdszaS+ay1+5wKi5s07qxmw1EE6iXr3lVy+Jw8WKG9rg+oITmQpruC
FZyeBPFVEW58pYKrDkLImfPZ+uYss77/ubWCNqtNZJZlne2QxOL9l7UCGyMaF792Q/7j+b/VCuy/
RBHNiYrJ4N+oqN9qBR7iOzEjmxsx6o8K5Y9uiGxKlk5wmEIoBwTx37dmWIOxC/OL0ZvI8ap/CzBl
Ghz5n9ohvx76XEv8tDXLzEpD1Zh4pzCUWbAmVa7c0eSiLd6hoeCoh3aP32oojG0rsCgQB4XKBpJJ
2W5FX7DVANpuvxrzjiCwkaREdg1SuwzjYWEw3comy63l/JBM+VquYnIf+q0YxwerhoPmSYy7K6G2
VZCcgVrQmS5x03Q+DGwa14ayTyLhVGLBHEcivQX6nsm2GZ8D0JclWCEz0rZtbBysZlx0JZnMoHml
RnTlIF5FZrZSuSdkUQWq40Ec3yWRPZTQXn3trQ19ZPOZHVkytTtuOKMEdbi1LPRgtfKJhdMdSWku
hALOUAeXBYdqVLuySDPFh3YedE4ityup2xfauR2ibR6irglwJHjwXdTxyCaYgAmZRZHsZQH61ex7
ZihTNip7DjbLdLXHYDFmc0kRD4j7Qa0oIzg405cnHBBVQa+3d/SKPn+QBKeW+Ajig2PlucMBeZOk
p3BuFdVCfAxLH+62ZV1qMjIWikdXSTqMIlGhZh+e+rD4qGHI6CbuBrVh02t2Wr+EYPuhyTDB5Z7Y
r7tewzXu/VUIUSwUxXU1GtcOB6KnypuOyIuqAeLOGNHQShxvgzPw+aQMBw22GUK7A1Dmtj1U8Brs
51iuUqKS/OK7M7Zjhf3PTK86IU6TzhwyO6LfuQ5avwprbMglhCsPpChKEc6mNb5xGwYGidYlIfAi
O8J+rebxoYxl18gFG/IUn4oEItHMHwdZQbkCVlOEnReb7IdLYVUOjDERzyQmmawRcVjadSRkIvHV
d7OBXKxNeyVKV2RqbGSmVCo9q7Y2LrVSw+lIHUHY0x88DZwr3ChWBDrjTK1OOsH1U/WRAp/UpJfJ
YIFBfWTWGsHw76l0Ju8bc6jkpukJGCnvF6CxJjFW3WjehLhawjDbyhHFR5Q5IVzrNmjPRfKpCV8D
F4oAmlDTjqYXPAiGssor2RXTu5qQ2yrjDaGu8A0PtyH6YBXZrn5UhI8Mnj8R0tQE7C8z4znKhWDn
5SUjj37TyfdAPg2pRj0ePyTYRGkiPnXEieuZCNOlGp71LF6ZsQZAaFj3HR6AWn01em8pdhPdjggS
dGd3snYuB7YRDE1qAJCURpm60sKGBVUONzoCNdUkGweqf2Tde1PY1QKDvbp0yRzf9lm97YhdM5Hl
BBjcIxIukqY4J/VX3D+FKa59AzRbf1M9ZdlI1L7okW1ofU4Tcv+Z0Tpxc9BDxqimB8MrX3ogoJrB
2hljt5EaBo6kzgQJ4VNA7TShWxVJ7Sb9uK4bcqPRefm9SP1DbVsUyCtNugbMSL2Q+o2BSE85kHwX
xHfojIJC6avSOZpEWFih8lZOKMJDYKaVCQesyw+ejrMarUnFqFwUsIWiAgjzBJjAaJcoqgxuZb3w
mM5e/zYPnRLnQRODUAI7LOKCgmHnhfR3hXdZfFaYRwQ5LiUG55naMx6VOjeYCGjtmWEkwSbLPzMD
9KneEOTnfflfMYGhLfUdE1cpOub9mx+dZGrhMmc6i9ipHFWIbTpSK9N8URkj60X2WOmh9VzSAzMJ
+lHnu1MfrCcu/hpCwAwAUWgqaAUzt0FedWyWzChyg4o5vsq9RnnvzJsu+kc/2ceKvNf7cTkE8lko
PRALkp0RekeX2RnYN+RSdynrHgdUhf4c8Ck/x5SxKigyH5TgxogjYjhMldZc+tE/j2Q9ZOWy1LuL
6UfbKIX+gIKwA07UDp1rsTHQUNnLApSa2vqIzGHTco4ak7JRfO6oYkpjG+RZRO1SlReLnlkng48t
xI1Yx05MPIuZ58usy7cVfN4AeQbkj7Mw5wlxn9BGrlSJ6bSw1tFKhjrMmyy6lb1JPo3hmGnl+GO4
Hwjoydptml89qyLJQgFWlaVwYBPhNEnRVtbTo2iFxqEqM1472I0wGvNRPExcFJJuIsbEzhRTZKFu
qzJyBI0E1QnAn0BzWo4jgKYRsb0UOIH6hs1Q0jI7AwcDnsvTTjoTLYYHI6SaKJ05a4XDK70POqef
CnG5p/XD1z1WuNAztim6tZu5U70FcJ7dA0b1jYC9rA+bXWPl3+RlM04WL3HvXQQ+EDU+lQamn1pf
epW5rIa31JqjCQ9jzm6z8GZIDEaCDx3Yjo8eEe582zZbESuaQKqFSCpFJhxF0iX7H8ituxG1dkcx
Gha3mDcc9FxNvH14l4qUJAEG08JbYzBntXrsj0+1SQ6l4HNzQYGKy8lghl/pl4HtaI+YTYTJ3SRH
CeD9YNXboD4Zggqgy22j+snyoUH3Evk7+hwU+YIkaWUQkidCq/fQHPS94dbwvCqRlGlLXWPqOE1i
RaMXHveoqYdR60+Z5O2Vajj5CjPFlOaz2YGQRNmj8WlOfK3KcuD3B1zgmzS1lh7Jj5b0que5WwLg
lMPwTrKkowv+ElMDWx94IUnR49jGMKXp2xQImcBonrMYfFW9VivYOyXGiqpdZpa4hhPiGNqHNXi7
SuW6acqdXkGDlvWdAQ+vaLm+WqwdKf3idPD3QWoYSyymJx+RX01volKVNYM7LJuf/G8Zo78VynbZ
COgRZA00x/SogQ7jCor2hJYGQCx6PCTAQ+TtWArvCC63Ah+uEYr88MmjBa/KD2lhaA1cwnRZ9KZT
5sNbxmB2rLFcfysGwkePIff/5e68lhu3ti36RXAhh1dE5iCKEqUXlKiWCCInIn39HWhfh+NzylV+
dandVosJAokd1ppzzJDdf2atHhLhJx3NblkhAZFNSIwLK0ROmyAcER6ZA4gUCbFCZQi7Yt2Lzm3M
vRwNo1E8F4P8XrKJ7W8KoLeXHjQJ0UiKSt+rS19y9KZqeelVdnIZ8zmpNS0XgISuUrSeOghTLAXk
hIhw8xHU9zwITZjxhoVU8NCYJGRQgo8b0e8ScmTyV434ywwvjwgIeIASNjxcUZphTKS+YkesdCS3
YIFDOMwmQdzUI8p6A2SU8lSU0BNXGRlmBhWNehXBLx9pBBHK6qHQkzepVqXZokJFqcfbOUcU6goF
R8ant6xtF7JUBOasM9av6Uh0U+7JzUmpRCcCtXGTWHMCLmwo1fe15Gm0sAdcrWnMOJVlC52xMAbT
PLxG7b56RJS2nyQNexsfuTIGxJ1BmKMOkI8vNc52MZZQZBquQk1PhQjWVoiEsippPD1l3K6KzV3X
A97dQEQzPVXJqdDZj/ep3VQy8lvevvtr8ZDtRK4OeYFgLYraoKkGYu6Y/gxDDAwG+qF6SoVPa0RG
rPPaJnP0jS3keLHI/ZSrY6HXqHq+JDl2elRlgCwfDzJd8FvcS/FpnL6gFrDg1Pn0AKnpPgokC90A
tm76ykfdrWbsvnKE2wnQAZkSNDaBsDUReewAfChUz0OH9YK6eA3hcmoRl2ffCXlog+qMcuJO9V7S
sD1W4lonUETuRZeoTXCP5mveGVdwKmsVZb0EBaEs05WcxZx7wO8SOMysXDQKBLse0fFgHOKEpJdc
e8qMEake+jMye0IjPYKKQ2VOiAz5ZMwlrzeFHmlFGk6cfkV8lMPeWP6bN9SoctnUSgYFcqrdmJD+
pvgOwxWjx39uqP/r8b9vqCXiK0TcYSrldBFj0R/Fd5QHJqhmxYCQ9f+srd821MYvqghKi4kAXyPN
9z9cSorxCw4PnlLG+KT9hDn/Az+hBAb6v3bUfz52Q56boX/aUYeDVDzuaAf246p4wQ1eoIkModot
xRXcNrerF6XgLJ/3/ta/XGLtaVCckxWtMAfqhFl1B23cENV7IFNG9Xv1bpvJTvXUlboaFBSSxgLJ
33SqLzfhIJyoideoqk+4PcaebYLs1ecOzV6Q+PNGwSFwVvlBPKGq+sRMRPEmWVFypp8nFQvWnHf7
+fl6fS/sd8MukhVrf1tci68/n8PMtpMAutava4CPfvXdfDdeR6uT1eyp+ZYjp5CfH+Ncvh8u/BWT
mP3AgY8npXfD8MCO8YEJguM/TheVvGdbnuhBQJj0kMRGjyCO3F4pbAwFCGIHerh6UG4KbM+2+Wb2
kEvZanljsaknV3hKvnIw6AyPJVefx7B/O9IyxsgMa9a+suawZ+A+lQQvnI4qpKaXZrhSjjfK3jbP
mBvrzxcWWTQWWGEvhTmMiMVKddH0s6Gfp5OyFJ5vezSxVDjjrcmXfl+yM3UgPc4Vfoq4ElX6bhFt
Eyr/SvWu5wuldZMowt7N2r9Y3SKQCsRNdnTl2I7APjveemuRD9QKuUJo9EkmCejQlua8cbY1haQh
AK52j9uwvKvy5+N+aPPUBz64fxgGG7mbbFCPoEOgCgQg3S+aiDZLOQCZ8QTXOAzMkIQbGMxdkHUl
Ny+3yQsjtoXhs3Ynws393pubHuO5GcifpBxLoVFBqBviVrO1nSj54E9KDyfEa34i9Th7V66c7jtQ
NV+6IoFptqmLrV6afGgMKEElTnTktmuqx+ZmluTejo9AH+wcMZ5fkZBWb4rvuPGa79tOXRW7gSCw
hvbTxlr322RVfU3r7CsU7OiU0MrnTbPLH8UTrnb5Rf3QPyKqPKvsPUEN50fFMvab7VxoCMyltjN2
X7O+EUhraVuGreAcelYP5oEcaREh8CyBLNfZBYhcl69DX5oLr+pbBOCg85Mv6G68O2/GjtzOej0d
H5eHTzGc+vWd1AxlF1+JW4ETwaTrgYpLndJDiIZsM3GYezxW0GzoWbG7fDIL6ceMz9QhDkSXui/d
bDQ+UrwOFGyY7XDY0qoxbGNC/SkvkuIslF51/8GvR8mH4LKJDkO+addos+y7sCivaAxeq6+YvclG
WiAUWA10qObWGNfC9Z39WOJCbrBMX1kQ5TaTtcmUm4Py4iVSiWfRER3Llp3KZtFlR5xWLgwE3fzC
QC3mzAtOmocsz6O4dhBcKB4D0/LxVnKdOtGDHz7WxhtQMt+g8B27Reg+1v1CWC7GdbSSr99lcPfH
9c2dv1LnYf94IeTO4eqy3y3bsvcExPGFaYoLEo/J+baaL8s7WTPaq3FtgtTF4e/S+PMap7FVB047
x4xVjL/nqA7WnA6XN8/ZO5iVvTkWg80OvZLWlY8jIWriCuf/8gUwvR07P35YrlDaZCL8MJYQg9Zx
EAVEfQWo7Re1n60pRKzQzjrZ2tiQC7aRltKy9qXlsKdJSf7WdCg8C5DIYxVtok156T6Bd63SDeg6
Dy2J++sZHYgoTA/zmS0YtNK7T/XH2rXNWkpgClEzEJ4KSIjKSmkW8bjOBQymUNh2VkQ1kl4gyDXf
MJZ55JYyw5wNZAhALlROoGWRz9UrKG4hAH+ROXu0zSK/IdlQw3CnkV/P0octE2uzzBZYhRAOsiyK
pXxF9w2vs/sar+wim/6bZHJLWpfnQXeENzJLi6uwTFxGQNYjeySZvJ/q9ITzNH+HlEYq+TIPrGW+
RSIc1FsU5aqdv6foX8GEr3mMC5qdRfvNDlEZQIKzo8I3WPHzsYHcC//iHOMSi/l8UDgg5gKIOcoF
tA6i7JkkmXvdV75q6Votkbx5kM3MKy+ukiwuK7QGiT3LF5bS2410FfhfTK0LZ9YQFGSgxoHY7ERg
Gdkl5IdEFr91b4Tn6cCs5pXo3AQN53hkuj3uONH6UmM3pO1HveK7inw2wsjB6VeOrDsZ6kHWf410
ARfV1VDsasGkt+/cWTrEPHi6fVGRu39163AMqoryzVNXetl5WjCNMCEpuofdcXq7I9eoXou1iGjP
KV56gmIoZLmMSs8CkuFFtq2+WtmLQ1/bNDvI/Brioxdynb7vLzfmZ8gxM0d7LfhyQNH1Ej8rvpL5
5ZINRh5gA6Q2RPGr2glAtlYkxwR6t6jGFTw+nJ985m4ewZl4I8p8C+s2vANKMaPF42jcduG3vgKS
x/wk+AZC3iNyW3eORdS/W2i7K5EVBVLtmoRLICO2Ru3rh+WL52RR7EgGcPqnyefRxiZ7BSAg5Y78
VHkPVhuVTd3fh9TSXcvGUSSv0wKci/N2rmRwCanzjYUv7AC44DSLFsLrcKIQqZ5bUvk2DOyB5PYv
4oozy3biIGyalf7efE8XM6DqrIen9MCZYuuIOmiO135KS3vOfaIN9z6tk+34Jjiwub8qRhIZk0Zy
d+rcRlm0uy0klyT69xvDIvGYfszyAK4cSyP0i+aMtsHSgg9FRM+OB+8aLq+a326i0ha3aDyLp9uR
HtxhpuQanrELl0jJqgCAm4d26V74GY+O13L+wRY+PLBGIblLeFJ41zAx1qey/45O5iGDjYbgaNvr
bB657NlynNRuy1lShDXjNRxOPQH77Qui/fiawJA3zpO0U5fkxihOdD1Qt1af5ZMFt5jf60CGI3vP
nN98YoZmLn+uD5ZJy9juTmbiaXQvbDQEZox1gpK7ts2CGnnQeGRffUOqpi6NwhWHoMHXPms6A0Mp
8LAObkLQ5a38sCYgo0fGrvI6PBlnTCctwhBSsQWQ4btO2CR9TpaNa4yLuxlQYBcZlOJvYJUGG1M9
8UPlM9kkWIOolZW+vAyCwN4EHhkZ280Grji2Dy/baGhHHRLOCS2enFd9j4/i0q1aO7l57JiJFWeK
BacaDxsEd3eO0jPdDG+PuWQXFRTbbMskC/GGH1ieBZDm85Naxn72zhyCwxdVFkBJ8+2d/WW6+vPT
F0TEn9Od9fr8/PQ8rFn1LJ6evg6AmDefT4N939bXp6/g64Bbx/2yg2XmmAd0/+7XF099eH2tPczR
xDU4qk2V1DZP8YsUvP76avU6GQJSU+3DJtiAqfOE4+vr5tCuPl91tOwPfskNMn2+ks3rZlohcFk9
LpsNCjqRFhl32eT27flts9slPz7eNm+v4KJO0woliz361vH+zC7WAD3jbz4oyPnUSewdD4Gdbr+9
vjFVSAFrZjdZtl7vP/zKfX1783a7Vbie3leRfWbDj7btY1UczucPyn78g7oiwzwOBKzaNKVr++3t
jQMNPQ45tzvC4Dr8Zzb/Imdo73nebnWmDO2k5zQ4lc4Z1TFfEh19IsJoorhz7tjoiu7Hx4e8iW3u
ENuP/c05k9ge4XiAeutmv6ohjuoCCqTHgZ3R8Nu6/bpJcbd9YjFlnZW1b58k1848Mvvp1Q42vLZz
OlFqy0JGZUwHzNmxozW2siVr676k2LjUn2e1Ynuw4qP4RqDBLDDEnPLwrA/94cWkDm9NrqKRxQKz
jU/lFOqjFHoZsSEoh4ZXaXy3oG3p1VbI1liu0DbX/UbzeBakh7FdfIrFsWIiemVd1r5Gs6+sihas
lbPz/aw9NW+ijxmeN2rLiv9JP4RMCp0Ppwk5IJwrmksNo7PpjygCG9VFzBP5jAOs/iy0rbhzYIkt
o1cUKFiRH5+wZY/Fc7zQF20QeTWKxKj0x0Wt2vd9PPx8C1cO+Tw2JSdHtjm/vB0fDR+/njXrFKgu
O6llyZKy80oi22ZrmPCBANSofeJA2+KLQhUVQlSfGnn0q9BHg/UB74x8uBv+KZxSG+uYPKPwtAL5
QrDHZ3O5L5MNXrbPR+oMqClOzQPrlC1e6GpMq0lbd3yQ6LGyFWGBA7uVhRB9kD09tD3CDi5smjFQ
lyUaPah1HOBa9eiJn5PGi9hS6dw3DW9U50Qv2UYJdJuPxcPNCMxrvdYbfRJFjrQf9gODCxZvCYuI
m353q2QzrIhi6H1+el8CSO4YtwhhybYZnGMAo+Om1V6RMql2s27WNG+k7RDk3rDttuZrsY9XZRCt
6jMGk1N5Rr9JW26kCE4WOwKourKTEzeD8yEjZptVnnjl3Thye8nyiNZj1y9Y7Nx9RP0ZmLv80oIp
Vj94cR47r42Rr8isIXwd1VRC02WVkmzwnhIl0C+iY7nl6xytym3ee5gMoIpFMCUXXFM4rnTqnZk7
SEGGooi1c++qBOSN8AzsaDf60c7IPPVTwh5Nl9lHuczZpySFigrrPJozzqBwnl1XKph4iv+2RZYj
EiNipCeHb/IXL9rhW7XJK+Ku7u2Un/vFCJmZZoM9CutSPQmUjLmDuhyv4BrsHImynQfCgXJ/zzpS
eFsI2Moe7gg4Yc9+ARzumB6jaCWouwX+o/yxp4Z5z7bzqvJu+agFbiaQBCqp7p2Ms9fofT7F4mtJ
DuZAKQTDnD+YXkxgJ60PxMns7wl4iJzcORu4cr7VLc6juRIgnBACt7JfFcuSDgvNXY8GsDPaUBH4
bx79EN4ihWmWEs4ihgUXo9rkoa/FatQGp5vvLFC1rfoIDOI6CqoFJlBmSKLQx5Xc2t8LSP7fY7tW
EFPJR8omsVcH8rpgFJxfg4Tp7Sl9j4/Zvt4m/AfUlzc+CRb1eZAebn2uCSzZJ/vM5LpfjF3nqZwm
37z7VT1f2vS7EBuqp9u04U/MmajPwE1DPitY9Fb/4uqghRMAA7iM9AVXg0mF7G+qg+ho/2JNx470
18f/Vh2UTMxCsg6URf4V2fJHdXC+idIfLnMoKrjXEfn8Vh2c7RMzVkhDUSPNBvQ/5DbcpKk41nXF
sBRc6so/saaDL/trcfA/Dh3s2X8WB6O7JNT6OOGzfKcgJ4+I7FwyDz/NLd+e0k1G2g67bNOxGASZ
IITE5X4j5DsneYlOfE9lIHkxTvFIou4yg+DOk5C4k5yGT7ofWHJAhnS+epSPYtD6c/wlm6Yy26uI
WNlkis5jxo7OStXO1c+IeRHwhl+YiMF+4lNv51slMuRbR2HjSyMdhGhduQD9c6qAACtX7kwdc/LP
GdW57Y9s1AFjsoqfjccm5EH2ISzg+DMdUcOiBR6XPE/4xQsqz4RGdy57srTBlXCfEOPOqtZ4WVAH
MAL9zKbcmU7dm7lS/PhAy9mViG6nSYp8tflAJrqJf0xueuigHAL7c7Fwo2vxavCG7NrCl2lp+Zaf
4deglXZAG69tOkS9uJaxNNMfP0QahUL+kp7vlBx5/REBJqW93MF+Qr/FsXy62v0Tj1fc+St80TbS
M/TlHbul5fx/y9/PyoP5iXgOHE7DD4Jxd/UbYS/1W7LGX464uAZIzavzF6/MNmHNwbBHD1kMBz+n
vMzjO4Zr2jWEh96CfKG6h+Yt7Teqy8KESfbXP+ISreWAWeIw7cLOYeEC6opFfH9A/DgyPR5yy+Wu
qDfFpZrTlbc5hmVLtjsJQyEhAAsVNeOGY5XToOQTkj7x695l5AiuzHb6RfVutR2+hC88Wkw9RC8x
2/f39AHQFEUGv3J5e5Gw4a91TupP6fSwpBwYviibudtvU7VmoXvkdG3G3bS8WoBsoYnyRIhygcTr
0D2eukPyE7q67IOGcqHlS8/smGtqttBUOWDubfEezMehIF/E1oAmitM/LaVnficsMPNaZl5Jhj67
CX7jX5WhnKuEaWsRs6UigVffWB+VYitMBjudWqd/R3K2pJq3CvT+QuUSCSttb3d4IhO5XkWwVDmP
D9Zt0HXyRZP77XAtBoCsb+ISgcGX9YWsB0lmnq1l+oPqupE7WDTO8G6iMA0pB9n1qj+Vq+QzTByU
peG6C9CNPvYP4cjdJ7AIfu7FlIPt4o0moa94nG4b8X3+ZK3wki+bRegRXeUjb3Mqvwtulp0MO2Cx
y+HJ+gBeAQjgU8Tpa/qa80Gs06Ly5yPyULRO7/jvVNQMFIZoo3/pQHfOhcs/tXO8PiveinoN9R0U
XIuZoAKxtX4SZWc81YbT1aS6qu7P8/dg6sSX7gI9RWLLv0LaZkB43oSX/sDqMbXcsd02WGw8c1Pc
g/EHb8FEMixvBieceyPLxY6EoWr8IbyQM0jSKxre4ShurJdHZku3UxI+Rx69u4boKvyIsl+n1HLN
DWuC+kvq37DZcOtiMcdn50zCjGW3U0WBd1l/kXDDnBwtOpCx4/HOk1ob0O96uaiRAR9Ky8skMlVh
oLfvon2iVMKqgA0RwXtbkqy0gXTriqLuQDI21FDn7o42moNgOFOXbd91wbl9govKsf/ES1a8tNHp
skem09B7ru38G2MVYI4gYd0qL9KVhGv5XzyL425BNSZCiYH1rWJ2+dtZXJY1ZtU/9/j+x+N/n8XB
hRqGijIA1+I8Z/9pFtd/ISpRoYWHAPZX9swfs7gO322mBBpM1/osdf3NYIPSVtbBFloAE5HbqsY/
mcWleYHyH6LZvxy6Oc/yf2rxlbJahOO9kbd12mqQKqdp8lKxfYD1vTf9e1Ld+UGnRPGl6Hv1K62s
9aA9zqwNTkCh5sQsgagwHXOv2TUkoHaituoGIC56kb9JI812Tc4zT5xYRg8yvq4QtZR8b8lfwC12
Fx4rXY3gBGhcco8WCkeePMcS34BTRZXTgi8pcCvogvpc1v1CV6QfSh/voykj/SJRyVm/04gzi/tG
ymovU7UnWWoZLyYDP3K9LB9IA7ppYZi3l1AU/FyxDjI7zHiyTn3yYM9MYoyLjBSZugiB4s7+Ouyl
q4HPLw85wrIzSAeaqBRnaCMU80Xv8hcNDWTcy0cjrhddh+2je3zG8E4RgLBG6AWutduE427UOgas
R72PLXGX95ZnKupWhLnhdD+xWXwgPSu2Yr8aYooYAknwyTSxBxtp1Q3ZQNPQKhOE8igfbhUJY+Ko
LaW6/NEYnRtNSgtsrV5UcgYw70hy0yofXyXh9Kg+GaaVaZtQ0Va0jHmPOFGKYuqZQLTnGFX//TlS
NyggB+IRQv2spIFQX0N5ojZf0gz86Mo1sruhE92GXJ9Ke+6SQxeZXj/hqOhXU3x37xaTUIgD4aEH
uoUjgOLqrLUlU0jqH35kXIYWcit8Ob16m9o4gG9MFhIVcZHUsmrZTBuLma27Pz5S1nrZMCFBXNzz
Rc7wJSaFCSELVULYxItHGlPLe1Pl6Hyr0697gV5JKy9RObK7UZWDoSKoRu8NB3xZyS9GSbu2zVSO
nchrsV4mcs6pEY+TchK7fPfv3a4wqgA4tbAuS7M7YG7o/812RZbl/3IS/tfjfx/o9F+IBAOJjPFP
Rp/AGPqbOwAussVAJfGX8nPH8sd2BZIWz6jj82M4++tAB21VxbnNUZBuYP4jkpb8U6vwZ+bqX3/1
2T3wp4HOzBTtUUU3a1v3/WMpDP34dlO1tTo80EXRdCHM1Zv6WrbVTsagnAIvTDZ3Vit9D+jvoVZP
hXB7SVDXTaMAlg+xZf05oM0utDHAAbG4t/d9A1bPSteWNme6nlV0hY14UfEhZAmWnBooPCLNFqtz
KBcEDKGfBCVZ9YmtjugfZAaoTBSWBW1OJcKIAOlKgJ6JLjgJGUhy8PyNvhDQRhjQvZDasu+P4c6w
TKJxBXYZNdpwAC68Jd6E0EZSQApCoROQD6yYx25yfL/StJ6sAW8KifmQMqICktsx65TFOLFC0dAx
94mKLgvIFWKALiK3QC5lH9Bz74i1dAy1q8CQMFjSpsMdde9B92m4iHrxdCvxLzHXkXHAEjhN3LsA
fii9wV9P9CY+yO2Iqhe8VppBxsGUVjyiXV7TEk+LnSSOh7rHNjC20gA15nZlrr6ECcgcxKZfxB3e
e1pzbVvqx4c0FDTmatzbg4DIG629AschLqdLkaN2SDS2ZGRp8+ImZaUyP7Q4s9PH3VfRaifUDvM2
3IborlX02ZpsulAe2xo4UMU2oqJzfEduy6ntotfcENcNJAlJzVZVaOzIfeXty9pNHr0YhQlixwiy
h98qkeWAHk3duiQzlAdlQLJfjaa2lrWlc0jdNaejMFavk0jDf17Flet0MIMcRliaEKPwo0PUfTer
zY0cIbFA8lJgEYRgczew2en0wBF46QWiWmrGWYQOYEC/mjGEFgzFY74oHquUWUeVn8NmlyfNQewR
bUrVTjNxXhl9j/c9DrTipTUOWvQs1ke1+44EOEZWCffmqnYo2SCDu/0ckBe1RArcbiTpIgQQrAl8
Ud+PULGYLwU10B/o4kcWoIXEZIdMJMW6qd5iP6/D95uKf82kmmR06fpRFcH4QCkw3Ox/79BLpYdg
b/AjAJ8ljWHwb4de/NOMzX9eY/6Px/8+9FIOUhnSyaDR0YX+h4mbmwi6B0doGRohNhRp/lhj4t8m
T0ZG2cYq8M/GrJ8QQ7i+MGwYkyXT/CdrTJA3f1lj/nroOL2ofxkYwaiB/XnoZT2WVCoI9B3YBQ95
gLA2EQOzPOpcic2c4RDAhzBp2FOT4U/hZR/ydv6yaB4v5S10Uf7REDtTEsVCrcY8D3v+NykeMS/l
p0la96V2x9lhPCfGcGXEPNsYzH5UElmsRUQYOJ/O1ONllGcKs2CsvswzByCsxfdhn17mm1EmUJPn
Fp47veSf+Sce5DhlhKeiFH5pFJDKT+5gLYR14aUX/TwG1IqGPasa5dk4UChKL/ORYB3HLi4RabaT
wVwVHhWDmtKDmC1iIchQQ3+K2/tKPVPWyVf9E7UKzDGW2/2QoeDCdyTLjTKB9Ey99+k6oGmmxgOj
tsJjTWGGGg+SW/Ojf6LqEfUrxnYMssqWIgOUivClO1Cmuc9FmtqglO3OpQgqOl/chboPTrjG5cUU
V/XMD2o61DdayHk7vuWQUU0P96vWOeNO23DoCWIJWPXUjbqDz28DKY6nmyVqEjIZxDC+tL5jZSNL
gzwehnU7l4L+0n7fhpM07mPNF0rQiNwqRY74qVHZv+DHr79z8JHCSuvdRHYBKZftdYRENNFSoOVI
0C5NhAsdRbSrzaba0C+g1bMkJ/x1vCTL3odUBE5EPo/vOoEg1quxLg994aT0pFrvrfWIqXHaFU0s
3/BA067HeGcnW6QvNw13PqJclEdLXtEIiuXtMPPiFEch5EN2czpxTisvpB0OmOtndAVD0iJ+R4Cm
+bMVW/MV/7a4c4fxgIfngCpM2aqiLx+Sx3NOSxAfYJN+iCegRLy2uK8+ofY6c0vUQ/f3gS8fMYlo
s8eXF8VeIzLnqL7SjJBg027j21Y7hoR64QIOtGNsuL1fLetvOkr1if/NuEJ9TyrjhTBkV519U04K
b9cW2vWDhoHq18cuUBfVvtqnq+68uOHTY2m8rbdDvoapHaKeAKsRq6haUjs8CVtha5D+iISLQibS
8IjKmV/Tn5482Y+edt3L28B3GsRNugI/kkPyo9xZK2s1nzH8thijOCT/xtlDGurSrvwxosCp4MJZ
X7QY37sjNaQhCNcQT2oUyhSEIuvQvokVcVLpZQysRely9VB15VqjsLNG3AT8ac3YwAUmbwXBFd/X
L/q59qGqzWNFPV/KXHeMAfMliC9tz/W7pnbzRUEYWxOvaC6A2QXNAyv1FG5ap8FDPnuc6ENyDBft
3O/7PUH1/X4uQtEPHterU3JRwbpc2mP2WTtMjR+1fZ6N2PUKYQ/8vARSAa+E/2YM1G34lV7mqu8c
j0U9+Eiz0efYcS9ynOJ7/S8uqlC6gAPys0ph0XWQmRX+Zq+hoYD+y4T334//bcJDHU1LRFHYU8zz
HfPT73sNbpqpu7hE/toZMX8xoYmobCp0yjyq/KeaivkLoSwqscn/P+FZ/2S+k8z/mu/+88iVv2w1
RKvTQyhRwz7CByq3fF4EJLlUY8ckW6XmVY7BMMbJOjPe8tLcqrdno6rZC9y2dYccGBAbtrCz0Fe7
sZFDN+s7IlcKZD/m/aPPpQ/B4nrrqmKNX2SmtMURbeMMzcyLWd2dNt+2IXIxbalMh966xLAuGxEH
yf4WnqrmMTc3ql0ozo49OcK9xZAwTK9yaHxPrX5NbuoB0Po6YaJ7IO2RCqq4pF11huSx/cP3KXhN
npLcip9qkt1RAdAq1H7fs63PB2atChY2i0K5og5zu8sAvjsUMnf6A+gGWpnSeLRV0OqZA4tx80H0
Yq/+MHOmiILIisGNhW4R3vA09uahKc3lLSn8ECxT3uUL0+DVQnSjCCxK6yLTKR9VZFWhJ413CMEU
JTjAwNRB7TK4iYzb4i0L5DpbFTeEV7hGio6mk2zaZgoMcviUotZ5hAZ2DzKciHgTSOqqEn0n5OlS
nG2aRYE+indSctVHs7QEJgWZzod+x2wB5nOID9K0aEs0cY0Gsgt1n2R0rTM9EGYOxxTNcZxmXk0k
4/RAHyVVyzhcIxt8L2R0Y2lFU6npQHZS8grpnYfNFbNq6fUzauFGfOc9RKbcIdm6GR+xWYpIzmis
0594EBAdR6tKKoDfMC/fV1PdLXqw7TfpOhFHnDRoB7VrxMKfp/9osmih9gpZpwMcp5g+zcQWQ/Fw
CYMWNmh+4y17dPXbiHZWYmI2pm6nphj92MpNsrDsOmQTefGYnKyoloZ6IFx6OWaa6bXCvxi5wOJZ
MhU6rqIE/sC0/n5lL0vSX1b2/+Pxvw104JkkBW6CAfUcU4fESPJ7UYWbwCqw7OfveQH/x8penkc6
jCW6OBMqRUrEv1ePZUY6EkAMlUxLlRbwP0MuzN6Wv1aP//jVFVGk6PPnlX3cymqqRjf0RJeRRhS0
BDHHSSyjJNukqXgGUUma2Tkq9rrWHzvzI0Z1w1iE6hbhQ4WJIOhUPtA0WjxxVW7Y6JJIk28wW2IA
mBCCUKqlb4Mhq7OHZ/UjWbPCFRJqFCx5m2Oxao7WawPHmP4KAY2AInF/sJL30HLi4sBx1iF7R/ZK
D2tGc590mnz0GQc7/qyO6pd6rniS0lfP5tfjyAJaeqYsMj2zALcyp/6RvsVv9WFe9JU/wm8EiFm2
0tAcH4bbWpWDvntqdDIrt1Q5ubn9BFGO3YE/4XfeuO2zCPXHidsl2VdkTBMsOLlTc+TeCiL0RQaa
enMboTDt2i4YSRgM7fzQqQ713jn2ORLOmuZx7xpXKTbZMiLViuUnG2q9OgzqxtA8fhC9jTOrLw7R
32wHHDXYnIH7Zf4+bbb9AD7lIr5MG+GCJnde7yP0hY6zqnZEEz9VJqWqV/GlheMybEoiswi2sy3Z
Jb4rK4K4xUNGlsHurr6RmBU3R/OBRmryB81T0OCqTr2EniSWPeg5CREshtMMb0zoWsnKupSh/cg9
4xYQI4TXrlkkgLW5v+zI4uLGUYCXX6lt4UClOvSzH4b4cPYwAaLeFzVdYah8iAu53Jm8yZDu2027
6WAoVYilqaaE8tGadtolQQIsFmvM0Rj4oVJZqDD1udWOgDljUzI5MRosYOXl68BPNkx5fKk2YACn
ckuP5SPLdOs8HRGDFRcJ397sm9C22nY6yif11Hwi4wvmn9w36imiOgLXbqqBETwJNAxzmpdZH/sj
6ZBekzq4+yqW01iJvoGHL1qOfKDjJ2IfnaAPvRvXOU/E118Uzvex9I31Xjw/SHdMoA5VK3S82rVL
uGh29W2jGTQb/B5Z97l6H7fw28/TUtsMzwkBN29qulAoduEPQaFtQHbGV8El9ONG7f1tvmrY7AFF
DudLiUJmy2LgyZIOuMCTj5lgxXkVin2a9dTWyG0pFyE2msOtuoT3IGvLdxFZgXKYaM6yx1l2oUPT
pLuxW2ZZTSeR6hPZaJNZ7btG8kFNbeDCPYmDSHmS2Gd2i59BQgyQRvFNRt6ukanu0h7g+zIGde9R
DNOfitcO4wX5IsxykxsCGJxhFQuAjn1PFiNwaKZyV4C8HM6iWxBE5ZpNnbDIwjUUlVs7+0Medrme
RlcuESlCir8Sv/EWbm4BNPNFuc7Xmlcu8sXcK88XlYuKD40sRtJgRtqnL8Zx9MlFQBnbu1BqR3fW
jpJXjwarRrqoOUSIO4X/OA1b4/Za+cN7+d6gb93C8xYoqU4w14ctQUG3GqdC8oIWOs2vqviEY7SL
FuKaJpMdte/8sy2pB1PscBFqsQ4i4QRLj3tHIF6tCl2ZPaYKZKShxBGMrDLFU8stKZuO24mnKgfH
ZB82WxGwPnFZBLeNQLu8czXDkVAoPhwl6MLDgF7NdDK2JNAOSL3xLIODW3Twr7c8bDjq0sjNyD4v
8vMNtTWi9+K9xc1CQYACBHoQg6a4qnsgMT1MQ4R0tsgKKpeW+oNUI66U0utW2vunekq/tW0judGL
vE+/H5fym4urti3goE35nFLbfp3KjfwaUTD2M7Jb7PRIWcAvgOxdJwDF3+rePHEZrv6Pu/NachzL
suy/zDvKoMWYzQsJgKB0CqerF5hLaK3x9b0Q2VmdmdVWY/lalmERkUGnE6QDF+ees/fa7Henz8jw
ysmJIKWxxCz0/eDAS5N0rUPgEr/gpW47rDjD93Bnp8xbNG8B8fC8vrmeuPAMr50eivms34bP8ifY
di/6TbkIKKkTYlVdPbCZiCPppH1P5wKJKO0FxIpIDelEdDBoPutqbQy2YlD8rPrMRpQr0L7o1uMP
ela+9Jec0Vwbl8QNnZ28atcIWG3rJ3iNXutT9xizCJ67R/FQXk13kUkoTuqETPuYK+zlnixuvCl2
HngAQgXUgehgKhf/dvuNfJbLQPiSCLf9QnstvWeP+VP3KLzi/qE1/VofkbffxpkoVO3QMeIzrcso
hI6S8zmMPw1baA2ThNg+LxkaZIdah3Q8ZsCzpAF+eOOUCIKh54kvZYqsdN2ROYtGWEV7MN/bt+4Z
BQoXnVfTanAzO/rkh8RuGmc2PZlJxqa5MsFKfOWn0jz1u6hHnc/tuCFYfJEpiAhJIIJRaqIbH1fS
NkAFMp6yzxYoiQcQ0cUEhD1G2Wpb3Die4Dbe4OGXh4X6HX/TQe4qJ77m453wLoSV6dvUPOsZGRAI
swidPzX1Jv8up40Bc53WhbSjPfT6H91YXphfNHjZ8kqK9O/FC8z8/rrPXjDlf37+P8tPkzQ5DeCS
xGb+1wjuf8rP5SF29VSSJm3dP5afIEBV3dSBPli0u80/puMsD8kaekaUDey3pb8VoygtVuc/lZ8c
gEFhDLiUQyRu5y/ihbFK4qKr++zEKU8/GYoM5SIattt0WlRh05rWZrWblq6tq9maHW++vn7utwWi
G9nl+hUq1L7eQRy08QCtbupRd1h9PTpR00ZZ0QXuCXSTHxi0r95QSZ+GDXXie3+Wc1RxDk76dRZv
EqJcTBt7ESUjwjYkQzS0H0kOQ5P/qR/8kiZYu343V4fDJ/+6eX49UR24w4O/uE1ZOojiWZu/8tCV
LRKz9XALugvdLdrGl+n6H3xic/ZwsnB6yeoyVP73w2qgc+xO/jQx+dfn/35iyzJhiJzZbJEM69d5
+M8Tm4dMTPxIdv655frviYlKGsByLdDK+i31iQP6b1UOD2nK8jRzOREtgqH+VgcJGdBfz+w/H7vy
F5adZA5l7ytqeY4q3RYszhS/YqLgE/NuYJSNTK/ASa3AraIQQyoZ6cCNEpxx7afak+9NjxdwmyOj
yymacFNgOvM1aK0IvbpF3VYAkKslyKs+wYIED95qGiO4ykB4xYszj/n3RBajRe+o8w9ZTvHlVxCX
7lLDMHA4R5yfWgfvC3wMwY3rzkQrL0IAV0nMYb5a1oWbmMjw8+loKjutZITNnBMMCGnieGjxAnbW
uzUAFy+rI1m89oD41zfo84rtflK/xY50N6FyIIm5RkKEqf6VdDPet0c//DIz3FDKzYqGbdp1R7Xm
9kMlHdCGMmPd1kXiTExrq6ZPS9af0kWbQskc0yKaRa4/gNQ9heyDLOoFX2EyJBrvov9UV/h2ue2H
gcOolPLGZ6OZQw/sjw3bnFyTPpaPMzNxxotidLIKGahcf+hFC8thbioreKxfreh/FlqorNRZgNor
eg2heEpaYUD6bOVvuei3eVW4Zrq0kF618C0rSWkeLuaiYNSwfUS6iQ0/e4Vs+q7Tyu6hKU1tuzGt
W0E2oSmmRxnfCizyvTJ8pzHq4STfEDZ+qAQcZF38PFpgXEY2gfFIQ00KHEXIoYLzRq0IqK9+0GfQ
dxn2JIFpjQFdRlGsvW50e3Oeb5P80KlMzcT7DCQqARdEkf0sRuyssAFp8z0vmgWK2D41WFjqyCAZ
3mKgnaXPJMBKuMsvDAI3oTXdDYNKUpt+plFwhtZ6MrrgUOmwgRhbsRerjfpQys0mEANcdxHp6eCS
h5bu+4gdooKYJJvOSF58Gt7zkoLTfJlg7hHNVeCaSwg2a+16PCdRaSN6AZdIzUNIVSi5kypddAY8
Eg4gQyyJ/CxXysJn7WbsRsjKCGPvCens9Be5fcp7gVCzbBsZp1DA0IxEI4MoQDE2IYiqCcM0WLcn
PCPmggO2Voaq2QWDrB7Ha9M050zEgYz7VxKYDWKdDpjJN9VJnwkHI8gyo4Scc9KmDCY7yU8nv5ni
tC+ClyBY4DQvVZs+tka1zcfUNUP1fbQ8LaMPLP/4xrge08mpZ4YmVlG/EpogrcwyvOgGRfSCVBya
wnToxY47vRzIQwuse5wyDGrS/tTKTDd7Iq5JwXQism840QttfjB9ct10EsRo/tUqV2PC7q5MgIzR
fqCxWidolQ1kzew5c788h9VBBvcmle3TUBjvOu3BdhZPwRx7da5fEnFX+4xSJHoOGoFB0ntbv/gx
AL7EQsUW21WA4hvpQETkl4iduzGJaSInxG8OehyxN2UakwtgtG8Cg7+aXk6E11S18LTX6W5Uo3U6
B3ZjVA4xxSD/7hnQQNKmZItbJ+aukR9vbZEapIIZHCMn4dmaT8xSju0sgt14VxWioDAhyaj2A7zW
uFlzE4N+aa5U/SWMA6DzuLymwCkqdSV3FSV4zLE+6HybFE21Sp7oPNEhAffdttdJAHwoSVxBhSOa
XyUKnbxhs2pgT8wju1H2avJB7OWulwI3a+WNUicfU23YSScR7BocFQ47TKzdqI9nde4OA02Tsnlo
KKRNNQDHCI9C2ortPYAz3kfYF9QXvwr57OLUHVMYFA1wcDJNaDlpM/l8DaP00i1aJgIBZqYeMwUf
q4afuMfEn/hU33DHYWCWvcbF2m5aoktrxs1TmK3TKLy3GrbcFitWgAUad+JMo2bOv2O1thOdrhbK
bIUe9sjus4IUkgkPhKTAvGP4qA8sR409EzrjFyF/xz+MrLzxN7mVOQrp6gxDVrMcAOMgzHaynIqE
siEDLWSKrophuI2ac6VMZylgPgcyqh91O2T33wZoZFCZNgym/TJbTzrQd4Z7NWSlpgA1yXS4HZSD
EfjcnNjhckUBaTwI2URc61MaX2bGHECgHJr9unQxKO16COtygQ7A9xL2HwWNqe6pxMQ1zRkeAnmV
1oFrhQxlRfoweS+6knFvBeymCjzHAudjEYMohDkuI5A3BmL2UDlVKg6/oWV/Eq2N9Nnyk58iMFYL
IbMAbJxbODTws3bSg5KPdstpNDQ3UrvXMQPUXMNFtfTkNEicJUNY7VKS34FRRZZkSFJI8RuQF+IW
Btqh4x6qKl99ObuWwlKCHJ/krWhpg5RQ7RW6QbIhHTIlXQiROFFnKHz80MpSRWhFLNu88RN4npl+
0pJDa75LwNFrnQbkkBAHOMxPk1wei0Q6xBq8wETAhC1l+yxGM08cTs2iR2bQhiUXj3iyUUoaTGH1
nHWoqKrxWMXfkkgyHbZMKKxguDZlC4GgjV1VLd26TryszRCXZp6fi9+yjOaeMI8kKdk2TuVRNIdT
xnWcJj/TcPaVzp0qBt+iLsPbIqTOMtxGpS2TzrapNmd9HFC5ZhsyiDfCBEqtSD2L5k+HkqmMSbxk
vYjYUAP6Gth7D/6bAR1yrj/nmKEaC9NFDtltVpFbxDIfr/IqV2xLdaZPI1L7jBBGQd+rTb+WUxRb
FYnI9C9BsaiWvx1FwgE6eaNrrauyboZjvJ5H3BSK+CgV94mWRZZWrgYlo5fgm6HTNY0vI8mczLjr
DHv0UNyw4tsWgYEdN2SQ4P6IAVL60mrU/hkE+f6k9bDX4ZDWkC8w/8rbCs4GK5+scu5zfWs0U5L6
FrLoTTNWKi6BiMsoETBF0zqTlg7A/KopbPSxCrYsUz4+/8KPSDHE2KxQmgiE2MkYcnBB8VduLyl3
sFngm4j6SpAQUYifUlbsBeF5YEHMwnvRAlXIfQbdCAh7yzVo/RdkE7e19TyK1bvB+KgVnqnrScl+
DGgAtgp3DGDwQlZu2rh5aTVpU5AHLcnDxY9Y0y38YfpXnTBrKssnscc3Qie2ei3DzzzDpdzjsBQe
lfy7n80lSQr5xLSeGaHJqFfCQr4INPlrf3rsUDJw915lkB0a5D+CzGTPVB9jDPk5rqMixu7UVjTM
Ps30zSg+Ve5aEEKD+KRxghs1ooYqwKhiXVvx0kNuy5rnhJIwTBJ+zhB9jAyBIp9nYHxLcn0qgF1G
s7RWTP+aFwe5069pBBBQsBtLXglB5QXhhFDn2Cwxi4AZZvOodFDtLNyarCc1pHRagrx2OoP4g3zS
tehUOup7OAxm5iZ+5CKFd7qqZT9JqlDsSUP54xO2E/TBZ2vhyZ1SRzWr82TUXiPLZ1mH5IS1OpVD
L9VTEuZYgMoGaasY78ZC+pwiPGzMFKSy3oYsKYUO5l/Gi4z8I4wmWxiVvSL+6ABGU1N1MhBKmT4f
eoWriu77qJIoyWIfQryiA7z2BZB34K3FkIkAZ+YYAgQUC/RPpAUigFUB2lZavZWazAtqnFxTuxZT
8JLIMQo53ggd7iLiCg3pJRa+/Uhy4vyaJypiGjm2Ze5tAhk4ecMGX2ClmPFHS8Hap8vddCdfugjp
TIio4E5hexTaYaeoleMXxAEN4GCAG8ul4aQ0A3MDrSeHnup4i6kIB/DOHQmrpo93obNHPtJhRJDU
GsewDtap8pVJ2Sajwp3gNw7lq5QxypEOivo4dnTUtU/0wVyDAVbh1A0RokgB1i0uo87IIeDgDQ6R
7M7Yh4Bm1+ECoTqHMmJ8II168V1aQMK0wStMurSmLkIUyB70LDgWXFVF/+KnhZuWVC7ye+A3jhlz
22nw+CT3ThFXY/eswagYptbuQvkkBNNDUhn7RBrdkYvbHM+ZNduckCQlZNla9C3OnXsNkSfEf4k8
lHpc37dhZjfmXctxegCakU0on/1wAONLuq+nSelOLH4V//HWH6sjVtCPwNom9fxTGMzARKYOQTY8
6VV/yFNlmwISznL0eD5shRqKhVifylLzuAfaE0QbyDlbqxN+Kj/YQPylfQtceGgwt+HkBNEy1fNW
r2batVTJExwbub1ZldmsU+C5OFxWYl7d5Sba5tNrZ6ieH0oH0wqcdiwf1Mo46nKym2L9Eg2s7HzK
7Ef5yUXV2ZBpY+a+cZZKkKxK/pS0sxd0wkctdK4yiA9CmTMeq4z3bk6fuxyoaoOnPIlpqysVkHc4
nK24r0JCpAg1KqSPJUIOleVqMkpXZ2qg8clAHA5JXOqf2j53JkwhyqhesOqulQY/RwgcYeg2wlCv
rZRJf75VffBEerI3WUIDsNVj+dgwXBE57WtuBlNTbAfUyxmU5ylvD2NhufAlDyW3tczP72MkrVha
hXpcdeLDaOF59M1dDsvBh7rSgipWGagZuuCJbKUmkRuq8NDSMjcQmOVscqRohBVubqs+fMhL9V3r
wWR0AarepnsdNW4r89z9MCsg9zzKP6KAWPX/4KaUQXjjMjuXl/w3+o+/3urn+H8D0jXIzPjvDtTp
Pfv+f//HUtVlJP6nptS/Pv8PTSmZTiwiGlP+16aUQi8MB8Wf3d7GPzQC77iLGrqETtegjfS7T4yH
FnUvnVbUCX/X7Q098q8NqT8eN5b15fE/2CcorAcEw8rwUEBChJxRrcWBacvs8ofSb/IeLCJT9i05
5A13gclhAVA+1V0K/SfFlDglG1BjXlQdmkt5rqlapx8wT0PKoGk65dRjbLtOJduCvfXKdkqXHL2E
EWxXsgOznZL/Ih3xpFb5qSVdqLK57bT8NhtbSiuDBlG4SAXZ1NrqqYBxhToKpOlr+oJaE3WicBqg
30B2t8UnCZLjpnpKnsBLa7f+JXsPZochMj0y/5afFXY3ulsGH9wdTcOdX1s2MAwfemf6kE8D1jWV
CgxcE6m0bjFQk83XdBPoe5LRmfy3KjXND+xZ+Wo9CCJIQ5t+idUu6PBtpO/l7r3HcgtnUgKPZ26K
2dO1F8HAb7GScDhowzMfsA8zhbWitQlvcqln1viuTp0n7vZsHbInWFPRiVgkwR0AvekjKEjiWnCn
QVxsiYj18V1f+9k1f6jkLGRGZypGg+y2zhVP8Xb4CURvdBfBc7fCj8UmJ3ibutZtqvs2CndGuuYV
wnMPDBxN1urnkt6H1Z4sp9VT//JyJKqwPT8+gvKrjm8NkitIJBhlvFh2rqPHzhpBNAoAbZM+5KBK
vtvzmO9IuxPXOjudh/Qjwq7iGt7kKK74E53Ygw7NB3HzRGrpPxmiNd2RpFOk2512kYMl0JsuJfZm
pQeBu5VmMpO9xHQKXGmEtE8HEOsG8dOAddFGDyRhL3gmSMALZ0hdUWst8J6ekf4GfOTqvNlsv7+R
MXjf121B/35cfV/BxJ0BTSFqLi4JKYnzin/6xkl7P4/LXxc4U8U+/4FXnzoWX9B0zdpoVxnj1WWs
r8NXwSVO94gtYIfOlJV3XXfr4gfaGjcJ7ZZP/FBt86f8JbrWv5UPNlc+rC6V4EOGpIwW1XTtY/sF
chRtFea1wgooTsDcmehCtjwxzbGFnlWEu1agaQPGe43+N1wAPqHtU7xTxZ1MTDMjdzb86qdu8NC7
ABG70381TbsmujXYk2kqKU/FuyDTglsF16BBXlO+Nm90ATCajxvolASOk10hKF5FkiSBD8reZ1cF
90934xbTj8NSoNYfc+3FNCIAw4noy8VXXVuy0X7pMSZA96GtPil2c5m+tY9koKTd0Z/wbfVRSJ05
eg70D4jh3Fvmq3Q1h00qOeyiUFRPtGT2MXlr8QvObn5hzcaN1fA6jOtX8em1OZvCmiyAmDmuZ7qi
zx+6V+7at9zR977Pzo8sCIhD78pOgraTkBu+keUfxr24uNSJHpB1I6AD1ouwn/AFaQ8Zt/TOXvRx
oG6GrUAuUreS7j2IPlBU7XhpvynRAOkA4QFMW2/qTebmO90zPfVQnDkPz/E1vNZP9dMBVedFu5i3
5iUEzvkLV9T6Drp3b95Ib77He2agnbzcKUoQnGw24YT/6GO8yI+Yz7GxZw5nlP6d7kUFeOyRIkZ6
E7cD3XlPfGg+tTfjSKImpEZtlR2sI4ESP6jsoTCoqlMmXgfNdlodiNGASRPDRoJkxiMAdugGv0eh
I9HC3wSP7U+ynXdd46gPTM/HHQUUBU2KRZW9/Tqi0YWbdZstWFy7UB3l0jeHIX8IJjd+ArNkrVoa
9yykb/1OfJBvdHUWNhPmgE8jWcm3xj1XnwExTxjaxY311kjAHVlEgxvBYtR0925P/dN7AWEFq+45
riAhntI7WEYjv/r8E/tVaFToih65ehxEncaMwouTKDlQ1NTmJeUEAAqHoOOSqzKzO3U7wz9QYgyg
HuqWm6i5za74aGE0dqS19OOjID/m73RpgLD1zzUiMZGLP1tbZGxlMK9Cu9/rZx3XGFFX5V48Ex2z
/tScfn0oHUO3g23jQu/1Pktv9Znvg01wLPfBcYB0gcKERj7KknrBnNnZFvPClsCh7bDtzoje5K31
1MrbNT/04IXp317ewzHinqdKTnpEkrsWPdHrN7cAsQOd5zs/b/oXsKlaCFQMTlakNjzAvSIp2dHe
2lMqHyv/oyC7jE4q3m0C6d6jV+GHIWMUOVXrtQUtwQ/pyRJuJfJjqIwcHgK0iMQYkhWo7jAN0mFb
6XvljpUw37HjpSPLLZVxAvyqNbD3SyASSEvMlmcuDQD/MYcsVbpjcEPngo6v/UYGA0TgEjr5hf0J
T+yPQoFgpr5EL4vW3niaHodH+dCeRK4U4Wd+WvIVqEx/cg48s/+TS0pG17qBQ1ajrjTE/19kl44K
9M8l5b88/w8lJSUggnhLVhVJV5lY/q4fXdK8NEXXNUmXJAhGPPS7M8z8BzZeCUUBNPFfstP/qSp5
SMGVbuiYcn8J7P/OnNNcTMF/HuAbfz70vzjDiswS+6SOdRwUrRud1PlBj5+TwsbNammfSfml+NPP
IB4hBCfCczFElGWLYOqe6Xt84UrhykCr2v1M8qS1UaRNTG8ZjVfg9L3XOXVywAmllbtqcCyFjaUb
o2tMNnrksYOyuo3auFK9wVIZYK+NXZmeXEziDL3iI3vtY944Eq6s5IiNsnyGe6lr65bClEBaqoV4
hUuf8saAQpZAi7SLYk2b1xweq3FVmwsfOcTxtuweCXRikX9k4Vk0eNyCnhiw5tsFyUuQnpfsh1O0
Hx8zxGKr4am4Dpt6KZwKSKlcWzfN85/kO5rU9qF5QzkofXTfxBgnF+FKaqiwUk7y19B5w+vCllZf
SyJ4uDPS3MMV3+zzwuvEkj4ewLeVYiyRylFsX5tu+xuEsEQlPtBiXd6O9FFcumO0H67TvTvSYQA/
WtxFKdiFa4V3C65UR8Nq7bW9RMYhUtTTAi7SSIjR7PpGF8sj5dMjVstFZ0SKdbNvX3XEt7tsRe2Y
rgX7CwfY+o2q3MYwcBUd9ad+7Im/JsxznZ3mg7qGQHRsLsYzJjYwQx9ASaF/U48yMxVWxVFxGU0B
4aYSYv6GaDJyQvc7//isvdajeeXCnKCNd8qJiG53JIFtBEfy12/Tkww+3ncEMqknp1jkxeAL2s9M
9qbLcJkfsnQip553aTpg+MAbx8EWYlyZ7NHa+SdoEKSQ7tVjyQgwvfavjJzIixuVc8Ed0HI6msYB
Bt71CJSZ/RExrQHNbycoNtlIUWEjyjXL/VB/D9KbESKybRBAgqpdlV89oFHmPPCwOPmQnj3LssuG
P4IKnzHZWaJto9wev4YUJMTCf9JKL5hwl691+lstNZnHiRVzAxJsq7S15/CWHYM7rWP0hG1yYZZS
743rLxapY6BQUe10z1xMd6wcfcFaf1RO6TNDqJET2Nau/mPNbS3iTobG9daGa0oDyM39d7/cInCv
tVcmNlCr2CK9/KaMA/xHoQECL38KQmfAByicqy+sEnGx6YA1Z2TKuN3kSiB+CCnfJv5Dmm8w9A0u
t3Lf2Ki34YW8IjR5FBv0MXJmJNxCtUt46g4jZfljt62v0ed8Vw/hPvuq9RXUjIQAcdRx3YP03V+a
x/pduKifyERp7IUwdgw8IShAQ3KFzEdm/4lt+La2Z0hiBfv67Jv75tqZ+2S6519CzzaVGbJdjK+a
xLYgO+rbElYhXfXQbl6MN+qAleX0HxDo0ZWLwfqB9FxXW5qDdjBuiLdJ+e7RQ92Bc+dbMHzyEfVu
oCwFb6R5CPpG/n6UPB/w/JhcpmFdcJu8Zpo9Lup1HBx7KL7xKWOo4fj90TBdVh2T0JjerRK7D9j5
Og3RSlvrFAU7U2PWdMyltaFukAmwO6FNx+gOuHu9TxnCf+C8kflAEgjxhHFuZLe31sYmfeqaXfxD
EiFlZq3t2C61UIMZC5g911K1lhFPraRPy4Vbrz6zkQALrF2F4RMLdybQOOQ1JJyqVblnxwv+CvV9
9S3hHB8x/swG6+lH4cvv2rwey71V/pDfB66UeLBxfBuM1osstnPNWtql78VB2oEMi8a9ygoTiGcd
MJmr7LJtNe5N+lghY1Rn5D8uCVt1Z3SW2noIN7hZ+B8c6cBSrU225QmHWjyqJrX6VtrNu6WuZRe1
iba/iXxL57f/oOVTHIV3GUWLTExM/sgyUYbIXJHGhM+8R80RGhrMXDrGyupIQnEaYTNj8WMUqV/D
1OPUn999IlnWBnSF+kUra9uiVK1o+KcwUgrVIN2C+w2gFMF6ERHuZ53dlHTYNmhwYolJ43rYL0IN
Jvsk0t+kL/mkI5A+ETXn1oeQUIXJiWFxWSvoLvz0SW8ip9m6wjKJfPr9DIidptokgIp9OLAM9i70
kWcIl+pdGrdyuS0McvHWARbr6UnBZxHuIvbzz0Z/i2qXmahVHtVwhGpzMqKNUaxmEal8mzgCDRO1
vjI+CUI3jvZldyR+Eal4vtPO1iNgd6InFph8ee5OUfFM3jNou96WN7iz98zVOgzJJroTdrqILNYT
9TusKgTsH1T8xbPxukyvPNYTuqsW3E7BA33vKVvZKzdGfxEMp3hoHrpt9kXsUcKmYHSMJzKykGej
7iXLkNuxE3oE+ZZH32nX5Ul0QbBaq8Nrcs7Z0r0i1EkCu0Aby6VW3UcZa+qefIC2cItmXd+pT1Mk
r0icj5KwqlCeM/3mlvwpWv/BlaiOokbEamSaCgI4FHD/trkpGepfpKT/y/N/r0RxMpmShOrTQD5H
OfpnJ5NpLupSiwIRNgJat98rUfSitEJN9KK/2Z/+0N/kIVEjtR75p2oy7vtbjALcT3+pRP986JqK
neqP/c2kEqxKylKMJBe7W7fYeZkgcmdDWLLSESNglyHJQT/GAOzZuDv+faQzcJMeKtUFA83CaJv3
uVshtZou2XP0U376d2LYAh9a3XRR37R2bTKRj29c7dGPdAsPs7Til7AfUG0TkWE3qHlGZ0EL1LZK
oDYm4oU0QNrDDcPxAhyYb/NNPpZ2BbtSt2UaKLeJyHV3rDxDW5qixPgJSM4DsAY9azLRFIjKx1XL
bowX47JfXoE2KeADOfOkm35PQBYwyJcwKQKrFBjx2vnntGGOhRmb78jX85f5ppEvvs8J4Vzxi3+R
sT4XqGWjbGuN5/wT9MKiVx0J1tT7NyOI13wd81gCfoaLfu/BIsIouCaTPQCfBD8wbwNxQSNkhGCy
r6W2im6adgBbOSKisgEOkDm7wBjEN/GNQ84mD9YmvIhpw9sgU76YvLGhv5uMeLDsjl5ZuAbF8F0u
TM7SFrz0kxfaKwzcFsCl/wQlEngCi5j/1JarAoauZi8ZHJSDa+MwnxEFYtnOswcGduMD+FAoEbHF
D0h8a3bCPn0R9v47PycOJv72CU5bPldk6GDNef11bmyLbBP9ED7wsNRl63Dhb17rV16fX7Pu8K/z
ll4YkE/euCGC5pSbFRqcWjlP8VEnj+1p/AJsyT+p94U1uY7P6n3YVDt/XCO2o93qzWdpW7AAmtBq
OHS93MTEnKib6MM66CAQMeU37dai5VXuccGmXknERnormCRhcxDPyuAl4xPc4xQeQ0SNFcx4LU6J
dElJMDoiB0NvI15APKxU4M9e7ymNY6BWTOg7NMTMURNehXRVnZX1CQHARji2O5M7rXax7vTlard+
QMOn4dzoOHBudOxnjtWJDqPRbUo49MWB+bnKyF3Y0IvujuFmPpvWfiLnnQ97cdLLomM8lzf6/PES
bRAdUuXBmlfqV7SZjVd52BkwS5kOiE7QX64NMSPi3hDvMZ4svD61p9vqtiKZhebwKn1OMRzReVGP
BT8aamYN8vFRueITIjeOznmTH6zy1uFWInbHP5ReB1gTo1Z8iT94VSoBDoNJMsyjxVyEIunZzF3x
zFP5N7Cs1l4Cx3Gg6SpdozVIc7pPQCYrBQk4cnAZiy0RnVXGzmDa6voWusRO+I64rE7jhbZeCc19
XbNl+UU9jewBBCmOG4ie/Emu7lUF6ANXaPkaCjbooR2H8asdCvQHlZejINfg8uOSn2Gojlf+X7UF
xZ1PuUegPEcSrUeODQXR6VcUPd9MWthq9vTF1ybCZkB/BdpefhxAs2pO88prqbj0HrE7o7R75CJ7
XWxAPAURKUxMXpdjmXubfmZBuD2oTR6D7Tpegcs3iKR49+OVr/nte9kC6Z78XXqDW8ph8hbAw4rb
3OOwuY731jsvxEFgOpq+5hOP557w1LzOp9+cSL9egr29uLxbY0F4Lo/PJ1qiOLD5UZTLA7wsv6f7
4YxIFuHg/tch8MmOF743f2Yv4TNfPn1xtLzB5SuXcu8JuCqYiJPvItl3EeJwMHwv3+W78R7o7zJc
InnGqXe07rrKCyEqjatlvMN26r2Gt5qS3rGmt6fdA0zqbJHCR/Q9w8O0Ra29mMds5b5o13bZJ2M0
GKkv/Cbq29zpL+LjAnv39/Fe3BOKEW6RmhjvYPkIecw+NWuN9vWWotwzFytO9RqLj+a85xiGr/lt
+eN2R2lS3CCmglRFd3pshs0C3zA966mwSFmoPO2LBeNQ7XuKrkfpwUfDZM8QLqjn8ee3SyQYf+GX
Aob/IJ3lKwuOtFXn1X9wb06FpU20Pe05AxTdv6+IRAzQ1BV/6s396/N/r4ggVWA/MCWFaaop/kIz
/bM3B8SCUsxY+nOyJFr/4+1WxX8sdRkSC54r/gZ0+t2DIP4DaJSC+UDBT7A05/5Ob05SqK3+3Jvj
dX7B+XRLht20vPU/VkSqTw71GGQkiGvw5EJlIBN1EhmmTUSjG6KK6rJNuFnG5iw6o2KObiDMFXtP
M48+zWlkDCcM2PsgVM5G91LlaK5H7twDqaDWV9gll1m+ScipJeagaCTsXMJzE1/19lIZN5WB1wgM
MsEjmVqUJwympsRf6ypBbIzB2l+aWARdjb8GPGqjwjhmhWSn3ULhRLXWWMimazeZ8z2CE8dgk5Z1
wjrFP6zIOzSP12lIoBkEriwxpiqQSjUQ9ttjgNiuaBmbkH3pWeQ018Q8daglRbanavKayfp7NM1e
bSAWCUd5nQB8EdtlFJ0yAgYMbVo7ZHXoRwl5GyBhVA1ROWm+jenPwLB0xTKF3hdYztTB1pTHo2h8
52yhpHSrRL5X1NrBFw8oByNyoWbYbLAES7nEvPnYoR6TSv1tZsJe4UFqtJLdyzXKT7N2E4UCmbt6
zjXFq3vi2Sv1qRLY1CX9plGmUxFTBzX+qxIl3Pjy8bEdaqbOl6L0DzGyTin50Oe3tk2dBs2uXkjb
SRluwqI3bIJrPA7bsRZHV6+RPirm9j93VTAUFZYvV8ev6ww70L/dJ3EF/2VV+F+e//uqsBAfgMMh
LPm1TZJgy/y+KvCQzPWNzAKnmyYuUQK/75PAOmAYMiFBmJb220O/60Dkf+jst/DvoVr5hf//m6vC
Xz13fz52ZWHv/HFZyBGOChmmkSNnYMzp2XjiWnuGXDs0++CKeNlgpE0aJH1E40BDCBVtxcSSgCqm
ujpBiP2K3rTtwwlYtS8LfrNEzmscSBaM+7OERjkWjtFbHb0iKSimzWA6EiNXBAA3cIdLjFiJ+8RR
4435CnRYcsW1uuv2JfXOI70Ug4S8Or0i0SJdLYQ+IEgr8Y0yfqHxOOMDSZanwmGzQzEfoZR8wGgQ
XQoEuwAi0HjR1srt3IVmsBs28QucCWDqJfbyOmI9YuYFhgV4vAUjQYXSD87BBmTn+Jv4LK0S9Bxo
/PgeGelniUNqubhi1YChxpaGPVGJOoHeBdvE+UfMzh/IAoHzd9NRYej+VHYedDau03Lt9sQCuRRM
4nF6A3J2ZK45bBbgBbf1PQUTxXW2a/+Lu/PqbR1Bt+xfGdx3NpgDMDMPEklJVJYsS/YL4Sgx5/jr
Z/FUV02Vu1GDO48NnzJc5zjIEsMX9l77nKGpKfcCa3IB2awtTxmtEwFDe1euj86VSOecFbhVmJ8v
4bQdg36aSd5n2cUnivuSLPyDQHBYS0TdKVqk7/dL+JntTE//DqiRyuf4YJJ9qX8zHSregpOP458w
ng/IpcpH8CaizCbsKVkQa56TR/SNIJdZNf5ziAyPgzgPTs2zcRuRg27uSyAXTxjaljKz4LmKLwIm
Ppoh7Vjqjti96/PaPOnaC8nzDWHp8/IwRRpA48hIaHztzwSINa/lvjiWe+u966cQtaFg7qhcsQNF
r/EZTca0sHACD7VC4EnL6lJt83NyTLySFYpII4XNaZ6778EJVd6vnIELZV46LFEFUy0jL9CUW8aY
1ZWccjc6hjcKDpAlhBDE2zDqnmGZW5XPgA8wNrTRUufRCNcRPohbPt+TOZ6jFLt29lQ8JYfyVHMI
ivO39q1Nz/dbv/XIW9/nR5zNe/Wa0+S9Z2QNCC/1hf9BCLEemcC+p+DbpiysX2Z79Is0AXQRsOu/
VA5Ap8wXsAxYrT9B7LFw2c8F2jlEyVS9/pIynC+ZMAeE+LEjZsB4onZXpsKYRoLeYtyxg+a7UuP/
6h74wtqrXqYamC+mNKYeF+TTlB5B+9Q/9veC9QJjVMrMgHgojCrJbDzV1OAtuAG72dbNOkpfHtmO
lCZgc6QnSrlr3m0SvwbHem3cKN8UBSjtQ6Jd+QApMRoaPiBYqhaHWXCMBdQXu4joYBMSEr0mkTu2
SPRhbOGs4K5beQHmpsjBNpN9FReO4WxLGirfJrRcrgtcFE4JOxuWg/eZsEsRmJAw37gs7FTIBsas
wMZCP7pJVsIx3D1Osmt4HZeiRXyqaifcIptZxRcLaP7p2z8dwy90JjIvjp2SNhmQF/FkNVvEsQ25
4ukQODpTfXLYF+Yhu/TrYtEbXk1UDsGzF9aD9axdoxwqZvpB7BdM+hH56MwLgFaodDwF6BGO3Xzf
zg6JRI7a4y1/fuySp+AgxVdkuPrtftA/HifRFjG9bO6fkH1zqALSc//Go67fEh7z7rHDWXY/GB7R
ysUqWuFcQnlxDir8CSUKsIfpqvqmMBzYTY/mMdNER2frRKMZYjvxskU5f3vbXa8UaROOEKHBOvdA
kzntrjiY5Ah6YHSdnHnqAXLeTr/FOwYUkBXNGeoCEuJAZWQrouQWqoszcfaCe2ijeCaPyVqQxnXj
4XHWKN8pC5z0bfxWb+M39isUy7xHzSwcfWOZANeQFn260OoNH1MQpm/sexzNExYQCk85bxFMBXET
vGQHeL0opkd95rMSfvE//P39M3/Ld4AKWQc058RV1wQirxnGLKVVd6zvdhes9Ne4XtwTAGUcZPNw
Uzz7bG9mIAjsaaoGyf3cuzWjAbxvbsZdQvQKWjcAHMgitv2e78IwaDwjojfuF+ZPueVVVGRa42if
GlmTktO8ExdFGlL8ihJC+lJNurTsU+KCAGyLV++ts4XtBKUkFK4I6X+tzy7Zh6TXrzjRA5LImGI8
+6UXq+7je8RZQvLVDDtTtgU8sb9vMNTpcI8gMuTY2qv5Ax2g6yd7aSBxzdVeS9/BsgUcEp7j0byF
a5P8OnkdXx4XjVQOFY2ivGR2Jb8p+857MJW07nOxh+3QrkOJhbQdExGRb/VhO7CyZqTIFkhgtbtt
jHNrLHrxq2k//Nr1ye/eQ2OVdxazkSJZ5f0tUDElr7nrWsy3klWIP07NFzLBNu8t157v5Fs+avvG
eTyRd7O5M5VTnYkc2q5rFNQnWZs/rkxZHqi/5KV4MBi7oORLUdh3+GrPj+HdfwICw9q9vYY5iM5Z
8koGd7vPAyc9GDfZU/bph1C9ZCZaOvmaYu7CWM/LyywnvN2v6gJcHekly5LpltM+AS95LqGMYNSZ
YUNdceeK3FBg4eM8VoBTCQdW0KISLmtPkcGTrEW042X1JNvVExCMZKV54bq63mHSAopu0mXcOnrE
T0rWd67el4ETDofV4XF5HNinVN6dJj5aYX0gvdQXnHTDscNYiN3x+AnmlskjUQUvxqHvZnHvmQg1
2y/EUkilCCGrt1TfMlLshwey4zWMFyR8zUFa8hqhaiyPZEnMamyGqKwYOKBUV+ZvQOLu2jATyl1N
MKJ1apVtdGMAm89eihUyBtHGDT73vz5/ga7frjl+a3Sq11L02taefyMhr2W7tDwbEp0NApBhhrXM
cFSzY9zB+u7kXcmmxWTmkLn18Qz6635R60/ikhhTzXLRW9RIFQ+ZhUHEhcvju+byzIqQbtghuWlW
H4/GW75khDIb9NUOyssqRiDoNMQRsYeWki9WwVzFZz33u0mUhDKN8bkbztttsQ+h9Iwely9tzuJ7
zrN+uneR5x/TBB/wjAqUFnNj7DH+FeFKBaZQrCti49JXdlFi4ajxE+iZnvTYa6EvYGujvsV5xv6Q
4EdneoJj3sfctm+II5b9ASjZ7HNY3snR7ma+89gW62TNKcVknTyqGVYBuzz2W+YthGW7RMu1S64M
FtEL1fsYrqXWCRfVUt6SW0O8uOzpXr9pV9UxPSfkXYdP6DVyXu5228fbfv1wYzu1rXGN6IEqNC1W
uX4xednIT1wbBzz+nuJQgYPU4VUnZ+tozL8kdY8lM7oEi3ItroYP9SM4iHZ74gHtqUJBV6yi3POL
K4kP2nyp5s7dZSlXvSfsIbjds55fG8wlIZh5iXMHSTQjMpf/RamKPqFf8kjFOcGk8g0yo0OUFbdK
6E4U4Shbyxll3VTC7zDAQHPZfqbztt1aB3/XrYuKYveM8aaQbWR+er1RuvkkAVxgtfN3d9fn5gsU
h8eUwOjoAC7uNXM3qB9Ft1aOMrm7s4+XN9Q2iIst4PIBdcYlp35R2y+rQSjjRoCGuGRZgAzOxq/w
Mf4aGw8x4N06cK0DOm3XPyE4XFkH7vDgYonrG8DwdlCiBDaf/8mzLgjlGiE1mghrwzInsdjfAFvJ
ZPix/Zsw3z++/o+uFgw53SnzMxOFm6zTVP7R1SIpI3LHUg3LglWo0/D+3tWy4pvwhiKUQygyv2Lu
fu9qyY2AYyhiwJCl35Dn//t//mbCOPwW+lD9+P//kTbJIQvSuvpf/8VO8WdX+9fHziP50dWaQRBM
3IQdnQ1aUbZw1tLY0PXZrL5Yo72yDhJfWfV0x4K7A5gJzIrzkGuR9kuew6iGLYvrH80jEZJxhnIH
yswrcfTsv+GIX5k9ryYgufgqv04YY/ZI6lbesmmTpo3aFKRopzfliZUSF5SMi8RwAizMNJs8cOXJ
/5qw5RMbmRBuHmG/h39qD8d+jxCgx3vpSGdrOSDqtmMmx6ykSLcT1uMn2z++ls+dlnvdkR0jP4Ed
jatfWCqiejqri8arPIusbm7m+NZRONjsA/nCiW/uv+X2xF/n87ihophCkjzvFiOdLQ6hlk5WPmmb
+GNabCVL863/xM3BhXriNDJeT5f+EpUzHUMYuXr0xRfI0NDZbSmYfof59J+8RR227E69QqYMTQyT
wGWyTG88DsLTCMR7SZK1VHos7WiPQStMjB/+cgq4W0frdh9/DDuy3+bTYs18K1/KFzwPaMUQhEOw
IDeBhsdFMyXz15DlJhpulpNmsKAv52HAV6dEPpRrXHSZag/dDKnLFD2NdmG4Ubabds7qJlw1l1Fd
Rq9E5b7oBxhzS5yAH3eEfdfqAkVhPjWVE3+eB0KHDhkdb7KT7/kPiRdR6xcMgnPSwRXUt8gQ+USk
ezTWEBo7HG+Ej6/UC6AIWB6kzOXtOg921dk0bJmK08Lc2GdP+rBquL479/ydX066jveFtskRqtBg
zLWAbLxh52N1qNgLy0xC3WCp5XugtUl+SGFWNjZH6bfpJTtae9yfiP+FnX6YMssfTBhW+Cuz24hC
O17T/VXKAtkRQLsODpe7ar5iV6Z/m4f2eMWbDRqB6y3pJilVqzmLZ1fXeA+4R0TlQiw7tzZgfyH1
Xkm7A9vGmVOx85oTbTyfXBgw2O1i0VxWtO6XYpHMT9G8cgWez2ONHyO0Ay9yAA0yZNG9/AmQJQhk
jacw8dr9uNpPVg2WVOAn58KXcQFJZ82/vqrZ+y/UpJ294WmwR7eh0tAoBjChf4jc4hTkh7LXOCQj
gqSEIcYbXhyevtiG/zAX5h8Gqjfj2NmiO3rJZhKh1c71OvX/rDtfYdydKbb4dY2jsjAWu2Klugjh
DK9QIAw+md7jpULP6XsiX7KgmPqoJZssTG2PNYpSE5A8BzLm0dnXtf2mG0KTT0toIzyaBHurx1m6
Pq5Iq3b1lTaX6cOyWNRIEfYJN1lhji6vTEhP/gAYiuCx2ZISudTcHjm3m3i+LaD0Qvy4Ul7BLcgB
ecsOApdoY95k1/wVDQ4dedbzFtqxTSMaOHcnWQjzYAEtcd/+kk6xMC42xiKDlUlmuZ0vLb5rtOiX
0nWI3bAEFnmuC6wdqQ3SABZrs433xYWu/n4UdtHWtMfMNtM5AnSEh+hzGfmxqOYkwczKG4gc0Rlt
lxhC27gJM4G525QnELrIJbePfehOkzjaHE6S6U18fp+eMUR5c3AI9AjB4qufPWFwn97sPVT/x/yd
wc8v+RuZ9VN+oj09aPT8brFQlg08OydE3E9uOrwui+9To60HPWSD4FlkCZye2YS1l9AaTbKyKamc
yT1HhDD3V/5LQGUa4AyaZkiqY6y7RfdaeNoy8yYYYUy5hhzLi10Uf05KvoK2sfi8cTX9GsgX5ySg
zaafSXe1mMiE1LY9IjXC/EjRhMiA7K3nlZo0bVMzC1BmjuhtRmrFLZvaPrIPY5mdAiQo8nvIM294
6zmXSqdx8RzxUIHjL+AH8aM4DP75C/bIpsY5fCaQlr+S1OdISjmL9+0WYIIT/iJcTmh/4gk6Oy/m
U+g7RJXZGwaRi2zLs4nzr8zBG3rxCTKtTQ9Buw+0el4zDSCx2p5YmsyDuHKKWJSoPY3T/Su4MOdd
JbwA45UDbOuvzBVHGf/O9Amh4kJ5LezxqGwr19z4my/thIIXwCc7SU7reh0tcL1cxuW4vvPM34/+
SnC+7l8KPIQZs5ftyT8Er+G5uqT72JZm+5CrLoEKGNCMdZ24Io0ig83o8RnLm+C1k7+zx4loHYMZ
18QA9d3KxbrBQS049ZJO9DqpHXjwS4lb/NrkkbPoWAsOuW2resnZuO6nE86d/maaZ6OuXhwQP2yG
g/gyvHCnsBwsJbP9+ziL9/GeKzk3K5Jof920yH11Xea3W3b1HMjMYLcMrrBIzKcjGN9ghgIElc5s
RS6e8ytaw35i/qzjJeHE/zUKNdQ5Fmh7mjxz1sxI2gWPys29YVA1hW4GduzcuKPMguXjFh1R70Xb
rCYvNKJdZUxDZbFnGLtrmZfA915EK9Z7A3qIWeaKTy20cphHa7m4SJYxR8Xe02qjXuDICy0i17Es
w4RAMSjMe22fM9YqzGXbnIzGJI0PWt4pQFH77ldcWcnLfTxbr9Zr77UT9GVGKB4fBKvw2YD8ualU
iBz4RoLuSySYoYpFT/fRDUoneZ2PTOXFj45JEi4UmjUVOnoDkFi03mOmcmX1UYNFeaxyC2tNnS+S
bncmHJPCz0mEwI7CwpVSskvcvLwUSJd1J5yvzbmEFukhd9g85XUbOQDzqdJC/+tYQyuQXnru/0zG
PP+Euyu9BPuAUTnwXcxIs+R9BIxE46nuivf0VHp6tRU3ib9o69f2nWObK8p0S6hc8mwdHVQKIAeS
MYhSPQsrI7TpNkxHfLjNmqY+ZfhHVqvKzXaO94l/i78UYVZdlZdqyRYDa6tPkbIeUJfYyipzmJDv
xoNFGtn8vkssYshTnKzuNKAkhptBB7efyKOPBneQD8fsrDIcRrHwEjqjIyEUdkyu+GQMMrngnr0r
nMdXnZ7umhdbk3YEfmkJmdPqKIg8+MpUI7h60kV8KbCq6pjRwI7FTlRTFXKheJWz0PWLBcpdwKkY
hpyAmxcs2/LSUD33e+Ix1sJa+jAYx1O7LMVXytLfKkje6462wqmL0uXIN41vTcoXia/d8T93pcjK
D6UBHm6ZtSLyxL+neE5U9x9Cg3/9+t+bL4iGEDKRMCDrVMRfe8Pfm6/pn/hLNoSqBpXtzytFg8w+
hdOcvuwnRB4pp6UC/TR+yyUnOepHs/V3zdeEA/2rzoBcLIkVqUjPKWnWlEP154ViYCn30RzTcZ9u
dM9UZ/FH/UlCZvdtAajCae4A1hxxgCYrueimDgHBM25Bo4LLiQk8c6HiyGvrG1PZynr6U0/7z07x
z53h1Jj+mwenaESmk7WqiD9s7zylbSdYwbgXlvXG6A6cCYgiZj0G6ui5LK8i2EQTe7a2y3NPJbm7
fyrx9WiMy60vvO3Dwx6RCnAjHVE6b2RGRF+wdhOUhYPTKDtsDlnl+fh9oLNPsvpqp+QLqEfigbMT
p11mjw3xN5Tl7ZMvrxp1ERHni1GBATxthr/UjH4dgwGqDOa/cQGEZtv3btvSoG06cTH631IIzoRr
9m+jjb900X9+biRZ/jdQgD8ftDKi3j+/dDFkDilRrGHf32BSEYk3XNXvsVrV1gJvuk7kuYLU3paP
0oGZmfJyx5aRz2WMrYhJYlrqymM8qtNbrZN3HmPPyJXtKq7qYC2i91gn9K29W946L7+hQqBa4JhQ
5o9N59Grk9YhHku7/ZCPpByzN4ApUwNbWQaIK3Gdp9qSydb85OoewPAldUN2hJE3euMcjIY99Asy
NiqGQcXTyCJRW+K0omQEhTZTzynArWTN+w8qUeXyKGH4r1hG1+jmu7PP3hoLAx81rDGJfH68Rvvy
Yuyj9AtDtHZN9zlCwstDtEkfgKOXvUrsc7VVcpzu7YFTfTXRWuxWmERiKhgh95I7q4F50sPwW3GD
5R8aHANfBUouMpsXCg4ech99myo7J9Nwk+Mti2x58PiAeWmDskzGEG/zGB/Rnm+VRQtazjM7Ub6p
qh9KC7fcDgkc+zb0sTtsJbKwHAs2NMHxUXglV3CWaYNjPvmbh9dfwCftDczaj41Mi5tOqjgTUxSt
lKeeW3bcj2SP98st7f5gByLTglE53JOVH3hYozoIJ5D8Ud4dxjOcgW26l4mub6i/5sZop8zr5OUD
gV+osX6UGcTjKZ8YvkwOoiVAnbpbTFvvS4QrJoQP6o7lyjyKxy0DUbTIT92Jnp799kP/yOm1tR3P
Ai684iKoK5rZFiz9kqcKEx0UHunKk8DAcC2987rz6hvwCLeUmveFxN33qq6Gl6qb6Xb3kq+natQg
qPM+S9flYE/j7nIui9TYPaMEZSGK7iDv2uogPCP1RJGYsPh5MColc70gOuDUdIuh3PO0EjEJ5Iju
mjDjCtOIzxi52vrJ1RRwTjjxA0cEZzGtUAoEs0FVPdIZgclhm8+1b92uTK/YtZ/36styeXrU9nVc
Mf5Ajs2fMduWbp0dcVkwRprE3B3nBqxjcD+IEQz2jZtHsOIlD+Ulj3xcM+4QX9liTYObwUUoQLey
Dxxl/UBy/U7Fx+4XoMKyWmiAddxAorLnmWB5XFGV4MbuZmhp02uKrgEB4QpelLrIWa9yQXvXnyiB
63fkBJgu3kVi5+EWYIGDmYF8dwndQOJPx2Rl+aHOQDK0ziYN2JBNM5roo14Lp824qPodxhxW0Yly
QiGqM2XA3012MBn17B7I32pmIQvnOfvo4sUHTDdJIs118nHX5v1U4yKXJOeLP6gyp09yRaobcf7r
65Bo+niWltEt6d3kQ6FPg+/1wTv0lcvEBgbdu6bbHnH1r8Flsuxga+gi7ixSmnwkmkE8r5AOfyC1
RGPJlzJT1uYphLzHITnD7+Bj3rF3Yl1xxqE6YzNxiezk/HCmVRKY+bWwuu8NGgYnyqaOR4UpGOza
t+RSbeCLKUsF3M8ym8tMIxx6HYyn3QzbPuV64Ajxil+aXlg98ZBST13qxr6UKbmOCW6WcVrPwxbg
fbqc8i1KbOtwG70c3+UB5YC/mT5ffBtgPmbgo47I9/i2VXqp2rOpF/RnnJXY96pdNhza99G/herd
eeRnPbAHyzMshwlROZ8J2LuA/rqKcrsveiY3UPGJ2/OXE2lj4m3wU/npJNVhgxdd4ZitYsJKTiA/
8VHJ/r4lXoqlBvQVF31FwRWFrOibVW/Y61pIS2hazVUKzOH2kj3lb4ZnBGQ5hls8BwQzctwzIeRY
Zs5lVAvec0OBJobWdTS4sZJMRJKqB9/79f6RndNjfSnU5XEY7WapAsalOTQOJj3TOf4yzXxKoGyQ
Lhl4iqxNMRXeeDrTD3T2AUqTd0i+5+aMFiKzC7ec328tGyPOqmtC+XHNCNsrt+o12qdbOIPpF2+s
dNiCMTX1MASSvsfiLpoR5EBEyYT9cwWCLN4rD30eZU7oJC7xUIDe2PIlwjyNFqV6RrBYsU2mSTyz
WNoRyOfvRWt2N8FyuPoTWoIryyVubGgOBLyL2BDLtXoQ81mwqVxElwRZsEDb6Df1VoDIhYrpad/9
M64A45yT57DOaXM0fAXr4ZcY2MhnGMqOw/LcQQthF7V8eCb7krh5oQm6n2MuUtlKw9Z/9xQunlcc
MsZecuvNrZjt9xmTtOA6nER0EOeB/fg+Ni7SOQFmE4Tze3vSgfw1r705rB7uXQbUOxPLt6y149IL
MHkp7yGzMi4T5ILEC1ZNEW6FgMFGx3JPDraazIKH5vK+TKu5iix71dS2/Fnr9jhhsqdS8RG4pc98
59VYgiMyJmXDonUnb85y9E+x9axfkl11Kmioydf8ZA740l3FdwNhlG6nRGucVI4C1sUUY6AZ48GL
H0tAP6XwqTC1fZWQlG7CfFMvxCta03A7Cl9yvcOx3uAH1I/ZYJfFitmoiEA/t7tyYZ6MT9aO4BiX
aF91mAeiABxRdAaOXcocghpgNBp2fktZhhKQUH2XTOLqN8X8Yu/Or+wvipn8PKlHvxCYaesH2oVK
BnHhShsNTwZASZBr64ayOJ/r6+gGFIXcJVubve6na+vccM1nmTGXw2AfM6ldyjNxRyOGU6jxBJJg
+tv929ikW/VdoDU9BjYO3qW84ys5/GDXAWZGRZQvOBuyd+FFXbOA/xhWrIWVS/t6YVIuejXlL48h
cXMvLZq5pHrGG7ZPbbomacXah95hHdPnyY1pXXAjdJ4YoTfnP+yYQLK9epea12pfLnxaX1NCnbOO
EUgFmqfkrwV2jNrOP0RYfr7TjgcqMHDZrD2X9YvBEzI5kIgnW0Vv1k25cffkNUiZBpqLKFqh7Jj8
VYmCN2XzaNoZjw5Yjq2ytwlFapj4SfeQ5um4+F/7KzXSVlonSNVixi3jCgXZZkgdlYx6mTEa28sO
wcOrDpaJ4sExWWsX+LY4e2ReGQrZ3eO7uAk4nhDaDhB6ZtgdadJtcQOWhXEvPBguQVuhb0+ROI+s
eaPsE2VJB50VBEE5PabE98dFCncsevOLMeazduBSX3qSYwB64cTmIVDwY2CxTZ5sJ8Q3kNjWV7WS
q2UB+MBFn+afo422xVvBMmLEXs+NBQGmI26srwyJ490GmLxktkAfrxN8Ur3fd1pwMbVba16y7/sz
+mmIJJiYZ7F+qxk4ojSSP3Kq7UGYPahjdULBXdQn93332JXUDZ/iE25NnaE/ztNml9jU29/5OAeo
tbWCZ13F48M04VyajpzM6v/k3A6yKyRpCkRmI8py9O/XrdgP6E3/Yi3416//o+OXMEfqmkoOpqrz
vfnWf3T8WAvYv2qqqE2pHVO3/fu6lRRM1qkMHyydwAVslf/1B0yOf5JQD4uy/P+xbjX/lfrxl9/c
/BHb0Q5dq9aqgZgka/DjtsNJqNNLp9b7WsMZ5b/H1n1fP3rpSRVqV0rERVQXjqExWx+4Gw/KU5CF
m6jA+KhRUdXxLruri4cMyCnsbnqLAlftz1G1pwQUuBKp7W1EOaatcrYWVbo1ySmW+ufeiCEXXxUS
NCMwluRp3n1wzT0Jm1X/VkyBm35H2TtOIZyjTER9FV2EunopSOnMSS2YQjt7ZaEX4SE1XoyOlQ8d
XV6/9+R8dmniZipGm5rl6mAtAV6Ov6ISyUw00eiToBjKnBjdFKoootAzBm62MiHYGTRgUVbd1mjX
ZZYffVV3e+nOlVQvY0cjgH3V9iMRnnWTMn3oq8N/7tiMnENE+LoC4nASCmj/DyW+bP4Ym/2br//9
JJL0aWxmYliWOD/B5Pzfk4h/0jh3Udrj3VFkkQP895NI/Yds/Yq20XT5L25lUZFh+0y2HP7+vzEv
Y/b0Yyb18zH/GJglYguEWSSSNR7EEgtnfDPL4TNNBuyaZrwMhgEn4HgLOJnnpIbsZP2xbwPSzkU2
ko/4JiXjwgJWK1uBR+QEzlTZi5GEtihv86A4qiMiwg7Z6GMYgZ1Wu0HcJmr64gvFk5qqT22hseJO
wzclE1xsBzNDeU519k+JvDA0hlY9vX1T8o2Fbh75/aq574es2lr0r2mceb6m7JRkwDFnAFzB3W3L
vpR5ggWDouPWHOoV51VOQATigCCP39qimw/ZsOpgbz9o8i3sy6PVvqiAwdTMss24ZKOQYj3MstOI
WNdskKnl9HuPRmaLQCskmBYsW8NpHslXyI1HU6miglsVPz66UZibWbcUKpOgj8edfTyfMA7tyXqc
tDQ61b2JQu2lhBepDJcSuedQa6Y7ZkV2DB9Q2yVAc0FIC5JLUOSQf1p5+qVI6S6lqkzz7CTSaEdB
Qd1H6S82joDSXE20vRAI0m5kAgCiKGuGj0TN2HP00T4Utc+7DJg/TO0SVWIqBO/3pF5xaUNuUq5S
P9oWsb+MzfQswnprc1DjJeCSKHwVsm5WF3DXzQe06Sh/K6oJS57aA1C32mS+pJrbQJAB3GWIOotq
drcSW2PEZPjpMsVNfBfYaSLZSzAAhyoaXz7uzIINw3cJ3i2gJjMKI10F4BdLGqCsIGOz9o93haNI
g6duELbe6qDMJo763dq1A2Oa8RHttJT+hidhSJpnkRSKXhs/Qq1lZ5yHh4KnXa9WcUceTSRuBg1X
8pjCxEUQGz6NLdHG0ciDlHB5FSTrMhVdDirb0UfoSGbwlUVMPzNzLmjlToublVkATAywVjXNqu8Y
PSjJ3W7lhdaQIi6KeyJy2cdawSKuY46IKeUdths5W/MIwYZON8YeameEuVNLQEvL4NTBIX/EdKuR
fArBroQQiepe5YAklqC3E39EyGu4kt45GmFs1j1/qrPheaw/pO4p5cyoAO+PSnSQlXHNETxr2IIL
degVqCqgvy5MTd2XRXq2RpPgOcGTNZr+sIddanpWD7U4hyJSRIlt5IwJemo2cXgstPaxSTqZFJQm
XZSD5haj/Jzo7JKTYuEbGWErFlR3zYk10HI+CaIV+dElq+/gvg3ifK8gQhfuUTTXLbpEDjgvywmz
Hyo3Vtplfr81DZs7IjCCeNNb5UHOBdZu4X40+qUcPBZJ8xnxUrcy2h6xn98rquLSoL3qz02r3zKh
BQjNYrvT5wUw9rtRH9JpWdS+loq/a+/oF5OaUVJNiSpnBEMmr0EDH1TlVhrnq9Ew5iAtnSQGNieo
GqxX5SDKn5qAKAk5viA7RMzMBa4do9IuokA/ZKa01FVxJofBsr7jYYlUWDvMEMNOSDxG5ZFCgg/B
ew8jAmo5kC7Z6S95jItYFyAeCKtytDRPVN4ahRkkEO2Q7jGMvsWaVsx/UhVOCzq5Pu0UTDo9gB1d
zPFB+mM9/AdrCLHKEoKFc3XK1jJAxf1p32L/Cx6ZlQo3rz8Xtf/m63+/HwOss9iLASfRIIWIKrf6
P4palIIqysXft1jUu/+8H6vSPwzNEiX0haqi/LZd+t0vK/0Dcy7KQzgmfDsdJ9t/47b80y2rmpIx
5dCpkgKMRBR/rEKKQs21RnpALwIuld7uIvsZ6fKnZ+ffbaN+3Ph//QzsfzpkZ/x80g9Hrl7r7MA7
Wl9+hkF1KsZvXb5qId///c+ZMC5/2Xr9/EE/KozmIYqVTNzWoXWrZ+yjYCDETxN4GZoFgpXvs1Pp
lLgP5OVlZ9rxbNduA/e5cnznGHrdbFna5aa2+USb7ZydOc9///h+LuV+PTxeOYV6ampkfvQPpd9o
RA5MD495ib8arIhG9NQLX3//Y+R/8zSY1HcKm1NJ10Xpx9NQVZWi+oM+HADTIzJegGs+Z9tVWDP6
TK8Mb1fKHB/LmmlLQ7agsvr7n8/x+S+vw1/OJuXHQdVExUCA2p0prGBeHumlwfrL5QdQUZuzKqr1
V4E4rdaQwummrs3uYXLOROgDPjaWeuKijiHTgDGFWBCFq/ROx4P4F/9P/Bzl6NkNYz3FKgV56BQW
C6TI3NHg3Mx764GTZK4qbS1MmYzY84hOfxydWnHv9PHGvTs0xXaUxqeori4yR8WoV66uM0YrOvBY
6BNqOzGVZRv5a//R2lWJeknB5YzCti+4Y7O+JJeiRLAfkiExNM1T/FAY+l8zA2Cx3+LUKA6JYa77
8kHyHfz8WnIzmLJahMdQQgEjHhqZS36LdEtn8cK8rY6eI2vwjCh18uBU6LtBwrapnUJ443cNhoo6
uTKaBLwuqBItdmsydjqpvVkkSDaj5uOR6q4a4TQlYymfAWipgCeBwhxqkitnKAsz/DjAf3qaNiKj
8HFWCeLKEkNmY1zNpLNeokcwPWHN3VxpPdqUtuBRVjmvRqdohl1zalPnaKYXxNByCGJTXesurpuc
+sdqRGrnxvzkb+xWROoby+23f0frWdYWEEeKdbZnmubmabMcUjZgVnXPPMUqgHIpJEKHBdrDIfvO
Bl4PpZF2Ugp1+QFsVRt74I+6FDilUh6qGqJ9RatsStuQbBsB28R9mNeKvEgBqbTgJwtWshEST6M8
GTgMRVjggY/IhRkOAIwMK9aD8W+tu91wJ/SD32VyBz2MWai+1/1GTlg/dJws4k1LJCepNJLYEa+k
C4vgE0FlszjkEOApB6OvMKKUuoMk76i7LFaTNY175pPzhzUqvR/kAph6yRPQfgupgP5RsRXhbtc1
ZrnE2Ftp2LM7DA6VMq6Mzj/ksbqiIt6XifTdqkhhRNbuJZHhYsbFufaMsXbl3JwlTbCozGMrDsvC
WuaC6qQmaDWKpkezf4wUyhA1xD3FJijIj3scHM1sLwwBIJx6rvvEhqijeYnMfFVipm8kdSeLxaVU
EWfXsIrDLsT+VCDDBL7IC53naznM3Gpkjso4sDLylRAxuO8F1nNWaDdl+/R/uDuvJcexLLr+i95R
gjcRkh5IAPQuk2lfEGnhvcfXayF7qqaqeqJHrceOalNpyCSYwMU95+y9Nu8tWgnSLnBzNQKdbh9A
dbAJm2DDNenWgMv8TKV3C9awH0mAsY5iZR5i61XpL11frwv2trOhFEPknI/TUP8ocJzzkFNasGNl
DjoONhEMcIh7S1N8N3jzJIN5GdkyvcUUsSfI15MgO3erqcVnRjxxVRcEttCXJ/IMlNetKN1kWAnZ
8jeuKMWw3Mz40EK5qutVS45U+DQUlasxholdDza3OeTbIcLmJut2odAHT9q9H68FVGXp0C+tWHFT
kaMm7JozfS2Y2CQJGTJ9BFAM9cNRvdd1dmmesADWYDf+yK9TgKA3ntMmZ1Ix+iCONNeSBCYyXhFA
Wwxvv1bk//mL5uEP8cpbXoxV6BOH/LUp+PHh/7nm+HfT/zU/5t+f/PVDHvKvp5y3PL984GQNSVyX
9qMabz7qNmm+bznm7/x//eK/dkzXsSBjosjr5iVZ5u/c3X7eSWnIdkgVmWMqdIVy9q87Iwqb4f/6
+B87MfEbN19Z1aH3st0xuC392ImJ31DzqHRiaJDATOGW+b0zon+DKgf/TaGLqOpfUJPvbg46LRDe
LBKDv2Pevr8t/9oV/ZWgiBbqb7fN3w/9t/u2J+h1FIihf5JH67UOq7WiRjdV3kLm1yF0jRL7mDA9
FrW36yfQ51byTEoWhRdA2s7bRJ11HYrwTtIFBvZeRSZbp13aMTx1DXGoZsE9R5VX3JtPaR1SWOED
jykQxBAqVj0gN/aBi1Xg22qiidFQOWls7MYCemLJCV4NWylGMjFyrxx1MVxKeb43c91lr7HWG1yU
kn5bVUBgyUxrwvHWKFAmd0id9DrjjtJIxAXL0VvVM5wmO5PltPWsp0GNypUlaO2zH/sVnriodcr5
bhFaJeWsEA2hf6R/X74ovYyPWNBzcVGHhrwdwnofWWW+ik2DaxvnVmiot8XIQKkqD0YUXHqp/5gK
aV00gHWlfE45jW6FJMaaaWbExqU7r44+GiW8MSvABVGfv4mh/NLnwn2ihQ9Va2Ba8NlAWh6ifV9Y
lUkKd1Pvc4LxmL/ONZghto9qF52HKcT858mVS7YpvNK5+VkM3bKMUY92gwemUsc+WasDJmcTF3BZ
svkYTBWUQt48VJj95F7u3UGmJRUoowb+rOz8m0wo8Dt0yM3QcRojSvzAyuQntU8Rgk5dAPdkqspd
36Thyku8G4tEqgReZETme1oB/0VgUXmMqavAIDwhElCepXq109sgIshJFW+6PoPCq1hXLRceYz/A
TlNkORVv/GRl/bH2lDNZbY+TmS6roNh7svakgGK5qoMfOm2Pp2Lgdqer09Kqy0+T/Iiwl5uFWLWE
+Sknv0t3RomgbEDlOk4o5Qh93+qZDKPKktqrVfX+tg/SRLkP+87s3DzphPEy6tpzJmohCz8WK0fu
BeTImijbWYZdLxu0z3/wGsl6hBdMUUxDtzR4kj9t0P9DtaoqrDS/rLF/fvyPNVIhmgeMOqk91lys
0Xf+sUYq36iSZRSfdK5hWPKk39dI6xsLI+wX48ec5ccIxvpG5UcA2Mzn1C1J/Vt0J+X3HjLVgEKB
btI2B20F6Ikl9Kc4n0yvpFqWmuSMr3aVLpin20xHP1BtzXPPQ7rC2pYj3Lcc8TZb7M1Ffh03oevp
W295D1gdO2Vx8F3D/ukd/Q8VLu/Kb4UnLwvJqS7RXQdoM1d+P70sVc6p/IMymc2tC4n9XYK+4//n
R5goW7njUD/ONddPPyIIW1BSep6cR61cSMnMm/3rH6B/1eF/uA437//7f2ii9ttp8dtRlLpnqb1c
MxXyx2MnNztZv0w9/j4YFgoKjyCdblRPWYZcgHJSQFkgnbIBF66szUy2lcFzNK8FF2o4KvcqIWwO
GUqQPMnPogj9AXXgpMPZlBBjNWzXu45sw3M7PkQIvpiPW9K4KTPlIZTkkm0oKb85yS3GwO8ZqS2C
VLrD1IC7cMQKPoQEfRB2fUnotZYUiDp7V0VD4R8XaE3w8lsbo4NfObxnBd6Z4N6HdaH0OcM4JO31
nEzYbyzwzQkc7BgCOulnuc8ZZcFHRMseWzeTdhVbIDlA5uJRXgLCaXgsls9DkD0mqKmUCZ0cu3Fd
b9mAUqd5bNbp83algO5qW+Gu8kTAXpoGfB9/zIS6EQv5JMt05hs2vCZroLXSRBKwi0sMgDmBOqSU
FRb1COk71mT6v0bzYkwA4slzKqi8MnJPJ/M5z3pXU1M7I3bOiwZgI8lB1MbVgW6PIwH+lqTwTIvY
lcZ6VfYd6gvQhgQJ1G3smlVlC4j8UsbdnmY4PYaFTMSpBi4z9Gh3hhhAFZJDTO7VVGclpUAiUTOC
r7fSYhGZ4TlSU/w2nrA02GwQPx6ZjsJbmcWEIXU5qZce9bbouUbJGF1+T2LrqedpefvI6CQQcmJk
M+A2MUUoAEhxooskonTBZUiNT1hvu6R0YGASrq0eIC2GRT1CAuQDXFL9vajVqK8iIBQQCDXUBYG6
b0Eze+Fzm6FV6HNbR/Kjdw+CVjtzgqeoTm6JUXIalE3rIXXmRbTUL/0IGaSAnpSlXLcibsV+N6nj
wgyVVy2YXIntfCAQ3JtMSzq7MaQPUWWZCb2jIb36wltIyaGV2UkkmGQcwKLV2EyH0zRBN2eTpXm7
KnuXo2Jp6T3iX9iOg6Qso0Hd1WZ8q+ZEELOnMpL+nHcquO7ykCjI/RBWptClCl19F+tHSWo3jamv
Gyj/XaTYOVHLspCdxTrYMzpbxlWziWnmSwigjGrc0ttFtfmSTGA0IZbLcs9Z7yGy1pSF6T82wqMm
A6EahxMXPW5HBtpx/ODhulHU1yTcyLyJmGGwosar0UxOJlmB6IYDtJXTbdpBMk956iYpX+VmPm4L
fWTUGu8SfPrY7E+wlIlLZlAjLDQBzVr+6FE2WQyNRuCg7V0BvkMxmq0ehMs6aDb58BjoV7En3RWL
Xo0oxnydi9iySBnIYQACaar191mLUPsmrEl+lPZ4QF4LtSCEkqqe08MIyYiKXMH3XJ+yT+eXNkK+
iyWK+Rr9Xn4w9NKWCnXZeeayHtwx34rGqYz2RY1EX3CT4WC0mB8FxW7ZgPljbGfxxgR7QhNGTaab
pjIR4dIxkPVr4A27loBofBH2HKVKgHjm+cesoPPPJTaK4apAnNdwgb4NjOJlr7n1lHGATcCmOGNZ
mwxlpdWwPb3kfVDHU67V8F5ZjaLnkJj3jsGAwY0E8YNbJPR0BOYzk7QtS+OsV49l9KQrwV6r9uos
a62MhaxtvWCV6OuSFpNG0dn3p5SBhNB+WvrDkD4ZVAuAXHV/NtU8+trK01/F+Gokn133JFfXpHvJ
xhuv5AI3nkqr2+jqR0S2udbRxsKHCL7PDarU9dFoy9OHF4XbZCrXvHN+KW1r1O3Tm0FbIIRdWwun
hGI3aHnKa6ccY/1YDjfBhElQEekuPUYxuKH4dQDSW6aMwDxEskRqNiWb1vuBbHefXAZ1kPbGZK34
ldYRnNVqQKpE6pqB6wilYgzGv0KxO9bx0rQOlXIMlXerverVJc+8jeSDm+ZoYgY7mhK7UwCHghgm
g5O1m64mrOxaqBijJrDZLyHXg0EMIJQvgExD+VDgikpf0/oqYFXK5b1AyIZuHgQoHZG8EuLXKeN9
iR8k+W7yzr5xICVsssj4U++FyOO5Q9FWlJ0gXSsfCzC0kfyuIPFZI7e2tU7JsNZ9BQOzvDQ9VGEN
m2aDgRXHqPQvPalO2qCsBxpOIRkNyqvJedybp5ChZC28jQGpAqNT85GsPyEySVUKxvcuZN6IIkwm
3JuO5MowyV8QIV4xVzPIQBhb49k3wNOPFR5p/ZLgVktEaRm2fremYffhETJiBpE7CSQ6YwUxi3qn
IdoNh+AoQOuOC7syBSIhMiy+KCaZt4EQKomoEhf+qG6FGgmoX65qBtsho0yV+ZyC+D6lm0gRuqk9
/Aw9becsQfxaumk03jdNtfBymCCTfA65+xXVteZWGsQAARoYzt5VHgF/YW4v55ySiC5o62HNRH7b
1UiXregS+C9pSEPd49VHwXIKDLcMcIn72gKRAD9d3JCza0/gOdulXtyn5oWC206JDCwCfU+sME49
yWEOtvXUcC3EwPjz/GSEKW0jyaGn45oE7n7tuf6ZjZl52ATGEVmJCdZiDl76C8wGDRZmaL8UHX9+
/I+ig2kXz61AgSQQnZ3tj5KDLxAqCiTyKwZKZEf6veQAKqnQq8HQxSAMRAfNku9tmZk3CeiS59Jp
LDIk/jsDMhxTv23ucZj9fOCzKu2XnbeYp1qnKBVhT7UDtfG+eAdhk9IW2AqBTaMSJ37tFPv6M9pL
p9yBpm9Aw3gLj9VmfGlYaik7sIyTbueKKDBXzcZcZdgdsBJukuWn+EB8/C68Hfz1zJJpd8mWK4A/
EOZs/3TpkTKCmEEaG2GjpNVtIyNxWwh/q4O8tL6susbudTacQ/zgG2YB7eyvbfkDio4/Hk9Qv85P
Mn8GziFfBxvmzE81QBqQ0YmmR4JEh0fpseOT8nLGF8wmYMJOvpgQkGd3hooSn/1VtA5ypNoRwBw8
JKQu0yUHCyHcgLkMx236Yfb43/RuTk3UtXNPRGQ159KgPgHkxtqabTpbjezmdeSY2TJrh0w7hOqR
mdHKiKQFt4JMPZnaUsK4M9bqTpcpO0DnDua1W3MLFTqaBRdLwW1t0LFnj4GW/Ik2yn1E8vbFklZo
8r1mawkPQfKgT0cJzq3JhsjVH7P6zUSsswu9BSJUvmDlEH8u+RrptA7l8pC+DXfyK61q4pO+fA9f
kCZWqAVxHepnHe2GdbZ4mw39GE/w3Gvn4oWoIFYjVP/eSKqL2mL8w6icb/INiLh6L31OW/MtvUqf
bb2mjGnKJd84YbzdQxbKNzS3eYb4yn9olTBu4XXxDZ04ew/kYTfhaQX/x/NmydbE1r5t7nu8/uyw
HIuYvhx+XH5qPgzZjSH4oZal05684YOdCGzYsUjKvOn5AomS/BxBOfMcRcUhskJq7BNdttU22kY/
qkh/V9VeA8/CTXmRPxQ4/4CFRZfUlQ791QpIWsBYryMOfjCTRzTDDDf6ac0MqK8WMbpA7+gxWATo
t/WQrrjIqEh4h1hR7NVVvtbhJfUPMQ5pTAOOScgEE4KRMAcY32C9yERp3IFwyhDDseDycqpsGUU7
ysac1/cwrAokGkte9p21qR9IRvGcf+6SPLNx4fmaCqW7CYz7r1ULMnbZX5fk//D470sy0F54vSLT
YwlZ7S9SXL40471ZfL+66DPq9/uiTPMI4SHJfXRCwHnPLaLvizJfQrBABp9GQafrf68PRFtlniH/
3Kz447VbsyaYaYH0Jdb9qR/SW2JclGYnHPqtvIKStpK38tZcsRsa7wmyVR6JBwdB0+3rF8kdHXVb
7M1LEeL6MC/WKTxqb+W99CiAy3vrP+f1D1YYoc/7ZBO+4FS66L3dS+GJjhiAabjX4wgobZvtw2PK
hZ0sg8AJ5a0/HFOuqAvnfvtp8LTmgYCU23xnC3v61P1DgRwNlNe4arx7sXNjw9ajtXkwwFE/G8qt
P77pIQu8v64+/HrZRM7Yk2D1Pp1bwClRTW3C+Q8m0wFfuonevfFOEZf+IYZ/wSGHqwi0OPjtvQSc
kAoJj++cBKE5/n48ARPBTwXwAVcGdiwBPEWzeJMQvYkL4bVwEyBvAYiaRniBiAz0pbe0pT681Mcq
wI4FghC3X9JtreimICKB7FyYKvEekzNxfyVYdQTxDK8pC5qlPzgJFsIYTwl5r902CI5646aDExP/
INj5wBh8QcO7OeH4Y9pWEPEA89JaAhwXCUReRbcle3OGZNBvGF+ktu5k1qZcQPMugpUE+0SnA7Gw
WHDQe1Ef+81zjKtEYeuqEWK2TEp/F8ba8+CNpzpazX3pwDVDGyajEbitioKATCY6HEtCE9lXrGPZ
RVwFmrEF2gZPMH+KryzaCSkNIbCSxVjY3mQPk/roheElLjbYYirqE1pZegEg703xXR0RHeam6mkK
H7UXjfNOcCBKiApB4KRlkTD9rIMAsU4KzYMC2pW0DhUkhZfwyXSZrIs4w4h8ru9EOCcmA5JyO5RU
mUsfw3a3F8uTPLCBZV6ZbAg8DejsgyBF2gUpsQN5yzvjSHMiqYLmrTzr1kqcXP9JP00Oc+iUMYj0
pEr2/Pe9oboEoaUrmDyyowGO2CWnFuKXE9nSepaYAdWJMflGRBGSNWlby/pR2dWrAehCtGZmqhLL
QOMN70sBNEXFccxgAiQG6WCnErVNyvxQe0BzFjrxJSKOrTyEWwW0MWk1oIFmgPMFospleA0Q2776
bBRmCG1w4hOMPp9A9l5QKZzSDz4cHvgP3ydQLXzQ++Gj6RW0NjVQSYYuya+UHB8tbr1X3Fj8kz+X
OJEf0uf8Gb+uP20xLnfCUuaBIgNlDvk1f9bmbyYW+jU7qTOkCb91CT+pBrU3PFk+Kta7+ktKu+g/
lGqFqTFo2AC1s8FUWgRgHO9ASnn5sn1unzMEn8CnnrtTQFYyDRtI9zeN94ZZlb8z6OegIK+t+CbG
5lxnS+HVNBDCEPnOkPrNuNVO3sE6eRdy1EFOzN8lbuqXFNO53ituN+2A7FqPA01UXT974Xv8HNEO
0e/Vl1x04nW4U/kx3R7TMUU0lLBdsx+f9U/DulTcYbtTNYcMHIvElvEU3Yq4rTl6MB4AoeFsIHQC
lSIuBjjEkpNhW+PiAHKcf9Rs0bByAz7MEa8y0eMdQOBLMb8Q71QujTlucJG8SVfz5XXY1NMiXpc3
xZmA7q2wwIspPJJHD1wO/FF6M2a3kk/70VoE3bZr0OguRxK87aw8TeoSRkBX263vWhj9IP08EbET
wtIGu/nFJiH55Snb9eTYkTIHBIsYHNa8zdgv+MenAmGWv6CVFd610YptonmCSLwfXfExkS8eu9+X
5A+kb/XyVBK6yF70niklyGv1DZtXcMNlL4EJQhax85pdULoTnOvwjdjjdbAOo5v4vdgGwzqHG3eW
tqhHuhcLTkLworOSjaQPbJFOFp+YKtIWk77oJgQR5y5pVZxcpwbb6ROvCvxDsjOvtdtDP5GrtX47
p3YmS/0Nve7i6S61l9kFexsZgZOTnltIwr2tgLTK99F9t9UO8uZDQ7WmLoiPHJ+xR2LmtiWHvjvm
XpG0e7g0mwi+M91M0Ei6ixYC1HG+mSlKpMzxWW5ECwxNR4t9aXRMXuLJHQmG3M5fKUAyX+W35jO7
lx/n3ELRza/CKrqB22xxKb+LyLr5PWPMXUjiJlaXkJbrTYV8+D0+F8NL/F4dAS5vte1TdKOgKL4a
K2VlnuINvjEaTubJOgzbyhk4onTT3HuPL8r9uNfdF9kWtvUpP5luv6dpfqm54Gap9kJ+BQdTcLpy
8izRUfvERI0UEngUiSl10jk5HQcZ66AG02lYFrBHDQD5Gwuo1PlJHV0VIy76acfCzR3qDogHY6cW
p5r7OTxdc8PCiM/4cxDOc/DnffAy5eCpgyP2RZcGK5198hEzB9ONw7kiVvbMui6M3ZyNDSdHEJwy
dRMCJ9JlwVlNcPt9tBYh2noyxths62N0W+nrxJE+si2bV4g46/JU3tLime4awMbJs4xFN7e5I7fP
3NQd7xWXggSnbT7Y6qJ9tKF9R+41DaSG9WEmavPX5Ca/UlTw2+9tbTXXGQRnbRVYXLhceZP57HL+
Q/9pyUhGdiF58CEzaacCutW7yf2MgONWBSseKLj3hi54U6Jlus83nrz2lFO7CD0YwfTEzCd9BPdq
VsFy7NyKKYRPwtCSRrL1rhMP0pxyuAW8r8seIz2jeBBKGxLPkghHpD5gymass4i24fhBz1LIAQiL
gpNYlh2MbqLb2geh3YW19x+BYJhnc160cZfior6JH5ktM8KGB42NtAVq1HOEoiva+Fh3mYp2EKT2
MVqhXzrQsTZ8p/9MXzLNAe3ar/kTuoIdDItxIa7xGdiozV3tkzqw3EwOTfgFtyeYyeaysDXbsoe7
WJirIsFcgcXsGEG8tJ/DIwCXoLIhs3KMpdNv00/1oB9QZjviSn2WqJA19GQk2zKrITVPyy+h6urU
uJ0d0B+Yj27O7GWI0jxbsT2sFDSRCxLtubE7kbiMZg7xEq8wpT4kEfaOr+mrflQ2Mxvzn1vfQDdl
uo3kBjsxdch/mXOTBv4nLdCfHv+jvjG/maaKK1CZI4wQ+Py76SRZQFpNFNuQYzSKoJ/qG1xSpJHz
YlQdh9XXo77XNzPZFTckTkT9y0L1N5RA8iw3/6W4+f3Af1MCpYXUIMXLy2NawDs3gOv0/X2i+1TB
stG9ZyNIFK/ehvpLPtTMFA2mzsHGQzvoJXhGUDWa9adKgLGC+7cmvFgx39tgekxT/blHzOMhiPNr
FGzJCj2ZPYnWToSZJtd3kfw+CJ8+H3SYFvrxlMbWIi7LdRnCb2FcgY8gjIEcmD65Yj2TTm2hIU7t
I5qskjF5bhc2ymKwmnPiS25rvGTYmDGp2FH02BLjV+2qtlobkcpIytjGnUiW9LBROkgi4uz5L6Tb
aUpOalbf1hNoyFQhtTmRklfLaCP6QcamkiEAqD4+nSI8m6rG1o35Ey1hoy/o22bogbrHQQocJJJe
pB+qlJyRMXyvJQUco8pUlkjWIHGKDgMLqqGunRGrpENW1oIG1PbDARvC1IMqo16chfJBsxK0OMPa
YE32VQWINh2QzFv6dLQN5FJ+4G/afpWxbddr2NfDM3NguwDLVqOi7AwiIUoN8xUe6xLOSssNJfO6
Dc5AuCyg46jhesopzWz2ZRITqTixMqAEPHjGi089NIb07S2Et3kDVKJjPYsKIA3lfVKGdppV52SS
XKt4LQ1cSAJRF81HERGlPL4mtWnzKu2O2I+Uo1DNwPGN5ljgbhOYJPVsYVP8ZnIfuSGx0MRKEaq3
iaqPBmgKA+KlnPU07Nic+vuUuqnzaKvJyd2kHxEFu1oxHrQ4tMVo36rPOoC3qQaEQ3jo4E9O3YvU
GdZrYl6FWHzJx/jk9XLhdrnxESfB4JQ6R6cPxD8lbFBNjOEW7faQoQDK3nMEni0ybqdZg9RWN9ZM
LAqyeheY3BqFBxVrHW1FkjqIzNJLUClM2evuHFuKU5WzU+Ze94DJ6MEhCyfAdBjFI5zjkrgqax3X
H6grmUGJGUCMoYhPW4l9UtJ4q9AvQLwJXvhP7vbP2h9Dwx0CU3sGYP91t99S+YZfuv1/fvz3pVcW
v+kmIW0kP9G6Atj976WXbDms5SDaZFNGjjl/6XtrCR0R6VEok2gF0Vmaedvfl16LBzEjMCRd4oXO
BvC/sfhq8zP9uvj++tItmlg/9/uTMqmmuE3H04gfzvPyy5BHjlFpq9ASlyinj4qsO4gvd56e44YD
2Jx6jPZhnzCl92D70rceaFv2JF9EEbwBOh5VaR4qY9O3LZPSCpqUQYJMaiuEqFX13OlVHuQWCjKm
vQIwNSj/VFfXReIvBSq9wIvtZILX1dKe8N8CDV07ZXE2rx86PZjSYi42uWGknQXaLBXLgU5NEoJI
LrNor2j+WiG2zTOwGBDolFrxJdcBLoINkfzq0pFFNzFCHoV6V0nqwTSwgM8jDEt3xxaFNAkWulWs
TVDFOcaEjhiTIRS5UNeDkDrSSHa2eCfk0GDiaDlCmRLC6hwPvhuzgngTYqzMWsVit0pHf9uoCAQ1
4MEN5kVfXFmwb3yPiGAIN003uJYAkmQyd6pZbfC2rvXmnRA612QJK4tdVTWOZq3kFCytlNk6jQAl
gKqXa6s2yO3ZTTIxJ8Ztbls09yRWTiyVlaWi7y5cf4JhZJAzREtqJPQG8+raEFI7JDcOa+/jNEh2
Kvkbg9HsZPq3BmFc4jixRNe7jN+wEs7SH6gkdbmWMA8ERnvRRnHbVp81xmEIBqukE7e55jt1oa+C
KXJ6YsvTVr8JLUrA+iFXuFcQ5pcHdLhykMuBtkqLz6knvQKes9U7oUWJqgoeQ1DG8J56T+Id7cY4
umn64jaPor2VQ6DpWaKs/NwMpIZiIM3DT1mLPqYQdYqa5O/p5G2TLLT1XvMweCavPMnNUHNG1vLd
CKVI7W/KGEIJXcpsNlNPwWq+Celd8FjJJAtMnetNtZtJ800NBwST+SiXlto45rBDCVQV6O3Jrbzu
9O6xl1N7kg6qpu+6AvLhBNE9EoDSQ4nBkBLWwH5q9AiFua6SYOUP435orXCRJQUFg++RPWgy8ZB2
ctHb6FlddRzcMOmWEQyhSOoOlV65lUj4a5y5bdVvkhBAUSMS9Cqpbt73r4OOfbfqmfPg+RJJGaoh
Bk3+Ju2qc2gwNECgv5aKI1rVpRAP5wCTuVFWp6rJnaZ/HDkhC+EJlZ1tgj8xQ/gJsVqrazz8D+1o
suFgjq6NntsrOtDQgdR18cZSL9xOOOlmswgUo3S01UpbmBl4ukFDjizto2lc96O3qULNaQv/I2pJ
n+7h8xjarsPILE/BWh30g5VDpFYQMTSmrYy8/vE2o2gqYgMcyyeRjC+F2hAL9SG1NFg800nGdR3T
BCgKZtazkQxJVO7tLAIgm/JVMw1nItZqguBaonMLTJmt2q2EBSk12Jv4ll3QGNUxmGj1Y6USONN/
Zv6bxr4hDdNTy2QT8/baMhSYfeVB7WRwY1K07npwXDXCsN5b1V5HPxjtb3RXIhLxK4r0INvWYGNM
/yjL4aKQMvq27CAokXwhfRl74NilcUCdfCjl94nCjGM5qHM6JFkyZhnRsKzssniVzZ70sefS65VF
aTWHiXZ4k+NWotccBBUGJgIs04tQp86IO0uk7jKgyvA7AwR1HtGaAAfmZAX8DyI6jK5dXx46fZZ+
DHarAsv1ayeiXd7A7yq8+IyWzB2UZyGdXDUCKcjdC/GJSUcdd3es8pgbX4HoOyYbK5qo789afcKX
tfLyeKfH0dGciHPp/E1iiEvB0zbo5FaVhYqAMyRvMKFQ8WnYXvoCNAh48gLILg2KPHaCMoK6VdHa
QuaWGguvu6WfggDO9quTRtR1p1VEB+mLRrjNmG3Mopc+ejaFa6xpm0oMF3p2OyTSIdemc5wFBBu/
+Sjt6mZOShIA5+Nx0oQEMeFLk67R8t3r6aMoPnhpt29UQLsedEMWfKnxSRuEUyV1NwKZ43o2Iqck
ZMCvNlINP24oly1My+DRa68Sja26PA9146q0zZvyU1CSfR8CkJMGm5mqmaB5Kd5y6XNM5mRQ8Q1H
s01QCvGqdDQix4rxm4ENuFOaxo3mS05UZ337NH7mLT2JCIUbaFWz2E++7KbyIWlYTySGlzXNAa/z
uTszbc6uAgq6ivFNjKAo0DeTdAL2FmWHSoQdNeiu5EsMmbvmmlaGm6Pgtfugd/Ag0EhKL+Uca2X6
yTti0Du9Mg6VJZ5qWSDnDgFQE4J9jN8mi7C4In7zcEzIQrknq4xzn9EvzR5un/MNxhLyfdc8aW12
xTHOeJWGbDO+VbHsROS+Z6q/m9AIxQMBDvgvdGiPw0sbH3Bb0MIMMKqjhBtpM3Cq13GyU+i31A37
4mZaloTppaHJN2HgkzsAGKzVgQaWoTdQCHn+P7pLICP/MCjLmSvK2n/xbmO+RUXyy1aVIeJvj/++
VaUVgFfIMtmoghH6Ckz9IU0Rv4kq9iPDQGVC6+EXx5Axw5B5JH4E6+tR37eqAFgUed6tgmDh67r8
d7aqX+kuP89Akej//MrZ+P6yUzWrlHWXfQPmV5ModMsAMc6N3GkNStpGUGWnExso/lNVPzPSo9z1
0C+3sZCexlFY91PTHCwfRYOnLQLMjLHWwa4P49ZpZZmzcmysjwr/BqjR+CW0thU0AkLgZpHENJ5b
adxWbEk5J43kyVNqzHQ5qUltQQgePvJAkDaRpG3UEDFBiFByzMwrWA1GN5lJFkjB6txZReSaMSHf
bGAXikDsZZreJCk0UP6P38O1JhbAAZ13DNmlxVCjJ+sKSm+ua2+ZPAPYFceqyCIfA5qrOqNAOQXj
ifNPIo+0xrOwinBM0Zso+kPuE7LprbToUFpTUS0NgZlIpyPyMKdlojSG6EhGkh+L2FtV0bCtE8Dh
jSpt21ZEj1YjfS0jKziV/lisklTxnTHu2pWmMegYzdoupXAlcUk6qjF4s/l45xuVefRFQ/mMpfHi
eQzPxCi6SqP+L/3+P1NLNnfcRDhfOC5lBVHZX1aX81X2+yX7p8f/dMnOl5Zq6jLqhS+XyvdLlqtZ
oamEPUNFbkZb8d/Vpf6Ny5wFRLGwBf4BTfrpkhVFlcBzOnt4POS/dckiz/i9uvzl0HEc/nrNdqag
SaoRacdIm9ZCGT6EcrFRCJgJjWHjT+GtVDabMZKfq0HHh2sNxxjjnEjlRFecJKEgBdaRuWGNX234
bKPUjn3+ZceCeBamEbmHuYdxrqTZNaEn9sLuw9OmQ2352w5V+xjWm7IgIzgg263U7sMyWEHlOpAK
DshEXaS0W6KAMZAALjS8ZEQreJl6bKzAHepqW3jPQVfaQjRtVBpcTVviyCAipiAgku1o2dWXUBfX
RTCelYZaFBU7ZhAKtdq7kYXU1YTJoYe6MUXRzrTCyZr2OUBd4FWNXeWRnTFrzPrBlbH1tw2ZOs2m
D9+C6mSaiR3FNwrQnI56dNCb5eSrB0kTj8OISYUNN/7rlmpGChCnIpeI7gyxZ5DaEwRUEQHwHEkW
s/7cqbBbVB0BbVyMVDOFppFrszZiIn5T0sdVAiD9Q4rGmsgGKVKxGlzLGnFyw9iXndIEpjiudBDO
BceZbycK3zFpbKnWFz5StDDOGcxkpv8h1PBZQCFc5YHNGxs+3X/WgreQ5gBR6jZmfjcOXipYTA2x
CkmUoDohPT0J79ICWzxKgbQg0K8xrgMqC13Rdz1KLSqnleITGN2J5A0XsADqQwcQOJRuI4usZrIZ
xv/L3XktN25tXfeJ4EIOtwAIMAdR+QaliJwj8fT/gD+3j7td5b9862odHXXLVCCBvddea84x52Zb
lxVKuRajfMMZgKJTzQFDG7MuHUEZMfmO/FgxCa/GL3lr3yd0J3k57+OEHArVcLKA6S81cqMUhZ+r
GqnNYzihn50nIjw1L887prYy7YSxQs0rmiUxpYlg6WQBBf1DL7Ib6CFikMiwNtiBcs5urJ63/A7o
wLVtxu1/eK6hyrjocMVBhdENVWN1+ycprWawPv5Usfz98T+WP2gzmgIzBl/y4rZblpcfyx+fMvB0
/Dmh+NFagzUDL44yBVmvyH23mJ//WPzUxRatsSKy8uFXXuyA/6K19ju17ufW2s8/uP7L4geIQ6Da
Ltpz3ZV+2IYP6nRbJ9ZHoQCEpTSRmL7FSeiYCBNqnTQBU8HYkzjm0ixQ8Vs0BT7SCSr+YDCO42A5
tPt6bqB9QOroXtv8ySqL8yCFW4HGlhG2/iwFJznunkwKoXoun0LNdJSQj6vq3OoqOl5kTK0weSP7
Ps8PwVO9N9c5A9rEOmgdhwRT6d6ttHwzIibksooZCnMUCK2mFFajbl47yi3UEbd1phSHQmAsgyoG
R0+QIWCKk61UtU5YjH42ch6Lze4cRkTVpT1LdvzRQkW5pTICiC/LIC9O+1ZZhASwUlYWrZQKYWdQ
Mk+PX0ONOF3IE0iR/d4IHtSxvMM0tFRunjCQXNl61Q1YvDZRTSE6UvrnGLvLiEZpnNBewJGd4/Cp
m4ZNL1b+GKuwq/MHUVBfVah2FcKdvoO0ETLOVddZQAsdObOwj6fKU24N/NPa/Z09wiJrhfuMH7Fq
knMfI3sODERgKJ0hiuvQsCaV+GmT4Y0Oi11kOtt2l0Ib151uuH3B+AV3lgKdJq4Yaoy0MWnz8Hl3
IKqzybNjK3QYzslNCg28HvEkbvObitJDjysUDHWJ6O7GbDcqs32eK/FaCgWOpnkjafti6YaIkQak
mDKYRqo1Lh5DlKYRhpuKUY9tZibtr88AvRzGZtw2d2Z7zSfmEbXEbAVKh25sLbE6JSybVinYDRYb
9MQFFePNKmwxPNMFwuP2FDsybVkZvZhQDm4+f90YXvd0iG5Fv6vTyg97psjaYI/txDzmEt+epOgr
1L7NyOR1U1mzGaIrafDYCu0bYcRa/CVn3aoQQB5aHFPpHcQq15SxkkrC0YthrQ8EuDbYVwrNUwFQ
1NKlVHCjNXd9KrH9S245fJn4wpibID8q10Y4PXaTuC5K6zmIUIAzi6La8dqCsMMs9ln01/IA7tm8
qPq3ZMEMoqCIBnRhBCIEvEoK8J4bmz6nkT0IuZespcplV9DGlim5vIpJslPD15guRTSHXmZMfjLB
NwvElRLDRWTCaIQNegHVbdNok06MudUXBS1SNtJ5xF2ZiQRhxfgKMysg9hZRF/k6sUIqOvfCLC4q
a2PXCJGnim89AZZdp4OHnF9CxJAJmPmC38uiWQ7kgxGR9t+WBIuQxkQVbS7a1GXn+IetBUnwL5U1
stpfH/9ja0H3ayq6TnX8u4D3r1vL8ikmOpZG4S2hGWZd/zG3UaisJYmIIN7+mKb/qKz5lKqoJsdr
HrYM1P/N5iItE6efNpeff3RF+sWn0RQizeqpi47comPmKjiqkPuGq85YZ/vyW6PEbj2IDfHdtLHQ
nR8E13jBMdo8sH94w2e6GzzF2GTmRkbrT5vlwApNFIiEX85eMpN1lB+zZ9mKm+5iw663t6PGfvEw
MozlSNwxNCZ4Q7mDpilFXlng0SThD0d4+1g9zcRyfWmktyQ+XghhRajcmZC58g3XF8o7LuLM8pDk
IQXt0WMGyH0e0r26KXvAkHZ6P63QdtWIt8b9IuAKEc5dGH7OwCVywJXrlpvblvzy2TR8c402dH5r
N7c95mjaSqS4hyQ4E91g2DN5yaZn3Y+ksQX2+Bk/zwcZJ8PD9EXJJ7+T1GecKgj1WC+A2UQ+rWLk
gCumw3fZUUVQREMsdv/D1dtSKaG4x6pkQZP5/xihOFNyIf5Uvf398X/eYuZvCxHY4GZa0oEXU9OP
6k0yfwPECykYfLaJxJ4v+uMWU6FmU/AB9bXoSuPN+rN+U1ClEP9ksCBYlH7/8hYjSOuXWwxdyl9+
dX0J8/rraLTs+q6FL5kdOzciI5Gm9qtOhlH4ZhgbyPUCwj2aNc8TDA+E9kLPxxbZpATZXazrjWQl
R/a5xZB9Dc+BeUywyqTe5HGf5ojxUeHX94YNCERc3CcujHujXeHHtVBPIfdUj7F9LzvVRjLxD/Gp
sL+r8UPNfi26IREdxKLbg1s/huJaetZ9iG20k6v9kps6fmcbsof2RMhgr8bZmK/E8BA0ZMD66Zv0
HB9xrRvc2wylolURvYXNB+7KhCEAesdnkakH6Urk1IkX0Veu0Wak58uua/NfAJLyu9SL8W5te6fu
H6dxq8Lkv6PhixepO1J9iTqZUUheN7xL38zISZ6Yqo2MR+6bdaue9U/qDAGPMdYr67lS9re3ELlf
7t7kCwRUoCrhu4KI8puKxny7ccL2VAI4zLXx3L7NbLb7vt/PrETGyvyU7lTXNxx9bzwsSZ7oFPGo
aSTIij5TgRWaVVaxwFc8xVMJKo3IBeWbE784uSpp8mtgA8FWdjSPyadfMivmiQeLY+7TaUlnmt/T
19K3N2dAQB49fqf2slXjIxqJ1vKuAfCK/HVO3QiCECaGLbG5xG2mgr+yVysEQZzNb664CcQd+iNt
+pbQOEWbmqHKuML2y8CwLoAj291GQc1qH8q32TOu+qtFfSO546IuDkXH/O5lvycViFiW6NCWb1j7
xf6eMV2+Et5xMeOldnkQjnlHI0yXobB4rt+EDwylhDCteLF5eiswkXjYQjqRa/0N9A4JX7VzxxEa
TZ7MIJ8pFmgA/uTMaTbprurXcX6mul++0XzfXvTHCEG3OFcMKK9i/zFt8ptvsq/oNbN55QSUadMf
+6O8ElfhuuZ5bzb1Ygvs9phVmG/4I+6U2dP90if6tNwbxdp0GzTayx7wLobriuALOh42oQXpQ3Uv
1w5vYGv5WhgCAWo48le6sjyJhA6sVrNLyWa7a+diNfcqWlU77oimXuaP9s3LNwPTZjfj9pJhGNi0
TcZn/aQQCdy67TNGXO0QbizU3bvZRwgF9+ClR3Z9jp5uZyKnxsKzSLn2hRcIGvwUdAvcxkFIKfOn
QXgM5HAle0g0vSUetlnFG0ANfqh8SOghXdJd+CP5MQmey/fd79FR2+V+Ed1GR4h7eMYIcxU3o/KI
F1r61ray172RNnaXnx1xbxcIGxaANvBrdk+74056HJxuFyh7JAx18C2eddu6CBdk3dEdsFFPcobH
DtK3XTOSPaP7lb6zmPgHAas1Yz+X/8eHlx2ZZwdAFh3ye2QsfAZDcBAIwNlYGH7/WCVVfUFlbfh3
vhxfJFad5Tj5bWyHx+LI6LDcNG9L/i2K6vXtPkTD7qHp5k+DxrPY5q5sb/OP9jPaRWvda47C9ljc
MX4inwK5MZM8FOoRWQGf4Qux8Oco34YvKH7z85vCYGytOOkny2H3gLQk9G8G/JINoQBP0s0x2y1P
h3JRrYPKIjY03vgsaZyotwJDPDNxImFVpA65tPil6XwzPqK8xvmyzvzFTidtq0cKjeDEKwC0q0Sz
ff9C9Z6TU22jkOZZZ3XE6/Rc7ovHEkciazSq8uqR8/UzYnpiuWQ8gHiA7HjeMih8KEQ3AOJJoaQS
nKyu8AAwzD3OnsZyY3jtEQnJwVo1O+1orbSj/BLyt9yxVu0l7x7EQ3sJWQ4f8jX5HAcio7x5w+o/
nSsF/Z7d38maa2puQkCL4MaQgJDrcP4Fix6Ye/qSxZVEupt67c2VxrNnqKdC3VjGBXPOQrDRUwJk
aF22BQyhi8WtP/QUh7rGbwtn+kadQwYXHVTGb9iDkuqzPMvAvZyaax2F+ZLDfNtojvEgGdeOs8oS
pnoXuYTx2l+L1+oL4TwJzH7sU9A5koA7nwP2ExfRcBXWZfc2LAuAxcIrrj4/3Z0H6cF+vjnPqX1Y
79bu97guDpmzXn/ucvvRsHeLY/eGb8MrvkL+x01gnb/r2LNeShJnuM3JnCH8lOg4vn14LYluVwkT
ctJrdlmCnqptshP3t/1SF9K7hZreS9uCMEpA1LKy1slsVK4oISgjq+QjO2QH1QA8ubYkT+243kcR
ttEXpFDd9IwXgSNk4HIF8T1TrDqX5iG/Vq/mk0jsOi/6VX1KLpWvz7A/nBlXCeXkiriz03zoP52o
9MGyjN+zV2ysk+kzyoQZBjtFld6GRehB7zNA9bK7nYJ1+Xw7AVAlXFcgTBIqEIVwTBgM3Zobvpc1
l2vAkHY7OQNODGlTb/q9uCf0hhuwV4QTAeM+toHoEoh7erqhUq5HkcasLdBV5YM9xgaEEShq8Moe
FCwc2oYwmieLJA2nVNZ0K/7D5S7pKqIIGJvBCRJnFbncP5womav82qz8++N/lLvEuFKT6oxu/0/U
x1n0R7nLp2QqWlmUwBVhwOdTP8pdgzYmJ0mTmNeFW42T9Ee7UuFTMv9Ks3Jxhf7LdiWl9a/l7s8/
url8/i8e0y6VmIJE+XRK74INZzPwrtShwXhfjhtZOxrCy207lp8iqX+ID2zedzjJkYZBkLWQb1AS
j6TGt0hTz332ZJY7a9rVpWcBDnpoBc1t3tnE/JnlLXFlSswtwjHxLtnMH0Ckbrtx3e6sjYiqB3wK
QoMRP5ZLUQ3pkHvBcuvSTYaNHHltemmWnw9QKk1F1ECVS3C1aCdfN/yBkz8Y+/opWAlu5VOnErdN
kB9uh56vr2xYRXF7kkdGYuRG2UxngrOka/wdZvA/kMk5ILBkv/HY6DYx8WV8EywKZDSQNPY5nzA4
1NqOo7JBzJhyqKxtV7uDF95Ji4H1MAwYHcwnfCTBqgZhgBBogShs5Yl1Bjf7nobQ6whF56FTjbU+
Xjqg0BxlFVLVhx0Af29+IVa6Xql4wihdLftU2+8IgSYbf1rN5q2nx5rfQSUx9A5/bYbOxkheO0lf
HXTGKmawIkur0R36ysima/0QXW7KQ6MdJ44euemofl09MhriCIJC2ypOwJTCwxg5wzMYoopfuWnW
8bwW+S1xcaI6Ng/BISjOJV7+u7JFkHNb8XYrPsPgKUHXbQcHdlKcyRg8JS8hEbX0BFhgyH70F3NT
SU76Vf0edc9zeSYskZUO/ZwTbmfcjbJH8xaTSOBGJ5NUi3E9PJENj/mSsLwjEx5G9+bLsINTxkdL
2PtCvFv2yPogaD5ZqMzd2oP0dOtdBfdN6sNEJoB18WMaLdRaNn83vtASrf30UqV0z3gF3cTDpFuc
lF15oZW6RfoEevciInNB98i3SbcxgkiDkBKIVk7/ZbxLjZ/uMhRAK4HDwkn3p3vcvpwXLvyqe/FD
Pxk8/6S3BMZGAGhhXbsVAWAGPzJ2RAPT7jW6vXZ4laDQIAZdgoAd8SN77NvVRElOWOQcYqxWnGZ0
rXbflce422ZXSVwKVzDVBpoopD9IUGvESc1mCp5w1oE+675FKqouRCzYXufgkY2h/OwQwG7ol0jJ
E9+fAgjud/XQ7JDckjzb76XxMdFfg01nkk7BOID41fXozrQ7KMUpbeHQvKiDHY2dTWUWUNMd2TK0
bF1zt89OGqOT2uECE427fkPzxfKn1Y3wwQN2h2Pqp35O2yfHih247Ib8IaXGr/CJTQhHd8To1g9c
0fE28XBTLam6AYrAt4lODkROXIUQFjbi/VF2aawTxHfbLrgbvITqJj5hMxfZ4TiQYZjzc2N7W5zn
/F1NThNj1OA87Lr1TTlSwcvAUK3W05rHDCnnG7Xly1Nnny1s4h0LSu3DiEdUWNoQZCvdy8+DTuPd
rkzX+h7eGN9+U5Gmn/U97j8Ys8fkITsUBxaROwNNCRAgEuUvSQa8CGqWXeIjY0lw9BOXgPAqHDQM
6RbrykfIiQH/I/omP9+PnnEp9wgtXIAfXr1Xtvj2tuG53YfnRf/Eno4DdLSllwqPW+1HS3VyJEMH
WwrYJPO+XgOLd/q1WLrx4Blny02+rBdr0z9pnGzBSbAa9m53CK//5a0cUjFZ7QA0aS9pS3vnn7Zy
AA+/dK7oP/3y+L9s5XSnlgwpEtd+x3z+dSs3CLFY9PlLT2uxWv3YyslnY69m5siuDcBW+4uo3/wN
JRctZXwAf6S6/YvJo6L+rXP1849u/AIOlRAlVeDP1VOMKykdWVuH8DD1sLoilNQw2rYZs0TsPepn
WEA+EeZ602mZ4hpoKqMeC2JYS8AoK6iPRZpzIE6hGQRGVyG5qtFiZNGLHgnHTjT8vMAnXYJ+CwI4
CoyAEJGr2srk/DlOcvNCiJzTytU+mg0vqoiZHJGFW5tGB4OZzx9ZGW/SIX2MGK6VRXYUKwm5q+W3
SuwXKJDzcXjUaxSrkYDMX3sZ5NEfm9INNPoNPTAi2mUDtnmx0uwJbJyRXhWrco0hfBxAcKa3ZF1i
pZqRMsjKVYlDum8R49Vk2fwmAHTYaPr8ce4bZB3XWbtM0bgNEyRlU9o/FjdV8ISuF66lEdwcIhKg
/0vBJqUV3sDEbyvsyzQxSIJUh/244PEpmxrF8K34lFPFt0g2zRvVd+6WyWeEgUBRv3K651W30RPD
yRvLVVjDtS5eDTiabhTns/yOMhL3Kc97UG5G41mJ+qOIQNpssG42uzDNVyO1Vmcoq3TYC1gA8lbw
A/Na3JpjTbRDzhQsH46VgvUbzbxIq3ASSKMGEZDgDs5uhyrV9oNAWiYrXR3D8GGsNiOal0KmW5j/
1fgpDxs/NGok6yzu3UTJZkHOMEeT5CH9mJTFJQxuzHljfBjxQcfh2t7adV6ynfYDV5n+WSTNsZEp
7kISlMoZ8mPh6Un3lI2S09A4y8aPOAGORsJ7d6M5N9CzmOjb6Azoit43mmPK2HuuAT2IuicTwqyr
M+JdaQUz18lGTnl6fcrDT6N9zzGz9TecvDmJmoxzYw05qyzalZy8j8A+y6D2aqGqV5JycxH3wDoE
riOAZVMhKtSiM2atbxgTwZrRC1FWI4OHouH66rm+qB9r9CRJPnqJUXxk0bACIOv39UhbZqOm5kGS
4SMocBPCxfeW7qNOZIw63wU6Ju/eOhTYOQrB8sIIlTy7RNisx1retQlPGyqGdVPF21C/PUaCJtvd
lEGdjiDR4evNTKdrWlqZYqofBEO0A2ipGpG3QvrRQLRMZPU0WXgNwsYNwQk0/XclRode+ogASIfp
SNLZ0bx9lLgjq+4Bp6ety1/GdDG45jKAkhZmY6tabtdyH0OTGMrGzRLK+bqN+CaJsNJT+CQj8bWC
RmVuIWQnOPHTrIN11TcMjsiHjpINPrv7TIt2Vhyvg0FF/TjsRiPk8G+tlim02HJCLfoZwnrityMt
GlWlwizIbw0UaoPbZchisAxd+N4bJFpYNGdK00RFRXVDh7QpZyJirWtCFnY3khqe33RY8ACPb+AF
lWCX5LJXKvVenQCq58ydxujTAg1uGMkKLN7FvLWbAbadPfTFJlAhV2JYMoeF7q7Nfj7rxDYMewIL
zo0JY2+gEaoi+0GxoQKzEb96yiignyyN3n95WzWQAZMdYCz0IyQu/7itaob0txPy3x7/57YqEm6q
WaQV/E5hEv8q50G2o4gLj89CvbPoEv/cVjHEGQzjRVljLIQk+n8HZPM3C1upzHn6912ar/dvdtXf
D8A/CZCNn3/yxUr3lwMyfPuUfb+eoIw+tMOwCwVlDZeZzBaMNFBd3Yr8nyQ8ZjnMtkDtqQ31yzzU
2F6w5OITVuZyHRL9YYznoUO0N3NExGa9UWr5qs4QlQv1I6DiizCJZZhF05p1HtpeYzKu6RO2rXFq
39X2o5gUt8EGrc4gBW6z3wrQ+mvjoaA1Gmm5P4qDnS0UtC52G9AxVdcfBGE4iXrqNb25vwE7VjGT
jAyPu6k/TsBbouF+zpTLMOkOSm4wdhjUBApi3ESKkm5UuMYyocCROG2LmDOyiaZjUSDE2bjNxmLX
zcOLNGnrxQUz6YsY5LYGnM8BfRsqwZ02TAfsdTx2WKe9CaLfVPywMr4Nsd6hhspsMUhMJtj5u5z3
p3hMdg2HY/X2MZDdlpHakC+Rhl1BZ5kdJRCzY1DKELrNpxH7jppjIB5rf+xprnaSm2oAsUpczGLh
WkroMtzkPAkHuuhLfxQ4g0oR6BuSpQhUbh+WPIUiIFBbrt5HxJzhPSMOqHq346SayHEYVvPDzQkS
Rg4hQVFvdCyB/SBszJA9s/C6wFjLONbN2TclEm9y6AqZxTIl7INY2kmBdB5oDnfz7BfT4IoDpCCD
3AHdTB15eioDsLaMJ3QQcgWD9JJXPomhRaPrGWnQBdnasDi4wsYJbth6GLOLgH31XtiVmuDNNyIF
5XCd4dVIaJgI4FtyVGHJXUiVNmXy2ppZ5ASVp+Ap19+lQMc1vPwy5Gviu1C5bEBy11gkK6ySBOxe
TLSOfQ3CxDJWzSAQyBHt69Q66pxyaiyXAcfuW6KcG6yYQUngpBUiCMXdqdRwibu7anofMXCmKIYk
3CNzjvEGM1eB0VOiqbC8dNg/ewiAci49FZPhJMFwaLGJMi7mOq8BYuRrYdQPnQnvF017iKlzRExa
RphucJ7OwZNQNs9yUewizfoY+3qHDtOpCnk34mHtg/wCI3VXk2CZtSSXU3y2tEmkBhsOM4MI3scs
GataEzZTQhEpvxD2wcxt5OgbZXtx5L6yGkzaCcO7yVME0Uesc2dJdN0RyPbZuFlKB8HQ7Kop4bGy
OWSLsCF8HRHYC8x71YypQxw8o3J2hazD/XmOWkaG8mKn7b0C31puWvD+PhoYSnVgUdai4Zpf9c7a
qhom1zFZh4MKc4t2TjFszEKzy0RjFNPvA0JAJeqXtkaYF0/3SZXeJR3tiGaTSVRJ4LFj7E0iXj0r
vu01RBFVOlMlo4MVEjZcITkLRXjAM/w6yvPeqNSVGEDTIWMk2NXmzowULtTcF5reHfLSk5VnE3Sx
YZheEJtXxNlcvtpOIsq2CnHOjd2OafldNi/oJVlb9wpIEMWzuvq1jwEhV6E3TRtt6aA3mCGEj2B8
A3PvRmaxNejSlBFNsyLfhAbNL6PZL+mS+tg5KviuKVI2iDptZRiOi9veSEDNiaFPyeQESYTQI5Sc
sYk2AjMljdnhCIAqk79GpMuIw2xd3Md0M1tKbaF5jPvJVchTLQc8cSk9fhPlWjVhojNyYx0p42rq
adrpJ4sFc5pi4lyj//SWv6iWZJWtGT0GEt5/3PJpSP9KJkH++8vj/9zy6XwrkilzSCdtA4/QT01x
UoiQXZB98Yex6MdJGlyjLCkaql9xkWEtTfgfMiuDvEhWCM4A/3eQ/ncyK8nkd/tJZ7VIl//3s5u/
RkaWWTVqlVSOJzRSxtLDRWQBJf+5Yv5LG9NbRtnY2938cWEpGvZCrDVsDn6rwUs26ei2uT+1WzPZ
RrejcQ0OxKCdgIXft28D88ZpQerWb/lR3qLOBch0MgRmnohNvZIj6Lt6aVcAGufNaAK4c/rvolmU
KHSGobNFDnuGeUnfZua4zLffxG22F9a9ox7h3trKS3SYXyDhT6cQ54OjPVvP4xvUSDrB+kXeJasH
YB12spOATT2DxIcYVCIVdgY2JTCl5Sp+hCH5u5zsNNPJkt1b83mrEJF2nvEUfunNSYC0+HALtqmx
Fh6etDvUACB/KYkAAt7DZnsWd1NtE5VOEw+gIK1yZn6TC58Ou3Ni0xBlVwO5v+pOKLQAJVLM2wE9
TsUxRvz57iA/hglmZHrLfij7oqMbl3FN77/iB50Lj/cYwRQFKatLZpsluo2wmV9QpDTdSXwlMXCg
EHuvd8y2Zrp03NW78kGunByeBrPRhvzpj/Su4acrh0/j04IhgtKaL3nreCkv7XHeD0zKD40HyvAT
iX9QuCl9kGDdeUjV7OdBIq4B6ZvhjUf5bd5nn3JmY5KgSXqHYPixrBEEwW5SfdHgtbNTP+xOXXSa
0ZHe0xRRxNVA+1fjCOwiaujJgF40LDEpIc47Z1ReZZwwEhUiEg+MGXbOH8MOT5bAPLtGxjccjNEp
loNO4vI2rilLlt4mh9fD2L+JqLcFbBwtZ8escYWWdZ5neJnvG1hyv03fgo7p6G/VfTH4/aN+s5Vn
7aPMW9BttroNaanevrtkj+s0Pepb1k4Yo5JLFgovpOLGO1x3XLDpKnNLZBpueaC5pBM3CgVSPBPK
AYwlZf83N2hQQjZAXb4nIcpDOu2qDjZjh/aJw2uqjbZxNl5k8KWogz+QaANrVnjKbo6qu73hCdFL
Hm1bc1/SUFY3N4x1b8qHojjRPSzoVXm0nlF4bMVj9NCn95R8+Xu57oHrE02ikcXiDzl6v3arnRlP
M9jhTRpt+ai/1t/0SKCCmrXT0LYf9qrmyTDpCHXjBfiIfKliJIGqkrLHh2R4CRFXPwzgRSmElmcv
xIdCnboKvsu78ktizJ0e1e/8rnopt4Q5IucGI+cKN5eGNIjOu7RcxuupXz90u4+nAOgX2iwX6942
Rd1k30Gw2ChPaugk0MROKc+SgNnkXj1zvRgPo4d84mk+Ipo8GRfzA9mG8Nqs9A1DtnP3Xr1XO/Fz
lte6fIzBrJ6sN0Ty7KngKm6iZxSutlKY1KtQmM+g6LXbakXwNa/vfUe7u9tykEBm6cf2az5v6ttK
5EKAgK04nnlZlqppv7xkFpQHzFk27FK4SWuJ6CufCGmpWundqe5dbfDiS5bTTpx4SunFdPa8yzEu
QhSyM3Nr1at+PGlYxtnxcVZzApK5kL2T8J7uUiIIJZuCwQNWaz3nd+NR3EwXvF95ShfGll4DTz4p
KlXsMjwBu61h7DyCBEC+AeAuaumRc2Ri0emImP4IL0yaLtEVQgRCBR15zgA7bl7UKzY+A0Ji+R0R
cDMnGtaahdtL9xhC5V/IXXlLudZgSHF9h2srQ1GW7AB28r6Yiau0zQ/6DcQAkJj20cq0Im1qxpk2
onYQT9XgWYGTI5SCz3EUmINtFrm/PbxP6+CFf1rgfTdPfuYdTQ+8ARU59JknXOTn1PJ1Yy0Zrtmu
YpDUzoDElgOP56zIs+3d8YkRDRGuvEeNjsr860r3H+ullpyRSdA/icCM435ICCc7ji71Vfcc3lP9
i8+peJ5XDU8cZ4AYNQw2r+UD/gXtC2oJW+bOIgfmA9yiyxkXKOAzzywCkdtuOSv4CCLMu/lFu88B
QaR2sa0mu1fXsQ4A5VyT8wPK5ZpfOOwAS+8IjZxdIT7pFPA8E9U27jbRCQkGgyOBvicNNiq9+X0O
nOJ9fNH3TEan7ewq7zw0TY8xC3/i8iQ2uy97PM+XpZql8Tw6Ec51L74f0Og8FwciOplO60/BE/oL
1mjTV13dhX94YBype8Jt3Xvxhv+TfK2i3emm/EKd/1EAUqB7y97Cby/sK4rU7/Ses3S7MVWov58i
pxVP9rYQwWynca7iOpJ8/YQUCdIjwx2VAd3Hh49yRlSq1Ri5HG+SbXIX7BQiXIYR0mPqaGduiCph
DvtkgnRMVt8ExIFgyO7IUHnRGRKxtQPnmohBcQcnuArbSnOFly5kUIaKBKKm+UKYMFPAUj/XDw2x
SnfBOoExiScCYpnZ7b5gOX703nQHMKwD28hlrLnMAa/A9ilcnIfrNVpVfrQVd7cnjr12d6AF60yX
+gNii1e7sHJQyKmnfK/5EM3QtiGlW8Fwd9h+PdoBJwVVW7whTAcUZbPCJ0TE9Fm+1/dQT53abRBB
jqAXpa3hL5cV/+Nuo5uGSI5UGh+yJn8bnKcnnjawmctALDkuozBiZL0OBSCo3OS6IamKABZnWE+B
E39hRj4w34231ZU1t/SBTuyswVeIrIDyMpZ7WXVz+anMTqxok+FO39nbStoe7b3h80MA4v3u3fS2
l/VtWm3BzGl4SpCA06+5659IvuDArQe0Wm3jJb4uirjbuXm0WC0WmnS1DvcGv9vgcHLld7MOlrZr
mJWTGbM1tqpnLjWUl7vJdhEeZFiwzY2YHfqZPXl5p/m01IExqOVztvpuHtJr91VzZOXsxyrENJw7
bl1esTFm2+I1hrQIHOGabbEQngafm+EwXmFknugPycxx7vpzweuJKOhMNz9D58bMRtrIqlMoPn/V
IEt7ABexuGuP2uMAbF5aL38HXkeJgaLveXqNP9IPduUPYDaMeJ6kr+FQvWIEN98tuCuX7DIh9rpm
rzPI44iOk9vxAePyq8hY6YIoRHICjphBf7bORf5uNtekvBvHL0FYg4RNKjIed40K4dKOXpvDf7pv
io2bdp6lqJKEB/4fD1EIkJCb/ySkx5D4y+P/PERJvy3KIFnRFKaYv7dA/1QWSb9hqMR6SYSguHzu
f33TpTtqSijc6SJhz/yrkJ5PLac9TJUKPd7lVPYvGqfa34VFP//kv+roNUUYuqYTT0ZoHgah22S1
MCk2eD4qoapCEGsY7/BJZpqeNcqGmfN+J0JlBkyg0EwcSbLSur0ZL9EizOULxgpjfxVzzQ+QCswN
J39ANTyQDJDUXPdB9K3TgUxHcE8lfF3ifo9W1r9VdJVK6UOq2OCqULvokXY1l4sUj2Fqtl4TSauY
KJ08QYBwAzIuSx0dr3LEV2YFd0XbsxGpJPHcBFdWGw4BQpnteqBLQpF+1TUQ5mDcaIKKvC9Imb6J
1//w9Y57Aq2bSmQDuZ3K/6dpAHSAk/dP1/vfH//jescdoizavD88VsrPxhHswMQpE6KHo0P6y/Wu
/MZJngQdGgN4tBgk/K9pwKdknd4G3/KPG+hfXO8SNuJfmwY//eyqxb3+10lByEWd5rqZHTXOyrvp
kyxF3iDI4bw6jcd5owPwd4PH0X/XX+dTvVqOn8vBHdQeIszPDKxumbnjZb6fN9mH+dViw9I5H7+/
vyv78Wh4unN7FbCcrmlu7iiJP7hl7ITSkRYWgMi9vJqu1OXJ8jaceMf3J1xh3gxni3SDT/Iaefjy
FfIdWMi6Xb5Drxz4uGf0fOQ/asWtti+Jo0wcuUWvtAke1YKH8o+ApAgn4LzLpxX0qSHmAtv8Snci
FKDn/sLJwGte4p3i5mtMBC/q6l2wk08ybZ3ps78kzxrslpf707xD22ahdB7O/bQazsM5eGxeliCe
37+/kwg+Up9gTzOB9IX/x915LTluZlv6hQYn4M0tAZAAvU13g0gLgvDePP180LS6pdJEn9CtIkpV
qSSJRMJs/HvtZTyDd847VDG0s8evZjFT9pXdhMkBIAd4PPc/rXLu8reo0OLI1+Oqfk0sR9/yDsya
SCM89wgvN5+9ROob2B/e/pkXLIUn4amGQPUqR6dK3td4NRXKQtumHj+wP5vvsJLYwga62Tba0JUz
kIfiPWMWkcdsEiuVbsGA2xm2wzY5mj/xWf8B57AxcApW0hIi2Mtbcg1Ib3QVgPcaw21Hx2Iapvnd
ViwERMYhfapok2QesTmqcKgGtSv1m3rX7gJ5iTW/39/SNS5uB83rV/UJdqHFub/RJbVv3WyjNAdG
NPRkONiri+4ZZ5jZsOk5mpz02dgihNMQ4H5pLKurlYBSQyHS2tY2dOSDr6+r1+FLMDnO1jJ4ssSt
dLWWebESU2/cc/xBSpp+dbeTT9UdvkwaykXw1Bzn0ZEdPPGP4iSH/kx+keGRKiE60hXNLcqQLZxB
W/Q5A/0RDBqx4i62+HYxchG3p6O6WM0LzudZK8G1abdLEhl7zG5KP8FfHC5XYSu7FLbcQbiZ0na0
dtPDi2pXQW3+Jr2hc7d0aNrfgfQMNcrWvpV9uDIdg3ZYO4c7uAk+uZ1nsBdrH92iHW2o+lp9KLMb
7cpUFoX2Vrf4OaI8+aAx4d/wm3Ey75f7hfTcmdjtE9IU0T7wjfl7D5uGProRp/EboCNgdHljQ1KA
TqPx9GPjNZsEjgMgmekDK/OjgswOYa1/d5t4122EM9Z9jA2j3IYbiWD/NSTnYRXviBpkJs0lSsv0
hcSyFxYD6DY90qtyLvDUV79w0AU7IjJRvEx7GN7K7Zad1uHsnbUg7k8C0V8U5/RT3lzGBQ7dfq2S
t8nohYsLKAdT+/xIuFv6hdN9L+Pzt4BwuCqe2sftjnRiJP+FvHVkLKKfef2r7K84mts4PHfrVUw/
wRI6Qv5GblboFIHbaKz9m3XK0G0tbfQX5l+4s8Akt+nNR8mJQCxZM0++KDnFj/h4o1mvd/g/Mqgs
Wxw8fPr2gnZjXJJyZ2JGtogd+s/s3tsahnf0Ut8m/baKOYI9xR5rT/2MVxnzOPuxx0JMNrzJft2W
W4v893kbU7bB93AnvGkn5qCXZviWasKkcBR1EjIgdLu6wWKGsHuCxzyvwuXnx5v4EV3G5/G53/TP
yc46eu2Hyfrk+ECVUHugRPqh5eKsfhrX2tGf1c62cFWkRg/ZM7fhCo/3yU+xwA/vdFudSyUGkrgX
+xYWoIl+jsbdNY4NbT8uEK4x8KbQyS8yey28qs+qp290T9oRf6LT4uTxEgF+fy32wQtZWKHrDBx0
0Uk8FGUZ7naerm1Vx2yuwxn3tGAbLLF7KwranATJPOedswz+9qQSlqHTPifX8Vl4bbn0H3YHVkoM
vf9Ywb4Ruy+oMvHX5OZHEgZ2Bdr+dlGsu1N9DOSF2q6nxGveGiqBuKST7LJ18pacLpCy2eX2gE0O
V+fXsfDuz4WF8o1W9r0pLvMXODa/FG4VuKvtdH6ALEULOhNQthD46b5OD6g1bHZhM5gusoqG2KLc
K+IVgjLxWY5eCxxCdSami+6WHi7ZSX8mK0HRnOKke4AN62ZVLnXiXGzaIeNdBdN5ROi02jM9YvTa
L36yHZvC58uSN/Gyuf8UKwkSNV52xWl22nahSYOd3t8QbsS4GDriR6aRf/sUFl6PnKTbh4/XHnAt
FpY9TpK8f4fsmM47sZs19oeInMjXoQWm/d2EvnwJ6BHvz+ZWg2cbb01wUbs2F/wxAC+G78Q40kR9
lMydAgktJYMq5GvTRcVsHDnUjHSK6uZuLcIfiR3MhiVeecIGyrG6U9/uPuxRWFY2BhXWRbUf282T
votJU1vjA31HxEMqkbqE0MdRuowngP+fZL4ibWEjvuE0HRF1q7wMGId1+SmU8HC0Fv1JvxUh6Kqt
34ZDggVIkt3kYAulT7dcQXCyTw2krUCrOuwbdOYEwvCa88ACdlfhRXTJPnNEUoQCMCW3K0bDS8ur
dSdCKFr6LIFAy0a8lWwTmxGSaACX1r0Bd469qtcFAiNjb3nqc2HHS3CkoKEmyTYbUFdoAMBzRRtW
EVNPyQ/eEWMH747ki/uObJJXATayV88hsvjCL8Q3HEKg4M+hDY6Mte9eaTAQdLIXptzVkr8wc89e
7tjk8r5ihvKNbQKMzmW7gHLfoRCD7lDMZ4LNBN/CBpatPa6GVWPnzi3YGE8VX5RLUriXwQZB6rvp
TW8q8SeXeDiYBNCBt5AY5z4oq60OXm8gTuBLkGzkXFwMOKNE22RX4kO+G0V3+qrX04XjKbGn8i08
GK/J6rFDwbYqvekIG+4f3EIYJMDjjU0cJqxZU/lfWmYGfr+0EH/9/O8thAyfSBItHe6s9S9ZzR9a
ZsgrBqO+f40Q/9gyMyDEex67tdmV+48xnCbac0NBVUNDzXvoSf5GC4F5268dxJ93XaOP+WMHoZWV
2kyAjocpGrPbYOT5Gu6urWex8aOMcXOLggjyTpJZEu676ZPSjD/MSyGEht34aRpBirMIE0Qt0SxI
NOa6J6m3GZrCEY0K/PERGel7o5IwHuNvBk1yErNFV+KE1SEUVCU0ZpARQBwj0KfHk1W/ZxKuanTj
QLFWITMmRMQDnZSVcnBpH424hKTUf8RMFGRBXCsW8pWAQCW1gE0/YIncwAvJqsJJVTJvZptY457s
ihQKTU3G3KOHgVnCaa2GCIC+w+8W3YWpdi9Rg37WFA8tqTNyR1EQiXlSSX2sg11hjG+Smn+orbYt
dcStLMDmf/Wa2orpGRECpL5o19Ai3gvXlDJWvkWyDNrhsRSZnJUNUppC87PkM4qKbah/FBg3Z7gL
41VkikizUToK2IuNFp7Bj/FklMwnqs5VWf2ItXa+1xi4MQouC0zc1I+6ND1x+okgSY6G4GhxsREe
36n2lRDFrPEkmniyjlOBJVAAz5AwmA4QWpEoe8lWB7ZWVJyCB0fUHsuHyklhMGipG7PNMN7lSVZ5
jdi+jsgoGjHAx+Y0ZzqHTNeqIvfGYHBiHaPZqDk1hFTojFhr3dOojm2zmqr7c8nEWsZzjYm2Fxao
aMbehmvnFQ+kmR3JnA8zeLoTZVDVXg8SGsqkRUNlqR+VQzgyVtIZXtQqApWcR8Mt0rm+jNjNm7dW
6zhWPAnlHHouzuOZKzU/GuF1aQTJWaFKE0keEu1asnzGAKv9iAVjC9d6GacvtfX4ChNxckdDXKv9
uLXmFObIm8T8I6zuLL8rrXT+T9Oqg6k1xHqbMwacfk4Vwo1Lz2TvEeDqtJNIdWUkWJNBEYrt6p9b
OHWJDJk5zwUnVzAPBUTuv0gfJKQMfy6c/5/P/144Mb8Bm/wPpZJP/l44eQmBA76SBkYhMsjifwon
zhyAQbiHIHEEevlj4QR7gd9hspvkXuIsK/2dwsm98Sv28su+a79gLzERD2qAZ+o+foBxM1pktU1Y
Ecbpw5k1BEuaeVqf2tM2Pgufahk7wnTpUbh3GrF+zZM8LcazfpsUkp3mdYC6a5sb20lHLxavPVFh
e5Y6uTsc9JvOMot5PEMwHB8+sYRnxQaFaalZbtxiBfvbIiHh8tyQ8RRsuhVq4EvwkaUd06L+8R0F
z0G2n6V0oyuQlcVOLLWWhNndQ2OhHeVk0/bUAUuwyC5wkdKlIrUIXR/zUjCUNt9AfmKB5IqEBbb3
a32/asRyTT9EF29k3RXeY4kZqiBhbrPI8WQWniKolCAegQ8oJF1Tj6CBdbuK3QqHiHl04YYOJL6F
yNppgT3zglXLCt7CO+tDKX8bxKVaYky3vBPrR4cDQxsSwAFVBf0Vc7DiR0HfpB/Mi8KKS1qRRkZE
nQ6DL173+oOezxVSLGQXOvNqGsHngLgI9/GEswHeDO1nvbRwsjAWdPtgPCVkLgzxrOkdRKc0v/Hj
UVZMmAzkYtteODHX9QX57f7cH8cjME9kp5nNqLv1sBzPcDsB2+nr1/uP8C0ScGJNp1K/Bdr8Wmt+
C5kjFyjWrLOVefJrcNX20vmTPFFCaHAid2hrNCw7ZjSJfzPyBmlRioA0ALppFWgn9XT1g/1jFwIJ
qqmTid+PmnHhK2a9dGkWEuv4Wl57v/8yRUe8ElBGYx35hmWz8ay54QI+yIeAbL9Y/Lk/Lp3s4xai
6m6C70qw5SCbaHGVszUp5DBiTFTElLwYOv1XQ5yeNhyB8HpcYERGzspu/DJrmnVDJWnBDgV+DaQy
QAine70PA08zGDHtAEi8QmA1/1mquAkLs62ApX6EwyEC12JVz4JUcTewagQmsqA+knHQEfppp/FL
hNrBM4F9sjEFiG53BwJSZ3+GC+4pACD11p+tzd2Wrv15uARPMDihwnAcHfl98Hu8wG0SztBa9quZ
NzLDmyVvYG6ve6y28dTzw82458dxfI4c8q65cTQ+tXLT3a/3yNfcppqxPNWZ9kNlR3i9oHe3PPO9
epVke1KccT8SJEW0wBK1EtiVgmcHEgtgMvosf7hUr6CZHLVSB5wMnmBWiS7MDaSimDbILkugaKO/
qy4ZlzEtGRzhd21LvKWDO96SfyNHu29JgYT+QHSdw2bm7aFumIA0AQslfifAzNTjRpzpvBi8RJbD
zcbb5j302Q9wNG2rY69DHJPbyn74WPNdgNY73RegmnBS0Fcmq1I+aNv+zJXVn8HSqDsVOYYbXp+k
Z96OPUt3ZNNN6X0AyrKz1hJKzw2k1+R95boWbXaJA9Gfg7s/g6jWBhGFPd/2LUwt/FLW8QbsjjcO
l7C48BZ+l2VznPzYU0nd1J8kODrKDChTLDgxWIW5bLA7QsONRhrIr0z6GgmCT7eV9EVlYEcGBXmM
gyN1d2SD/C7d1+MF2JZfWJ9OI7DMEXwRqBVzn7fftnSHO4EER930Z45bQWnhf2HrUuQ4Mt2RvzjA
RsfvxS/LSUi9+dARuBLa/I1ahB/ESeMsylf5yi2beUricomQVRX1a4Bi4F/NHc5p62N+OJeGcXbp
SfqtORxnwNgfznyrMi4hTr8LbpdGtKfHDkiFT84hGKAZRtzYrLwXXI/6Fseh7k2B5AQSY70L1T7z
fitQLRxcy7GapdJ86dtafCoVSgLPBlJzGbKXy/gFmGgkkmb0mb0OyyzdNOOO9czbXbzK0PpksKFN
AAxw1D2eIh0SblcP/PaApQN2Z4Chn/f0i4ZSvIuLNVX11p3khfVtfQ/qpuw2ebfhuRS/iNgGTzDB
HeyOpR3AUUPjgAnip0bHj4MNbk6GPbwRQQ4SBbx7igkR2yDMknYdKPqxBgfi5iWYiqWoMwUvtbyX
3rL8mUPBC0Du1FP5KkwnjnX+CTjEoQrYZac/SgRuNFfou4yZt0IOSQpDTfaKNA1+JovCDFngnvdP
ZLlHq9Jay/mbwsxidCgxVFUESXOOBsJ30CU+xals53PAuWJ/eFtNupAXvgx3X89OBAnrMVr6JXgD
eIQLUJG7sAHprMXcLZivME0pJUpAiwXwuo9/pjfZmd54OjcEUeBZJdudcuTTYCDxEtQE5IMnf/JC
aeJhCCTToOrzWAnwpYmi6Tas+ukVu4GOiENWAhNU7BaKPsfdnM/ag+oBRtB/jb681YBhcxJK68Vk
kew5rDBb4lA3g8uiddoRmDAjgvMZpTKnSLaoQ6WxqjALIzbZm6BoUuu60edocBOWze1elfMkhLt1
HqGM+0S8qg4HXfTvqc/zEE8iH2iyb3YBKs6cWxNfUWsNMDJjTG/NSXsXt4g1yUnGiEeG/YPiI8aT
ZqIRcz5VWFF3b7wQhieWXjoe54EJaPyFvwZskq4zB6axO7gPWXp4KOdKYnezZUE7ieHoziC0Akxl
BkHtjXKR3+hWCSThez1loUV8OYNUgFt83a6b5X3Ld3AN24LQgLmQo6171DucxjJp2yYOGJKW7/hI
Errt/1vZIcFJoUPBJrn0tgAdE23fpWUTMA9OeO+402HqNuhGmwFTgsKW30QDcp8/6lD/9jk8VKy8
G1tR3JQ4kpPglW6zrH0F3sScMzv6mYshL2uGJXwLNcOIaVng7WDsJxxf5htnVa0xSwVs5U9GiI0t
G4d7dea5Lu14fb6ZF8OKF8F9ZnwIIxfTY6OE+fCkcmdGqbjCPgsoeKTY8SRa4wSafY4gjKTWkMJJ
OHfNEbqm1nGqDrFFLPKJ4Jn4BQ/dYmDd8lQG71l2U1oXRC13RzbHhthKST4pYo5bzwkCnVNQv65k
xjJYqWme5mXLBNtdpIQ+90iIjEdvnhQa7NWYP40jFro8u7wSHzKoj+SUbobDcKjJ43N/e35xhnmC
UnEpy6yXAQE5tfFjPVTcdznt92pUP7gWY4Q6ihuFLjThanQ7FRQPvvCU/PT1TwVKqCar4dCVHov0
mX/ckXvgYKtV+pl+bc0d9ySHXkpcjcNgtheJPJFlf0D0Tv30qaiIUaDpqsaB9XWfvLKleg3qxsEl
lQ/gz7SB8SwCXnEJOsUxGS9zNaSashzj4z362ZecEraokOl/9wfr+46DG4gxHm5MYmFjkpyoX+/i
iopfGysKKvdooHmWsmTVv+CiWGDHsJB1P/+kMK0yr57XZTdhw6WvKi/WzD4VNk8jUKijGYeKGONK
4tYChSf9VTIh0naiH6IlznnooeJc8oO1G8epEddDLzrtgVJvIVfm//llAEgxC+Km4ZYjRKiCfUx1
4uQYFzXFaxmby23dsLiEhXjQe2JYu8+6alZdhIWtwaiZ+ysY5ruSBd8jgKxuHHKMvvRkBYYhItHJ
GSq23nAYp1cDmhAvaChD+FnAp6TSvLABrlh5B2jNqvgzmE7mdLISn4O45shWsL9hbFBXhz3Yk/Fu
vBdILuXwVi4ZFpyGG0xXO7Pbjb5HivPPbdIJW6XhJTgFng1yBh1nn//SpMPhoYv/E0Hir5//d5Nu
/Q9mnQrJgoaoYXHOpn9v0skjnE0z6cORvBFkSHv8H1UFbb2JtBNrAtza/0gI0v8H4QekBtxy8ddE
Zvl3mnQEHr+im7/s+i/o5qPo9GrokvAQm72j5piK9Y9dS7sYGfD+mVB0A6mYqNByjRsrx0plzqYf
YN1Miv9QNT9NDBAt0WGSsRhS/SqGzKKgcI7R/dro4HFN6IcjID8piyS8MW2P+mWL7YAeslrAc1sI
QO0q0DINHxhVMwEBxKtmzIlQtX3vedgYX6SNLY3qPus0g8JNk+/U0NZ5HFy0qiJjLEPCHh46WJ6N
iMVMPH2MOg5c8+gAtVPcYsNJ0tPUGjsrewsbfdVr911cVaVNxP1KHftVGVo0avEpyKDam7iGqZn5
HKnzk1Lqdnf9O4pSQt4RxffTpx4jL+iNayoGuzKmzScgBvlahNReyYclTCjooTCgcqG2hSI61bTe
kSTfpMTcmRa+BqK+1zp4lRAVrNkSbhBZjTOVqUbm/6Yi2klrbQcNWBB1fhzs22Tm5HZYkVjhazLi
7GfU+36I3VDjUaeLBFA3Q5APZJzh8Dmm1PtQKHKG/arOFOQeX7pSU1xFz2lc44BnGcPIB4VRKZOr
qvfDt47JO9YRyVttCkciBTGIMQF+Ax3ZgEREOMYuCrB0naKUiSZjbSb9USfCYyviqO8oxVejS66i
4fcmVth85zMcY5TEgYgZmlFJhIw8zBlAop6hZKuSrdJq0TpNtWpl9Ezg7lzoy6qHya8OUKXzjMeZ
YuFfLjyy50FndixZOZUrPMsDTHIlYq4YSnjwRDp8fQMImGOgwOWQta+ixd88QvpoRJ/hgC9PQckW
hDRdimAz7jDJsTcAaNIph7NtjsYcOB+EXZmzZVURhG03QR8GMR2DslhAOuN0ivgmS3eT7ENcA8ZO
RRtf8DCwwn4p59VR1iRbRmQM4gn6Ikppcxossl2VadpkIVZVUTeKACIRQn0jA18NsvvDrSfihxMB
pfuIBhQ53xh6qYFqsNEAcGcziYrFdWjIh0hGNjHzWrTho2iZlXeKtNfUkPlifl8+Qm2Zjxc1NLjt
2i1ayVuZyV6pWisrj728HvZT3vyjZXMGo6DZBxyBugnx7L8W+DmX+5cCb/zl878XeMZX3LMm/jT6
b17iUCr/XeBR1IGBolljgoUpHC/9XuBnWicaPvbJkv5FBv1dNoc3zRw3a0F/w/iOAdbfKvAzd+8X
1dyfd/2XAj/VeqIGjSIfLPNs6bDHQtl7IOy4Y2evTfMqRlmJeeQMJVJLBeeprF+GD8ltLAb//bgQ
aoMGWiPIlWFCYbpRKTAEwAVsaldtj215wtK9vzy0cNdUpj6L3zFA1U3mJMaQPXXEc5e1hbFM8p7I
99c8TnbSkHbwDy5yyaIPGkQek7z60N5V7TqwFJSzaRkTcW2FX6OcbiyaNU1+acdDgQ1wWNHt9Jek
0/e5HrvaHRde3byG+kmrblm2zeutnsqMWSD29J2boqFRBYIRrWmlN/HiTqogcsa9mTRMssOdbBhM
+bFiTCMvGkrvEQaOitIO7SUdk1eEX8odMUV+CJS1CkgqJYkTPn5iHWgQjLgi1EbvEwRPk0A6ayoD
DvdwpYr0o8moSHVsXPsMvgddoqCkJ/JlYaqG46qNa3HbKdYA3GhupTisBtoMUdzJ6pDSXldVMLl6
XlbfqYnVDfNrbFmFd7V5bATRcLVUgiv4ZgRfVXTS8edTazS21MxOQpmFzXT12HcNshDIZ6NiEAGB
tR6jpEHrN92gnRMtPsf6k3VXMStDDAi/A53zvgmy1dQoi/udTA51Sjd9s5UhiAUVnbBpfaayuWhl
yY0j8SMulaVRvsUDi/66P/TpwJyowRGXx0ulhjuBTk/RvyooTJkVUJeyc5GIx7i/w96HR6BgIUOM
j52q00br1IMYGoc2xkk1J+/MDJf3etyVQmszkHY0wmWVIvbCFEJloy5FOTj1QuwK4nRMq+4wCuZP
Bjn+EUNBlM1TYEruPQyXdYNf9mhRmZE5ERqqhcXVKoQ9cSRoS8b1zG94RNpBm+RtlUVuq+sHWX3s
Br5nMaWtwaq6FPKMcF9VSIzuWNGG2cNTDIto9Y54zd7Oe7g0YeN3AO+1mGw6ofouUc918blRcZYR
CEFKT4ixp8QvmQWKBUwJWHR8LGWeoMIWzCYsyz+DAaU6U8Ki+Ry04zjJjsrjoAl+UqiczYhT4Zj+
gwdpVEpcuRRlHpFZTKf+FztQQ6TQ/WmN/tfP/7uEU6dJU6SCyzJTs3mN/McSTnXnyQF1WNJnz8/f
SzjRE4QzKn+Ylv1B+YzuGbo+ySI8b2Zywt9hIPwW/P1nt5M//uqzmf6fGAid1LGYjpvxkLAEwpn4
lKh4KhBHBnjnGyWZZq/tIVvf6nolnkBSpEOkbRoNdsuyqG1EiBcC7cEURae5WM9oIJOVgePCYykP
Nm1pO5AHh0fzawF561v40FkjJlgQ+e1K/m4uKiEsO5JvH/OEglYVcpNreG34LGg+9l75miBZ5I7I
y8StgmcB8W0X43n8bm/ac+LU9Kflwniu6flHoH35ZkIrBaJMvhSNxQ7CxbUWL2MslicNDGtlVi7u
y8lnbtgGyadowmzGPYdg8OUBdpBrbQSoDgRSVC7xQM7903gsYR1OTxnrLtp2JM6fk+h07YW/ZTSb
h9jtEPOUi/6twP6R0O9x9/i8frQ7bnbkdA/9RQ/Wk3G10JwmH/pXofjULR585NANDgOmO4MZMH9j
Xe7HJ9l8uYN5S8tRPUarAesIOMslYirkVBNjR5xfrlF2gFgkXdXSVy/1i7aLnfJifii5XdlhcHqA
gTTPWBu02vtAzzNtp2/kRQScYY4xSme1dBEdrZsdDyzJOBaMOPol3K34Sy6cRtlAvGNjPW8aTeRJ
SbnVcrshPI4plc+LAcJY6TyM1xgglSOAsvPIO/VnfjCGDEjfCNNcUj95kU9aySfBwt0tamwBnJEs
6I9WX0Ht4zOmtaRm8b7S2PG6XK7T5jmn2xts/rAh9qhaNfO759/qUh6gBy7Zt+ItO1VvymEmXstr
bEbuE1DHNnibxe7ImUa4ccBO0XePFNRXF2jd0E7mDnsXHdgdHHamaY3+O/FgdC30DY8e8uv5758M
U0i/WRnyyJudl/4XEpYu/colYPX76+f/XQLBInB2IEtHFi1LF6mu/y6BvPQL0+r3EkiupaQrIBSw
psj70P+g4+AlkZU25C2NgFwYBX+nBP41cPaXPYfP8EcOVs3huDNg6Q6IwDEMIJe+la5FBbb/3Gdf
TSj4jSNA84sRRUqLmcL3yeqMzrr6kvHdYxgCERqOAaleQbBXRT826fBs9QgqiiuJDy5aij+N+awi
Uq0wMu41gwH3C36FXmb1i1Bqj3cLZgD8fUU7Zd485U15z9TtSFpbktWsfRlXM3clZvrSET+Y9LmP
cgc3KOOLG9ar+oV4lnchZO7WlfypQL8HyI7WRJ5hb3YZPxy/EXxWlnCW2OBdgW8ZnxiE+AXsYm2t
vOqMjTqmyF7oBOecefcmjLRFrXj/4HsCft+8ItBV0DWRXuu/dnawYXh4/mlZ8NfP/35PoG0yLUU3
dBb70GVorH6/JQh0FeHJ/MYuNPj+7/eDjvgP03KTbv83xRMv/d7V6dxEuooES0buRKLr34Lt+OF/
we1+2e9f7oiplvIqiCZ5H9zip/xc6O4dxOu94HJnEU/MFC4PwqPAyX6LW4AwLo0XkK3WwiYXsftV
fyr3xTU8Cxdsg0KIv0j+9/peRKYNGz/MCIebybfVJ01Mu6YjYCbMX7CtvbFvF8TkgT2D58CwjWsb
f3GvXw8Pcm4YW4xe9xmzun2qaSUeV2OR4wRgd1sjwUI0dKE0LeoZfMng1WKO+BTuh8+SxAhUAQhL
+MJalH0BEYK5nQuLF8+MIbUHeVEAc4G293bzigNXAKBeKYBoTCUwIV7LI93gWQI8wT8U2Z9wbKJz
M+07ZgMPVFrVkVzbyEtTsk/wSyLxMcdRQ/iMvf6MdwZjTVJW+u92xUJC/lb5QLa4Jpf7xYIlsUP8
AeQ4eymXq+kK7pK6lupZmxoAaVp0fo5fc76Qtv3b0C8rBnS4Y+Eaw34DYj2Zzba45mdOUXYlWbXw
AYSIyEUOfo69Q32eZpLlonzDEXvYHNGzbHPVhYKExj3D320x+nevxKu4Sd3Yn3Xcr3FLWsAzZD63
7LyHuSzTM4ZkX7PNMzfKVorekUKZiU/tE5+aDkoVvMJuURzHtwLRMmmTn0OzsIan2UYBPw3+CDjZ
0YzfcNGwEKhPmHmHUO+dUZWXam9LzaJXcX/CLQJe+qcsmGSQME0T8CYv69SrUTekcFgCi+yessKZ
/ZM5KXwOsUH+U1YY2R+hRmnyO+GtvmQt04EAok0P7UhpTknHsIk1T3lQS2RMA5ymYl2Frsjsj9OL
AY7lqMLbuWC1JRENXHqgduxuw27NqiLx1fxqt1jH5o/Z05lMYRdzLZJyRU8mLNBGjOeEB12E2JSa
q5V2R06BFGa0jwm2WsHWCk0aZ3eO5SFzw7QfqYO3gsjXmNuyrZQojbQm6e+OOQ2+mzbC1RRXAYxn
VbfCrELFhSVg9IcaymMkqCdLAi50LsUfDpTK1ZWvosdignlSL8DpJPT1rG+YgnMuch+TBJzi5RwL
/9JNpZh1Pvb11jUptlnoI4QIoKPFG6mY841YkeENG3A569NTUr1baLr5jRZoYx3LFzjjm+I0veVO
fHispAfmhUS2LIhgw6Ouuk27xBNRGXEh7cfX6FsCYn5jDY0XAL4S/rDKkYKozyxIc9lOl8VbB+Me
VwAsxKEcseDUD0wR7WdTduQl4h43X43fA6GPuMb76QqHDzyXx1UWs8Q0dKcKlGschsECPi8NQKV4
oVJ0thqN62wquOgjrqgWUx8Za5hZ6ZigGklJfIKm0K863S2bJ7PCOPcpPKeUhCf9gPyndqt4Hc84
z1o5tczX4/msr5IasOZpYmTtMoy/u974TOzVEW3Iq4pzKUwUaLwFBhHJXmFs2ewodi3liKVnBVTP
kzV11u7r48c8YMS0Vrz5/jd93Wk82v8OUgmeD6KPQq1xQddRRe3wHmCubGNNYa16LPAO8da6yT6V
YqXtlR0xelnqco1bp3i7Yr+tajkw1cX231yh17IM1CtqeAs88ZA8GePM1IuGDarnyA4OBpw92M/H
+CobH8aKICCp/OJaHDK4AYfwK612hjFfkIyWCVfCMU3Q0KuR/oqYUjoTHA3gXCzu/e4+RnYtAIDd
T2L7Et9XLZ2P6bQVtWxJqB+OYDam5ZvHTt8X+wjDCXgIzN71BVOX6ozxNBwIuX3uudV6wHz4k1yl
JXrwb3gt0IkbThEm9dOcXCT9VIhxuoV2in2UafJB6vCZKBU7vKqfHVK37ZxCxMS4gnFH0OEKlMrJ
3OGkOhXOJtLdl51qjVGCjT8E/z9xR8G4oI+5cA1ZqPJg3zDGb/2ZwwPpM8mfSZstv4YRmFwF1/mK
mOo+St/yyMPGX8HVOLnEbp/HlXJIuXV/pIupAu7X31b7bMwELjiYBbJBD3f9YEHXVx7NperdXcFv
A2fWiVVoniIHes5MojhZB50122pYzoLh+Hk4iqeMiTfBbD52SrljYkAmLrJd7eUYhDAFLv3pqwc2
3PPAvJPz9RyDd9mCY7223LdDxmxaOkD9lFmBMtQioguS+pGFYbKteVSx7jMf/j0ktYtssqLD88xt
f4aD5veLfvM4pctJWUrlInm7n4xj/vxYBftsFS3TJecJ5ssWl6L4WJ3VrXTLBv/+ht3yq9FAFzhB
kFSOiU383AkTEg+dq5du9Bu2XMTCSdK24JeucjtcmnvrKPio9XDpERC+HbR1tTeQx+GNvK7XwnZc
zSaCq+lLOeiFHXzTSZ9bfc1Ae2V2+/QgenWxHj/ubrCJXyF70DvGlzsOF9FyFsbxpP62juWHAcVy
jySB6dOuyT76BUqjvWwsDKTLu3pzX4nhUlDhH4i2NYacxfvVrHsWMbXTEKcW2c2xhgpgBsn5IMIt
BebUQg9bmmBpKBt6VR2lUJKtMcPE+ilgVthZT1XXMzq8o0u0RTuV1yVUJZbc+ItQiXaaZoeAG45+
Vo2F8MUc6XETvhQ/fn4wp9+gS0xWgS2e802keKZbfLbkzi6ELXFYAjCGY0iU7WVWu6ZEuHvtygVI
q1MaSEWN147KIvvte99+vPUpAPSxq3ahZffcfZE7qdvg/3J3Zl2RY1mW/iu96l3emodeXfVgkmye
MTDgRQtw0DzP+vX9KSoj2t2jOqrjNVZ6ZjrgAkNmdu+55+z9bf+Cw9ltHujDO9VG3nqXwHqXtWXr
HQG7ubqtLL2LID+lbxCa9K/Yss2tBFxOXiE6Tr/M1+Ejf7JO8eD0b8V3WdoU34FkiqWdfI++i1+k
EFIMIdEIAWdSr+TH8Y1jj1q4zGx5+fWj7R/9dTvLQVXTiXEp4+BssI3LNEXZ5hb1l/aR3GQP7Jfw
3JwpkBSyrL6ME1HOO01YFI8S6ErC5i/NKtol1+jauHP1YtitY21zXgj02St0VDRtIDzPzrxqNqGx
xzRAVG3zzhqLKorEaRf0KqqTxF96DY4Hm8Abjf2w60Tbk9+i96C2+wiJnD1dil307n1XXywXJ6zu
sOG7Irlx0GkH1bHO/MjiUdgIG+usnPVjvTaxFa50+AD0udcKWUw85wFAGopf4dzvklW+E3bkl7yT
KGWjgPLexiu5NCwx+jW/1zhWq8e+dEcOaPLKPyqnBk7a3lprG1KtXkvvgh8iX/pLViFci0tjU60k
d2CwKi6bp3Yfn7Mt0d27gtWDOMmCdon0YOxDc5ne87XwoFmL7jnZOzwX1/SNL2NEnFc1Drd38aJv
JTjob+LX+IVe52qcQaqxEqzbLalfLEhH4azf84fugG4RId9G3dcPIHsfNAr1CBlZe/O6hdLjdH+M
eGLI9DC3JLNm8dGT3N5cYjNitttl/+Q54oy4tNCJaKIiS3R///q0qeq/2uD+fP0fp03rG2IQXf5X
vwRdxx/HTYQigLhnpLapi3Bl+NLvJ06VaGSSrDgM/gaHkX84carfNMwcwLh1fCA85r914gTz+esc
8ZeHzoP4sQWjeNFkYuMbj0EKzYxFE+cVtZUpLrtYWA+8Q1JGew3If2xlJOGdBajyRaE9ivFxHJhH
7yftKezojT50CrVTuaypxjPGH7HwYOG/z7SWmfdWMLFByDQEJwxyvCHSl0GnA5mdyil5LTQy8TjS
1BTLGXt9P4AJrugGNTGghZZeak9PciyVvZFmOzUQ9sKAtikkoqePnqcoukoxs8deZrMwzA+xm6ql
WswgRnEVRMbOFMtFNWDPAwnhx9WDTAYApbi/HkR0Fl4NsyHPr52QcsylGI376q3D0iINRCJKvLd7
BYuXFrKzTRU2rJoFVPQQv8VBv/bS8cmsjUUYZ0vZa97N5qPE8z9V6BL85jKf3DMa/IaALSKyDaFw
Db3at511UodxafbgfZMO5ma9BQK+yhkEeDkqfjABuiLchAbLsSgtctaDLsp21RARSoUFC4cXmw8R
0k2/LNkLB0qf4S0dIztrkq2PxbxFAl0hDDFz2RFhAFXUVr25VeN654GcViuP5Iij0plrsMDIIcB9
Z4PbojIX9dSWyCPtfaMnuVrFAQIkZGz2kukhWgsdnT65JeIzyKhoRvS6Mp159gdjsj0p3Ki8amRh
ZBprrgO123Ti1jBhbgwmHglvU7Xh2pIZw8nmbgyfTaTliYSrreOV1Q0+JSNouBxBYxk+xEk7E4qX
TSGso5hoemANIURxQq0n/cT0xOUE/Jy2CshPshN7mVgU7DWwuMuC3Tdurj7DBcFr1qWEZRALYmLk
Z3M03/1kQpeePlYyim+fzD5Mh2U2bLXEw0HdrHyRnAUqzIhhuRyShyr2q0mC/lcmx7as4ZYhpkF7
OeHxzqnN5TTfITYELXg2UvE9Yp4umoFj9MlT0xjX3MeEX5MFWDy2YoppD9/yYG1M+V4qlLQtm5qK
Z4ZnwocoWdM1aYzY5pwUTBxomKXuy+Jg1tzQ7Dx0Xymn6bx8jUZOaaNpB/Q+hXDYiM2FV5ZTxWhS
pmBbBhWCw0xYBCVBXuSpBbwXY7ARkEtz6dmf2N6g35tlDqYCLb5hgkuBJwL0tkv3oSXfG7h5QcUN
97RD2NGWSdE/FURYcdDOFfYShksj45jBCjlIadMtV7qVl3VrXVBvYl4/ktd+nPRRpZpNp/RzzMxu
OUQqu3jDAgenOnZpA96talhquWYLXbT0/QT9QLXM+kerJTFWOHSR+pxyYFGBb8iIR0WCFoMAoA5x
IFGUrWqPIEcdxbv/zNtyrVfknHvdqpemXacL62wKN00cMfq27IqlBfPuwfdQvlqc45Ed10Q+pyIU
PMq23EgcdBOzuGlyJAStgvxd07+8FEdMy3wsJXSZVs+gggpmJpaK5TXixdvFFFreu8jcxfN4wcVU
k+aX1+xkErQa318LrXBUK7oCaqYh9JJU+LgqA+O48+DVNYsuEPc9ZN5eUrD2Uhq37VovlGcB4IY1
8J6soHEM5ZaNjLce055xzHYxJBvZeq8i6yJh7Yk5CPJz0FEZIPH8+mMQsnUoRQD9iic9RWzryY1b
mLNGgrdfkRBdiSq2fS8ZrtfpQyh8JRP5Neaty3gqAqpDzVjKATjaQjgk40fX9Rgz7mF/zVmtC+3T
qAkAEuY3Vn2MfHNV+N5K7VHSk53SmvSMGiZ2OorjWDi0NB51TuWmrC9cPwNcak4nUwUfLNnlDPqk
MR5zqArHl6Iar5qIp26win1e3OIMPH4SfuiGDBWFJh1D+cE/9aWMaaPH5QD6zzNRJxsKKq7+tbFY
Lok8cKLIesgULGRdvhvqZq30JSq58j2cF3VWaYH9xQTjXnTQ0wc+CDDfjhbHRCUVtonAhgNKoR4s
C7gLFoeYPNrQ4OBRIJAOHJ7b7lbE+6LzbnpnT33VHkQgIkOD3Q1dWMC+kAj+xSIztwhSV/MotFoE
95hLF5kB0xZ8Q0mKVNn2i3KYTpIePVS5SY5NuZZhQZSfWF0UcZ3JvW3qzVqiaRlb1SaXxe+FyD01
FDfp5VXJi9+39HWAYqytIn7HEWqk6V09arxCrGn2VXYGC0aRi1Nd34ICbQxTWGtOu5XUXejXXz3o
YFHbiOOBtA27DduLil3Fm7aDzy3/rWL6nx/D//I/8/N/Trnr36bjH3kxVqEfNL98+B+3POXP/56v
+ePf/MfPH3LJv76l89a8/fSBC1KuGS/tJy+Fz7pNmt9H8fO//P/94r9GBrex+Pz3fyvyunmj0/39
89dRgorSC3QZYmJZUbX/ZhShzCXez6OIP13/R3FoftNhGkiMwTS+9S+YNYsZBYoIGUzCb+KA34tD
7ZuGeFgyLX2eOPxGHPx9HKExjlBli8qQelO1CHH5/bb89Jz83+fof2QtCqMwa+p//zc0GH8qDn98
6JoyO4F/yGORDa8wpV7rj0UAV2YKae3HJR6kqFdJkqghPItWfc7F4h5WgFiymiaoKDU3E2iRTGiB
JU2XgDcjo/bgU4d0FbXDIS90xyhpAOeVAjgr/16TkgZcHIRWx8u7TIRjZe16RX7MSxZtoYJ6xcR9
UsExBaG0juGGszx6H0bTK+sm81NX1MiObIf60tCKpxBbNXH92kUYd41qdqKVLtbWyoS9QLoDYSbL
XDJ2esCQf2g2fU4PZjD0xaiHJyEhumrMqGNZQcJgeiq8Z92snuuW1Ug3Oa8btT2lxl0cZjM9WJs0
M45dJiSHqYledbi2UQoSjCZ5OS4y6dMyBFub+zeWsIwFVApdtk6kjwb5bE7mI9oYHpxRH1KFb6j6
uoDUdWxJ1y5rennJvmq8a5Rql3wo3Fp7C2RzOQrjOdJ6d8ITqIQSuEZ8FjS/SJaCu5PZalltPVKo
heAdb+RGqYih7oJlMbJD047pQrg5hEaJmXmyaD3KOMSMSdykNaYtSrAoGE8ZkXKKhk9MwemkSx9F
3VF6GkcdVUZMjpyWo8WVaZQ1/V1hFjDRgVAE8kETCywqlhV0KSIGmUIKjmH61lkxQkPF1YbCqTGB
p5w5TQjmpvJVkxw1seErAQXAQMxLjfcWVUfXGDgEgxMwjUWvkS5VY0jR452mEFpd+6toUFDBhI6p
l2cp2U6pt8w0kNoJSdqB+NrVBfOj5x5P1QitVWyQKA6aO2klG4fmCj30Z9bOtEJIGFimzYtmIUjK
hpUcyF9IsNVbDvEmoklkIMuNiYEsFXbqkNeUFuFdKYuTZIhHLRbeNUYq1hQtAqYtKuHrY06gi4an
PCVqOpGX5jQ5ul6RYcmcmAaxYLxVoMuk3NwqubKc6sju4evWEZeH8UaXgPFj/Ms08swf6kRYFnPt
0prU57pd9u0jHE6naaA2lI2APWtSl2XFzKmonYqg897DmyTiKdVG8BwB76r+o1XgVhdJs+Ywtx+z
AG+h+JCm4go1IOww9M1qsNLkbiWP1XtunQLVX5Xi0xDoSz9NmDiOG0XsMWcCnw4Fp1IjZ0xeRiLi
aqE9TqRmJqi6TTTLfZftRKX6zLLx5PvTXptFetp8vhsK0gnN5z7s94oG+EP0scEx4k8TAbebsa0k
7g9e4yEJzgYzdqkRn6tS2tQlBYURREs2wXXajveuJuU7p4xteKUlFrOBXDbORDifLZzSFqrTPjaW
4gSjLfHRKXmg6IbqVc283aCTsMzYrBw7pu4VWQQYScVzXcQtpr9k2avhRTDSZUozN4kQb3qWEjDE
mjr8ZJYW7//B26ABDVSa8ziJDkM0x8D9L8w07JW/boN/vv73bXDWWuOjgV8hzrvgPHr/fSQ/fwk6
EX/Y7tgFf9BaG98UUBhM8fmCgpCPzev3bZAvyZZKRAnq7Pnb/Y1NEF7Rr5vgzw/c4tH9uAki650q
LyJRoh3pXtiQgFQap4uYJF2m0tJz+DYp9vQMI6Z1kfQy6qmc1iBYof2K/FXnHQLQDkRrCG4w7ARv
OxhrAhu4JtnApqx4pZXED3MF4Q/mJSflZLQ7h7qXkh2f9pV/yffWJlp9F67l76lw5ko+P/aOvpLI
kUBHsmjdYdm6z53DZ3lgJSGN2Y6WdBC40/OcqVJtJqJ3bvyYjADEyonf5K0IOovHCqD+A4sJTeGU
T2ab8c65LGN8s8apMu6iOEQ6sxLOwkv2iREoA/GtH1TmN2/mJbqZcH5BNNCltuS9dSr2fOgxAhTO
QwtJ6HuG7/JQmZs6Xo/NlR/OzoGpOxRcFvP+i/Zn/KZ9QLR/499bJ7bjWjhbJy6Sngtimk/mpdiH
x4hjF+kwMTFgh4k4bIPfoAcw/8H9arYGQ8TAVVFDlNpSxS6KM5TTrmIXD8quBr/RM5E9qSMDlWbn
kwtjbwCRMfwet023VIeV5eIpWa36M0M8UpOdzTJY3lrwqLBWF8qSKXvvMsYhUcPcctzYxuv3kPBw
G2+vPS2WRKFWJfsC/Icq37Tysu1BrkvbcVlkrr+HcsDs532W5RGQTatX3rKYkskUv5LNIsos8jZG
KYKzpXtIKHX4Kt0Zq0+ew+4ScPabnAhY6MrfRimlxiJvT/R2Nr52DAPwgZeImVbhRCdiv/N2TgXY
+K/+dnj3hIV/yVcEJwMV15lLv0/qhlWRP6X6MOE7JRAADtJ6WOePwYPvcjUfkKruo1Rmr12CdATq
3JKtsoYZmZdM0yokDDN0nuQC9BHbaZ6ak/dZpLyS8NrP1zHB5ZPDV8eTSDzdE2PMcdnhTHf8Wwcw
PjhGgmtdwnm2SFkGHDOA5YuM8sSVjb5D7G/V7zqdcVdb9Rwg1+oH35zL+scK2SAh4TmYf91uTDsR
7tO44MEFR7hJ0Zt/M1aI5J/G/bjMZfKfzdOcVnEUn4VpExwZRY5LYPtf5oKfwkc8NiIBj/wGPOTY
B8XfLo1L9FY8tY74zPfd84+Kp+QNI5H+kb1li/gmXHon3wTX9HO4d8WW/+nYNY7ILvToSRa+/G13
JzQ37NFHuPGnTFQ7iTM83HeZe0csySfOUHOTefCiaG/ihoPcQteMA/wyAyEJTKacTbhlfkFcEJNK
Y15hywf+iSegPTO4JVoGQxoG6c7R+yPw+movU+G91vBvps9mWNTIOHf4LnbyHQSnkz58RVucXEiK
9Z25U/e46zeEUyz6PYGwTvU0Bk65ic/1pt8k6+lg7uoTWPwHHkpFGrx/9JiEIzURcdDbhnbMaDYc
tNX8H/GDFWmXqmuOtZZYLBqywl/rr1Fb+E+oLY7KhrnHznJaxrb73GQasRnITLwwKsYYUui70gAw
iAalWqGZS/fFUSYHgSgDh06UsZqHw3zXfngK8tO80Kkr2psuC56DXtcdKetc2WbJW4wuVIFbD1nW
7dfWC5qJ4hHVhF2tsgsqwB38HUzQ5pp7yGlaLU8s4uZaQzzBYzcXjqqu1XfIm9VKXj9Sxttvvj3n
llirwbVWKT7B5BXNg09ax768qctgHXAjma/8g+sCC6/TrKQX50zR/069ilmW/fPn4/Gfrv+9Lpgp
5GSOGuZ/yu1/rAvmL/F5TefkbCBi+GF2oszFBLUCOtnfLvyhLlC+YbCdqwn994zTv1EZaPMU5mcP
1k+/uvabmO+H47GhUtS0nhEf/fKD/mDfOciqcflcmzPNb5ypm57tA/uOtofqVC8i6WH4PiKWgAMH
d5vQC7tAy+AYjJ+7M6e5Inmzylv10umbwVzWvAvnVxyq+drcxeOq8nev4pNJusW2c7xVTsjOMl4V
SLULt3jv3uNP7UN6Hr/qJ+25nWxcl9l52vs7f4cQbh+vtX0GQNpgFItcyX/qr2hyVJz/zJnT+swq
M2O3vTea3j3GGlAaL434ZC2B3jSsELnLdDE6VC9Ju+maw3jkkzq/ghUsBcspsg0H9EjfcrD1Iyje
BTwpQLwz51zbx7t0zT8HWUMrE0lcewFvzv9rIPzovy6snXgYX4HTqLA6NtxD/a2C43fkgUEQkkKn
O0M7R+l0BYmAp8Dlq9zdK7+Iykxz2jFDYBgCe8eadjDUjed3HAQ73GAEbbPpIbV7jN129U58ywOY
4/XwHQAPMJ9dtjtb7mjSFG43WsNilDuLIlurkmn73c3v3ByALG2JJj4U9wjTUScuyk/oE/ZwVBUH
35mQu6mwiW1pDiG3W83GCSXThlip38t+od8QDSEyRBWMkIFhtfyiHVErMbLh8goByVp4M0gSyZzy
eaSXsmtfirVE6MhG3nT1EVIXrAGupe3Sv0B5HLnr4rJ/0UADyptsB4As5Bp41Qj1r9V52ER6e5o3
jKVY2ySu6je+pjsWJeRC3szYsuiuKygqHJLR+UtKS5/OxmI8h/2MvdZvXb+X4JXw5SyyOQBP+JSc
6cqDmCmTPGSDvZn91lau2Z1scSd7N46L4u59L+4WBmYcv6/JxUPK2C/Tdq3qT/3MxamBh6+hfeDL
0xEhKufhFbILTmfyV+W5UwyqpcYYgCk6eS/W6obmPzzuffSu2VuQ1cvqUKyqz+QCefFOoz2dhStM
+YNtgWTpFDA5o3m7HzeFuWsSt1pVZPg9xwgDAndL3qy1CN60i/hhPgivBOKQ6xXvfRRmIl1/tKkz
bzi445MQl/lm2uoP0JQxSwtvNWdBtnV+aVhmRNnc2tHpK5sAWuSt5WhnqM2HE4abxQ5TA2SdRXdl
SFHxmItq/9vfKu4/zN6t9GS8TZBRyOZgspQgjjKGs1Gv6mrfwyciNgl7TL3iL4A2eFGCo2C8BBuS
t4h5CL/k6KBUrmAeymKlBK/wcqpwZRGmhcpXO/BHiZ6s5qQxPKNnomMU9sn+xl6JID0pXX3uQOgU
fkhY+tsgfJrkGfW74rPIJyxshOuiuTMW/cPjw/fvT7unw653X62wWrbUVwIxYfSwxVtz0UjCUyGy
80RIj/AptWjVFI+1tiqycRt90mvgbgmZreHCBzIFHEc9JL0dKUePxLtj1f+T98sZACFpWIdlU8GZ
xqbyF+dolcPtL/vln6//fb+U5W8qFAnsGQoA3d/yN/44R8vf2Hn5qiVqv3iWjW8clU0VDLBMXA2A
ih/P0VimaSYDCNY1iBbK3zlJY+f7db/8+aHPP+nHk7SpNOjsp1g8TSdxK8D7/lJ7h6jZoHHlfEeU
37SIUB0Rc2dupvLgJRhcjxmHa4m8hgVJj5d2NR5ku3flFQQif6GdveOkOlhXldvwwQDTYTMT3f6p
LWfNE0etelqjGEtxdHwkj7R0E94VrrFBF+iQVL2hJOekMyw+gWzb93CV3cUXj7MailXboOGE2r17
Vg/pDkMqkWmRW4RHsH3dC98KAP/CX/tr0isXHKlWbBT+QbmyevWU81fze9IgT1sYR5UZ5ou5CR/p
oVJT3s2zec6I4umWJBagCdBfjKO5aXbGkUiDZiES2glw7Cqfk7t0nf8rb/TbeB6usLs64EcsOqyn
29D6DR2G9Xsi7MzWiBczFtDKxn6WfZPA4JG7UNuN/MjP4ISBYJRvzR/vphxVhL/SkQbxZaEzwZUW
iCO2yZe0muGJ0kooQGjJHy/BNd5YlzmcTH42VsKldbwTiHpOQ5ztbG+jcQtj6pqbsmNuPJFMad7a
2cc85/lN4ZLTqHdWrkN8IAXCGUnJ4v1/G7+PZ3VJpxZrT2U8R/A0QOM29bhWBAhXe60pV8GwrXcT
jVTutBQxNew/Jg0pa/IpfB8BhhSLi+kyiTtknxxuwJxLtpqv04c6tvW7gAeYO/8Sv2uKIyhn62Zs
iALv71W3mUAg0eelXbtPNvgA1+m2vSod2a4NLwkwUcrNcJKVvCvCBxD26/ae80uYN/OoKHSit622
RRT9D673WSxMkSAf1ow5/oc3+V+sX79xun+u9/98/R/rl/RNt0RZNOnnibAXfnSryd+wmykKcUea
iuDlh3rf4iLp/+VWm7m3fC/ag5L1N8dhzN1+Xb/mhy4h50KUpbNc/tIJ1LFBSCGhlSQVy/qL2Pfp
S6uRtW12qBKYOdD7l1EB1eaLUV7MRLXzGi+MAeWkGotLGeqMkYWh9LZAnJtDGCTnYUK5mEcbKDzJ
StCRYdUiskS92zYVWbZDqT3KsrJvfY3GgD9DnvJhE7a9a1CxdBAASnPcqWTNJhX9fXFajkVBO2Ig
iTQmiiZZtCMx5Phk5NHhqGWSm05/kuLNmK45gMKGiICsMBmliatWeU6UT1Q1hflednpxSSldcotp
X5vcCglvHSAalhgzD9/NqBmpJ1FkFJHrAbwurQ81u41QEKNhVlzDvQ59ciXGEp5oSzmi+AkC2axz
MyUryexpARIa+caIBGewvPVU804rKOeVRERJCXLGESciVEZCh5MJc3Js6bbfVy8qgRmERRvLwLAi
d4ADbMmMhho9ayFpl+wkfqrsLH+GPkCcWCSd/OnH0o7TIieBD48ypIM1obJKIcA7ZI38WU76QUlR
9hQijFtP/y4Bwlj0jf9QRiDRi0b6AvWyY9N1ZYUTU0x8BE+z2WNOwEeFCONcRCh9iMU0p4/RP1q9
ZQvppTfNezTQ+KP5A/zoWAPs9YUQ6e5ogzhgfldMCySJC/zpC02n2jVqCKqkyVZCQtDUPOZgvOdZ
gVvH07EKgrfWw7MMO8bz5FVVCoiScTfFRCIOoAsTiO+TxGSlZHiimE5t9nfV9E+yRZ/FENSzNRgm
1i7tWnLXwyi7cSMvBt0mz+oeMwI3egX9Xc9dQfvfojqD2fM8ddqhngYgURPP0IzDIUE54tlKzbWo
1KuIs2kHuM8buo9JqnailyRLrxuIiZKPUcLSbWR0iBT8IIZZXRr/rnWh809eP1WTmT3aTQUrL4yw
v1w/8d+yCv3ULwHy/cv1f6yf8je+MWwTVsk5Z41F8o/6T/km4qj8LyIXVHIa+ClEutFNoUT8we2r
it90RUFloM1CU37o35qk/FepbT8/duUXcngoiH0S+31yLnR/rVbhuiCBM0RSxfh2W4rRyjdLt48Z
YWi4xTkr9CrHYyqwsrnHOPykunFVCcauz3GEQsuT+mOEls1Ua8JSMDxF2G68cNkgyy8CedXX+l4C
Eq1rKkQu2Z16zvwDvsIhjzehFzhKFz/khXyFe7WM8fpl2UWDoe1ZyUpHLAanBu+xh+MgXGopaSZN
a6d0L8L0ONJ+FmEnM6FcmBPWyV6w1ZGhhd4TVoK7Q5M/xRCzct7vJyu8U2cTIlbDqB7oVxqJ3QnD
uRk7d2ohZFYky5Bc4IggxQSa2lWNTBTGFYvZaxUBO/Uj4JDabjQNtxeOfQBgU3rOp2aV59VD3ldL
KcnOOnFdY5NcS9CMlvolSQXW/zY/+YKCSURFqC+JW7EmDstoGteQJjeTSHLVqeGonfXMTfzIKZRz
GyXnStTwZ2GwG9dmZrzUIeyTRqJKnLwTQQ9LwwfOmdb33Gzwb0E/bPpNVjcgDIzyubJiFHHKRcvo
QPRk7OI6UsdVEOBay+htFAGZLdmHPD6bHkP2EP9dSlrR+DlTWCtceAIOFSOMHF30bbXJHHZl22/2
vo8NCpW/4UWnQXstTYQgJtbNaaXQmUnTfMO+Ra+YEj3uiU+u1TxeKT4Azd6qnoYm7ZYCoguRZLPO
TOujpyCrmqwcaaPxIEa1CB+umP05o/9qKeMTfsd1YVjphyALOk2SAVVbBNhaAPCKnKV1Rh1sq7hp
UJWNiv4yThZTM34/DuliiBdARMwBUd6QV0HO7l1rmbpiXa9IIaKxV677OME6CcWnKcvdIFS8nDIT
slstni0gyUI+nOOoWOtNfm+ZBonNi5J/tamwGj1YzkXuympqmwDtdb/cD1n3ziN/kNAiACND8fzZ
0Wrs4siNYAEPeOHivtjGaPamlngtvwHd+jElRwvNrkYjI1SLvWhJ52mWziaTa9U3y1DtOYyzU+8x
0SClBUoCwUi5ak0zxYvnB6Syl19DrJ8torKHwHDzSd53UboUlE81OQPEOgl5aifyk0A3xW+ehuGj
sPSFVa2DiRA+cHd61C/FCAMdQexGLS06tJktEmWBlk2Jp02Q0d5gCk3j4KyauLbqXcRYlRBA5avh
gck4g9JkR/zzSjMINMIUYsW3yqOXEgZYHFhfAjjL2uBOBKYh7l13OcgSAXC2+aFxCNFbGkjJp1Xf
J+UpRaBQ9OFm9IpdPqoLeTh55WM/vnrhRw5605s4DVUIEVHjhKKbY5a18JyG460msphRGwHTQ0ic
AcKJvvuUrAY+3CvUAKju9xonqmJYC2lc6gXaBFpJEubKQHXz0MJJKi17z3ov5XmghlyvMWFat8F5
0j/86WLg/+7U1z6qGLiNL5osO7V1CKZV7711SX8M5HGpyBtJeZnlLyOjFT/AoSpf4kDZTPmqpUhs
Rw+DIG1Q5ZJxZKyFD80C+w14NnjyhQJB63KGDyiAO/JTSngVguwr+ktIyJkjNuWz2iOcFamWWt4x
0MyBGsC5hx1CAChmYv3S0i3NMZRa6pNaXLKQti/aWtM4lb5iC3m/DUUA+eObbz5JxVsWXHTBd5Lx
0EST6w/X0TQ3Y0S/jMaxb0au2DGjs96JamBnwK/j94cEZnPU7gNjm6qkYsHnlxHER1+t+JUWL5J+
UY2vov2S/TcLG/FIt02hG5AL204nvqrC3ohcHT9jKG9ro77KqNzTWHWSfDxYkF9EGDiULd2wn8SG
gp0scdVcDDo9YoEWV2F8ooNr+q3lmRurgfWE9V6hXeFhu2K0G6j1YuAEHNZvY/uW6bTSzVdZuBvc
CUR7yx7bWpbiCtBLWzZLTIQsV6hkkHoV6yw4FdIIYTBSv/sWLw5k2WKCSxNUYyLQByehT8qTzcSL
TBr0ZWwdGs/bCoa66Ft4Yv0p1j485Z4qhC80FHkIr0oSNNGvtHLlmIzdsu5RDTWn7io3C5KdOnmb
BF6tr6a7xCNVe45XkOtXJWPO1Qn3PMJlZ5wHtq1MAiacbpq0WuXNsFURrSr6LSVXq8DP3xpPIjI8
BNSLJH1PuAMTZLUs3Nas2nEjOEILizKv2eTxtZnguZE/e2ylqfY2iWQCe2weKKBbY1rl1TbxsV16
1c5EK5aQ65jJkZPJ+apnhAnNQ2vXY/nitTJLH+twhQWfqWqPFl6XtI/a6NH8vGttue2F7KBIDdQy
ktoTlNamzFRg1DAcZMnZlwaUwJr0JgWxHXXRuxG1330G3EF1ygZod75HbKcKFz0g7YlaHy3dhFyg
tz5bydqqo3IKehQVYxoD4kbHl5Bj5wMkmhJ5PXGo0GuIc+pFlQFAFwzLszfNuGOlFzTJqRVY0iHQ
MA/agK6vRhPndXZPmtAdWN/HCCbIFO2RyDm1KNsBCHyQkxM7bU+xbkSp7UNjinonUaq1oJE9ggg/
QCwgcSwRg3GntaR9KhbLEe9fumsyDr8y1TDbCXahgjbR9EUcPxQjAxXUZ2PNTBuJS9C0/M4D/kt/
Uw/5Ug3VdWpxxChVjkESPhJC4ZICgKzyoMWia5VEaWafhUUA4WvKWtMVs1iR3vlEJKfASUtkt8KO
MooYpbXylnvqZlLw3Gc5lk+xiXAlINyoMvNJrfD8AamFTKeOGDWUs0jcJR0qYjtLgqrant8Pe4u+
tqzQnb0tdVWuspSYQ85zCESgeupyjCmPUU0JWqGZ7oLRrUVfBsMSbdIo2ZWWvOkJgVJLPMYFsox6
8vfIjbFg126cvARycxpqdUFIzzYS63cpyd0yjjdCzv4UjutQn0frabgpNME1UJIYjKnRui4yEE80
ONcIk26D+FJYJMXCSPJ1gqkETFC4wfYyhusMF2NbiNdBq5ZmUD/VASoRC7pMa2hOWEduNlorzI97
OvV2FDGBTysCa0NL4TXTfvkxO5uGE1wOoImb16Dxv3qGAnFCxqHG8tJYvKFLGUSthmZmCO1pjFaF
IjuGWG/H2WXuw63RW4JekQGoKvc4eNG6aEX1cc3+D3fntdw4em7tK6ILOZyCCASTGCVKJyiJaiEQ
ORNX/z+YPbZnZru8y4e/a1L3qFtCi8SHN6z1rDTc9nDcxaLYTwEioLFmIJCOH1rNUTvWi5+S7SrP
74IH9IiXJH8xW7l3jE48B6qyGtQayWxpj5Lyq4w0iiMIZ5rJzPDZn6Ny8J4lx0mhbdM+8gIeOUPA
JEKeTCSPQeIs1NgrSuEtTupfgj5cCjE/Vb/dVZW4TMrxPe2FYxCatpgEJ1WHtJg/n7uHhtAjzjMk
8wlOqbGHwd2nEaRG3L9SgOs/qPYyaW9j3b0ktbEONaNw274+G2lzypPkPkryhSis0GqU9MYM4SQp
g9ODKknQJ5lBtMGOhUpZdU1zeG+TIeQOirc5gtLWOJfKUUhVL4nuxrOCUTids4eGZb099a1pKez7
ZNLXHr16Xqi5ZwiBow13ke3fmPDiDGeBUQoU+EEYVjoA/0X/nsOOr/u1nt5kbuYMJX+8zmUG0kO5
M5+obNTvQceOWqvr0nyC+VccMwvPQdP6KdW12t9zkiE6oQey0S1T8VRwRBc5BH2TVqeSeDW1zxSX
QJtKMz+THVFUWg0LvjFkAB0PD7te5Iar5gFoXfEaLUwyiGiBzINe/dRhamdTdBzy3EExiMlqILcB
Vy9mpUGmNqsKLuMkTiQ89J9VWi+nxiTRqYM+lu1EmVTRrrKinCQCIBUZcRjagglx3pKMVi6cuF9A
x6dowFnzKLt1b3CQGnx6SUIl85aEmh0q2zL+bovvcNyTiMW8+75YyEwwWmcspXX3GDchAOkUg/ui
H84iKqNmAsXBEKt8cpo/Jt4zwzLXz/ReOM5YeaKEMpNbZYrfvb7gG41I5VFeu8VXlJJMRbDn9Kyw
kRE6LD3vi4ncjDT8ycNvY/zFqcO2FZbjI1wyS7MCclsyoieqBJMg98KiireMqJYhur1QpvCR8GzV
ODvYCSu4jIXW1WDf1CM4l5xquUHZnD8DT1aJTjViqzLhv4yDnecGKUXpQQvC2aYVwhVhTt9ih0nG
bh2yNIRLOzi5MFjmEymaAQ+0Ry2Wwp2JWr+ON73kFBDlsAwJ9kIM9/E0EQK463UeReignkx2olR0
hSD77KQnpqaMdNknwBdNA+7XeIH41U/xqggQ6YnmUp7Sd0FMzqDBgWQLbETZQaAcM2gMyC2SNloY
7DTt/SGEIB/Us6RB8tPSwH9SmlvTQthMefJqBEAtmmzZ9oIrBsMrytvZkA4sqBqwZE/qdwuiExqN
PRbjtTCwuNfdVTfybS81tlYBloUeoYrlh1kIaxXqnYwm/7ESElYgiXF8KHjyJ8kRq86P6sELddEP
BXbdPfcH/d9/8ThqJs7NY21JY6iOn+Tfj6NQ+TDv/+M46l/8/n+Mo5S/iYIuYiH5DU83R9L9YxzF
h0xEuwh0ASb/hs//3d3CzIlFo/An0c/vsl4+pIPGB65vzjYcQf6P4HPKrFj+k3znfy6dyZeAJkhk
APPndeRDj5l5VQ8SlHDcL1YC+TuEAaN2uxtXkxATxe3vWbJSz6Ro4J4ayKGwF0wHAFlpx8klO3ed
38Z7jGkSxS28qvvj0yRa4jeBZ/GK+jQ6RKzDbIHotTu24J/fxLcBkWOe8Cos532TcULOa308HNk2
b9XrAFxD82IIA+FpcsNPNIWvi5cZWkGxV28pwb+Rub0+Mptu/ZMrw43w8iBVb2++6Ge4GUABmEd5
8tbciDbPL5vnnzbtwmpJkYoBpr+rL0iG3WA9QLUQIHUtG2R00bI4ilbqilxKCseXZB8V1a12JIPn
EPzCURCQKXOPMyd8DUUv3yrryQ12ppXwAFGWKRzKJaLe4XVxU93yuzkt3ljq9X73+nSGU+k+1mhM
x2KF0TRcFwV2563Qr+Rx2yi0NCwznWtoL6jhvU/vwINv1a50J/RkL44tRhfC9+SlGSJN8J1AS67K
DaXnDZdawmL3uTQ/2AAQqoPYRT4lX6ZDvqnXrxZLwzZs01FszV44bF3thxeTWj9rYcD6LCM7sOd/
0MaipCJ01Yn5eLkJvXKFWNslQf7Qr+ov+tn4l65b9RvBH+7DDw8Ox5RDNpp7DPQjAdhrqEogFbIH
viHsRnAFrcytrT1/IEt4GdEAG1blM4ohx81ho2DlofWZvCrWYb4KHoRLl8P6SA9p/3KoWR04PaHN
CMKtXxHfNrbgHwqvPDOmiJ2HRwrRGi2RuWfJGu8U39yPK54RFsOsa/dc3tAlsxuneFuWK1BNjJsQ
tDgFF4BMGh5U7MeX9rXahjPD+TwRRrgeEXYQLz9u5uBReZnvG5+HPW+zVe9RDyzWE7xFBO8Lh745
w2VJRcXrLu6IdRzqy/gKMIbUw9yuGSZgmLaV1aNflvvKLz8Rjn9giiRTjkbNBrbfEk2YrjXTxz39
QdIzaqg1z5Mc07Zf/hgWYlVA0d4fBue/u9v+6GYT/9f67i9HlcJ4/I/ygzwLClZOYX8Ids3PzPHo
2a9Yxq5zhAz1rF04Cre1/tLeUl89Pz2ygo7SurabJ89PK7jyrqcGuAXXya3v8avEOKwiaKggwxL9
vTtbWMkP/l68Ill2lAMPJh9/eGcfarBiK9WZSVDyB1JofqYfp5O+0/fIWqeP/rW5oTCOTgC/fPja
MbrloUStzhRIdxo3aVzjNi6LC+Gad22bvEant/pVJ5KdJTxdVMWFkbRerhcHY/md/A9K9U9WzT99
44y/6jb++o37i24jVWmYHlHcH6SemerTT+Q7aqVHs9Xit3DyixUJ8+B8bU6pbUca2Nq84yxYi62n
hk4P4t3ie71YMyhNDkR3bxCyy6rXePRtZ+T6lg5cSVk3nxXeh95t1iYvfzLnBjtk1lu9Lf1M01l3
y3PyovXvmbacQ7TQL8DWSeAqkX8WuEjbG5dvuyWu4wtdYQVDKnGKM3uENWYAIjC1F/XIIBgpvEcR
heK52B5wR9EtbQI39Ct0iU62zVcIFUgn3gatZ8AFmlVgMjYIF2ABAwrhAJ3C/bwqunUdnZSfRDZc
ZU6PiqjGB5fSOvSnSwDHp9iGtcUrRMzDsnNVDzHWt3GnKLzAsriJ4BTWrCvPwKKW1Q6nuvVreOIR
BAB4rT0WbAGv6Y95WTXb67F1g4+f5CNdBhBq/o8bQ1T+muiKsYYwGxMF62zCkWYH6x/vjEmX8HBO
3Bkg8us7Tf058rFF2OMNa0nqLxg2yGhL5RvGDpaSW+kovjyP/eJI1mszJ2r127beAT+IgisxYuEr
A7rWDj9lkxkQAXL5ccWoPl8bmzm0qGa1gV3L166ttIdgccQsT34UuZjhG//lZ1GwWizwhLlPj0/e
LfnX0+P34bpOeELqsYO1T18+vZLzOqRrXgoVcdMuA+CcsL/RRV9HctLozro6YakXH53uGqybbER7
5komJPJM1Ky0U2iYAxehqxDcxOhjKo7kpfGJuIzOeGuMNxR2wSdxdHN2/AcsPn7IZplLMXt2uFsS
ucpxH1SIWaxm/OJdyiFQfgW/YmG+sCB0Eaqq6rYO7kr7mpRPjJ0Wahw2WyqnBYS1aQXgUsF2wLeM
r8pHkv48FjtiSNPQz7GtyDYDTHFnTBszXgoXkw4DYaAAa0tRt2nlCx9Pxhga5Iin16yRwBqIBbJX
zqXm6ZSNwycG4NBMPhvy6a4c+3ttR1tWVgymkecT6JhaRUr4Iy+5eY5fGx6ywCXYd3jK0ThWr/Ps
1IpPxLES+0NkgdvlZyCFybfyo6MDZHwOBeyKPXAh2vJdCxzGSDPcrFlXm+otOBnamowK0GKueEa4
dVbWlb7J9oTwMF5uSeZiuMQxqHzH0rv0nOGa8C5qMtZk79m6Q7YPHs7ci8tXRMbc9BpevMwHnQ46
+xaYJzW6iNmmrF0ttAcG6cgC+ldh175A/HymTto5teY0hp1V+65xi3SNcSkNvbDYIOVEXIm7CBYg
WXGKM+ekw1GwgqUGdNzEtpDGr+qleGP7xdN0x7YKimhvt3biI+206xfRrrfjVuG2qJx8WA+AIw56
cU36lRS5TFnZza8EL/jABpGSzFHCA7CGI9yKzCClaMk2CcW2A7yhWA/88soq2G5BN++uwq73GWtS
fYRrNGqrYsl6pN/E8AfzN1TW2vu8zIzsbl2VW3V1YdnXfQg77bM9ZE9bRW9tV9GqMbbBgaaMidyh
zXyku9K3CHMTeTcxcu+PawKdDdnzS3RDGN59yBvGhIkd78pNvCyxML8+iCq/NTci1U/ImhGY0bSq
9YYf6MymfSLQ0c5Fq3IdA3tbRruEuQqVyNMG4rLRciTSFlpWR3yvE28+2ZW3/vhJbGS21I9QMzp7
sEevnIl5/pg4PfMc3Yngy3RHOk50wjCYDxhpqHcujQg4whK+YpuBGv6TPt0QrLTpDvlec/N1MlrY
eEdcRoXb+SlOT9h6XBFA+2/TL3dnAqCSdegWqqc0m8dLuu4Oi3W3rV8ZiWwnb/IUXziMjHQnW8hO
jCVRlygf5ZfhK89u89glL+lLeJT32Y2dHCgyVk5OTlUtUA28C7KlffN8MG0k0lLnm59ET7i5DS9z
P+JI4QZw9FO41jfRXQLitsl/4FYSG4r05l5mTjacR7DUmdcGGFlwME3vqDewwjHxj8jC8AI3JRM1
pT6l/2b5vW728dfjTW2IDyBcNliRFt/D9E0c+0kxbC5fCxYI/vjCe69ylR0zQSZ0bDGujJjIiCyR
R7LMBlZpksjnpvUKUC93P3JzABKdxQipgDi/LtnnGZ4eOpPhPcFz9p+GziqjvEhgBuegucSCyP3K
01JhauYHWzayRNhKy3b7wkndu+Gv/KtfiauA7wVJUE5/rvCxGYcymBOuY1+41yw9X4EHugSWnXlg
r3k6+0WE52bOc4WN+jwDloSZ646OvGZqqtxN8nXlJZssUbXoEsZjcNY9+MBUz4/tW2UbsV1v2jeN
Xsde5H5wANyJXsmvIAght9+JzRbZTbrAEE58JHJGHJU/BAdA8HF45cdT7QAE8kvaEIwN2Kt3vxh2
zqU8Twg/uHBMeKLOagRpuxW8V2TuBTZfYb47svmujX9NuiW8h8m+YJH9nUcu5UFrW4jmv7TWZsaM
GpRkbIijbyMk1s4tHQmkuce0sN0U0mb8Sl+YSZXEPXxpvnEI/Bk0E5DBrVjZUsFG5hw0622msxr4
6SkYUS5sTUcIVxpvA7e6hmvtXaOfgquE8NSJVnzbNaKzrcMJR7mFB8XuV6e3zOcT8IsEnzeQBX7W
CtzFctyMNBnsqqxtpHGbNog5Y5U4bZ9SlRbqNMxIdmLYlnz7QRVZhwmsqbljycFx8B6chRqCMerv
pbmTXoSXPFrmqHFtuh9S21sn/XmawJdnA574tFhfLzFvE9SZU/8+tgYb6mDYAFyBPCGFTotSmDhd
OlZ8npOvGvs2IWPdJbq7dohFb951ZZ2N+xG9OXHT3wNaMsZikxfY7UtvhdsASEJ0bWMfkUSd7816
S0ZQFl1R/3dQQXQq+eYU1r527sV1Z78L1verQshpxJuuCD2TjPlpua9We1C50nuxFcYz1kM2RTFn
SEOr1nUcaIcTENUVg0XeF9RG7/oumVatdImYQxpgGEDDnDA+kmDJQEv3wsgL35uDSHNW+Irhqcfm
NjpX/ZAv8V9gmge2upbXVW/pmR2jQbbSvXQb6bSqfUSe3EkprMWP+oPF0pc9Ss9zbn3i2ff5Y64h
X1zkn/C7/eQh48jOtd8RPUwbYXKvtBbNNHwnjyGeyecb2e370yf6C9xs1Xu57kErs6ezXhorOxZH
bDNXnkYdrfM2QLxAryZ4OoibACj1MgxfzXSf6svBf/jtK9hacVcfe5rac+GaKG8h0PjNQXb2yPDY
2TWs5Hm3ZbYJMAKhzlPeBvIri0pkFmMKsGkZYapVWc4s++eMbsYZy4v5pLbmOPyk1fysDrm+oQgk
2FTENJjQ+z409i13qXarYh/um3A3ZB4easqhuvx8viHAIC6QKj/dPy4NyydehxfFZivZvI2dXS67
L0VbD5vfyuvfuTR/wqr8A2Pz/yvqZpajaQSUiYqkoSCb4yL+jbYX/8JfhoH/4vf/fRgo6n8jhFNR
MNPjMWDg+M9hIB8yJWgbgmrC2J/Hev/gIOLlM01VYZmFMBiwzR+8CXyI0R3DO1WTMUmQnvMfePl0
bZae/TGM58+Xbgp/kaZhp2hMcWHG+8WmRJ8yB+1OLw8Fo8AdsQ+9g/HOZrTfVp/sxY3yMEjrj2xv
eCw1XOk43hjCMQOLABwzKtgR8EviMc1Atnkei2gJ4l4Ytrj3i2KDPT1qVrtuWqkw/+A/UZ6uhhMB
w2oj26V4BoxeVEuqsck3Pic/W/1mLAx+wVMRPhhSoE86M+ihEaLJoY+azrLm0wM1a8jINCjTmfDa
OVBYPoMrRW+xmuzCXAapBZmH4QM03cvipe6XBcTS0a4PApyLdMX/EF5BbbAOedBuptbzM3lH2mDk
WNys4VPHSf05BpDhXD4uvMYr4bXbVzlW+CdVhsJyjjBIpBbsSK3qOlHG+3w6k7t93+zp70+C6PNp
iTtki85XIw05eeezTpASIdfYuDz8eEVmz7b3hc9wZcaW2joVjYeyZDdVHrjyNCanesUX+60EApCy
6n2I+BWHGChpZZm3Pn8kwZm2cb9tnlcuYKKb6XTKwmMbH9qL6vJ1F7fknQXwZIcC4R9obi2se8GW
MMXiY07mAjGGP0D2Y5HYaxlgyLeZu+OCmZgTio4irdLElvT3WjnIPvSt5rVsfb70I0cFA8QZrcEW
txTCFKaN6ar1q9P8x4res9xGB8Uo6LM8PIxNeO0lNDiPL1n8jEOCHZlBGs0L4pN2JcSH4KIrH+oe
sADeEMQgCxKMccogAreCO88EnAj7+nPhESDqzanak1PuCx4mnV+exFcqYlg0AfxMq4LIc9EBHITY
DYmVz1Z1sGY7Sn0naa5wnp67e/QFZ4BhMEqLBF+kGF79aq+uku4ooYukqEGdMX0upFMlvUQHuHLL
lkfth+QL3zklKUPTDUvMnpoZLWFmQeKUvhefi8/sJn8AnzhGzEruc7PQ85ynbCt/0tfoM9or9/iS
7MMDU8N8olnb9q+A2XoSX56IKGYCOq57KD3A2XkEDO5ih3vPMs7pT3eXP7LbtBdP00k4zBack+Kr
+xP5MYf8TT9RcZtYc+mZ+lW2Y8Tn9ptxU+zgJ2ymx2Alwmnq9lRYE7oUBYjMJiYOSl4xFNoF6O9m
9043LKX3UN+SNTgrxgkipLug+lL30js9lPGNVWfoduo+fTMuVL8HAbsL/3BRAj8WDuIpeUu+ntTL
vBi5O3t1MusuMO6fjk1FGI2XogaX3aFaRRHDvI+3mhXqQWFEAWZ+8Rq48x8Rzw+/GOEKLyJXPoK2
sZ5cR2BZC8KieWaiuTmPzjP0UEqKBOMyAjYIhHSkG6hTqhTJtHDpf0QZY/Yl4iFKEUa9yAuk1BXG
jQAsFV6XsDPejaer3Ix7eCjly/SDyENYwXuUl7zhBm5WhEv7fJ8d0tMoeTm8LztazW84aXuNNjVB
WIOlfvL1ti1eTshQr8N22Nbc8J+D/6nclFv9Gl/GH+E2LTXejeKa+pKdLU/4omDzYHcAur3IiRDW
WVVuLaVNu6vXxPie5vWkOwMLQvK2qFdtysNihdNw7kHOT+t6vjLq+3y8F4eWflBzk1W73Esz1nxN
MtnZoKo+j7vhzHoSAAqWSsqI7vAY93PgufRbErr563HjZxj71cgPOZJZPOCJRk3XMq0Oe8wWW41R
F5oa9iwwFtYcvIXDTGmGKs7jIQ59hkvIV8w5JJ3GK/zhA6R4o6e5tiS6kX+xRE9jY7CgVoGRXdjB
Jhao99Yj8hZvaHdSgI/cAUUmcxZ/Kft+XGuyz0TxbWB8mL8yXaLmadbspHkE1JXN7DorMGxYpLQz
MPu+JlZ2qcLBVhN/qC6D/f5uksEo2LjN1NWZm3SVJF9lDcJQ8g301ufuhWSJfhMYnFk7EtzRnAxc
6vPM/xFwCuxmEco92EwfMn5pzQ+1FUnx8+V3tAEH9vQ3/Zd8fdz/e6snPJ3YgwSJeFdRV1H3/9vq
SWXr+OdV6r/4/X+vnsAgzQtPXVbhRP8mxP/nKlX8m4YdCfACdKbfPJr/qJ60v5miouIHFQUyijBr
/dPZqQGYphybXQL/qa6fDexfaqe/XvhfxsdSlxZSHqrFi3TVMGGjfwaY05puI2j+U0032Io6okDM
OvBSrOsP1UW4b42KgdgQwVUCio0B/ejxVp8ItVhiVkrUb5NcCbY0wET3O6xFDjDhvvP0e3QJdtmn
foO95HYoAqgb+hfhUxJ3IUlI8Os4nW9sGDbZjgOcecWGYWWIoYUD4Z3EIp3AQXRsovxKBLdyUEuv
64/DQE6Ix1ENuZguOvYWBIfsg/eIEIhwiVYlIwmPi5y3bmi8v5K3B3ZyhqDAa/bJXvW6W1b58Xai
W8PmY5yVzhrIC4N8vwvXqUs+td8S4ucg4S2lmSOFBYC9MCSoTPBLFiMhaYhIyaAUm6rH9EVVSHEa
GA2GTlJdOoMJ6Y0BK2NWwNbDkzNp2TM+vTVzZg2jRITxwGutqNvlzcvzaesd0T1WjDw1ckVQMycQ
dkLpFOQxLDYqO1EOHhp6foq9ERZAwmFjxV/lgvSZeYxkSC8TCNBp/qkApF9YvrYyTtp5O1wfmlPs
YKp6Y4LNf+X7Tb6b5/aW/VBBOfOv2/T5MtsIe5oxJ2PG/JXfmDSpRviriTNt9st5WvORm7FdDE4Q
M1bQSB9gvBSOXNqaiStme6Z/T3sO2QB4qPt9ZWsN2RnTe0GNM24RviGXelffYRTL7+p3LmyYnO5A
AtjzWN6KPnJPP/TDbEBv3/lMGEqMZm+UHhNdZ36PhqdX0ScfCXR0tVEPA5OX7mtxjrx5PW3r22LF
YDq55ruaLZFXuNK2CthVNgfCd+zYZhfthuRiRJ7mPI+xcOzWKF0t4EcQaj70m/L6bO9PJ/Ag86zZ
Hh57HLzqgp3AUpAu9VbTNogBFmdiggmWX6Ed6G8sHKW5vzAghj183qETEoNZMH7rfnjVEReEn6z4
GcjttP4iZ1b5pu/lE70uVRsOg4UnffPXBSH1i3AOfdWBeglEIUTig1HXqeJNhcogdxW4F4bPX7rT
KfvsV/yrfuNNL0GYQDxUz/+mgEKmGz23Ctlcb9qAwxD7xjLvEN4X7pOnpByhZYTmYGfwgAfkSIWN
8SAutl3h1m+dzGpb9apFRa0PykHcj6fiTj1znKeEwSXtf7W86cTx3ieXZ/BTkSUsWNhT1GaDXD7+
xSCNubUUbzS/fJOAaYDBqCzxSx15H3z1CAWYRit2EkFOxMo9lRYcRanmZU59fXDrGXLrJPF7pqs7
MCVS8N3iqxHQbQTqYarQCCJ1G4/8ohqWc64TOg25ySDjczlguPxUqoFRxV6l+Oud8Q3GVojkHF2T
H7IkqxDO3nVcScblsYuaJcJgCvQlzkiRUootyhN7RogmLLfS8XPR1nZMB9NHO43/azy2MTTVyY3S
N5PTiEpXPNQU+TIxz53OWrTZocpXeHgTJxREp2r7HDdKdSz0laB8L9j5Q8X6qVnxsG6HcpI5d4pL
kUl5uLxgBQwYyVMvJlCt3ZGOhN0NpovGSS6scUa/PzT1nlxXHIHIyxdv5cKGloKxJ9H8xwgx3WJz
1Z/Nr5LnPnkaVDVQ1MoXJrhMHIXD5DGXYwArF3vysnCiSoyley+7MLIq6Q0o+OA+8oadqVzTeqI9
gCIclY4cEHflGAv6kF2/gYC1MU/Zryqkav2Kom1JPta1WueH4VO+QwMIV7zL0V0yF7Sfr/NfM9Em
4d6ig9ogo2FghCOU/feh/VbRJjAd/Ym+2ahB5JGugwfyDgYolVq4XHx14VLDpfBYQmuLP9jYN8Vy
LG0K+JaDjD1IsaQTkDkpe4chXoRkjGHmYpn94q3HO523QUXnB/G929Vv8qnhYXVAq0wrUBc2Csdn
x3xx9yAV5uF2o5uJRMy6pAgsdrPhah1Jx+H2pGEO8ak6okfQejHQYSPMkO4y4y191augr2h5KPS2
wm0UvVLw594oxlzgMDRcPIlWARhonNtoSQJClmzHZhtUNk6j1ADgYrU/JYogvhXbmBedzRKzwCdL
wGKDWjM7NJfs0hPypt0KGooSDpdi1b9it7+OO0o6tkJAy6Lx1OSXqVtYXbXSD1FnR0gVzMWvYUNW
EBqc4UtkMMirK4cvDRaPd0n/iUd0K9uqk+4JLoQSRXxbENUnXlPapXoxJzoR7NTNzK+O+FiDm3ap
SRhUGByU7ii5QAf1fqdzo9/IJSHQsN8C58YNrfRrbszv/lVdQ2Phdy4mL8wJijkm8VFH3TQElhov
x4/4Rp1rMpA20svC2LZPL0Z9qSK9dWHOx+f2GicgAY8QY/JdiOS/s5MCR872iRYIuHy/l8uToawk
Fc6aTXBbhZ48e1y06kyGlBTDxiEmCLHhkN3ix7JD5JTsn7kvVV5SfvYoM3ncITzKrIDnDWcyuZ/R
YmUu/H5gDdoythljkqaClbIvQ09K2oOJOS6tIm6V+2NwlS+OtBVPLwD/Mig+7FarolrjCczYxxZ+
rr01uWgttRHcBGFU+Uf3RazOf3HVrVD7kqQJ7wTEK/mc/7bq1oR58vdHASOO17/+/j9U3TgT5pJe
EfHmSzhx/yFgFP/GOFKR+OBvpAJK+X8KGKnRmRdCJv09X/Sf+kUZkhkaRvgvogys/j8ZWUpzu/Cn
keVfr3z++B/wY0kXxOkzxVjFmoksOpz8LPhxbOo248aI+/91QQxV5lU/2u551K5U4C+PfbFXe6v+
7g/aL07R6wNUR7tK2+0072A4LbJsKd2Cs/lhXtMN/KcQ6AlJZ5gRBccg4gQzVXsAVhK5PPqic3xM
z3qz1IZVQ3oJO1R21ICec9Z8zU4rtgbFxIk6nL/jK9D/RXKJIosUFOOdfRY173Aat/EJPxSlkHxL
DqDHGE/etHVy6X7EuynO6oVnxph1cr94ziHt0/eSD1FzK/k49BYWI3ygkrMikEeSvltchbN+rXKO
wmXylrUUmKgjGIAFgo2qavEKScvMbbZX1X1x5ahge6SXZHRvBHQurKrYFLG0QjinHhc740UKCOxe
PRjm3PRjOa2Us7qLWNSqlo5674sSAfxX805pc2PFBZdBEbfzD+4KnBV4LjolgGKDYYFvXL9JB+OS
Legw5jlOukko0RHMsIb54BHgTyeKl0A/KwYPX6W4iKg4mIHD7d6G7ELUNrVbubGHOZdEN/xHgwYp
O5F342hsYfCO/C7++q/cXsxtKO534CSygbZY+j/6b1n7a4rT//79/zgJhL+ZGn093rF/QShWYJWA
4zeQNMsztOTvoH6d3GBBxpHPR5BZz+fH70eBrBP9BEXEVNhdzBT//yjFibjhvx4Ff770OUjgj0fB
gpDXRz2mxUuSCyGxd4+0AEpkZkK8aiOFJmJaACJDL1zhXmKIYcljkrhyl6+LyXCFIbabGl9l1Td+
YKKYDcNNs2hWcVoepVj0pllDozP5zBcrImp2gonyTdTYQBr1HEqRTnYzYMKQStDIWf2RhFG1NfDe
wjcHf6Qhla4YmQn1dMlGCfATtHwUg+0jfovLxOqijGZeY6OnNW5cZ9PXI+jpPRYEkKbM6UquCdem
Wsrsl4Ecp8nyOd6inpSAYFvFFeF7UMzRAegPY6tImGSf9Uur6IiyASmX0XUxL4ifI6jCeGu0Inlw
xFNNzXJUCbHTL6VyDTsOjRhMoAylPMisIqSRQj+1yEWe+rGf0pVlKQqVuJ+LWw5BiuKiymki8amK
DcG2zxC7TLoAzjK1lWkXGGbyOtScupeUzxLVdMMua/aRdjNQ/oH1pq41wHeLg9hT3A8mDhRqRfkp
eU077gupyX6lTSl7jciqWcX4P07+o+BE0Eqth3F+yjjqoyjqwLLgiF7gu++BWk39DU/Wkoh30vb0
8JwNmHs5GLqUrFf5yd5BJX9BXE35Yl10wjoMMrut2ms0MOdXoKI+6h3M/J80rD9M1G2LoHhpkIsk
9YvMKkuDkMe0EgA/Z3xHSVf16ns45puJEU83SbAKmKjzjQ3K8SILUPse62bIIRviehcHRvnTKVRy
r51C59mXZ9NAsZDVG7FOvoQotFWluwvS8MKoi0TP9pLppvsQBCCPuVvLykodFa9JvhZgb2s8sVLk
Z5JAOGSDa6ReFQJPl8SU1sYkuHH+ROY0PO5IH9dN/nyLA/RZWVJu+7D1hUmnl2yzfR6pvO4sMipt
1Q1MuxF3GtG3qTzs4JmSOw08CutyJ6CAGSPwAjiSUy0j74zQiYY0l2frtICQoH8/vkNlOMWt8S1I
9fszf7gGsNxyriHp8NrCfBe7tyoudrPxV1KQPNQP/pszNckTxa7SZ+l3mlmtZuvEMijJ0GlYbaAb
DCN4YwjX8E6twhC6dNT5yWCuFjqTIU1DWFUYq1HMtuYcUSAjtK9kgT80aIWm8aQaXS0y5SeMCyqX
1WMIGOI2axSOUdA7Q2Iu9bLw69bwjKKaN0ysxBa6fAQh4T5TADTlHNcICVxAeVsm20dPeT4yRgpr
jSbfzJZTCM20jPGbshFUlFNdlNuxY4YvsxOMAESol46Mtiw3naFpaZQ1K40uyVg0xDuZh6Rkh6Ug
cpCbc66EdPMlvYXRwPHI3TKu6HuMjVKPayLa0fo/V0VpEFqFr0EqP6tR3GVg1sTJXD4CkBHBPY2n
7wRJhqghRIzjtTKEnq4MbvyQLrEkMcfr0F3Uc5yDamxy9GCifns8f9qF9t41nib9VOamkFs7gjaQ
ZvGLEjy2crXw+qZyJrIkR1LaSgkJdkoY2hC88/gAVZJce3mGrw3RMlIJIpO+FmIJtRm0dPZw+brr
JHji6ccnD5ioRMBJvDZuwoPSfSsEpIwym7am8sS638WoAJt2w5sX3ip7kjx7WUS09HSANaOOqNTJ
AiKHWEht4Cb/j7vzWnLcyrbtD10o4M0rCRCgZ2Yy7QsiLbz3+PozUOpSV5V01aFXRaulqqQDSeTG
XmvNOSYlaYt+8WWK9IvAMZpBd9dD1QhAMQ2L1Zwyw0yjbVMcMWOvM4SuEvnbCpo9vXHrwV/XloTA
MaT2He+qSXiXzWZr6qYdQtKI2+FGKO/bYNfh/RUn40UZHguFU7ZOoEaKT22VbXpSNqqCYUfc3yak
9mHqJVnE37aWvsOe7NXz+GoydE4QuKWTfBfIOdsZvgttMPlNaOyoa06c3J6vt5tKeh2aQGcJE24l
fbyWmX7qaOroabLNQatKDDsqny7rEFHXoherrXNhIi+XQXI0tC9qRkgVC46uROeOuBmLFVcK8qMK
FsAw3D7KT2P5MpLl17SWF+jaJhp1fkOwGA6+i/9yXfbBWi4HZuEEkg7mfcX+VpxAzs4NVPD43uoR
K1ldz3a2B4kOto51galJMHpRnzk4K+2y6+yIYBQ0fevCjEgoC+x89NdVLG4MUkJTJnFRZRcNytIA
2UEbI2yjmzV9FoHq/JurOhZMETIVyhB+Af+HEkVny/drVfenx/+xl5N/YypC8caW7RvB7oeqTv5N
RqCyFImy8vuG7b9VHWYw9nhwMn+fwfyxl8OWhqqF3Rz8TFFEkPKP9nKy9qsYX1N/OnSJXeOPezmI
aXjhLRnvmM/2Qprfk3jaRGqBNy0h5VZN4pUaIwX3CyYVSji95JoBzfcgJ48Gp05hERp5DULlOMpf
fftcIoluaO3lqaeBR5po+CS9TAlRgrongHlq+R3C2A48jagI1MmGUl00eiFWam6NsPpoOjrgQn8y
iLUeFpe+8NFbr4Gse3LL5amgkyZPW5ExaeYHTrIALbM7vYEqyZVpwjyjCCbRF6EtzHtlLFBf9+Cv
472CTzbLv4LMvBN1lB3Q4jNkijo9nz5ctTRdG33ZMqRuJLP/jJPnVHkpzO5YmjTB/exSRbNb4YAz
h7eGnJgZIJnaozVsGL6CRtEKAMTaQIyvoNlapbMJIiwSX5ZO9gSXhvfYp2AW+8gbk6UnhUuaSOZU
uvcZsJgzGpVZZDZCC9dtGxV1ZWmyWs722KqOQui52ZnhsR3oOc6jYXKxTtk94BjpFBrNuFw1Qd+P
KhF3EWGV+USXssqV5yoxHSFV7y3NP8pR44ZUvmM+ohrM7qOJ8g6/5EpNIp/dsd4RYzhKjpWOoD0s
45zHj6NQHNV+Hy5924JZA/Zyn/mHVr3n6NukPNvWCsMjep5J+kp6Ng10hf6bePHj2CU0nfZ45/TZ
NVSwJ/p0glUiyitiJzBilwwY0ibYpwDkWulVUdJ94T8pNJ4yYfBG5J0d4ppErvatPjlhBqt1nrdi
Z22EvNxK7XsAJ7nz3aFGkltqa1+VTgJxrhHDJZXJtIg5TYH3UoUbq0KTwbVuqq9z1h4mfNEt/IO5
Gj5mBYWtLrozgxkrat8tI+I+IyOqMX0ZquhKaO5FEWlHBpQLk4yjg3ZpTNcVbFCCCaWs8E7Uhmdk
+BXjIH4n9nLF0ROmgSQ/r91efAoa+U3RmIU0+PJosFsmAbdgmuQs9ITiIWSAFtMHKFEjDJW0CgYa
wJYT95ZXc6nNupbEqOxYysWnkbYIBCScX+1jSeZZNOlQok3CwWD5yca+nYj6jBFdZAVTRLmhTO9F
j+f/9y7ui58My60oKZpOg03/ewQyW91fCvW/ePwfi7vyG9cNEpV/L6u1HxF4eI51mm5MvElWllRq
6O+Lu/QbvnMAoVxsGIr/KDNkced6wBFo5vfx+j+QGf7asePAyTEyDZGCnwxnaVn6f+jYFVMKqyHV
hsssHOOJiMunH5qZf+FxXAbtP4oYl+e36EJIC/MUT/cvHcGqK3MxL6XhktfXTHs0dK4De4qI39vD
/19H4MI5/dPLyLqEJJNrobZ8yD++DWphX5HgI1xK8STVd6NwYo/89+/kf73ELw0NKazkamp5iY50
OYncs3jg1wnB/t+/zOJc/Jt3snSEfnwnviTVc6+Mw4U45gIJegw3EBlg9mGVt3//Sn/x1XOqS3SE
lyhJ/dtV/4evPjTHDrxOM1wE/ybAUTM+/P3z/8UHptJWJqQCTz1u9l/eyUAscTp0Kd9JiuC+ZA2K
3qzxf5xfcHj//IH9+Kv7q2e+Vfu+ryuzv5DOthdmSj+jt9alQqIFIVEAGvXnGE/L1Mz7xKztFmpU
g9STk57RdHmog4cWGYA4xq7aGV5ckwxNxkShZZTj/Z0gimef1mcl7bLQd0qpd6YQ3dS4Gxb9gxg6
NXaSfJadNpGOQoWrWyxc0LJ7QRLPfTUdQmb8ellQ9LY7XyqPtaCQn4DxJtbWGnxc0stRzFlOpxNj
5At3AM2QrzDEiqiutXVAMWvgbGoy48ggditmBQ0kdR/0pq0xa1Un/F1dclRLIqzB4s1656ojuyo4
+o2V2jH0unqu7H7KnTxoyBkcthX1WZkzlcpgc9MY12cZ1VXsmkL6kqjBzhqT9YhyNPS3OmXdrJFJ
o5nxBpX22p+IbEUmn5iKKwQJUc16wYCzpz5WsB/qSfWSlnihZh/dQD97A0rdBr6fNCTr1JjPjZ9c
KuFNlpA3xsiYG7rLQBD1DKfhAP6RbnNRm06Ddz9tXobxsRsfRIbPpcEoHTtV6eOJK7et9JzNHxnP
oFlUa9PgREF9LtH3GxB/S5/SLtYhniWRpyNyjsurnmR3LESuYiaXLGKBSM2dL87YDufnhXArDcNZ
V5EtzqUgr32FZ4G3UGb1fRbkuwG1iVmhBm25UlKZhrL0WqMNyfB4NAVAwO5OIC9LNCpbmo1tF74n
tUA8Q2erRX/SivpaIBTO63AX1JYnEqidwTAqCDPOrXKbRUtBGG37WEAfQNvBEpFis90LaqezsL0w
qG4yE8IToseiPLdl/zFj65JS6VVNhTPEJkecpFMexJ4FgLfr2sdYuC/I360FZK/zwN4sLDkxiHZT
CjplsuvL2Xbq3mQtepMS4VDCiqmt9ilIytsIIBe8K2K4vpHu8HzXiniv0FGjhYl/AVBw+dSYKZ77
4V4E+ltaIuAm88PXh72S5odQfFf12BXhRzL/KMArW7W0BUD6rM+xl8qMuIkTRepDLh29HV8Tzioc
MXmyNrNVrWIa6isxjVFjBuUxK9hX+cNGIxG5VLg5KvmdCJRxMxJRIrXltpx1O56vfTaThlYJj8vj
xVWoQKDQcxJELKnj42s++4EYjgYvU6TYBguS2u1MCze1z8w19PeF9im0r3n/IkYThj1EYyYQTV85
DpqXyQe5eOIzZENIBBaTeEt5ygEVS1Vt+yh3UlK9BT3aVvPgiS38VDzmRkzGFYajQlPoKJfnmU8j
lKpv/CvFMlD0022Q413efBL2DZuMvm0kbgmB0vpsbQEyEIrGUYiBygiBUWdpky1LaYZoEg5OSHjm
kiArW/cTnSYDv3kGPUCvMEplvq1kd3X3UOqbCYl4ZCInxT9akmDQRfvsG2dhr1UXQpXtQHmThC2/
tQzkM6zl95F16pd4sqoEIcRZ2L3UCFP18X2sPmgB5QItO2JIh/rWr41jgb8gy/Ar74PyqVKjdUMO
dSDEXlI8Acaxc3rxhvxMO8ZlhQ6pQ6Qo96omvGjgNob0U9ULyHJo3sOHgVQASxxXgo+Bq/yIEuPY
6sJWRywgy+U6hDsXUwj22aXv5EM+1ftgbO2pStYWugl9OrQz/dzmQSCxz6QzCibXSZCtGJBAhpNp
vqbjDjyZshBxLfQgp6DeD8OnL9SgHLFjQVcVVIHfcpTFGTSgHOddETzpSbstU3qN/S0d8tVEJlDU
5Y+S1roDEYjtG4biCC1MZjnB3O0ybdxwqG7Km8Lw+O2y+u+cf9HVkACy6uxgdZ0Oxw87iCUV+z9j
79NrRto1Zn+T3dDPk/A/Pf6HbTV7AeYTMKL/s0H+YxLOjtuwTNO0JBBCiEn/u60WYfabEHtYYNlH
fB99WUhPRQsuP2N1C7XsPzLu4CH6ZUfCIf34rheR609bOF1IlEGxUnQUizMwP2REMOVg61uuSAOi
q4oeb6zTp2VFSW4UpHHZNp4fZYpto7oTE93u5GOZR08zGbj5cEnQDinZs64yDRY/W0NCzpOtavjO
PoozqWo2SnntW20bgnQrjCc9/BIUamjcb7QXVqmKqiSsdzGhGqEYH5uKqCj9JIcBMVnI1hiDlGg/
Bfqvjf+QjYyekL5LDNgs4eh3D0lvbBVYrAtUjfE9ciMj+6ybh7y+DQzWKFY5Oc3W9P9tX9hJTDjI
JFgFqDKt+J2oaiexLi0rC/h9QIiITLG7yEX5bI3D2xyhsQkNoJTmXSvmN31MGrwABzeJCYEu5RqY
XYZWkKQtgRU7lwjplEUweV9D92KArJey8QkQsUPI7j7IgBOkmVuL+kbSh500R9fUTz/qnhSxjGWo
HdRNSwpU0EQbJjxQ3aBC0/aXW2srWT39Ue0+5roHgW/V4DqYIkKoZuNxtLyoYXaP0SmuGQPSt8m1
YV2A32gi3eloLeUFBDNUU2DrauXT8OGRxK6E0Wds71KWLL0OnLKE4iTuqzH3agoHoqjRsUIqwQ9j
tQVkuM6Z84leC71r7cVX5X0wKI9SfxRYtvNM8SbLtwv2Ahry4MTCqp/sAxZiLSSccIL1WtwnQHVr
xJlN9hFWy4YCWWl9CtEDtYrgEcOtROPzKAnejNE9QzHMYk3XDZKI8kRsXI+MobnyMdmNLq0rBpQ6
ruVqrhwFwemIlC0fMeuw7ZrnF6EnApM8lxDRlCIbLlWuJzfCR1pZnDY082F/9jSzR2Kqq4Q9d0Uc
VOkzvFVEIK+6a6m3DXo0naUYVC2uSx1ds7Abo+hNEQjbZk9eEGxYsJOSQu0hjBFB03WZNAmBF039
pQ1iSOdQpN1DEz8HS+dH+SbJQCENndcrOE6nwitTtsxw2iEjrtlGs98s9lE73poCUg510uKPOdex
upAVVIH40AiZVYx1VWfWjaCpyKuoMFYp7tMau2chjwc+7/VAJrZaPGWI+CRLXTdR5Wb6LS0xPEFo
LSdGbfKHFaP/rjHMNLuZQAIJ9m/LtLbISzenJ5apWHB1stlShQ9DoFlPpIEdZt1HPsfnumITlJs3
k1Y91HqLYqtbkwZd2GEJi0iEzIN4mkY1XwebhTlyKr0/a0xL9BjaRhy/ThgkirC9TrznJpzvuhCB
X4mpK0Q87b/LPiF9FYDwVVmbboO8uKuOU5Rt1SjelOpngBpUF5TrxMWXyekqgrk3I07RYTpXzJrT
QDtowgdNCq8R4QsgYBtZ1JoGkn4o+MJMJEiTPxe6wpbxvR/o06bDPu+KOz0O3tmN3MVajtVtMBZi
K2s1Osd6JlenF3CLt3Y5MipFNznOtjQyB6/1i4gzqe2SSzgaDihVRxBONUawOB3Rqmpr1vg10eFO
BF8wiOrV3Ch3suaVRYt+FzIgYPaIL8iI3EzyjBZlYRy+ylmGKohJMn4kGYJ/Md+2SudaGCcFVLMT
qpw4QdSYcyIjk4mrhwpVM+DBdRcwr9cDNDC3k0q5Uoy2YDyKLSjdpnblLvAiGnF5jLffN70MNbxA
5h9TV2w/wYiOUb2aYrdRKmbmMMNVOspZ7sWwZdMydExUOW3OPgL5jvEe+fgQFHbceARzWUGozzlH
PGw8k1eHYnnmDPOHs4UeT8cFOJFfZIy2Ej3U2gdDrY1As7OCU6TOrE8dPDIDQ7NVrQMlOgoJCXEG
b7dL3VkCThO1bg2/LCXCsMRQbYWfBVACTesPmoZmtU1Oik5gu7GvlTvyDEqqa9J4B/k8aITGQ+DX
hHWnYT4fHjOM9E2JvTH3N72ub/sasrIAIul1GiLGn5jFeziJbHcT+DMT9k7DcovxNpNJRGyJ9zPC
rV6hnX/qONsT6yWcp1dtaalmD1EPbR79AkMwW+ppLzN6TIV0M3XGISbYZi65uKXR2jQ+zBriUtFc
5yZ3hmnAU4c1oYVqm26DwTyZ0xHHiN3kFyMEHiPdN+nEnvbgE3EdZTMkdfDcLOIdwuJRZ30QXyFQ
rQf4cZEpnkbGHXOLWUBs1jVK2yp/tozsMLKHNsPXXhMhcfGmzFUXdKvIwFuPjLhD5l6ATclEJ2Ei
HEm53VOrM/XbNzE8fJD5o5xAo+fTlf1dRky0PLFAhpPrZ7BsAVvL4rwSOKH1lKk3wF7qmrVRF5ui
UE8DBXZc+ZCtTKeWtatFFzwaI9sagInlTFgr9W0WbS18NDG2y2F6SdNur+U9w8FhZxn5sWnwMqiU
5/g5lnljn3DZKl+kOtxHZn+0EGTLwEw66T5kil76ox0gUU/05zAHKqDQFEjMo1wwM0UzH0ClMdpN
X0HnG2va2P69qg5A+ggFEMgozT4Mg9Z3vE2w2uhB+aDKGCxrRNZCwCYG6RxnADK5RNnD3rdZXtZt
IFKGM5ehS4EpQgOIxJ68gYJqpM8xR+er5TqJofzpsFzyd6V7M2AM9b5OX32rNOvZBLic0eYPNDIX
HK2/9LBcZIhTUb6vBaYj6c40L0P+oZRn2MoGyWqBXU0vLelFgtMx3Wjqd73F5qs/+3VwNLvRLRgh
hFHhTvObDvgeMwbL+hDXrp/4TsDOpzMJFRkUR2EW1u/07KQQu6z4r6JcPpjda8yUYqAVxMz1jAZ3
kwTdpdRDz2Cg3JT09Bt69/7oylbxqYfZSe2izThl75PyEQnXNDHRUDGEMyEFlRctAhGJIs9qWRjB
hcUyDRJ9GEGsvIiWV5qTG2cJP37pSTHLHiOxONcazDLgrFo58xazU5GFHLd2CY3kYAw1ABx9JU7E
XHR3Vt5ckhyQ9jg9DYrnq2jayQ/pFBBAutdE3X62eLPVdEqqjHFftw5qgUtw6+gltkysMzk+jrHS
T4Iy38QW7Jl6Fcu3Kbu7inWjZQbFWNwn25xvNU9mW66RSSAVn1WuhUJx8o2c6de1rDvX51vWCKYe
e43NVuNkjPR1nK1EBPM1cQqqMQ7m0FXQUk3BeJMHxq73rV1aiU4wZI4qqDtx4EohhORT+neDYKzN
vLv3NYA48KPUASBx+hnHqMP0AYNOY5vNlwDRQ1iYlwxyBnaY5hDvlJ6AEwvFBD+vNFBWSes0WnUo
CKTLOR81jkYbwQDF8kbtArQynABxyzCOIyGAoiVhL/3SRUykmAL6ZjjKVUyOOC7HZXyEqsP338v+
dfCRV9St47PvYUfrTvm8Hf3MS6zqUYAlXVXmqVukpob2rDRvUQCihayKQbuHmr6eVAtSBTlZubbu
9eSxYsQ5Kumm7p8rTSRsCa9AEe9NkWtQa/IktZ2W2i3CkXVKyw2hmDF2XyNfHNdW6PBHRhtbEw3U
v7jcRaWxzOMZu6uKimjxb8tdURV/lQj8+fHfy13SpVVDZNKvIiwn+uiHKRI3QcnTGCRJUDI0g8HE
f6ZIivqbqPJj0dK/GUCXm77XvNyE5oDQPIODtahX/4nyWxWX6cePYwuO6Ye3bqm/NPulvI4LpUig
dOr75FXuImfeNGvxM5fXZ+WxBjTzpnLW59h/HCP4DC/NA/P3RN4QT98363yL8Te+Rif/ht63LLmJ
uFWe+KNmeH7mgFnW3qevI3eqqrWJsvFLe+cKz5+4w9Itf7LqLZ6HxbKg7qJTzl+kJ/Lq4mv2ysx+
sbv5N9krqh467nSQX/0bHhydstfoxMZ3YahjWFrXWIZAW8J4Yc87exghpScewyOIR+F2XiptPD3e
Gu/krvDaPKA+dI7p/n6LwEbxNb5WDs8sOMq0ybfzgmODPvM0kZ5HnONyOBwnL8lTLlQNix78Jmj4
deVj0N34WgiOhrhveVf5FjfqqzzYDcTdB56Ph8H6PPBXpd1xCL8/jfFewiu94WCkJ9OlzI6vRuOE
V1yp3GcGVzjxo+iU8H7zLRaNLU85b2SY8+xpbIu9Fl1YFO2Hhtn4jGZ/g7GVn8VXSHE08Unq3oDf
dvhm/Bt+oL3H1wSsEmo2qB83y8fLPvS6fAg96gavcH3m/HylJBGrsTvvS5L/LPrguxMIIVvZq+O1
6I+STGeIXSlnQIDhMgW+EL76hCF3yEzc926ThXux86Lk7ENl3C6unGmFXsmCXpl/UYvkDzfBhngD
SXJN3jAWI/1dYDDDhkrhUM+M4XvwXNCSymqtGh5tU3xqWGQheWX+ObiYyGV3sBzQPrn8ZzSxMglA
o8hoWWHt1/dTcc5ByjlIEkEOWsvL8HD93Zo9Hos1CvWid7BuWN4XTmb6SnXEfeitL9kcNlAfno5/
cxWt+aSpMl3hhlfiyNJXXk7BM/cwfs3Gclf+rfHFGEjz7KG25Sf9/fcbfn8O+Fouj+PG8Wv8iq76
O4/mH+GGDRj3X97A4rTiAjl+WTdwlt/TV37Oy0RXjsdcKeKRt81HUM9nSAvcsLwzjmp5Fui91ilR
Dnz/ayXeSjse4p9TRlrv0KS/OAmZEl7p18+7b8fP1j7bShwsu6rmINwo7IBMkjzoOjxkRB3Vmgnq
X1+beAP+xRcFFkZJJTVZZmgPFOh/9EBNlXblTz3QPz/++0UBDz4RmVy+oQ0x9Vbpnv7RA+Um+EUM
39FDSsQ1/veiYP5miCz6Jr4ENPqaxVz4+0XB/I1jRHXAT5mlL4KEfyAt0L5p/H+6KPx06Fwhfm6E
9v4QycySxnMFkK7X3weKSosgMlpNq+QUX1mb6oNVPMfTI+stiVIpk9iGovRWKJ7ncR91t3V0yw8o
KGrlkJFrVZSnpry03bCdchTC2q1VHVnc2IfHENooJwtV3zYiuLHhlfsG4ZHXnSnWE64JRUdsUXka
K1TgTHa++sDNtyxxiccLSPxoGbwux4rxpxV2EVnoK3WH47lsvC5352LFT3uLZC4qpvJDRs7PMyuJ
ucKv8y5UTCjZ4t6y/rP2zweaf6yxcAdDwU258kEci06QLrXHbNczeSHdbIXijHKYuzPgw9j8VkC1
nNKFRhPd+B/pW4FfL7DL+FG6oct7EmN2iKt22qNYi3DRYz8YV5pIO1m5VVNHOsdb6ym99FteL5bX
+hqlOqD45/YiJyQjOZVynHGGo0nOVgaRrp1DX3ZQ941yVA7FknmyVyKHshIdrL5u1m90OtZIZun5
rYv1VnDU7aV+bPftXmC2Yxcnczc8vDCB43qbnISzBaI9OGUP8zvuxpt4Q8fZyk5i+mwM94nprcYF
z7IBeb2a2JVjCFlQ1cAqlz+P1fKH6AJ/io0qU2OoTI2Xe+2Ogz7NtxL/Lz3i7zzdHtGXnfQP/9rg
fX3uqbWAHS050+ql23CZsIYDbdJ5vF3sVZQIN2D8qAX4x0e/XTwShIGNwdzTbSdF1Uu2DIgEtz01
l6a7Nrd8WMLjdMx2GbXes+Gl78l+4Kig5nWb+RS4emRnB54tSxmGM8hedc/xo3gZnrWKptJKyjxf
mri0r4uORGo7BDgEpsDaV+8Y+jXq/rVqCw/Nc/hYxzxrcBBeZd0R63Pnv/cUVM3zFL2R1wSR7kSW
C9YqVn0SBFczZBhzw/+9e90T9+2Ndm/uC5t9ujfdkY7LPzrAX/OWtIC7ovPCm3pHm8RSNikJ4ofk
ibYtjuN8uePkBcqtvx9fmkt7z9Rc4sTeMC1e3ZMWSTYSM8VXvPWvTAtc5oPZnhZHTyoaHArivl6o
taqtuenOkDAJ0j3mjrT9hkNGl7CDV47XA5Qm5l/DRdTfE9TymQe2vDZW/cZcatQVzRA7pysO+7h6
bHY1lNI8v69Kl1KeMBCgyIxbjRPjAVQBa4DjJoJInKxP0WBtqkmz0844aT4hJPxim2AhJ3MbSkcl
ecShXJYmCbB3oSFum4MBbmsQL1GzVfk1H6XJAzJElZ+6naeDULQO43m4CUJYvLaucjkD0zGeJkCf
Rz4LQDoQNp4GmuPhOTW/GvnMH+iiEmQ1f6bKptkWF30T7lNYjF40rAFPnfi+1ENzSW9JM3QZsm7B
56y0I2Bvd/lWl78PNr0CAmcWqJS6B7FTbZR7xJsvvNzo4kleBBJe8oS1ACSP4vQ38ip5oqur3cPA
yZ123d8gY4mqbRK5sfVvrrwofCinNC6FuF/xr/1t5cWlkvrpp4vsnx//x0VW+U1TuISj+P7OAvzj
IsugkddSEW2j72Ma+cdFlghbVceDJzJYFP/kubUsppKWtqjVmIv+o8pL0pdp4k8X2Z8O3RB/mTZW
GVaZpJTaS1YGUCjHUPRRHUSCdpAYFXU7wxQaVjgm4qFrDpL1FQU5VA12FehTcuMiCDEUlHb+yoiR
vGkl6Whw6DRf5ruyFnGeG4+FyoQqs5J7NcTOEusLt0XpPvrR+JjKoLF1H9hWNvcER5rhrgqsSzl2
vp1mBTMvX75pWuOlCK1LNrSP5kx9IePvyFN9p/vWPjH0Y40+Ng5MKFqAywcFBG+ZtRjlxhjnUvPA
rDfwglFl7SXodl23gLg0XBxBnwzqfatMybaUsTM5g1pXvlcSAdKl6HwcpkgPtDR3wYTQYm4PeT6S
L9IybJ0vYt0AeJg+y7hjXJT2j0bjA8HQzeNcydlaKdMz6dD7MTXPgk6muCANZ9yGbGnV8hIrzLYY
yJzqlpRPH9pBZ7iq2p2tWtmi8mXIJJEOrKj+3qriXSqlu37sd70I/caIiT+z/MIeNf8QWT2dHQ0h
fHE203YboslI0Bj55XBQxnGryu2xaKkLLf1mrNla5+Y+LsscoJF0Oy265GouToNV3FmdvtPS7r2t
6pOWd+jzG94jQNLQOKZN8jVayQ79PjOp5NYPul1iVkRY+QPNpAQKn5jLh4y/boyKNEF9TG+U2occ
ZGaXIaL13qfxKVIYYE95fpXDjGwzziVGa8xTGtJjOuNJqzWsJWa+K03SaFDhIV8ZHXEJWfBxTwmp
W/jQa7vUB4/MtdlX0miy27rsnkxhCGbKRx0uAnDLf3O1gLhXJxgb/Y+KcYwO0d/wTtHU0mj5aSFb
zCI/P/6PhUxCiCwtqUIUIbq47Pv/WMi4ycAXjAZCpY+0LJ/fW0gGdQTLGy7mZUGTl5bV92qBmxZP
Ci5jxM3obv9RtcDa+OtC9uOhy0g3fq4WprGvBaMbWuDg6RMuJCBypV0s1oMVQGfma0/G+Wm/x15W
bclbmO/AiT5Dn5uI44AwZz4K5RMhDNMxppWjE/4Ggo5NiLBvK5vnkI9c2wuHnJXUCQ+WxzOb98I+
udOgMiUb7lQQ7THfqT4xbm6zg44nZ95sgux6gN0FAVRdj7C9lpSkYa0ewesNu5B0EN0dvo7aO3qp
q7wzKAUYrm86x7+hXwCOFdC3W62UDQhomtPbFtuGIxItPayqHRiZNUutW7izN0Jz17c1NP2eOJDD
fBs+Tmcyb4n3MW6kHT2HFZjUFe0VexvbwWpDTuu63Aj3Lj7eTb8+EDS+M9hXinf6QfzwN+x0Z9Fh
k8rmUao2820RvIt36XDIQAhBI4dLT02RV7a1mU6ZV+k2RUOytzaUBNrB2siQoQ7RPtTWqgN5583a
ZJ618R/AI3zECDT2Z+5YoT69mu3GfC1z+EsOD0r2qFAyr1kRRvAc7Q1PO6iOWZ+sDeNHx3/gLopN
/mHmka9RkgC+2ssLCX5GEWExsF5TN6nkI3nqsdtx/TLOGlKSqHqTj5UQ24RdALIliJThEjvHd0xI
wNnrA89gXZL0MxW2YGkJxmqWWSq5EkVNaUUkMIgXjZaXvNOXZp1wjq/Ce/i84Fq51xqG+J5kAEy/
AE1eaEhl9wTo5Y8+0FYSMJ7VdN/Nq0wEaeH4uxdlEwSb9INZgQUO9GR+ABiF6m3sGuSLNjYYKaBH
Am8y3PPvrDh18Zd4NDxJtNEsMo2JcKrcBNN6qPj0R5QM01F0pCsfbE+zawV92tYv+qWkGD3Aa8jf
UPzgdmIoSO1Urj6ZLPNVb/nSV6RHvfKdCq/l1nTVXXgZaU0+Jafg1qQNZ0ubErykm15bTMKUcSuV
kpSJwar6BDckmJvxkRG7Ge/DO/LeEZsSa92dgZWZJLeuxjf6c9FtfR0PedkzbEMcsUPuItxqeLK6
dbNXoM8oK06IZUfv0FM8mbE3K+gD5b0Uq7RNCWp47DQwrp1nAeRDHcwTGwOfzp20r260Q7tFi+si
AiUXKkOKeSbuGQU0Z263+hzFI3AhbKIbzukNElKUxghWdMwwjOvbWiaRKLpfeK+CvA2VbaDaQ3Ti
UsOEmo8MOZJSr6Vb9UMC0H4zPBsNkqKV+DFdEJSKnSOADhY3qi2HJ0TM7GJKYoeJra8d4UF6AYSq
pY5OJMtNRXwKPmXI7ZK6B92RPUE6GUfyWQnZIWuVqo4qT72SibIN36CUhGSqKisqPqkmD6j0hjOd
aLYvGMA8AiZ2xWaJSKpTNNSuvt815/omeOrd5pw72ud4XCihVe1Q3xVHkjONEYLzTqtu+9t2jct9
oY7qG+Z9r1RHjLrRXqgMo1yDLd86HO3sCqlW3OBFlu0UjVOBTJrC2FbHfXGNLtxpnBGT2mRs8qUy
ov/i3JyXUgvjXLynd4n0e15ZnzUQdZJuVBQPxREv4MoUSVlY6szC5o+h6LIfhGnKnagiTa879zcU
dcar2rhNYcESFds1ENO7pWytNiMyZUoj8aACRA29/Nba4Zq/jW+Lqw5bn2OxJXHbHRaGcHJBDL1d
/mftJMdZ7k/nB+4pjY8NgnZKoMwmZcfNNoQCe/ojCUsknxGGi+J5BuH6WUNuTZDFozolOB0dU7Fu
j2kAih8QPv9he3XXHqm+PHWveumOko+FBKKax0aLLIrLdNdSHefo4jbk20TObsGiUpjVu+xdvI4u
ZTjZ8FBcQTjd9Pc82336Er/U9+FLZE/76W1A87dia9mwI3ZTN/4URtdYhCQr/9biRnGF3E2kD0Qo
5rgAZsdqxeGiN2IntaO3U+50D0ZVT6gRqXefrJpskfxP6e5G+Ph/ahW0QRJz2aR/9H/cndmyo1bW
dZ8IB31zS6++l450Q6ROAwIEEkiiefp/cOpP22lX1Be+dVSWnT6tGth77bXmHBNuIvcCg39/i4u/
nsUeQU4u49aFxXDaRkwMUKZ7z7zezl0AYxdtwwBiEC04bRUUCzljYbgHzSdwNdYwxjYiqzkKp1CZ
WGnqYPuUmsNTZR1w285vR80EM0QBjlBYFp8ozYVlc8h3z0NOrko9BO2sSywG1NePRfZctqxYyJea
1XOClu+i7nN4vajycVnSphffC4TmXw9EwB6ZFwRQVCMVTln+Lz7XDsYZi7oMWiryVFn73+daOsyc
/v5cDv6X7/9ZDsK4N7BlMRg0B7GszETvZznIpzi3SpSJEFmRw1Ip/iwHld90fFxoekUcGmR0/Wmi
qPzGB6DH8G3fhuR/ZjrGuPWXevAvj13/S/cYhy0KizqCU+e+puUPOeiXBGOwT7Ruvb7OjUW/eAjB
kw2Pg6RmM4FCXb+Mgsc2YuBDY2X8iPxClG2qLclXSetYD2RWNt/nSpDo02bz2elcsGnR1lq+FLcR
h/Llvrqe6tv0TkiGaL+evri6eyL9rMc0ChIu1Xn3dSedYiSPoZzIjlk62rResa8TQIzYtg2ZaGZ4
Uyczyi46gbbgiJtboC9J2EGm/zLR7tnG40nZArqdoVJjjcW9wpbNOAtSZXPkUKcgb1G9WJ5cH8aA
is+LzCECRqWya6guy8c5nUqLCEv0QiX3eI1b5arNsyxIrG0rneklYn2qK+iXnhiF0UdxD6psW9QT
DljRKMLUXAOOo1HJxAvdkkZ8O6umMUG5wUBPw3OW/DAjDTKcHZ2smAy7Fj4Crpurk+SuubvIpt0+
7QyNnbp+RKxvTyZe6jbX2rGZEiCfcFiHSOan8BE1HmRhogY7maabk+qNT8HNa7f4gD8XdGOqCEHx
7vhP7t59BQoxjd2YmJSYQZKPJ0JmNbFOFJdPoP6omJDVgEt/jSnGhvcZz7l1HyMnjemaaYukIJgs
YGvvw5sWSHMScURQYU6PFzp8anNiivnDovYi8Z394Pv7GtkXifXVsU15veRkK6NHZupeNNL43LSd
Jg+avK6mr3J4DpcM2GDMJqlrd9cAfkNWWvha5kSYDb4pRzgoLuo8ZfWUg8fVx1xlvCVDkF3ChC/2
0IOmbxVKLIagjuHrYvjY6qBH8qlCgg99eV/aGpMnGaAkz3FWeRPZ3pfS1S9ooX5daluaPlcA9+5M
XG8jtDXJW71u1tpEwg5CaS289YnXMbUjKC/blXYcKq42ae/juh9jvjB/8AtQccLH7E/fE3GFr+lt
rBhKUBzlncxUYoOqsjiqwtzqQRRXo97vxnnjYE5f4e5B7fUMECBeyE5bgK7xX7UXz29TZuiU5VKA
gZxnCwrIWKQvyC+z/hnURFki6aXicLLgMUFskh+JbgFCYUZztF5whexiq8Az6iZmxvVoOdX2QS9e
e37S17/TL78FV6aVAIUfQAa4cukWTyImGHsyAMWOUVK6fdH5wmvkmpwQIls1nYp2EbEPCD/BLd++
CnUah6mxtlA7Jh756wwfdNtH04IitLov6nn6Aekt823mNKIwUrkEJVtfJj4cXpxecxTPXnMNzRLI
53VCRI+Qow+F1SxJTn9IGeMw4Bs9Ev/RvFtOh6TeKJfVHtmb5JE32XOmeISAakrJbgT3Rus4Qf9A
lkz5Nh7vfhwP4FGYXcEk2gN3p7qBevNYQTRBC/WYcaOBhVvwnZQFbTAUXRiC2lMeqlMqNnQI01sY
KGttTvF8mWHjoahPFvCa/XtwD+rd9USaRDNDKu7eA+WAm8ZP+Vs85oY6tOGQRmCqOI1guSxqz9jU
NbCd6hSj7Dc8Yp+0GxZIyLtDGC2L3cDbu/gK3a6bbax7sNkNJ5Wn5OMReDacgRBdIoCzUdRv0zOF
8F0j+tADCZwRNUwrv53Eg2icgLzbqwNQaXlyY0dbc2vsIp+MCe/ymV/8ZPEItTWltHi0PFIQiMdO
NrnAPIrfjNvghpMRpp86It2BZRuZ7UzSXXnEL+EiAZRwOxNw1YzlIy8L/GBlzqqaSg6Ttyj1rLU5
uoVD7C3rByB86wNxGHOmbPY6pxvGBKtvbLf5kc1y8nY5djB7QtNFxBb5Wvx+wauNKQe1TvK1OQsM
AVXnBw4n3kXyIpdXIuTIuDtCI9KX1UQcMXxB/5GdiKqyZvCQSZdf1lO8WB+Xo4KRyS+HnFrUd5oH
JIqQ8h+4r+L0x2VLMlH4WiuUXDTLYEpr9msu/Wjn6EatPZapZtvOU+4Bd9zPgI/mStCMLB0uT8Cw
JkGjjZjeoM5mupapzgOJJrRf1jHgpNm0mzajeoN8B4zomjkd+BwT1h+PpHfEq7OrlxUADBhhGE+/
SHPox68xGWdTFi3KZQxxnHFR5NC6DUz8bwCiSDDl7IH6bQiBwFKYhbJfrLuRLjgGSCTy7sTzhQmc
HKaTIdPghW5jxa0iWiMmXiKCCSThWgx1NZsUGnNUcmMQCw+AL7/YmWyLOxqSdeoATGuci0Sym0dg
H9F6U1Ky47N0zIM7iQFFmTnqo5tCseGhtrfPugVOy94RxfkUPXaUvUIjq30Ecj2yHI7M4Z3zwqRa
GH4+KJX8l0/nekuk6sw41/SSPrPQHMchi++43hHklnnEy3BuBqM2NnhlP5DLrNup/vUWr42N6GBa
ZCFw1z2rl3/xFLC+fOBEW/02yRzu1ZPAd6+i0SUwr1PTjccZ55gtZ0qBIz4hiUh65pcRO7KaQgc7
vuC1so5y+bnD7Q1uSbRpIVF1kCmXkoNip+LZvGS2+gr5JsXclpLPTiisW6R7bLO78olW0Y5IW0vU
EZnOIdfEhXG1r0Ct/xjcObOGczQuummMxsRhCeZEDxJj8tRmnRJKuIAIhwjTmQlvGsH1jPeFkULk
JXS74HnPrQekMNs65jNyMcLYb8IiKGZF0ISYXMNucuOEJB6g//kXn88EfPTcHIod+syUW4WBVxrI
qErXKmsXOD+e085kp+D4RG6llbrhpQQMvb8ITrFrzvir+NNMOHzMovn3g8AwbNcHBNG3FOT3iBok
ovFFZkvZHoYlNbj79ZKBw6gZXT9wsE6zpcUq9GaNoRL7oi2fB6BuWIZC+Hhj+QisacMbGBAN6ANj
9/lfiOnYv/nSFOj0/DIXx+mUkMvriK/TyOoU3MR7BYWXTK5uxZlIGnVraaPPSKMMsrWCkgun4FRe
98tkpq7vB2OpHZ8H+L/ROscNwVn1s1jBP/bvo2YqOayyXx2P8/EdZJKypX0fQMsFrDy0t7za6KCX
94nAD63ezJlItYxzcSn/kPzLHJYKJaiTvlHPLPNRNOt9yTfYzJe0p3pnZga36cOXFt06IS1uezng
FDqmTEJs/qgK7moPbqJyJIKK82tSOl9PPEJNglYqJGI8px0x0SfKj3JZbvP5bV/sO190TV+fVLM8
iObYog/G6OKzj8N0BkTnPYjyZUrwrr1JtFFpyY1I+Q2uh2R2pxJeIPdw4cqRhnmf6m/X7fSyvC57
0uQKD9PsThhFa/Jcwy7oVv2iJNEzXiTB3cunNH5H+ITCzL+6+jnxDPceRjuyHXmZBf/mwr33b29A
zAOiChZIDMePUUuCfOPRzHXu9IFvb4LfLzFd5JLfpnZ52Bsjcw5TBfe+GduopY+c10nim4DA9l9e
7R7ExQGbvYdH3HvNcFCM1VDkktfoZOZOMmZh5XKwjh3+G5vET6/2+GmbZDuYi5bVKFtTtOhjxX8R
vHCdV6Pko94TZ+qIdJmfzsBvjJwaTtfkGd4CkiE8afZcqr42Lkeak3s0p8CtPvxk+5jKV7f+Ibyb
AbN298ZJIZnmb2zq/dLYJrOwxktkd5NiZx1N7zkWwsovJ+ZawjaEbzh1uQOfHNvP3RnPQ3rqDgnt
jHgRzYf4hMdbNDNXOJn516zyU9IZsFkoQzRCDCtpLRFWsc67MZcxMadoJ8OmsrWnrZ+YKnYr/rdu
l8YU7GF2vh6sj04Z1bhGQtoCVupxz3N/6/cA+tilCqD3pDR8IrconapBTs/FxqORDxxXrv10wMCt
ENaplEWMxGgx3rHWxFMRM3upkhdmJxIJga+lyV1ztpbGEZCdua7P2KFZzmhbYh35auhFYlty8k8L
KdKA5y5mLEQzoA20KuUzRuqZfkYmP2YxXpprrmRAuaqdxDi57NenHD4c0RX9Yo5uEE4RSdksNo45
r3lhxaCYptjcx7zhk/rcnHkKXD0vr2P0IHRBsmomafBqHMONPIuGSjUrViJBxB4racBx9+4LE2Oa
zOpztC6c54Eb/bKwjmXtcB3SUdFvnjASRriqJtWKshCLnzN+7AWaclf/trvpDn2ZeJHOOiQQBAhf
Nk14m4nhkGIkhzsOdnxZwCKNtGjI33ieufHo53QHa1kfkqAjUA5a1YgFfWQdC5z3BDTfKJObkarh
wwsjy4dKJ+jU8qxzEWjk955+ukcy6Kfh0qkKHu7TobAvEUs8VvfFZRNvBCYk+hgz+ozRQmwwGGnd
hgrTzivIWJgshsBYY2scL4t8ZYblhx6y5vAfSCB1n8rZvSyuruRUHlkoB9O7+PdFE2ojYSqEmPdH
3QwCwB2n+NRYSIs4cvY4VymDGrCXXCq8/02oxKGR7jWyYJswqwKh9GOyVTIntMyOSvZr2Jwe2bJq
7fZ0P7KM0xFzRLbI2FGC+3TIDUtYAnRPnZFo3TFZaL6u+2Sqz6M512sKk0INL5djJpNngbcB8qYt
7V6BNY5KW/EYh4b6LqHhBrNh6BFeSabkvEeV7N+PD96imqUt+9K9fFYSfIQ2B7sPb2s6NkaVK2yq
d0NzWPTBRIcqiVjJXFppK3OhYHafkiUM0dYG6uGQ/uC/pjjisaMzT3HZBtcrUR0VQMCerphtq099
Yo1RnkpfvXd1rwsalL1Tf0Amoxlv47bqabIv5JkQmqvsR7aPZjqVDuZO3Ki+/lzW0RHrU4SlJnbo
XTudy3R8dh8V4y60PrStMLkb9j5ZSRBus8Ud/mhrc73qIWUp9St87T0NZm5i5dguBPfhCOiV1++K
Q7Cfy6Q9BRYSvnxU36TGPA8XP/V0njCh3geLk97+6UrjevQ6RYev3GERd/Bn8i4DyKW7DX8s2AwN
fn7OqZoPUV11WBMsTvJmySbBZNHiSzuXapcXl+uWLj33X2Jv6D5Oiiki6YZE6IU6l9eWS6b0OTog
xvHUzSH5sgKVk5bo5uObXYXH4dI4FgEUs/HQ66eti/r52Nhf8UKN7eagT/YMOuzig8zCZq+8Zyhw
kUGdrY9bsVYl1j8XH3JUHaRm9OJtUf0n28Oal3T7pDNOiV/a1DEiG+gt2MTv7Yn6HgnRiPZAIC3/
zYNzU9JUlCm0LWUZrNH/HpzDPv21U4pv4q/f/7NTiswWPBaMLEMmRIte7B+dUj4FvQuJD5zvb53P
H51SDBsyBEbRQHz7jSH4Y3BuAveS6bia8s8M0X8gs5W/GVq/KIB+fegD1PvPvIHX05Tk1lKei3tp
yvidkotXF2oZRti3OxVJB57Ed0ElXLZtlNy7S6ShJGkdXK5KzNzcQrny4gTDjEutJlVCtjTPy4kL
ZpCG4hWkp5svYx+J3GrJrQ2lhzzSHo9RKXDeQwE1ejySaabj5IrQ2HC6oPUYifBxrVYjaQI5ejzA
rtVHcFOubgkPkBcTumES9EK1vneVb1CvgEYCe5e9d/digZvWES4IEB95IDMpuItri+aXZYnbTN+q
8u3wiIXVS/hxf+gEvbRBil+g5f66ybKtPlMtjDsZ8IYJd+FVzyv13Mg399EVxDFvWugzBbHrMT3W
ih5OpsLaeTITVVPOGPBScyQrB6FDmidlx0ggTBNaoypfxhxBJ5XOLp4nDNYu2UxJxYMlNPNaQAmq
1baM+d/osUbSNtVvnNsYQqloiW+YtG7ZF8jwUW0KS8W4TbvqHrwwmTbgrhUWThWUpdhyYLgWm/ZF
TWVN4ytORpUyoSF1nuNL1dahVm6QX/kNHYIWjmVnVNOSeU+cil76uBMN+yzZ7hW7oGIvi1PFviQ/
OLVZJh1cSqv6vdNPkYwYNo5YwuRCdXKZkW2bLG4ZWgT9ZlHRt35HT1bR1aVUGjtY0ftnkzrNjcWN
i8QAjHIn4d2qz5162YHY/BR57xjcyqQ4vkiQQpNsmG+CoU2bAmKnhYuG5se1EXydRmMV0Qa9QMfp
NEbqmZNdeKyvdiLcpEkZG15L+g+XL8hihK501hJq0YwZYV2dukjasDF3JB7pzacQfdQKTo2WaFs6
Y81dCdPy8wFc43X7KABNxAzjuwIAYpRwkRoAzItVmm3ylLckfrmmxBj6QbKSfpNHIJbGxq06ZVwC
OjHyDblwSfZAjNV8KBa1pNUmTXB5aPQQcUC2/Zuc1ZvyAtNXlYZXHAb1v9jlMIQVs9JZhgQPheEQ
w5z/oVuSkdH9uvz+l+//ufwO0yhcCaSUKKpi8IP/NKZiMYbIaxCejM3tD/mlovw2sFxkyINY28zh
m36KlpTf+DmWaupD0gGSzX/EetEsHvYv6stfHzcvwq9rr4S17qkpNUKfsfI0iXKygG/B4V8jKcKO
vt1KifsyKXi2pe7XPeBv4GQ2aofOLn9c5ymzWU+eKx8rZiUdjXLcyJjBHCrABdpoJrlIkQN6Ztu7
ue6pOcph4OM0fusce2ps6jwm5My4MAOgdUINRRAzMIRT/ibPsNeJ5PiMok+gL1p5GrKYp8ieyI4N
xTl1ciBMngha3tpFDR+FUNZR/xEVbkq3h0HW8aWSJax9QBWp0xWtf9Hja9DWxOkG9LaPNsNaEZOo
v0786kjxu41JbZY79fEJVwOkeO48KKykWVPO2gBOqW/5NwXfAa6EQUqkuPKsC/qP/kMxZ83KJZ+U
ete+uRbthI5J2fSO04+m1ZZmq7IRJsh5IDwo9l4jClkQXH22Jzrpo6T+b6FurVQAU7Th36+Ga21M
ohIow4gGYMrV7Qq/dsoxYxMjtCbdafjtFFNrvA/9dXqWEhRQNdP9nIr8Mbv3x7ZhtXORN8kZowVO
uVFSOEifkC7JpxtvJbc8r3v2gsdeOOLj4zqk5VLET+vCF0cX88sYNCH9HFU3jm0IHEd9CgNhUII8
Sf9jnsDJlN4l8hMzIq3lIToQb5jzZ0hAnkuM7byEzNwQ6ve8fAi+y7ubEDqR4CSASfCUGalpZPLN
LhfZvQy2EL3yOVkgAuk9/tH1vijQ5WIg8sW+KBhuviZMw3bK5W0tRnYSDnIKxcnXguaTi9uMjK8N
PnWIQmvd1V3gMCTKIIZXVsn+sssxLjv31+YxviHp4PCz7wMe0DUgYSfgOetTgpxzl/+av6MRQSzT
LOOdeqTDnr8jLxsXzTRpFwQrTz8JXTO8T+ZQ04QJWLs9y143b+b6D1z7NZwdnM8h1BQKkQs4PZvk
r+PjhmweNpqbE9MYYcKwfvACEiiB3ULeKvUQf6WM0x+YEsfaCmFUGkRg8k0vnbzVArKQEGWFVP6o
EIXsr0sGDk6nL9r9C3XWsVOchEEIBYT/+TjkOvq1dIocOa5GDG5mKkQF3n8TNVFCJpdvCj5yG+4D
x/zketjriNdk5wLkOVRoK+RIDq25pI+j5wE/h1DN8Y2kTmFNeKPxhMRRqCl+f8rem8WQUPuf99WK
ncsbyhKAy/zKV4AbI06cZnVzFY5a3GeTuxcfOHdZIXf4Hk/nTDwhhmz9ZsX9l78hb6x8YVN6MAUg
vfTJ6Qn/iZs05Gs4uwkuspEKYjJc/Z063aE5e6I0Mn24DGaIehrNzuWtyAFAcMg0J9d3kDVoW1Ds
BJc3ZsUKH346V+MHImrUkr7yjrxlko6p5l6wO+7eSyUNWz7LZ07KAJNRpp3vi3KRjyn3wnamhxrn
fzOkI49vRJ4a++e2WtfbmsE0L697fTmRY8Ur0J1MA0g/hhTpV+PsjXC7IWMeiNYbwk5oUqhB+UP8
hMcQWvrAK3IRg2bF8yPvTplNhgQX0JJDUChD3LMwlZZkwFrbJBB5jwv7Dv+HhCobSvm/edPGtM0G
akiKLCP8FZX/LTbmDPRXsfHfv//3Tdv8TVHYr1EoYyb8ddvmU1gP+RhudvbHP/BsbNuWiCvCNJEc
S9L3jv7Hvm1iWhQt4GoD857j2z84M2nDU/tl3/71qbNN/7pvE91SK+Tv5PNmdWeKBnB+Vbz1G4E2
DYAJp120ywYqDhSLMTfXf/5wCZYejFPxtB/ytbMiwK2deJpl81cFEupKD/hbue99c0XrPfKenQ1O
1tbsGbp5JxsSNbf8k0yibC9rE/6aT2OmCRXpfnb5VWCtbTbi7Z1GjQCS68RG7ORTNUhGKn1pMk3p
Mr18ynPnTQ6eiCW/8il+BdrLI5qs8DWyvbrip8K1YndumwM/lq9/VwNjc0X5t5Jij3/LnaOuYpg1
hPcypgsHinnGXvYktXcL8p2R/VhCGYphrvtEoq9j7XJvOvMyWmELjSbfpzDpN68N2Rxjafucx5Pb
sp5T21SkIlcjGOOGdSbUk2xj5LRbU/P5cKjMn1PW7wldeNubXjhDSfRxl8llJH4QMQ/Y5HYL+CcJ
9KiWyR1nA0hFXlkbJOpryfbar4fthW2yXbP45xMS1IaKoptDopqqO1x3+2iPdOHBiQJAHh2Ze9hv
WZgJgjkOxGZ7ECE369eST/PnuYr2mB27ubTlW/D4rfsRH9amPYYLSKm2wUaElexqL/k/ezebDR9l
iAR3BF8fj6SP3niY/AUPBXQqlne+wPoxCLENR1/0QbPUPPbJA4LTBRI61V2+GwhEkZd+uwDj3R0s
AOggT94WIfoevGHdB8+5+xgsgoPkNZ80S36HvNWnzZLnPczGmRz2AT/AvHj6NJ/oU+lUH8WNuUhJ
N5gJ+yU/AY1oG2i7blLRO/z22bG4dxsB4ykl5II6glbXeLAOYiKs3fZUjdF0iqNlE51u5FGjKVZw
N1YGzjbgMcSy23koGyM6e+QNBNmoszDtusaMlNerPu1vG8a86145NfR2h8dlvnj52L9pvYXtmtcl
n/A82JstZ/ktW/aMuXm87OQP3iLegGvIPy64HlG6rjocnVShL7e0xuByZMg8PDjEkCX8ZKcei6ei
5cTensW7b4XUsXKvDjdyGpVOI47lWc9WeHPZDNkGZeVtkkw1tx5z3u4CLADt4oGnSbOLd4wBXukl
1n821m+ngDD5vu3ZdLuAdGzKUkA5FLZPmxqXV4tg1U/qspJsqJ22I0HUtz7NcFCEFl5WONGk22Dl
81B7BSRADD15vEOrB1C5J+AUvrmHP0qbd8e+O0vxbwpLXH3NQkKP6qQTbVdAbQx5M6BVLZilj298
ot9hbcSHyC59H7UnPJj8nByE1feDEJBXe92WAtEkN5epas4se0VpQVoFHsGI0B4v1sMYyBm+4JrH
VY15Pnx3Pb7xPJinWP9ioeX3HkVbS8c0j/RxECP+j/Orokt8wZ+Flv/l+3/fCq3f0FCycZnKII4c
Go+/n2AtdkkJLv4f+91PoaWO61D8djNCWlbEwdv/cyvU8RYO3HZ2UFlVpX/m0peVv/luhu35j6eu
0d78c/uw7rNbn7wKbX7LmKfnzAVuIo0ebPi03nLaIQIGOqjAPR8ChhtIDDwkbSyRtBu3zXAvYT1F
GpJJ2AqkzRO7TLnRqvkDcPIqBpaRH2tEiiVmmrJcC6wklVQflEq0H3ikIQzjqjAGIwllf1Ru+tHd
BDt5nyhb8UT0nB/dzjh7uAXvPs5CqRpHnMgQamY9Dm7BAOQZCvfE5VhZ69vXPWzInZRfaFbQhedP
XMcMEPJobyDysgTLrfOr++p7/24wc2R+kmlwzD7leAbYJACjyn/pdgSk74sO5T0PkdFde4ig9k08
aNE5Tc5C+gNW6oAMyz9uWwDJhBNOW7SbdTaKyf/scFPYrEXOhXC/3GIwy3M1tanyIEmkcUV5juEN
evXdQEMUjUzrMSoI5GJepm8T8Ye6Xb5sg3XXmhA9hq+3n3F+OFwjhqgQAD7gVGVoff7j7ZHAt7MP
cgohq4qDExt0ss2eK33KCfNSsYRchUDYGyhj+ApiYsNMG/K0eGGeR31ya7JV11xXMocBncgVAd0E
YOaIt5rVv+d9eUUavmM15UVOqk13fWxYueSCGpqTxWWjXJeZtMmr9QW7PmA7GIl5QB3eCJI9EMb7
xOBMzRvblLBrXm4i49lJgD/wsVZnXk2+nsU0rt+IteSXOKFfl2p2e46kGUC8CkMHh/Kr+Zlfedc0
c2zq+0hwhZIpvTyH0I2iBEJhK8/kJKjKjVozJX+Xi1ego0Sq8Oa8ojfhMbtoyFJnciGNivzh/4un
JEA4dJWpA+Jq+mbS/674JUnmC35d5v72/b8vc+ZvhD0Mdf1PvPLvqxyf0TEQivxeS/rFXUgAiqrS
M5TwLWNblFh7fq5yw6eGiQt+RuYkkvGPoon/JiYf+FR/PHEe5a+LnCm+9Juqm9T7gfkpbRFgVUwQ
MP9oIQWHjFAKSgOKKY+OAhY57T6hgunTmSR63EgiopIVuOWkxWKCEMCrHHPy3DwHPgAzivgelpTb
OcqPmnqIFEo8MhZMDzo8IQdVQAb/4kuOd1Di5TdFnKei/H90hqF5cw38csn9/ft/XnJM37AuGAZX
kEWMzZ8tDHzKkuCl8QvZLK1h0/25sxq/0fpVQd8Q5fb/fbA/rzk+BT2AprBJg1ghJPefHDJN6W/W
/F8fuvoXR2uiy5lUiiJdFuFM9IB8AaTi0F58VV6v7cRP40HH1G2zxcVYxsL+SaxBfYOti4ENnbYh
wblH0RHGJeCIlG2z26sMPlg0NyW6EBuwI6bLsyG40pEwEVZdLLSHRjcDNtZVqRXvusTwRyrQETcy
QqIX/B1BVxFwiwshVSfDkO56D4p4oRv4MQn/myY9H5212p7dktbPPF368TpeY60wmf4tzfF9Lk2B
9pKQguAtXg/AF2FzzW1D8EvEPhu8EU/aKrmvcPK7byWFFhS0GVIAfMgb/Zs2gNMapDlFwI/LwmTJ
Gu2+tmDRowAjx1f6QSW71Pe3D2nbbisOX84gVBzVgUQMoq8gJgT/NUji72Pu2/SdNhwqdXbsx9Yc
/0d12YLkxKOUeN9IONyeLTnkhPAyDYMDCwwMUwju2TtFtNNie2cbnivqFGP7D+2JYxVfQgIBvMeo
oc+ylvwBKC0EDJcY/CEG1Q72DOhAA7Os4BzwfJyIDEUymlDANyfUdqGwxU7gNYTirofu4HY4olaF
j8WkFmkrwoGk+cwj50h6e8ys3aCRfl++4/KgyfiwRxlSClte9toYlE1ejhvN0Tn3ICIvwl7yOgNu
0lhFXV+3w1kQR2iuSJ5qACuJE5fMEBt4MJJ1O30I/gWf7vW+BoIem4hfKS0+6lTyNCMQgVomDtHj
64zZW8gxLGFsljp8TQyzLqCLS9yF0HpTobVNxW3XQNckOrCvSU8q6ZAKQbdyLXH4pV9Z83JTmNU8
rO7+JsXZ0D9H3yMKRHfeWv9xVcmWAD92MGQEZB3K/NiMGhSJkoXk8b6OcezgszUCGR9E8wrSZkoT
wkTNZ3LEXJZLVYbwbYvbmrZiuaiQwW0APqCgVRn2rsxIdwqat1FDFMYsm5VEBdcz8Ziiu0E1zmn1
hgIdow1nbRGMO39G7eHaBXGMPeSBouooRfgR1o8DMlnp8JwBzMejDA6Co7aI2qzvQXzTfITRIyX0
ThGBIIpsPIxASiicr+TTc9ecZP0gUA5CMUJoLyMltnXVVj+7GZZv3pWVBWjXBkv0wSDSr46FSxPi
teB+ZojQ0lseXkT7sYSTjJSJirRYdoPPGKeLjK0HX2QSIpnbIgv9sPbiNmVCcHlDETJmasDx77kw
TQ6S/Ecb9KfKyd7xjj43YP8xfUdhPKqZHhAZZwuZ9whazMq8KPSGv9J9NiVihh4C03pllWINvJpA
wE9V5fMHX0TdHBRtkiLUbNyB8X5nlGOMTdhaoJGtaCndbr5sAbOdCtGy7cO8+qAGFT71jVqFUXqK
HgH3UTv0b7Fq2HQQuneOqdN0Xk9bT3GUdTFRXSkgpkPea0HJc+WZPkESIeaLXY73tIQQ0lQDEome
jLzlKYmYXqo5zW4HI/y48loGZINvXqNHMfDtENyP5TcDgN0ZHL3wLZoyUht5YYCWFbFy7iBettwX
HgrWLt3Jd7gzybdGhfrq39o5LXAvKTAgs6ponNY9c2kerbU1xwChkYt4EEtffHkxESSICTFqQ40F
sT7uLjuF10RW6SmCntLPfKDRGYPbYjPJyNAkC8JaaNdAN0b0PO6ruhrxRJAfl49x+wm6GSdrvipW
KCleO/7ea25xeu3odOgHExhAi7jCkSftp4Ii2vRQluInAcSuH9RB4ZyvkCXROEfccf7u0+er60Ke
IJ6sgsxXZDKekQmgk3MIAAf4j//0xvZSEldMADdHB0jk/iWykeD+aPf5unPJEkCMV62r9XP5momy
Z2SBes42ZG6i6Wq4uFF+Pd3sOUG3vDDikSHsb6d6g5Qs4HegaAa1MCOnqgUuLvF69YPm0HIzLaif
Sw1YLWpWxn2NMe4Y25RP0zOUjUXWAvMwwEfqig5HcVJv0NlSX8r2VTcW0nklz5TbRNIPkXyOKs5M
XmfalUePbRotjLHodjWtHg2DgfVaCBWCXRiJcru5qB/oHmzpVKTj6jp5JkDmEhJoEEVzrymhhvxY
n10PzPZvxGqnbobwkEQzYp1yDzcxELHu4t3uk4ZsgfwtY/ymbQtWXFZp4oUJTXVrLjGi7bnMsN7V
ziMhVomnvrlL/VwjGyPyJClMOrchIF4JIEpl78g/bydFjXk/RryBJ+5QpkNh1Ef4t2FmDUENjXeH
SDVAwpttU47jYiSSSvV0CcxoTwrGM0gVqkMfKSNrG4W/somePrLfjPcUoWUWxBlBG2SEuq+XK0ar
f3OBCu2Qkwn8E5QL/xe1l/nDX89EA3/x1+//vUCVMdLiliWF4Vsd9ifxgqz8BoJFlhCUKaL+C6DR
+g32okJ9Z+DnRdjAgORngWoyIAHqCDrYMAb/7T9SL4CK/OsU5C8P/S/KscsjVdVr9zIXZSnG/r0q
FZBML6fMN2zG4o35PcCIpMdfVa/y+LOFHi5TRcj4XHrhtlKbHeFO3CcsR9gBhFcT6t2uajS3FPPv
9DmhlTlRPQ+ZgrBcyLHuyf5L7t1cgb9fXbdKzkaYked2qY1jU9VoG/txqsXT9AE4QaW7FL0DwQa8
m1121U2d6hcKBUXYZXjIEoJvLLkYVyUBvTWCtAh1vHqF6qSsZEVaJYOP1aArWqcfinFdKb3yZlb5
/Krq7o1qWWXyHxUks9bUcJVGJpYpZDt2MG6P3hWE7lSTMGynFpuBGN8Cwq5I6lOZg3eXwHrAqJML
p65f/4+781iO3Ey79L3MetABbxazSQAJpGcmPTcIWnjvcfXzQD1S15T+6IjedreiJFWJZDIJ4HvN
Oc/x9TbyLKK0m4TNPWOlEYfN1Mu7RhaYdVGK1aASRdxzBu9W3+LW6szkbjSCN6P8SeoYSR1ln0Qy
F5yL9mUWPqZk8SRWUTEVZsRQvMC8m7xbHY/ooNq11ZvRH2XywBIcN6P+2RXMoKmUwmWdkXECQF0d
IRjg3+n1XSwTNaZ00qaoeGFkSzBtGvIOS1aVH4XW1J1YX+RNMTLRa1r5RYRBvQ2F59Ja4Za4xWhI
8tnwCuLBE8IAak4eyyjPqkB7QjFc1OS4Ix+f++miN+q1NtP1uAz2TZzeSzIdTbqKSwK95cN4B8wO
SVa0g6t231T6TSajOdKSn86KdxpNSCdqBPuF+9EqbKl8SvFqMUA7dBx2Ujdw7gcnQn838ogKj2wz
pxq7W10woDPUaqchgalr6UlKeKbjrzUnqkcaL35Um1XDR9oqXixF2CrpsZTTHbmDfBxB1BnnZL8K
woyB0B/EgXeW5Vs64wJoM0WU+LP00k7yURmjXRwZdihgG8c8DwfBDGyGIttuTilAwGTVOjp2WXoe
TQ0GY6zIJBcgcTd7fW20fhQJG/qavcL7QCmuK6lLCjJXOxfBVFTsvyTcsfSvipfLlsA8gepQGvuB
C1d1p7C0aLbmUyoP5GEU8qavG9A2iBaomIW7qNQukkKDM6wNmI5pkoXqXoBetwdJw3VYJRK5DUXz
Jhs1ZriE469RgmMUB34fDgwzYyQMxVQiVVHBducNjKGKx8B/7wHxB9YAQrpFlCmSMfHf7waACzKr
/3WC8T98/F8HhPoPUTNkwIX/1Lf9yuRiACbBCNTZzTM8I5TszwkGCcCaAZlBVJiYiQZy578OiPWP
EClbFrt3Q/qD5PUfrMkZDP52QPz20td54a+7gTFOCnJK9fZO6NHx8jR56nbkbH8RLBh6LIoJQoh2
9MaIXjD7THfmo3KvPJS1Ryop+zfIS7krRzZmMyJWwb4ECaBY/Oad6dMSgvO01s+Sk3JNcLnmsijO
NKRozVcQncLoRZ0eq85NSfiuEQO79TsjYtBGTbAZn0Ck4yavnzAoNLIzhIfoC8EdPofdsMv93ntI
ti1sUgo4JtU6Cs3ovj71p+4ebxC+Z6c8NcPWOk9sHv1m5R+hvd1Mz9Ih36OPNQJCaTbzky4/NEhT
kULhFBfcsXBjoK7nClE+f+2os/CGznb/Q0JXcArPcKi85k4EM7OZ37PX7HPZkU32nLxorCKrLdEb
4rTDuR9RXj7hSa/fQ8ip00G8loGr8oBE0ARW+4n3C2IFX6bZGXSI7WlkA95adnGHFHWcka58dph4
AfLuzf5m0HAI4GOfeHTlOvMheImwnMRwj227H/xq/BoQ0UZ7HjFWd1exfIV0dJAOPOAPHWtpLMA2
EAv0UhvGBgWbURA99ZmzXsHkQp+c7fnUIsEhKUX+BzLvKHqdGFrIrkJwBZLZ8iq8R/Otfx2S+/pT
gprx2fFNAKwqBzf6qNt99LEoyinhER7Su021KzF0KikEZGkbSVck3FFNUD0d7mSxmvno5htpHyYW
rHDC8F87GSDoZWcBeDMeauk42YJwtGp6iE9SW/M7+IWf4rE/QojEydEVq5+jeMKKBCN9j8U5yNf1
q8bu1Wq+mSK0gyc0iOxuA55SGtJXHZX6UWKBCgEoDj3ashZM1lcdeaiRc/2TDQd7WP7TvH7gv1XV
9etE5/oocpzscWowV4g3qKDU1eDdKA8ane4Z8L0JrINfc0ytGzjwfLblPaHFZ80D8abbIm7epwOj
hj16zldjYO18NPaEjQUX60cxnXfjRyoP+qdCgsywKe+mM5339IhOynwJ76rwNMLiAdwfu3yZ4r1C
FPhV3RjIlF/Vu955y0/eOtm5eQphV1dP2bsuDHR554xxpNp7nXyvozlV/cZjXWbTKYnnQLShTZaA
+GzyZK271bIr++V9fQmYXBJaKB0sJ2EUgnVJ76HnvfUzbs7BbxqMccK0JdhKI9D4VZ8dFX1ArezS
ci9V8LScUH3jT/EJQsek+YaEaZXvWWm3HTQRMA8b1k5ytEUFX9PSIB6Qtotmx8RJTMc4gFvkREPA
dvsOA9ea/Bd9lfOxP4QO9sw43qZwPXkpgEjIIFpeOwz7kwiv67FBz64f4+7cO/2u4x6dNuUlv1SP
83N4adN1vGgbHKqEnWjeiCT2v/fIQ1LN/9gtq2sCPV3IH9/qP+PY/x7cSUvE6fTrkfc/fPxfR578
DzotWL0A6FfZNofXn4siWf6HDEtS12iKNI2O6a8jT0EzJnPc4ab5E5r7S08kyTovVPsn1vI/U4Zx
vv525P3+0n9ThvXmXFVtlS0XwdQB1VA+F5kfZoKnyPD3msfEYAYzRltBafxYk51ALVAOY0XT8qs2
R7aeSYyN19t8bO/C1SvRt8diISpSIEBtUiGAhLk3TNO3ECb7PJwXN5xm9RKhZkdjpGTLQO6zejH1
FaIhB16ZkuhVIeZJTHIZ4tbRGxNBaDS/BvlE28CjWUsPYgJ4ht26we7TNIlvIsLJGH+CZO2hoq2c
98810Z0A34KDVNdFt6YWeyLBba44GKv0ijK3VW4KZMI5xf0hgF8PS69SeUgz7DN0fJpRI+yWAeHa
NCH5ZZHAlLwbo5FUxLBZXF3kOa5a77pab2nYMLugyEZGVxTpNY9vuAc2Wde9jsvkhcrPkEIvgQRU
CaKnFdrbgHomJDSuJnN3MZDc6l+l0dmzRcYg8OK169yqkbYbTHj2FbywRmX6yvOqJaHJKHIg9tJ3
og7XwQwQkCIf7eBq6qYfFkxi9JHYQWOrSgScISHuk+ZEHwNiwvK1jgFxNuMXZb+QTs22zlYeGobc
kPW/VD1gJ34TNKJjtNSTJnRMQ4HkSITfS4OM0ovouImvVzDggv1rD0K+b6enUcfuBMd4k0EUErvG
rSkZGmqVtDN8Y6Je6F8qqYXIsJAUwzdNK8IrsKWhPGlifJzCZS8possC1UvMmSCRrHmpIprRNG/R
uM3apWvL1yKh1tIKcrFDiaBX5uwMZdeZVhFsBPziC8lSEZ3+KS7ZNcx3Wv2IhDfW2JvoH5pImGLL
3A0JVGMweI11r5xhYi7bWJPirToMH0aY3YpRgrcxFZsmVO+MXn+QNTZF/83PRyI38PCxI1Qk3Vpt
H/9GLsSy8e9Lzd8//pfn4zoQ0tFigGfDofL/PR/59z+znAiC+vX5KCKYRblkqX/u2P+cGRn/YJ/J
+hU1kckDnfHVf9ASMIX62/Pxl2+dtf1vS800D0yyZsvlAt95VaMK8bGSv8uf6bMAZjFt1f3KyC3P
03FAhVEAWTKwOJ8t2AbVbnSFS60ezOMn2yaZhdOj+qX1EBWJOYUSQOoF4tMLOR+j+TxJXx0Aj64h
C2l8xD4DK4rJO9A1j4FD9hVnPolG5BkJfr4v8HNQOKNkIupvU34Mw3XpnKQGrA2oSHIy45RWrAjv
u/v+LYmO4loztjsk5638R7Hndchp43t5jctgpYVLRsUzUjvIVElgPJu7kkGYb8CN7O0eksU2NXZ/
/MtyVakcTvVLbW0g3kgO+4YfJXOip/Yl3qkXKq+n5ImvTXTR2NtgfI5Z4QVEOecu1KBjgwP4x7yE
DwXAjHwXXIBu75Mb7To2aujGTrBBkkx5Seq7X93s6lbfrdYNfavZ74Bdt+c1HGDwVvUBLA569ura
3qv+Pt8OJ9XPsRMwCfJRbjqRjz8IjnDv0Aaww+SbeiwfFz/cZ5fag3TkZtvMAQ1lt17qrv8vtsUW
OPmhvc6n4TLdi6f+xsEwnscTfMg6h1wXh1v6mJT3gh0W1emG4c6NnzXVLrhRkkp5brJDxgyPaw6H
9YbAK2hd6Xt1FCRHsTb0MeK+6+1pi+2+JSQLJXUAAXIrlneGRDjhhm5hy+8O6xKZ30dwzYaRdCk2
esFVuJgen+GnOTKkyB6KB2kr2nz10HSG4+ySwv0CoC2HZ3QO9tKACd7pHlQaNzgu7Kp1wMw0OErn
8m8BZC7ImwE5KPB9IZy6Nfs6QgwRQ/vT4JUwfQbVrgaSAHeiqyGtxVJALHULKseuEe3q60cHe4N0
E2nHJ42ZXTadry4uxBQoKrLH188tm+RqNkwyOYkbGjpzjxGTOwR7bPNE5G3u8Ncg0/U4leYaLIoW
tyT/JaP9ZUPF21R45IsR4qUQ4oQno15/NZutE2D2V1jDk+dtgf2KHLQDyW7gx9BsNUwhhP2y183Q
f9ffpKllvBhmXukJJB6nVB75faps2sek8Hq6IZZQmld/hzAJWnUj6Hu1BFyqn9Za/VZ0h4SODNt5
/UksRwhP+6jeq0iiS3cRPfleetN1ettNc+rrXR66HUJaNjxGQBeWPcbLft3W0fIBr9q89W5x1KmW
6KPNa/nNfWxVtoXemnW2HjxNL0Fl69eQIDJ8wbt28SGXIQ0kfHlTHDtUBmualRe+Ty/S2hnz2xrm
Ikan/U1/EgZveGixiZhPgvGFWkBHRNxPtMaQn+PrsCmeY9WpSA7YgyJ7AIvcsYB/JofdsfYm9Vju
KDxYuDOInXzRyf0ifYuILJX+AfxtPwjOMRwNp68ZSjSxV3f7wU74uVI9glVSbJ4Ooat+YsOyftgU
iQDNhT3PhJjr5CUFUwMlO3MSCa7fvm33mcbIwU1ZVMrnuHO6fGdhvkN2sZTpPl4zDJh4bARamIaO
5yBV95MBptjjg5KAbF8vy79HqNZPJVdF6KihG2bkKtgN2duzay53qbCnQtU/U/ZTrZ+cE6KO6qdS
PBPLo/0MskdzPOjbmdkKYoud9lRCCf6ySk8mPkd0de5eeOYPvHrufXnmRw+WEwuZeYuUk/iQdU+P
RsKAXHttgfcJ4UOGsFAqnkP5PJzDEcrt6MzdVXaIvJyJwMnQ4ncPTckifWc91asu6zXZPBIFSveW
Ga4CFR2z+U57ld5VgGN0ljqT2ps23BKQbrvuwNhoii+ksqo4whE+OATlniCK8YEQtElw4eXogVe8
GPg3cMXRqeuD03z2+27bbcEHubXLm4U3cyseIFqss3cPxF7sxsodQD51IEt2Q4lGIY6IHf/ZtEEF
MN1K/YkiXSMO0zyIrWOAuBRtvdu9Zy8S4lk+Ed8cnwBZGCJrES7PogOu5imMRBInV4ZRtARf6gUn
foPwpNV/oL+vEgACZo4IRJpXpsfL7g/EOgoNklExoeSMWSq7n33TwMr5EtzaA+75POXgYi7wsmy1
zWG0YXL7FfpXkI08MskrHLpLdkeWFVCsBfX8BzEd1q79oFUH+PRRsZXBqah6TLR3cmDn4iZ/5o1H
RdTjp6BjZ02M9MaZdTTxquo/fX2RsbvFV3E3EXM7r+z2AFnSCiipIRy1AJVE+42Up/MATGSN/KEF
cVqISCNkjBUTnJwCUCjc1J7uwuM5NFuaEVj8CH69g7I5rCL+FZa0vkUvqx2G499FrMDgkWQR/kna
zh6JQjZq3QNn8x/4Jmv0ubyZqozbaNnnlZ/sQ/G/Wd6OTo5EUl1ma7gq4v79CFtVxb/183/7+F/q
VZm0U8rLv4Tqv/bzq+5SFEXM4ZpOq/8vER5ZPYRcoMBTVsUoVea/6lUN5Z1l4t/+w7r9H1SrpKD8
vVr95RvXxN+6+aUUdaEqh/GiMa39AJtGhstGO0TbNTiK5PbNw0dkc6q27vWQ2OVzzQXbHWloFxd0
fpZvlcjljNZNmwrClOHr+hzgobQbgGiRZq+6smHHgV1ShHGneOS7CAf9Vn8Iwqa9jx2YC8dUfBhe
rGBf4cnOV4rTtbmy1wOK3jauzCz7En+WMJGSR3K95WezcsZLfT/7hFPZfKEQ4d+WtpG9FdblfB9f
o3sAf1HjKQB3eMEVwEin0Z+64QXAbsjUVQkwCx96KXBAuAKjYMbO8J6Ts2rWKrlnsixB8S1eiMrI
9KMVO+rs8C3kqJ/S0yIditFWutcuPsBUEB7Ea4Q7LHxJYzsIX7JXhG42OMfpgHDPyT7nya+toxY4
lewSeyynqGkJrgjtRHGRT5XqPun8wtotzGBnJgCuUD+M2la37kU0KprpRf0uDKngeYsMP0z3qvU8
bIFuWgYnCEHVTyAuqIZC4Vyqr9HXgmmeU1v+Ll4xlj0Vr9OxerCoXOs31tSM9iPH5NwHF3UKdum4
i/e8TxB6LtG4TS7TR/ccbRt84n7/uOyCZd8/9szK5a38mKGlc1hu0/8rZJfa/eS3RHMkFZIfxiCY
hHXgIUhyLtZBORp+7O5K75aHfrCTngcG4ZpTU+MKzMSLFfq0ET7YNlSoPnxZ2TTP2X3/WJ4IdhaB
pBFmOhDNTQA0iqG4qy5jeYxnz8AvyLDUizQQuzuWfMNhFG7mKwP84YCe5i1AFzq7iWm3L+GxMsBm
EvxBGh2XKNhBX+5tlQ1hcJc2jooErG/8XuYKbtlSqO7C9JqhNsME5FIsZQ1WME7ng8UkhVyrPcRw
BSQn4t4kOz6mrWtx/mPDK/ys3941+rUo/fGN1ScrXqny27cpJvDOU+O7xNyyC1ZjGPme3Ptt4jXP
OVIq0jaS81C5beiw4rYyEAab7KfTUNmwJN8WH/JrNl+G5aQsJ6wOk7RP+TFw8FFQI8dx5Gp0m4IF
TafZ38yWXXHTm7cUx+aFwQRmtvqrb1zKrCx3KVYfkLzcd99qBCUSJwILbm59zh42rKz8OYTJluOv
MnnBAgxxhAvfJFYD9wrjMk+8zbd5ctXJDatPYXg2CKt8sBygf7K+B+ilfkzfDUDG8YEgKAZVIkzf
NXaVOm7MXyVqH75OAYQM/Kj1rvL9zm5BF4HdpHUoHiTloLaA6p4DxZ9rL5VQWtnWREYBsoLmzXrq
bmwHwjuiVZvuqL5M9VOAXJWWEB6X4iAMWh6H1ME6MxIJcBbglPgG4k/zXLYQ+iG4hfchU5qSBEl7
rhwUPkVEc7GJWGklAD4xPDtCsZ3g9WGnDB3UU+k2gLYQsmGjqeLihWmmOoAkA9R1Hxrv5FrApF+E
7y3NlgqV3o0q+FOo1uuMZcuAV4SyiTP+SwvtGQoFH+HqrG5A6qXOxG0gLkDFINHNm5+f67h5Eh4C
++vnymdCS19cseJvCtu6+7l+ka7hFLZ//ap9ZfP15R8OTxphA4eO6gEoJQtEf7SRs7rMDDeE9dq6
S9GyUDi0tk4dWUKCPvb5qUi5IF1d8fnSoLRkXLAgfxDK4nOTz0F3jdCANGcByu7wEn9NPxP2WOud
JNz6aH4utN145Qg+d9KP8IJkQIZKy+ZrP52Xb1iX6cXUmKs6lHV4dP1rjFBzJKfYZqtB+4Kvtzii
uDYt2wi28XP8HH7gVp8dwxmfi2+CKlijiTPRGZTCsp9B05lvOWklDEhP3I9wgIgFWSl+cPqEx/06
0ASJVAORBnn3/qq+ZMubTt8X8INBAOiITB3GbaB7zUtyXDmXCrmXX8n3uDJb/4vHdMxGRZUdg4La
n53Dv19jaJr8+5ju7x//V9mj/EOxMMjgYRfF36Bg0GdUFfoMfhYJc/2/1his53VRxWQo8WL0f/7R
/yt7+CPKHShkikKZ9ofh7z8ofAgn/L3w+e2lU/H9urmfa3FZ4kIv7lC22DkT8i577biXW5Qqhsjq
glmULD4WgPBb7WSAawYRAInxrWMTKcrU3zqColTT9rrcXoeAhdzcV85URaynWWwWteHISGqjfPU0
KNBk2CrPquF2McoqCLZNgNcsKUkUREY61swUNI4ctX62YLfX8n7qCP2opWepTv0ZSXuFRLvRdSSu
IKaFzM1LCT06xBSW3CVLwS6TdwPi5KnM9jNyYo3dZXQ/c4wuGpowVrVV3NzVxH4ZyneBEqsTtIM5
XETTcEqoeZrOJv89U98WtORKgO6URYs6wOGdkQDgJIhD1qRM0Tsyu6ZLnL8p+SlgLlNVUMg48cTo
FX2MM6CwnGcAE+J1kRaoHzoK1rdY7DaGpnO7q1QTFnH27NQxIRoZhZLWUqrNwEMy3WlApUzW0yIK
TjxJbxpjz0UBFx8n18aiXBmYjaHOQmxhOmMpHbO59eeZZ95cv6ciPoRorD0pMp4l88laRjScJj75
+0WUnDDpnDLKYC3iBVzcSkZNm8TuXLRup3TnhkSiuHocprdyYWECH7wcbxby6bSkW1YXv8HPlAFT
lweAAtLHMkXODI5TgfldLTR+4yUNVWYPgzNxNujB5Mlae5hiT6SUCr+i+UsjPl4QSxjm6OE7LJpI
dofC2lPqqU3uCNQhVqKf6SXril9z1+ge5AIuaT7ZqtQ+aaSwmfLJoMHuYYikVXtUG/EYpGcz/SAM
xDXD+UsQ870ZFoeR7OWgAcoilLd6IPlAAHZZtk5qEuRcPI+4s4cQOntTO1YzAmR6a8pXFVXtoKAT
KSgAh+icKfWRSGonk+8MHARKbm56kJwtx7gVT1tNCag7sbDHHKZFmd8FE/uegHa4U9Dt1lzYREmp
rwu1dZou5M4x9YPAauJc5REvLS9tU3wktYiMjNgq7d7S9gXY9oXjke//PuFqmWNn5h+1pPdUMbvE
JsxS7V2QCBqYLHcYXvTSeCiRPefVfQTTQI/DQ6LDLp0SuKOCr2TXEP25oCiPdTihYvmMCaWKtPG1
wu2S50SEheo2nmGOBrE7YKefAvEpT7qrlQ7HWp9M7sOONT+RJFnllkQJRXo529iGdp0g3KqejdHq
MWm7h4lcSnsurZ0YgSg303MWKftQMu4FY4ZQkOtPZcYFmK6wd26GRcXHHloP4qSfJ0lg7gEJr2OI
EFREsY3MtrmY03Rwe1ZgFTidigyukckxucr4i225Ga9ROtxQqV0KSdpJcfemLMztGAlJ2ETqOgGO
TTxWWQx+Ks+uJaChLhaV2nqW90tI7ySnj2bV75MQ/k8e5TaUC6eM0wcplDdyfUxmYlDB7AuAsQnc
qIFHq3cVuuqyhJOg84hYvDyoySJlyJGeUhqiISKgCKdqx0RbGJmDhIgwEyYU83AqLONRzUyiP8pb
AKNcHDNvSrqdSDZZJZA9F1osIpovUbDseKydvO3PI4uSSDJdS132cgW6Ysl9NbeOesRKN+wOfQFm
2aDmIle7QcOD+iaGFcZ7yMCPdlbvTDs1Yk+Vl61KcxFl7f1MXlZwVHkKNdKDlQwPIUJbParhKPRb
JWcMLIMtGV/FQXoyecQo0UHkOTETBVbkzUVk+h1DL4yK5BCut8xi+EteXNSe+yy1ODJ4R3CTtfpw
qXhGNmW47cyePJu7lP5BLhgkjXBmR/GSV937QEIgMgOizBn9FsXbDK9wNmbUpeEmUipHMlu2QUQ1
ABDMDCAPnYhcOLCDIbKj9ilNoPwxVQsRc+pmvGnyhs3k9DaLkzvoMwtXyZbljhSgS4SMStPY8xbG
3VAdzfpjSr/bNZasle9jDVtcwjljakSziYvFTp/be/jSymbX6YtvqbOtaVSg6oQttNuL+MxYDNui
us0K7qkWeMkc3fpwdo0sOClEeo3cCGFZ7qqYfYRcQjcUd1PdvcryT1ZPuKeQ/IQ4NRCJVunVnEvS
CUcY+fB/AYjkMKSrEQmTVj/36mOyzJ6ev5eS9UBqzgZ/lz0M66BzeM6azO77q6i/j5H2wN43rxjS
odDVQnOrwXasULJlvenI/Ucd02nIll3Kid81+bFPq9A1sKYqffbQ9uApBmxJBbe4DvcyAgzGdHaY
2QLMyZlRzolz11Yb+c3UmSWsziC8C6PCK6my+L5kd2FEVz3RHH1uwHEsdl+ZCMOhkueXgf1BDHAq
Iy1xnuR7kbwZaPOlaufqRKK1rGxVFn9K00KsVJAIpru0gWsndfsiVbY6rXOY53eqGpzG6DVIBZbb
ebDtBkxqNcUvwqQq3ylMphO6dIEDp2D1khQEnEswpjGrkOPXMJRJYroCbkHCXQZPK5Vjl0hgvmv2
7jM//LI8BKHmDdWzwpak7gCoS+egmmlgQAEY5Z7KD/9WvY1mX2XVGRsMmsU0uvTjVm97O5RHiHu7
KUeNzFZniQJH1nnNfLB1TuXYCQayL+WC744nxQSlS1FdsTauuhW9t23r6S03IP7DGnedMo1uqs6I
6r96ImkSWrhIfZ4LgVXRayj3uwJTCOjVOqu8Lmfr0quMXcflNc8QpCk83YuvxQi9qFT8hYh2zXhc
6O4zo/SX/rnM813M3RTV0bbVaPe6x5noHRGrVoXku60J9iGSeF7AqCxXXVDvBNKBcAQ4CLg3hvSi
KK8hJ3qQxbd86fYWNhPTeuXAdjtOabyjbi5z9aviRW1/igwuhDBdreA9WV5E617jiqgzk0cfUj/l
UWIDURCo1WaulQ3MDDACifN4jhSAe+1JCTmqM2EjqMG+x9unATZqBAB/0XcXACYbDpJGvCLnkbq0
lxrDZYLxOu3yfS2Rl1Iph9k07+oZRVwoO0kTvHJGeMHsi5UXx/i2xdPAykOu0fkFxzRk+YSUUGCg
VaFSQwRDeEPFjwZOrROY5zqw7iMoEPLK2gkeNWqDDqnHwhwQtNZrxCwqU7OPpjRRpVW5Hyo4A0ue
5yvsnhNsnhGv9uLnWEnvi8zoozF/4mx5VIWJoY9caZsmYpjDQ4bkw/F+gKNDhc7iKhEekvhFzVhx
msZp1rTDLPOAStnDFpyOeoAORK/W51rtY021Q2ItovGk88OMLXNbTsVWjvX9QO+ejAXL2fY+m0k2
UpGrLF5VE4lolg+F1DpqYnllP2+z0XItpfK0rnJHU3gKY0CGPflx2N6X9vW/uItkgq2uY2wFpYcG
ceXfij009W/QhL9//F9dpPwPFcsRjGVDXAVvfOpfhuemRrAyX1BHi7cq7P4cngOUMVWU3zKB9CjE
V0PSn8NzDEJ8OvxDMg6X/1TswXLg9y7yt5e+/vnn+y0uwvb//C/pfy9dVyRduugXBcvEYgG7VMPs
TltYn48ANFvcxFQxmGfIA0v0h6K3jpYx3Alifa7aiE1W3LuN2p2tEskCurg0zV1hXHaz1H+bPUPF
Sj+XCJnUctzGunRQJr2yBzFxZrm9W5TiKlnTcysNz2oG6ZytciBShCDTwrT01I7cbB1j9LIx9wNX
rbXcy6ZxH5uClzTCVsS9N06y37JgHSrVS9X8NISyn+u5P4ijVwTloY5IRFAH6oXeraoa0Jk1vlhM
bNtkAonMptc0KfCw2aWvTZV+FsnkKZLh5Ey2IuEhV7RHSVSJ+dVWIWCwkQZrpzfsDxoGWyYijjZ8
BQkEEHuyFZPAv/zHRG+sA2am4GBOvfD3HmlA5Sm1gcQldCIVzwYhRIMK0i0YXGHSgVzipW4lr1Mn
r+CxooCLznW0YWvep6bdNBQT4dh956If1qilFWlXxp/K3BKVO9/FS3dcxN6f2TsbpcVQn31go9IB
iTyd2uxs6f25SgJv0EDXkWRs6VirxdAXJgqr9cxZip8ZwUcX01tZ+EOrFG4sh1eOvC3qODQ5Xgp1
NxHLLKQgbhiookYjiqOmjoC4SZriqBc+CiVHxPSSaRD3tXhXJ/FBl2VHiRN7ztrdsm51Fe0cCZGH
OtLNezaoZiNtGjE8Ksa8XwIBC1d01Sb24EX5naY1MKKnEHW+PIu+KVIhZRNrYZzHE2WqTE0zjNcs
7l+mKkA5OToyzUneDq8qGunlpxZu8li/piRUpaVQ2n0n+mOs3kSukaKVfpDTfVdJc5/gXMjCySvN
lARowgi0VbYpP4t6dj9goiwkKjcBf1E2O4NAEo5eHgvyJ5pGu2d1tjHNU4+Fvk2Y4g/NJWze9Px1
YCUBLqyPfkJJ8LXWOEUR1SXaDxmDs2otu7hpnkyjO0zG8p5msjuSQhgkYLsC2RlFgzjHDO08HJyB
kr9UDwYIOol8hTH+LhAwLxKWIohthjjuw/nQy9JXqOmMHc2bECAPLF6CvrVrCwkIQuBLnfWICwfD
LSQat8GoH0Iz9rKVUyepHN4Q0gV5vgRCw3V9kut0m8WV2+gmkkbwDTTyswhMPVq2StnZ6sCuxLrS
6XR21/1oZnkupNgxx94Je+RAS84lozCyGNIHVUF8UUf7lBNyalQnHrKnObjq8leT4eeeCmfJrsuM
SKi9TMgsp4bplXlrqH+tDDETaVQDPvM+fSBXLaoDqLH0UQgooHIjQsJwR7PSxAx/g++ivhFj18qk
Ulen1X+oTyM0+M6vlMyLk3wr0g1PnMxWXh0qsz2kZvbYqRAX8gOdpDuGBQ4E0c0Iq6jIrTRhKSkB
eyOixwza42A6NOVzqt70UnQFJvAVruBQwVAhNG4ACr8i+2uU+mMYXFMlexQFHg0TN+0Uc4klnsZQ
uOKRJMYjYnhgR53Kt/BZjfk2NjUEBppd6RA0kokUCC3cTjl2DSX35JG4O7WjuArttGkewY+8DqA/
xIZ4Zlb+4sJSb/7gP3FqGiaaGVq96WogprMIfJq5B422xFAOsGYS0bkRv6Fg+2RFtzyGy8XEKFzM
kl/AkK0MnnkEqMlkrqTQOTIiWvSbTqKg4sv5mzD5MqxIzc2hTc6gCOOy2Xaq19TtQSl0UuQg5mns
+eZrINT7vPNDufRT5RIX13w8NuiNFovQJpGnHLoiA65dvjanvIf5Y12l+NncEYZPIL+z4ekgXoqp
+Gjx3B/Cb4ENS9y9NFwXS8XuoZWcQmAPkXwuIoKT4W2p740SyRXTlbyFDBk8z7mfWxfarm0hsqdr
G2fA/JqG7ePMyKpGUVWS79hj0BDRAdUNpduiuXp1nP4vd2e23DiWdedXcfgeZcxDhO0LYuI8k6J0
g9BAYSAmYiAIPL0/ZHfVn1nVbrtuOzpbWSmJEkgCB/vsvda32q/oaTpNhxBPb9ysTPZGFwPoVT0Z
HJqhwLBSDDcoG6+Qwtd7yD5KB1Wp14Q8vsXhGEzNc+3T2X1Q/Z6j0aV43QvKWVHlzzQRt1LAlM0C
n1up8/JBZHYqrxOL8XGqJxAUstmj6P07gmQo6Puao2fnOwnZc0Q9CE86j6Jczk3oRgUq5VTUXT05
pk+0loqJcdNwVBjbRAdMCrnzjYSzW9CxvspuZuD7a6N9xihKQFAlaMcWZGhHrPqAQVAwO1TF0FMG
Iuz66FwixRK02AtasIJIyOtQ9ssbUrybSMRWhASuEMdlAx9wPRSpbTbtorYi59kxOdMfrsXJ+0Ne
lC9ydlx5g3Il6r0Q347K9jlKYWMktUf+gYr3pRGvcnxnskyyNC1jBRJBiJOmCN1+uE9aWDCV/lrX
qLoDhr8FWrI2vj5VRq1qaXpPOk30sknZrrT1YyAxqoqnqpVvOpERdVunHis6aY6q3YrGNA9olgTZ
tALXrPD2saSWpLiSVuAaz9s0wGoZ5y1wAxPYC2dLNlTvClpPS0Zwo9ESoQkn36JlbAlTeSBgZiQd
uHcmkQ2YB40gJG4Bj+g7joalVIRcGHo6vUEvz9jB3e7BuslufqbjSXpK1SGInwulp4HahtkqikeC
bISUqa8UkzwjOdu2ZnWppUjFSsO6lKRYjgJ1gDq0edTsYNsyv95oCyRS6YSx4PYjDTkFzy1EM73l
Rm6q7I1l7559FMBkyPHg17JEYvnFHAsGJST7LYe0YJFOb9yd21M+34bPDv6DNsIpgpsTDOwHuVTv
mriMlO7cZXDux7iRgThjrWT4xr2lSRiB4jESvu+0M+Mciyokixv9oNg0D5ZpLVQiciuCW4N6X4fx
Wmtivx9opoyOn/rhmnJJG0lzn5DO65txbsASQrmjFcrsP2SbM57kkUKwXs7rinSuv0eXBB29fX9g
RK/i4aArsGHpMBEK+GnK97lRPOadDmJH77JZ2srL/+AtD3JxhWkUdGZRpz7993ohbM5sXH7x//z1
8X9seYjMUU0Lh4/0IxiHkdsfWx5phEbTmRrjyH+Rt6NhlzinDKgIOvsdCSXR7zueMR0CVDTQOVlD
5o6S6G/MzQxzTBX/JUznT0c+Cop+2vHICo2eoDPqTXmhe4n0huhuNMeF1U2wvewjgyIOeToqQNVo
Ha03Z6HlDMATJ3eSXMhXwMndvqgnKfC6Er0bTgzzpAvcAwfudL2G8oNLMkSzgRK79V+ljCTSRYIl
HIU486Jv4/v5/nzHGBijdbxvtTN14l5xq/ljd/fMhXF5euC2UhSJVJd3Rz8NByDxzDpgFS3lFbdd
gxG8YZsnAPH2cDCWwbVBEcqae0PJa+unLBkx6iATH45yBGvbRy+D4oo4SNQxL9WWg2WL2Z5sY/1s
PbfPTe+jmLCmcpNPbwhOnhpXV+jUoWUrbCB6lhW521SMDJ4P45KrH8XTzdtDxdqhwvLyktX3Q5ji
7kN8SF1pQIy0oxPdS6AqaOfpxqk47vG8d/BJAmUWBItbVCKkJicmiNy6O++e5Ql1AwNJc8/S1jKa
l7+x2AriNhwQn4ubEC6ZjppK2cXlIqJXHBf+D4H1fXVfgW2RvUY+PfJZQ4Bo/iCf+PPGj9w/avsR
OCGynSvbpuMg7RuT8eYBX2t00EyPIcadcMG7i3WJtOD4pHfjA7JV89Is4AGS95DQLfZTdpeGa7ZH
0o31ZU9zCsU6FST3awmVya4vd2blMjqtPxvY0kvOAgSrSH3Y32W+sdaPzTz9Rq2bfgMQXFeIYggS
9s0jktmV+dV2QBMcJDkmwIn0AwQRx8NDiyvBxyTKC3u0Sbapo9j2oFj71UZ54bjDDgmXF2yrF4ul
9uP5kTCOY0qLx6jfC+twsp/tfdrGiJtO5lbYB1CNsNwyAjRnQOBG3UeVsT6SReKhnbVIFAbLNRMt
RFr8cBgPWHMttyDrDlATKXVkPrlFOMtRHV2Nl3E0wX4CDDY3DV5WZobnx1G9Vgftpdz0pyfNZ0rd
j/Il/yD31qExr+zDVTlVZ4Yrnp9LCUybuNFxOw8y8cVvQugryExFd8/bYL4im+L1eCziFWAs9TUe
oUvPaURcdPh2vw5Av6hi3aM0laapR677pLCZFF2HaeFnp4ySx+Yt5z5lSxPSdu3YJQGCdwNFrGu5
pmPZmZ35t5Owz3gt4pMkuYFjzmbWPjsFr1Exw2EdJKiK5po+R+lEVnFCfAZ7pDtYKULDH1N+Cbtp
ignebPiwjxcObHXbwWtIPT7Qq+zc9uZUKHbGlyzd1Fcm0NKLoM4IcjLUGVlG4VxXncc+HLwh9BA3
QQ8pSOW645SflNeumMm8DgMgr+sDlZxK8tJSbBZdbxGtPRu09V0OyLpAXTRBafhS+uCfNsn8viGj
9E2fgrGcFYjlsE6gYI5X1F0U3WzY9tW+OImv5FZoLnWX22/kA9zyg+oAHzf8QD9D9w6tvQCvNnoh
CUxa54vQH2Hk9StwcMF/wpruW5eEyiV0rhtuZw1tmnnrHR6GR0A+JuWhZI2E914zp8WbMaLPk4a6
S15L2RT2eLgaasbIPNaskDzWa6icPVovPaAnojOOvS3FpYqIHXbAJJ1ssa+vKdZn4Tbai5qbrhua
usGkn1nDXAO1yDLwPFLDMAusD9qJWpAhX794pPN62Xvb3H2PoZxL5M4SxI086YvaKn8nSX7ZoIlH
HSUyL1LpK9APmubyTkeZ+Y4xZyIvk/3tVW6mMdASmubxNCpJMrUf+3GEmNnkanGYRPhl0lo7VyTI
e5mHCb2EPYYIakKmJUYKF+6i4NcbecqeT6x8/aVaUVklc9i9DBnLU3EwP4aI9AzuD8ENdveMKfuT
P2yJr8yRX4hNHRI/rA7pY9UumGKnHZtK1ANwBXB5ygv5o/TNcl4xSUOnlWsv/Cb9g43x6L2Cm4zn
guhaFBS7hlsAkYmdiyeRraOszPT1fSrN0C5l2Pp1UqmVF8lj5ITxBWt2FQZe/cFDboSh5jjfo8Xz
HXTebXv7qgj44LyL5iGtMNewvvPEz5M1ujrrtdLtB7eJ3e3uqMviYQvfaMnkyM1woUP5kxlVHtXa
Td9NjC3+8z17vX2SM/k4yVPIO4d8py+QGdA5Ci53rAGW36s4sIqLfOy3yp6Lr2NPjU5hYTH4o0v/
Yq1aJyJNSXKHN+n6VBaA1TJrh+8bJmV0+0/WS5kiwqUxGWu0NYK6+lHh/t9s3yOc6i9l358f/1PZ
B7JGRo1FJOA/BN8/lX18xqClbWBuHMO6fm90G79hepbR+Y7icT7/XzUfJBZdhtP+z77536n56Kb/
teb76bD1sdX+c81nPsSH2hdNDTgH0YmbsnH+kNjEWkRRDYBGluFzhn9sglDFwKF2qFlVpBWdPrwb
FVMyXNeojmqfioxF+YTOEqGf4FUeugvIdZM3wxPM0QDyvE8zJJqehRMiS+Zg1h3UUnW1rAjoiavJ
OM2CRUpaTuicoci9pJotiZ6xjMq3IfYRbmIxW1evyWXsifIL8k/pQE2Xf9KB/OQ4qP+u5WdwVQgC
JoGsyBaUhYhq8k9+uqLPcKBU2CWICuJYe4Q8dHXeODDSuwhAoIqktlVX1nSg5jvTN0Wxzjc+N3wL
f+snHoIy7MHv4enmn+YAZhbBe79TcNhEa4GQBbyVO0c7SJvq0lyMw+0sON88HabXk6/ExqVtHIZN
DRWClbmfiaX9vBBaBPMS9AN7/DNXaVkduHeStZSPAfe3FXv3emHSASJjkrs8hqh2GxfvJmyTAmxz
OReNZZyjgVwwUKQIsOKN+HArbuncDkll8kUyFUwv8p4TsBJT3VimNKSpIZrHt85K1mzaB4z6l9t1
/J/5SlNdF5i+O3wMZsze+6Wc+Em7frw8XoJtRvnQjEXgI/a479MjRy0VwdiyjgmNmmQTmfQe18Xp
ueD+HW0w1hU/DHYD1MMdn6YsgaI4fuo5OOGI4iOk1tyU5+SdmsREbe+GE9o64RO9/ZyiLXwL36hq
5nzk3hbOAmHKx0id8k9+GtZ//oM/gUC5wAeqPqtwKOc6SpxA8rA68Gx4ZVA9VR/UC+H15neJc+dZ
EaNLX5B992rIp2a90Wf5R2nS2qThUMwJjUjWVrXoGlSl0nssfFm9IyvrCBpHvCX7cXLtk3Z0x8Gm
qh7vBmme9LFc7ouPrVKsqSYJaiI87sLU+sQdVduElPTwPnVume9Y4BC7xq1v9vwWr769MZAWbvO+
OtXhftJ+ihtjJ6zS2gtrpwkOgkr1D+sfOo61yjVKWfI+hIk5fc+2HM6WkVOwMLVZfInbiYk3wljd
N8lbCAH0iw1Q8AoeE/uFPV+vSa4hKVteyrIbvJjFJf4s9zRqyxdtTz/bRk4z457tlLs7+ihtwYR7
Iu3KiszgCeNheSPtCj4FGSHjdnNDvxw7kftNaPC7bb/z1w1o0Zz04mW8pPcM2a3RFiSpITMmCB4d
TMzGYEdjlV/cgimi5sJJSNs/a6dZNPrPbu0srbesBqXujBUZGe/YnslnfvgZOdEPThpqCEINWqfW
N205jeK5vHis0vlIxkVVPBenzapZVatkJ7+kb+lb8qaLE3Fx83gHoPy8mR+PVbmjlGwP5kKgy0zv
bPNclZg6yo/wwmeYdnTkJGfn+LvvZ8Omo+RI5lQA7DH1U7cbtgMbtWRiHNV19iEjGCVXCx9NM6lf
MJeJyEQJbJc/ikNxIFiOpPH5D0jt7aK49ZZQZqyX6EQg82ToOOZxy0abpAj02p/KMXwRKEemgtfv
6eKzm0UCvWDlMJZIpSPsCg2rnRazljLTCq7BFSYn29mEhYxQEyU8hd/sXIlwxtt6CF9YqX4sg+zQ
QDE4rUF7Dz7cKIRHd81/0AAH7YBJF4hzZRvhmf8W3ziy8XMkmiHgm9DXqhC4JPaj88mJYnFmwU1w
qU1pWCLixj6nHB2zniziD3qtrnF8vla0Sv2mXQlLdc/rwyL4YXyNQnxer+JDeUVrPwiTDGDwx1OY
8NoZM3zvgHUCdk7/wdUIGQUqocyQYGC+EP7FbfvfQBYoE/4UT/YvHv97NSIZv0mKJjN5E0V17Db9
VxOKLyky5HjFNNFp/1KOKMDVQKsBxmHeRfLoTxWJ8pvKoyTwgSL1g6Hrf6cigeLxp4rk10NnoPxr
RdJrYZ1HN8tcKflzNcSYmJqCnZIWxI5s9tekUllgdcSyTAyqMn/tbyQYglYcBPxKJixgpdqn7F1E
HM59zHTcAIKOOswXb60XmMA46SEpooCrp2GAqEwb/E9N2C0FA/SJ8TIAlS+qBzqXt1uv2kHfAGGe
EW7o5CHRG+Xhjh4oTZOHVxYDkIT4nN1RKLZGTWCVacwV+mVzzcA2lvXomqSs3cX3pJw1UaQvBrri
aEjXYioxrrCwr6jj9+R318iGcw5MdXI3qmAa6ASv3AhRho+Jaf+Z08TlFh9dcCNiVxqf8bmW2b5n
ZxmEQVQbbLIDG03kW62I00RkkRpnDR03qK5rR/d0c8pDmviR2L7XwpvVL1WMSKkgnHsJqaQl7oUu
9x61eZQrNF5WhD9eTO4bCIwEW/dM+zQQy6jayVslyUyDYvW01oIQMpgV6aPth9sl7wS49O+myWgd
o4yoZTTD6LjQ/wJ+6TDWPtxyfR5qXTehoenkNdVGYs2z0WRulcs86L0SaLIIalkVuMMpWLp1szwP
iSnB1saX/+M6+R//KNu3/2hu1j+aop9F2VdxGDV/+uf/PhYZf/7n+Jg/vud///pPHvLPHzkCoH75
h5s3cdPv2mvV7691mza/d2DH7/z//eI/+8fHvrz+r/9eFnXzjjXw6/rrBgPPBJsOGb8FzlEouP9e
iiOrEpfoz33pf/H4n5YEJH3sNgzlh/P01yWBfQjk3R+X9i8+ViCNgDjhtJDmrv2CYlTGL+G3BeGi
8Bckxb+zJOh/VuL848iBZtEFH5Pj6YD/skfpHrdHNJjhuokBM63qOXmeabSFD6otmV6SfKfbMvxA
Lzgz7BPMfbqgrZJtevFsfhVz4aU5JBcZESUzaRoi7m1KkhwA9RTwdUjYHAlyOK1LssvoXVjVOk0d
adWPYT8GDkDcYHBMLByCi1vI2NFPAywPvg5vgORRjDI2SCGBxgHSB8qY/9wTVLM0EWmWCcZMNmXc
P//unoUvWvrzDvqvj//jBIWBhkJMZUIiamTV/HyCmr9xfsmiAU6a29A4jfl9C639RigPSSiAinAE
ydyY/thFa7+pDFUkQyYFFGoo297fr9tfFo3wWvzz3/8tbwlZiPMG8Zfyl000R84d1QA6ytWJpO3X
EzSPC6EVy6pd356Z5cQZsVrSD9dCPxaECuVWBc2jl+RjyuwwQRepxk83DfLEhhc2kYQPC9ZBLD5p
A6Y6nSujCBihllEA0TzKCEjMCoE2Y1mD8m3rx0VIanH7bKVL1QrySpJTH6NNP0kiiBnMkEsakM8B
/yrz8Jsw1J5gIGgXYrTgTd6eA6m5/wcvpJrB286kbTwDNaJu/v1CqrH6/bqQ/ovH/36eEr3Dwjuq
Gn+vn35q9IxnJ4vYXwLbrd9U8noUi6+A56bc+6/TlIw8XSHhB/0wBjmNL/2N05Sh4Z9rqz8d+hgN
9PNKmpZqnVVdJW0YnmvtpECRGJ1iZE35OpT8onNC8Oe7+lxpbnnU2rkElHsfsIeTgTUttYwQgWQG
/jYS5indYHlukUFMgoQ1wVfUyAzew0mDdRqRH6GNXvh8rwYvArQjbRocNcUqJ/JMIPIDaMimfks7
rzJWAq5mv6UnCj4DmYaXiTYGtybgKpi8CZ93zSMrp8YdBzqauLp0WCLNfmxIMx1UJu/AUR8X8axs
GaY12rYMvocO581U1ObhhyriQbYLsrdxAeCXRT80so6uhuLkCOI0VNVXmqDsYQWQsNYi3z7x1rnD
4skmn709rdMqsONr2SyAVE+CV8nYpQcgs/okXuur5ytCe/ZFSbhvXqUxwcFpP8o3usvZAcXjk2v2
6/F6/8DJwp4n2KM71BHg06h+vVSfoLK1T2GKu+b2ghSF+XzCVtmaJzPj06w+7+tiL581b6Czm7vK
J7SncoEBJf9i0Aqkd8BS8IkoS79RGLt0xfAYPF6YcOHIX+jX6LNkoypMVaRZ++Qg3unn0AVjpLDq
bq7qljNMIHfCI6b6lq6GvIX1ZZxC39ijb3ku2LNNwl32pH2iJy+eDIrYzvARu4qxCvS1gAWAfTSR
77YynRFko+QzCsX+eSkPT8zIg4N9HwSTDW2Y/49mDZlfCpcb2nrqaeq0zvw+X5uiH+qL6BjuIQvH
TlEz+9LwU/MUpVGKRIxqZiOkWBuLIka6TrIRe1KnQa2iDMtenYAsYBanETQxvfsAfCNsyMlFaWb6
Vb0aUyxG780sOEuiwwLfvtG2x2WBBsIrBydxhg/pw3gB+lvRjixtdJ7FyWByIJJjS/qPKnja24C4
CwcgUot1Jdis1+WrIjtSv5CfTpExiJ0gHeuZ8pImjMw3tJtNv+qvGjQZwjHaveQhjJVDWzwhhs0R
0NHinA/Y3jPHkCdF6ZNvde93/GCSfwJ11zF/q6c/GF78jTIV8logrUSiHen4CT5H+wh2Yu5YUJrB
EumeXG2xvNQPJyt9RvJPCx0nwYC4QZn2+FG1gl7Ba8h7DfKH4PL6s1QTVFmzZ3UEJfeUtoRp5aTO
p74equsoX3F1d+/9ud4BPZZp51hul7qRgi3PHrIdg+IoAVnGbWZJRNTj0K+HpXDJGIfsjcjPt925
xakKnuI+8Z4zKGGpag9yMyMmmXGm8CmMAGsXpldIckBmWxeyrmDdpz+Ay3nscGGHNC9FSrVozA/T
XGpAlJ8zi7e93CgWMlFjgUdmrhKwNSZKlQlTq2DSfCGj+QBwTy9Lfr8/ffxiPm4fPBNQ31Defj2M
ifyq8N50triNPoDE8zXSnyOgBstWmGMtR4tQHxOI2MPYoQm/EC1nQOWxi4Bv4Dqt5kiWselWyLu4
6b4jLdaH9V0DgPYdvXeXsp8ss2BuwYnDx4pTaRe+cRXqBg40Wz2qz3Vn+BUW+PA14kj620f2mOnB
VEWmHExjM3Jjhp3sX5EZ4SEmXYIwd+zFmD41y8no3ZIjVkVeL3lMWRsuNb6G6pR+5mOBSweaP3P/
4QWqHW8XY/7B4ZwO5+2JdFGLvZgEsWwco8s0kti7NU54pVMKRnXSMJEGWazT2cLz/0TBQBPa77dJ
NXnMkcJ/R0+I0pIv0O4/V/KR8FFV++yC9zw4kB4AX2uNtpGubUf+b7gBcayusRHPcOoWmhfvR9Pl
pIc6Ie/Y0mob1k4QnvLeYCPMsp/bxjZRqZQIYHWSHcxRdKsDxmrCnLeUTubD65An0HQE/qBtja/s
hXaVvNdm9aKG4UZQ8rRiDo40yrFeYaZObxcmjRADX4SZJIwcCGSRtESHxMXI+mFwEnw0q+cKTQs4
MUddm8CYUh+PL8MwGoWG5uB+bQa/AjXALaG2qyu01G5waqx+wcg8UNioFg7/0aImIOd5hQIQCyXN
uIr3cHendQHu2x4sz3p4WeeK/TwTzjS7F81iWJuMwpM5ilttFaO2Pwr2MIZn2bRZ7Y/uQUr0oMzu
zcaynDDDUFA4+R39RZvnTo2tto6399xGPav4+NzV1H64yhyQWdtASzBlR7Pvr0XspPv7TL0ArJgU
xKYBxMKuW6MtZW5ozZl3z9HRSqe71x3Vdm59yy+WX06BtSl0Sr4H8iAiVhd44dmkeSOy5/6lgz8b
vGb/GHYIEKchkT52eaW50tBV1UiowJuMqIW0uMesWWVbHDpCvW8dw0fMeGQ0NMvp5t42ALCJFRoN
BTTrieS+Ir6fgypvcf/tyjdm1Qb1seXWh8fO9FCObnG5IYxMkfMdOxT78YQLlQwSHmt3ZDmhubYb
4CLIQRhGOzRea5IcGjuQ7AYA/d1NsDcaK5i61ZUDltxGmEqIcR4uUosUAYOnYDmDHqau5HVUnPCN
MbFWzlruarVnXoiGrWm6fgbTJnU6CqNRaDhpMUvMb8sRfYcABs8lv2lKnGb0rbyJdyfkhmatLGsL
p+UJIuDm9YzCmPQewqV8qC/Fsjn3jgTehcPy01Owjk4YTEsH1Y9lLPU9Myha4sWFH7Krl1g7CAyL
Z+0nv50xQvKuzPHkSigunpPss9PdGwgRda7K+8FYYwTmXvOBawKFBFdIvhK4oB4r69XEXEwVcUZe
aBaueOMZi+v4jC1f+kQhnYFcjlxjQ5SB9FW8oPHmihHhr1xLm6VC5r6H8MCnWUt/RyznOa2mFzOx
hRlkNa7iBBf0UcZcMVHfwP7eBrCAb+I3IksXIQQNJcBEInLEWUq200LAE8lyc8vn6jyayaQrJ098
2DbSBV2bCRguFzWBpaPsdhLqaCA5obxMtZv3RPYhBCuEv3e43T3+dLULRHHIfJUzCTvm+xNX2Xfy
Dq1GB5d4t83WB1CM7AO1dbkH4Ge0aHCfDpaUp3psdORYvmlMRQoYqo+lXk8lkffTla1Zue9n4O97
awrojgsi091QmXTHIIMjb4e5DR3wuYaGd2vd5s597DGTeBf3w+AwM0s22Icnwl6dcTthbMSYqEhO
lAV7cpwn0f5pY47vJrnKalR4/ZZyLbuIyh74Q+eBSiFSWv+0KBxH8M6Mii0bqVv1e+hX1OFBDHBo
UrokCVLkSg4CgmI2JrquBQtJECSJaJodTfqnd3IjpxRvXjk1Rtn2JMhtYR8d2hMhftkuOfQJ3Y7Z
jdDH/QhcRr+UM9J1wmU8M3wd5wX063RamZiiFjFUMMZ32+5o6chFxNhBLtWNsEk3yubYVVVuzBh2
HuRGL7TB5+xUy4uWzpRz8UUYgHkhT1A3/W5p+HB1tJ18AO8P+jV1BYeFhfWaPfFYQK9Dp2QChMQC
Pe0hemtWLRMq0hB0uwHvD3zrg1NGr3HdTKJdt2BfPKund4bXLJ8fzHLH0Y24LhbqHpv7gwH1i8q/
0L17N9E3lgWj1llbr2L6Q3eeobrjVGu/xKN2Ilns2nNjI0GGGwIT5Ig8BWbmrTRJFuISBdEcW8M2
YJQJESk8Juulxme6ZTtLpnev2pXzdJpMLXIOkn26DjbFqGZ2y+8X3iuAQjkhI8ZFSV+w5/duW7td
MB+40eoLZOKttK7V5RCS48RchCFn9jIqcuovhJGbFOz23Y6Yr7jhV7ov1yXaPrT/4BDmkC5Q/HJa
G4PdhQQJfaSWTbACLHSGdzYwk/p4J1ShPzAAGxQa2OMYf6gnDwnRjNP2bCpoVHACXwCysRPpaKbe
p/2H+GawsClocyCKoA7UWSxCL+F5IDORX9oYnFWJ1Qxcoi0+J23hdj/QaBnJbjcbd1DUX1WUWxTs
6SvFPsWwUpPr5ne36eMS8PrmZ5KxzbcH7Ibo3TgYG5YkvsNVdMb5x3YuQhY6m7usWHTfICiCFfgC
dwxx6BZgSuh02Jx4WD4pIGABpzs99rrHNhAn/bRbWDMmT8JyxKEcYbp+Nx4MAjifjLLUXQ98bmgc
3nlbFv34G12o1tg3dkIrrKXkG7dem9gjjzFY4YtZG0xi8QiBW7p5+pTEKiKLCDFPUAxS6VR2Ym7U
N03d6yvNSU45AjGbzFVOOp/EP9hM6IZoyGSevuh1N5kT6/1aywj/ryh32HWZ6wdLI/VIdcIymL7h
uJfmg5u43DaLQzpN98r8NjNWT5utlV9z0kdug1zovuwu8FeHXXqWL6NJGcTuw1a93qmPxIkuXrlL
fYZLRJfuazVJjFG8VegzPgYTSmFvWMedjU+RCxER47mdZdunW53zM+6YwSaVgtEu0gE7wcroW0+7
P4yn3WPyPCPMI6BlZrKteu+Xzbr70qfMP/1R/XGnk3oI3kjGqXEQrEQf8GnDXFPaJLPWNX1MSApS
D3IBHVLRYcF5hd8cLC95vW2sZdlNskXakGILdPklR6NAA5ioFVv6LBbyG5KKuN4P5qaa6wtyO9AH
qJO7/q3dl4zro1MBUrO5qDt+PzjUYsr74Qdrap9t5dRu+423k67INHetK6xvT4Wn9Ui9/9yWLp13
URrZlujOieT7f4wh+Y4/aeH/xeN/b5Uxa9RkYJuiLMv/SGv6QwvPl5glIovi12rSn2YOIhomxUCe
r6hEFv5k/1Ww/9LOY/6oGpaKev/v9Mq0P3fKfj1yU/pTpyww7pKZlOh6rJqmzR2r5W2IV7WGEb2k
bh7aV5In1OND7qSXVNAhVcZZ7uclut0mTT7i7HF/L9RiXokBvTD9GUO2PrWPw/0+FfN5OxbUDTb1
1LQlxJ8Bo877E6FEK3ACmjGz77oEvShnRA8HF2Z3VXGEkjOhW2kXpjFTR3Ndxh62spTLM2ATqw+t
IzUmSqUecFS2IfbAK1SSs7Ntn5uFrfUgav+Tz2QZEzsGB1mmV68a/3Y4QaK69Zfp2V8e/9OZPFrR
ddHQVMVSR0v6713fcaCu4uzViA0cpXxMIH4fTqi/4XCHXcaEX+aMJs7yj+GE+tuIblP5cSKjC7rG
f+dMRi9IU/dnWwdd5Z+eOkP6X5u+5e0uK3mUQbq+zyiAxLcodLXl86sV3U5/reQ1wVLmpGohVPhB
NCOX2bzeKHqpMEX2KmjnXARymfTAXz0LFlZ86KO30108MxrrEQXfne3EnQz7MUMxnUoK/Y9Z/YpK
2qom/Q7NGyoTctBFn06s8dz2fnam2aq4wgJJHrb1VQyIvJqUzzUzNb4NDx4iO/GNEoR9z6OdcEkY
D1Idd8hZrG343IyHE1k2n7dqn+8Zb9AYIGjXMOFFosJTCN6yHmr1gXZqTunS25eOuC4bRFrh4gAx
4ymKmu62VFf6iZ+AH4TbSCJk6Gc4XA6Hf/JHfENBGNZrtIHM/BDZcNz89l6FI+MA1QQZep9Jh/xT
XqGtOY0XL5vf1OWZ3cagZy5jW5HtfodAsdtxYDw3fsSD/Rm99d4XwFlNR6lkvzItlwMR3xYWwvd+
8rjDRIdXiQeNHmHDuwAua/rj/Vvwc2BtIblBJ/NOK5v03p6bHTUQ6iDTbvj0mg+lg7dVOZ6lL5Ii
nQC5NdYZVEI8Bm/knC3fWxjP/iGeTF0YOf2AG9wmyfIkv2GaQfFZTFFo8kZxsBw5TEeeDO+BvIpW
CIdQCw1fAEuGg7jO0R5OLSLBeC8O3U5V/FI/IVNvewYGsFwcHml5ULSg+Ns8vwhdvRDOZCK1DZwt
+UmMV7ceboonh0y9hm4G1S1Kvf7myg/N1gJe2vDwiAVMdhY9b7cm5ou2PFza99uUGDeQrE9OF9pA
d12bxIgIdz240Dv9lOerWp3i1Jdu77fyXUiPjfgVpuzawO4m1vEJ31TcM2GcNFD+VOhiXzd50XYr
mmald7st7ldVfXlYZIspowOVSulxfQilp91u4BxCTqQvWD1PSPJN911hCi4EIgKA94yNZHZ/2RVH
TvEOm6S0SHOwQaW7iPnnzC3m8btwEDZO9n4/J8ecASBl/Vm5hHuoxbc1TXUvOXbf0fH2Plyys3UY
Pvu5urvE5+oi7+RdeAbIlE1jXdtx2dJjIncIGlFyqxYyUM8iX5MbdImNA5OXGIAQvfKe5kciivPQ
WAyxHtkf8WSz33/Wr2ws8CYIZ9DDjZckc+3EecqZfCYoGZ+I6N8mF7UenEDcq0Qg1jOxnsn1jB0c
rZFn+nDoOgGVYvscYTghNJDocLKjHsoEO9TTdZfm5CWdfMZ26OceNuwxRgODLA4Xlzi+6oQX5Fj7
/XXotq3frR4H+RTSLQH0t9uYz62YLYts08FtMu6L+xNZ4CRfYEPCByRUDgNY8HcEBWV2vC8ITWDD
UHvpVnafR+ZWwaH/HBR1S4uMw3h/p5dYOu1BIWikcwb7FjNtGjtEdJFm1eTmsciVzkl04ItODv1E
2+YjU7bg/KDQnaCXB7oaOgIVf6QupFPjg5q9bUMqezpTUxDzPwLeJtqrwI5V/RDKZfScltGhur/n
b/dN+Fkgg7zzitl6uxDp/Whzy6cXtybnd6pOO2hli3LHIIm+95MGJQyM20b+wOmivbDrZ6F40W60
7fxesZGRYrqNEDgKrEj3XVAe75WTa154PzbNHhUqG+iUmr2/SCg/SasXNJFdFT1vfZlnNMYD2lLA
zdAurYtiI9eEWk2snZBhc3KXmeykudvSdaUuNhxwV6hQSW7JXVqAYcq4b6e1H2AwmKrYGYk3Ar60
IXeH2+yeUUM//eDyDoiJaUo/nhyidoUSiTWFJRwzeEkAXzNL4IM30IewPC9ur+BeadtKbq7TvII9
RbhTh1HeFvDeK6LiPsH+/h/uzmvJcezatl+EDnjzSsLQu2TaF0RaeO/x9XegdFoqtc7VDd1HRVV3
R2cmSZAJbOy11pxjktmeyZdId9LgbhFW1TrKU8IdSV1Ti7+He9YMCqJwz1nzRexsktxQXFbEFeBL
mfZRS67Epuo9DhSQFHoxiyxJ/5QhqgItKymvYUl8mH6bZk4yM9vxdjOUqdm0T/iRhj5qquzCmFKQ
a5YsEPHNxz70aCivgqfWpGyatqkceILQtPXAS2UPEAwRNY0rm+Ag5zNG4/qIE1IVdmgfqKDpaMkB
mS/eLz28QvBLSnOHhRQxOov2fvJYSEHpOs2iQrU2/jd3IrQF3HG4cSBjr12+nu0lZn1uMW0YZJz9
b+4vLPndTtizgIv/zZpK9CmyRDkjYZhFn/L/cHgoKqKQfxJQ/S+P/3MLKItITSAVGRQ0QCgWZcuf
W0C+BYRXJMuWcgft5G/6FPUPy0AoYKFC+IX8R9f0p8tD/QNTr7jUMSbyK4QK/8kWUPpfkLh/ee9/
KWfGwYQyUCyzva3qqcenbt1szB9l3vs7CmjdppxmCK6u8cG+s9tpVq5EjBAxQPNadlo6IU5tY+Rr
8L5G6ba9kwigueJTvVUOQnqQRPSXuQStIjugQuyM6zQewvjCWAAOAYONlWUn+By6xlWLfRjVWyEi
aJzG2yvRsAHWktXMsyl2/dCfow2Dw2ZrtbvJER38CccMwBCzddicdFaemWo3V9Xp7z0thdf2IXEq
b9zTf6H5OazavbllKJY/dF6U2jUzzV3zTcAt89uRZFyVNWvVotzeJm9k2/r7GtZ7sOZ24w3vJS0Y
RiJ4SoQdlKCcuKWVZsvADuyl3QMf8RN2v/bpH9vPbsewQNq2BBJZRAKAUuvdgqSo4cY8kg+Ook5y
B0d6kel/J+9H8tjlXXvQXJgX0Xwv2ds+L45LwEHhmcFdxBah82RHXDeO4Mbf1+B5muyWfF1pUZI7
ERzuV6yV5TMxt84UuLQ+flQHIX1wKNI9U/BtYjrLFh3y7Moanhj9Vcdgl3lslmyVZphiq/YEbcpl
Qp1ddXVV105305gk+vB/V/lFeOmkbsWwNti0whHBhbrDbsLAjS1iS8IoS3Ftg2aVMSvQ8Zc+u3A9
ia9QHkHlt55IoHDqztWxn08i/SQMfpxlE2Y5R8wcJXAa8n38y9h6hkF0METzYU+Ru5K1FeIH4cGS
oBwutpBLy/Y+2XXxstsdgC0xS4T7v8wniTb1xuxGk9a65N/xVd70x4EWmO5W9+wO5pU5U8iviMIj
dHzlkN0PYHHInP2peiSu5LIQvdtgsaCQ5sC8kSkL3aOdeaTNaF7TAwsoqnpG0fULmnf91gc7jNmA
uhzzjV13tdd45eqZ9rxC5LN0Tg8DTOgncxEl3lXiC/DO+IiECQhYBpsBoJ3agaQvTpvpBnz9ESW+
dJHZLCowMNYy6S31Ib6Ed+2snIMfvsokRrkTgqDgpnE0Pv/anq7iKVZt8YTqnigDk9LG0T5Nb/oZ
auZjtnYm0dIjfY0p0QbBsz39zC88Md02xsW1d6WjZ6zDrf/OfYRTaqdAE34b2VjK7HxOVUrPk4Ab
w856F6ujcQDfu0sXp4H/OC1CH/0IeD8feFfylxrvWsinDRT/MMAahRwBvjaD+6jBarnSHrAaBKQb
QHKGjwSIwkKZkmakuuWbKL6MG+Ojui45HvrrAD2HkcRDfvbVVeP5F9zfDMGP+gV5RrIG4vI5owLA
l3NhE8FoyxMYF6qrKDlRZOEJfcZtbUIIwcXhSQJXMRIIn8n2B5MlrdyAT5oeg+yiDC65DVz+x+Bq
bvG1OKL+0YbrgKF+/0ggBFplje0uG1mTqovsKhLEkl383tgdemSCjHhIujcXT1Z01E4jUZNcihpN
bQFkZWZse0YPJu+3FaCjZvsWZiojdCN+CCdiI1cjCiFETvk75UDUb+MPof3qkHM/iwyKwQBErXUg
8yL5xu/UJJ7Rroq30DibpD8w0gxXFA4YmPisWODmya61XUQ7mK1v+SGBbZxih5zUIL4saRuAoVEA
CT/CjQJHIcKpHDbgDCFYgqSSTyx/GhNpdrOVp2HOAGdpQor7oicd0JfvTgLzXOJM0MgH5LayoW0+
yHZBOJ6FnLqvk2WLtxAXv2Uz4PmCYRzyvN8MxruepA1Ma0C82aP21rQWWRJv3Ed8eGHDTcjc2KLt
dSsYbFrFddY3OnFJEgNwtiVh9irImG19DYjSidELixPerhIvEKmEl5AbBZV5/IBvBQcfNAr+TQku
6dss+cGTQt0asEbSrhBBqNHD9R1OabbrOcGpBFvhJYr3iqO75S1J30FHgWFj6I+G3h56Aq8YMNEy
MOwlhWV6G4ipFR7m1PWv6baQvGhiEaiJdUCYttwqHfbZUGW5d7kCs3q3Fd3IspGh4ObCJB4ga4D8
BVKCo/TfZ8A9FtFwgUdHQRlewrWMbMxKm02e3uoacC6NjH3MzPrI6OkN61vhRaQ5cIazGBknP7rI
EeYA5moniQIfNRLe/xJygdI/4WMLcdJ9+1/GCXpWB1RBQFaKQIbZfbOt0D9176Aptn11DO9952VE
bbcHiEp3N/0SupdK2lqwoaJzZiIdYtgrYP+2+wH/P8WZm7Svo0Uyaq68RBOfWDR2u8ncsLiS7FGa
5gr/ebWNiPtQW3fU7Xgod2CtWQsufg8zmrIdVI0YT1/YBEmCE7UPRsuCa9S3Oa82wdg/qSG4HRNq
mMW53vqOQtGqg5kjH04p8Xgw892Nu47ExPyr5XL0Sm2vMneLQmqM+i1sMDIl+3D4mYtNlUAmjwJw
DMV30Z2DcbWNlccYHGjoH0yIuPpGeWe++8vLbv207wYqh9Fmijv0vNre6G/q7Bb4l3y45cQbeUFw
Yn9P/gduBvGFUjK9mSx5CJfSbX9l7kEOCtHrzVZxuovuElLcl/vqi9JC63DoQzjCQhk61g/FDTPh
nJ0TxJMno+FywAWgd7v5PS8c6h0s4yTbZfYMO/lOOTDcmUOq5qaXNoqyY1anzI6WP/Dwudyr0gXB
EUQKGExsnKx1fWqyNUNYFqv6Mt0N8QyiXw69VDojmKjlI1VWzSCZksiE7LDrfLgVSwr7xFHyaTYX
uPS8kYSxmYvLlyc2fpjo+Kt38a6t4cGswJC4YQrvGSEM7PVVfbO+MfNf4g2+j0N3b596h/ryQHCd
8ViN7nw9OKedfGQq52A+dMITyKHaMVfE8a3L9fU6XGE3uvVjYJNEEz4ar6SzIeWgHt6ZB8Nhj3LC
NPgQPi3T4HBFAbNH3fdrxEZT3ZbYLblMsYhT2xh28zHQGVulu/dXRJLN2liPawBZlIF0rvAKUjOi
NkIclPIEuOveaZivB3twjbdyQ9DCmqH4/n7JNzFTTwKFeL8rwOd3trwu0YA7nsJWb+FqskW3wQu4
QkaxAtr4I0ImY9hIvtM6+ghsnr1oHNbl5QMjo2YraWAMyl24H8gyuVX3xtxwq6n1VXzyH6oXf/NJ
3DNrhwtrZyva+S7eJQ8ky51lOhPloosYXgOPZgGZqOgA7igipNWB84P1rX0tnOz5p+b1uY0/4Ekg
BHHNzmJ1mAm6d14fI9cATol5aaOAhn+lTVjtw2MEkMB4ZTtAEt5GmPfCNrAf6N+u3qOHfGfu8/VP
ci49/yZsiwfSONfMi9le2O/lCcHVh6XZ0mNcuf0J1Qmf6I5DdejywIPYRe587AiePxIaaJAz/8W1
IroKJA6ukC3HsJ6+sFfya/sZL3xky+vyYARgGFibs/XU3WvyVJ9mRrigGK5idZ56ej7r8kSoGE9p
c9JykTbb8NRsp3tzmWxt10O8MN3KXc7EaWnxcGmtyBjaaOv0JByRb+1rZH3aDyeyB0LhfTml6h2N
76fwBol8jX9V4oxZPmTdFVfFhcWTuaWx0z/pXRBdjcJofq9Xw4G8DcGbbDpdnFuQRH+yuzX/4mbI
rrVL7lyl6/lpPIFfsBEoIQtYP1KrHMM3bkFPAFUZpJ7KEymvwBDvrKnlCVoGffR5B4IeARoam3Xr
AKtfZ+0aKR0RuBuYK1vh+I5VdjVsRO5o9CPO5WPtMT1+GL6aO+kNqDl8u1+Fp8vfzvty9Sw/CMdy
BdRF8eh5cQltM/vQs5X6ZBcEz3onccqIh/Y2v/dOeco41+ky21xJ2GuVNXhKF8a53RwKICGad8nW
RGOzKVlFd4JPQYcOh+qLG5Ot0AQXr8U+Qh9I8hSKnyUcimiMPa0kT/Pm9SsAUhsjr01d42hvPLnd
4XAl+oAczY1EV7Q6ZAdiRbbLhTl6qEZXBNmuvjUnIcrTmXfR+pXERUa2Hz89lVFw2/BhHBRng5H9
lqy+xnPgDs80qrjeMAJfA4SkNntqYj49pLhrIJE2/Dm8qaGX4GLfly9LlxzlV7HpdjhWbWMLcW9k
775LnvKtvmu3JmIAyJ341m3mxQ/x+iF30JWt2Zp/pi/wOh9ex3VEDBlJBBBjV5GrvNIa7xzfI3HK
ttnRO1/7ae3TPUWNtEe6dEy3pL4OKLAX4+ywenw/vNYreujKhY3AYfJSIiQ7flXSpbQNhOZs6BBL
rMw3/5FUpvf8kLKAfmY/Eqs2fJuI7DOC6l2qpPqTYoAIWGVt0hym2CAKjz3zR7djNvAUHugg6WgW
EIbBVOrJ+TsIB+1VzFZ79RSxk6SC4fT8yIVPSoFpVfwIm2pjfV2tTXjw37oftoUUPCLPpj0Ax7rK
qLWik3oElSTueIB5FE/ijXreD13NcMLHTfLBk6ZkrDnNh8WP0hNn8ZGfIzt/HJ4lLttHgSLwuX+s
HweCu+ieE5rD37B0+++WW0Di9CVi40NdwyDfkLxJ3Yf48plUmXRZlDsuzdRpvTVLxZ1YNN7GId3k
u+KBYBo25pOwxscezIeBGlI7TpCwgl3432zU0jBFmQaWPox7ZE3+ewMMOU50i353Emr/+vjfGmHY
aiT6WpJq/a3b9VsjDCuLxGRV1hXsMbhq/pyFWn8YMofxD8bdPxph1h+M+rG/GJZG1w44y3/SCONJ
/zIL/euh/8VKGEl5Mwe+MJy7mCVykNj4aN9GuwhbpW60A85VUehgsMVnP5Ncs6bGTAy30iJHC6Kn
IscIOrPXLR9H09/kc4p/XQIQV+dPkTDF61I2tzJxgGmleSZFRJ/nuHaZng2mguDPagx6ZLgexmiv
Ggm3dsHuFP8xmWPyM9uQLQqUvTUZFSShxXmyhlL4lcwYi8tknWjie24h3auabE+/EXGiOj6qQWEb
oQrUONiUQfXQ1oLdWtmHOH8ZdfXa9MCvTHKtcoWgx0mAFYwCC2VzLaLH7fSzWs12Spuuk2p3ZIRa
JAEK8vgwFOXWBM9nTqx37YhbQfL0gQ+tuxrjXUXc2SkfIlqwTiSEY1JOZq06adiuIyqiXqR1kg+u
MJJZAAKqkm6jnxAjxY2xjA6DKdkNqnSht+CtV7saoU4/RRC30n0/p17fqo9i62/bWdtmLaqhED2+
JW/AbR+ntvBKyzp1M3xZwCdqQdEsJPU1aY1VKNOsyodbmQbEzJd0+WVa9dGpnxBFluMSUi5tLEYc
gEddS1aZwcQFQBsByXKLFaAP6sfOkkfGaOF7Alp2JWa6wDzP5P7TGtRFktwyaxSDUoA5KI65Y1oU
JrmwKNZEH5UjbWAM44SpRBFHPVhJ/hSnw85K0f+VDNIaGeYS2PhM9yIgzaYc7815YijartqWirws
zJiM6OQ0W9I1CNgtTG1oR/EM4KEl+bLuNcgmxqFGVVc26o6kLccPG2/0mVkzByj8T60wPaG1HCH5
rCeIvBHKXRlwux5UMG5VcgGJUE/e+KA74a0ThEtGqGbfBk9JhPAtZnM0VGsjRG2qkplqnfkMDkYb
rIOYd1nnwSO9BDo9y/1ihr+VTl9KFp2HSUq82Vp86zUOgAzUd1pZEy1Vdqp0aVTcW0oz3unMo3cb
QVZHmnCL6vEQiOJXNSjMgJJDIypeoVIMKVq2+e+VqyAIYd1bmFAIoXTAC7/e6v+NRiXLChOH35fo
/+Xxfy7Rkv4337b6rxBSvoU8hvEI6Qp/W2z/vkQrfzDbsLhnSJLGYq3zen/OKpQ/dKCm2B7/Jw3w
PxJeGfoyivhdrvLXQ1/Mtr9RSKsslYJMQH+ftETIa68Dxq7ss5Y+e+XDL92Y5pymvZfaZv5C0AK9
s0VngDGqRqfqCugc0svc0+8OUKQuo+H2GdvVRMOQNv+46WOue8eY0QNu1dJVNn21K3UvnZ70Ce2p
V2Df+uXBwKhhMpZOX3ps461fP1pnOd81jEYYdGwN9WPChIO4hbwfBB20etBvqH7skUyDjKXVqCEn
nDl1aUd0hBGxoJepD+gt+Gm6Qk/6owmsjqzAj0g9lSLNwrUFHgW2OOugAQ4GveYKyIT+CokJFie4
RYhKCtvyBML0WlRXqvYw67ioLLd468IdqOSY1g27m6w9Gvm2rJkLMr8Nhg1xdTV5P8xiILKLt+qY
1tAwCkftcAQMkPdXvCI9AfaaR6Y8ZFDkGN3AHV6AQ5FtYAKpJuKWTEBSvYJ6XeAkwNgkkgjDcXBk
fJf1Sy4OVfLUJvdFAoHDiG9gCeTvhIcDB0exjSDN7CqciBfmLv0HoonsEeteBsqqLfmdtTYHOaL4
xnzDY54VOqFLSCNRUxuJqTh8TSbv3xyw/9o/m680gYNv9dW4KVj6Sjz8jnKD98nf9GMQVv1mJJ64
OEbOvJlrLz+TZ3weN8xAaBUyKaHDBiYKVtSFd+1vzcsyJdqPm9gF43yVgEFarrA3mnV8DjAzQobS
jiGgTKa7tj7eQ+GV1GOFWkVamq49URqqnXzzrPDX6f82/q1+rhlI+VsmVyHtVbTQ5oG7ACroZqeF
e5VEgnjpftLqQxk+HbkBA1YT32pa03hpezl11Xl46Qrpp2TDobUWDU7IP8o5W2PNNLsjfCvmXX78
JJygaXkpKYnxWjqpWz4MNr4xiFDlZh74jbQbkpT30S7ZGc+LcfIIsJS7C5J6qpMDOCn+NqiKMTPd
jBOJzPRjq/gU6cpFIc5L6p9G2JD5RoyxIe2kEDMT9ltgTvYiBEOt/xx8040cVY84vRmeFLEbGtOM
wunhvMfYXu2+5aPZK/qbv3jNOhmQ6xb4GSnJUcatHOR1H+sODOVNqC793d61GCbIFAjDw6OQfuEN
ei030m165eMtyR2vwJ6SrQGs9cMwcNbjHQWbhtMOv53krzHG0aw7Lvftzs1Gr+qOANADPKnaugD3
ktIc5zMYUfXPt4oKLvqUji3B0NOmBbKuZBfNIqwMWeZ1fqNHNleuT7HMvZ8UtVWrzEtSMALqNUoU
qXINsJ/zLRHgkdnlXisf6njN3ykn2MiJPNBizAD4EGOfzPJdiMQHM+E1oCqn8ZV7UC38pzj7YKwi
bP3KS9ljUelrx1h2td7RMAr0AyhRFhlULxcFc2JEilS1YjNWaIjJbdIfCppVDET7I3357oO91IAP
gtP6R/+kYIey7AlXZTf+1E9QYeTqTl7MqX6i2/VEn6PZ0N8sydiilITyGae7Ub5SxtccnHwP/ZMV
HIfOi4kbiZDdLQnQBvKjbbBl8CYcn80H82E6z2vsofDDmBJs5Xu78mhir0Gn0nUzUJXPp/HKiHDr
k60JC+9esZ/6CssHuKnT1yciJFM7oPHg95LQWF7rh8XuGAO42dTymS8BX+VsBpgKnbXfy3dwqYQ+
ElTJV1EdNq+/lEwJ1jskc4Dg8WHF8kalSTFf6USJLptrfpTH8DVeDrET6I7+uswJNswJCCqgZRGs
SYus9XvJil/1e+RQwbAjtHwWgA8GrV3v1PbOQ7RHzpfqVTr+eg5zs8Cq5zdiss/Zp8aY86xpmSsA
AWNaLmH0mbbh0licB/iiXHeCrXAZ9vsatRXhmPkS0OhxdPlkC98wSkL0bdgcsEFbBHvAq79ly6iC
wX2z/CQ/ITzxhDpKpE9mJxxmihUsp0EwGdFBVY5Rc3qaQXW9E+lC9jWO75OqHYACzo9FehODpwjF
Hj6WiZYT/Yn2sRQYcBCUYt1C5JD8B+1eioMn53VH+LMRa+fyT8B9Sal3iB07kbVsUaIgvUy/88+q
uaBtXsSUOS6EacuuNB1PSD+H0fGZP3rzA6pOJjkSqEZD/mSIk4+sAFspfGP147nQbmb1DekhqXqI
WUTUK5pMWmBNNhl4Mm6+PRLRiiiAzeSJnQCXO1lJ4rcQomvqwCJhLouSYy7ErtIDcHmH2cL9mTaJ
/kgjZQy2bcl5JiwGSoY/serWw2b5XzwcbXL6ydB7d6d6+m9uEgDa0VVLQWtvigYbvH+7A4VewRb1
9x2o9q+P/3MHKkvsGBHpw8JAAW1qPPXfmwTSH6R+kTQmaRAx4Iz9o0mg/0GvAiUzGCS4QtbCrvhz
B8q2VVXpEegkdyzP9x/RXP4ql+bAJZoieAt4Jksy6Y78vv/MCrEwO1UqzoP1PBinDjPnyIbjt4/n
8rft7O/ImL9ucpcXsVSVKp1/y6DY/vlFQt/k7cdafg5l4j0dpn1E4RnVqoBeePv3L/UvLY+FmIQu
SdOB28IEWQ7lt/30kCQTlamcn+PhlAVfAdTV/58XAB1l6qpEi2b5QH97ATFV5MyYp/ycq4fF+tok
/0OX+SdK1++f1v/yK+Et/OMV/qJg78NcsUKZ+DMSNxTtLLMJMgzn378LShmO8/fC4y9n7C94yu/v
oxGbriqk9GxIeDWz+hIxjqsT0amQLljcYH3L2hYZ5IhIc+aYaBtzZxjvVjHZwZgggL1O0kFWcC6r
1PcKCuTmLVILJ5a/ScG1AFumKSGZweNQRk6Q8hzIZDVttsHu2bmh7wQ1OUwiQg8F9KmWmLrth8nF
n3BXkXC5ppn3lGUIk/RYuFKi35SMWOGm1twYwsGYhG4qa5uGAU9tUQwVmA0DZWOkqENFLK+gsOvh
qRUuUtnZaTPfJqRIAVrHplyIq/eqf1QQtXbz3cDvbokXDVqKj45QLceVikioQ/4D5cgLYmUrwSRl
ZGxwT6+n6jABxBBM4qHlwJNLg3lRGjqJ5TMzvVpKu1GrTRoZdqDKTiS/MPP1Aq1+NZPc0/TiWs/x
WQyTfRFnu1KMAPyiR8raRRfRnGOS7QL1Uxk6uK6UfrgMwwGnrmEh64nSHEfi9GnG0tko2GBT5OXC
eQhjpDeAUge6EWPeoMBOUMZk064Jn5qEDLccRawuPWZBdquEciM3ZGgCAM8q3NUmeDtz3CwpnT29
JQtabVA7udFfqX08I3zLisIejXdusqAl4k2nMnQZ/HWsflkY1mufljp0wYEQW/Q/fmueVBIECzIL
chil6GjLovImOigiJsFMNx+kAfd62btEv2GipFCbw42oR+ukbbj/oqAiNcMq2C+0GPsY0g+kUwpp
TWrgtc3JsZEYbHWRXSIpDpd9YvlaTcidGGt3U41Ol0gvQSHjFb32q5BxdxT9Yz3SZpq0RlzHWbJV
aq7ZmGznZEkVUCG2cHOPJ7QTHfScWt6F87ckUxYVEEqq0p6BdE6J+jqVA5GqqMqHXZw0dhiB4LGU
Y8/Uq4VUU+TGOYu5WXP8TH6TAO5z3lyt4DWg9VZh/pSt5pyMltuEvitp2AvTzs7Ll0kYmE0kBCcL
NB0NwP8iggdlrZuJ27X+xqwGoCfo5/zXoCUiIC1cRR0pMtCo0aiaZmTb5mTBKCBnuydsuIGluDYE
dCAB25ikyQu0/joJx+FA7AcjqQIiUhCire0UWgmIrkO/dUShdctyviSZ5c1N9mWIGcVeCd5rDoO9
qeA1iYeWrG/KxyBpdr0qMpqBK9TX9YMuUNAW4s7IZ3diWx1lHzopQ1IQo9ZftNcaj+HC7ET/ouIr
gIRJZgi5kRP5BhZSTAO37Uh4F7sWwXoKEJ63VuclYHxRlD6oQkYJJOpQ8P1zY5gEAOLSVZpLbeSR
owpfSs3MM9dXnAMrYqpo+PIOKd6nzjxEyDICaL5Gml78NoodubtnkHzj4lOvoRFonNk+GKXc7zet
hcmlfifRjU2pqq5kv9maFTIMWdNIebBcERxl7iM4TDwriFZZxXbfAozJVSqn1WfasYy0gqNx7tRC
4wT96ClIsXWy2uY+34TibmQHS8tn7y9lPEpOWbGlhF8n2BrE5Toxlz6BtimK77EmDndgaAckpvUt
T4iuEorvkbKjeKuip8qa7U4VUcUTUjd3q7zedynO5unYFoyDOREbULrTtK+yF4GG8QRXg4hdogJ4
d9IlFrbi8KKrb7X+PMvJWkWoVl1qOr5F990j+BmR20naDc2+ggJMbq4ZXZaGaT5uiNx6yudNk79I
yNIKOJr5OeEOEX1k1W6WPWI/Ra6LsmVHezKKQ9Bjt1Cfo+zRRGWhN8zqkMIuqbcRu2xVfl5sEJQj
XP2om4jhzY9mQZj7QOIbk7aYQIVmCOlUU4CRH9WiHU8TKgQFt7UfuAHife4VjBJWukyd2cC07hM3
kL816SUSrX1RBRtplNdiwuWnfwlR5BCr/JjTOFaGc0VZaVmyK/26LiCGoKIUyq+cFPA0t3UfgML0
ohov9XQhVXJVmTdTBe6T1eC4VQwF39ZEsVOSqdeftaJ3Yn7jfg2YrmI6zvihabhbqMaxTGQ7SgyA
xgdB44QNXk2MZ4a4bynfNVIpl4Wwhyw0aqI3YxrwlXot5vcSl5SE5J3BtH6eJpj1zDnCeq/KwF6t
54p2lKYHWwPTuEChO6EV0nFDzNahBfDAVyv5MqXddeoa4u4RnHbytjPfgsE4xvoXTb0c07yORqMx
pnOVYAIDKZCJN6k4olRyqw5O+QizpIN7Qh0ucTGO83snMLZF7rAMceIJ/fGQTzCTemM7TcRTpHWN
WhcLRI9acR71B5m+CpvdXdeae4KX6N1Mw7hKcBJxMuwmo7D7nsPA2xDqD2IuPudLNOD0RmIUlrjX
2nxvsaVTzgAzIxFwMZxDa5qDm2x0i53fHMHkFOpLVadMXWIl3PZ68lKIUf6ah7qdGR99SGHNvFrI
S1vstNXYjkffLw+s8E4ya0cdPXe7xIL3XDay2hDRhm51pm/tyEaguQ2Atwq4QFvRvwFIlMvSXcPZ
rQKbCfOlc7BX1Q/ZCp2BtmMTXtu+cXSWlkgUAbmcZpTkJZ+/X6D0Y1WacsK6k72IjUZM4XtZ6BM/
czBXensslH0YPi/3oFJ+MTkxhwpddsIAJXnuiLmudJIN29rtBs5AFRBUyGogR2RdmCxeYUR8gIl2
oorA5qKSCDjPFLJ6sQR2khsMqVvNDPlxaqjqXmw+ZbN0S6xnHTcLYTm9WrJj0MeRbcslX51nS7HN
3qSbm7vpqBM8GWzijvsaG5E4EzaKpa/J1LRL1b+EY+G2+A/F7ilH7Se1o+vHdNMotC39eUBPPErx
tU3ktRJFW2Gkh5kITh6NW8OHRhp/1v0VyKRdL8iVkZta1Z9/7X//K1G4jEZMk/nyr/IMTPW/n44s
FvO/1Kb/+vi/16byH3hyGXSAE/1rbSr/IYsUmvh5fwGyf6tNDaKsQfOCaITEbS6O3b/XpjiAKV2o
izjMJeXjP0M4AuH+a5Xyz8euL+Xeb1WKIURV35tKdyY3w8OfsGLrj6sBeIF5zbc1wk6WlB0rI9fA
i/ykrpUeCoRnuKpzR2LIHxBGkDlWCGto6MDCG1d3ZMIriT+qo7nCCvulba0Ag63jnv+Ia/SIq7cP
4GEsehvhJdjgsQLqR0/cNbfwAr9iuHdexpdSN7cVW3biQN5WyZH7ZyOfFVT1EhyQUFmLpB1sG60E
eR0RhxY1h06s7RiZGBZa/2VgZ5qMSILj+cIGufAvpOJdW+2jgibF5JORZ4VApaYdJZYfpRvJ/okb
yVJzrT0Fdv1r59b777jYyK5Qr/VXtsbmtou8StjKLUlKr+ZlQj57iEacF9xBB/DVOiRw1Ik4GqRH
AdzE2ve/cJu208bv97QLmYXQ7uqiveZo83ZwobbmcKPyrYDaSLvMLOW4okN3gaOx/dsWyJiRZ832
1G0HOsXmveSuINvwlALyJMcefTDvgb2AlcHil7bzYeTDYJTTZacOy1/6bV1G00Naf2Cpay1bKM21
fvVVV/UiAiWC9+lHe0FUYDWNPeCaxG2qebVvkxWgccNdp+LDogO/9B+w45iKI6ZBpwv3UV5SOUCK
EEUavTG4mBkGsa0sbRUHS/am4JD5GMqHtqdOWRlDzWL5zhcZixjPC3IxIcu2B2x+MlY4ZaDh3RMd
Y+hGZ8HHOVN8R7Ojzuc4o69N1twK7zDkMu6bK4P5ADMC4W6qR/FpcsYDXcTNcMq/zpNTnOSd7sVb
cf3Ws2WhGt4aJbhBSizO6eAWXmr2zzcVjeglisDJTSk7cES7lE8wKNccSwwuNHUpZfi6hkluOb6q
ccWf8DKIW4tzlgfyhRBIzo2ptFQDbHjgoFvloL20DdoCp4CrVKU7HeEUtK9uXct28d6I2yw8GqR3
kam5PDi4lbgxExt64zfWOzh1SBPlcl6Lmc0jhPxK8bg4aVSchHgbMTmSHIfBSANW3V3P45d0L1/7
c7Ifv8r0BtMRycMqbk5+0rrVJ7BfHAPZS0dI+7RpgJDF6zbftYYrPEXoBTjGngQ56rqS9DDUXEDc
iyNSllUfwiKztkABlwzaFx32TJDZCMJlBAWxJ6x11Bdsqqh/PMJYEYsPPRmuROCpEXkPDuRQgtpM
FGmq3W4YnXA77wl+K1et6Zr9tSlc5jMrKITlB6F5uAjY0BNlytPxPMoKye2yd6ehXuzMbb+BOci3
Gccw+Im+dcjEs10/R99izzf5U3n8xCw534SyRI811ohvxoOEnr9ST3/4r1tumw8hEeMEBe2SYZMd
qd8YkFrpMXwYMX6HD/4rsy98XEDHKmwgy/CO8V1wJX3mXDwG14Aigtyb+IxEZc01h+QTozwKT3OF
e3QLTNkeXgoE+FgnH/Byu0xGnOJebXGqCp62K4BdLf/Inw2X3b0C6YRS1aZVjoB5x/0b+/AiedY8
xcsQSB54xgPVOpydiZBklINfWmb7LzR6JGeyiVPDQbWLTwrJljX3fMWjcR/OTFBkFz3LAsAC7ZN5
bbwNAaIhLjZs2TUGewyOyo5wt/o93Ai5k98wDjiaEwSbkdLzABe9uIt09aXjguNrNsgCYd563fP0
UR5ZUvizszFzP+hH5W59sYYG53SH6f8+P6H/tkcvveJT3qP0XkTowav2w7SIoqs7RK/6pj6WR/+G
YFC8NZthUz2U0C/f8rfwyq4WfQxX0sb4kRxSfd3y/3B3XkuOW9m2/aELXXjzShIAvWcyM18YaeG9
x9efgepT6pLU0Sf0qpBaUqdhkSC4915rzTnm3HPgw35CuY3d3KV7v8iQLHtX/QMY2Ypz0C04WEcY
dy6CG2YhoILt1ljnAtkpCG4CmmzRotIJqNHujOLCpTJnUtijewJzkjOu+a5PuGFXA7LMxwwpgL8O
NVzWD+ta7kghZKnoNnUS4Mg5BY9lsW83ao/GCMWrORvZKSonXcorzwWoelSPLPwmN9qIwvMVfuHG
Qs0pueSbutpJyjmRz6ybiS+BfdJn7gsltr4Y+TLSF622RG9gCBBwgzU36rLdWPxhjwW77JJHJO/k
MEZr+UPYsUw9CTEL+Rwd7XPn0LP4Fp+RhNXfVAMg6VfJdiK6MeLruk2BNnbrGctxrR4kfDSAG5DC
XuCKGlwNbdN94LPEo/SqnMZqmxMnReJqwjIPLqa5CutJq0+PwiaJ2xlt87lkcXKiq+EaDPs0UJ73
+i6cLdcAouQC+AK9ey2v1V5+QlTEdfvq5aX8krkaHL9L4n55JPHNasLJewb0eNbEV+TQMtmvlbMv
oLgp54Z+EO8OFIa9JtrNSwo+Lk+YQX0lnVv7KaSx1R4QZR3bMD0/k89w2e7lhTeX7Le3dLbf2neV
S3w81jN1drxvt/vbej0gqUf8vKIrGdKqO47SajCgQkRvJU1AYF+4zhgyySMisOUQQbjCqpXPis5N
KnpQJE5N5nIdgIbvnzyw0t3j5ikwAkmBR3GhdynTsI9SZXA8UoTOKNuhDhwat7hFt3qTbxi4JQjh
ZhhXVjpETmuWEm5265k/Pz6923AUDwr6W2mRPzFkYmhYzF/ap/g8virKpjsQ9HRVI3EaNrZz7RSp
n0BmFcpYPHwX0bOlk7gaCf7EMEqBjGkHdBpHH3PG2yjsCQlhAooI45MVm7WZlTLzlg//I9WNOb44
n+V2wd0JnRtgwzxyBTI6wwXbIkt9ijtIPPbc6ua24aaFXzozrTWdJHbu7lqhq0120Vd9b2jyGOje
ZhnSDlb62WM54NwJ7Mp48iU+lzNt37Af7NVngnsl4S6Wp2FLpCOOk7mmOyof7+HhwsgkZx7BP6GH
LVoBVArhi8yHumrYTt4K/VW0xlljrvVhG7AfsgAJIU7gdeRU2koybV92BoMws1lxx6imo594p+Jx
yIfciecEsXtxNL6JjbQcs1qM8ZMgLREUxpTz3VJl1+qJOIlgJ1p8EJ7l1sdTylo/LvTuuwwYMA/b
QmVnC5E4gCXT2S2Um9ixVS5EJJiyXYkfY/IuIYYhtEh65glo3TI1t0V5SeIr9jaeuMobOeiv9WP6
mDEoXEuvyqfvsqyuoH3uVdZG/Wza5tlI58pLiOD7M1/8k6s0A7AR2jWZyGsKoP8uM2Y+9VfO/p9/
/5cqDSyZIvLYukRxxUzr9wniVKXhqNeAgTG9nIaLP2XG5m+QnwAukUgiIUSeko9+ThD5loIyWTRF
xmRTLfd3ZMa69peBFa/8l5f+5/EegTtib1YmUgjNtI18J0SOJcw7H+bE7JpAQGKDuw1QCuuL/zhF
xEKjj2mys09e+/AZRPqqVW6t8kZIn9d0aI1IrDt63SqHZlKslfsD+QKjGtLwOHAF6DY5FAc+DZwc
6QZ+o1eqPA+uuxpsAvkSZ4QgURvpWwoaTJ2xeCtpe8rLDDeIvhxoG9FSiFqwJQsW+hTDQHviKBgS
SkeKcHxvyQtzPlhhWGfURWnj1l1Ui3s0R6C3Y8ubzUyigYObduYzppylPXN2cuTkF29Hl+3YHaU9
LvRVfeeIyE/t1at6lfbi58ORV/WywvdDNq+Cc6R3RfmYd2dgpCtQkBi+YrdbWiv/ph31s3L0dxXo
xmZDyMZCOAaX8FRcypO0M5fEKW5BBuG8mVxXZM8tUnhHzSyaPWkz2AU4OuKtcjB3eCAWGm4zOIm7
H34x5jHYF2ayOJNRqi0HSNHdhnDA+WTOSGZPmENmBv8jUHwhz72NPodlvoo20gJ5zt5cm+toL4Ks
FV1t0cyeHvZn9U7LOb1BKgJtMPMu4ddCeynuyksCe5tTO606O0btM0CpFGe3203BvSXNbQNkY7EV
f2za8kyGRaOSaQfp9BAdyNhzHmftSJ+VfwKRt8u59+PXTA6x+mGCDwdbFnxcYh32GRRpM2++xi+U
gP/N3WXqNvh6kIyh0migGRT241XD7o/NkzNHyRPf0ZsH6/Lcf4wfj9fHa/9RP5u7Zo3fkyi5bIlO
757c/R0b1Y8noZ91nspC+ESo9unfinf/C2TlO/OVbtks/WKa0XbvjzOsTd6yB7/zOD/2i3g3Hf7i
m3UUFsDpbeapOIFo6vKKmYNxSEd/wzXQ1vJz+Oa/CbvtCFsZczUKIOIJSFWuZ5MDCezyApL3j5dK
pcZf5exNIto2PuMpfU5Wmts5/frOtuWWdmlP/iJtjRkMuQxuf5LoP/1ztdIdKgORowbsUk6soKTt
gVq0d9DYwWAxX+vnx+uwFvkr38Yrf6VxU4GAxpxv8jZyg+L7A+cMI+LzE48P17ab6+5gK448p29C
CqA92JLT2L2Da2ld2dpsulsEpCv+qlnLrz03h7/LCBJ6Yb4Uu2yOMo1Niq6JUpu8F2zCPgJBYgI3
+UeNBY4QMWaa7+EuvuU4JhPH5JwHnO0jfRPcyarGksN7rVzR9iCQOSf3cAf7HHdkiJVMpqaYnI9g
Msm2Tp6DbbSdKpBm1YIx4nh/N67DGQGOpiz6l4lBw1zCQGMIisEud+1XBUuaicNwGrEqA5RannhT
V+MLrYxP0a0/kIlzpmHd0hfyqQRFILqP29MTDGdb2NLOuJoMKZnuYnYqljKfa+Oz2jzsho+kf/IZ
o4FGxS3OjaDMX7DRJZyOrR0R32TE0+Cx5Qsc00lTtiwWlXO/T8fbt4lSGs4wBOX89Q/edU1pyt4S
DUWf4pL+j96oZkg0GP+o2/nL7/++64q/mUQHkjwsWqrxQwP++67LtyaLDt4eFOI/ttafu671278F
5QYb5c8tl6/LBjYgfu+H2Ef6O1uuMdF7/qTe+OPz/lNfFDxnqorZQNVbgySfq5FP++Mgt+8gWyr4
ViChPLeuGG+LFRqxdVstNWuHxEyyPmVYw1W6kfMnopucVLqr+qWpvhL1JAXYZSNmgZzIH2tZX+Rs
liFbmrFAthPtyGDJZCcyg5U3MHdxU/+MKD3NX2vlo6T7GuUb31pWlUN3zwOLpTZvasEhmwxdHeU3
oGfUg3T6OzZoBT937nvoT6OVbyy1wH1UQMop6K17L4F4r5ZYk+oUTB3bmLc3hLXEQDk/5sZa9lbi
eB19pl3aW5WuO+iDPf0gS/8IQZ+A12tMGDX0OOtNINoPRplMxTN8wdAKaF2oIZLcdmbAEMNeE4+v
eboiSypiIAvbDet5hr/0ZXJkqvzQwqNFm2SVi3tmVqi2arrVNqhtAt4NJKGtTS2LBPiEOlFO3jBy
iKb7eOym3U1DlZHvtHghC+sgvkXNkqIBaqT9NrVlHgfNpVi+VMFWCaVFrBz0uRABWFDxTxqzeqG+
klkEQLB0IMfUIJQXTEpoWJNLPw+YYqOjgII6QyVe3ZR3ZRPm8Izn/vPwlZ1yEoPojbvmLjHn+LBm
nW35i3bbLgiDdnra6ZTaNATpktNoreHsDRMGKKZtjJXTp7tNu8ml7GcdysJtbIbzYkxh1JMmsCAd
LknevGArpRvduknjir04eH2Yh3YkV35jNDpXtl7W2SqiVc5kLNZdZQnC7dW4G+EU8iN1e7HZGaTY
0B94IXNGmJd39SVodxLK3sGp7ccliF4VBrug9LNNWDlNZc4fB9htBiUl7Xgkuwzcn0Yq2Yd1QJ9r
AFaA1pwA3PiSyLY4l8JF12z6g/tSWsXQ7sBXwAGMVu0btAIPcXD85l15Q6l0K9X2sStvewnmCin0
pQOGHu3VwzkaUxuRtgk9kAMYP8vRtnCPVtxcO29HX/CxUl/SdwkFO6eBox7dyfwonhJ6zejt44sf
JTwptJqIYsosXjfZRlDI/xVJ0InmDPiSffEWHi1n2FOR3/O7uRU/s4/wnaF7/a41+/pdpacgr6w5
Nt751/nryCHmQzlRkO/Ei7oq7/2dJncGBIlzCDOOJj0awQrC7tDD5bRi26zcXMIFQQE5AeZR8j4w
1KFcAvpJImUFq2gNw9B7bm98bpWBGe1c5CSIs5iduwd7stAA8dHjuIKFZ9RHLz7onUYdbdlcD9kh
r7dyRSOYzwsm5eaDkA5JpX9pV4Nj0/khPIICm0mB5jt8Futxh3ZfZ3MDCXhRjDlvaSrumseaZuD0
xlgXImfQkY/FWaIVlX9XR0Q/MR+rYVFU84wytp4JhHegR7/U+Jwdli4+GOBBQ8hd8/fd68Q4ktdZ
/yQE+mJ83K1qG+kcV6xDqZ5ib20yw62gZNrNnZZRFm2JCqiqJSSIgSKCCe66jeyoJMSqdMd+WZ8q
CgBv0cMNX+Th10CoFrHCXDW9skErRXyYnmNcFx/GR1RvxXK2JrdDBxPWLKAC4PEH8M8YuDXucESI
TkDvRE8HLAaYe8HEfG5+xG/qR/cRfo9uf9Kvw1FdRTuLDvatB/LDEAVzow1KkiGI9k5uFc08+tr0
RKW98CQSlJSf1XxRRvG8fM0ZL4/McQdccDUTZidWFxU9XOXBzGQRBvMUWZl3krPu0InFPP7yDtMt
ekVpkD8LW+Ozhf1/AtdiHeijgihnYv1uUmV8gg643VCiOQaLeTaj9Tg8C66/4cbgTxe4EvpMOHh7
9QTIawo69qS5de3m1bpHXDLTb6wmCjz1Gazcp/4g77BxX4yLeULKnOyt5+hcvMXX7E3+Rk5kzYyD
8hE9Vd/5Nl8xchZhdQID8xl6WLN8FbyRrDM+p1e2o3JbcuZ67NqtoMyND97nKdAtWJLrxKV+S4R7
Gx4L82S09nc6v8SnEVkPzWITmNIxWejkXDCRJmZwLi8pYVdZ9ml8+MUtK5AE6iBJ3umk9MFHVFwq
TIYWtefXozsacF2rSwftxpP3EukrkfShgNik26JXzxHLEm8nC3Jre1TFAik6tMXbg6q+PUZ0JLt/
8OltIgJOEZKwoids839XXYvipIL+w+ntr7//8/QmkaEpWpy5kHNPTZNfVNfTt7ADot39vZ3y8/Sm
Mg5XYRAy2P7xTYbePw9wfItgTZnkVyISLZkH/BvhhARF//kA94enzqP+cbAdBkY+5vrIbFF9x1fH
39CK8ZgaUDOxYNiU7DnyfWv5gwxtjqfpiJPtLBSXVAH64gfMOLMzW96XDp1iN/14fPF1vAD6DeQ1
loHHGwzMNHLGixHYPC72jBPmhGqyL/A3mLtiUTO4oxX8IWz4F9NOaYYYCJPDDyryju/ygz9+gSb4
biql4+f4ma8B2YzE63gRNukHVOrSweQ30Z++4meeBK/jx2NgmJignJMHIX7heQsb/gCegj6B4SxI
P7PBnV7hCCh2YS2nxwbZ8PgaXPm1mXPmsZaccMG2NLP+E/Fm7iCfAelDZiHkwU1hONGGPfM87IFR
tUe6FNdO3ZQvcnAqU4fGige1etkekqWBDXgKTuNBhv30c9qW8FwggTxQc4owKa+1LVpIHlmfoxQO
n+vZx8fxy/3q5x59mheBHB6w8o85H/bL6MaMHBzcNBh0cNt0R6bxqTZjRI49RyZ5ETMI25J5T+iN
PraIe3nM/uIVz6r3VCNFYlYOHGlY6oFd4OqAqcNMo97VtF32+nb4JMgNOR7D1pm40rdZ72g241D+
lHhTr5WdvtW3pGlVLn/4iAv76vu0xdlX9e6ZoWN6a+vbo7ljp9FsfDMYaqw3si02Px4PbVN3ZLpE
vx8zEJEY2/E0cJIQnuRrTzzQZDmy3vhud6RldeU/ymT6YYNfY07bFIC8QFTuJYYLSwHP6MBC354a
UEdLfM7dwVzehos5HQai5941vrCRbSyF2TDQXb7N4SO1y/Wg2N2hh39kvE07rnZ7MEQo1+Xa6CF+
zfQl9qPhgs8INgoG64/W7V18gid5Ju2kHbgmfNVoi1b9gX89vv65qyhLp8pCB8HVEJFrTxaO//9z
bZpyuf93ydy/JeRtWwqqnT+uov/h939fRfXf4AKQxoo5xCQ89pfOM7B/ljAZ+ipr+B9rYP03VYGL
gZDf1HUZ+savqyhWFgRN/15gfz7T/7WR/Cuv/D8nEf9g1P6hDP7zU/+TVSJMgkEtGi/ZD6EMS9VP
JsRT8TQOiKytuM/fqyGHyw24PK9NQkz90M2IeV8PIyk+YQfzwm+Nc5xyDtOUCFFICeGwbYRdWMTV
WmqFdP8Q9fe+qG9hNjzQTI4Iq01JnuuS2U5IDXHbC0bEoLMUfFfUOxmurDgQOzSYat7Zktp2Z9kS
xrdAzB5vvU5EmxkZz1KLVl9LB6+ZKZIwvJlZIdxNtYycQvC8KT+ANK5HnTEAalLxpDYlw9OxfakV
IK+jkhQF4aEFXr+yCWSom56w6R+NsFLGxOt3YpF7xnPUEaLpkT2CEhPRQZRr+UfYR6hpybVHrUzF
/OqbRkhqY3MwhjIismDwnrpC6PdVGozzstH9ZaFFwGgsGecYwIx1LksXKVD7RWmKwwFEMA1XqQt3
qdXCvMkiivMcydja073BX/plIlB/W3qJzE+ox01WcibTBlk5prq5S1E2JX0HJrB/aM9GBkNiDrpB
yjZ1kJklgSDBQTR7pBixiBSC3kp0GCCJAPHEMWgVwDk8lZmpD1vTqNOjFVCJygYy08aqscZ25oip
YcyvCk5/NFTDIcwJoms08xCV4nasuy9jIG0Szsi3oBtnWfOfe7GCWJgh7YbR0cwtLbsoWWydTCkw
1ladnAKd+VgQhuiBhBYxQG7SHRFTazdWirWU0hJJiCSNaJf8FHWrCA/Rao9Z1FB/pSqt4aCCMzjQ
SIGwXS+sTtFdPQ9rj/A7IRMIfk3WJUFndznoRafMMOkJsYV4IDEkauGqwFesXGtBINxCHEGxxQry
lqZDs1MVL6kMrb0es1OvZ+doSmd70Dgo5PIKkMZHGl6MrlS3VxSr23bUnLrmCK8P1FiK3kTrwjQI
gg3jlgHB8Ghhv4wydiBP4YekKnM7EWE+SwXT0X408qOZwNCPYsoxT67LZRbwrBIJcH0mAMHwxMw/
jnHZFUeh1qAOJrk+7P2kNJzE78SdRcxfWGbmyiwH6dszle9IRZxijoj3tTC8dA+RXTmPT1po7hSu
S5/Ry24t8dCQdzC2yWtL1VMWRF2qNQPQILhbZVWhoEgScaV2GomMTddxQWJSOEYYS7pWdLSmKgnV
aS6w0aDNZ1Aq5c9m1Sxb73EfEpoyUTWgVFZNVFYIgiy5PlaC2JeLskmbDUfaF6EkySrWkmyh+gnQ
sLiCJ2YStpzoBlaXUvXWQD8qDFTJi6cnoG3E4tIKOiBGfH1zrSzNeZML/kKIZI8gTTnDRq7uUrpe
jdqWa1GO+1noRTg8FKjOYbLsMFYIfbhqKyTx+gCCehgfdqs296zNlrocvralgqRcmAhqheXWJTCV
3NTDl0dm2UGMEzyVFdT0ikTko9CvorFdJSVpyKq58j0G3D9CRkhybCpjifWNcZBBdqMcdiMwVnWb
JMkVV0W9LlsAquUQ3rTAx6aqMHcOchgHVf9eFil9x7LzCFdu+3FlhEU0H5VgG5oCskpZ3cZRAxie
ZWw3JL4jmolbjhbpY2NSfxXJY27ofq6uhDQeqG7pyVkqB64kPDVeeNV0pAmtItv5AENZr9JwWXqF
4GBcWZZSmbw0YgfPRWKVReWeI/kek8BzlVRZYqo/qFos7FNfREkT0tpX1WHYWVoyYZH8IXvqFM+w
vbwBROHnZef4Cp/zYdDfPRoXYuhB540lHfCPgpQ6yGpCh40OOYAqgwrG/2ORfTvSQwujnalmx5jc
IiExje+ievi2pKPOGd6NlsshD4in83On1qatBD0ovGQAYVhPFhhV6wXcRBjVQGPUfbz4f7Kf1kZi
Bvk+Fdp4braZuq6ylKZnCN7Q74UN6AsMzIV3SfIeXZoivgeWtzBjpXCQ/tJ2KAkqE6LCDfVgKXlj
7rDWjSvF92QOcwmnsnq8DUG0kx7NU+xXqIyMx6qkt1i1eE6EdGHgtdZBbAsiAG2fOYcYC9dRCBeq
B89uoNOQAlXM+pbgFr7S9c1rJHH0lUXjSUnLvYXLej7GybgZGrALlljhfikLV8WoAM9T8lxMqGg4
ZElxgrEUP7oev5OrIidvYiM3jin5ZL47ehFggfoxM6XSspu0iKAmCKnkGJmG4r5pCrcKdRLXWrZ/
XaXrrCphtGxYTmhBtZd/7hGRchYhNyAzgGSTEZdq9L8dEQmE+uMR8T/8/u9HRJhlii7pCgIFjoIS
hewvYxKKe+LOgJ0xnflVnACVB4OujKrB0FWAOswvfhba2m+GyQZpESOg/qCg/a1C+y+Dkj+8cuKn
/lhne2Fr1F2pqPtOFPPJldcFIsJaVlNj8zA06YXlO7S9xoAOq0dy+Rpzqjo03SRdLvOB04oQGOSd
dakVvUT98K4nVbuvsgJriNhRziQSoiylGjH6SVEbvSdWKJfrpFCISW/jurEWDJHMu1ApOwwOlKBM
sUZaa9FENAv9zzJpnqywAUXWtWSrDLGw8yW1wdIR5Kt/7h3LncGNYXK3SljkNf2/FzUQnDAh/Noa
+g+///sda6CZQRfDvcrd8vNmpZ6R8Y6rukRemvkj1OJnV0j5TVY0U5kYUb+O9JTfJL4qGahvLKwO
CHr+Ri3DDT5Z7X91ZP/xKes6r+hXr8PQRNKA98fYmWvOlsd2q3+zORh04aNb+Nk3zyqWRkKn7PiY
7UV4T47+HR+qXbNDuDLcUMi8Gpti/R4TQWxjqQzIXJ9H8golNmJAmiT6l/CeH2In66fop+SUX7RN
eZBv+Ejbw0iJhINzLn4N/dxvNqE8FxADg04idB0HBUE4CGHgz7o6SceMQO75BZEqsQsk77mPFRqc
Odbno7dT89lKfJFfvqx9sKvfQ82t7zpaydxul5ZJKe82+e2xSuYrdeU7JjiLe7/MXO80bsoVeB39
mGVz5KSI95IpzKJFq2pz/M8ie9wAfeJb3tp7JcgigLfrsq9d4AUq780XYRldMYvzZbXzhqty1+7K
PTqFCxRs2ACCzu7fQWWDUiJOYpVuWn2NEInRjnHO74DoqSIxIZG7sTL2jClQKj4+0X8Le3OFJ6Bd
IjU88yJB14GsfU92GNb6d/IswNDtCHxA4IQVZGFpbnyIL8PgloUdvUr3+BK9dqZdTPXVLHrF6gkQ
iQgonumFuC7IT8uIbKgd+KcQ8XZ4iM0ZXPR19sWL9dZcHfJQp0yQSWbLYsP1wL+cuIlrvjBygnNk
vgRfkmRb5yFcMI4C5L2b5EvGGQmTfQbPZNnpe5ut62wNtusozIU5jNmVDrxxhg832gU7cyWQvo4f
Gm36HQj7wjgHSAbn1n4aQpFXjUKqAeH1xab6Mr3TAtJWCYrXnutnnc0FD1XfQXLPcVrHThDZxD6H
CNR1dZHNk8gGj/VQMTFM7KjsyzsxSp2BXpmPs6u5EOYusvoZWuINV3O8Ex+NMDS78WZPcvdJW4wT
DD8OX7PuX/AjnPDivRZuRreuWwavMAyyeXCKD8WOG3JRfU03ZkeKHoGo7lXapJduryGY/GJGFp16
jO18XHjDaKemM2WTnaz34mRscke+IURexfjACVoHmL/yktWDDBjGyZhTPcJLLnzz/fFEZf420EFz
+MHxKjMgucJ7pGIL03kFNIyb54lP4pCBX9vkzTJh4vtJF7A7P0BS8jMivlF+RrX5YoTOqkNp7PAQ
NP7Ayk/NStqSfJKVRbFOF7kDhGqWrGNMR80NXtEqsK/VjStt8yKUd2agSrIDkWQnr8FEcltUO2Sf
J1KulgPXbPqcW45h0tkMBnBLpKwsrE17adwJC9ftklOzu+b5Mr/kBxIfUmGh6gSnBDYaPu19ckwF
a3j18SW8gBXjFLscNwwbE1t6D9bVTlqml8qN1vnFU0iGKXUXoxDVgfGuLIm0gaG0KFGpIhjaVf1c
E2f87vjek6624F4WziVK6EkHNDPgeqEHRB9wfmzllbkdjgKtS3Or6nbGifJKTi/XSJi08fEG+cIm
XY5neaXsUWSz8mjRjhOm/MJozNv9IKXpQEtR9Hwi1843+tXcyp/x3WCK57n5EnttQe+AS14sZML6
tsobdFRoFwrRLXQK0K5hWbCtSVJMrmKCXYdVB1J3U9gV4+iqwH/PGlH5xAnu6wy/8IU2zuIhM9BW
9g2OYwa+wCxRXKUQ1fXHpuEva5Xu0t2wAfC+ljf1LllUh8Ix0SqtTdjhk7QHcwGH+KW+7F+ZSgFn
cFvcBegnxj1tYMSFrO6kdzPkO5EU/VHanJ9XCVbqg/ihcYfPyAOffzNxEhbIqmCK5V9TgnJh41K1
5arfZWiOiAF5kz0KuaUU290xeX6g1YdCt5C+0uLsd4c0/EqSAyBSNM602Cdq1GQHYYrn6M1FJ/ed
eeuMTi+Q82CRrZXNSHIIjeg2XTOZvqgHJuvtQCk5zALjVmOP005V6jRMyl67bIfi2wI0jj7zgYFk
05X2+CrQPDuKyjFOyFJE13H/sN7EFZJuutePxypMcJksuQbcDsjIp//gtkkxp87NpYS3nAWERLZX
0GUcxEq61tPz56s8SxhUDD+LF2wabHbCIrDWU0u6tKNnpNvjK9EqRx/HwJmG9dR45i3gB3UQXM/d
IR89B/M0efM0wxF49NG3DHBVODEHoGMv0oFnJuyLVxMsu7iojjTpCN9E6jqLoXjb8Tx3Kf6Jqp/3
t9ZVA9IRjqYjL5gQTK8uWcXILvAZvPJk/9UEj+jEEdEMa39rRc5ArgBZ9LEjlo4hOIPZMXMBKcX8
1wJIanfjEmRMzliHpEcJlEug4ZQx56pr8vmSyABiVtrngMnk71L+ti5doC6hu40fEQrActkTsEaG
Z+mIk2YPIAuVXi5xYanC6PItOv4vH+Njld37g0DiOoQA5gHpmkQSUA4kiRry3Lzh6RfoC1RrL3sq
YxQjZ2GZUa/vZFLaEJ0kwAFmNP1UYy6eom/kcxTU/ID62s3/FfgmvvbHDP2msvK5biafm9Bl4MTg
21vi0DYQWFb38AbzTc04Xq9N4oPqgwB8/Mw/FKR2fWuPiC3CDUU+Vspdgj8xw2oyntO0Z7J0HExH
6mgVrPkxJKpa7xIHpEq2To/NtB+S7cm20FKS2ukux2xly/gHu9VDcwsG6onEdZ0Nya6pN63SzsFt
Kx4e7k3udsmuACeJUR5hnycNwOEwpA0kLqqXmnYqoVfvYU+gIVKAXJ9/D3AqiaXhVQEYUxeCNgeg
yYvswQ0SMvo5MAKiefsZk27hjNlNHQjR8wneICldORZ3Y5Xx3oL4ztBkzOMbKlzm293dYpzIOeJQ
oenZR+ZyzDbeJ841GnQedojJLkYIBIjMgqPDHPsYF1PAHScMC0NkhZ6Xy7z78JVDyTid7XMVjJt6
3/CJf/HLKWwQBSpQfkRTdnFI1/kINb1gVSUai6G6ZJczbnO7ReYLON8BjrwLVuPa2skfBr0rSz0G
3RNj+pbeSP3s73DproxnvInId9E+MyFnKaNH9kS85ZsVOzv/SJ8VA6R/rOWFRs2/qu7NEkcEmy4N
TsLNyagSiKCcJKqPBG7kYngX2+PFGNa5vuzMLcjQcYP4HF3TpvdojWuuV13KbC7l29AWl4RCHKTy
VfbPBmY4hY8/75B7ydWZ5OsEYf1zizENRhj1u2xNCkZN/D/m9CQ9/7l98Nff/1mMTVmC1EKqof8L
dEYj4GdFxrcIhp6sDVR3U2/hV28DBRrfYQD1L1L6v9sH5m/qlGct8kSVqcD7OzUZbY4/1WR/euXy
n8b0rRpFweiF1cG8MXpnhcPNMEMZb5tv5afJrGNvfGRvxgGfTLGqDKdbq254Nf2dIu7bbb8AfaMm
dkGk3vZJt6XjpIkPbQPvKfs/Onwilgn4UD/kYXBKzGZVEa5SMOtRodmOFCsbDPBPo7LUjBCCnzid
8khA3U5q/NTxHSSbjPrTTUiYHkpE871K3bFeN9/TQo+gXTv0la1KLjKaiNROIF04PVkAnowLzlr/
OnwHZ/EtOkd741A25twUD8zQyIg6izFWwnjY9Iu6uOZbVXqB2JTNsJLtJYfjQn1qV/02HTYj52L/
KFeOt0nFS3r0q4VJtXAUpVd6zETU3AVpz/LolD2M3B69walLP2UJZ+q6o8Mut7eUAflCdJvqGyjx
Ojdd7y3SHN1tt4aB8ShmuaKyk6ybHF+8vXYwOG23CDHF0xi86vAoOcy3CvZoBbHDx1CdzVfDWrNz
qdbRuJBfyK6TPSkj5uo3Td7KA++ItKueUKJGT4a0NQtHOnhvdCXfgjfFeCcEaxIn4WMWXV51MwdM
RhKbOeMC5ti26+Kle5K/pUq2EeLaYHaINTvEuvfuBGs47sv0zgnBf+dEQrhOnbgeKABaPtlOT0iP
tBV5pUKMJIukcAMBwixbrJ3cxAIw+jeGZrJftsFTaJLpyMxti6AMb0e34DzqCTbvW/YUvKnE+Tko
NXF37ZLv+pkALmup26FrHD0nZQMh1GTAS1JsvNZR6Dq9qHvpSOjGarpFY4I+ZASf9XOzFhxzX9xD
l6w/TGaAQ2bRE+8Iyy+C15WBmZ8p+3OH9OtKSHP2NqLtV11OE9ET6rDoSV4XPxKc4yscdcGaaUVO
d+tudNYME/kiIwMkrhcMoUR62uhMdh1/7PjhvfXKnCTAZ/VbZvs/y7oj2qMzeQUeFjKT7jQxb6SZ
/pp8c2G8YvogGej3tHiuG/GiJcrL1Q48XelCAJmy4hikMuNAN09F/cV5NR/f8swerXlzIBWI679u
nS5alvAxMVjqG6I9uJ4kTh+JuG2AumBtQPWaLibNCwdFgFrR2q/X3lTM28J4tMJt7lPnY9V18hX2
+AfO2WJOITd9eMGFzthVAiA68Wzy1n8HT/qOWMKtelZeOFQwI7v45KD8D3fntRy5lXXpV5mY64EC
3lz8N7DpHZlkkjcIJg1cIhPePf18UE+rS+qOnujbjpJUpaJLA5yzz95rfcvcCIf6GrJ7W5vwTE+f
mxJkmtEEHe7sr4sorZJo2+ae0AQq8ZyJH3HQcrJt2ZPQdWrWsH/JtFeXEdgdl8rMSRZYJbG7bIYi
iF+BIb92IKqpyL7VA65XJnzQBAUm0250ZiJAQqY7oVZ5J6KGLNGLsJ2O8SuepbcGTvUaeP0yCeJr
BP355hJQKgUXLhf6oy8K/Sj0wpxpN+2KCu6nWj7aTdd8W2njjW9zKwW0w+YuJBsB6TAJSzFe4PIa
yoS1PF4NAsBhLk8Md0z9LInQsC+5+WKYb2O7UAHQQsfOYsOWzZ8e5bnEKKvkgEDPKAp/yql2CcU2
QARJFeqg9qMutzoH88e0E7T1wzhH2qlgTRW7V04AWynaJmhfymmw+xjwW/GitGfjRpL3HurAGK4M
eSWP69sjqHi/KLvVoB6OgJ7b0kXZ2GiMDRnVWWKgUx0QCdYuTbiuWGC1dyC+OlziGGbGklvdpMIf
yF50kuc+CRrJa5PPgZiwyh9vODhX8jNNkTbbWWgvxWD4wYM6XGE2kZIwtPM7ZA4wwEgL5WtONxKH
cKdgHO4d4TuPRPSUdye/DazOvsGhqKOq1zez4ufMw7qVAexrmWBVaMzKMmJy+RCwvK+KjMBnTGWF
UzfBqFfQXtE59rbKK5o8N0xXD9qJYVeIrPGtDRfWdnwozg2mF/FOqbC5kXOIpMcgjiHIqS/rJzWm
whbmsGoIPw2UOe7b6l0rOTCNcdAyrEyMZFX20FcUb/zsR38iX6/xddEvZB6MR7dmpNZlaH6e2u/Q
esn6Z8bOiKM4dzYqkD0vQ71Lb0A0X3q0tjmnKt4v4AEhmvg1U+rpO/bmudyr1L3VcCPWc2goxNyn
zlyKRMVDHZJPwnN7lRfETyEonbl22/CSH/pl4wi4mPAOyRiDIpeICI/NMD6IBUQOJqu+wnJZvvac
M2BGvjdBdYRwEZQgVeg/0aoi9QrrXupANDS5zncU5inP6opdqH29fbPKEmlFmvosy2A39uLBvn+X
EFBgqrhnqvHnsp7F0LJ/Iwpi3z4VjvQ4NdCFsbhNQW3a1fe4xnnEcaWiiL8vsmsZ+/X14VWXOzqt
9ghH2By3puVE1+x6jAN+tPHWgz1Asz1eeejIortoUdPz4wDwlD3BudN4NliUCUw/yIWXy28W7BvD
6UoX2F5GjEuPY9gF85hAAFN1hankWnysNPXAEw3nGLju7rzwvLB9QdSoVuWiXgvkfT2w+Nu1srAA
SjHI2xcUNdYy3WqHod4rX8ZG3pYc4zitgTY/8FFOc9j3dQ9Ho3+DnjBb9mdHH3tFi03rcRABjXR4
vJjDeDzezEWPrjvFuV/EZ4kzYfRDVgsOPWtDmNbysb8fcz9eFdt63NzP+RO6g6dhSwIi9+9WXXO0
drSA692Dz58DydlZJ/3QrLXddOoPyFfecb6Q81W8PBDz/A67gAEhO3y5eNsLOB5rqB2EsTu56Isx
dgFIWt0LAWYs8ssWE+awBRcRCId7MHvCOJOs4dvjYJt3OfOd03RzKX+inXRpNs0SUiE21QBfHd4/
z8B4OaKMfrOW5o5Z8abDtLMhsza63hqspUAgcsJgwk3c/MAgNZHpW7rPPFO0hI08SJRizGAPAhgF
c9cRRhuBWEeM3cwO2l1Tn3IgErnYeJb+bKgrfAnJZhYMjaRQopWoCDWQXyUUzUyLCbnfNSyDMyX+
rq0TXraazhzMHaz7jBIiqfJ0PPM3aVvVn7V4qFU2O5qubau4QvokQl1UBd3vqbki18JUInXzl2f3
t5t4RMVhI6VpadW0XOzxB6oJf/Cwx+ReKKBu2BQ/2QYsdcf5UCd65gd8xFHk2khPwGJAJuHq6LBy
QihJWf1fVN9YjT7Oj1UENZKbE+6rjRAff0Ix/+Wz+lm9RAf1YgW3U7vM30y/Od4W9XN+mNcB2tIB
EXPaIqlW03e+T9+FZbt4LLo3+hcJRVi6wulD/0Pb5y/tT4EtCAga5YIReR1ZZA9QohfBOFe4FbDj
eOQGz8La5i261lh9CoeeSn7/ljU7n7sbdDsoZTDFLG/bkGCJLf4FrEjkJ3Fyr0lGsqNxEz3d6fox
Yif4Aldm9DPR4FlJlEmPH307HhM8kxTCxfcdnKSrkcnA1bnAqijv5C24u+hnPKknEypuuivpXpB3
2y6pu6rivQerJACjJPyAKB9+osADMXcxqIHpadbfI9cdxdWD2Fzlq2UcwBkF8QcPEgAAMxhCLVKX
EpJHSwuGxgNl1oMBAThxfLe7IV3zuzjHWDjjerxmpXfXXI7V1bmAevQEN/egLbXnmtrEsseTOdiQ
GfOMjjlegVpj87P7o3Qom135IAbkIzR85QvHAQz0dKO1Nils+fiuoH14txTPPDdvyStPJb/SH9Ef
KxR5NwlmzfCTPbPax3Ttwbc3UEWdzlgzZc2eMbqolk1G3/1lbJ1u2lcvKs4baLIqYqeXBPJTE+Ao
SktGtk+j8pPLdrYcVkhmOTl8ivsuD5JlCL3BR1KrYIHLThL8R+zgfQrTyyLQt8ao1XFfY+xWs8ZT
GvpxkbyoYziyid9dKFSJdg0/YvQdEtZu8b4srxM5Fb3zFXfLDB0sNZUcZB/FkpCm6pm2y9480qRb
tUQRS4RU3zcSGYkvAi0VtNRAd44a5XXyKu8iAFPrcBd69LJJj1gLB4zdB5zHJw25hYLs2Y51h0Ck
+Ixv9Wuul58ZZGySXfpMo2VmhcEk/ehov6Hne9CkpWXMRYwdnE1eo0X4JG+tjXKQwZhh/SVTL7jg
T1uRwvx8A4gBim249DHMVptT2V7ecdFNvD0ADb2SW4vjEVhBRIuHGyHm6vp21K/U6eIryc79KxXu
/v59P4/X+1ZYJk+sp1uCOc9spMIB1VaRefcg2Y+MgQq/oVGFb5gp2oy9sBuCJu9njUxwLxYWvboV
QvIPI3IdW20vXgv1iSMB21LviNcpXvFF3EPQPll26fimnJiUL5TmIjniWGzBKMrbYU+vDFvdwxkX
WfNUYrtRlzT1qnjBqhm/j6+U8f2VGyBTlwrxKjE4M8Y1uHKi73Fx80g9kJfZJaHRXq70ddLTEcNo
QnrfbYHU9L+4kQQnYhYpI+QBYP+7rfXf6FAA0v9lqq/989f/0UgCs6+gGsG3oYPN15AC/9FIkn4j
VUqcgfpgCeHs/6OR9LtdFyw/WX3gNX6d7pu/Wcz2YXmgYPkbWeM/6CTp/yRD+fMD1//i140QIVp6
GIp7MWROcE89rROA94yDqQQ9URXCveX0AzWNzvNNShM/FZV2QVTai9EwpBgb4SUEyPIu3++GJ+tL
MW9WtRAQ1iRVmFhvT8KdoUGnJOzyzec9/7rDvijioJYijq6IE1Epk+eipgs57p9Vo01XbVxv+rFM
PqyhD8HREKPWNN2ljoxX3gYDfWA2ncZGb12F0fdD9DQaHmsjO8qszXIHo63b5LHeeV1Bo1kZE630
hoEeMjCqTzOxcOo+oMnpMS7UOIYWJ1Hp94aeXaubILBShJOO3SX3mhub5H/zPWEaFNUKgg/LQEhP
7/Tf3BMo/f/pnvinr//jnpDnZijqKhMoqPq7v+qPe4IPEciAKgyd0t+u/L/LXQx87yL/kIr2V3CM
8RsRjCYNYPgxcD+l/wgco+lz9/RXxYtm/PrQNWm+az4/CEGM6v/539L/EYx4bDI1nvYUXbHwTtNF
6VFy8G80eIK2zEKuddd8nc4GQbHiMWXQ1NMjkObPoLOC1Q4RROdKaKL1ReNX7lAub3wSdcKdefL8
R43PbWhHUDYfHskCIHQG4NLnjzeJss4lMqfftu9p5YnnMbM7UrenFX/Jn00iewNt0TC7ZgIrkfD0
Ln9bBXBkTzPfs5tXHoVrfaRF6uIJ3Ql7HY3696wbeZzFrfkV2e/r9cP293lAxH3kAEm7pv7zt/Ha
n5kjxgrfxu5J8ons5hlLdNo55Yf40+ByofzUmMvNpc9PQZNuBLfCFBDUC9xrx/QwRtGCyhYS6o9q
LZ2m020dbW4/9cz3A+dJuaNVdE0wXs3R21RE1Q7SXfs1vWOyOVaKLx0Rh4hXWqF0mYhYpsigLQxH
JtYPP+fNJxuY4QH3BNNlOBI1tXwR3vFepz/3NXuj/QGGYgCReHOb6J2XiEktc/SGvplHt5OhLtQN
ts9zTXotHRI3/eG4SdY5VCzTfFfXykp+MrCirzNG9YOtec2K/dPpMPMIbKjnAk+9tugHu/Aj+5Rs
PhQy6kjTTpagUkgKhwX6eE7QnzTr9Cl2lmhcI8dHw/T7v1Abn6Z1DsEHGAFFL6+j9y7ZxoLRc7C/
+3vxLNkRv1Cs6m5gnUdezwkkjHHuOAd1q24EmodRy6mejPXMkT1QfNtouAMk3M4b1T4sAhiZgFRs
xzl/Vb7yRCxG4ycMw3CSFCsU5LaJFNsH9K+Esywpo95YWefCe9PegxOXhHe9XjlH2TOetlvELgHH
Drbl636wlzTw7/Z7/PlOFoCPUgVjWuFMYNSKLVp4Ik4fP4xNGaPS/ggMmycnM+gdqSCpwfgIhyp3
7T6J9oKC5LxwKevsi+tfZw8dkaUuXOr3gQ5L7JhcvPNgQ3mS9t1n+2NxVPtITqi67dKJ3U/dxtIN
roBE1ctIOBsxXHa5CRc8dwP0iYQOIQgXGM+Kz4RD3idCDPKJupub5miEwgXdqa/7AorABQDckdTv
vfkZ75jkCQclKFYYzbmwEQGAnKz3K3iKb97oo8VwU9u8H+9kHVOA8jPhW7jR27hBdeVpKxCV/aXx
JodvtIN9Q0w9cfJ0EyQ6puCAQlvlm/RLxiXMKrvAXBcrLNQOqgeixJG1MaudOxIgDRzGhdob4dnl
65GG2cZ4LhfibgxM5yvnQTQAUKezNjj9Jq+DTn+K2ldJvhTGq2S8quYqLojT4ofY6gKAop3tI8UL
X/lb1OHR5b93Y8MCZaoYBSRNIuDI/P9MDWVZ/wub5V98/d83Nkn9jWAkrGWKDN6Mn/KPYo8PyVjV
RKho/0+V+QcRTf1NMS0DZrWuIC4m8ugfU0O+H1sR5SF/r82jw/9sbsh3+tPG9peHLv8l8Ij0jLuc
SPD1bmK1MQXi0SdpMWn1pQAl2oumq1L3SVDknSKM3vKCtk1eis35ZozQdzNtS6SuP0X6a6sUm9q6
re8CWfXzuNwqtqoFTgIzEw2feNlbtDCjQXS7WqTdc5M8M62XCZ0VK+91OzIZi2AzCqZe25AJTLui
k2nL3xGZMDGsw/oki3F+MEJqRYE8tOSBMVUVLAYo0seNPELu5RpSgNKjnuzlm1sasX+Pqo+sDU0n
kcVpkcT6eZDlvTZZH1lXfhrwFn2+175sOhJewlM/cgivkIYJCYBTqMyshgOPMIYYgSHOI7OFHjYI
z6R5FfMHIN2xXkhddhLl8OZXVVgDw8y1TXQDNaibb2nZPA3V+FFlnFrvFsILQwt39KHdm/gWKlqQ
wxcoys+CnUVOtBeQ9LscB5GeAn/Rac7FRDVakIRvdNjTmchvBIOeeRprWcjMzxIYr3QMfh60sNQw
Whv3ZkEMkzvdwX8TZJDQIccmBiLR8KSeENbE8nINoivmMkwLjoyRxUqKddNNr6SXOJOaHbJUL20G
196YMPTt2qWiIcKDbiuIt2VrEOpuPhg9gJ1+JEAMxMwtTclXI4uG0D33OvlJRJl0i2jW4AELjInZ
ZEadUUjfaZytK6YWN2w31tCttLFHfiZngvvfu/jMpaUozmxE0bIkCAD/vqrmXfizfvxffP3fFx+Z
0tlgUUO0IBLfPHsXfqmqWV5YYmTOe39Ti/9SVRucKE1ZMRRUDTPE8e+Oh7ngnvn+IswjgPvKf8SG
+v07/Wnx4aHrnCRYdBWFg8V83P21qtbw2NwKDDn77Od28+nFMowM35m60gpijBU60gFjA807jxzW
w7BUnftBuM1MHpnBz0Quum1dLIvxe/1S3lC6efclSI8J0tqufGEQXMXu5Ev+5OaEHsUXgfUG7PdK
Xg3+RLMYz8TteWi83mvMZWQGbeTpKMy5bmOn7tcRtYuUruIf4yx8DExQGFWc6q24vR8eq8xDSbwU
zi28UYDq4JJeFIVUCAZS2NuX0TuiXf1Zx3nOIBPkin/7Se+7OxRi5AyQk+qd6uRIm0AFo94k5/ti
Hntv2pTSAtQjrAGTxGSmzekBWDv9n8ttyVCbsW04MiYNknzxgIgsb1XGlm+QddHbyjLobYJWdQHJ
a7vloEBUVvPUAW/mBnYnV0RvZuZ4jWD0urcX64itsviYvMaRvuMFhG168j8UUIH5OjO0RdDm8kH+
EpetG+4L79NEbmz30MCZEjn3n/QH2+HKEhe9X3jDCTsdDeWAdqO1Mm0VFsydNh4H7tSJjgnocbTd
vuHHb92SRHpXWuASLRao5RP7kzrNSS8i0s3eb9E5vUJq2CvryCMo2FcCAD+sgjS1jsVK3VRMQHR7
OBaIEKEjqX7/zAlnn+yZKN0pgW6evOldtqUjbBq7XAL4vvF00MgBl+YntW55HuwKPW6zAMz71BSe
ugy0HcchdUmJHwOwaxbGCb1vB74QhJXkgvpjGhSfx6AGZLnsXHLk7mjVfIg+jrSU3rhYv9Acag4K
go3owXhgsceTQ8h60C3NVfsBd6J3IBfh/+KbZudQWESMbDIU0PNgfAItfer4QZCYznSa8zXun2/w
lDZlMkpFwD2C5BK37aIcXd47onzXfeoOi3ylIfs8iV4K3eG2t3o/QXSgvBHKY84S94RxhLTqL1PQ
5UtxSSU72q+fAUp9QFXMlAwgYeZnuntsHtD8jK22VbbjQTppXufM0EoAal67jGGYj0vyu/i/WSuX
b9qLCV5xqfEmajs2MGbaRDHA7nG1YPQtlGn5odgJwVyPV17JKF/ZyQc+3et9c39/yTbl5fUBe4r8
Vneq3MZkgzacGMOI2S16sqcFFNE3NvbEXKRcwYHUE2U22FJJ1IGEFLInWI1PMYgHCxfA6PN+lSDt
mFRoTMzQDmK7mwcVmG6ZMMY2+x/+VoICtTeFMcr4mvuZ3z/1z9aqO93fGRyYSGaERUJmL7L9biG/
10hrDJsBCHxi8ffB5BiEMwSZmSWfT5MZYy1jCLrQ4OOQZ5YSaQboL21wm+LVXJTP5SFdd2c2R0Yh
HfnUNd59tlf8tzZzCcyxH8Ml84zXgkNv6RBvkK3jS38yrt3+gdoj9wrugvIycKpnuMwBFS31sFHu
Hz2Hp2O/YNbSa1vgzL1yBvoYcaSGMfnKo0wz10DOG/uN6kr3j6p3wKLBqFRmcRdj4fZ1COpnxuTy
xlzH7xrt8uinp+unfKKhRZyLAGqc00FosBcbzm4bnm8zrMrs2CJWzfHjbHUAtcqCcytDwlf9OnKq
+Mw6R9wwU3k4A6NecW5/Q1wK19h8tbN5ZQCLOtbYWF8Q6pttiQYZfP8LZPIngrbocN/Lpfjw9F1x
bvQdyc+scB9UmW3FxNOGeVcfqmN6fEgztIx3hyhH7YtJElcEz4shFf/tUA+8c+SUntB6vtbXljev
800oVMT1gTzhZZddlaNp7lCHLhrNjZntNFCuf9mdD/+cJyrJ1r9oHekWjka2VI4XlPV/3uRQBoI2
FsQJHfI2m3J/zAsmagj8RdRi0yoxL6V6GYpFSpfVRA1Q9ZvZdaddyvQ4olhIcCEbynRIi2M/YYwX
6+ckfhuRj5lPtbYtkfGEo1O5ka9bqNUnj1ccvb9UkW2FLoggcwyDsth6snWIZLAzz2YH/48fGx7Y
gHL90sbHcrAOJvMVg3FiJTFgWFnlOXExL2dohAByDUmA75YRP+YGFiZL9diY5ZXkCqpDjiYUlAlO
ip8jNviJpVe8KsSzdIVLa6A8oc7Lb3zH7aj58nAeXwi12s8oQvUph8PMm+qj+hD2KvGZ66y6Znj6
ud16NIT7WML/MuzVdIV8BRY67rGIDLm3rluVg5cSIU8RQCZIDnaOB+FQsT8I3GuWxJURR9JsJJor
2RyLYZbnQl2UGJ8JvMdbn60NFqryLDwWQuKLoHxACKu2Qu/G1t+KEAkKynt4MnDKHJn97OYWMvBK
B9KjxvPzmwoXtnPnDP1wjLUhOGHrGsip1SWpGwTOEKRdGbZMuPswe6i0qzwFaULkj8W+AygZY9Fu
LOeUFFN5sy548mmxtcTjZN+KP7MPw+90A8DjI/NSWksMpQHKe5aPcoSHZVfzdjURIvmVrenFbFVA
Ywxy7cv71V/aJ6iKkutfkP24tYMsy1Zsd6v4ik+tsRzf99+qe3omWdnrg5u7RxnIryvtC37t313t
EJ+zK8vNLI54h/NkY4NDC6jtcjxZIIbsyX6H/++GS2H32Nbbx1EyydSx2/dpKdF54hMgHdd2xYAS
1dKFZ7PNTlyUGMgyr7oSP5m6RfcNBNBI4IEuBFTR96XcLdPOr65asyO3C33DWlOOIYIhrAFLS92W
zomvED7VLTq28gP4voo/5xUXl/lmzc6anO2YK5OXArJ1KZx60lG2yqY48IiAAbETZdmmp1UY+zkW
sJLGvje4tC+BabAJ0c+ETxX7nebkqCeys6buY+Bn7SKtfMIVQ1x22Pk4AorOJ8VN1zlN5cbslJiD
JiR9WM5HP+INJ7pG8FDVq/tN+oonDQHTXaa/SRmAjOZYvGgW9Hr6k8x8kU3FBDZSsKYAWr6JPBMq
eI40rIgMeKroMOKrYhUlANS15LPYbWuWsDrzRLZW9ntUC/kXdolkON+qZxWfVW0B1efR2Yl8VPxs
gQtqQfbK9qI2p5C5vUoaSz4d8n45MHFFMMpOuyd6gIsiWpXHcA8NTpc34c0B1zEu1W3XmzZ8S0ri
+4cRvCYOsQbpOnzrruGy2ItY2Rg7ejgWuKBBQpku5awEWgRmxUf/Legr4YQxsOq/s411fGwUaSuy
ahDVCtx7z3Z0tz8NJ/Ur9TulcbYRKZ2cB0xEN+vnoJxqJFZjQlcf6A7C4sk8jyvWjGpTL3Jxe3tG
Hebl8B5hHWPZ+pIORN4RxIhekbvNfmg7KiEDhilxICt6w2XsFrkr5Z7Ye8kxp7IU1oQ9N1dJX5XJ
p66copuvoCRFkUDBoe4Wt8ybCczChovypQmA7ZnOS++1Hn6AgNWAsal47TFnkYeL+W92Eu6eYz+i
z9k/E0uyNFbCiiCXrPDSK7K4twxnI3UcTcDOz74T3elqJ+MyFuzuirux1dz+DGTgHjTMun9M5g40
Fk+q127J2NmHfrgI9+lL9WMFXEC8T/PzGb0ZRDAwS9BX+feAEJxvKiAKAUe4lxbaAgIXx4ddtri7
KV3vDQ5Ncnm4m6E54oQKYvqicGJrgSgGBN/2tKqOTboT0cEYdnnlVMbvGq3Hu/Mzj+ydH6wcVFeU
NyzYWje7UnCPLX90qN/jVUi3UkXDcdKCLNkZeuLmUoctLVDDhSYHJIwlqIKNjelpB6bt5Ndg+iq5
R1v65gT40B1FxYKfqyLX5/FUDXYIlvIb+Rmoa4SDGNNQrE3jPDyQWGUgFX2cy7fkAlayCorIiT4x
XcjB7n56hMsHcTHKy6Ag7XRRYaG62CWXuoHmXp2RVwbtY/GjAgBOfOb3Q7dkTs8NV2wYy1vdQgLC
0k9ub9J0fizU2rEKto55JyUy8Dn9xuWD8ICtMWGHpP0DfuVkHTiSWIKd4MyDPHrMEY2dP1bOjorc
QXzMB+5B2iJMWvNZWhrAgNt2aPHgeZJ4OepBT5ROgtsnNYQlbukliSTMO0BCiQjqAllCErIMnwDB
0O61H6DVJVRkumt44t0ZhdmqyIFQI2FnCBLMs+qB2JBkLR+qcK3OuRtuRDN9FrD+Duc8SbuIQyYZ
XBwTpKBZTYHmtcqBJKNNsqTc52z8AK3HARaC27NO1e1ENNgP5buyoKnHJa3ytbfcBb2LUo1woT1m
mgDZKfoVhZwnipXLCEJf8Dh0GMsczLu5flBj3ouTvpi82z2oSD6aSDCR7QYFZ4OeSbZ36YJCHRnF
uaifWMQXtf+Ajq554QZlacSLxj3B8sioS7qSDtc9t0S34DLi5d/hRM44T72X33iHneGojUsYRuZX
cmYFkjMPt2i3uL1qnrlp1tOrHnGWzhaP3S09hSuFbKIlv8X0IPoAMc8ZI/c53hOZgKm4Tw5YscX0
ZVqDWlqnhwlcMYo5V9+Vi3zNuBhZfHiEbipc7m/h4AzPYaAhZXZ4me3vGZb/quE7mn+94o5dtah+
vOGHcJvNco8vbjE9w/773te2tb7WnBgQhFB3Xdmw9XJpjdtw8CUw2rgolRNTKhnyMmSeaadaQS7v
ymYRr6n/SKbWLJi7LgP0e7JohTdTWzZUyIuKGMGg70jp8wmPNYg8aoPQWN4pjlPksvPoqIRROjpj
CeTPLVuGaU+IQ6U8oF4pjjfprag3PIQp9ybUTeayQgQ/hvtcJ609W5rmkgzeR+ylk2PknhJwxHzH
gTmla6N/zvCNW37Te4iG86fmXO/jNbPAx7O+IFkwbHYcqRCakZGORy3D4GisSPHMMucHYhXLgKKi
VnbQvZivGjnCP6TqauMcNLAbvvG9Fd/CVxEfBNzs6QKxPP4JVJ2J9o4qrNKR5jjcfG2+JOfTGlax
+oS7TkQRSQ8FEzSMf8PuPtlEUPLz3+oC+RInbQh99aOkWRFVwb0lcckb1eVACUHiVWNutOwT/Q0O
OoG1f8E+PtBscAq621+oMZlxztLM3jXOGjHi9JZf4pP0ohBHQF7SHb2EnfxkI7p1DpTzUy9tufSM
b47Bcsf5ib/CcFehiwdyiQPuS8KuzgWeOZQmWhbI2l7dSFsLlrBTHJtvElZllLjsYw/nQUL4t7Bi
6qRutHPzjfYW+6GUugiIZnjXm4lCY8+r98MqAJdc33Mdct4DjzhdGyC/3Db/vY1acKuKpGiGMvMF
Ee78+0atNndH/9evoI9/8fV/NGqV36AikiiM0gFQ4azu+aNRy5TIkmcZ0gzEoVX6hyRIlX6zVE3G
kIaH7M9oGj7EYzRkAIZ/1xj9B5ogeT6i/qp+gNSo68BpZxIJj2H2t/3ap7210yTdR1E6MHnfhUfR
E7fSa0Rhw1GgZdq/epOCwdmVPqnG1M1rttkj6RD+nMDx78/TxvxS/PWxENZKC5rWNeSdmSH562N5
DGLU5YVEvPVD8vJb5RZt7JosVQ8SduSIPlFE+Pp4Fzd1zYaTTeZT2WMR42ac1M2DmJ0ip6ESkWB3
G30V1HI2ohLSInfMiESjZ6BYWIBzJJTGa66AOJ3trohG48d5EHdJqWymYnR6oqyi5ksrZaISKX4g
Uif16DUqlAvF9DKAabmF3kMI3Yhs8lG/DJgaUq3hAEl3SEibHxVehAoXBK34xPLMXSYlQqDTfiR4
ctljUWmZi8mtSkPmuaPS0GsUoxZUQtPkdi1e+4Yp2D2lPsHeEmK/rkq0BRwDOuHl1g7PkVUGVQIJ
vaG1OyA1NJpDT7dVlXOvLpKLqXfvPTFlIJ9TGUktTawhPCZD+1q2gLkB7Mt5s2hjxLX0XipVJcSI
l62dFhJradbsH7SWAdUgrE83Tb2MH20wmQ3QM8Y/bWfnpuaXZeIxTODomH2FRKFOker2Car6OnEe
4Mg1AI05TnpUiWP+ajE8T6pDAn4hu6G5GpjJP94zpXjtkmtr4X5NO5vOPXSB2g4nhniGbaaN06Hr
0vNP3exBo9OSJH+6KiEhYBQs+8ER45g55lPfZiTH6I+NJlDXyPQn8vOQxvQJZOB/dzzi+bNMjxVJ
2CKUdHzYraPW8bOO80aE7taOImVKZzd3vOHqg9hRA8uPbre5EkyI2mpR5M3XF/GkvQ1luE4m6r7O
8vO77j6m9E3M+0VajIc4hf2hNrCNC14sUOcNB5vOKILKJA8HL3ejGO6N/SylvTAM/LmkTBeYdxj9
Qio0fIGJW2ifNT0rWSr3tYZc+z6uNPEpvlEthLw5nOoS4T2fd7IaFNwoEoE9uPeQgR1Df6FPtoxx
XU1BpB53+0bn/FClThiNfqpmr0JlIk5Jl3WGJVmpj3Vs+MnscOzNN/DhiOktKjx2j4IcThm4/6hs
hAb2OJd0LiBVLZnqKepWDr+UYs7QHtwopr06Gvv21viWTGBUSISEgUjWmp4HYBdtjPnUcLNcuY7J
WSZnNsutTcbemYJkE1oEKlniogIMIqsKslELLDn0zeS96MuTqI4fxgNDglgsohlRJ2e0YbgiW87q
MHC6MnGbmkR0MVwxh6S2VC9J+1hGuuBqIi3igTAIobjeWTFqMMdJhxhGISldqfw7dspHVS+EwaIp
3S4nTK83qVtC4XsqJNPXRLA3zHLwWIrlfV1Qcgl15FW3eCkJ9O7GBCO3ZRshF0wOWZPQiPpO7B1a
/WJEoD+HUpCxiBTKKh6LOJTdmoscBZ7XleUijrKN3j1pUxV0EsenB4UpYU/9j5BhP4xHqKvSpsnv
VMqMIzqdmF7r7oGm88aB9KAaDXTaz0G1oQrdo4KOmRblPu5LHo0aLstWZOU5xpWKC7VzVfAByWis
pRo8POEW1eeDoQgsydNdKwL2RTtU/EYugbV2GJ1Gf+gqDEZYBHRiKahnOCskJuckUd51NTFoQ7ae
dKKhsPuUEnjXUQ00eLEVjq5b+dPEyKLDhpikKDLo40OnHYzwEAqApKPGM6wELA5WwI6OQVzv+glG
tCK7Md3HVG28Oy2dKiYil+4Lgbid2bjoAJZ6Z10GvfCHJPVYHld6I+wm0jjy/rnuwftU4UJWOfh0
ffAo041BQox+m7xMpv85c1Ijy1jdHgN40xLsgvCVV1VQ550z6ZanadCOaCiMiQntifmcjC/S0G3l
NrkkYLsPzXLLDvkTnoye6IJ+qHaVAi+jeLlpKM2YbHYaMw5a81rUr5V7vVYmgs8EqNnxh9aG7o0j
UtYSgWK9mzmcFZMc1kFdCVZ3pEzY3cUuaFPFjYT3roamSauVWk1u8MNx8DQizKFG6A8F3f2CWDf6
e7q8UuSvqMh3kU5/K/6Z6Bjnxr6JPjvjpHXrpt32BroiaCZKJLu6kVPsLrV+H88MDDDBcvUp842t
XEDOLzzXMua0stbfYHMCaQKxY/1f7s5ruY1z3bavcl6gdTqHU7v2BdABGSAJxpsuiqFzzv30Z7Rs
2ZKWy3v71qtkr5IowiAJ/GF+c47Z4ngseS+zBQ8Gb7OIulmuHCkrUT2YAICp/gGmVIRbjRmHTClt
jOnWr1/EQNjWRnmsdfmcdGxCOu17GoNOpbh0PjpBOh/0kRJQFHHaUKPxSVF5LWd470LBumh5nNoL
uHek5KWNTmM6eWN/ncvsmImwtAK/ogU2svZKyFo5+S8JZBZjuTqEwLg1ju9WttdUw5aG5lHKoCAN
un7tYuOqz6bXy6VdmPE+SPEzVFJMbcU0mxep7IlZRcNwL6a+fh/5lc7pejqXZvlo+OQ2zVZkkxhI
IqLG4O6w+I/q1kYIS7ulXjSLrVVthWc1UzGXWERu6IUwud7UzJTU5e2GnV9bwqdbmXryluqhdBZJ
PJesx4RNBPY7A9ZWVO40bfpopOTZH6InBWW7QHgeUViMibJXtdyPBQM70lCY+5U08grEm0x8lEJp
V1CCGFOzU3VL7h+9McPmMlfXWopHVDmywgZ0H1F0Ejj1U3CMEXETv1ynYumU83is/XGX5UDe4BXC
8pk6Y1uq6Sar0mPNmmKyFpj4S2LxaW6/Nqh7pJJn6rxjM0PJ1qpbi9e5SVnukDFLzJ969tOWtBvC
SUlhuFoxFy6ImDVYelSRFOvUcGLwLV86ChljU3Wil0ZgJBBZr7OFXQ7RK22YjmjUDPkKRWjMEILm
sUL3a1lPgTevraq08+A5GCdQartYeVeSBwFIddXs4eFPA0rhq1b760p8q1mUgHESr86kzy7PzpKo
bYXBvPD7rRaEl1CFzjIlVI70aGpCYFeZQiKbGUD/aWg4Wxs4BRKh78DJfVyZOGZNpL146DgnBDTO
QX4dk48goOeH/vUaU+vIu4b1y5vrU9owR4bRFkhPMy87nwhNMx4i9asVGqs6wWbJT7KfAnhjmzG+
STRtBbgr4Q+rEa9AUNoKeWxFuY15SZckRAw0niwu7BC2cxZMa59z3uIqro9q0RFNaYMPTsuXUZci
R59HphahzrICfFbsTXU71fWnknQnf+QaOicUCPhNUOzGnK6CIu82+qxpLi55SHwiEXA/L2kBMq3u
jQ1nN0YcHDrz3exEgsolM0QzEPd+RowOzDlDg0Yzdw02FVIBGttIxMNn5LBhzJISL7rAxNQxZcS6
9NL4F98/IXyoHEzA3AOTp5+Nm9Hf2O91Sf3Vfv+fn//H/VP8IvLOsDTsR7qBLeeH+ycfwhj515EU
RdK5iS2VrwtzEnvRd6OQ9UXmzipb5GeWxlU+9A/un5rII/106fvpS5dxTP586eOlFORmlbVnCNY6
4bwNzp3EXLec+MYzPSDRI2JN39rwIXALBK2tWRvQG1w97Eg5AmwIRC9FveycRGHSJ3+aQfWRy6dS
WVkWzd2j53OgGZWesYaaX8YuvBPnifpq/zYSr7XhTS+Q8mLBg7FX5rCdOTfL8/1SOFwY7ihxh7TH
4qVMm00fjdSep7jsaJrjTKcE+/kqMvTfAJ+3tYO5MOLGS4KwX5GtzGaZVpUp9Wac8SETfsw21nsU
3jfkRw0wcbJOGc/wYcFuCnf1PXuXZTokBfp75NCI85mjJDaS3pQsjT3Z3UhJ40cXPSMIift23aCs
jku/3TqVKfgGq22YNuqqzoFdR4Gzp3FfWoOdEW+sZE6rM8I0I9/IYOAwvggYmI95RSyQeLtEsNJD
e4aIkghvYOszKFAnpkkWWHfJbfqNVvYOzzn1123POmSYqwEjZ8GTKBPyZwAeglNT47fPHQPKCzz7
1oUYruUO4/jgYgmXpJ/W0ifgdhJopGW1e+meM6JOmpNe8np2545bGms23artfiStrN1Zg7bOw8JT
Z04z0Me3As5v/bZnB6VlzVolsm2kO76d/QPKm0m9Fy1WMfri7ZQSui4f+ge0c0PccL9QPkMOc/m+
hpcxX/Rag0PjUq3GkQ6MH1oohe8hBn/biQUHeZrgcgtF7mGM1thtWBzVTeoZ+YEJ4k2Qb0viqJyZ
KTehF5b5QRl7GQhu4S2knOGOrtUlF2qTpCrUDTN3Yo9Bu6/D96DY8FeX7To4py/zvaJ40VrESFSv
m6V2i58i+XTJzjVXIJZ61t9wSDUwRYCj5GvTk1wU5zzwLHT3ci1z4BSW2tTXaV05pOg9DF+fLa6A
N7zp4Sk9qa7pVuGharyOTYER8KU6yGzP7z5TIqb64kP/wjWovKm92Clf0psl1IiTgq8IdBiesEdE
khBoCsSgkQopHmkBninMNAhK4DvBWfqsvYu30aP/inbAjjiUKAxAte4Vw+vHk1y5MjVqpYebI+vc
TgucTt5kXJKr8CyEJ0V0gaD3g76mMSAXvBZlNHZkTtbpYu/ZNbhbpG/TKRG3IJzk8SGv7nF0FHDQ
msVLGGCaKGhIRC1+Do8Zg7dOjdYSU6zWnhE5l03SJXu6KMLCMlZCFA2x9uQV0PDJC1COYnxO0y7i
MIMfER8BTp0b37erO+pzpNWrgIs5px/HS8JLf5uy8DR0ATDO5+0VOaIFi8idWZXG02TZ2aMksK9C
hfBfMzi3Bc7Bdc1cuttkj3N0SqOLxQYfY0ditLLX/fVm2sdO5YYbRO7siu2IICmjuDn2hMgDjmBF
p5o0DQJyy89/sgcm69wsGJ3u+iUIvB5Np2HKvFf1GuvMpuzOwBbweYzM43kgKtmTu5ra3nEneIpD
KgDExPzMaC8KDmhaOSXPfrOKOaXwvl/4Ehsj3IlfhcKVTHD5dkqNBkZygqf34/O/VyfWqFRfjPmW
Ajdc1Q224b/ZpzVlMdj+qBP/xef/sE9TWANo+j9UYvGLbhgiojPin6kbmJD+tPMiDy9eXxld2UIP
/nOXNr5woIJuDrRMYb/mQ/9glya48B+79E9fuLk4oX4Iyelz0Bg1dR3nriQU1+qFU6bssP0MGabA
e2st98G5VyYXUvkqRs3syJjOYUBrc5Ae0xbgQDZz7VA0LoSQoeEehtr8qVTM4yTcmFVvWtt6IdzI
ceeKxNntuAggQltVvmvSCmBCLQaPURkOtq8V3FzHcFc0OTH10o6D3A58aqalYB3yzgJi0WmTjXOf
K9xnja+MwgFmJc/A+wH/U8RsMDwcQXulGFLkxrb6u2GiSoHi1dSPVnUrb+sYuCqOYySIwAYMB0mW
fbgzlEclaa69n5DV51LERdWPnbScPF4xa7U2ad/StCeILOEEhHcYo8ETOoZccUlnQFY/JGqx9eUs
3WYZ1x+JG6jvRFyYrLjBOgDV7jhFIv5BC2mMGpdLzlpptAi2s4SP0lDp9HoO4gz3gfqStBbzOLZV
06p2sYnEIqd7MabFKmsOik6PFhTnvlc8gemPyawvYUzYJkPOqSKAaDKaNx1JxMwCTdR26l2hqJ96
WT+HkQF8xJSdDuKNyPcsbUiWsyH6srUerXKlq8NaNp3aVG2DBEGEnbkC1NAvgLDgZkheKO2xc9Sp
KD5plLaWmfjWtcLEab8h9SDx8+4oXWX1zrF2NYQOZixYbcy4qhYfJDjZfdBc84LbUGR5iUocgvOT
xCEm8AVHTIYnTHRjPtB5Oc9uUd+mnUKxujJemfAcLCk81sZwKhNoo4ZmN5Yu27VCygsLgxICTGtF
V+KokzaKkzIasEbab/LDiChFT8aaXlRE7M4ptZmLq7LNhv5GbwKWcGgc8qs+Nwffpx7bNLBM9nYh
k5mI6BkJx5uRZpp2/Cr36k6xCidn6Wwb1e6MryGv70LNbCG6iWOGLTllmKCPyo0QYCDAyzEB5PZL
dKr5GHJjjrSvzEiwR/R4gqV3fwpxN+WXqWfIDI3LBPOQy3i/YAboM1VH80i1a7WRgPhbmEuTGtAs
ZaW+AhkDJEmdBmcwSliS1OE4R3c0GvHNhNNQlGz7irgtZbYT2b/tW/CZyGXSmNhDSpYkRNRSpXgz
6s9qrr2Qo9nkTM59BuxlxQZFtJJk+QrBZN+RYwnwQ6ngBet2J2HAkEBVjT7+fuAoal+cze5JIkli
To2nctktA9gLQf4yzZeSg2yWHUT5uWqh6YhwQAeYxmbjlhVTl0lWHaOsmNtE3lCE4WqATFYY7eMw
d7mTqmDsmuWPpzhZ2FwQSIMe00jUS++m9lzqwlZeKjT/xXsX5QDsP7Kk8UshV/23exeDm19mnNp/
fv73vYsyS9icDFAZiSjM7dgdvs84+RCDPtlaNilZ/5a+/r57aV8WtgEPSwScO+jPSThq3QzyZ8tT
XULe/2T34lr66+7181O3fknChWAJEMXm5sSo7a1txivNcPprk6b3Ui7AvR8+grR0O3MCtGQda5Ld
qBo5gvVDNgMRV7gitCjOvTGb2zY3IFtNVfw0GDJn2L7QxWOStNeqTe5VWTAcLuGKXeS8d+ewN58s
MUU0tgwSASG0ebM5KeoAyiPSlrq0cIIgNyjv5oC1TEvxqWKbJ6E2gHYrDBO+lS/Gnh5El1GRSG9Y
wa2oQNLte11byUZXUNuFBadp01dfVMV10GIZi0Kc37Sq5QjbCMrdIimOOiKzeMgphHL6wSJIx8jA
Hk3/a6rHsStnExkvDTXKFJKnPIrUfV6V4x4gU3lO0LqdSu9zp5GrTT0yCEO6/MD0tbHE4jCnIntl
YNxO5Pa3eszbPjUbQizU/KoaDg05TDsniP3cEwJgdLXJVjXpwWno+tuxM+3SwiM39BXRey3zeqa/
yRQ/ilGCeJRIt1EaOIpaY/3t8viopOJJnMpzEMt3VdXI3LywUht+9lLI6F5JJrcnMS5fOvqkWJVy
BqAxsWnKfRi6Bsmx5dDsV8N1iAkOS4ZcOFHSn/NK31oxPrw2Q6Y20oJrMYPLepCXWQ6GY7ltmelO
4q0qJM9y2QZ2XNHSTMJyPAwq1nqtV65yhUuaNKSrlPMp9GljjqkCs9klylUQU7AwdVjBu6jC8ZnO
9GyVDfM+KUo3UaC+FzHEtlIMt4UIA37KPuYofosnkEiS2Lx23Vi71Ee9Fp2MI1PrH3KkbuDew+gl
1dQtU9Y+uJpN3eyHjmmgxcvpktaCcFEngSmjmYExypXctoy4Ag+gth3ZHtNQcrc2YskgQ9RbKlnD
uH402zmFzio12zEKk98m/f/3bfx/wUfxu3X+tw7Ft4KJcBSE7S+//e9rwT0m+6/lc/74O//982/5
lN8f0qZA8qffOEvt1nTTfdTT7UfDXPH74Xb5m//bD/5+Mr9OJZWUZdG0r1Au3z9+PrF/d3ZYGERY
Rf4ejCGKovoLdfgvPv/7qikrX5g/qIho6Gk6zoc/V00+hOi2ROj49osqrS7fz/zYP0zJIDfMkVOR
Wc350O/KHB9SKMIEjqHrHP5V+R+BMfRvytvP1pDfTDG/f+nKL6umEIiJZoYJ8zxNx+NqqYdm8NFz
WsKws6OaiXTqRc6fJRzu1HfbTNvEMxgmPwBEGnn9UEBCgnBh+o4f+VSSKCAs5mcGp5z0kk3A+yWX
8W0wrFZH7djN+qlByQsi8SJbFILPylofpHvWz1UBfnMdm/1RMZqbop0OTZCD4B5v+hSWmi46AvqN
Jqb7TCA5HzOeDQ2Pw/iNmVePuSLcUNWHPCRdUo5fQrpUYqQY340JMudNzBF0KKprUPHe7jZDAJo0
Ci5Va36NeMsoFKZMMd52XQxxtrJQYX5Ogvk0hdO+ldJNPquuBqlMo0qDjqpTHuHJZsBGiAwhJlbm
rSgId2OXXawSmKnZ4yFu/MPU+esw/JpVLPdWQlKL4EGYdOQkVGJcJVEchMgCmrIkbLKwdjVfg4u4
zCEvZW0ikKEZhZIHfhp2K8Zcrd0MCVwQQ/REsdtLLVNX6WtuXcuxOkTUN0QaaV0Dr1qEgjRi4TRL
AW4pILcIbVN7N3zhMJCK6rt8X6h3gq4cKYQ8z2J2KyKyyF0M2tVcL2PjOO/XmfGcoHW1TfW11+NT
Z833gchFR8KH2EQ4zZsZ12C/M5g2i1pvl7rm1vQLNPAMGRetBBPya0h2q+vbG6NA2/Dll2zCN211
SDL4bc1418y+m9BfkRrVsVOt7aR3W4H5R9c++PgVGwb8WXNhbrZKGcYz4dn3wQDlIVSfOZZg2SC1
V6kVGkrt+u34IIbY3+vuisUnJCAZQRWUcXmr5qlkYabR0MvECLUjhNkGzja3SJHU1LGTb4rr0RWS
aMete90mElos9hIj1Zgyo4jp6b6cUTPhNY5meiPpwzEOCdQxkGpHuC+kRSSrDdbmMB8LNfCMXjqa
Obl6mc07ib26FlzJ8O2MSbNq0qbNrdNSGY4JJd0rOjcqQ7qvm+CYcVliUvyeFgaNn8yFK/Awlszx
fHa0HJB9TE2HjuoqNfeqREifikUwLM15ZqyeUQZGWgHrJ6f3UNbuAtE6T1wFW0nbTCRQl7tyS1qX
wr3V2GZ7MQNRar1QOepwu0JKTjZ9woutaFxqard9+jRnMSNBkfH84HKmu5UFKLYMzfRKI90rHKIU
dmwalqhg6qFk7KeqAVSz6OpbeA006TAXEif8mkZbKp8S3ctNk5Feeq6BC+b4v8vkzlKjfRKYZ5mR
bI391gLY2dJOgPqdzJGXqk8WPZJl2h4yHwWUfV8GuafhXBkWW402uRrjxHTSbQHlb4yhdaiQga3O
EfDC13PhhSI+Huw66mLbWfw7uM2OEYYeUwdwmITPKUaftDDdSIGQIpn7Nlaek3rx2IqbCYNQi1Go
zPGpckcEH7DCB7I2gC62GIuaWthoGI2CnGUA45Esa7aBEUnCkDRk1xxmwKQK52HxKxnaNSVpLMmT
N2FnqrSIBKKgUreq2hMONrA0njRDeA4QtU0cqdlb3HJt1ZN1g62Ijt8RLT5XSAMh08t5cTDmV7HO
H1P9WcdzJfYESnCDscCN/IVKe6hz6JZyvcEv50wNpT5YuESsXFlDiSHWLnoXYRWFDil0N8P6lWcf
bZK7AY4wlP8Wf5iIPJzjF4vbc8nBJsFF1ol0IuEqK2eDKxyKslHjsoETjnunSpvHwectTxzQh91D
dk3C+Fu1Ly3OtQCtOFB5e+JoU8uIpQJyDXWwqkgDBs63QXgwMZTk1oJYxBgX+9InxrpDkdb3SZE/
6jjoEg5DBhrUgLOuT+4VfHbIy+jl3BoZvRv48GT8eClz5BB/Ht4cBdW6WJxlgFLHnuKjAJQ5x1e9
eeIlYot4/TImKjHev8awnDKhBgtPIC2sqwmPoIpXULXeRpYVoR/X1Swd0uoUFXBjUcEQ0LNAO9Qw
zfAeGtBuQnQc3cCNbQkYZ3iic/iU4Vmc8C5WeBhLFGmhO+gkMmscjmKr34mRSGBwnA5Dom19FeZt
iSWjGSlGm8Ax4ZakbtYx6y49tZ3x2KnwNLN860fKuQ+e+qI4Zp3CHkB4hnFGpYReRsZWIEdnmcnG
KrrHuJUJHjW5ExTt04DNoNRa11ffTKzuRpd5skF70iBQG4AfXLVeK0nju3wIjKMk3+hJ7oj1SP6i
vrckfj4Z3elUsuH6a8vLJKlrNVHWWBJXQ5K6o8rezhm7ywywvJdAYzsLN1yoNrkh4VF4TAQWd6G/
Fzpjbaj+LjE+tEnwaO3FMcN5Qa9JDA6Q3TAGlepjRP9WFaIaSaycGVHztrmXiuKxn/EfDRfBjB46
aFPz7EgwGMclDtxfBOHIuQy+Z15v5Sl/qRJ2AQtGkl86jZI7lmHsk6q/6HH6IOJ6M3yJlJkcbkVw
xlkVTMBUCnVl0Zedi4HFWzO7q1WQWYKCUhh01IsayosxIFyB8mf1l3fZ2FofBYaBruJO0mRy9ZZr
2HjWnOkAq1RJrjr/XoWCYTK1HWDfVAsVHMn7bxUK+Zti8KO6/hef//2sLS1dn7AoaOdWcFYv/u0/
FAr9Cxq5pf1Rxvhdn8C4/ZusjmrBU/k+/+aPUXB/+JR/ok0YywXip/n3L09a/sX0PGaKPyCBgAzF
p1WLuC84RZbkZpknty4au/laAuqmdYriJ446egUaYqNTT3WK3yZAEdPtEIDSxlZbDrx9FnbyWqAG
C9W1O6aEHjrXJEzQHW8kokP+WoH7aDgAtUFtTwdINNVXnElgvvOKk+SSKFqNz+ItBrTXahdk71/H
O3kgsZgHTiQRSFRTe5wU7rOSxLW7ojqgIYpZx/eU663Q09MGMTsM71XD+hiH6GRl5ikobyVjN/tL
XEkEBNDydwImhU3OCZTSgKnfVETR0DeiS/3tbOb5WD2pUcq2MSm95t5kl5JEJM41Zc2EwGGC91tq
/YyFGU4/9Apz2sskicxta7CR3tIrNGC3/SpDnVZ3+eA18hbmpDPDKEgQ2UllSOlTny4dhSkTNoLE
QnPiVCFyQX8W7oV77SY8RdfmwJ7XnqzPAjDelvwjyvcFrYbEI4j4yqMNhbK6lZfXbmOTLMaS1YV0
PwLIIEcUFYeYrLZOCx03kRYtVyjWecq1G5rapL2JTerFZOGsiWE7Nt+F/0vDV09jigxSlg2qMlRH
WOa0S+r2ia4x6RjrhYbudJdGx9lcmxKBm00BTy/DxS2e4mw3pQearmFNQ1FqbPyurduMjT0PRPVx
up4bw8szmHfr6W7Wbvx9CYeEQJ2+EVAsRuMUQkZhofXmlLY30i1cxhjUbkdvUqhGm67auqZ7LbsU
YMz9a0PNJiEzg+PCre+/99Wdpe06LMQCFA8k2G56ipBj62xbW3Zewc7dwf6X1Us/3ea89EKKCHN/
r91iOwD5UGVuQc/c68wKDMk+ZOLgzE7NkNwuCy9vVuNr8NzwpW4DgggXYGx2yeSVF+RaeQj38aZ7
72+Vpbhuuqt31gfhKCV/40RhRJvK5cRgNjZFcwoXx+gr8j22qzB7T2g2y0riiHATOBa5fP2c6iBQ
KR4zE/rZvjWwffuj5UFF3WGcPpnHhIwWHTr42rcpJ6v+bn6hTx4oCX1u/A3+eCGM3vOYM36qwFYc
zPn8CGjvc3g0/T7hnLj8P6PzGL/+eb57mBQaO7Lks+/3veGJyhNOQoG8fbhia6PrT5bcIoaiwCuQ
esQX/pxkfHfLBKXa1Xfs1Fycsk9F2ZuxG46vwKixwSoijld8FQA3igW/DmAFFW9de5nN996i2EC7
nw0CdQ+9R83crt4hWzJjcHhWgoBxHpPjAUQ2AQzcC3x9HOx2dWWXAfriOot3/odE3jJ1LDwwqzRx
ae7esSrBmpAwsth8c4jxbvKQaRtyWiTw/jC3fNW0Ecb+a0Wu0IQIKHrS3YCPbKxsPaEXc11tlBVL
mV3bwoat15OPdWDz31WuJthk3+k2DVrnFZA1Zn/Ag6JXUqmgbHXHxJhApMJ87d/Ld06CWW6322iD
Tdyh/sYtbvELPaTv9ZVaNodOcZlykU+KzYYHlQKcehuNNgod2DHCEuZ6YH6xK167r9XwMBcu+apO
Pcf3gc8l1iVktoTP4jXTGL4Lw030OtzQusmyrY+r/tKB4zmAFIcYjhPUoNikv8EVgK3D4MuQWORx
f9DrgCu2c3HLcVZx82tOoLC9+p/5e/hcvWoX6nMSuglHDy8IQzjMF4KwDY9cVFX1aOiHMT/0+cHo
tku2Itr3wLqFbcuFuV8vT4pzSLs2cF2kdk4e04Its59uIDIqxFNGFzxEMR/T/CyWa8U8iwgsgcM1
idOUsbUwJOE6BJMYH81wdrnVhNFJuSqp8Knh9xlzkrJH/kMP4N75NVEMqS6/ZMsGoEOIT9vwb94G
0VP0pB7apb4CEotIyKNzZ2Y972PhKtJemJ8UHjJ+yDvCBD7Nd3g09Aw7FzdwdeWfOnTq9JiVu3Sd
HlHbwVormyhfdovNIN8L2IT2gi3AIFFP1Ofh6MB6E2XHXEdt2eH24AA7je9ickWOt8NwQx9OsAWY
Sch/WydON76Xw3amedjaWlvfuMFBhkYychJH9wfpxI3lWuk7FC0SGG3+WuA58WrD4btPNoVfankH
urvgsrCdbnUOhiWI0j2thdq/GIXGMUcywAZDSbHEZYz992c78mg/67B/8fl/nO0MHIkqPggZnPc3
q8OfZzs+RJ+apgBbZPq1HPu+n+7kL4tlAq+l+sfM6vsJjw8BdTSxXPxmx/hHndqauHgjftRRf37q
xjLn+tE7kYlyyM09gufSLZ0Ie+bPDzhgBy8iOtrvcFD4Bq42cVNfTW6oAfv3jLOYpX5PdnVDzdia
7Nea+JQ3bpuP8pqw5BEU7k5Q/P2bzhOUe4H0mS6+DK/ZbXS0LEpVNxEaISsX6F18BTtz16vrUdji
6YbII7whC+KNeoYRyNo1MA3IN8LgVbA3WrtSPewXZGSqAA8abdROcxLZf50AKYz8CnqSG0lnP3dk
jN6zw6+2OfZXbAsmTMKHFzwXV+6l2+T2hcKHh2pl7oDzXzVb2EtnCr/s3l2azRrHPHJHWtMwppx9
ku20AVd2JV25BeXKumNxzzxMbtHkzGB/ifYZ97JnLXVc5hEj6Mo/+sfRZY2lS4xqRiTgbh3QI6fv
yu1S1Chuogi3+MqCnFRJlH6fuOoGo128tskhuoXOQjnerprXx5kU2Q5zOr2i9Ih1zvKY/pGUFLzj
aDXRKWB3Dt+wpyfrTGFEQp0kYTflLifVcZFcSPx0eC2tKl33Vp0AdChXEnHAO6qd5eofiyIFHOJD
6cEf7cOrcafcyTQlhEvmN7wp8PBnpKCiFd9mbHCb0LVO80oYD1Q+gKls9j2tocm6sERcFYqdIMyu
0uEkOlnLqGlT35n9mW2qPfCvkoImt38vwNdcQEb6n9JVdcgWHLjuR3td6taIbZq/+trJL0gPekeV
e/IiYMl+xbjHlCQW3CG1p9Su3wwuJamxrZ/6txr2L/UFhatjyiOwiIRUrAMVrNCacZSMiowPj9+S
ccYsODrpHi/Nnu6oJwAOkdwdAPEK2b6FinTGFg4b13hNzLN1k2yF47jG0Ah2JFhdCfrTz7TqBDLQ
/BMZ235nkjp9mW8CrkIhfEun45K/0433sv4Yipe2/pBJWM7mnkMvZWtxcO6rE5O0fQvDND4l6uNi
/wHZ3RSvDBVXLUVATxrvwBOjx337UJPA/xRB+XZrnPGoo82le9Qxedr5IncRD12VfeYeIWP4Gb14
CTppcPTv8uqTlCVPrsApcTa4DRAnI2GaSRCuU4Mtzt6FtAqH18Z86809lDre8Af1zcfpIK3omuou
0SW44jgK3roL8YdPsM9YUqFsceiEZoaJL4VLIINKY3ayzYczGDD/bryNeEGrWxyAE0cseGAauCxe
Evy0SCIBncF+SascdwDTxlakkkw58GNwUs0luUT1adSu77BPnGl+I1zlwPZqBFsnvJPYJi9DCyWI
J0mBn3pbVnCpPBGfMK9ycN3hTqrvm9rJs52iuQWIY0JFom3ITwZIjR1d0jYInTUVYU7/ytiBcHqH
5xRSCiOUfXmC9IHHOURKwcHJxevw7xU8luEg+5PGPzp7jfr3gofG/37eFP/i879vissEEb/FQhrG
7/EzH1T9IoIjxTPIfG9Bff6xKTJBVPXFZ7hsWVhEtJ+Gi7K+bKMagGKsj+I/2hRlaZE1ftwUf33q
v9j+Ceb4o1Ypw4UQgqd1xSHDKDTjRyqn0fZ10PPg3NpeOQuFcO5Gc4fKzVQIQbKNUDuYrg0ZFz0D
RlzPSKPDjKaBByxjhFiAhUGCyFol+IYtkp4g+osWTl7kWSSu5IpkZ6x8tMCacjJEndmDiHhaHidV
GEPpmLEifTHTvRVZtjUTmtoUZvDLi796VLvI7WKmVmXHaELYqGCCGYnYJW87Q/HxUHCUx1dW0w8T
oUHnDe8DarCDEeYay/bQumgmCMLyTuxvY1ZgclmbMZi3bQQXjfdTHr5IJncROV8mBCufOYumdmek
UBxO9QGrx94XulOicLaV1PIy5IJJPJYrStI59YQ5fkrNs2nWe7VMz4EArrAb242hg2xfHFIj0a9C
kjwrW/zU00CWms4wCBzJPF9Sle8i8D2lOtd+742sV4WU2VaJVD7lBKr8ByHP5hOF7bWs3wflnV+a
0L6aHhSgDphzCqCCMchoGbOuOvBqbFx3hQyvMIz3Uwjhfhxv2p4mn5JiLPKYNG84c5u4QY4tWQWY
WPesZdG2G1CCY2HXJwNe8nkd5sqR0jAvxv9sMkPuoYr5kbjjhO0EAQRJJHslB6NGULkQinNAFQ6u
OUw4w7oJQbvJLU5MdRXNWEYE7sot9hgGGQkxjqomxoDANQrAsMEUZt2lZaAxqdopUvHB0VJXmexM
Yn2v+fjs8YUmIPl8zhV1rV1SZUTR9XeVLO46oSNqj1YxmiRAwA/w0I3hbxOr9AwiY1Zee6korjuu
68Zs8XJtUL7Hj9Bq4ENT+GzKw6lGIjaqGfaHTGDQTzZaoT2btbTVC+LATVKNyqouG4CbinVqmpaO
hO5+pMbPmOvjv3c9he/OIoU1AvlYVzXpf7Rn/7Ke/sXn/7GeSl9YxPB/YEmTTa4wfwrIMh8yDV0W
QXyoNFSzaH6/ZBhfsGLg2aYKGsbHt6X2+yXD+KJZLLYG1Eioy4uP47uH5ScDzZ+Gmv+T4xCg/6xd
akmsX9fTX586X9mPlwy51ya57v3qzEWgcmxXTyn5C/zgplUZ5bZDhvyHaZRscq86wQTOaRrsQASj
JEYwm9BYQnxhT03IifElFQmeMzqseMlrJ6EPH6uBk1AsHXr4qXD0DO7b/hbEsaNSI1rdIEHBAFDA
b+oPcxldM3kvgevQRIcPT28DnN90IG6fMBg6t+lZJbvPPzge2vlU9Qc5vxMJX3a7TjpW/auef+bU
rSevSboxcy/o8NouB3z4xg8RZxzfNQCxfvXdEm07dlqm/qFblkjdjA4ppduZCuOzj5Q0ZKlsUGiU
lRqdDPFV726CmLvFtokut7F0b5ohiPrloK3ouzm96RLnGoMfQFEItjFN91tFJNjLgNuWRHtsPD3x
QuhP+IBdJmg1aormTsCamXUTBrFz45jfmcOWgtFUpqMve+Ltmk9auzXUYm11J+iYIJDB14ZLIQcu
EBAct4Eqe7r2kaRrkRPkgr4nU8+mVEQ1MEC3EhpC6AulY3Ck5GMAU5kEbzVHbJo7qc0AEBcXj7X0
/7k7r95GrnSL/qIaVA6vJKuYKSaJlF4KClTlnOvX31We6XF3z4UBvxoGjG63JbEZzvnC3msDZgZZ
6DZEG1qbpCDDVEkOvuW+GWr6aTFSqpA6FBUxnmX8SicxXtjGd9jd1HjpcY+04kOuHkn1zS9QFy6C
QueZu0sTWaO0/8GnCs4KzJkIteD4ED7/16cKqHP+h5/XUpMz47ev/3GqoI5FMMuhYogS45HJLvLf
tRTCWQwhmiEDj4cDxIHz41QhQgKBFwrZ/8jDGJX8OFUgCqEeYMQiWxSUovS3bB+cbL9Vab8/9N+q
NLcecUloQ34QzXip4gkTKh/qxLCp/El7nvn4u0o7w+qhKLUt8AEVjUOavmQjSTKtuDEZg+XeCkfD
XKxuAnPToAIl8sc+Ppu1AO5CsWdE3NxTUK21hswmV8krdGlKMXUg0+gfA36wfJIPuJ8tR0/DRz8C
kJVoeBYA6XQBYt1BtYPOuNZltdAlbxNk0UL3GMWW5Us/WHtNllc5b35UHhvVvLaQLksJ/58GRpCy
6ijoUcNEN3tIBjsAacyxh8QDNCK859klKKOVT3tOLA/oHbvXy3Wr3+Kh2+Vh9NUg228i3HzWvlG2
GdYGD+RdpuzSZnAC+nETu6XpSRsT3UvB/kau141CbnL+XpYPNasWKrn1oQtqVv7URXyRfbTKi68x
/BDoEPsAGjPNdidpC62xcIx1n23dORqJi/JdNv1Fp51CsPhxulfBrkrRcO7d6ibzk4YscfCtM58f
N6ZcXA0ZisHk5Bj1Lz9BWhNXzYvmBc4orYdQexnxD0TFKSqFu9S4z8h8D2ZA2HtHPZxwdDBMGQIG
RnJ4zErM3e1zyFS8CvMZUru5BTc7ibV1lTQHNQauIj+XlFIq1pUWZrDpjbhGl52+l6FeSj2nbvnt
M19A3xEo50G6icoibC2UzfnKtLB6dHq8rBUQ6Gqykb2NQH8fijtX+zbKnqE0qd3kVw1ddK9HaKPg
RjtP21BEymG11SCS+PVCAJZSIB/zAU0IOjWgNSxjTuaYlnpAtSIFkMtxkUjoOAgL2XXiBMpQD3z2
wBxxrvtEZbLQsz46PT3oOYQ9vXzOMn0nWvBffd7epeSHqzHpz7GUvFn4BNEo6cE/+bjkudWRrHKq
YZWjB/3LSS9+dw6dX47L//36H8elLP5rSoTTAYRpzFGn4+rHcckf8UOhrGHoAao2iWn/c1yquNyp
zlBr6FNliDzvz+PS+pfBY8VBp/5xWnLI/o0iTJ8cEr80tdqvD938TTErR6Cx9FgangIWqFhOVoXm
C699W9NxWVmuPIaurq6lOgCRYQgzMb8XXYedM1AIgEmq5CLD8BKwCbidXHY4zFgNppmLLKVRdu5Y
22XbrXRzXCJjWXGgMBuumb6gSSNcEj0Y4lSTroo3v1ww8Wq1TQ0ELIBqk7bVvkviXWXU1szLUIBZ
ueBU7hdWGexc5TwQLzVIMIlmQwQwmqJLH1X8fl3w3NecqXnrn1VvFYsTIUImXVWp2A7CDveZF6nm
Vi+vHm5Ygn9unpetawZlFlSjLOqggVX1yS8gfGciPFk/xKIbn9IuweSsbGUydgzBe+lGtnJqtclC
983Uy+PQy7budisvUY6hluMtvoYuubbKoUXLM2J7VhWQo22MDKBf5ap4oX5fe0YL+1QllBs8ecfM
0QfJEivjoR6rtVwKLHKmbWVEfkZ+Unomo714KSTLNrXgVWkaJuF1Bd4L54VKAF/uyQBm8sco0c1W
RIErCej6xNzkiQB/LP3qRfUwMFNrUCZ5BkBqVqMutigtAHhvDsRqg5NxRB2+Dq5q+HaY+lJbMq1t
o5dgq5mmup0WbdIsB93jgWlumveiRgHV14vUEhZKYbCTIveerZrV3pVSoj9n5qgHGQfS4CCfPkXm
bajNjYgQ0EO8GQ3qzRxi1NcK4gL3NanonoUSjgmGF0l9E9NpfMgsX0ENLHTN0eqND3kApklsC8eu
tY5dN5jLyGKIPmjFD7kf951YwNPWUVYGm7QJtzU3ZadhsOykZ8uCs6XZcTxJwdtx3pjhLknVasZ1
oCbBjrkOrkjskGqX30oT+/kgfhky28AwSS6irB5kYAdGkB7FNJ4PbXXRCkYZLkQB8FalSRxj0e/7
yINqb2HLbtal2Zx8Kz0iJjtqUeI01OkCgwNAfU6QJUtgWrOh0H2GKe2pq0hH0rqVijG8bicpja+f
hBYpClJlIUPKR6s200sFetykf1HvtX/pRsSeQ/Puaea2gRABwevJZOur5d2ThfnfsMZV0nRzE+u1
z+60Z9lJyNaXVgKf6UhVrYSNS1NTWeqtVeJX1cwPVeJvugQIsKH4O1Pm1oLxnrvReqTU4EMGfg4F
Xquv28xcK3l75GO/Uilkqk6da6ryVPHqViAdXD2xZbfaet6+rftVHJj7gjEJAg9GKv5736vkTA3n
0UTx0Y9xeWozJVw2eYvqxIiHmVwhyKhKlaHO1Cf4LBn86UpOCv2ejSV6+AY2t4qabWYK0lvV8Req
Gx+QjZURl265tIFGN5ymceFMFYBCmOq4HmT5aCikVHlIhYIIBMxAo0aYVMTCui/DBRgo9JvxZoRX
Z8nRh1iAgbPasx6qZxW1hALE35TSs9xKO7EzUfkXLxoKElJgF24DcxYba2HVkPcAUo0Dw/DsaXDR
b1j9OjH8nSHGd6m3TmGibTqfYG0ZmYVeOwJ9cZpIcxlzviJY703fX/FPzLtQnCcjmeduDRmAMmy0
gNyp6FTNKCFugDd6/STS/+gtyw3j2cTGJCrts6EJ56ALV6JWb7VOvZhSAOGsWSKyedEyoNYGGTp5
uajq1zBLjjWS7L5mI90SZwFcF/AnIyKAJYhhzMlxizE3wQukkfbnMmREo6wH/ZOnFdCxaHJjUudD
1eY9va9bAtzrYlPBwpApLgfNuhrDPtBRkYiVXaYJ9WCwqbxgY9YpjKAHauK90tWoyhNKPwGM1rzQ
kPkaavRRRiP7gPLd1ZSvgXlmpvWrBtsvzryZiDmgkgg/0id9JleFor5ZvcSYjnIw9yjWclqATH9X
s2jZVPVWEoeNIcRnq4rQdW7TAcx0Ql2ojflqiMdzh5bFlZpVgS8kS+9CttVVRqMj0m4JcZOqhKtU
JE1CCI6iZzgRvLKcvVlMHiTZA2rkLq1Cfk7Y8gkRfuOuqS9JI0osaEi17vDYVl0w6zgrxngEAvXa
81qGSFNKgCJAd55Tk5iTKuJhx1dcz+sy6b4VJHbiqDCxlKyLGaBk5TnKYOJZbbpqyh6RB+loJNH0
p0iAdzegDJPyw9AMtN4pi1WrNJ8N7mSIAQUq4HzuQj1C2fotkGgH6S+ZB9K41uqaOWGyM3PIY8xH
vQoRA9Fh595g80tmB8moPVq2flhaLsemWXRns4Z7in07kaBMdiwRldGRuv4laIqjGLa6PYbMOr2o
ntVx8KHGyjmvE8IbLP8qJ0QNNBV1NU91w9jYJcyvtdKPRIxeR0YeQzI6hoUIylD7z0Ficiv3oK7R
bOeJOU8VnYVTFG4yHOuazvXZpmurhxtelNtS9Q6tlm1CD/20pGzVLm3I6dBtrddt8KuL0KTRQ1xt
1sM9Vtqt6rcvmvYa6KUdup2d9tXe4NwJqmLLvIjjrLkLowDhJYYr4GmzsOXlCSCiEzmic39ofWCb
dANW2O1FbYB7KOzrztpJLSlPFYVLXJOsFb+PWkOmkysuazwykmY8uw2G4Uo+M1g9GW57j5j7tszy
Y73ciyjpDfJn/5hBdx1Wz6hcFiR6QV/btrHIUTZOo3p3kZqpncifOZta99uwoLiQbGN4nW16+ozJ
N9Jo9bvIwmUQdBtVHZgT4cGAiT26/tqTMrsnukyqUOvk0qwJkVvBpgWOoGNT6BHVRbZeZBj4c31e
VvI+k4WF4TH4r+VdnZXr3tO/8VOCvQvfzS60m4EgsKg+aYV2Sr18Yw3xsR/BYjfcpYp3dCX3yYNB
ZlQ8Qld+EvKBHTjyNc/3ON4bINv/6EEOKesYm8l/V0VR+etBjihOk55fOhPavt++/kdnwiBHlpk+
szjjzvuzLZn+u6YxHsaz9+95zI+2RGELR6eiiopu6hrCmJ8QW/yRYkqcGaoi82j/3myYfPnf25Jf
H/fkJvx5NjyWets2aPYOTfHRkM52gZhu4T1+6yXMXrw15lY7926FF65TJzuRDI3GIjCPOQYqa1eN
SwUTtA2pwKK8XHg7bDSIlCdw31G+Ijs7a+ni6FYL+dqSEVDcZ+KTtwOqmc+55/I5Y1laEUItZ/0N
VzMjy3o+SSAn9tKmWMwqhxiLMVl6z8h43eRM6U1oSg31E55SjjpuzTi3xN4vfFnma9Lu620uzTVj
NkJhIqKCuwN2+5GgjbfwqXnmGAhmoUNKx7LdRg/8yDPzFc4cQT5osjJWKUTF9PrGPSrFMtljTIRa
F4LIAWlgo0+OHimZC/XBXQgAB5COzd/fdaYF+Cvm1W4HK3EZXV2gnAcwxulsZ8D3Fx3/XOy8dW+b
3OVX6ZtZFarEs8/EBBBGakfUPRsaJrFZ1i9Cxy7ybAZP7lnpNyY5E5JtUCUcFW5pyNcuSGHGEviH
kN9MoWbGa7MCGqu0gCORrNqT/vDGn8bhJ7OdWZy9g2PSKV3cxaQw6b74tW6ceo+94qr60MNroK4N
+ogtYIZkXHDX4FckDi2DlLTyn81DuAwJ9NYW/bHBVlWDP5ySvPAa0gFNakvMSsVq/CevllRoBCKy
MEmBlC5PNt+/IP+wHv/97Pjfr/9xdhDlaeJKgoNg/np4sMPHUMz6CLsBijSLE+LPmYY52SRI+YSh
oJgyg+P/jIAZd+jTvonJMfCfid33d2Ya9HS/Hx6/PvBpu/Xz4RFpY5xhOkuPLleO2XxKfGwrammh
BjiKdERGaKRon4KfLjQD4UcFMcRDE89kDzJWkF3d5J604UOefFJy7u8LQbm5EEEabFGDqH6Z4V2L
kEeXgJN9wAkGfL4eShwgekaHEmLiiipOZgPstt0loaobe9K3XGtTG8om0yg/dBVU2+coSXDtDtSy
RfCl+vsII28s3ljAUianVFcsaXTERANKTIW0s8FzKgmZjKWkte1DuBI0oNvDm5ei/abyVKR6baag
nytILjnCGtd71/Aw9NIpKLJ1r1BYj8O6pOP3u45uezz3fNTT0T8JQIAV/VsGCI4w3TKFJ+B7z/UU
jSKkpjMGECYGht11RToU3sgA4k1PlzNLBha/pf4eF/Jb2Pe2FZPr0Q3zpNjkVsgqCt9th8y6/Yx8
g8Fusx5c7dKkElBx+VkVBObKX/T+TtpB3mWzZwWb2D0biN9qSkU3Fmd69j7hnHsRYrkMGG+yyF2m
EYYMYcFguqyWS5lM4bjVLmoxcQ0QLQN8SeTyHFAZuiKvUM856X/Sqi6t8Kxl10xD/aQGuyZkO6WH
9S0pzKWueLbr+tsI/XoXarYst3aWFxdhKO56IGPlGIddVJkrk9Ks1qqPVDN5opJDYBm72iOpx0UW
nij1gabaLmps3qq8M/IPvUpurgg3CT11pQJMJLTE50qagHEikDKVgVfGwx7Cd3GyohJXJsrmOaul
fW1wOdGqZcqxax4mEatx+j7k+azKOtQUGWkbVE5N73QEWxNTR9MqQrERKJrHhxeMJ7QdCy1mTE0C
FiV6H1TEtuKkUGOnBc+rdTRvVPcpKoWI3CIpT+Db8P8pGmTpyvGkz9oDuRSpdF7eVRrJWXX7Dwm8
uDUwQEeYQANqjx0BNAohf6A5XEBz3QAERHyryMWryb7RI75jsYfvzkjpuW8uw5SROwGoDGPuRrys
LB1ItybBlY1Jfa0xUEKhQpgBSNME1t0QcSMjvPE0e4zaRcFwRyshQ+DJ9oljUehI5Hx8+gfXiiaG
sCkQQ0JJAHD1r6fYii5yOP9SK/7v1/847yXrX9rPQ+yfy0X+aNIKkCo5MR5+1itPQDcKSUQEFpWm
xmbvx4mvIHL+RX/wt058id3G70f+b4+dy+XnI1+qMoy1dSYQ04fEVowuKpHM5NCOqJDx/s+ZKEMo
VB4oTOfxEhe4I30iyBr58JzJzpWc6IVYm13/mi8KW13y372DfgKF3R9JPpsB0jmrK3GLX9N/Q62P
C3WlSTPqHcIz5zgHMBu05Jae4J2BfyU16R6uh03vLeQBcuOsgaYYPJE5xZdI1owkU9VR98AW58JC
3nKVEMi3+IIlsM0IBT2TR3BLbhCkPnQ7uEU3OrbZm0RUc+xMJV7HUIRIuwlBty/20QbZz0iSs3Xo
MXEldnPOj4i1IzKg0gvqIVKSmcJse84JAACz3HKkrQa3fwb0fErl7CePSWYPfC/K6pl/zV6K9+KQ
wKXnB1aPfuuChCbe8QKPxoDoMHmiCVy29uaTNH8v54nDqjG0FRLSWFP23+an+zQ4RCc7/cndoSla
BvI2ICqJYeEM13DCiNbx0zlJDvts767bVbn1nXjBYanMNSexe+DRM8IeSYiAO8EFvUhWLBnsYFmR
0bpiUXtJOd1PQLleyqcBK/diXCfhfnhLnea5eIPhSq6k8KQUexEQ5UyjDF6oF/kirith5u31Y/3B
UVnslZV1S+IlEWQvnrRm3dd4d5IJkLJ1I+NQENA2JGtDIIArx9GSg5ZjnGzXl6jfk/RIMr2ezXN/
OEI4obfwSZIqK3UdJBL3UvMYe++dV4PnS4WLMV9Hp5SgOJ6DJ3/hkbI7XQUL90pOZHjzw/kSug/4
/Ey1d+bFfKpIozNWEhYjcSV952BiE1va5FjfP81Lv6FNye7Zp1m96t6nVR0lw2le6XBEgygstXdU
b3HrN1P4sSu8+ZXi+MLuj5QManqF7LvKA06cOxEsE9O0CfiL3uJLos+jB2ZF4MAN0X/Dh8rIXJiZ
mAF7omklJ6CZNzaVPtfIsZBti6qfaL6Z/1m+Ngdeq571Ae/QdwWS+DbZVM/w21ApRvvyg0WKUdJi
LcfwrpoP0/2clDboXL68PRbEkGhe4p94V5cfdEdsgeEE2uUNk56UroLSXAbC2XC3VvvVh1fSMpO3
BEarNzdkO7Mg4Z3cnKxpkLZ84qYsG/SI0J+yJSMh/1jusuzAW3vGqOasc4tSL83JIp0CYkdHTG32
+i6A/ynTPO0IZPcgFB1NwieEgejLPXLJfqdKawF/kzSDQJi7l8kQulGfhOEJBXX9Iu7GfXoaHzUO
RN2p37mXDiSoDKQwFouRVwIkRv6t7wwbdFTV8pmbhwRv8fmtz8naKJlpIzlYBV/5obm6TNfPYglr
f84rHr4ItaPPXmtOtXhjoBH6rtlprQy71E9/uD+nn8EnjoDs6jqQrrrWDwa6AAQED+3Vem3Ql7KX
e4j1TL5FTwU5uJfyLbtLh3wb7KN9so8hNuPvjpajOEMUj+yTaoQfEpQLWPyAi83PbicQnGjr1Rp/
KZmmYr/Ns218AJyVHPulRBmxKmdJjR90Fp+zdYXm0jE2JHUb+/Ys6U7huLfkSacYaB3KTcIayXi0
UUOdjMjGoZ4vKfCW9PfKF6lxK/68aI/ijVAPNEaXsF89928Z3I639Fl7LdL1QBP6CniPzDg4iIpP
ILiOZX4ubHpQCwAn54Wx7Nmj0b6rq3TZ3aATgLlGFe9dyj2uzQUVrS/OSzQWyDQ4p+Odj26rnRmf
0TnjPDir8E/O/TUgzPHO6LlcxDsO+8FwCh4qXUNkzoSjte5Y0ZB1/BENO3xuHezK7oG3mSTFY7ey
Xks8+pvhIu8qcI8LzT95880z32bGGGCeqQ6fi327j0/qLWdvoK4rdRU4NLQif5GawN23sVuN5k5l
oTBsSvVCF+MSPj8ueEHL/ipLyBNOPW+oEyu7/BFqSK9m/iZx1G27nILSlRck+8WxXU7fOHC8hfBV
3Hj4FHbBwiKBcGMcvQvokrlvq5C6XRYqa7xzMxVrWr4kCsQ9C18k7m2lV+sY7vnS8FnYiQf5kG3D
fbcNntpn3prZvNz7G+9ihcCihXrhHvC2rQOH6BlEpCcFuO9e/Mj3Ac9cvvBPKuklMyT4dj4nWnG+
On37tqgbmHumoG4idmYnVhtcnIXt7mmuBO2cQTgdLiyPubvcvb9uyh3I5jR9HR3tnmP0m/cOIbgh
V9Fr3O5R+jBshrdNzMEdqgFsl7P8Ld0LG4sxExnisj5w2gUXHkodzZTnci8c/W7Ng9BTGOKzEM+S
8YV5rrVesC90MRc4maZH5Sh9sez2Sse76Wf3LH7AoZa8tf5RYEb1YeO9I99dn3jaduOT5NlMcNW3
+B7cNMgMR+OrfZUuSf/WaIBS2TFvY1TDoY1Bkh8qn9EQ6c/iiepBEhws0LwO1RN4Nxl5N6aFwV00
H9mHhv202wybqKDgnvk4XaW1cZXSeWI6yqvnID622yUSHXBwC+/Oit3jWNiDKfrwT8DB1zK2+emt
HMOJnkVOhYR4lXZrAmaNY4R7fV1xS60aXsQTr9YWNvYOs/DBYmg9C15NJ7rjffyWnW4BBpshWb98
BnRRfYGD49noZyDTx8cUBMxOTFiMkc0HJgANP+xEzKhcN+KMDfYgXs1iy9PQf8aEZs1z/YzrhzxW
fDw5G79ZRsVD29IAiXIYrV/Eq74FW2I82gNTKnXerTOHjNUlzHZhGwUOqAC+CoOl8Cp/1B6EJkIX
5xmvKUvk18mti0FSWKXIs5hcyXY1LqzQRg8kMH6K96oxK27+kl3pkhg1ijppXS7kDadA86J89p/K
JeA1J0TkAn5AP2iv6XJYQTmyh7W1CY5c3a6JEQZGKaUdwPrsRgb32ozhEix8xKv38akgvzfca6/K
UT5L67yZm3tgjguA8G9s01jHf9UchE+9g6eXtdImzN6t1/rRPleXeh89eU8M0DCCnnKJZCfu0dU0
DPsHdz+TZFGXaEMmZSKzqb+cdkkshH7rfv736//b/fwBBEXr+GPk9cuw3ERToKHIMabECkZof0oe
8Zww2aYZU0X1D3nPn5JHCeEPMBDUkhJsTfPvzLvYBPze/Pzy0PnNr81PY/rs84I2PwTyEh0uYK5X
ErrH6I1i93F1Wpf2AWvaHJ/5c1iZ8+EFG0m+Sm9TlWrMqkfDfKyc+x69fzI3tlSFXj+jcEPFO5RH
/h5OY9DMJ5sks9WM+QkAMGZn1T7CukX7oDyqhJnNMyQqwLYFvmcSbLr3fmfu/GOD8YBmJdlI+lfq
L/t4J/nLhu5CWiFXi4ptld407QWEU/yVQQJNWRXVKy8gj9o/yRyphvYSZZf01VB3BBSOO+BgPcrN
bMbnlhRXHIgUYlhUZZtswO6g2mw9r1MZSZ74B6aQaBWPW3IidkGyAikRv0qE3VwjKizDkXZOlNnN
oSkfLaM0jnbaBfmdIbrBT6EgVE9mF89rGTowQp4BxMMbf1IehZqBXof3oVoEZ7cP12b2XWDLVN3D
AI6C7bqFMa+CtIVuSQe+IeTYBUXMmuzcupN5SViagihTgW4UKUz/bIODZj8asBgWcpRtUp97rP4Q
xhaEtkG5Hc9T4aolq9x8HftzSXZafcBpV4enMV/LxrEYnGlq1RMJQKJvty/zG3+A7Sfx2CNw8Q6d
yYDwGb1SnGBDsaETB9FbR9XnGycGOVFGe5gjT1rVboFl9mBYDimy6ZZKOtnl3+FLQRbDzry611TC
D4O+g2Vomn+W6WFKLKqeULVL2EmafZIwjKOCRANioV9oyPQB0KkeXFVGBUGNNsUXoJMlsqNkENj7
8cWvVkJuW8NtcAUWLo4ofFeCtH0z86NebobSBgBjm4v6hvSGynlqoaQDqXXph7qWjxS9u+KKGeFa
XM27edfv7Yv7Wb+YnwxZv+V7/B6/y/fwPX2RPwk1znYt+lOiF0uCm9uBZxJ/U/rCmmKOHYoiKHAw
2dfLdD/dn4kT2wig+Ed2tM2/XZeEC/sHL5nr/IDyfUr7BnBWLSiFu52x4cdmjqZeO2+rieNMN1fC
ctjFZ0xiOF+mdJF26ZP8bX14X8amfGcBy29NZddTvC5JxMVTxS8zcsDzrZEsPIIvEzRpJ+O7LABe
LOIzns/2vUsw3+BtJuz6OEV0CoLdm3eB6G/qD6e6NsR1v4q77FiexV30qr1UXwEsAkDTHUZOiiZ6
JVK0qL088i/X+ipF+hHbnTwnilAHJrj3YGU88XtcSjX2ZqeGwbHAKOoS4EAA3cO7Z4t+z4Ksp+lZ
6UiaqM4OKt5Jf9ut6Qby2Rz2m9tsXN+u2iV1CCBOx73X78YmxMVKnPF3lpDPMXUUOmnmO+m7fBEg
NxBxjCDPn2YK8h0H6pP6adGPoCAZHB8pBqOKg3fNX/IUxvAsfodcmciQbDhr5giO/HMlL/CB8dzy
Q0pW30je+FC/8CJ0OxJU/WRRJXNvvPEfpGKuJBdBQ1xFm4D817Uj+HZkguhg7KHbjLMNzxx/uZ7u
TryqKWk32qPm0zpbmQKSCepL+EKzkUTs9AOfKEHH3q6SznzoJLpseT5QmJ/yEx5BHF7dpTwlpe1u
hwuyMak8YgLmZckmTv1cvBrv4z7fMGNYtXvzw4WESy1zoxPNrs3OP3vH8iU8YKXb5C+gk0xlr8BF
Tp0aD4lDvSZ9Mf13V9K6zuDe8NY7iwftSvFTwlkCV76i1SkF/G4z/HvUikSVSGxJpTloEIOsLzTv
2cpY18IjkOtZ1b2k2Xs2fDblxdfJB/cSe0CVziauIJ4j25nFTZyCoU2nubHzYwEotQR7UuNCo7Ar
kU4hXlrrhlB71I4Np9aDfxtHviXyDgAZUwVWLNkOyhrEZFJbWsDGNgdnF0l8YKYKLSQXpLCBZ1DY
9eqB/9da4BKM5+4haZ0xPTe3UTtS8rXCI21feSzGUWvXvfUSaUs5gze0AGUQwC0a+LVdsKRF23cm
ygT9Q7MnCbJoX0jHyW7CDqaJy8Xm46HZKGhFkDVqa2GnH5B8HYTr+AoGji/ja1KiR3bigMzx6ifE
yyA5I1lhjhecb4RCqM+eqej9cJkqt8RiiYNEM9rrsIaGM+Iy9Uz+jqbvFGb5DM+5ja/8i+FFO8XE
TSiZvJv+LX39c+s6NoxUV6qlqpLOjnKCkf3FFlPTJvH2z1Pt/+frf9R1LCtJJwFtjnBIg6eGNvq/
2mz1X5Iq/iG7ENFuq79os3EnU2FapE9P1jmm6H/uMWF2yIShotiWJLDyf6euk/8QOfxqOP7lr/47
zdiXhlCvcq08Vnr9VZvSPJS9J493o2zVjoaUTcdiVTUffcGHxQpXw0izy6x4eMAgM7hDY9RgWRyt
JlNvqL0NRC9V2QNIOO53mu9KWggm3bf2IbjUPgUlAJWgJsfPrZ6vDebnMucgavRVqViPxo8fXZ6c
a7MFBSqCiVFXGgG4fud94m60VfGNYIoXNnh7dwjLWcN8PTWUbZFRqqCtZINTvoyxsU3D8uQ2mHPI
m4pEHrCWGu+Dh9ioS00Wi3XPoFuTT2R8214Qz63wTbDkC2vTuTuq86jSvoth5ZZkAFndi2dq8you
nySp2Pq6zI6W6SXC7UYrdgKde9C/afTQIiEwbvvV6o+U8Y1cmQuvQpaXNJzGOZ1p8aSXHxMZjnyS
4xjlkxAMBe6wGpToqCoqgxa0oOpWMrXTWIzlvCVvFMxHQQPoIy8uGbbU1NNuXTiJwczJkrdh5m/6
qGIaZySONDCACRTxKRYYF9RIzCPeYYshTcEqtBzIY5UyXhFFiGXhN4DHlajD5GKLYiwNoz+OMfc7
bsmVWsmvvicsgrZdVsl414py2sxmN8uspHnsJt66C4alqE/pJuG4mfR6YcNiIDN3tcsxTyTrLLFo
L6XykAv524ATvYBvJWZkKuE8x35csEqOmcHiNxnAkMli5bjMSAWrWbcCr23nR+fR63aRGJ7jgOpp
FGZySwauhaNnl2D8yT3F8YgGGcTa7pUIVUhHacLEBXlMI3Y3LUO9IlnlMBM7StSMMJGh/4apfJLF
jBTJnizuiJARWMTcJ8D4F2GaLrEQJDQwOcBUi/q9mkaR8VM4ansVfuaMD6fdROiEoMiMDQIhAWJe
qZ5HmHZTXILQ53fBqJ4sgaX9qDw3XbTxxXGhAcobUkBqhrzGr25n5KYnFrogJG4WV71SSJsS5yEI
oI0WHDt92yMbjIhwTvt3Q4yWehx9ul289SzkjLDhYqGc5bG+yoe1IoHLyYAZarZrJst0NBeCFGxR
aq5KblyFHdGgPnpq9I6iTOv2btAsioLdVc5mYAwxJUHfgRFVGyjoSS1w9c72Ga+xpp+zNV7oTCyS
Fv6raGzbgKzaAAFpr87+uVeGpkI04mBm80j8lKVzrv/FlaFjtfn1yvh/vv6/VwagJS4LGb3KD+P0
f68M5V+SjFnHUkSLoKGJmfSn9AVChQiZ08Rv/Ydx+qcrg++lMAbQLSKz0OL9nStDt/5nFPDbX50H
8fMelP27mumFEB6rBPQ5axTJYxnJHNYEayKIbMFwjEGtFhGLlF519kBY1Kp8SYRHXF9Vtz83LPmy
0liGDcpgatZa4RwoYdWaxdKPWSJEMtmT0jQuQyhNqRTgCWmBJsiTfdrUXZoqtCkNei8QK1JgnoMe
QUwQtG+h5e287LlsLJT5zYtoDDvVa9Y809kKYYLGgJWMit49qcVz4SnLurunIRV/dA8DfTHktypS
5wRm20MhRLMUO5IhqGvF+4gi6eS77lIWxfuQ1YeSJVMjWys/Mh+NROyRJYM/hAmFjc8KqmeiSubY
llawkQkoNoE33UUGnyLB1Oz6anlCOAFRDOR5kX42nNv9+B111crQ4MMH3lNmRYs2RajfMFdOBdSx
WiJdVKHcJPmA05lKXpnAcJ241Kt9EIAfnYarY7Nto41Wyns085A4Hobw0GK8jCwb3aza/R9357Xc
uLVt7Vf5H2BjF3K4JRGYKYqi0g1KETlnPP3/wfu0T7ft2qd867Lb7VaLkkgCa6055xjfSMxt43Nu
zsfbbwqO0lgSNxC5IHgEpSRVI7o2iDSc4kM610OYOsnSfKhPJMavOthQIAptk+T1GPv4JL8K8CMn
xqOiGu4tWI8G7MJ6mV7IjaMpDZkHj113PxT3Y/MtQz6Wi6OWGu86hi1W/rBN+WNz5E4DHRccAS9v
UkPaDArU9rscMCRF1Rj7K9pctoKlUmeYEIYRcQrgRofZKyTju/IJjorFyxy8Ii23Nf0cCeZWHP1D
0L+aIV3RnjZmLgJvwgqjJ8/NLC8JLeiFqGWRx5eZda4AXkITcHUjd0pEXHNESlbNSbvK7oMuFh1D
YLiYgD4koO2hDcFctqSG1UCQrfkyDIgoZ8sbhOyE3fYBEoAn+bVtlmgC5szBbnANwQeOIW3jnHiS
UQUaQqqM3r5raeiqzeCGgbkKC3PTmolnLZ5hKo2Gl2AG/e3nlF2zZMcqJXyGBpTxYTBKe0usXvwp
cUk1s0u46UrV7aIM5bQGAmsmfrskndIiliy1kHnXw0cKeb/WpKeOMr6PQXj3xFjJPfLve7/XLv0Y
2vDZd2GXOm0HJdfKzqICJoSD8zoZVLpr6r3c9HZQKYeoScZnqyVwvBOagXb7MK+rrq22szl1ByJi
AERxqFDl4Rj1KRhYaJm+tGnE74HyLu0+zYU/NX9F5D6nzUtQ3Dd+DA+RvX+ISAEnGrNDK4e3uk9k
Wld3nWF4bY+Cbgg8owi22WRR+H7Ifma36rGHH0BPvRSXUSJDbRJ0FPZIedn3lTclehaN2tGJrtUS
BHkK8i9M/npCliPm/y6W3aZMr0LYbJOoOY8YdpIpuyh+ts2r/JzmD21JuCzTCQA0/pyeuxDPb9Bs
lEG3dQ4zs3pRl1w584QjaAvH4T0eIOU2YeLq8fvAKF1DIygWwZ1AJq2YIArYTziAo1Ams5K3NE29
SQCgRaM/0+/wZtiNeQiC+6Yd1z4tg3SaPaGsOMwQyrQIEoxu5fstOnwYZGlwLUblXqLDkBSwVhbJ
kmCgi2Pj1+bHUq5dGSvcogIuIevhFBGZvY7DeyIKZ1/mAFlREUcALHQ6IqV5IsbWrgZxk1bxtpv5
yeFCeqQobISGunKMXoyhf5Uq6c43AuoBo/ocWyYnqKpXLCynKQKd78/HUYztyLqIRccFHGh3dZK9
klr+2ugYrIQgIgQ+qz8zWGJWh9ZuHg99ahHx9mjENxKALyGFhMQ3mPBlSxWfIV6VaTk5ArRMkVsO
9EBQKveB76raV6cZBPJB2bKKvdVaHJ08TJyriflcFm1N5IhG+gbRZlVWhTNgXwlThu+a3UoYn4tt
V06OhB5MsoRdwEFv3c0VF9mH5cfrgO6phrRZG9A0q1zjjK7oeidTeT+rV2yA4JLxQpaPPvQyhp2q
b9dQ5CuWf437y2dmOveD3VXnKKGtuJz4B7i/PiuSJDhCcgXE/dRYiFEkdUO6k9lFiy9jbdXfcdVt
EX8uPF6VfU0FK1IC0Ked0yWNa0K11icwHBN5Htpn3c8O0VobmQGVTEOPZCtvWkQfQg1eFTQnKKdW
ibZque3GOz9bOsGCXQvXfngtZdGuEK5KvbSJCkxO+UmJhXVplFzxX0GJdlvZJXityInfVz41VzWS
SW1E51bXbSuZdyIVljl9xEbhZWZ8DjGnDotjTvN6FEQCo/VwX6f6Nuq480PTzgWNYXr5bObzXkwN
Broy5nhNuBSj5RVW4KTyN4XMqWKUj9VN4e4mzYGTgdow18a9gdnku5LTTQfvoIkRiRQIjfCE1pO5
Sev8WwGgULDUT6xzTT6TA0PGlvlk5K8FBVNgQXrh9BLNnHkp8jotsocalUcNoA2dbO/7NOykF70b
ISqgC0q5igk8GaLQFojAMlPrgyAoO8mDvcRdr3QieTwIBQXJ1YuaZRyzTa1tJTqKIahumabLwAUW
4edMySUIC4yltFrzcGf4+d0c7hpANQSl1MymR2spHilW6dIL4+i2wI3zmAM5p6e262Gpxps6/+x6
ejnUdqUEKlKzbCGctlr6lbXCelRLW4G02k0hvW6fXRYVKtkiPSmLSRAviY5kjNCh44VrQtZVENxW
DDShz+2KImJWOBpRcyDQCJGGhXioAd0OZYpEtfUMC4ebWuxZn+w+QurAmDsPTCdILbdWEsbphrXn
3PUyN2iSK9DrtS0S4hHXJEo01knGlinlIzUJemY0EjMFc9rX68mI3Fh/aluCJfSrlJtrGF2vDcA8
U4EmQbcQkAsu2GNQ6Dt5nMiW0OyQXWPGwx0LdAy77OGfW5mAkKPRxMCPQoDWkfjfJZp48+l2/drM
+tPjf69MFnqegfGYvN//4eD9XpnQzIKOpzIg/TGJ/FGZSNh2EP7j1+FHU+Xl+/1vM8s01d/sAzTf
lmbY36lMfnMb/AIa+MNTX4xKP1cmbdtwJhuq7k5Oy63aMlupevougZdq3zmntaJ9a1uoJfjbkxio
d164Ptl4gvEIbM5tS5ggsbzTONxGrICxTrc9tTChUfU3BPIifJsr9t3h0erJcqlHVEsygT+focL2
2b9anAj64UuWMwZ+2TXnGJYITNvLa6J+l3wOCTqOKKNHmqqDIZggsh9DTMJZq28ihhMjnSIjFx0p
QzpftCBRJrSAqVPK6mZMtFXXS5cACV4+zHDaL1NMelSJCgPWqKDGm4D7UhCvBq7lBnNn1gx0flg+
MNcbC7RDP1lzuw078mqpsUDp0kweHguyA2p1/J4TiKMYkPPqPdOJvMFlW1SoHdR2jXrRR7IW0uaz
EyNgjqLTIkEvFyrblDGvYiJeMSIg2epDF6MmkvUEdzMAf0Fsd9QN0FoLVHS0AZE/yvzuE7Gecvps
YnE7RwSUqGTQ5bfQiGzQeVUxk1U805mxvJmqLwgL6O7kDA5BcYLcgFHUIune58gwuTmCSQ2Gel6x
NEslVtV2p4+0R8CXxuJwCGQRrla6N5vcq3PfGev5OA8Q/lC79SJ5CMhVtHHHJsPO2zuyZRL3A1WF
ekgSyWVtr6UGtDOeHnuNJIIOnsTSkMTg3c83sVxiHjVOc8O6G/EbmjVw9HmfEI0pN/pLEvNCSOAB
glio16bP+VNRj2UtuSYHeNHAoQwlQmJQHV8otVYdw8ZRuWlohAIhvl9AMWMtHnrdcAPBOPtFtMui
1lV7cyNOxW4QsTDNlA1JJJ8MBYSZkPUvYwG9pY0ZmXS2OCNtJewgSEmNihZqXu+GXOfQBlxRFGij
ESPdMKfxQxDpUnD12+ROkcnTKlIiK7q9nA/VuqusFz8vFsuJxMOSl35AxyRF64zKwMik3cjmbg6c
QRiLlbBxmL3us6DjhJcTQ8AR27B8pw2Ffc78NWGTjdWZGV6AoG0SwGRIEAnANopF8hHlBAsNrbQd
ClgbQlRmTikiM5DLo+xH7j93XdclTFaaRPgKDiYk7/+94ySrC1v053X9Lx7/Y12XUNH/hUlz0dZz
vVskPP6nbfSj2YRJk8XaoP+kA+OSdJVv9ZPuRNRY0n9k3mp/Z0nXf6OA/zyf+PWnVhbJzc9LupYm
ZjeLcXii0yAkO9JvMGVTE57a31IgMlRWevs4Mj7eKp9o94xFkjWeSWeIKiS+sC6jTQcewgoPkvi1
fFhF87iW0EunyCwBBETVWriGD6NrenzeaJObQMTBxCF6hVHwoLmLrKNTPJm0BjFxoHJbG/Wo2Hv/
i/C8R+QicO/yfm9+Qa2Iu8uUbVQ+Veh3OgsE6pbTdFIOku6QtDJuLVc7dPfVbjj1Z7IPHuXbeGU8
MRKa0lVuzLiRuMRsQoy+aEz6u3c9OLeMBxX7zJC/JYQGwgAxDzY+dtlywO91F/nWns2KQeYKGGfc
Mq5fEdWGDD+7VPftoT4EG8mtRvQd6DQoYVfKe3wen3Bdj6y7weuIxXMRUOM3RRMvBjup8gCwUJvV
yGg59UKSxU2KjgLiFfVnfk8uZVzu8C0lX+1TTmcNlz91HsVlsWCvW4bJuEvReOMgXXanU3KknYK+
v3/y7ywnOcqxZ774L3zH7IYDFqE8caph7RWTNz/NT7wa1de8b4p1Gq6kdlXd5n3sRo5/N6PizzzT
ttYf/Vrfszs0N97RxtbWJVN/MuwP0ecI0+LDujSHwSYiZVUjzS1sclN4hXC8VaPbpJSw7xXPdx8/
WxYQtRUyTLy8wVE71ft2n2CSFU6Y4OBxnZYnH9vBsd18pU8cAmQmQdkdCsFh6z9bOk0cD8DkOt4b
5T735lsnrRZw0UbfJsd5skflgMsp1pEerhUoB4jzc+FuUIQ1cn7R0S7CWxiuq/BOc5CzkDtDoYFs
YNi3T+k3ZG/cU8cqcMRzuyM8vKe9imppVcZXHqUKBpl1ziCtgItk1TamnYdT/zij51MAnku2mttZ
a+ytNx6T9sSCWftgZVlrDto0ValAvRx1buCy1tqkjLrDnl8bZlIbaEdopxc3i2CTsm6LaFZQcN03
B05V0Eg2aEiM3IvFcwJApJbSh0g8BcAuZRflJpt/8K3R2A0qZ8BmW6B6IDtC9Rn9C5ivVnitZkYI
1jaCkDC5wgsfKEnBsyNIIdVWrBCErZUH4BHz1dgqrADK8xQ+0ecVX+crPTGt3lVcUQhL85sEHOYW
I/NGtuK0yEhMhNlk3mxDZOPGztphn/FEl7hoh96PE2/CPdY513QJCXZBsvAERa4SEW27SWJORjoQ
rw9hNP0xd8YjF9p62ur7eEfr9lic22PkZufkmpwXOXXrkTP5xZTuqvIZscPnOeku3fEKObqr8g+5
O1vFo+OG9Kdw1Q3cPU/cJ2d5L2/SHacpF+q4y9LmSmvGTVsFPS2pTxvoPh55BV666IN2PX9SnORl
PPWnaTt+obzlzIXtj5DIQ3b2Ffq43ADiKjovlmZOWlwldvtiHJIVy+dmPufQ8vxHgqQnY2U60Zu4
6z/aDz6PGm+pOG9Ipr8/v5PVJwRfzNXkpYBsssfiyNuhwCJa4ulXpnoenoJzeiuPy3/zo3XHVXNF
8G7z52N4+edu0nSImdlYoGvBGiiwDf7rWEgjEvPXTfovHv9jk4anC/tERSkgMXn6VUkg/dtixwWW
8HuF9UMhigmOMHmFVFfKNkqsn3Zq/kqRLWLhzUX8gGP67+zUhvSnsdAvT52jyq87Nb5QIyrVuTlL
12nXQahJ3SKzO/rYmisbtkwnNkQ1H9KZzc/NBM+HrANXydfKZ8+Cec4kJiJr/8ZfiTupgShyJ1VH
45ywpcurbqcXdz0d/FVN1EZod4/BffaGsrr7Lh79zNM9cQdSRL0sav1w27okQFzZ6PcLd+ggX6JH
zprH8blmQH7SvebR+pBcGljH7KQ9d9Q730ufcCIFiO4fhcWq+R7IgkJj/do/a5AazgyaqRvpo+ra
in8Z85gX7aNzrMbBKsT93q+yNytdk3QYg96RVxVfbVopCKw72lIchVeTFx4gzCoPqK7pP16GixE5
E1WcPd2XpGuoa/mtWXXpFqAS54Rkn+ytPZM0MmTT4phMR+Kb4YyhnAyfgVCMa3b99syMdvAGb6G9
uaUrK26/nCgGBtmusRFZ8Njffdrt6P9NT/afaJ8C5qrt4JHqkEYw6tbXJVRZPNd0xMizop2N4QlF
1Mr0mnvDrV8UjGw7uE8uicLltbwq7/MThV/PmvnePpXtSsL+2K4ocfN37WQSIo8YYiXeDXfyg/DF
zmPq24FhzrGqttWHfyVg/WpR2Gk8kax8r3hjj/2Z58VHrH1/LSq3ugxH650YCzrkToqd0BBXySt+
rFcgcJj6Ov6RNoQtbBqvPGe74ajso2gHJbPVz35n4/txc5cdP3P4zWMXdIigcPS1vnYh+AJyK5U7
jmSc0IhKZizRd46seMSMyOv+HH+Ez+KtutAYC7tVamv7VrKNqxYR3MtTW+tH/cj5sdql9gOel5Xr
Viv+B7ebQxT1Ghtizst1NVAwPiA5TrfNUcWGvNLYAiq+0lHtVv1a8fLv5GC9ds/of4MtodBH/Yqn
rnYafiUICJm146+LtmXtEi3BtWe+xdqzfqVWtHSbv23qZwxeGSLh4lHQ7c7VaeU95zRHBVc+z8zj
Xttw3TwvnQZSSHiAnZieb54zf5fVmwZB7jyth49xFzwYXu9oO+uCmfoRSiA7Icb0g7RTOc3k85av
qHW3GrcY4X6LaZP0ZbohvD/YLu0J2+RYkxxA+w0eyk54pVH7Ok5nbXzQGYEsP9byLOW1vCmuGmAx
Ak0EerJ4dvT3/qY+FdfiXHsMO4ZkrT6Rn8zv1WLpsYZtAiY7sek/hMnq+s0Q0pU36jvD0w0iI6CJ
4XWaD/oTmYj6kyg7EBe5dQ2sJiTDKEAaOVBjvFc3PmcB4Axs07WXXOUn+Sl+BS4d2b26KnDM/+e/
HGKxPB2v9Vdd4KmNzuITOqPEq00KbM+/qjjVUo4qrrSbnvNTwmRh334T3u4L7ljcPZGBggR1519r
DKzKhbkAUzfjOO6MV15EGivDXjXflO4mnxkZ2LzjvEcpl4J69g+1YxlrCRGr3TzTg3/iA8ZxkMhL
WY+7zk0O8amx+110wIqDXSY5g8ONL/EusdX3cs0oEOHyKrFrbEaaHbCPe62HTwRqwUU7L5WOf+GN
oGhZNY+pucne4gfyeWaYarTCocOyLAt7XXBr2kcuh+c18DSxecbz/IrAfxW4KoAwnayFfcqM/wnU
U3JuCiJnVxVQiCcdIwpjRyTgULhP+KHc0VW9obhjJrmih4WcMrCXI2eD8ntcT6tryTkYKcuK5Yxf
+uqJq4driEqPr83XCnfwMmWn/soHx8cASpTnuLq2txbp6nqxK1lfubhWD0TF5Lb4ULnMd0J+8J12
M/dkNdJVi56b88KHoJg4QugCrUfaYOvmsH5EeSXsC3xarSt72jmtcHGhiWzRunK6/Qf3G2jyEvZF
z0FfbPz0YP77UUZT8cv/3G/4i8f/fpSB5KQSGQDl6T9Hj19EkXSIZUVkDoHf/ldRpA6vFoK3ohLT
wnnn96YDcBekLxIQXCwvgGH+JhkKQcz/+0Mf+Zenbi3wl4+3+ygPlpCBfwmh2il+H7V3o0a13Kuw
phsdwPf4NTfqOUfk1mfdUaAaj/EizL+p4JDDmYNPL7mRvCagZoVEzjxkgOPNOhsSG9SkZJxy9Q5k
kjQKno6RKR1LmG4w29GVR6EXPWus1lI9LbEobiROXmMFnNhZQGROFlWU3VXSS4eHTyFtS9P1ZZzs
9TJS5vlLKcaKn6e7qUxkV5rUbwuZoM7ejNaCVHtxTFlTJadK4AiUGcKtJJMAfrhMtqkVZG6zgGjC
KL6IY+tFOMElQ/ZGYXZB1XpTGm0icNkiXsQ6K85N3B7AvA5YwtCFqyY5SXFpBzXU3WEQiN7ozqph
7iUdy0+cp+cois96Kp7CXNvKMwZ2jgRxKjqJjlejbz3GGWtLDOyBLJQW8yl7iZLcUol9u5Rw4GDC
y45SP+8VFHQKO9+gfAT0WLtpXw2cmMpjH4yuPhtuOFe3KEsRywRIb0p3GnRHKDsytqkVpbDekCzM
0qPcZSVLJSTeBLQdZGAb8oorptKtalRXs0xcFgt3If/UlNmZyvgpJQICUrxrQr5SzKcgDc8CzLsI
eb+SzURmsw8I/tZPKJAMZq2+go7Pmp5jQ6WWhTcSWPQdmFSN5kuPGzGuP/rsGHafwHbcfM53dEMP
JTqCfESV33eukKX3EwYpnd0mE3JnDuc306yOvYSbIqZbA5vGn6NHORtQxRAQK3+aQuugcXLFBkCX
Tn9BTe5bWViNwqNKpGPKcHUlx4VrYjVzwrpzhBikg8jsEfGu1ulnIT/NXXOYhEVHWmVr0ImOMU9f
cU+E1xJwV6P2FWoD0WHxIAJjEecNweNnJcRm0TevUvspazWQeZmVPZof9Z7MPBk/RjoCm9X1amfM
8iEb+nfZGJhitjLpYcFjWHC4qwIOCrJFtyHnXpOMqyq1u3JWvG7MJK46fEaI4MvIfIoy9VZFxAAW
xOOEJtB4mXqjyWhj/6MrT+IjZQuNn4o97//giyswsn5drqk8//j435dr6d+ajoKRNZsaD4PiT8u1
RBwDHwZ9Slv6Z764ov/bVJflmJkfHkW6yL8v1/wVeebm8h1lHr0UpX+DL86684fl+g8/+h+Xa2Ky
jCmYooISjVhnQ12ZmfWiDei3uOfV4otArY2gf5rED+mKgCdXGXYpCU9M9nLXCJUc95g2E/+IKre6
oufBnbjkAk8GpzMO+/WIS0bqnCIv99lINzAkF3ZUCJoO6XzO5NV+VyrexaB+9vW58cZR1LcxTCZe
TTvQzbsRWIGCNmgqxQOKjy0A172Zim/5VFAvZrQXe+VBM2Gl6pIAjcg8QZJdN/X0MgyybKtJw93n
DcYlpD9r5PetUF363jwMMPyT4TVDxcADd6gaZRMxgP8uzdVaVSANDCN7R2Ilw6FOrfo4Av1N/Gkb
z6G6jkOc9LNmXqXCP9cm1mdFNABt6AtBdMlY4qSvRsWtqo4qlJopfARbEk18LxB4BHfag6QC5zgC
42KhiKB3K+tJKp1Co/62WHXg0jLzccWBxKaC3IiVrgA1C+T7SdE2ejU/tkXwGk8CIG+2LiadtoEF
rIR7UJqal5MnOEflvkq0bUrgO0JILC1PrfFkIdtTBcaVogJHRVAPPqxPMsWtG7cGBGXO3i3CfEM4
dcH4VeboIoHYLpoJapUK9kAhyOu5zl/k7tQwoWxDyGkCrVlVTi8yspDSQlHVmptch/WXkeOjErtJ
XJrMbNOiuzr590NYWxtrQpQgjuID8PJ1IaFUxNlEgpU7IHVy41ID614iOomCEHpDIKQvgjrSG+9i
ZmqWRRGe6whAqJ5iPjWLUYL8cxcwJj3yMkqCLUVKhKqxPv0XRbVMRt+vC9hfPP7HAiax4CzrFgF+
NLzQQf/vAsboS+JACRiQxIWFLfW7opohF+MtnXWKte9/HvXTkAteqojEgnwrfmL57yxgLKR/WMD+
8KMvtvGfz5vlXHc1zFPhaETQKutPOHNrqTmGsHLj9DCi+bPS/sBk+ziO45smvAyddsEatBk5AkbN
e43rOAvYXMlMM7Xy3PbwiKive8xvuk+i3WAXfeIExbgukfXlUX8vapEbygJKwMlutZCGHPSWiJls
xu0TwkNBe6ALimd0qM1GAbFerSivahA5aJ88S5u3kp4dzaA9KuZbG/sc36RTPhZw8CSn6+CfjMgj
l0adAKWwSaAekYCtKdAC+WHQSUccUn3sfQZzKmVu3KL/TnDmZNV3Y3brFpmXieM1iywPqvuqMZVN
YSbwhXRWqYK5tmijFLdl6IVoS1dKbUFfXRArgSOpLexDmS+VOKUU30MSBHceMoXYzZ1iz1AHSdsx
q2gjSup6DuCZAtaOZMmdFWRTJGV1l0FCBSUwZe8nTJfFtrwF0C/6wNwiaFol2uD6DSbcYbBbXyOq
5j3pMq+ZPyQBKgs26j54yEYVPv8mtYa1NWHFNXTUintDH7YKmvnWwHTOh2fdR8LWH0yM6FGpezG4
WeJuYYUEyTb0rb2mx5cigc4wypw/YYM0Ev4P2fTMQpVWeqO8KAZKdJMVetEbyiI7xCK5I12wxAVL
gK2PWSTAXjuX+mkqaBTigB0xZWoovrRg2vmT7wyzD0C5ckb1o5z1hyoEy1d+J+KLaTw3JHyHQKbw
shqxsEI42ymY6jWsribOfr6aiDeXhRVLyqsiUcqT3yFnuWMwKzMw9YNGRIoBnAnwYZUbh6HyzwYh
bF4S+Nd5sO6NUL1LUvE91NKDGJVeWQS2meGBbfFwZ2m8URIYVln+YHBjDD1ZBhoSWp2qH0fNpgf4
UUnSNlMhUJLVjlKf4NnqTsGPqQUAM0zBNebEmyosxkUTvC7JUutSK2l/hm0mumpZdnbeMU3TtPS8
GK+6mUybrs0Q74j+9CIBenK4ZmcrGNw6B2ONVMR/Lkyt86oygELe4HXP8mHa6F3dn5XWmiGoJRo4
wjRtz3JxaKWX1JqCDfakqUVuPSVACNk9WjWgV9tjI6YR2WX4qQwBgzHdeuIyOVqvaoSNClMmVeue
fGNOn0yGvFqEEpKYE8XgDG/SSe38j6hEyWxCOMNqraToeSyvpuGqvfp0MFXl0ywM12qBkuC/09tT
69OgAc+VY48KlGQ/xaKnRh8NOlVLPYf0YnP9QSuafd8nG6Xje5IuVKY7f0Ep8sRkrmuAmR7ajDDb
VxbRUBlqFbhQOZHCcyycRFpCQ1O5Kvdei7hS62ijj8md3GEgqG6dvpmY4mV+ejLwPWCRdCOzfJkn
rnvNhKxnMWCkQajP9mC8mlNII1v2EuFBDFS3ww4AAZbZIUKUQPOCmve31k5p/15KCHlTFXnvl1HA
FI8zF93rSmBxqUYEu/mrjCExksdDo0SYBYgbhpXjc+DqgEAQIiPwypRLNEq8oMiYjPsaSQjZpmdE
naZYXpr2EFbE3HFZB0BIF4642WCvHdttLaSvio/BpF8Cg50m+5663BWVYSOjJ4jaYIPE56EjCKHt
IdvJ3BD6vJtwebVm6sSDmJ0zRTjFnUmXSn7UoU0UwsyNEbLcLbIFSbENXVuTFl0Buen98dILdNGJ
HBvkRybzevEgRde4kzYL5gHwDfgQsJmfzTJ/iUxGKdUzHLktHR/WnvIABp6ciXpvjXzRiCF6c9Ni
fSWlj0p5J2rbHGV0Xz9qMZbEAVSp4ZTIi4JMYyiRHuMEc+j8US6iA/R1kz48h9wqU0SAGOe9yZyx
fsOEHZSVRac3x3gyQMnRQuxnhNbU5sz5itTA7qEaXoTmJeMuppTN811Z3lCveoX/EpUAsfX7Xju1
IjGHBxErTAiptQ4nWwHDLE+bYEZh3gjrBJ5rrBfuRGChUqJ8oj8dh7cReUNdxac+3ivDmzEyfqZt
0ebnYeKuzdRtDua+7AI3sZotWTzbZPqq+FDOU5jjt4raVpnQ4AbaTSzMnTXvjZFLQWjeSUrbzWOz
mQLDtoC/qtWwltTsyKlylXYTjjx0bdP9v4g9YB8YE+Hot8xhEpj0zBkwObUqwmaiRVYJjSYMTcfA
ZFfVxftMORXRfVrSdk2Q/DYTyP3rEO5qjDIlwoosAOJDjk4bqF6qYO7JzcIWyoztpxm9GeBGqkPF
s2gzmR9q2Kw1FN4s8mNE7irOx7y7anV2Qnq4bgSAWmUbcEAmlVGMDKY82Tdpthusye5QwuCdoevV
oP4Zn71YOhv7kiKPKUQ0D3EsMl4qD0kauFpaHCyN5SVFNzEsSwdJOZjEspzc9figZS9mgBel1Hn3
qIQwPPbCdi4ZuwV9s+N29ASmZH7xKmmI+nT2LsWIH6wQiIDRdCjc5QfFN6CUb/L8lRzj7DGaICBV
3zHJkqWOujgiAA0RhfzdGt/KYrcAGCPjA4GwoCnPJDW4BYPxMmHAnwrXOr6r1S/d2i8dMz+5pOI3
OvGVMpAE34V3ud5fhNJgZhE43HR2Sm9cJfzTlMv3IMcly5IyQF4M8VzqUnyVeuyrtJMMsNAJ8n2C
l3ZWGtyPEvMZefi2Fn0nso/Rp+cszsxEpDulj5gD6S+kGNi6/xwLlZM1FxUsXaOGdt29NCmkMegk
nY4UmlZNtlOlzw7JP3R0jR2wHvbhhBB/+ATYTD8OKE0bnkLRejEggrC5qErJAgEeJ1imP/qrDDZR
j1ObjfcgZBxmuuyuN9E2xZPtJw9YPVyT/IVmjr8LPdiocnX3ryGQCZ/xA+E4KeFViZRzoLTu2Avr
GTtBhN2r0hhMVE8lI1w56R0m2Z4C11nT2x0aLaJD5/WYstNXNQpYryec0zIwmxsotoust8nh9Bt7
qkSsECH+HV9BQmtsg/ZJTZb2GIQccT8Utyy5zfFFYbiB2aCIThqNyH81XRP1atcHJyMGc9wZqEK7
u4Y7Y0AVM02t2/lkVnXGTsUjTTnrQ/sjHGeVDFAXMDjEBQem8FtOUTIxssNtjPZ0HxqZU6BWJcaU
PLIx7p1/bnFGgJypyjqyQwX48//F/YXF+ye7658e/6M4Q9cAmJ36TEdMSEeEuu93UTmSBxPN438k
5b81nn7oGoioY+digQH8q8K/4vv9KM74K5mUY5ExAgETCx/+b3SXTOVP3aVfn/pv3aefhgGBkcUk
1gr6uXzu3RSC5znE+R3dUAootJVTEhLxgV1gv90vUIGtOmEzR3FNANShCdfdrinXxiHlTkTYRF8F
dsr8ic+KUDALnApWFZWLcOXf50j43uMvA9IH2BB8EgzxvsLX9Fbsu7V2nYEz0YbYjYMHmkCrHc44
9Uf6XMVrhLaIczLm2z6WklXw2NoDOe8OCm8O6kzVEwelHTkPwj3+DMBTUnpEoweFCX2eZaDBK5NX
3TpJynpWn8hHW7VF4wzvcnuvmTfto253yVu+NT1c4A49eVfZ4BEtr7nLuNzOHxAF7yDLXUhu2aBx
gEocb3UkGcmJ8IaCKKJ19yh/h3fJiUXP0y/mMT7ox0WhoV3147CTzsRfetoqPwQneZegyMhnl37v
XSuDNwGTLO60a/KtWnfSWfRs5axdzVdIv3bvQs/pZsQi1TVWQejl5KbKO+KE7Hwr7soD78X6GJye
n/dHm+e5eibJC5V3Fx6XIE8CoFfRewXBiCRC+jsCXoBr3q/EzJZTHGHOjJm1ewMGiSh0WnOKHDEc
4sonu6ayjbP04YMOgvpDxr0FyJe9HovQGstXbWFn2cFJS/gBxW/zu71DP+oODvlt0J/JSqem36Y3
3mt6addHAuO+lat0rZ8JJoaqgeiF5lr0hjeweOuhGr3F7QZsGH36cRshJa/+P3fntRy5lW3bX7k/
gAp4cx8TQHpPk0m+IIoO3nt8/RkotaRSdUd36FUhhVQsMklkErn32mvNOeYRE4AnrhH3e8ymxWMX
7/vnWnD9a7WX5UdLctrRRcciMW+tll25qTWQvOsGX7Tq8qnmHn/FhBc90HbrmToky/lllqJ9yfh0
HhExtOae/qre6Un4Nyq5cgfHcQRPAzeRyY+BL3dRb8er9KDM+h1EL7wamrnpCJJvSQJcNuMu+HgV
IQqxwZu27CG6XzbDrWhXCIIw9YJWk78w9eH8U59F4WGkd0vNTfxH/45LiuGHZi6jJYKUDQWIXexM
Bz+HfaVt8SEznq12FB++v/bCI38AL9asSapvcucT2ljEft5gbVql3SZG3mDs5RfU6Tfrym57Hna4
SimjaLlGjnfu1rndrbvFNbVxdrmQ6G39IdygzTzMI2nNNaj/XuN9vG+X08VbD5f83ffWymto4/Fz
cDiEi+B5COwJ4cP4fmvfNci36V1z+3JNPCqloOUalo3tjWCU6SW4iWT57hjNPY8fje7UL4gxwTNL
xlFBAjC/n++Csgz1NQmq0VYjs2rrdzeYLBI/0qtX/GUOwCcjIfHGl4/nPD0ZNlO073zEdM36zmmr
fiHRROOerPbNIrLOXDE5Z/QPcN/iW7PNJ++5rWxAfFPzFBqbFrOxjToISSjU47NbkQlpPIu8tc/i
xu/BFS2Sfp8Ox3ROwnRyuuDX8YNYplc27+GqoMl0DZtkrWz+OSv+wFPT3PrFAjkuw/Zi/PSI6/W8
MPfFzl9Vu7Yn4WKHnXud4lOmZtI/lNFRP/RHbylvmu10iYnMae+kYb0G30FzmcBpdi1cui8aDSQq
77F7EBtM1hMnIrpeq3yvvuf7Qt/hioVqbJ4m6yEA9ML7sKFqDRxtRZrCPSbxaked8CxtBc/1H0lk
S1JH2vbjEl2HEs8MbA0b+IAMpjTtClAyOiv+V8IqXin5Ea4Kgzl+NJVnvPYfc/VDjYW1RFQk8LfG
BWhsZdjfEBXZ0ffiWa1d6wJmjP+T2ZGzCuAO/3FNPJG6tRweBW4MmytfpDCTpfJ/Tx/TdjvnOO6r
eIN6OMXT6/gf33NH+Wr3AFFiZQ1VixNNN6yID57WQAsQEtnGa32vndoBjMI/kysjf5Ydc6nZ88cp
Qe8Lg6UL96MtH0ltWAYLwWEAjBeoc9UUwDd/HBfrL4Q96GKDxQMfPFxgH65xdu/rTbTOXzjJGJ9Z
upteJ+PIyCMlYCv+5L+AS4zpogd7WgaTcKsrxZaokzH+xF/MXoZzNOt8q6VpB4fkkK2Q3aANhpm1
wHyzKnHzw5ylQkScTKylbWzqtc4nTMMu3fgG+rFdZ58x6qBpT2eEW/tAFQooVViVa54E/UK5cHXE
WPVOl57y2hYit4ZAi3a432bvQ7v2iC5dgEVpXoJV+sYPHl5Y4wY4RUSorIt3YY3OS0ZnTK/zQ+ux
IDFUWtTrel39gyUhcxUIRwTZhgKPVJX/h7XQUumm/ywJ+Q+P/6kKtNS5qY+FEPWsTBX2RxUofyON
wSLPx9ARf8zxxj9VgXT08Q3+CPuR5gv6swoEbGXJjBgRv/6YTP6NKhAJyi8t+l8uXfnFh5JWJSQY
K9NPZV8x4A4mrChXrV9Vg3/SIHcauLH75HGIrhOlAeFmrK5CtxwBAjLbeSxH7NYG5Uo3+QtRTU5Z
x/yq0FaBxGm3K9/lCkh9AUHJ0jdtI+3GHqi5n3+0TP5jQXqUpGkHKwzKVQzmzQduXJan0qruPXQV
r9UdBQJIo5UHq4n3A/zxYWIAkFlq44hStROG7n1i9xV8bzcp9QpH/5oT3VrxQTwSG1bk0xoT20bs
tMOYlIgyZXLExMVUmId+ZGNBb9Km45OZsZDn/SWKsscqwi8JK1trBTpRgk5jjzOVqobIwaZboViQ
RHLHnCBW9YnoqHS6kxhMBllcxqTu1SKm051Z63banqoStkJtLiWB4ZkUnuix3ROd4cIY8EWE8vqK
sNUzX15oEDB9sg1DTWZTxACcjXdLlJ+9xIMurTyUarCs6nztByQuVMDa/Qa6Y7kOCEUdsBYvypZg
Q6J9vzdkPihq9tRL/nKqZwd0T6cjXJEYeh/pEASCAFeFQUtC+lBIUJmQhZt80raRqtUQPPxTEXTM
E/zMURnmKvzKIQeDnBbXVi2TXgbePOEc7+MzCeTooyVATcuDa5bQqo+QJIdEnaG6L7uBLYwmiC7k
zdbLCUEqJrY4Ah50W/I4Neie+Cx1OlSdch9M06329G074emswmzpG8FWNEHV1uRcR4pefS8r3x6s
9A7SS1qI+Myd2TBd8xSbKAPj2cKyJtv3u0UyhCnptlhxhRL6nEVKUzdtoqNUFsNyxLfXKcwFqg4c
p1rAlpz6M8Qw0ymy9qg0gUb3V+AIIZn0IpOM/UBQerdiVGH/+NlWzGw7mv8+lwUfi6YvroZJfZe1
flPmXb3wphaUfhpL5hZzMegZfxOE2aFXaRQGlod4N7lPqf811WPNWMaP9lHcUYfE4b2dU56H2joY
XvSW1LLw/Z97OgfuRESaJTGM5DCMBOS/j041ws/+si7/h8f/vi7P81GJVHkD4iDeAw7Tf6zLfAo7
N99MnoN3mIT+uS4r3wxJQxGisTprUAx51O/rsvJtlpIYBud2Q9INy/g7p3MQir+sy3+5dFMU59P7
z6dz0ShiOVCtQ1NPHFEiGGV6vq4F3KRNx74utBay5UxSL4TTXoLK2KvpOYtpgMtdgNLVqxZWyjAB
spbdTxxAB8TBTb3WSOwxiAfUlHw5YLYulcepbFw509xIOgx5aVezvLZ+zccWhWxBaWl1xxagvKdD
QSwI1FGsD8/D0FeEYOT6GYw1Jd1Lo+ovWS7vvaLf9xKBzIRte8jk1NF/HDviDdWIA1c3cVrn/Xn0
BesuRLmyzOR2xCGe7uVHIhnieClLhqPSIleZ94w/4u51IMveMgczn6KOqBE19LK11bt9FmVnQErL
3uAdi3/YVO7NcGCcKindax5/KCFJ2K7a90+lQA6N9RbJ0XC1POlZN3vtlmYBz7ZfjjRkc2ukPmQz
iC9Mp8uWRgC6sNiHt11qA8XTVk7r9940aDwC8gq0l0IabLWR9iO4CM3nKI1sMg2fWuxeHtjhRoZW
i4H76qXitkzkG0xUQ9O/+I7ocmV5Mw7BLg/UrVFyuqm+ApFoDhkUU60T51ZQLCOiWAeYISTqS71/
aD0wSdwDRaWvhLy34UGfktznuIaZA7N7gRzE6Bgjy3RVpnYPPqdcy1ijjaqHJZgkn6McnrRRxAnR
XP+5i8oP/S7UMuISZUuh8PqviwohXL8sKv/h8b8vKkBRefOzXkkox6gnf275qd9EC3D+XLLppkFB
969aD40vPiZNtSzNkFlYftKT8SmDxiFEPIOr+Nt6MvQfvywq86VTM0DKU0QFkxTNxZ8XlTAve9UX
9ebMTBa/bbwWYIwzp+f4eq0kB9TnuJ0HAQQtFOODUTlFt0ote/TLBfswKT8CMxpmgBrDFzuSviZ/
WCPBB2Fe2sgfnYJoGCnahZRNjFk553BXOnXFEWNHyWgTAUOLftW9qyi18gWtRP97SGOsfy4Rgom2
v8uvAeFU+bXbd07rmod6O3CGJjyC8PZ8pezTNeMKLl50SZNQnGgpo4bF5jDYdbnwNubGOA7BElmW
0pwbOiHTDp1Vu2mpQTfo2/J+3b1Vb/qG+f+Hj8UXWIuCN/iovgSFG4hEg8Wra7CMD/4rBt0Wd01+
aVeYgyzSPN7o2JizY9jcWEfqRUE5FXAKnvyn6kaY7YtlW+45tkVgPwfgQrvkplyVq372GBK66tli
/I54zFhUhaugMJ3bM94mOQ0PxnLaG3faXQNuTcOh20TRVH9J7xSvw/L++iYtpEXkcEXlk8aFrKP7
kC2MXf2U0Y7Qbgyx44Li0BbcQiRB3e6GfXFrVWdEonGtaCW1bo+xAEqUMwLyAcyOifS7dWBw0iC6
xURL5CX5UlbAWrjwHjXxSTvqZ53zofqQf4aYkeaUMBFyziNh9Ktwy+AsX5GJViPXsElWw5RJei1z
40t96A9NY+NpduTwmO2mY4VZx/UPVrtEZtjPBipeB7Wbcneah3MfqXKQjLU6Z7OdE2EnR8dIIShM
Chx6leYFGhD3mEVfN7uQCYOV13Aot7vkeq8cfrEHzBeu+iVjb/dtv9hbnu0zwrvJMbMPMuYdJuHR
e7rGjNU8IGNReD3gfZBG56ApKQKuGYM3TeJ0Ua3HM54gelJCGy1KYSVi6mZKTmG4a7bWAbl1umf2
l5HQSUvjSJyMo87MC+LFiOnKCVcjaDg8G8D/3lplmSKBQPVdrUK6FxeeQetv+UpC5Sp8s2+IxqMl
E8VwwHY0Hszumq7FQ1K50q403eiU4XeDC3eEd8FlJsyi0aOvSjtyUnSbmA+pyR3/ybLr5WT3jA8X
6l19H++ooVzdqWimXIVngdh3O+Gen2BkrZUjXS0+Tjf075KdukmBAyy7N56kz4nEGxlSSyhqXAXg
2GFYo6YipmxWMV9gHrn1McBTLYJlWzT79Lu0HI9zalxWOM2I/7i28djztU8IslTdTrfDY3ksHoFN
FUhDHv216JrfeTf5A3P6RXZqTgV942JhfgbvEIwPvebkWyiS2rp8raB/XPxtQcxpc2puzRtX1GQb
/ew/mtnLuCy820QqmX/ocG2pCOs1s4fZhjCC27ZjtTCActHh6EeOi0dEI628iNTHkJ+GJeFJeLbq
hYlfh1o8OoQ50JphU5LKTtdlhgcou6z/NLldRrv92oEZ+I5U6QPHO8YCt3ydiNijkNq11/bYbPx1
tSHkzWAmudA0xpIkR+RbaIrtM45BurVBcuAbC5gJoQEMDpB8NGDmHex0sJgOYrjoHZzh++zS30z3
g2HKhHzSIILnFEUuMEHwWkhbpsYhLtHMXf55sIsrKEs3sz03OkDYW/u4vKPjD6fV2nxE50uPsnHj
TXzm3XDQctsiRytFAwem2S4/dRpXKbN5PFWfXmZTeBjHNlw1W/mEh48wEso/bZnpd5LRluFe1l1f
3GnNs6QcuH9AVC8VzOcEum45QAHxmY9aj0gqbM1VO/rM9KxmsT3R3vIDOhQ8TnrV2FN8REJQHPhP
BZIBfRUVjXjDBiUN3UIvtpqmLeQ39VY+DIfypT8FO6YYNjo6gGzaRBtyQZfRC65FbRxHSUIWbYuZ
0x5L0c7YD+JVsRs1xG+sYuoLUK5J38J+5q9Y2HiO3mN6UN4IrRW7U4H79CF48D/Vc7YL6GvsCy4N
juUMkLfN0IVSqC7Cg7+CB4BzjYbnZDjdl3ZRT8ZTwVR5PWzzO70B8ayem5vfr03DJW889zEWLKsb
Gwo3mWHr++QW8IR3JkWuYY8nAJKxtx2ew+IlZCwTfijP3bG4mPkGULl4Ez0KPZuXCNpRkhylTwM4
LAD8ZNez/N01sjyoDuuFClBiCcB6Cj+NYi+ZLilyHJFDpzxVF+nQsrvwS+F2e0xfiuu4VBfe3nKz
N/OxWue8d0nUBHVaLAQrcLUXFBMTC9ne1FxreLK+iqO6zK3NWB1AH+qBAwLImpu0+l35Ev3VUa4c
ws5p51bPFhHpOWcBft+pPdFxrpewgdJ6Pdmh7JR7Dudlu6ILzELGPYVIga8kiyLaj/eg2VsS9tZn
IIJqtea2A5CHKuiaHYN1BGlAXTcHzyO4jsZo8TneQgKjnQ7VTYccsCL2adU6aANt/8C5PjyYJKbV
l+QarLvjsKpPaXIqErfF4w9ocBcQMVLHe6/aaPruaHE3kYLLbCX/QAJt6A9AryHToapomEbkC01f
tuf4Pj0FPZkHtavU6KCTHInWKc+V49he4akwGRMNk2Hlxo8+dDl3O3U9rWF/0ncFdJRma1F8kilv
8q0urzURsla5jYoTR7RqFs68FY1bwbIKnPE5OWPHWVoB6iNSFdvvwp392OB9577J+nJKnhKSdEp7
iJ6tj7raScpZYujoI05gcCnvnmQHq9ZB0XYiFsd0yVLqFPeWYVagMNxYozCt2/fxNXWRLJq8oGZ9
BmywzZ4E+tLrr5l0J1NFTPfaQ2SPvJTkBik8KxvTWGSHxGYjZrIaipyQjrNDyQSB8cPqWjbosFji
sGyBdp0TxCDgIYcykwP3bOnyueqgx3ZTfw/MGR4VH5v+gJJ8p0wT0ZPQH6oQdy/inkbRNmWAUp3X
Wdr19Mll0x49ewBoWaSsvJqdkB2xDL/wUEkn4lD5EcImf5C7lUi/X3UsROfBS30TGQx4n57CWGAJ
/6kItljV6mZBAAVD0nmNfWvnxrqW7fHYEP5c5E/BXnxM36utWTvWc90uONC5/Jl/JVzU067iZkl3
Buc0ybY66lg7INDTem6YlEpMo81gHwxXP3vSvY0CYIz0uRPfBi1dJy0SgQwnAovai6qstOCYcjdO
CeqWg6duFd1VZLs2ltDj+dqJG0VeN9nSVHFAvP9zD2waYnUJC87cilHAh/+P7jy9l792gf7D4/84
sMmwItBn4BoyJE5HP3WBZPkbDSCQT6D/RIM//nFiU0xogShGYJmrojafpv7sApnf0HXAKqdh9aN7
9PfAfyJeor8YNn+5dIMD5c8HNikXQlPXR/U093HTyof3VHG0aHHRRfJZrptl3m/T7iSH+XmA19v4
FHnEKaCouqVmsUaAfx7bYGUmPWzP4RjE4WpQ6MrAoibgObELszlMSfgljVC9GyTqnPxkqrCxQK/v
sQrOMtH3lJOhYU5YeiiflZtpvZWVzpiw28YEH9Xnbq6iqYhrJUUzLZAAk6zBJF9FX18a+etIK0kj
h0ZBDqL554wiTWKmmqMtNqeL4ctualoLQU6P4DH6Cb1wlSwrkdJGI9knBemigjItyCPAGqmZw1JS
GTfLsKjY5KnhNG09GsG9Gj5r5n9ySD8FX3k/1AefUfpQlwgyzb1oPUghIlaCIsCct3gCEolGeBLM
TIP8msrlXlHDbY3qQqnDlVxI6yHPHgXTYOxBizmzzhDmVpNqXaemR0IwIvAoxa8GtVw9UNPLPuoB
jRYSO7cWxzslfNfIrw+JQ9TETesRc1jgIfWtE5j5BdKbRacVgAJuqRZf+0G7SklHa59dU6vtVDGd
EplnDzegjo6IhhY9iETAxPCriE/DYTA0F9P7qPxXPZV2lWq6WhPt/PYtQVy4VRpDvqiTymGi/epE
hJKiGX7vBYmK2BP7ZQmusUwJ5u1j/zzAD4zMYm9M+pXe9k7NfZAc2qdQx8uBOKih11wzImkYukSu
M9Eo1UcJlocAh3ca/XNUvFUWM+JhdOIklmyzy1a6zgi21ZeW9dml3lJF/Z0awUUTCEGSX/W4vkcM
z6NMcics90EEAwICOzd5xLQSDVJn0vMctdhNQ6bEmD81T3DyvAUDGBKFpXiP/9wV8UcfR7JYtdCs
gbL775YiWlisKz/PK//D4/9YEcn1oUVkksSg6wwgWfb+mFdCx5sjf1C80Tr6YVf8s4dFnI+BVd3C
4vRbo/5fffG5h6WyTiJYw08pS5gs/8a8kpX1L+vhjAGaYUAs1wRNqHMb7ef1UNYwbmPq7s5yUzlI
Td08Hn6bW78P/9//zM+/Ifj+X4b2Mw+zZra9z531n8l8v/0MfpBCXYEqcP78T533ElWkEelRd47Q
cKK7JTtOX1CZLb2Nj1zhFgOF+qml+B9+JCb8f/uZNOZ++oX+MoUN85jElrprzprc4mKeMCS1j4pP
VGI6uoACD7GYv5RJbBE/QAiEJaPhBsofbASzBzVk0YL4rOO7ZxIjRz3RIi/CB+hUobELquEQthyJ
ie/tCRMMNOZdRmZHEV5Ruta6iZEmXvlxyABXN3oSZJsPH79i5VM2R9j9JPr2IlWxqvSLojNtzNoQ
vIlmS2XUIBxlmcIlCifbTuixGAqHRn1XtIocMcYN4GV8JF6dQZ/NTG0z+Ir9u48rUMJZEBecdPUP
FTaFLEYraaZUk+mYpc1RqdsV2lQGs7IdoT/sfBUZGz2mftpKjbBU296NJ3NRSbStpo5UbdlfpLMO
BebdqL1LxWfNuTopPEc3BccjeGkISQPD8g7M3LxmnCRjL1ypafTUC+2rNeQMjcOzjgZp7K81GR9p
5F2UETVtMGAOQ/vrJStFjGnWwyMo5WVe0QtMZGVbl8M5x2cQKOPJSL988WPCY1CPrl7kp9j6VGFG
m0UD6rTf6QXXPehInfB9eP3c3D81NQAT5oW5J7odCVI5QSMBaQz4Z4DHMZtQml1kvJiJ9T1CRSmj
7O3behez/07e4Fgd5WlS7JOxOHj8jrwuPo/Nu1j1r153raZnApFcJa7h1oNI5JaOi35dYWErRyin
rf49oYNSdmTe0U9Je8ZC1PpezpChcmXQND1KsjI3l9JoPvfAkyw5uFToGRwJrOlE6Jo2c05b0wNc
TtdoJqAm/CZzkKjtjEbVwTkKEJhytP4zO1UGoip5FoCpxK7HyRmxr5L9QGonEEfgq1OExjRpcAUN
nLnjgWay9aLMvNYUcGsGwFWVaSdS0OPFuwoAXpuZ9JqBfJVAv9YgYOdf+9QxbxlyG/suMRXVSsw7
UBfJfsTnYShot3q0RVIh+A8xNqc1uUgKvSdDecaAMT2OQnPJCsiFxndurZUfSSje0B5q/VmLxqOY
AYZpNwXpEeIY2UG0j9N0VwgvSvI6z/wla10OabMwNDR9o+JK8IiS1rebqCBlSC3gELP1U63kjMGt
iZH/gEYLwZqWvqk4kWLR2pTEN1RUXCFtREV5T6WTnx2lXrG7uDtRfNnVRMvO4pClxt7JlIOVDC5g
8E1nqD9G3VgE9P5U2sA+702VA/gkGbuqis9NOb/4OIqt8DJx6hBGw6nVu8eGK8SogVrjmFu3Vg/t
zAPImL/hH+HY9BX48TbSrE+lVa9CAlUDRWUW9euy1neapL+pcua2MJEUf2MQViHEBminr6Z7MaO3
sXkWvF1UNNCKwONbwibWClhq4kIc4XUSZgqLHXElHPkRgYGJ9zFMn8sYW7YyGHfJv3U5VD+amFV3
64CSsJwu5niD0Di3KdkTloBzZVh1Phq+UWUOTxyUYVr7xsBoKayKphZ2U6PSnq32YizaQyHtUgI8
O9pzXa1da13bxRj7KkRept5tGsaS8aS+1CWHw3EmVlUnz6CjzRXJw4MedOuB9kqZEI0rYTKgw0Q3
W5nb2k1BOPhQQqO6TrSyA9Xc6NNGh6zSbVFOLIPGOzJD8WizVv4pUwbIGlrkTAAnpqlYRzEVY/gm
jjtVuHgi0HlCT6XyLcdeGXVbTyvPXeozI/yoSBeeCmllWOdGuzTRwa/lIxXxQuixpeWtW/eIeGli
8r5DXSCMJ2Gqr1kYbwfUifqc44J0sffVveg/cQRwSimwPSSxNfjmSfKpo7/ntO8FvVqILMJZYdk5
rniGVou0y06pPLn/3CoMDL1MFSLOVBFmdOp/VyfoovxvqrF/e/wfVRgGAQtxgqX+Rij+67mUYyk4
bVQLc0X157lUlb+JVIQaSVgKR9MfZeHvVdjsRZgrs3+dcylA/kYVJv8YFP5cI/3y1H+oF36qkTyL
k4WWqvk5LI9mMoc8dbXdjNM9Ii1piIhjMhJHbxQSYspH+DZLDYIZgTGViFuQIMI3LKC3emr2plqv
U0iihkRcoYR8K0IEaTwmhrws1cyuJOVBjfBZy9iVNE5jIdl/yajvVAyffawsK3PVi+MT0IvN4Evl
bgosNDhB3TJGLL1mBW18Q2SM6tR4X0Q2UcKgHnF9r1WyZVOpvcW6eamhAuUC/kFF7pdNDS1ZU7t3
rVC2E0S9AMsTWHW1yVUXlhCyTHGArDeI3RZBISLwNJARq+Is8hgQ9tlDUM6u36chIaEaVL4sRwcr
ruxUNVZjB8dVS/cY11AZw7WT5bNCBI6iDm8ToxUhoelnzBOiauOBZyfNiNm+vENit8l8JGSVwuMx
Psg1odk6M38UZCnQBYHmrASCzywOWR6egrBaZlr7JY7GnPJDCB/M9cFGmrSMS4IdY5b6NEfaD/i0
SnIEZz1oWXHaxAnN/0IK9xKb1mQ0H1HdOGHEItzk9oBUWoRoUQX+UzIlR1+pXOTnRkY7T3ztBPCY
anoJR3nVkyUCFx+FcJhuLFayINcupA9ePd+8p638UYXRg9GJiVMyTtNNlFmpcJQ9+n6szPwaRZnk
C56ngnDFX7Q4CpWsW1vCQ9OJy4JkcEZhoZBuIkVcCSneXLU6lrV8mfTsyczHy0gQTCLekgi8SFGd
yFvbDSyWo0fOD/yNwgIaKKTr2jfdQaDVaFWYRBiw5a+pBnOtz5+5v9mt+dIsuyAXeg4xR8h9sWsL
FQF49ynH5nIsJxfKgtuIxXqMxWuoak6p6YtGphffmysR0vs0RDZu/SW+d07skZsbtGny6FnoW3gB
015q0iVHERLGsTtAtJeVAQwSjWn28TLAGNOec6CbVQ5oCzZ2S4qnRgSOQI/aS59ETyMNXX5I6JT8
g1diXFGqKCOhULC4G/8j51b/oaf9+TxMWMivj/9jJRa/oQTTzd+VGz8zgjja6hLnXtn8oalgkf5T
v6uztisGeSKchn/IPX7XiVnfZkcYWSKYuX6jvf2NlRhNyS8nx18u/dec21CNiqQvzfEU+vexbVZx
NFzErgeSILkeSSF9gq5TKUiUl5BN0DFccMDHuNK7PV34qSXVS93Ks7MdNsyg6PBbgKSrpatTocON
cyOjfMEv64wAe0jpWipdtY/SazcOiFqRrTbKLqGQUX0VLptIrUnkqdRhHbK27SBfkZBxYChWGalA
5JKReFavMqO89DJmsz5wyEHYV168UqtuN05vSeS7lsSbV+RtL/bpTjI4T+baFeEbMUKk/xXNzmB4
X4iwi0ByTKw0vNBnQ9S3WU0aHzByUzdXeZ+7WpStAzmrF03JwA/RgVT7tgk0PCLKQh9fMoNKNJhz
FCngh1Ue7boyITt9cEoM5pES7meTpuwVbhpjsJ184BDtpW5ld5yyp2rkGYvaa4mlLPF0Z5D9R8Us
3iivVoN+UCYZCyq02SHdzrZPP+7XSQMFr2Q3NDkv4bDzuMiqQ9o3CTY6xQ+9V1Ayv8pG9IXsd1FW
0aoOpM3AKm3o6S1EKNBy+Mv79J4Q7yEYpd037eNQvQy8LFIdbgwaHz1TDKmB6FERFAhgSIwR08S8
nqbfuWNrnZJUQZ+NgrVrRFfImvtc6uJlSrt9yLilr/Rj4yto3jwn9hnVSQoju6SNi4U/W0KSFPPS
NB2hXNjs4TtV+Zqm71JNLSrQrSh8mgnBSwhtUpNfZo5cLIjbpoPwPSL5hYeusQH5ymqooN3qT1qi
OKrWgfqYHK+CV6nKBESid9B12i3QWrjTVCN2Uuk2e+tj4trByex7HzeZjNwmjpjtxqcQGgo9XLvx
O06sumvm4roZYzdhMCYZ062q/KUkFohAfP3CluTUXEbV+c7o+TSr8ez6EXvB+DLhy1dRRZk9z7cS
yXkR7mZ+aPx0NRTaTo6nr4p1PxRJjgJbFcTdhpMkPWJQ7eQli5YtsIe2IWzxcE+e4pqj0dFsnlVE
PSZkjGS4D2HhpET5QHKZfwup7Vu4iHRpPFkY8LNgjcJ0O8Lr8M1xW8rWAyhGN5O7ZYsUWg5fAkU+
Tla3o0jcSaXGhmhduyA4TAGqTKteNaiTxBbKC1KN0HqKQmCGnbYLR5Lp02wZR81Ga3reNxjFCvRW
YBqSTuJEtg7QxLeV4IyTvJqy4YR3lld5cuOuOZZ5sVIICmuwaeZdQ/ZxgtkNPTdSdVr03UYAuShl
ySVtulPcsL9pco3YRieKKDQRcxnxZqi1SzRM+1olb+cfvGHNil4DwZ8JhBQU6f9o4MozvukvG9a/
P/6PDUuCjK5ZNH1FnMK0YX5q4ErfIJ+q4EcV9qBZovzHhmV8Q12NHhIbDKpmZW6s/r5h8Sk2MvY4
HQDljxnZ39iw9B9Hg78cHf566frcCv3p6JAVGXFKQdMQrgDNdi0S3Ray5UgohMVGeJLKTSExDy+J
8AQi50HQVu9yiVRB1dcaawoPm6OplRJTP84r0gfzR+bA4OxYEzLXk2wdxcUr+4iJIFZCq0vWYeZf
ATGQ+UnWHEaJ70yXwwRjaonGd/4r6a7ANgmeaj6ev7tMdgeYbT7qYS1AbtaP7cp6Q+tmye78oDE7
eunOG5+jcDtYe3VtSqBYSIddjLsEAjWyKh9imx3sW9RA++KjXnBAkgHYIeEijMAEuTC0t/q1OhGt
jQNuSS9Tg6LkmN1tuljpTi6d2YH56S0G2NqCcq/ZMK/1Un6YDLuDDiS+yIBFw1e+UFqlPM8Y6VpZ
HEKMeHhMiRdqn6bC5luJ6AeP0Ko2pPViUpyu8gMKFP7Vi2s8vgzMppt3FQIpYYccg7SddZMI+Sh2
VaO52c08l6vEOQXL2n4L13lIKt+sx2xe+2BdvMgMtk+wzQFSg2LSTxom8PFLGz/5Q0gHeTigtsm3
HWkK42ccfbK48IImjkyaF0X0siwuUerKIJ+sbZMhydjwIW0n6TLqEPWP6kMBhUK5ppCb5xyahbYM
txrSbCAjZ2bpHARY8UEB1av+yXe7E/q9BfLI0cTKiUoJVHgNF8pcdgdvT1tEBtSe32vyC8VVVbz7
2QuzQsQLdM0lpyjeAc0C3asglzBKfJ/UBUqkJ3KraJ0LreOjJvNxSnJJ9dY0AcA+jaHo8qTgnPCX
zs0Y1zBK1NZtdOIA89xu9bfSyVK3q6+lsPR39Nmres8JFZszoiNpj9GppTe8+D/uzmvJcWvN0u8y
9+iBNxHTfUEYep9Md4NgOngPwj39fNBpqaWajtOj2xMqSVWVlUUmE9zY+19rfQs3WOAqFUYJ+LGd
GxFDKa6YK0zp8nhsG1B8sfwK6NFrHzeDkwBVP7tyxZi4xtK30Kq5sEaHmbqeLuIX30mXhHxirkp1
n36EHxhd+dG+YI59vCHeRid2bZmNu/eULGHjiyfxNPl2hU0KEwjuD3Ks/Ey6nEjxcga0D8z4OWh6
5niq3eGBlRa9c8jXEu6etpocMYCIRe9rX927ie8it9Op/5kwGq8wmaXRSHBshUXU5Egr0l3S79JL
EC4ZzbHnyMW1vvAfSyBkRrLpczw7YEaWmIrUyfMnr6PRlvhodcKFJOwbnL2hXSJaql6VCIuXOLTF
08wif5826msY2RVlQ9M11T18di0jV6m/oToTCuN+Je44ve+v8nbcWify6gL3eYUDJpUu1+iYHbtv
dVVudONbYvS8N9vFmBHGeW6It4OMuzVH5WZb3NaZkMtLqfoOm2eOk8OBqoR33n648HknEVae7c9d
dimKTVyxS3Qg0knKISxvLHW8Xg/Uz3fuwDVbwsXj2LFCLaqnNtwTxwje4q32HZ/Lb0NYYOlKvyUA
ZT1uvYf9+GiX6jbzgCewzZjbbFQ8Lwfa0gTN1hXmBhsL20y6R3Kptq+1N3xWK3g0mUgzNkUNMeIJ
kz4uvfSnoIWHd86mMBbCk3b6KoStwGd9qJfxkr8K04nmh3oTjAvxbK3ES/FBBDVLz/wZ/DgBQYf4
bFAzxw/cfLHdYhguXfEgLqM71IAsvdZEhvnJz3gOXhqgakTuuRwKD9Ugbp38NeCF+0yeo8keRZ7h
EasoCym0PQ0Mg/l97PBWCkfhFWAC7L/+Z7RVKBELWHus/lAotGMyixftJY5vAGmwU4lr2mvn7H1O
bnHB4NLPXA22Ne/Jy37MlrPpATnJdFHKnCyxC3OhAhdCffY6oJcfwOLyhDfgXoD1B2QNtjWudg7v
PkOgN84C6vywCm7lF970KXH8g0XpU30NiwvRj75B/19UbCe//4W3N3B6yUEQUFVkNg4Ku5d/grxk
iPn/OnZ+/fw/tjfyvB1BApEkiQyf+uftDR+CuEJg7HdY+h/bG5M9EVNRy1KYEPzq2GG8SZJ2frZ/
O2NBMO3X8/gvX/ovjp0Kg0WZUSh+DI21Rvay+PJThwyWJC3Ei7bmTW9eFPp0F0a7bL3x0r+QlphT
gcvhZF2Te3KBhvHgfzoV8Et2NRRgQsLyPbG4Ehjy8afQILD2Ze+x7L7Guc/Ynci6HmkUwR8JMQ/E
YrhSMZpDllQXHLGWLYXPmFTBsFzK0wBOIzv0yaoxbRrvidGCOsHZbdN28c1NLDljN9RW6h2nIe8k
c5jzFsEqV38e2J0xk16sD+ritIkaB/q7jLv+VL5kZETw5lLVAJllQBk6RpvE7Yp9WK3TuF9b24gC
lIoQKB2dz1jdW685148tjLxadLqr1tn5G+UoHO285hK/YT3qDMGmVbN7qi79YYARtaCh2jYwoXfr
lIjwZVh3s/LjRkTzN5VdYCZcClAB6Wlrip0gcMT6hju2kVam6erxV8lNHimkX0aduFZ2BjDNzB7W
dL6TDJAxa5eLAmLx4HQYzK8EKwphDdkCqzM8ymgeEayz2klwkVMAYmBxRF+7+qnH32YlL6Xx+iiP
4NBBCMbZXFyCiodVhpEpnlFtRCFawBCmbE6YLgBAqHrm9oyio+WrNeET657/hPe4PGiax20K/YXb
AZnm/ZykQStiZQF+8S3dIeIlxqXPPAUvjrKIPst3/EY9VTWFh0dcg8L83QZ2uTG5tyKZnoBoZTLq
6NKk8+WnnDnKdqesamnupWu1pc7sca5KxltJRY89AuB/N5gVsahfpK2yypVF/NWHWBC4gsNdcEk4
EuKKBnl3qDbJhtQFeQe5pfTUQWVKiw3/ZYZd3cxgPeWvj3c2Z+HV/4r28Uf4Eu05NBPQqADakBLA
YL3BcArCh6tMWAXRZ3Bjn/YWka84F7uBEF3oXwcKlzAaPEdGa8MYxFX2g80BvzHOMqG7p3ftTPNz
5wrcc0/Tavweb3BfNvJpPBEXJsWDC5/e+HRZulrKZnPH6L2LMY0vVH1DzzWvIKZikQ1XsBu+0eOY
riSnKPOGe3tRBhzI0dE4cavjvj60zm8tZOJLJMIsJDFIDHAhvBnxIWej6EJspAIEb0Sngope+C8w
yTjkqFuMZvJWuulbZPqDalCkcELNhzejnYQvngqe0vpb/cDjTMtdTwVKt5dlm4lEdws1p/uOyEtV
q/Gqe/7isaNvfJN4zBOwz+G6ZbCX33hEJjlQevp1uSceXWbPsGMLfY31X7vp7H5mBhBJIabLC8Lf
mo2hHEsgLN1EYYIBNtQzrfWjOWvisesucbpWpLUZLUxAQLmbrphPW4ljPGecSJABt+O1pgfi3bgb
0LhpP80WJvglZoxc2jsuQpKr6a5WzjhBqumlLRlrvWcq9YQQOOmP34BL8/1Na9rYvzOne9YAFNE7
cMftWFxNrrCMpuJFWa91dH1hF+MP39TjSSa4r7j1ZyKeNdh+QcZG0A1Cu82RqU+6q7u9QiDnpct3
hboMPowriKMpWgTb9tiTgsgJ7Nv9Ho+HZS4MTliyrWVeDw/nFecZ2KLXcF0OB2NHE8T0pavLhMFJ
D+x/k/DVedb1nW08FA8KXyKOPY7G+klZVQa7dCMy5glNl/2QTCcELwXf1fY4BSv2GiF+kiXXRPod
FPiOqSmAi7JseUVVNiGOFXFOQXz+Qcov+t2D4VCvP+mH6IPCjJFj5Jeo0111CIun6UoqJIIRqs50
EYVRFWy/f90NxzyWYKJCrhFT3EzN+KcbDo0e8b/OU/6bz/9jwzFnOjVa77DakQo3/iwAqP8m85ii
8rtZ7o95yhzqBOjBzgZXHM12cxL0dylW/DfszBpGONo2UAnon/kb8xRE3182HL8+dSY3f5mn+KFe
+nXSnrKUgi+r3j0C4xb6HXEbxQUfvfDladOW1T6USrja/tYUG86WxmqgkE5L8uXQA8j1TYCYCQXT
1iqBjdtTTyGxiRmq7GDGELaT6NAAUawieh4t+dAM4q7HPz9x+BoecwiUfYRfeHErr3UpWBqJT1e0
wWxT9rSsftaHu8yBXZMSQnoD7aDCRuEgW3fjOkxSbPAc/1mPLFrJuwmTm6otHx1I7ilaz6UnU3wp
kMeM+jzU0EDwdTX0dASFvDEs7n1kgAj61guJA+5jXur9yQnH6DX0Z0I+waQsOciasB2G9iehhdnQ
JNdKNTBBPjfaz7aCHvYx+P1y8AsXA64LkfxQchd7VHctCpZIgUx0PssG27XPUtGK2y4hotFdis5g
XyB6sTHdcwtHiGG8+WlzH5tgKUzUfIAKK4XwSatBWSf1YpqIT+gK5Cet2wWP8qfyIVVNbzln6LHj
ZNLnGxVrY0vjTmAB0ktwCnHb0hEiFcY0TdoRfkQ2OI81DcGaNVx7zCxLv0iezBDrUU0eNgje9Byx
OlSFGpVTH26a7uMQxku4qAnC9UXxLjTKrlAuwUiwtCzhR1pe0uantD0U8fdQS2vMX3aG1dqQ81Us
f0qYnbFKMk94zhXN9Y1ljyVxAU/altpXyZ8VdjEgVxYCQ6nE2Mv6YWRNQ0OVpW8BNcGXOHmpcUNe
poSS3XgEjQGlUWzBcawqchzMGN6Eb0tKnlsp20U+qeNs/NIlikoNf9MrsSeCylZ8TDpq2a0rCfk8
ZTSdR279eNWo+jNa43sasSSOjfQ+WiHXabqueyKWfkl5qhRTuRZHa+bhbxN4bwjES8UPT3LJkKhj
iueTY5yKDyuK38ReeksoRJbacxtASXrMYgiFe6HkCKoP61TCjFPtU1O4DCok65waNBhViawt62zf
64Grc97lVXBkga18SWYHpjApVrsmgmuAZAH7vlVQdJtgi1CQt8lmzNhpJNmygpmKwQ9rl+yVivTU
EM2NdMuLFOlT1AC2sZnT88deG9Wv6cE7UN12c1Im3tcDWxiCdF2ab0x6l30/98YO3aDYN1pO7S+6
Dk61gxhdjb6ciQhJCyMCvK1mPmxjoJISAHcnL2Tuiig6iwSfp0nF+2jATi77/ZBNmxIce9ffTQG4
sYzh6xNG6qI10rXQ688J6eXYN0m6fgkhf52wTPSNWF1ANWq1J5rbAAM4a9YyEZO9FLSYm3ZBT8CW
YakOmMpSHBlcASmurlJQuymySLbGxFgWhLio6ATF9emtk1ovYUgl16jvKJfnMZHXAaOatFgHFfvL
EOEDk1JcBJ6cxo4FRkGjyBIDbV19RsIxys+JT+qme5VMxlfF0yOwThHGzkqvbaPnrg48lvtv3ZK3
0m+9tjPj89wWIKeZTRIgTz/Hes0OTmbugp+9pntX9XyMfYNBEYa295Mpc6PgM8q0RZ2R3Ay1Q5mD
KWtctZ2Y8sqNzejq02iAqI1kABHszCx1SwDRRtOuirH7qLT6Vsgd47cJv2bD4SrYUUuzTWEnARRY
VBNB4jK/9LQqxREbvYoVRqEyl9almval4PH1yPa5/hkzHe7NNxGcksB7epprmyL6m+JEeO3yZqPT
69RB810kBlutsTjQ7oFTkN6SaeC1jMEYvYp6xiGW5bx5rIYyflHpjxrokWoaMtD0SumjRj5NulEx
45mPzM2mfiPTQ5XSR1XTS9XTTyUy8O/orilkONsjrhq5Nd1eowezzJ1QnI6FnK4GpqJdXzlVvNJC
aSv3w26AM2Dl5jLmrWOJOjCpydGSYhkWySXVBAL/M6e/2vzrboAIIeGKN1G8FYW5iMou4J9MXOZd
y183QP/N5/++AaJkZObU6obJY/yDSPt7ImD+EFALy5R+awuZ4WK/OyCIEbDBUalDYrPDw/F4vwtK
QHTYSNEl/BsjY6bf/o0NEB3Bv4akfn3uvyhKfT9ZhIU6fW/6OwElXS3nSrn2xl3pm0MBIPYjISFs
nu1L7NDK0XLm2TTzjG8ugR9W0ZkcdLMHme62J4gYemCPbrru1tPW5P29UeNTB6GTofKn72kkJymD
bV+GDxzjuKdO/bP2Klwlb3B0O9lAnPCaQ+7QZusktpx76OzirDrQwbRjnB2tJ6CQKqp8v0huxXe/
T1bZoXrmgDI3hNjWUQM+2111G6iDPXCsLVfZvgKqwBImY/IXNlgsNAakbwk4hYVEw7i/j6213PTe
O2DWQN9KFH43dzU61ySfsJ4PlPIqC8ErHWtlhAv9NpI9XKSv/IfVqagvYgWq4AcavAP2i/jsT1dS
QaFuKQXIXrKX2DYcbW09ETndMtU6GScnvHGAjfsnsXRl314hWgD0x3mxHKAP6QhhHKvp6FuZl6Hw
jNg1L+RAMQT0i8fHKt0/PkCsvXD84cf4cc3nfu5rdE2gWvjP7feqHux2j461fsaiemMovR2X01WY
v7KHrbDlZGZNC3t4UIIbaCA8/UK4a/ldFriLtnrK7Gif2Z9gUbX3Hillqa8V8AEfuCFkenErkJIp
4YSdssN/wB4Rkz/tzO9U3PVneW+thNU8XH9FdRTdQKZbbwciKBodGkfqt7HyUlQmfj6SvAdJN63Z
bNmyC7VUq0B/khdP2B2QIMjZQwULd9r07X72JX9NSz6i7/JxJedP1n06VMP5cZkjC+86OG9UiHYe
RGk7nqYk29lKdcUMjWfLdVkN8/MfcGhTAiHSOLLJH6sEIMAdtwJ/Ss0dVEbKALfxY11ttJ3Bad3n
PrrSb+krHnIug1q/QUIiXaoZx5J0s/+dvtI1QNRFckKb5/G4qK5ATiPiSqSnOU49jXvfPdkkW0G7
EcAPD5RusbyXyybfRFtT8QxzU0pfGOFTt6uPwxeIB7QI1cZ3s+uXHvQ4fjrxJR6mbdOjx6ofI1BB
0c0o9cgdfVhg4OMsrlsE+9foiezn9Y1C7eJC+ui+TJ1XfhXVFzby44HXxQ88cT8emgWEiVWBkMAN
JveOMkhCazFcx4PqSk+WfEkQEYpxDSRWKvUNb7TuLRSGU9hxILDLjMGeqaD+MBCNIvvCxVFfBQuu
uuHSsfi4MPbUduMhJJFrz+wLXl7LEyeew1HZ9ZcE9sO0pj34oqob6QlyR7pMP9t+qWwxVyqRi56K
vSfAWfUkYspJgB9ouzC32QsxKPhi2vCoTqgUzCXEHOVsMadc4lsOwHUN+CQtjtV3nvwGthFfwxi7
zzyECFYTyHnSmhXBDKrKUMK3gX7QgZ1wK/1OY68E6JlKFyCGY4r1JTuX6k1RV7G+bC1qJHcdYRKv
0Q78SFBm6dZm7w9AlJlR5TYCYUwOkmHzIkzqMku2jOosyTXQMuncAIWyVk/6Wn7TDllx64wn/ssP
jgX+KO1jRfFEsdjFW1FwzO3jSt+Nmg+eXyNeYpWqrWcAsT0hyncj/Wkb9Jlo2tUv5WSsKgNhOJFI
htBHA99FKDtWaBIilbIZKhLidhZ8KrV81NG7NLyhUezfogdBc9Le1fRYPsJ3I7riclMEcpLZaVi2
476onO4ipjuGL13+OdetqcaxU14Vi1jVi4poHp7q9qYFR1DNTsUizyzdngmz8tGHG+jlZ+xA1TU/
Ay1ACE4c/4Ph87Gjo7c8N1fpe1Oeb1eKHOllkhaVp6+m/WMnYVle6q+H8tO8DUdeAdbZ6Uvez2sL
GXCL3iG4r2GLk8lNE6+1a7s/xtt0hdHfnf/RPXmhuCxr5kkHMYlfTKBGYE5HqFRMNT+h3V/YLrO9
Vhz/WVRfWb9IjuMzq8rl8HBFEpaLEXSuftOBg6AWi2T357d+v3Q4MMa0bAAu/Jyu1MMsvnRX3T8o
vyhL/K6beGAlqVaPMmYc9ibte3Nv3NF+WePzZc+tzJusHamNgt4hnKpizJD/FWFRYTR8o7+DFohp
adeb203i2LEfAlb8oX+C32Zxju19UjTLsEcGtI037hxN9QKnwzgAaPCJq/EihgYtx8ysMWnYFY44
JtWLNmgdCM8ARrA5ZGcu/A4acbLW9uCl0234PB0si/iUCNQ6yO4pOJ7C1uG6lJUDqpdFyCNCTUjr
xdRo6lxQlwiwfmntKInaNg9iww5FeFhSFuaq8viVKTrZJ88pyW2gBDA93cYzmQjuDJfynGyZLKH5
mMjfy5QjNVeOdCYacWoXbF33+LG2gjt0aAqc13qve1Dd5ZZv+SngXLcABU9RPVO9DVU9D2MXoL/g
rkqla89qT9c6NJYVloAMiucpX2m5gxU7otEEQtWTdL+nq3TFgZbXeHivvECjJdr0DuWAjKBGjlK4
CCzcRnDcW1uY2I60QlG/7pilH3bBE5x4R/TeivXoMFh5mjAxwyDgXEPsbUsOrcm8O2f9styWh+zT
uuuyv9hQy4U079AQSOoYecXRnjkOddFV6c4j8+9b9aZLdhZvguYwVCTPXZ10sbqdL1pkX+vL+EKQ
ZofpgDrgUrHwijaHfnDTqeL2oG8xGk52fCBlbt52D0fGtEGDIoh4Yc8EGqKe37pltpEYmujgdSS+
UZqbMhetTYdxScjfMmae2LrVU/BVPKXfBuBExIEkZDiqVU9gU7iuAO+TCQOzqa3SZNjFI6WHHtds
1EnEnIHHWKt/5VMEoGKszsikbPb1/4GDjGwKQO7PtrQ5ePLL5/9xijD+DdeZTBAYuRWQAweUP04R
xlybOj8kwu48xP3LKQJX9/x8JPxnv6m9/3WK0In4c+iRZYai1t9LtJBj/mWM+stTV39F4xkCVWd4
Vw9tuRdQ3xRG9yn08ki8W8ZetA41BWKCxqplfEVtzhAuJsdZIgewl8JxpvhHxbjLEy6w8swAGFPE
ayA/yd30pKgNTmAqMXLGFE9t9G7pp9z8CCrcuvjG0N6kJ/CMC7VWVwIAHQP5pds3wiEZL3od2eNw
j4YUh3S8bQETpUG26bQfSdpECoJUWX1HBlYtygHF9DUz+tOEWJnHuI4FaVWmGG78V58oJ+lWW3+w
NAzlXlKV9ypSafyhSQDNQc83VkKnQkflWwLlBVHSoF+Me/cZ6/MS+XxTWkWPuqNyQwekYInUfeQh
8KDITPSvlKCUk3UtqPrRemrqul2NjGkByyvYoiydQR/MQEn3Yl9YFgVLazxYLEsjKcHscYkeVz0G
zSPcfJQMLWE7O2aOSrbVZ4qYYjhvlIOf7ApuakP4M3Bnhs5BGuc0z6YKFBfrgf5oxE5eUVaK9jIl
+ESqYsW8zxV0XLroYy13QoHps89dQG6KDUNZOoV6xsxxR/nz3USJzzHpMPZ0sty0i0Q/dUJ6ZIbP
zhNzdS61d9Ps93z/mR1DM2I2Y5bqkxBFlN/lr5XwRG4Vn1/WM10qFpbib0rzpckNkiDqTq7DlcyY
rWV+Jgf1rs1hZKUVEdDQC2pGQZN/CDXjqibJZ6Jm2zRRPkQ61itzpWbUhURJfiljVyrbczGkm1n5
4gZDgHEnBMU2f7yI9N72bDvLblfKwz9C6v/7L8H45reT+GdRjjXdre0vv/yPpyLjx/+ZP+ePP/Mf
f/0ln/Kff6Vzb+9/+YWbt1E7nh/f9Xj5bh5p+/uxf/6T/78f/M/15mksv//9f9F73LLxKL7w0vx5
HUITQVyRdOpWEWHMGavyT6YhGjz1//Hzf1/HQHziPWGt0jRDApPwZ//JrBQZeGV5dHmmyfyxjiEH
MfEgJAhOWFJma8sf0xA+xDqKZ+UflBlkob8zDWEw88s69uuX/ss6Fo6B1bRKWJ2MmOoXASG2mu0O
GX46fSASYbC7UnX8THPLBrv0zpcOtVFcoU0f0vRpzJKTj4xcs6maxhQN4ZOYnRNhqIp0+RiYErlm
3zVqf9niFA00dxoP7TA5jGc9TWT4z4wjQM14cOEGNG+x2KgI8CGCesMps5E0O0fPNahOUBjSGg1e
LzwSKRxsNueiPpxLguRWJXrV+FKyv617g95639WIaU2S6DWjR3Xxos0OjdF7IUhzqtKK9hzVVKmI
/SGmA9kkLSh1DVxvQMeP4cAnuCHvIj+x4z461Y/z2BPOM1+0UD37TXelPW4xmXrFQIjtNWNVsnyf
rcXkmdPksHr43a4iwO/3YbfII/lcJfchKs5T8dkMD9r6fLDpn0NqeuQaj4QwsVuITjVQhieK67bN
trHQ2AaB6v7x2ZdQXQwEkagDCQmX1HigLJtuF0mOXz0/DGCUnBBNkGItB3tlwr2bVRwef7ISs+nk
6iJHOfWWDakjsJQV1WFswAgKzmThfgzfFX1vlPWmwahnCo91VCZ7XRCuet17ImltsXwZ26tmfMTR
p47jbjA/yod/TAILS/CuMn/ilklB7FoCfZ8nLVFXvthR1nLW+MKxN3k5KUmrpA4V8WuoScHhBoDp
BX35o29fcxkcWsAA5pEe1TxfShwmYkj8Qdsv5LFcSnD0K8F6ShjDlbC6Wk62U1t+qf1TJDLXysWt
ItJ+SIREJaM+5NdJ6x0Sea/ob0eVQGTccumOFFiouIeHdBeYsgt9nZ7MbiOSiA9oz04I+3di7s4d
lyohzYY6ogCbTdlbTK0L7hnM9cxgk9PprQo9fovHPvJfUgn6IENxFm5jeDKNK43mnijtAbPbhfWa
9AOnUJxBSbmOCkYtIwBpQd4W3LEKBHir/5bpFpbCZKnoSP+4gHSxWRUJEXMKf3MqiZoSAiKkSz3e
9NZLYG15TZz2wd1Rw2fDGRiiyXkYavxPl65+HCylXQw5aFeVctZorxhw9DT+Gv85y7/zlFA/Jhe8
OuQ3uN+otlS/BgpOpfhZldbVMMO2g4UmGqsUaEZvqnadz36Hjp5TSHFw7x81hiLMBIM27YAe2BPb
5SDHsQO3N6NZprAwtFbfQvclzecLfFh69B5Q5ttpFczxxOkM9hC6vC7pNG/T+liEXJNW/yzUpjtW
q0Lw71oFl1F72IEvXzXpTQjn9kjRxat3jjrKcYIAC6lekxOxRIxnokgJV9KjEIB+1b7gjgMGe35g
40bkkPV6XVPClNXsvoiLoXUxMgN/geibKhbxpOAoUemJPnCgh9UW4IIo2gNBBjVUhxQSG8Sk0gKT
Dq0T9CLUSCHZ1tQfh0RSl2gtz34tXYURDaseD7Uy78zMfpvmP9C0LoKs7GrsXOojf/I1hmDCRy/q
nhB96LS+c44ZOPtj5Mj0ah0O0kllKtBU0UkLun0ZUpQIKcCRBvwe5bQy9dKu2J0IY+0aUuHoKW/+
3uzfdOSyPK2cgo0kHbK9lbvFLLlDS21OrdB4IjYto6huOU6ZUl1VGMBHy7iljNdEkxFGk1MJ2m2a
LnHS2HzJM/xrdCIWHamGsNhI4VfdDB9j2T2P6nNQNsvC+swECQY8XfdwpczbGH/o+Hl0H1cMLZ3Q
dN6FR72lmfQc1OHbow12WvY45P6XJo50BEevBXJYbw6Ypo3xTRPY6PXTKpvLEnnekXQnDcuq9vSv
fLxS6YKfzavsE7gL/HOXCgg5Nhd/3tYgdPz6+b9vSyTqDNBhQDPRDaOQ1vnL8YoT0iz5qDNSYLa+
/JdIA+CJN/984rPU37JCvx+vZi8ttYXULnAWoBPn79UZ/PYof6Eq/eO5oyMRS+IQqLM5+rNNxW8T
MBNWqu9zpfFmYua5Pw8nKIwjdUYfrFH+jd/FIhBUdvhUPXOQKtdUvNcOxEe/Zw4EN4CirqfJ/MJM
Ua50J3+hjr0XVvC18w/51DAzccX1UNqFBB+0dtujkZ/J2yRuVDMzJ3nHw8BNrlkoQDJv4mMPgvY7
O8dH2OImlYWLAbYH5IHBnrCvE8yDKn0JgM3BtyE30dP0DgaGKVjpFojKoh0tv9V1MGykZF93X/IJ
Mb7FS9htrQuZh+bdfBb1hUHjHpZRrKEMtr6QvMGk0NeSNrzfF+2aHlJzwxcpvKZvDVTzXbKd1sjv
3QmajsywgsERK8vwNayl3bQbJq86AEyiJB4ZILDzI8be+pimF3PgkcND/cZc3JUW3ORoe7tYNief
RenhXdinDsCZGWj+oVF4SFWAI7tHAiiO4c79c+xiHB5uVS2bPa9B/w31nJfN4lCIC95TVtqW/Cof
jtwAHjmQY9aCDScqHjiU3fDI/yFght7AmKpbcKxcA73tFkuBF4o+P4dJ/9JUnQ4HAI3h9RrAwhKO
q12/T8QqqNBhPCM6iq162qbZ/aPNa5nemadyYgIZe9o81nd1t2HwRepIXejAcWIPw4+L6XaB6HFi
grqKz/4h3vu8otGM+QTMhM+HNjEDzZmI/SLFWBmvHuvuWWVP4T3k2Bs9worA25eC2+yxOR+Si5g5
hGNJgU3bZMls8VYSw5KP5mORrMHy3su76sG/wY65jTeQyWGQji8BpYDBVejerDNYUAIKrkohGnlW
Cs6oJbOWYurpnxZ0Pf8gUjEdutP0HgakoRfKD1Ro44fRg7CJVxiUNjLnc7bCz93lcRyWt27PAP4F
m2FFad9GhOW6fpSObGyuhGKP/HsVHJnOZzvcjKvkKG8TL91UR0ZlDq5K8indoYXsojD39OSd4ga2
/Vj363HH2f7QrLns1yAdTvm9czvXP7buPC1sXRrfzjX/Nq/KcoKBri2Ns7Spdp371rnF+k30QEYu
Rkf24IbTyNasmzWRa0oc6QXod9GpWlvL+NA7ykbZSBvof3bvTRvxs399TKecYmuHrVhvty+RyhvH
BFKOVTrY875a+rvxyxif+/RErqi6EfsukmWFKuGIU2xzkdLiVu4QQxAyYHdTK5Sgmt6yPUBrAdz8
S0doZMSOTrkT8DZSZeGL6ohv9Upw9VO27LZ4CGa9kusSlPEhBKq1199ISlOcuOZGxrfedwSbPr/4
Q6S5nGXEsezIJuK8TME5Yzrm55arA4I3Hesyd5Karr9GLjEYvKzblXGpt+2qZyHILt+zDmnZ+ao/
GTiF5ZOegB1PqRn3WJwpRl6Y+ho0UXVBFFmXiFRP8rN8n3+BxETD6FSvR96esCsW2R2aFfEta1GY
tr9n56ywlXdLayHri/htPIzv2m56qr+IE9CMosR3kQk1O4Ns136VX7i3KYKpILjPFGKShfKiZepy
16OVeM9RQCa4Vgvl89E7IrN30D9rnsAJ4Bms/PIl/+D1OH1W6UVe022wRswOiA7A7WJNwO6Oje/w
+ML+K+JF0hdUNz21yTqy1gOZRsBnQMGHzZwKO2ofIVucYZErBbH8H0oM2uhi6Zfi4C8n54MaKJfs
9YKJO1huep1YfdOPgeIv1jbzRMInfTJe+VJKHMmv8Rf3C46q+/rJ/wl9KmSoiWLc3hJ6QsWw93Sa
7oXpQL8tZWdm7UXlCeG9h6QU3pMDcxlzU69BzEzceka3EF4mRDmfNqmTfxIO86WQLb9z3+Gs2a34
TgfvGNoC+VxQ+7lO19pcFjrBUXglti69EatPEePUcyizpWanyg74kDzHu+d+84xlCrciuYB33SWD
VXtq6lIKxc8+61flOH0Or02w5y9Ld7Sd8v3tPrFSvz4TxtIBl2z4HHlvou64FIBepLes2ar5yg89
0d/iCpaQmfMVhE0c8WQKTj4CvM8lie18HThfNBSS0crRIEaX+rToThdkML84xxbQKGXVI7Lu2poO
2Lnmw+drkmJmc/pmp5sHihk/zX36sOVpb1wHLkwY3ov66QNxtj0ZnrXILvpmH0zvRAEZS07EW80f
WF0MDXbyZnglxUaJLTFNj3Le6MJvrx8XDsjaWlvpd80TFs1BtrEiZdf8xB14G74SHpGhH4SetVOe
kNXAx46I5TZrvG544uNZgGmoBbCd8S3i32rbn0h1AEcHg5McEvYWD+DsEfa1Gas28h4CVPoJJgZD
4lK6cgoQ3xsEY6p+t9Yu+vDREddEZw9IOPK0COdtrfhdezgM8JRA1F5iEX+l8durGTqu4+5KUkH8
gBfQi05z8h+mPTFvhcz3oparG/g7gSKKtf84aeLeZb0PFMd8RcR4TARM1Es+odBqZyaQKYQfMste
KR9H2abooLhhap+4WBZfz/qhdlICKnbY/V/uzmu5cSzbtl+EE/DmlXD0RpQo84JQKiV47/H1Z6Da
1+04N/q1o0xWKUUlCRJ7r73WnGO69QEF1YCk7I8By6E+lAjiMBct1+7dOFYOM/9mzaascUIj6EMj
6zoiQnK786rQRWeobUbb4YS0jX/mytZP0Q5nfjk/A+xTHL0MdxooDIvBZvPdWrY20BtmEK+cZibj
iNm/yDcPMSzr5zLezydu4lS/awfVuI7GtcNWF22V9GLlt2I8a1sr8ZqKzafElKqflYJPvW5ssi53
e+OloTtFcrQlbDR8tvQUGulziBt35N4NiICFIwQFsqdNRHLrc9bwipVvxlbiTvsRdNEWaO9m8yUD
LMBHwOygl6COJDnaVaJ0Wx0oND6irfATE78KDwKlgljaymH+QOKwRY66xZL0rRxZFRnon6Xn4Y4D
BiZxCl/uef5C/vEh3jl1Xf4SGmFWGxaqCkOMuZkBbxhXlIMRhKsPaJrNYlc/1ov1EnxhxiAwRrcb
84AJg8lql/k9nqD7ypNLMapv1KcatN5+mTcx41hOwQXQim1YcB6/5W/tdGbQPbX+EB0N+Y9EhxmZ
X/Y+zHScoxjHJO3uJ0m9KP11xjyx+ERY4ZzHKQpuGdlrcZwCO7Bwt5zDIHsXwhPce7JXazS8CSBQ
GnKqN6M7MmS8DwyGp4c128FdVanS4U6A553VVW6Nxm5f/Ezx4Ig40gq5es2HmYQ7DsO4KZrAxV3C
pLTmCdEUK29M2whMbRVQlZC8fmXRK90DIFMtF05AhDVGB+AxNhBQUlbpy8f7ut8Mg2NEuwavFOMI
FnRCr0ompcWIgJ3wAuGQfJgEYNkRHSiiLFIQMwiJO5hhQg9PAIyVoyHE3I7EGqVkZNS/sKn25XWA
/uxRb80apTjeY4Dxfl3uLcEfcedTRpvn5gZKIHsaHtmZdpH41v2YHUgSH7re9MND9bcKCqyTPbF1
nOvf87Nm518z7P0Do9cD5JibiCf+t7k12Mtwt1N1kXFcM0LZpF9wJhXnUWobJ9FsMIR3pM5W7MxP
/JoJu6bfYbfl4tF8+lA/4p+CRilrwCU6Snc2BoYeF77TtGwTpusfgi7hEP8Yd+0Sfk5eT/h2fDZ9
04+u4VPMdntsjsxEGBnUD0Yb0htCCzYnhpyf0bO8T56743BMrulTzE/80bwPYcPH10bThHdww2rP
Pwl1b+LhrXHJ1eEfWk4EbLSbX6qLYQdX7nCMfufn4dgd47N1KY4qC2K0wxyzXSVbjcMS7yd8Rdxn
O3GBw0Og0+R1TvlojsS47KudyGL+XG8RGhDxIXhEWZ6SbyDZW2EnHprRlQ+VT52f3yM3cgVnTTqx
nMTOIXrv1VPppr/A4xzGgzQiVL2a57J+RepwELcJfJ7v+r07M8Q2VtvAhrCJElFzb1OLi5GLUmj6
DFdnUemDNWqry+QKt+RTwS1s8cVDVj/E2cM51x/7IwGZEF+uwVv43jwlhwKP/lE+hF7is/KOyPs+
kJDRJWOPCV8Bz9DXouTaKBiRIl/6HfkDJ9MdMoNt9QKe7SU71SiyD+jPHF7zCnjzCSkwNy81vZyx
/moW7PnKo2GVm1msFNNXRdidR3NyDdBx7TVRzq16ErSjprtLQVwAfr4NdgBF2Bg3Bmbhs/41uIYf
Xs1Ne2w+MyrCdjM82mDTPovH/J1aZP2oTn5wqN/F2J3OARNNwmaCp7x+FX6X5beQHOOVnLScV57P
H1HwGVbEXvPyT5PV1ggwSB+pWmf/eTmUJyUj2B4p04wT84xL9JOzLazYNnymj/roSQ9qLt29vHV0
EzmOFhuER0YLutcp7sK9Il3MMU8UsRKqlfkmnuNX4zeduy7+QmgISWHhdBRfxFeMkGG/QYBzi8hr
yiHO2cqDuQMLyRxtlJzC7Lv7xvcx/0IXRPVFqnL9KiN82szzoQ4PLQcFZRrdYJqc/95WlKZyopBN
Q1Yh+JAu939PyCBN/mnS/28e/7dWFBMy4uzIrDP/npH5t0k/v8UMX5d0U15nZyI/9B8EcQN9gLWS
vRXSFVab1V9bUUzICFkwRMtax/yG9p/Mx/R/Q6781xdON+yf+1B93ddkBdfVFV/MfczmhxFobNwS
5+5YVHbqorllLexrVPxBR8qZVlauEPTnXgN8DTt5rSJ1PfpizvoVtMluyCBs6CGBvtc2Pqnx11DJ
W2UGVo12LabHMRoxc6PSD+i7p6X5XEHXWlRlW2uKb6Whu5TarmonNPJ0u/LYr8LAK5p6142JrYnp
ecqzbZAz3CFJJwy+6kRyGg5WAy36mvU70uObXiCTSwbHqhhkRMLFjAknygwoLXVymBMaF6lxWhg+
5FHiVshkJemVXGp77uGxYQoizJPaI7LjTIGKothhsriVSU0HciNh25BbVPYTi+gjZqsVI7xKrXnT
CayJYxp31NmNOJE+EDlJONkmg/2wwGstsKhSBg7Gq8FAJwa9nGRg/OuZcgYxNcVgZBJanwROaJoH
04gxKieTSwN/IyvveocwQiz9YuBHj5yO4xKAm9VdxTzYNPpnjC5O1llOAM1ZDAyWOPIZ4gQI5jB8
9OQM5UHpTBroK4slfoi8QX4RUBJZw4/IAY1yQ+EMNfHQAXWiXo4wQr91IG/6JB4Y4ZDK4lgD9PGB
4yektVJ/aqJLOZtHrYXUkZRexQ5svRbN0egfGQq/in5kZBJ9wSkuhyJkEGzTpae8s+yqpk0IKMwM
mGH0m3mJ7hIHoIqSaWQQFhu/aS9g2Clj+TLI9LBUitngSRGlXTMAEMiR03bDFlCUF08gMqfoJFdk
iEYDPqdqS+rkpozmTYUFX5C7szGe44noRYvYtfhFShFjjbTZ6tAbw96xsuwGgvIgyp2b5xK5SUBm
hGtePRl4gJkVHkT2TNOYP8qSoEA2aWIYREPwyQChvM3ceG2JGsqLRsbcAA6j7Qw3A1c8CX6bSLsS
r+yIXWQh0C+kbpyhHjQAj1fU3WrnU7VwJ8MlnDJIZ2K0MxSoPjOkVQnveE+F1LKvTQz0xPKk4s21
ZqIVMahHqeQs6zS6Ogj0OqaErKiIjC2BMw4bXNM+64P5q4UqSqIL8eTgUQTjqgnPUTI6oTJsRwpP
lUTYcCG1JxRvLUe0EJUIyh2laDyrox+MBR5qOQiBL02sbS1AEa8CARTf6/o6ZOzW6rvSwcmZXhbx
21hbJzqnEZp9CzOxJtOOQ0pUYyF7CgbsRBP4OCWHhdjxAv61NUHMPbTpqecIkci8YfrXiCg+7B9G
Sc+K3DKBmNd1BC7ro99LhKlZ9daoC9ugklOrJ17GhiPVhAUoE9hisdOXxLUFt7CfLil9YqNP9x3y
3TwNb8R2wwZHjW5m+6Q8jGHtWWy6bVHfVRnkAkcNhepW+OLefY0Imav11zB861EpS3WLjhRIgSg5
mchAmE+GZjyXCvdWhiF6uE264qvJWUTsXcB0wRxftj3KpMqzMlpH2kebI2SSByJfasZliR3noh1w
slFk8Wy0pBdTqpqMl6YA1WkWbzudlkYlPSnLYuvEE0x1sBcgA6hZdg0BCgGpTIUfyYThWLZbpcWR
Jkv0xBAbWCU8rM8ZQk4ioivM6alZ0GYA/yuxAWOMfo5Glv2Q+EMVn/WMgWyMjMqiKZ+ubSjxtRWR
HK4CIsafYoXOOUr8MDfcRSbVVytcmeGVCDUAd+2liDq70qtnpa2uBgBaqVt+RymN9lpHoNTH34Fs
4OYetK9QGkHj1UQv9PJ6Eu8BrROVsUkkSJpwiVxphFy/FFg/Oz6ujX7pAx2BkPlsKsSQGr2di18G
EW4Wz9LK14IoJ2Iw70GUqTajJjtjj4qQ8g7NmnIFl7xoDhWnrUAVnITqeQqf+6n3xsA49tTCpmA9
TPlFLxZ7ke9jqx1LzucUbRYOfm3sPCzNoEBTL0muiaDSVuNIyuTWgEqg85SHBGnZSaYjpTPzXrqv
aDwpzNvbQXUiGWJUL9IuwbE5/J5IdkMdxUnd8IsUtawOk2nVdWSip2OZnKvmEANCJHAMWpHiDykC
UxS0gZRsBSQOeSr7QVY80jBxtJ5IPFRfRjofyqncxzF4BSQHyZi6aOICPLUd9LA1JEaxC7oUTcip
qUzCdX4LzbO4Fovh9sFLm6zZ7p/oLzZqpzwJ4fBD1se7qiaHgPZlSA86GccPDWRKmQjXVgYfQB41
mMvN3ET7IQdBgYKLxSIIu8NcJ7aSW8cyoPPGDWCqyz4kh28YBj/IwWNg5U2NAPBV93vm/WU47JWC
vF8EeTcCYVzGzLeshKzo8knJzFvOCLcjr2Ogq1hSzSf64qPW2awZYT3MuqRWsFqfpHVZD2pHWfzV
7BrAB5msaaP3x6FXvXRV6Wt7haVbqo8TbTeIpM8JsMZAzckOgDyXGsO+nwPHBEfQl5kzzjITKBZ1
nqjisy65WM22akIiIvucI/aG32XcC6AOmmn+lWYddA7la81xMykvMpGOOVxiAyvHwF5SUo931lOl
nS3xp+m1JyzkzhSxlpHFJzH2gkbzX1x6wxoiQh5cAb9qhvV/T4E1SYbw/s9TYB7y58f/vfQGGy/C
W9LRYZImsz7y76U3v8V0WBQ1xGZghP+F/agAsVeJM6M0Z8D8j9JbMf5HkUQJojyRZsYfBfvfNHt/
jbX5i0Lw3yfrULL/SZz2r0/dVPmT/rn4DouxUVFstxdGGV51XN7M2/JWHU/ZLn+kj/DTuAcf3Vvj
kEUN3ks/SZPHZh5mTkWA1OIPVyCy/ZlF23irH9luZKR7Z22dvOQobGVaTIXXXFYUUHNY8iMkY9rR
sg3EhPhgu/EO5NfQi8Pch/4EMci0qcW9+tJu1HjLxGo3M286Y+Th2Bq9WhqOHpeOtvoy/e5v04qv
3SVfcIzgFLWWm7r9Bz0m8rI3mVM4FV1fVpybZ/wqb+WNCHevuheXSQC9ZLeTzXmCvzn3xvsx9Q3J
bl/Sj0qwjcABVV9V7NNsHdVxNJEVbyS2b9RRNl+gMXayGg9Gis4sgNAuwiSw5fHdZHsyiy2wC0qO
4gV+c4yeRes+28zJLI+WO/0XlQ79xfSXnXaYFupxAn8zon0mTuExHZ5p2/xqyn3zCqkJY5Y9EPRB
r4RckndldlHkjyTuyEAduz2GN49gso28D266P3lRhGvAzgAH7qsjll5WKPo7a8g33Sgicaj/D+K4
bV+ye/qB7Yi/VfXe4gVDfu82jW/FXuJpDA2Hwe3ULVchu+Cri/btyyz1Tvuya1ENCVyo9sTXT8Ul
veUfz+0JGhMNKmQCi812QesUv/g8eyGDKugIPG8IgkTQfJa9L6LBRgd2CmSM0z7fzTfUR2lvXjQC
n/fVY4SLcU7FKw3o6Mzvi2+zl32Kb5a2Ub8MZuQw/7ECQo9h7BI98UMEOsT1yfCT6jffH4tX4Eok
m0r76Fwx3Xgzqgf/a16Em3nhj2+3aB7K3onUbfkdfoQ3HPopJRnXnpf+B6ErdZdXw8938puyP9J0
ZuDNYVR20mGT78S3irbuvBl+rJuybIeEXX5TkDYJg5IAoT2o6ynZ1Y2z2JgmiO1dCVVrfurn7PFV
YV7fz2C5cryTEBxdLLlw+G++3nVPceSGz9Kecmuj+eGzeRl+qD51hUZKA3KA0s3nGyPB5aGJvLeK
g6q6ee93w2cjnthu5a/e4RHgoSnGmGWsP7p48Jj5rXrwvEyTbhQl8uwG97G3AyxEuw4rFeYSO3Jj
J3YqroZN6xw/iXoW3mMPbYetarvGT/YoKYqX0vK0OxZGF63YQ4q21Bdk+RwiV78lO/Ljw1NL/kDG
q/2Rpfe6/WWEbv7of8oH5ysGOtpX+Ug/F4ZUuj/bxU6zUIx51gW8X4SncVfAgayALTuQ/oTkGqvb
+CLsqnnPb8SM2jEYZuN7CnQ5JZYHHamGNW0DXZEzzitJC+kBS8zrH3zQwafly+JxLa94akQ+F2jA
W5rguK/wcJF240opmCzQBcjAaGSmP5jXyfPdMGUTFNv6KmERpB+oCufbclXBLsxOo9nSOwJ0goCs
EM9ZKdwoccffSUMCdPSExDDGHcOU4Lu+xwJsCLtJUOSCgUid+rV/nX/Jv4jwvQ23ZJtfC51Xj9bA
+Jk+xSPnTU/dZtNuIWfAcJiJlgzfWE2+6Bin6Wum/Ag7Uo0bD2NxLLh1ul04msyciel2ehP3Ch1W
02d+oMNw3RPfqMOVzF1xpNtLqLuRHHkLGLEm0yHtjsQ6mgydfvjp5q06pvKeRzbQORVbeqPJyBuT
RS5f6OUbHjZa2HSRufEaJtHrqhM9K19K6xZEg/206Xb8sS59uo3R9zLHXKfU1VFMGJGv72V8mQnv
ps6vXTQfhPYwcxEGV6z2BAQLdjX7xYnqM8Z8zDcWZGn49Jh1e36F654DcIwvsfjEz+IT0YhvxSma
buv15XPgx9jxHDrVr3y/wDi1OP2Mh9AJ0CRwH92pgek9hp71zm/Z0vgsqWe+1g6eFu4Zwg5oRcI7
QFzSm945Y/331kIrvEjXEXVqiknl8v8BRSJD+3+F+n9+/N9rIYT60BB4CMXQXyIY/l4Lqf9DlQQi
WxOhRUprmfKPNiSGIqAFfyNhI1P7pzakaFJ6meQcqmsv8j9pRPKYP9VCf37pfwJFpopE+7DJm2ub
hAxdGRPD2ONkp9pRVB7DKNtSQIIqVZh7fWqdRU/B3HRa6kvE/S3g4tEp2638rpbGs6R/dj367NzW
h+G1R3EREg82sbCoUFq0/LMwqZ7UFwNIcFdWEOY5GyDT1aTWqwikM+ZyV6a3RCVDi/lpjTA2rSHX
5JQY2vA+QHUy8QtUhQF3pKB9F+6hS21I7rrLCNItMXmK2+xQVeD/8bpC6ZD6lv5Gty9Rz0tSxNFj
JrZ23upls4uG3waKCGkhNlzKA1sNlJDOg3hLZ/UuCpU9p9+p+TlSDEFa0TXcvIhIDQ0jTrcnwRQa
N2XG2nGEt9/mDd4bJD4o6GeCvFONdVZ7CAPKbAiSdSc62mp3pxubz/iuy36biSCgOLJMBptjLmHs
Lj5ika4oIgsjGgiP6z6tUbyMjUXqzLghcneb5snR4ooVVYfj8yTB9NPy7LT2Q4chcWVgL/TDgqm/
o2X3TWYzCvteWz80nYMpfkUNUncSsiJVtJACNpWgPopEjSVp7ST9d09ILekGmxWgHAB/HldQUI/G
noA0VRg8U57hBGoEBCyTPWHwDPB7jdrnaj/TC7ohDD/0cMKixPLSdL5gvhXBh6pt44raTwp3kwKn
phiwUZBb30x+kiMNL9LjLAf7RkbdENDlaqLIUep7J+q7qJbc3BpQXxLaranlQ2F+2/Rrx0a6zF21
a0fpR+gJAYHaGzaZuwjkfWsBXBauGKu4BB9GK+pt2NNV62nVxTWAgwgRoLwTgsADLwYRWfQzyr+k
xurfvyTS4Jjl6M4p5TDmbUUo3aKTtybxwjFY85qonILBPAFQm3qmgpcM9OpLcYxK9VhKop/P8wks
EAZpsIjTO4lExJWrXmsc0rFnc+ANFKDtZUrKsdwC2U3ntAAQkV5zk52Wa9iMzLYs2J6JwTh4hEiV
T/5CptuSyac0nuhtfc9N7Xd5vU2L7kemV0uikpPLyrWKSVK8zGtbSed9qqCYh1cZjanR8aZAVEvp
oYXjZWY3FyFuj92wiVCCVJx1MpJB5uYDY5YvQF3NaiRY2LgzlZoc/Yws/+AT2JDM56kJu4xIS0TT
7KbS/b6g1x9KntQl+7weQbUJN4G7T2ASPqH7L2XGYEl8UArcdJbgWelPoJOQKMTgxiuqLtPp+3Vl
AWtZcnAwAD4yHrMmaReGHTEouGz4kKKhXK6GvD696mQgCVLCySsxvwg5tPmCMDhRAB21FuQpaktk
U2Qvb1Q29Un4FImSSxlnCvSP6za2SZlwpPBlIngujeiTE0RH2sUBw9E+FNsnhaC6MoS/ZuF96UZa
0kTZhRPrFdF2Q2iKG3gPRoQWpi/eCBwjo+SkSdWhrYAr6RFWOJohK09Unb/VbNgPunSzZnVwW639
CXX25mlBZlJFTGR0bDbR0NC9Ct86aGbDH1izZNsQIZKYDxORlgj7LJa/hKjaZis9iSzlEUJakXyn
HSrOiqIKgsIfFDVK7+RuJNox1OqPoQ/8eoWuqSt+TV9BbOGKZKu7nvgBKG01tDYDapsFvY3FBjO6
OtzjEqVxOmXlTVwqwyEAc6OhftGV1DehwZUxognsziOEpBJaXKymdo7fqlveK1hyAozNDracpgz2
vMLmggkHGN22AC6LYCzMX8VDAJluglCXq/1n1wTvSTVtlU7+zCy8VSIgj+Sph28nafMhgHdHWxe1
BYbAbC8BW+lqTlaENcDIk2DljTDzxpWd1/+CGaDFXwlq26oBo6NhJ4C2ZylU5vAAs/QM2jJcmXwh
cD5t+NC4r+Kq2URxxHga6scKvydEaN9A92tFhskgqIbwVo3zRlAY+MIdgwiYD5E7QQhsLA7OUQBc
F7App54sAKQDUXAZAy+OA4ReI43xxGb8YdfJp2WWD6GUQF8gxh5MEith9FniboFb2BatI8V4o+AZ
8slDhzkfCziHMS5P0omeyzo8G3AQR3iI3NGXsJZ9UawP06js9A5tBfzEGY6iZdLQmydkMNq2xQI/
w1uM4S5WU3kS4DAukrmJK9nNTEQbivqyFPUxA7eRAK8SgVhFmNFjoFY6cKu1h1z15illOw2AX0ni
sFWAYelAsSYTq1P2iS/EV8LxHC71i7Ygg6saV4XJQd6sbByEnpNU/lu2dEYYzO0GQo/yU66Pdl5J
TiqNfqJiTh6Qb8/7AeA8cUxMZu1I7f2EJUJhaxdYemWiYi1j2BI95pIz5memshPq5KINMAJJCj7I
cXiuGvGcE01p51Px1laGJ9D0AIT93dSRLwbpThl/DW3sdtCTUzPdF6yJaV0e9f4eos0epvahZdm2
iJpdra4Slwo5alfvdXxAgRjuW1zKRRHrjz6XPlMpWey8X6AJhRFXKpyORhIcyqg69VNI1yLg/CEr
fp5fUzU7rmWO2nwtOuawJUVULyORSt6yQbQTAR9NEpy7NN2Kurrt5ce6npF2bdfGk2xUnlmz9i3W
1uy5k+D5uUIIYcEsbip8zTWutgqsn9ySNgtlQk6jNkDOM5GjaWgj9wELn1oeeNIksKpbEeF+DM0h
T++lphOYzMxHjZ6EToCG/Wxg++uRK8/9Ly3Wdukc25pwU+KA4DjY2OVLOJ1Hk+swY4mAbKGI9XuG
8LUT4k8zNff9YhwFWsrlXHjxkj1kSCtKPwPqj22RZn6R4U7HIbX8GgPsZ/B2ZiX3ocSgmW03YoMa
RfpdgVkICt0P6P5k8reOWphEoaHnXDmVF31oH2iEJ6P4nMvfmMDJmcaURFu+TZl4poNVgcwK7mEw
M64yiNH47z3c0O2EcEbanAyrfjX//vFS8U7TLl0tz3/t6p4/c6zMliquTIQ/NXr//Pi/H27k/0FA
IcNE+Fsmzz8avTJQ2jWSVJHVP9l9QDBIomJCXxP1f80HpdGripBzOfzwfP9oD/8HjV5ZNtCP/Ivd
50+vfe0p/3Ont8ySJZeqZrhMATMkhLkHGoLU/F5/jo2N1O1yifttY5QIy4WL9NUyMUQ2TNfhs/80
kW0/pqPojp/Lc3k2vlBVUwurkyuS2SJ4ivwbo6J4o7nwKf0Wz/NNu6g3Sg6SLcmtHp7HRzo5zE2q
d/EFh4H0Gryj4Eafr3GgQfukbKgiJwPPpo01IFkcpJATjdjKkV7rbwwGexheh/LJ3CfX6NmRT9O7
s1wBoG2tu3kLPpRLtNN9gipUWM9XcJkTVHhg4UfrAJjJ1g74RGeoaySnAP6uQUZZBwU0vx/dFZwB
HEN+aWeUngeW4xP+khtZwbg/vWm7vPI0z4DiBbhWaN8Z+/GUJfvXs3LQDvQ+gUv+AhFzQL3oScf6
KbuegptJWk3rnfJPGR/MsGHFwveg7nW2TWsTE6BBMybepNvC6Rhewp0C+mBXF3QFPdA67Qh3bH6Z
Xxg9milBlG5ouc09eZvP4YHRa8t7tLwZd679Wxy4ZeCKjUfv1/hKz+HT+JgfqECaq4ZxCcF9dQzP
6g0MALPKVew4ov+Lz/R06h/zRbpWSFNp1kc+rbV7/Cm9lZ9l/Vv9QcLPLL3+RE74NMnOqjAE6LJ6
k+SX5CusbPFFJ6hgcSSv2KXnxVvVjdmexHLMwM/xU/Xe37rfESppfVM85zFMz01w6t76vXRpPKzG
vmaLcIikq3RlFl3jEpvt0dZ92F/WZsZ9vcFRfuY9/+GymWCVwtvwKgXYSSLH2FZXdT/vrS3HwTry
QFiGPxLJziiEH/TOwqe3ea/epIu4X8NLSJ6jHa6e5Cf9ST2XLop/89Y90y51abXB7dm1n8IXfTa6
kmgTz8ZbiaJ6KwLhOuP9wGL+TL3/w+mU88J5cOIH6vuZOcb8o5NqBF5JQodkd8/S0XpT3sqfHraT
fgrP0lv6xMved8f2pn9kO+6bcS9slat6Pki70X4snvWVPCfPJErsrDsRg1KzbX/A9WkOXcLv+FKc
Zjd5rvsn7WJl9km7YD0hx2XbPpajzMQiuWf31bShbacdhTki0q34Uu/jZVNYPmFdmoMA0tafEHK+
hBfCaxKfBLvHcFSQX/5gzTB/1Adh8E28kmbDxtZ/6N6ON5jwRY3Nbh/tOTI+zBM6ehcJKM4BGaNa
7sLwJ+QhcZ43+Gnxv+BB8Gq3dAUv8qNTi5rSXOwp8jsHTwjwQvutdQcPpb+PqOvcG6j5waeBMURN
sQN+5RPT7UW75Jgd+Sw5s6vadF7szFsDM1r+QEJevMWZnHW4wcwHKacBPrHkOsonkU9v/FAR/y8X
EE5oO2GXbXFcOWQQOtk290pHs18EjGq5k+wrP/Z4fjzX+mA8W8/lYVWG0u72SkiDIx8smZtE8ii1
9/Wtu9R7zbOYag2eU7uJDUzeIS/D5aXZlWPwl+VsCf7xcbPZIUJbEnv4zRYZsIp9BVsdwyDQCl7h
FKSEFB5WPQ9z3mt0CXaRt7r8diEXkZEXr0/yTiOP0/1Tc+SP5MdwXY5IUzEUcGG5U0supJM/VOY8
JaFSrVc/quOAkHeV8aZnItGP6bk5to/A1/eyax34YPNjTT+4ZTuZh3Oj+NYuchNXPMRe6g1+7qTe
ljxM+2bakOWc9RIXR+Eu+8plfmLpQEk03+gKoKxVnrnp+LXzUFpcZl93tav2DpJ5PiSTHeA3fKEI
f1kvQ7kVb9GR2qZjZoNl8CHb9ROeyukuu8FP88eNI/qkTHwGH+Z3aHiI/68MFCH4Y4jnu1WdT6a7
dFtMVKr11PQeIL1fXxpMYJcwUf6/wXoFg2W1fkpP6m/9Wf0tPeG/p6nBx5LqLnHIkrJs4ylyQjyY
wnn9lZYxf4nkb3W7svNCVOHAthWnzna4Win7gOvhiGrUC9ZRtpGzcDa0U5Jc8pflEO8xbXs0/dau
s+VxP275iGJgLV9KyDb8xiHd9/58iowLUWgxlgYofztcoueMxoZjvfWfMgruaxC+WUTBH1blCwzK
6EuZBi+RSSvpzgmH9yuso/akQ188hY++ebKy945WGccT1rnpYpgnSJzGpSdK7qSeoDea3+NT8qYd
k7fpXgyHJL8UhNFBD8RUQrCCeBwuvzzxdME+m3xFX919gWeIFwWfXnYtRsTxv9RorwEnFJxnGGUk
OZ2W12XL5tf9Mjm9remRNvo7XfLJczPFU4blh+2tObKxSZmXTN1O1Q+B/ja6zOho2zzzvjOtDCM+
zsUAHok21mIHs9vzMpnAZtkHXS92GXGrvPGvODgvlLURH7X6VOfO+GO0xKKZxKchZ3QGHJZYCnWW
/bxk/uEor9W9/Y6ZBZmJw6aNMg3Z/O/8W+jOM+TD5hUnccug5hWFF0qMlA9r74HTIKmUFtF2umHP
D0DLEbFNisVQ+uNUwAa37LG6vS64I18FG1OUTQ+q3b2rG+ljddKqzrHflTs6lsb+Vak9X7tV5363
YNJc9iC6D9hKihdxw5h7g3ULO9qZEepb+wYl6vlofQTDQThpzUa29uTj9CjVANITQkQsYLEhbEyx
j6a+VZ3vmFfrM672i8cU2SqLrcN/G05+JFpARteI8bPDItq4NXTwHfMk+lsYJGuHe9Ej6G7zYl07
W9t/Fi5TwV8IPyUcOY2Nh437oYD3vyFiNsSXxkCG8UqmrhLtMvbGbewY+EBPrWwH7JQl/9kx7j6t
iEzGvJ9y8KuXzsyfGlvdDqB96aRspHcdoJ52FJ9Y2K/Mfejfpb+Wu3Ufens93F2Uu9S7Sn9b3lsc
XcoOuXyufMyUPODnIqT5cPJedBU/3B3hOJq9DR6eNYGwcydXdmByObGyg2Wb+Y0tOjgY+/o5gt5p
btGEBeV7VZChs616Tq3sOfjb9tgUYdE677zNXh5titMLFikSBikJP1AESq9YsOluuEV7S9pdDvaJ
qpHgYztBxijVLDLJDnkw6axv5oVe3XYk1C/fNky4dFj8gO6OszMeufLucFjI6LEOiKok7Wi9DuGx
vkFspXKgYWz8QKk1f6wvIopxENl6JtjdILhY2BrejpjFEKIuFkDVTQlnJcYptuWXorOHnenXP5In
rmBCf8o3glv6PRkSDOnj0dWFbRF78rADlgp8vJRfEYCyx5KuW9kKmdLWKacCfZvErV5d1Dfro2EP
HTdDBSR3p/8G4T9NFxIf1c7mkPtE7uF2PAWPqlrhr8k7srQ9Ikfs5JRqJdu+0N6RtiqRr4F5DomD
cavZU/BT12d9cjAPElv7gVmCdsW4NryomvGrwdXaczv+L3dnsuM6lmXZXynUuFRgK5KDnIit+l4y
2YSwlhT7nhS/vhY9Cx5enokoxDTgePYceDKZSSLvPfecvdfWDzFi3e67pGg4hT7HeGxlTPzbqe2N
G6F7eeNOw7ZLr5Y4T7owi6eLHf7JZHhRO/IRNUDBrF9CKOUIw7lpNvQ2h/zneclQ5bmb6mUb7/Qd
ROPQducRr46KHQM+PcFKY4kXPsNKiYNuWy9ls6nQeV4UUJvtFH/D31FFvPUZtYqonnEhld9VZreV
JTFY/30dfIfPDA93yRADCiNJNWaVmukphubbuwAHLjOxNAt0BQIq01kHEH9uazsCmWQBhR5nLK8e
FhVYZ44EtDwxaVBsj5RN+qncEYLMpEeHQ8lS6ygzG5mGzW5jE7XcI4XEP6+B2SlJqEKnKiTvNKyT
z3HuJMabH+Xv0nBQhkOnrPXZulS3z86BMqkvevzghvuysl1AMgS0zWXlod8m8Alk3kaaLVk0DvfN
44EmUDGf33zRZ9v4IHGIc1nPFo97srhzK7OVzi1tV63172Dbz5DAovW15JMheRJKyJ2y7LPN3FJ3
+iUqz+zB/DAEuDyABhGJn8r3F1cvu7Zw6BZfpyeXG2aoBXJdk+7hgskyKUjwLcvDdffY7Zro0MJe
yhFmrsgzjBYRewC9s3QZ+OsUpQyyewIdqeFyK9ad9FuGnrKgS85/03MlJ/9NTuhWPhqwxd/DrW3s
B9YUS/ul/y5gJ/wO545At3kSB/AYPyBTeUH/pBH2ySk5KTgJ1ZwLOfmJn8R3t96Lc/JM2/nVirmR
KXDNFsKxwfK0moe07ldj7YzitkVTkGPt7UhGejzBeGISF5YMQHhHhfgad27Diuy/SaE9rVpfvcVf
wQHKwkVzDbfcPC+TFCTcKURtONmCjE9/b/TWHMIpskoscQ7S/IP/clTM/GtiM2XmN5ibdUeCCv7o
PXKj1pgZExSLyK2QPn/PpZejs48VnNEGJNgGOp1b9P0sf/Rsla5R3eN/JrPUNjbBZ1ytRYzqtcgG
xFsaNvuK6UvhahtxvhGXId0xgzyITw21D/2xbyUjjMmovUKZm+E3Rvp818AqSDCyplbOm1uoX8aT
tEZMQRvadvgerJ74gKdNDT23ZZkENzsLb4G8RGXBGMcv3CZCK2BF2MoQPaYsj4twiw0jBrywQ7o5
9iQgUIZRE+BU9e3yrqlmeafvp+MEGzsU6bvExXG4jmvohdfkJMKnJbJX/SmIlSt+gTkms12x44s4
XDPdgrtaL0NC5uYcqEEp0oVrV1xFjAB0w004FYIkQygTuvVylqy60e43r2GF81SJ7KDksO80N4m3
NbTbTUVJ81vPT8/RyfNN0X9Xn8qD5oZ2IvWVyQmTW+qeduNnJ55DXanFoQSR1aMN0RgOwiJZ053g
WV+dF8IlDCGWy9Tine48q3dfs+Yd7nHjWpbfoWK2tyw1ceMXa+Vbow/sFsV9/m10PxEF6eeAI81v
TUX51WY9EWNcLexqI+ORG2NBKGXErtMZYpf61t9K4BO8gqTb9roj+Cb1gJeqvPMXXXEJz8LBOr3x
6kPPPKaFDL7UB48hi40rb1lmS+G5lx/qYx4xDOW/1sJ1YiOvSi3wExggCRJ0RP9cZHY8+2ix6LMA
vEXaGjuNahuxN39LAZYVe+Ysvk6MiZVnwiJX7fDUtKe42BfpOZ19BBrWPPjItvQ88ayCzJu58uVb
QUNXpu05W/WhrRMIiDitW1QqqhOaLlD8EaGYmeIEG7d2mJLbvFeexlfDBiPhXyZ0BL6fdXZnjfd5
XchCTlK0Y/vr0m2lL/aJtNOOnEVcxfoiYSQ5gI36FkgR+kYeQDSuequXDWUWn50vn3xjsWmZefvV
ckCCXV6GjCU1vQzix4wiBWkwIy/JnUYjdPJr2St2Maw3KVvImQuvRGneeETSFj/aa7FjTO0UVL6u
35tLnSZKY+FSmG+eqG1+BdpL1DLiSmQ//I120S44hKcqPfvo39gpy029MVzNLZfDDRLv939yXIZb
86HpgKfRq3Ur3xmFS0lzcApmwrJx90+sIOqMRXEjyd6ssQzRiX4I1c19WAYzwgTgGKA47Jyhete7
G4+eJqqFrR1kGHMYbyMT8IEUmWCZmS1w6pcXtZfedVt8UEEs5SVztdNRtQIedUKBMLefnwZ6C2+Q
F/K3ehFw0ZPWyd/TH2knIe2zWPg9wJ8VPwLEgD9BZRTDGh+RO9uI0UKjHMbPyPvL0M2eMaVj653x
cgzyB85UFOBjm33YL3suR8l+rSetEQUOSOfD9AXBEMQxcmNZPdlNflAg+SdelwhoyJqcr0/f4qIP
fCv/pFuS341LSmx6uy1AkvgeacMpxzSfVOyeccG0fFWiw+I1zfxpemAdUE4saKxsQW3SsiDTYbYh
U+fJr2lFblGj/uunG+qbbx0n0dlf2tn/Vw38P7I2PUACa+r/+J+iPiGe/pH8rquCAGRKBP6rEQtL
7v30718fp2cWTA//X13Xj1r+lLu90Fmo0WcaC9xUxjUt0tWK+6glKo8aK14mUzMGAzto8+IsvNw9
etWEVOpvhnrlBpRi+z4jYUJbR/t4OiAz4sA6DSTbE53kUH5QzIgb1VEmhA+uN1O1YdRQ2ar2nYqP
RPnF7K4MtD+ic2aJNH+IMcLFQRYIRJUBjwWVerzVgRVYLcLizOxyMlztUdn731DU6k25TJedR0Xs
Ii04BkfDfG5+4pV/YA286BwdvNRNqKYW1B4RSwl1JdPuhXCuyLNhHG/X0RqGSJ2d5t0y3QbvteSA
rkljquhVKjl5bGuzdfpy48ZYCeqyzt+eJVasmjmzLRmWfEi2xRXdQZ9t+0k/aTY/dFZoPUXEucLv
eZqVNz/4m+dmvh8xyfyi5PtVb+2h3YvbIQad/WGoVnFk8q9wPWIuiVyJYIR4tvZyKknRPspoCHso
gig7yCWg1kRQY6vYp/eqbMGR+/cd7EyMVYGwYDhrEGbV+T83z6qq/Dfz7H/z/X8OdpCmgWkD1Kbq
6I0mmf5fVGsKEn0VsT4cOB7yV9XaXJE0VePfgdPy9H9VrcmihvwN3Rq6Nulfcs9OkrR/3MCqwBOD
gmM8BKVWxK77t6FOWjN3TaSyPdSgGEtUsOH4qQAgVBFPyc+vf75eYD74rz/u/3mbcTP8db1ghC8a
atDXh1hvl0kboNhHQdbMq1XWs0EGErTIpzsyta4M9Y54kBCYb0DjOy2ruZipPkKk0lkEiJUaTg7X
yutDVr/EsDNT8FEquGdBKDiZMQyPhHsr+sem9VSwADNjJXK8qXuUcksWOjN4fZUcGPUSKTlNh5BT
M3oOL2lR8DDeevlzK6FpNU8Itc04K8j7UiRLRhKXhJO5IkBpH3JuakgXZDhe2gobUfKXDWQN2RhZ
bX9nwncWao7cAayBsdHSafGp34WMTVjPrSaH0Sa/NhWDAOxzrmAsfXxIQabTG/GdfvboItqcyHGS
RDiKWnwiQfASpoMVYCuMRaCxXeD1KlnH5JcldMdCRiQvTUKixoRF+GyJOPTVAZMdGv5SOoUjDBWy
3EWy2nM896/XDYewHRDKqLC3VkZvjhFjnEkbDoMa1xlZa+8J/mK0Qeh82Nuy0W4N30x8DEiIlxUU
z0WcOsVA03W8VukMzstdAboXcRDIolM6hLz/yTLzq1MAxlttGFOF6Rp08SUtaFiQU1OK17KWLn5e
27VOpLtBzC0FPHon7JacFaZoGECp8SQInOYJbH6aCPnuhS2qQxyn2KKfcBrk7J/PN3oIawBrdZG2
x5YXianCFJ/kRGY5ibVkrjGqlAtjJ9e09/sAJGZvSnRY5+TgBT3kwpzmxO+I7xmFkdnKL0/LJ2Sw
Qcpa6gpAeYucwIyeqb60LJO5l6L+CenIhHzovhGttST+yprI1WYfST0C0g2sfFjPnwdJ0FY1LhWl
hJhGTiJCL1LnaCsRvtbAcueTW8452Ylc5aL4ItUjXhUjAsQZcyu93gev4i0PckQY6abIpVOPH6MT
W4aS8LhiA9qpZKtRA5d+VLddsm/m9XJ40eTUdTPGSR7lXipDbiJG1EcFGRQj/kTU68nLloXc03Ph
OL6GX9SdWFT4IKeEwCf0vorhUgH7g8Z8wMSn0kp3CLuL1JVfgpR+JTPpVMsGTA8tsXUcIaKCyF7K
L6n2vA2C+qXpFYAhQGtqe0hf4MJCPskOCQPBAVBojOFUv+irvoi3IHXMU/BmaMlFRA2bpJe0eZ0k
NeKbpqSHK2EzXfbpv547qXpelDK8Z+gkuhr+oj/G61xSab1idxGwInTxV49lWAvY5zDoRqlyLZ/6
/flCmSKw2aMHJ2NGdlWxWcWidg4Y7b78EJV5RnC4jjOxGp6c9SUAvbT+sr771Edpo82JPNerXR5K
SDnb5yGbiW/jc7xpAdnXsloRXvPd1+9KSN/vpQh7Xj6maRNx42WmYDRp0d4+Yw574Bk7fRE9mf8m
EcPklCTnmBtS6jglPOve1nvfbJLXAROXV78icwAoNWevTloYvFmKojSZLENFgtA3X6v18N6hJq2k
9trL3UbrMla34OWKRrvvUuBh7CiNKVfcEYnSqbx4MUEBNv76cdXTeJWBlXFzS738JkHSSV/qTWVW
PeiFaegxITeVfFGF8XNs6nUkaDedhqSCkKXXwFQ9QQyNHVdBq7+pY+MGAgbGZ8RRr38L4m4/V7jk
Kv1DFDmKPbUZJc+ciQ6BquASxmRX1NC7i2i+f3FMK1lkc1H9BNVu5QrClyLy8q52k4BWV/b67tXX
UklizgihvKrqj0JN9lUGoVuBrY3+hmUXK6h/jAkIqyPCuXPqaf3plhpt5LwhFQW9T6CTqdALjPK1
msou9it7Jmcg+VGpmV1RoorEdiZqG8k3vodith9o9ehq7xSvUlv4sX4VUOi6ueF/FjgW0tncrhWN
9aGXT1U1eO2gHjOcAQptv1jR3Zy4mUBozRFjKoqFwYEQjIzwXJAX1WIxeULjzqBRDGDaEYIuY+Vo
cNipUE4YiKllBSM0jIW+Y22s33KKuIbGvhBdBlkzlaBb1gODs1ikHwd3oOcaKkevf201Xqs676wZ
94fm+RCHinD7TKs92HRONuqjAx0T1+26joivVJFeBDqEZW6ItiCsHLsLaZrS+CXNnqYGmrtioWiA
XFSCYCsS7e/hoBVfVUx8EcmoYK7Isodjody0vnG7mbAQlY5pU+d1085afSuUqi/8wNn88O9bbqra
nEOTgpRorhMTMP//6Ijg//5dR/Rfvv/PchPM7xwHhS79SV35s9yU/7cw/TT0Qv8JB/6z3JR1xEKS
KGMKncuKxu/2Z7nJPwF90UTKYtJZ9Kmm+xd0RCLKpL/VgH9/7VON+JczY9r33K9hru6t+Db0ECtW
T6ZUz590V32lvwAbP1EI011GSBSWRzBC8+4jQNfA//kTRwTUd3ZJ0OKEAxXidyKeNXgBqbYLjZWO
FDCTqLc8Gods4pJ4UdKD4f+QTSXmzjMl4Glb+jvqXtRBW1n5lsOTSMIdvQqiOzpjP1YXOVh3CAN9
jBjNRzhbaiEyyMDip84JDgvEY8fUH+qe/mhmpdnXRKHk9nzcCmgz/GiAk4BdDgjn11gsZd9hcpoa
6xD2VjDBEL4a7TYcME2+qFZExvXtZzs7dqk36zYklKQZYCRhmT460ZNnB3FcdulSs7N7A3M0JGsb
zTBDDYLqA9Nn/8hfDFzyg0bbTogPCpmSxebyYl8IgfPRgIxKS8o4HCZrQBJP0etSpx9NUcLx5hmf
ZUa7+ZTMT3PVEWpnRqQaHgTditXFE6p+t2O6iwgj6syC4nG08cn6vV0L5mT4DzB9cqq3Cyex5JoD
tVe2FnbYDARx9C2ssiV1A+aw9kMpTRy+CkNRqq+dfBILV1o2L+bKi+hgkPTi6v45pbrU8gmLf0sO
s+rSkL2cnijFyRkkAQUN87AAJw/AKvd8ZmneZOzPiRwjSNCKyV80xZP0iJ5kU5oMmhPJHtlZw+mk
nudIeRnZeP434xshM0f9AoCfFgDBeXjIiJnG20L7H6T67jWBaRBsukBxQM70xSVltfOMHU28lAP9
sDA+eyaj80P8Wo2dk8FVu/fBMpqYpUximE0/TzjjNS4ZA/ihKTDcxj2/b7eAVlGao8+h+25qo4e7
h34ig0fli12C/YLa5X2o3OBYP1eATdD+441Jr8qkbOtIZ8OT+HOqGYXMTv1WA0gGCNoz7OyTq0Fv
9jI2t5/srtrZLTypuH1J9z6gqraDDX1EIfBiF6izxOso6VgsuOsAfhL5vsINW+NOPVA+djQbvWfr
Fbwjp+LW/HZ4cHHRADdlZMhH8uZ7RIxLS4Uu3nOfqC7D/Cg2+W2qfWq/bsgVUCYwx4uXwq0BacEe
cVQ/M/jcc3OAZLEVHpm8lAUzp/X44DKjDwplwoTiZmjTQIU0RLw1qG2Z6jC4C0MnFE212T07cnpS
c5A+QHWXnVfnDtWezMBO9eSnnb43d+FQ0xbzjVWTf8XPd3QddbTDgcWhKAXAR1sN4B5Uw4/qSQ6g
cBluDL/0r5Q7lyi5t0CzwTxutdBsPtmm5ZPy8A/9T7fm8lx+yDa/wNn4xuW8YiYn0kwm6wSQOQNa
Hqw5w3GMVvVb9ct1g1dIjc8ZIsgtTRj/Qne/zJgBWNWa0rpoYUMvM27/dRych7sB5SV0qFe4yIDQ
kqDdrQk43QnLSHl7cRYvnbhehb8oDaI7Z2cw/+awwn+bcybGcvRLpIHMaXqv7PsDTeW9vueFSZXF
VJOrubnFB/H2x/xKtn3DAcJqK87wixgAI5NhmLMbxLr9ZrSr3WuZrGY0o6S1cHlt4G2CXwc+ctH1
G/0tPgkmCsCdg1X6ng/HbA/3att9lldZsrkGgnduP1Gb2OpJ6ChE44quJl60d24IPgvL3+gbMv/q
L4pZMlsZs3KuQCXIsbWjnKSZuYh+sztvPo0IZYdaD/V0ldILpmM1CTNUwWQyeOCiex71h/QIf+Wj
5nL8k+ppfv6WfCBymD5PJt4FO8Gi+RUZVyDh6xeMK5k3PtWDgmSBSMk48GR5yS05nOKNcQxPwSN/
zLg3YlPh1aiWjhK6jFsQ7vy4ajj5+ewi3PqJLNDsmX1xd/+BJA6gR320vxVbFlqtdgEl8UDM+DCc
g3HBqM4W2/4jxWOaWAOApRjjS0A9OOV6Sj5pgpgtivLefT7fk3PzWdOd08xxRds941Z+Ll/7+SXK
V3Lr+BfuPRnLDSBOONFv0c2fOfq5iz20IIUZk5PXoE9jYMKvEnvlJvR0B0zqcb7XKrBOMT4goZMK
S0d0o45uGZwE9mD5W8F1hleQcIm4d9TWqo6wPgcVA7GpXv3PaDxyfDsImxo5Csh2FTmJsQ3vJJU0
Fluq9VwS60Rre/t05jvUXalu9r/JBoEN7Ef/rl7TR5PbChGHbHarwQRRbb682sNZRCehbnDQmdG1
v88OOG+yVY+kD/wWvRE/W2OhjlSbMe6pQdTLis6U6AONJYIMdhfBlNhJMABFeA9NgzVlOpMs+s9j
TnDkUnxI3FW+SQc+ebn+qV4PsDHvIXV/tHie+0/+YskY0LjDiVnyGfWfZL5PfXl1qyAWpbmcW8TD
X6tr9l69V0f5w/+SFqsXW6NPqthi4CA/rojuhfREQptV7/W7f48tXeftmCbIzS5+iwxbAjjDdAIH
/ADnzREjt61NMCr5vjkSTaJ8TtcHqecN2/M6PVcufAEJdvZvzkkVYc8HiiZl7vZ73C5Auctz4VYr
ZdNeCmD11ZYmVpY7omLNvjtwHOjvIpd3wDiEx+5nvBrDUqkt+I/aasDksIhsDieVfGbsK6zpGU8+
+NhmskGuKsvDj3KfXkf3g8+ru2bb6FreFeAvk95x2d8V0jfZe45MqnKEuNAv0fnEaAV9NEvpud5X
Wxx/0XtzxROh3IP4QUObOmS4gtO96l53nT3mJQChd3KcohVpnNK62r4+GZWQKs1cAO/2cK2OGhS2
BdfiGZyTssxJHcAybvuffmHNS7w705s69tsCWHxMf4rzJ4Bfk269q3/2LAo4HGNkfdt632xHeHdf
1ZGzLhAlcLPZSlYtWbvnzbY7+u2595fxgw5MhUL0CYIy8WYYMso1oSsvXlEoQ9o6iABI3jNoyiLA
nvowV2AGm7oDgL9DEGSHjVMlnngrD+L2hX6L3W1cEXEDy/YtkWnRLZ4kcpeHlB9kNe+Qfx/lwa47
+FeLtL4Qu8R4WGP8jxCXkRS/NPraEEceThkajl6aOt3kHwS25rDA+6EVz21JuIu6VSdXX0N4q2wy
Yd++zrnhYlStWzdOnPBjENzCZx45ts4zOuSdx4pYLtFykO/JfulU0OvddLjRCooR+HcK40J9I702
BR3XQTk37X6iKTjz63iWF4j5LF26jA6lcG5PKbWM4TVbF+2MpPVFuqdQjtB/Vuaj+mA0C9q5Y2SB
xfCjPmgUT2zbrRUI2IEX9dk4MKrg1lA+6cko61iyZ4fMzQqnGuAxZwvGIRCXDbJlW2BxtqIsX+mb
wDRNk9a9vtICE8UN8LMBPU7jDO/B2xxCQki5OBVONkQnaIqjuBgg6b8ruxIJIoWzvpBRydb3qvig
JQJLjAlZwe9R0vBNF+mwSX5oi6afiMLBwFYgolAp2NTHyq/4FbGfgMSoTMCEIZESDZ4bIkvtWeWh
unoRBVETAAgYxdbWIhFOAGpxJlJAfabcT9FeKa4KO2hsD+tRtMFm1Rng5G2qLfMvumEMrpQWB+ob
UG64VQD1Zt1Oit1mZr6KjybLLRlHVVBsOEcYrHI6DuMFwEA8etLvTEbeDY2ZhguyX31upcj8DTCK
u5E3AH54ZhvhSTsj+mSJt+D+LmfQnJHZePPei/KlSGTK9bmmDucYhJw97z8S1ZYyV92LbykjR/Ol
rITtlKAyX6ZUdSET3uBelziH2dHX6DAOjMbmcOHqNZpKtcFM4LXRgYK8OIuVq66p+Hl9K3JIMDES
U4UF20lvRb9W3M/PvKF8stVdzZKtI04xKeETXHTqAoF51yF5855M8ihzGfHPF5ApcC8Uukv3peEB
dLpOufEo8o+O7GmK/fA2OZ8nfC8+u9lSv3PF+MxpH/nakqD9EADmzPZBD2eRUxk3/5rQCKffJII3
rOpH/tzIq+SkQdA84bokS5ewN1PdU+sbsLpkCucdnDGHuMsmusmk1+CWjGnPO9D8ZCST/KBky1qV
Ws0JpdiyukYxa7X5q6Pni3es5Qlb4x3+t0fnxJ56pq564SjE9ac9ouNrCbY4vjwe1+svDXOBkvOt
BmbKXlbbiPpKE6PCWTqRqLdEqYlkfZtcDQtxV+w8zyFidcELV+AsHAP5x8TgZQgdn6tjs0t22L8X
rC7XjDIczjNtSXEvfkdbFgRUd3v8eycspMRfI+sC7qKjXo+uGD6Ta/k7qfWTbXBOjvN71VpduPKN
h3CPVvraf+O253wjveXlBcFQM1jzeNM9zdkqflAo+OieUWxBLKF/CUauZ7yCro03bpIgCdoxHa0a
3QCUjwa671W99fxmvypSwl+myWvan9ldAJkClnNhfLDGDepidqPUHkOHC0e7olYEiAo8XUk3ubDO
OMNoKHK3Mlsg3PXIZCyxDqcpsKvAZiUGoT/PFEcw9rqBhkU1516F8gclQGYSdfwI9sm7si5W3S49
kASKDqv7pdJP8H8v50suxl+c08ditMXms8e//SYwgP4df1VpVcFUGcRtg00akcM+kOErvD3z5ajc
2TC72UJepnfDw0xvC3a1zyCq2kzAS81BUB4+rRy56HOggQs1z32p8PbOjb7sUDWT2/2lNKjNmk0K
V/21q221OCYSitQSUA5q2QJfDKNHJ+h5UzQuT2bDzQSiEWdzRLmBE+q1y83R40AOdOPAoHLRMCGv
2QWBJoEVaB8llMQy2SroPEdoN8N3B1pRHNw5OwVB8MwfbAVtO/XFiJRCfucW5Cqll15dd9EamURw
0zYKfc0DQ6bkOHPAG3nhNZ6UtP++TUBmr3NZNJi6wnWbCyKz2X8aaar+rQn433z/n01AGWqcLBJq
Svq29Ec77y9NQINBypx/VtBuKEy6/0FKkRRYcQYJYeofjcI/m4AAm4G/ypCC5yKP+BeHzvQVaXD+
Ze6McEQSeBZFhMwiyaI8n+bSf2kC9oEfvgYFo71PqfU2oMAJ0MtDWygAMEDUbboEToQAxCnfCe0M
RMXaL09CjZMhPrUJCleEIL0VNisIRz41AuAFulQdRVm7iuj9QYffZeKOm6fPbKYypRGZ/rGQSL2b
elE+buUtW0nA8ZscegywUB8BGpgByAkvSHcCRQoDFBGNf7yo6JGESIzt5lwo1xyYG931IIR3YsWr
qFi+EHj6FrtbOFsD4x3WPWOXdTazOBBr1Js8HLBdG1sqXT4HAjHTP0sGT+nK63C+T+CGevWWdI4a
CVZD3SxQ5+yz2UMsbeWnRzLiIBF+wtSrDs2euaBDkg126R0gLU7fM/akHzV7e4UrPVwZ1MU/1X5c
VtRnFG/4UdzOByphzchfi1Dj3FMjW7TKvmn2HfnDwSryeUkBmtjcqj9lzYba707eJuLtreZLfx++
ksR5E0UsQ1i7sk3PsWslnpmDUP4I6up5LyjZ3xjqDTOnyR7tb7aksFgTE4rpIgIk8SQT1e0Ce1Za
szOkFN8umIoCy/Wh1i2qC1+E25TUM+cPxnintykurd7uLAxHK0ot4mU482KKwk9gAaAipCVc9ivB
nf40TmnzsnH/Mc7Fw8WMjz/TdzVWwx5PKg18KTrN5Bo8d8FujllOWOGA3OvH6XmnxIXpkYoruVPq
Qb8i5QBX0csFrdMgydYXIviZHCVSxOhIvZfb5wqsoM3YxezWUCRCc+pRdT/0P/t3LrBxA7gQ0fQJ
Yn6yHPfEUTBER+aIQFllWrwoXwtKkJ34CSnuNF8O69o17lwTc7N3kTyTVSK5iGylq3Cd0VZJbHkN
Inwdm6AH1mDJH9Wnvwxs8FqWuim+qbmuoUkwzml0YHG915DoQBHWFF5ISxFL01tKZE84oBqlnSJi
WL0Dm94Xr6lNMu7mG4wqJLQZK+Rs36UjbMJT9gEwb1u+KRdknkXojDsuz9kVnLIKFxEkKciOXcj1
qPzwy63pkC71CwqHvUEK7pKOHi2diAIjWXylZrD45DX9cmx6rlN7OFM94nkvyEcABAjfzWSMvVBt
2YUBqLrcwQvhELjz6qZXNyHhbIvE2eQnW2ugDe2aRuFJwVIomdmhY8ccDSd/B+MT0WNPdtyzGTmE
W+NOdaxTSdK9PNPh6BpaWSIMyPFb1g/C4jv8SczzmTrTiwO0x4cBVDFa8XdaYsNnk36/oPiV3uHJ
FP/LWCoP7XWimG1xSVWMzme7OUAQOjI9zZiEs0d4R0jZ0TRwE0SdeBUUa3hZBUVpuiAyWUfwLf0B
d6NVExIyZNL7nb+hbKZTT6ja0T9HUyjT/fWluiHa7j3C4NSNlZOypxs9y9Y1coeV8uYPa7rlBsYg
bp6Rtk8db+LqSOFC36f4BXcwpmvxvT/gdvCdFqjfjOpo263msi0e5SOPgug3S+300m765bit3tv9
yxp4ciCbb+WX1NqZN7otxztjUeHkbB2AC3u9XvVv+pnHODTETKRx0BgWBSJJ7hw8dKyxlxepHqgv
eUMq4jlQw1uQE6AN+rqr7+lRNr85M53z7Eq7tSO2iRMgCmz628S0w8RWAJPgtTHlY/n2xbNgtYrk
j26dqO8Y7/YsvvV1wP1N75TW7pw5yaRvxoDwnfzG9IOCJZ8gHwFGLZX2aXjrnd7y35jGB4f+TX5v
H5gMppPFurKLm3p8voiSckdIJTvkPoxM3aeHA/LjGd9fsfe6hWa05255tlvp0HnqfW5yYLLUM9Ev
HKDwM2r78obVGDd2dMB3oXWLfntJ2m+5+yqwSfUoexagPZYqfhSmoF54TjCEuNEZKyC3MX34FrRR
bLU//TRR8S1uGvRKx+oWp2arcNaiK+pzqCZvO2EpnK2eBpppa5wqYjYXOIQGtgdAWlPTAHdO7eoa
9Ci6nQ6AnALaXs9J1nnSf2YeRBWYgaxaxXO3HK0Cr2uOaZe+64c2s2jb07AU18IhufWQgL/kHXvX
CNrJaXFXXMWHv+tXBc7Kj/6UkCdYLFtxWWPmAEFOC46zctrhZ6eRU96F6KvDFVZntBEOkKP9p923
3gTkoe1gi8RkO83TGV2JK+xXK+hzkJAUAu+ygpmndN4oXlWqRqJSGH0D78tOmNx8fHeqD4jQar8M
vAWAXpjvoHDqsIA3bs0bwaxlEkEKhvPkWPaWTz0dgU44C+5HT2blG3cMgQP1koadZOnx1VjOliVN
h8uzWhibqT2wF9aSN+LAxrcy388/Y1Kj6UjR1WjwaoAZxPt6LXpTfrq0GomooZvJcUa+ztcS4TXL
BmxkiWcOdD/OZGk37MdDwrdFK4kDvTn7DcB8n7TbnHPmzKIRN+VGVWft8WIr/4RjycmwHU8cAV+i
TZew2Crr4I021qUZ7eYmrqRzS1jomXOhusJXu6wVT/os8PBKjo5q9NyDsOTcokLv51bYKSw/B4LJ
USXTcsaF2QOl9+gOpszbNthjOA+gkD5oy3ot+qeIMQjOvYt8kB9j8KMqO6l0Jx30N+3anA9mUbw1
D506gacQo125RtgUhI60m13o4LWdQxRWsJdOwo4bJPiACbwfH2RkeSrWwKtwqTh4VjdWoXbzx8eA
7m5FJ2+m2eKw8k8Cg7sf7SErB6E8p/ewsQqLxc44wmQb1QVRODfU/fmlOHW7YZsWXmVm9tzhHkeN
JVDdBXajWfElJatgrX50J8k1NnM7v5f3mUd/8RG9kxtPX1P4fH365WRvgSMp3QF6Nsf5mpQpGouv
Tb4XLvQQa+xRp9Cjz3kUPrNrs80tZOxvmFaeB3ida9K39u1dW6pL4d23Xx7yOivyRBBfVmQbh2fu
JT+Cl1rhut0YL5sVmZ4pyAZvPAz7l/KW29H/4e48lhxHsyX9LrNHG7RYzIaEopZBERtaSChCE/Lp
50P1FdXVY/dab9uqrLssIyOTQQH857j75xuhg5ln65o3XBnbyyuVWATbmxV/3Zvut163QNKiwJG0
oFvvnsvhM9jxXQ+fPTbzdwDE8kmyO111rHtWvKR+tkltYoXjJuSNd5h+B/kWfCSYT7DbIzcFfrMa
7/zmVaq6hERY4/YeXaK5/XRAw2u8XfXcprHpoLJXtUMC8URneCMpU3kP6zrJ+oPuwYq+dzCrnKq1
/itRQtXaspdWM47C7Chyp98Hv7Wwrgcixn/4nMdvKuVvHIRyePg4+tFAuPCytyZ1xd2T0r86513T
WfOXhXCPfz//Usq5Wa80kWoMPN04KmESPAC2OwkC1zUG9NwhEiOTGJCbL9EZEOpOH21+YKzxgOxz
nm8gw3fWrENDpE7Za9KKNXB9NdhygGcAdssJI2DNRZggpwVhTkxGGbetipjAzoWrlI1DM4X0KQWO
Xn2+eA5Ha5Nl69e0M7Zp78vjZaOvtIElK7VKEXP2FCxF2uXmJv8EvxUQVg4CmuEk5p2sQEB18tsD
rSB6LSxhr/r921LhloVxLLLjfibW2xBNKlvx/JitWzZcYQhEy2iEHVgEqu1oLuAb88DWrbvARyv/
aQcnUWaG5AZA3flJlWTVcBT5yer3vMOpgBq8DBlRuLZxqx7tQTj/e0/gqqhOdUn8nyn+b65vXfxH
G840gf/l+/80gdPQosMAstiu6CbG6j9P4LpKnRLYHk2SDAwy/z2BT78ZqDsz+zQV86X/ZpVKomHq
osZXTJzP/1p7N0P9P0zgfzi//+Gx/9WGo1n1U2nyKeTkRD8kFXg3vWc74doce6JgpNXR74vV1EKz
Ze8DHtzsZ6+71TjkUiLm2jMZ7IxEKqeSdvGc2C5ztjvJCd9sC9DyTVwNK5ra7jppm4F1c3jWvki5
Qgmop2DfVDQG9MXW3MLl0F6yJdIs+M8Qpg/KTR3fsfyQbwVDIrFyvwxPz7wEpk19isxZ+UL62ZrF
AYhO5/F0Emk5aNgl7ORD+0oIV37RGtuvMRY5tTcUrrbSaNwVJ0oxrjsWZ49DBTFAoaHVp9DmSF9q
+iH+arAxGphb8/BucU2wu03yngaLc2yzWEPemYN1oVGOHtD6lqS2VvlgqQ2bP1IHziIe0vJTfBfI
0fNzBw568JTAZXJylC8wnB3z6EForjKgDTA+J4VDbuOxjVcgg9A7Wt00ncmTy1DPTxd4/A0gzHjI
PA0m6ejFg++ewcWn5NHGRKtvA/DDC8Ed990huymn5FJBjsHDmE1EVvqEC8bp4cLZTy73mbwvt1DK
w7N5qGGh4PjgYuMWX+3LU9+5eeMVLL548M0DHvhHCmeTg4q+aJahZIOTGQNCYjZlnfShtPdHPSNc
qR4VRhtO8JrMaVjCQMnrDT15uvQWPxichTuyq7GPvQhlluxu0c+0KbjFRfkVA0zY8f1c/4PrNMYb
u/BMuA3PqIN3RB5m9SXaikt9U9ykU+6kKwUO4BQRVAAOJV8T//nKIrrAVHPAdWgnNoLYDCVwkf+x
Kl6Wi3Khug2N2GyxuXIfWcB7iYuZ3B7QAYQ9psdVTisdLIPkU1gb3+k1vQrrfDXuo+uEdClBvMSe
zifCZne5sBbRCZGWgM6qgTxjzslr047IsmchEUHr74ILmMgfQL/kl5oNFU8i+2ePpeyO5e6yQiyD
dcVJQQMw8/S61R9P0HRYqz9r1PDp+yXRtUQbo+ipO+jwCNlM3AevcqsvqiI5u0cXm2qgY31pLvVH
/C1f2BW8alvjR0eY4Y0w7jqMcIQN5tWN+KnxbXxr399TyC2Y/T6Is3a+6gcBg9QEA2b8GX31HaDd
Kt6kw/qJSYfGeGROpIpfLL26r39C9+HsGh+qHw4qgUsIzo835pb7UrJLOGr/geJGVOPkmkp2D+aL
/S6dugZdJBgJts2p3D1oVWUdNS/MdW25xCos+tY/oR9PQvJPzPmaWynDEGI+WSgNjh9FPnPepyUA
evQPySuREL/yZImOh7pFo43BJih2uL0r9yQDXABjhvfXNu2/SL89frryBB+YHG/Woa/iY0HvnnXV
xD6ZziftKnjQ/zQHoRddKMghHK97WSi7dIe+XJMmMfAKk4EBRCuFjqq14o/Ch01YNbLuHFNyEgLg
f2twlF8csWig7bDQrTIqT4M5Z8DBrtONBVTeD1DrOKgB4K/mMoouOxEgpNhgyGfOKuI2iJHJnH8B
TUrU/A7I+1j4xu+I8DJh0NeID62EOZ8vyGjuRuqEMec9Y/CQbsdeaQT0OseDh3IXcO3lCkxGmHOt
8qE+P1sCk5Sh70Z6gDCJvTroJjkysp0iwS7zTXB4UtlTQDC0h8bWe+y9c1ZXFOlBLuZX+G8uoZy7
yvfhrX5PuAT8DO+YiPzUj1aTTljsJWJ5OKJshR2OW24F+DTFGQ+mdQv36RalLCTDF++iJT3U5P/h
ZhAVRTt5YqLgxQG6Ak3FtBmGScuWxK5nRrvkPbhW50fL+aHmeWO8B+fqQjXB63nKBEcBSV87Fewk
zj0Rp3PGZHp4Woxj2Vb51ZRFdcViNTBN5qy4POOFNg7xmjwqhVXt94tedrjUOTsaxAo2HLk9Hp/X
mL3TPfOVjbx7nGTVUbiKCDQ5vJznbPsY9ukG22a1TJ5zbNfdsBeJEvWjTx1C0uOe1M/4N4U5TGSJ
0fa5SR+/KSkKlhXq4EVP202IYvaPT1XoQGOhJvNKrbWKgllytEXjhMO1VrharlocEcOM4i9WC4bl
uzGrEdxXsgkNGPmOZTCNABcaAGfNux4uNHEN6bdXP4LBZjWOYyYBsm/YrwiEVD7rcSbKbFhTejys
BJF98s9tTAmGFOnE1yf6c7Qdj7SUTobCxANDlNDwRIi953MyUwO3KmaQPCwXczyfMXJa7HCW4Z7H
CEZ1N1DDQEMtpgH0w8kFxWvhsxOOuIiHc50EAR41QtrKHJY/4dpmpS3yFYFmKp00Vmwrbf/YVhvm
dbPbPpfh4bFVt0BSK/Y0JC4ZZB++kq0lbY6KKTsKSFfuMPEW6YxzObWrlKELd6VbICghl7Et9IJd
Xdh4ALQ9ixxWwtDtBFhfjFReuQPMUb3Lq8nm9oq3j+3kDa6850Y/GgW37OW4lzfVbZQvr1sD1qCc
RuXxbiyI22+SL3wUh2QX7CKXW5+wj2EfnTCXVBv++8eUPow9NIV3Puxw7JBen4lTfoYbIFeEfk8c
DXCWnLja8BzgQiMNPe8ZldNPcyus+YHVDYcJj5e9km3u/JLNGWH56L3oQLNKnTgxKvdoU88KC02z
iZDyVnntcFlyRgEjxUt1ZhcF+WNcp36+pGGlAB5ANXZ1emGhen61UAIfe4YI8q/ppn7L2NQnx3gP
8RA64vQiW279XpyiZXx67EHTx6B7rvhsJcCOOKUeNoKDFEMeE1QvnZc/taeXcO7GM22MnyNj8N1I
gLg9BTunIzsH5xpQy2A9iBhgvdK4HhjDUmsSyrzhoLbl73BTc5OgdTtbP2jK6HnrYk+T8bRmx7D0
imgBVkWTdnUA7/lagVibkF0snNvXb7JuFNTWGXGV+jut2Ee8lRDGdMrFZ9WEwNrIPm117GsROFCB
ZjInu/6Dma+XBaBMj3Db5O3dNH6aPTEM1fK1CjcfNrPgi+5Okdxdu87rTV99S0710earcEsC98x7
10Zw4lIGLwqgCV2Mjml/qTMy/Gxc1Zlug7Hl1FYtukvg93aEXKD4nLP/uAIK0yWOVRe1xXPKWlyc
EdiIKg4wg60tpTnnJU8C5FSu0d69CYEAzGeO8Wum7jRPtadfkXdf6+0Jp4xHtQrAcZh005ZBXpsu
XQLQRMC5e3NrqTg4kZzMe865Z13za8weffonsLFJw80jMePx9BNKn2qZqzkq2JxdB39AusBxs+Te
B80Afo4H1WBBbQhR6Xox4YoGmpS5X8+D/RJFySavf8TQ4nPXI6Cd+fqZdg1n4qUlm4mXZs1psXEx
fnolrLMeG3frvwjTuBrwKXbBNjvbueQE8xoM1uB2rrWRsBlKy4nbNDr4Kzx6NJdgv2yTc910vpNd
0X1uc6g95mxaxYj+kPuN5ZokykHO+wrfR9SNakb+KTC8gN1hLVN4xMK87pM5m+YOKmoml0EBxC6Y
E9tePFyO3x6QnpW2DbzpZR7cei05mALcYaG7/cfoUD/uPk4NgKzBReNBh8Gh5RFAR8t0Uq/yp8Q4
Jn4b1uGSslh+1hipL3Hqw+saecYctXz5YMkebqeF0ONTtq1lvMUroa6RA/hxt5x3eNbIIgXBkoS5
iC/0yvI48uTTuB23z+twt8iGs7B08092HZHdvkVuM7POpAHYYA4n6ad6E+K96HO1dydH2beJp6el
FIjPuX7AaoTnXO8QRmaY0/PAH6f8bzlT3o3hOcfEU3BkR9OYSgjiX1zrEkt9Jfb5+AzVBjchRBdW
ZOJUx8qhHIg/aLPne8h3GHM0qzddg+XFBT9krQpFT9TDS4pz8iV285+8dRLWu9Uu0KKPUVI8c9T3
Eb6FILZiqJr0H9CtuArjU2Ad+4TZED/NO7TXFyZ6NDH2hz1+Kr/CIQQ5f1gE0Swd3Cyc1/dCW6a3
FwJJcSBs2cYWAJiZkF+ev1UBu5YYqs8PDLUI8GzgypWDtMVvDE3q/5DEooV8Ei4NlEI8W2z/8YSx
gsO8ESArkV/s12gC9AXOtLfuTJckGBheOD6kLOjMzWtJHfHMJAr8m9yFX+Ojf58aPXEdXoOTTAKf
mxcHN9huxRv7WMyr2VsH/Odhv0Lf6vyTCAqyAfIpMYeAN52OkByYqbWZFYfxzYCiOa71Vat4BuGM
VTw7pbvhiiCdvWHn7D4DQhhv0DgCdwr7HTiYN3gtV5Qz4fMT7jKAHpxHxF15/J2PH/Lv8zroiCQ5
vIRZmmysbzaLIHEaJOHCGR4rOXQZk3KW7MJspJWcHAWqNgRcgUPlDNkZaxBKuS3OOy56MKjYImRA
BWbNBlYuyiYKAZXzMpGRSYeW58ViUnfBW3I2IffL6AcGdXQxEnJUxnc2V986j4KUyO8c3aNlnvsn
6LldgIxH+Oe92MSHEwgDNAeeKoqEgfM5kOAmGByom8aYoU9PnEpw8pzAfoqfJ4BO8VCylQvqLdQF
3J9I+/PkYkL+nhlfjVM7Idg5JXur04XKTMbfsRx/eG/NPk6nw6Q+ln79Sfn4RnC7A/PaHbsXxmPW
hcjmMViznyZyrW+Z28AU4+hX5C2e+QLTX3YCf7TjOC0mdtjMQFKCkvzhwJt743XQ58bKWgG7mCIa
LpvFBah4MaAMD47xgx9upV3HT5TmSVGiXWGesQad8SHgGE/YB868NtqlEH1WuCAUGaKY6MFrhlfD
OGGFot0+niPVFKQJX/IhQfUzfkvmDevXEnfShyRvrN8cvalU5qK4z5TzJE/OKlpf3rijkvBhG6ku
6oyLaFn6YqPvWtIuLD6izIM/PYcuMDcj2ZNFqpvKbE33xsD7IxHgqt05jwnr6GqxMe275b/zuhHW
A0tBrDniHxjw/8XwY/5TNdI/ff+f1o2mQhekpcogLLDW/GndqOLdASKh6DDC/86f+PO6ESsOFiSc
SOaf142K9TdTEVk4/otWHxae/7Rn/McHjYnpz06f+CXDviiLbF9hok4q2sC4tSoEZg0qugYugZzp
HuC5uo8BRaXv83VJ5xu10ANbhQx9atCA2Zjili/5TyA9I0hTAkltykaNGMcwcsvFLPjoYHi167rn
XCW9wQGYTfibJ/4+ihCZ6Cuwoq/EMVkeGXgBcdo4WgmTJSzPFha2uvoRnwR/WZgkljUbG2Ot6QlI
PCJhPNKKeUOOuRiR1i3Ti8QCL4Jf+bTeZTw6ZX8zSkB+8QICEwFE0JFQCQ3LG+O7+OSo1tKczTWg
xPHQFq2raB8ZNQJd9SGKwtKgIy2hn7kSmX75YSG9z6Xhu9ckp5d3I52HDWcyfV0rJylZqyDigibZ
PvHHsNDXaQaZbtiP8KdkJZHC1BFiYKcRkwdI26ClvQK4S/Cs5qESbSILGwE3jbqxnJzaiCoFwc3Q
FMqZKxTfanQJIcTR5zk3jPtDzRfio6NXbxmxqIvGlgLD0k4yZZ7LCvV2RLkVKuAfI6uN74i0W/aC
M2iewwJhZiqISTO/ppE8Uq9VpduWSIClOnfYPa3X6jnx7IS37MlOD2d7zukkxlsBnsyvpNpLZFLk
5jXJe7vkQC5px4HEYaqx4cA9TrUKDo8LqAdwIAWkywoagzwLZGoJQ9i/zcsrRlpnONAjLxt5tVPS
dFPE4UeWd27z8omDxxYxJcKAz5x0yLOxFXjdPMddC4Rt5JJV6o40rUzw+Asqd98pk1TuurJzIlzl
TUOk6knqvdL3cm/OtB4xJSR9o6KQ4TkS0OWNmwl/Mn5J1kAiGr6RirzMhT3CqAHoZCmBAOlep/pF
sp4aS3O8t0H69Zpel2JTE9KT8bu2Itq3nPK2w/skKRurpekbK35lzYL0qnAcCmhUtahpDJNptKHZ
o4UJSNiB96AsuaW+6pp6VhCxfCndXEhA/gjvekpxn0wNyQNGMFqlCmacBiyzileQL9D2EMzo8KlI
dakhhHhs2mOE/V1QnLgD8Zq260Yt7IKAaJT3CGI4bqgnEmp6/zr4eHRTDQL2X6y2lhJvNZb+aUPV
z5N0ZTv5HViWqLrzMK9CoiwlHU+6LnyELEqs5OvFlmGEQDOyr7Gk51XXv55s7CxWCGH18NO4XwvC
i/gMMF6BN7OJqtuhTohEBKbS4sgAQKDvDUqCumqwVWyyhkJBj8Kuo3hRls5kjZDedUSF4x5/fAB3
BVVhpMW0A6/egz8vFAKQTexryL8aO/nOABfa115n7YrXY1fhzyvoBiiLtcJNTShUMmgPcDHIu4AI
kyjw+EAsE6vw9ISb6kj8j/JBQyrIAxDTgeDMnobPyyylW1Rlvi3wt7eMwGNvrhQDIK4kEFQUFrWl
LGtJ3ZRP2i/Dl7ZS9eGW8ue2Es69oTmXufj2AP+XFDjSsrdEYKDpBEfPUGRUUJMLte13oUDzQCUs
W2xqHdCDEpxovRvb/vZkgRtPCswU6CeVkUCztMDeDbnuWw0QYHbBfQaDLqME57msAgw+XSYCA82j
vaGadppKq9w0/YZF5hhlDB5hSSI3oL9Vrx2FwEsZP+dSjpWSMUPhFKnGNCtaXEHwISrmw2mi/q2X
jxJLj1zZqBbLoWlpVt7N1zl8nBvjIKD5N4ew1rlnXKLXtmFjmtalJ2bbEEDnY6PquLSxNajKsWPg
pHbMYnsrdlR/BT8SSPo89l8SJvRsZwITyZgPn/qh1r8ezZUKGDexhHknvGspjEFm/3Dg4Fq9WJwQ
zaGCrNMZ/DjMGvlFw236yD5a+d1M3s0RgqUIcFQsTvrEyGYl/mpvPOu2GmdfHbmgccDOJ3z3XFfz
IvSpSlbAKEpW4rTMT6N1y1jqZ8PAOwtJSYZmTBuWkuR3VUaOLi3Sz9nT5wXGcofLU/ezpydGrNlo
RBN1Dn+9eNcM3D1EL0NgNDLOGRi7qVVdhbEHPyk+PKVmWYHnpZJJQD6Rhjpahjqqe8Kn27SWW1ZY
YVuJDiCD+Hfgha26K9PKeckKgTR8TiEo4AYw6KuQllOvvC5+BnjHyyfWjP6QDuSRS2tVTU4bETdK
1q/THuZR1dwtA8uMJuWY+kfAaLWMi6EVv6y6VclCYWvN6ejJlP6rVkSYyQFzmFHjlzFqZSYZNRXM
1jpVelcOw10LvUe1OHdy9ZeCc0O+wjL3Xf35aqbPDQbehvrj577GzWEN+BSSQ2eeFKXaGuVCxML7
bO/B0xWH3y5DVBxYw5MDKETRj1+hY6RvcsXI3WisvBXblBrgkNLlJWTOMIyrkhWspTY3QlaU6shb
8zkcIrLokcHVoX6yNGh6J06sD8Vis6FzxxD18hgiByWQoaGKbEa92kpl44ydebDC7sA1xi5Z1Qoj
csGzvz0o3c1NcZ22uIoN6ora+sTXPDE+Qhgjf/R4B+Syi4VwF6UYOSKAwFoSQdmcrqwDCbgOn52l
RQvRqrxBZgnB7KoPPOMFBHCrIlmoyduAu6KZncBEEfqzTatehfgJJzRUMw1zWrzKisyuEoyuLYzT
MftOWnacT1JNqR6s1bbZiyH4JPMNg3aUlLO6uAXcrF6AfOk+mzflxsSIIe2I89TVVTaevgqgSyzT
jWaZi97KsX3wnjBLMmPGSk0EOykvI569YPRe8m+S0/2qwAqHBWFF31J9a7n0dDyEcTRIumGnHPRa
4g5oBnaVkl2t2+vDKK8pimqcUngngF4X28W/76Sh4RTg6G4pGAWIGCj/c7RAtWRO7T/ZK3oNi+//
+3808f/z/f81ach/04kVkBQwDPXv+YH/MjbIf2PKMCV8BbqM4/8/xgyaiDBASBghGHs0Hgxf+g9X
A18yCSGAuROxPWB9+JcaWCWIJX+ZNqYHLiuyrGlAUKCZ/GXaeHBRTIQ8kXbPNcG1UNyzBfgg9cY6
5cPCaaAyaH+ycKLYeqv/NqIfQDPf9sEUoso4+AmPZQBJ3aI6FNfmY6PFawT4DHJ3RYTQfFNFL/pt
Mftgoq5has2ME70wdBFIX9QV0/+CzBDTZZws6VdUJleBYfjJB5JIVS+J4sVgHji4EK6kx4WGaO0z
xgVws74weIYckV5Az+Y93js2WUfW+OlRnrIJCee3c7EfF2LvD4QN4E/SZ0RlUOf3hdNx5mD/ydb7
eES/evGvukApwmJdv3dvymc5ocII0l/Szs+hrlwfC5Qe1rDamsKFqZPIzVg55sFkGncQxjx4aAUt
9KNtbsb9pF3WB1gFt3idg2fxNVyK8+ZSzlgpuKYdOHjUZyL9KsIRm7fkVrjAmmOwqpC8F7j8JdC6
oAUWAUugaffLCGSw5iXHUCH2UgOCodalKGWTL5976aa/4Q/AaShun+u2X2mTnmT3i8IVWKacJn8p
p3M4sOORTSh3CdR7Uv3RlrUejuYjeuSOs7qozLhpcULXWb1Rssj/PIChnPS1vs8PzVHy5UV+K7En
s5Yk+vncKGi2IavQlYwGrKJWfSjXtteZFZfZbqGtxKfDJbTaRQdALLGxkVZAUuBSpd7L5yq9EOYI
ssoKE81R2BLr5Nk44FfOOABAvIe5339bW+uYjCDvAclkqynyRZvKVqLdRbvJhv3Y8JY7GecWnMS5
xctKCuZBZhyDyVSnJJ3RRNq94VaL1m1W3WfWbWKarKbujvjpEknc1yvWjPgs75gL+fWp1gpuhFe6
0be1LN3mnC96B/bikl5zD6fBe/kVb/FgHhC/to83ccvumJKYwdNOnMasXU+UAd0AzAW+GXbGi8gN
lwOOkfGr+S0vFaYUqti/UHmPPfoPrznv02FbLl97HDOmDdRmwf1R+lLZ9w87DvXYy1n3seA+yIvH
otm8zlzngd4ZO+GkHyKWc7iUwU6dxi8+JOm2PdOD7A/OpDMiOFKtg/ePLoB9uO5vLA8LsnXIjTdS
m4cclpB5QDUtHRgEKBuc2x2GAzbALlLl86wfqsqmzYomIDCx114gowLsztWP2h5yoKftFYwc/PxH
4i0mOEV2C0hU9H7N6mFy1IDp32qrmBIec5luTVp+zu3dWj/emLnYNpfzvuakMefjcxpv8tHcPN61
r/4c+CSSjBu2PAjoXopR9Wat0qP4m39Y/rjj3s9CgbMaaUy4OcE2+HjdcgCJduxpFA5VS/32ugBo
88VVeTUdXBxLY1lthQNrd/1m/careo8fx2Dvq5NczXmY53g1buL35GRure+ka1dGvGU1QdtZjj5P
0F8j9PPiFFappzCxeSZ5htSPZ+thW3k8eKMR9dnHwYVnjwUtUULhhNBso4LOsVO+PMkR7cFmtllP
JUkB/btTp4/sJb/ks0jq0CP/FZ7R0+5iOQGepXu1N0swRXYOOYTq6Vmq2RGiKAsAjGMECwHV8VJq
47H/xM/QCkylNr24SJWxzcUprjwl3o1+fy2u7DZqvu9OIiCZjav+09pyrOG1WiVv2WfTLkgfl0RU
7EZazUS0k/tzJZQITYBr7tKxGGwGtE20eewjJ1mR1q5SBFNlnTp0d5K9jg449XHpT6BOkC1UVlZw
RKeoQ78KEi9gwdx7PcqAMPvhkFW+RVQsRDRExDM2FE7abcJTPl8kP0gspFdaSpqmQELg9cuX4OAe
dicxwysuyAatMy6Z83n0o89kzzUG84f8g6Q0XezGK1erzil/EowK2VEkLGHekWnydkGmhwuNnx/C
G8ZoAdrlLD4ZOEzHTySS565fMF3sq13p6Xf5jIS3VHz9AyeI6ZpnwjoolNFBAfE/axd4ul1mjOdO
fJNswFV/fPhSm1devZRLrjPaomJuYXbNNEJ1dIuS7RZmT8uWjqZqyz9dYmfKWwvCG/e2VbhBvH9+
BpixyZNeg0MyRcxUcAj2s1/LL222ndRJVmSOekOgk7kAeJpXYAyhXxhtLF08P6pLeobbiqOLyXp2
nURFmcKdh4/Q6CH0gLC8PG7WQfOs9xZcueSxQsw+tAnFkSjIab2T0aOApvnB0sfu7OFWckVwi4t1
6NZXLBbIWJNx5EGT1UpEPmD/NC/rhYzBwZwT4NUfO/it/KlcsF6/BozCaVWy7nFgc8UHzOCxED+Z
fn3ummWhuyFKG4Z9tDtQhPOcdZeHAPVtLMEeMgBi/+ajmWFWp6Doq/2FgFOkDsAh3ko093nKMofv
HE6ilvk9pR0mMSv7feEumX79GmwEp/0MDlhyHpiMZo97tIFZ9CJWwqdoCln9eHvNT3md02WxE18+
GWoHAWRBUIQVDXATnEYNY6bb49P/478ZG5Jdq23JDzCysMyEAoMHTGfeIDxMSr77bD654DJwECOA
UkMDXAzZb0ZouPz0LURkaxG/GcDVFFKTSjQc9eFikf5ViaqItpCvO0RQ7kEv/1XsO8Pn6TSR5etl
SVQjXMb58QHdgEopovrz1y9yIUIe/76gBFJWbReSl/LBwWOicWewkS4R32oezlnocURPRG6SREAS
9yohH0bzecZANxM+qNTQtsIR3CYSp0nXTbSziH5fg2WgXCwF4uyLeoxwW4+POzThCRv0EjeETXKP
2JgbQG4BgEiyJvxgtSbg3ScwFF8ipB7UJkmzJ7hJXWEoYqzWdkmizdKMNAufVgyzrKBlPr4Do2nh
0oGh4QCjbKf3XxYIL8Z5LGBEXrgSckYoPox8XXE8kz7xNOowHXLqU+aEz8rXfKBZESG+nwsdLTL4
3+YxdSbAwPCJdYWf2MBdWK9ouGEKKLoulsom8/FcmkdjMb1u23LK1LOxtQ1h8RKwlS0mh43+xj0G
jsX4PUZecEHOEfDp4LhD6KSSfDgGJsIy98bgW5OvTbcOjENcvYfqH0lG9apz2rUIS52GT8TMJ6V3
cCu4pepzxjMZSAW4gQI+y2zIfJV7jrh6qTaw6XBaCM51XkTCKfgIQneQ/deD84Zoc9/OnT8JJ/u/
46z/zKnX/kq5/ss4o/7F62woUhyXVEnsGtW1aifA5DzssgfoBzeviRyIF1W9pVCWzDlpojBfSo+b
Ee7qmFg7HoDhcdS55BkLoXc6rvrYLAo3/UnbRbWlqoXLADydlnIumqZIOdS+ghuW24c4A7IioZJi
opow/XNFgjE9vV25OElPr/5+0MbZLSimyXo3iFzlWxDdf+eplYFNweHOxMqMOclf/1Mg/g+96h+n
1n/6/v+aWsW/MXhatOtq/+Ge/287vgSf3TQVDRWMNoNpZPzPwdX8GyMkypiGYifLss775j8HV/Nv
jLTwMBVdERWD4fZfomIiuf3T4Prnx85j/UeZrHqWSpGFVrvjHMYejIbsDUbsdiDKerK6q8kY44Wh
wzDKiVy5EdqTnu8CdwzUIBbVtB0JmNpR0Kcos+4V6xecpO/czwf/GThySb3Eh8KekoUss+acEPTR
9IbLyB2VpvmF6JQ43MnCW8Rwd7AKOUlIM6p2XfWncD9d6cz2iz8kJazz0Z71px+sMPbNhy190tD1
kpnxqX0qVxyjIgLI9cyutDyIm3EhrR/L6izcXouEyh8OZQQxV7QQfqf+uEDVWJofz2bBcXOyk5ZL
CQMlUxzO9PEbvI44scSKbnYJPq011tvzi+Mw5TF0/d4xC+cr8ZhkPsfIz37P5dgmtPO6Sws0b2xc
S0QMnOvJr9TMyJ6TWhcL6C0eA0ZwwaKIGpnWa3SUmCcGpO+ssMjZ2N1ST8mm+0xAX0Ft2nwfm/wH
6bK+d0NrU33pwwY54pW4Adgc/hIs9Ibuj6Wrr0bxJq+CL06yATrBONMzxW2iRUvtLa4NXXKLcQmh
6mERyVqY9doK90Nzia4hYOdBpsluEeiL+lPKQ1QadgmBk6H+I6R0HS7+bbFPkRDNnyKqmQxzuzWb
ZaJqy5dFpV64Qv1ji4nC1OL5StdZHc9ly5GKG2TP0phL5xZy5prfRVF43JO7OJQTUH7kcMOdiVKM
yJajg5jCGoLpeNO05XMy41knWAsGU0o5OCNgNmwoNxza431g+welOr0ail0/8LzhJWQLIG95gQQu
mQduJm23UiTbeCIeTIuS+hK2XqZ9D+w6jZWCULAVdo8DmqukzB8VDXA4z23aIQX4duWcqY/8/FSF
Cs5kZpLbmzUsPoyr25DuNhjfqCi+qPN8ay67S8HhZYioTjX/ALRzX3aC/kNMHo5ZLp6/T8ig3/o+
2UCURI0QfihOhGEZFPhO7coXyArHl5izHVME5UUmaf25BNcJqNj8NR05HHKumB+th82ZEf9i72OS
xaFRfcInVDYsCAI64EAw05sOMoXd/Ge0sWoW2YxM+4LGVro8jmyvFcuuctswuENwzLSZOcQ39W1k
mEvtOkOanam/WIeDyQbOXwE883UCewd8IAy9anQzsKg4DpvZ8MaqpuOA88u41iDdojLEV0EFZAe6
3seFjMUEsjO5Wm3bUm5DOyTxewIgsIiIzChTpx3+61HxH+2Cl1MI72N1raJi1g1e+obhE+cn2xrA
s0OylTsfx2mDJ4xi7edZuVq5X6WbKKJXFtiW6nMxQMeSefwk9jS31ZxAWeJSLu58pRBtszg24Zmq
8NRL422C8jb0Hoin9IcBge3LJHrS9Qb2iSNs4gT8ZeosfQfdCYoj4zmY61jkcdIhXL8wvqnkUGYs
njksD98FGuE7zhUhZTpQ5fXz0mDid1ACCs7AyaZVSYHQPyX7Xezo9+THsO5lTt8eBmwspQxYPZMk
mv8sANvQTn2liPA0ctEKCjwBqRV3d8Vpc5OAv7OtubIJqPAsPnoy2RwwQTvMIHY+Ofxkbk0TOfBW
r054v1KnDcv8gN29h0v7idsd//dB3UVr3h2ILvjGh3ntdjc88eFWMWyGo2pWnoM7bDgd8WPWJ/br
bfBDzebcJCyoeMGToyROh8XycclP7RZCE7n1J7tKyqvYwUGnPYHd2YyktxNfQcBdhGApS3syGR+F
c4K3gqcFY/l3nfkwP9461gugBI1tDh+Q/eSsf0/ulvj/uDuzLsWtbUv/l3rHpb6pces+oAaB6IMu
4kUjCAgJNSAJ1P76+pT32E6nx/Co83rstJ3paCBA2nuvteb85rTKLJlssHG76K94oLGpvroJ4Wgm
eFVuCHWI95I6yovQ68L34mza8TXSdWAOiKwQhXlGCKfBS/A5cX4kilMH/2U1rs74dVJ7mMHHYTtN
V7Gxid+odcVz+0OVGF5jAhaBHZMj5+ZP/x65+MTp8GvCqXvsweDLUCNRT+p4kybCmrOWgYkL9ZOX
SXMoBs9xtRVKchIdYKRQgBMumvvQ4pShbmG9Fhz9BwWUhmJzle12R6unETy1Hps+diXeI/IPJZ9M
3eitguXA/nhHco3zYJbSJGFGyOgNGwou944z7PhxiYvDHQ9P5nPRcU1mjSVga9Fmanaqo7lGZ5WB
EHp0eMSK+iYKX0m/MYp5i7M0qD7q7vvFxO0ufz5QK4doPrUbopjinCuEAygSp0xspfSpi8h+SIf8
7mejj/p+MOR1x6nhRjtZ2MfQqXR5FdQbWfzsEGVgfOcmgO8kSse6S6amiUKZPnMUzWqcAMaTGXrV
N/o4v4HTMtDGNvTEdNwL0FrqeVOuzNtbzfZH3hLbgt1iqJLoP2bnYJlfn/U6QrH7Gueja+OXSFGW
pFg9/ZS8cCRgYuy/RtvXojk/uC5wnAbVWs0/C4CXQD85CqNBHF36mDKyUBcPZkvpIrlRdqh2D/eW
CQ8G+g9G6tSnoYUBJp4l2PNvbvgGcu0KwKusDlk7C/HzUmVUXvKy76xztb1mOUiJjEKKKeaXniJS
9wyY9A3oOOyxvv6d1BZIfRoxnNNN1nnMwcDcQDqC3mAoT8cLJki3eJxg8vMeQ0GpcsQAtr6QN9GS
iMunLRaWYO7zhGvMRuiuD/LwJ+HepduF9jDCzNCLOjEiuq2yUxjAFa5pdW/Bub5SLL2SZbLK6B+o
GRMGBNeaKy7EvXJOccoMp5jL0NJ7WOlHcMZTVEXk0VqlAm/EQsvEp81o8QkMDCwZVhFhhT72rfJh
PSXnrpG18mAfUr2G4UDsPulGdoS4UaHznN9aa75kucTrRSZht4t8SheF9Zlf7m1Nc8UjUUGg0aDc
bPnjNg2ZXAypwcMroLtZzQKetwsye3MS3LLshO5RuHN+2anRhbf4jmKV41g5qfevfV/ZUncA/CW5
b1w/KSckV44nrXLketCTpVytblSyR/3hyoqtR5xPYt5qmyZDBKSMUE4QYnTF+DeOLGP48W8DluLD
6KbU2y8Uo40tdy4/GOe9tnQo6jS6qUtluGgnauExfSkVR1WcUJjKLyAaa7Ga1J+K+9iRo2k+/BjU
53eyK7H7M6v5NjGaj1mLxc6JSf1cP3YCe7Pq1J8F0nRs+NHWnNyDJZDNvtlbOq0dyAMMfhCzEppX
zHXyN4XTaEFW16w6KStx8zxBQ0nm8uY2HS3ig/A1+mjclOMGe9YxOtzm6qLdMJyY91txqdjGnOE/
9gCWa8TxLyeZkhsziUEf01NsGMrbZW/TN32Jwz6IlImhCn8cLfkTSEayIfhVBsgQKMPB26HytrJF
cgVyyjZHLlp8lHEaCVA6Z3QWAHgPBoZVy0O1M9QLpLnSr/HoubLnJ/jvw/t9oz9T4q9HQOBrS9Hb
sdYztrpd4uBgSPsE2xnVdUzgcPyM6I3szV4Yc82G7P9CWBMgvm8eUDQYFRe4sL5eg41UvSCZoHOB
lw+JOFJR2gUwe7nbbHOn7/icT95FFqZXNeY7YuHRd7z54jt3hmlX5/ia7rsjQHmIuxg/ULfziMoR
9LZVXptjyhy5PSUDRyWpjzniOSU99irnW0OYFr4me1yK64IzrOzVwO4WZjcLRzayaIV2OAm/qfIu
11t6Z8Bi1d4aDc+8XSQIWBJLylC7OQjX/pNrdmzsJnN6MgAFSZf+2UKvUCv/bdL869f/UbNLvymG
acg6cRY47Ydssp8mzSraOz6sSYogyYyvf6/Z9d9IZ9MVE+Pd7+i732t2PiTLMoZ9FfCcqGrSv1Oz
E+H2t5L9Lz+6Mjjsf2LYEWoV5UJjtqtslE7q0ksxFe9KuG87Shf1q+kcvEyP6ttIvCj0SV2oJRBj
lWUAZEnO6TzYqIQ6gkZlCoqy7jkFE+GS0jQ0jACFnAR8ZizwBsE/HL2AXNEtoxhksBwS3U3EaTs1
aJm6IbCSJ4j8dQxchpvprs+Dyk1Hnnlb96Ir9aOZPPoUK7/rONsR0RgNzWAMHYhBxnH+LiReSVBz
6ukSZxubnmqJgwKrHrKklWbh/j4VWzRRsm8+j9mH6GMlW6OpnXT6nPPZljP6LrwC6THew49Yn5kP
+zaDfWkTkbbJp4OUn5mEsjbmMNlvA3kznN7IF3PpG9jl64ziymmXKTo8CNC2MJfcPMc7EgMcqbzm
tXwxHEInTDd6on62jqA6jpHsChvQS1unWAjnArpAZbUONCpGv9rI3mgpL+VNftAhnk8HfrpKj9xY
997gdnutVivMr9v8/ebspoh6I3oEV4Y6/THFmQ0dlcFuNBPPzJg13SmhISk7tnJtDnrNq5qBbX8j
ShJnk2O8Z1d+6Ps4oZChXmIh3TD7d0CW2sFshZR1OljronXAsdckrBcP/8pUyO4ZB5t0l+7ynQzM
r57yilsAShiKc+pkwLxCCySVWE6cwbfyccNR2E8DkiNemGJ0cuXlpWYPfCzdpAxdhnNoXM7Tvc2Z
rAiyMzoUYFTeMG+sRedBeTQth83u8rLYHexqLXGsmnLSbEgcHZqWeTSV90xNGkwbpNdhXqcwcCrk
rs8dErgms3QDcbTFwGJA+UfuGdOdTdxtAGUOLgKDm/qDYd2ZAeAYbyMef6BN7JLOfrDbo19DzodW
dlwe4p4oy2SyHiJ9KdpIVmXYPXuspXH+kU/oaPNKupzpXSwzPfnU3XAgOcWAdRg1wEuCoTY+igSI
DLY48Of2MmdqkkyfpBfATcTuV14ZMbpIooaJ2rE9JoPVymIq5LBnjxlvWKMJ9LmxYUFsmyMnsPTF
7QetqTnSe3cDsCkzIskAJXWTHOvcO8xyngBP97OyP3MLEo6zf+chLJ5P6slWx1ZENhxpbVDAlrQC
cO895jiohNrNobxtI9x6BCyucZ9BZ/qGXc1UdodBhd4WIQ5YUUq38Oi5P/G3cgbxcLKn3L7v2jFx
O2+4E0jdmgBPKHriDQXvP3jHQZZM9KUg6qLGMj5IgP6pSyyLv0Bb1L9//R87jvCbDI5UQtlE/xlj
wk87jvCbopLQqUsmcilx4Ln8vuMYvwmgXgxDMegQa4L4ly6xQNuYHQrMqf4jxfPfyU5SDXbT/Oe4
zl+eu8SP9vOW072kvnxp9WPVrtIp/RI7bJFm20TKCwucwW5ypYMzRM5289guJTShEOUG6QndFqa/
w98ioMnBqjh0b+U5toPhN6ktgqRjss4Y0TJz53U0EAGpNfObVabbdbGRzDfEFHDI3dtjBhxM29+O
/TtC93gR7QFlOPLp0a+EmfpWfgnb+DqCNOZwBqeByTRJ3wFLy21w1YPEF4SZ3W3o5PkF4gzT0+cY
BOlEDBEMKJ1ArIdgEWDEGJ5Of1DA9gjVEPrk4yqz/MoSuphJ/qYfo2zxSHlowy2IWIY05+TVLIVR
uAwPd2MiKOi9bP2xQ/JxYEyXfAf7EFO9Ja7kHepg2rYq60lqBVfxxyk0xkoeHmiQQghQ7ssXe3Vk
GUSqSdIsN2lkQN9WXG1jhqmN9SRYIp2c6HNUzPkpn1f3iUjlhwNwoyEgift4GyGcUegkYWBvZrDw
yOoA3Jd/ZMrppZ6zb2mDdAZ/91a5O7fCnBQInOmnjkaTe6y6QzToLVTHPRE25nuN0wwEG/XcA9XR
yI6VLVUYPkqyY27gFJCFHdX7Rj3XRwkM1o1HxSY3hGYz1MTYOKbBJj+ZfWbnTh9YIB2TL7JVmvHQ
Tb+7ne42pt9f0Gp3wiz8BsqylKdtOwlMmxMyxE1eaWzDvPqzylEmBArYJELgiYcXNrvZI3ow3pBL
TZbprOt4j1n77MKHa+KzcTjSpOq5atM56yB0sggcerNLWCsPgTk1XKQ+bk7zcMXAGfMze8d1WPNE
1GcanM8fU4v+xIhxctAWphdNzIu4Ds/6vJox5XAqz0TUlDrVm+Fr3mgymjymsMfn2RxCwlfNxGNq
jD+b6XMl+dQs0NDVHC4kjMoqDw8ls/RmScbhK3bvEp0gJNvj1bnN/HYzTYgJoJYulg9OG2qwuisH
TZw+uqmYG9vOOMajKZw9kbK8x2asRjbE7Yb2StuiyEkoIZ+key6BcKHHdUbCxHxybBoSoHJ2mC+C
WEp6rGSWqBYSWAq5VpkC5CiuTWU/rvRfUQKwSfCtv3GXFtUkq8GTV1OkILu8cNnEn+vwXZ91p7pf
hCCJThrSpWlzCshHYVa0eZx+BO7ImxJ/c+QJ0NzbWT3jgdWF9mYu4IJi5FG3pI8ZoFtvu6SIbemk
jbM5jY5FdDZ2+rY8k6yFO5d4e8IUu6lAqTgTUWykS0PBr0iH97NCMERmFh3Mz+akbpQ3bMpbY27s
CiSBfu7ffexALqqXOz85E/0czcNqtOh5Mk/XmNOiFtaqE7hDuSujb9K0Cyc79bvFmsHlAd2nGjcn
6KHRQdyEc9ryL93tVuFU/zDwxc70TbDKP9GgP0H+KFjT7xDRiU46PBBo4NrGEuUzjBiIRKELsnGM
XlnY12zNlPwj/Bk8cX3ge+yCy1Bfn5v3bkXRHh+SJ6JtG8hHfKAvABIVyo2BhTVlkfVyIsXbScpM
QPJplGvvpS9vpUvN4KI/c/eFqGoiGC5jAcoNCOhi/9hLjaWbtnZ5cJqE2KdP65JD8pI/Mh0uj8kV
EQ3dzKTD+o0Vhu4qttDak4fZAY3lbp36dJ0IPZLxiQxsXhrOaCBa1GtDoz+oLVJN569v7TmDEal0
rlq6bTnu9bciWsfnl6c7wU5qJzliAeYDx+x0m+sqyFBWHIQUosqVSfuMaQEpQhXWGS47OATNOsLw
HnghRKzRl67OTEdXJrGyKrGjnou9fGRtYvtBElqeyYkibSS474n6EpcITHgpKP3JCVMnwYhpykRW
JsZFXYrLTkRf5vRLbNy4q/Nzhmakeo+0WbDTdrSN5Y/4UPOOqa5YHIJiQZsGnciHuadHxfMPdrk6
CRHf05ywTWWFniCc1YT4cPPsbiTdBFMykzm252dzm+0579PO3eN5UfY5jRrWzCF1PqD3QqBV4IRT
bf4ABl05N/ortJL0Vf1cI5/IPKNySmWClAZ+IU1wO30u+2gH7YIrZPSjSUYcGPBc7fLyiDSclLVL
s2ZasrmGIGefJ+oqTXHuPWYwcyycFN7wTV4yEByhHub033ODj2jmDSJN+XtoZbgJWXVjAsEmMDK9
nhgAdH3VnOma/6AhBtaJN5sWJtMzySpamCSkuo/LM6tK9aP/WHwBI5bwmPv6Hq4GOa8lSsVL895v
2seS24qbBOhy84UFioN+8g5NwutOry30IJzjL9TQdvKlGeMUZIp0Snaxx/NqP0j0gTpBXYZWP/CN
ZbRRD/J3edAP92VBGstHB0dup27ag/qJ12/AOme7lNwxFcb0c35by+VYZeUhM8TAdA/qQlnpE8VF
/YwVDm1RuBpdqiP4Swcmg0tSwUwlPsKcsn9e7p9Yka5JyS6CidSk6+w/VvlGPFTzyO8PrBTcqAQ+
6M+xcmEXBLOwjaHi1JwdLLqzAVUQ/FZanNQpKMW/g8vrONqzUurb+jy6ZuTxsOoi+p4wmqo2eTNv
GJpfiUtTP3iPX0j1eKfFH3Dkc/Cu7+MDHxvUtJpXvdWHYEXuGtjZgIpi/uIV/mSYOIIfw+u9p13/
HXMJLKBiggNHJGNsjD0NWnSd5Uz8pI2oMJYmwPeNeB75sz+8ts+dQZIkjJZztcPuwi5w55WB5bk1
kaDmi+CoqI526r4ofJzEzdkAO0A7cEAv6dJcsFM4vN4bgyF1uo+v+R4mC61iGc4FaKK7G2fH5EL/
O+2dnjCZb+bdDBKKtf4dvt8/xSWIg57G8fixgzv8tJnCTR47MsA+b7vmxIxhIFIUX/2k9CUw2u3W
XBpzPuwRvTJHA8jxqTqJM8FH9zLATjqIphJYsftHu0zWkZ+sgqP5nVw++0/5wH62SS6kNL8zVOE9
67BvUqMHdrVgYRTWCUymZFp60o4UyyW4BS9aFq5xfG1fy/sGP+t90U3xSBkrGq4zfdHOAM1SI5I5
4zJ9dmCo0JnlFv0glFLZ9cQgCb7h15vY76bhO+yI9XOubp50wRmV4JScIw46xZ+oyMXN3Vd2+ZFk
wHkwv0148DfBpzQ9Gz7nNDegCw9AuHtrpir369PDueej+0IGhl6RW0ydVetukDXuaSrmQHTJlBTG
2rYbPouILB0FKV40hBSP8SMYGs0UnoRxYK7U7QbnomJp4SS8SC6GLsEtD9SWbI9DeYmnrDE1uzUO
GoNdkwU/4Dwt8RUSwP2K0wgZ4BusTsqGaFWIiSQElfmimg39clov22YjTVTW7hPB7BmQV9o2iIdR
ESTnKJ6QHgMUIgRcaMN7mIJCEyiiC6s7oEh/ey5UT+EaAbtPOBf2XEDNowmt2gqo3J7YNfq6a86H
ZzUeQ42z707E8uw+3EKyftzdCwNCbGwu0MYD187G8ry71itGNRy2eoeT8WvKLXNA82K6qmey5I5F
5J5wrXjDJQIC+HGJE0QZcxpY/tisZfv+Qy4iE+KaEyZ3MhSKml0Ja9Y4cBRmkuC/JCZJFW9gcb7X
nn4B1PSY1bFdx05FIiNRi1uJfDFbzVYNjg2z9uq7uX06jUP4ibjrhXlajbFlKLdjfKOXtEoNNDhC
v+gIThrgwRt0HHRpGKcTADW4P7DAvk4HSh+fE3jP7b3WlmbgIaFgQ5Kmd6dGGzKuLoJdWvWkXiC2
xhCI9lu1Cpf2gR3POD5xmrHqhdpas3KDV3f+xEKNN/tEmlBECCUD3M4KGHsXaU0v0Lk/fBkNOfvm
sBKXsAmJ/uRIcoQMHG/4XfKmamuOQIwvtjpn/acnsvPjUe0Ymo/IDotJWWwgaHwntna808UMPqns
6MrHc3GFnmaO5GZXZluAXQFCUlIUkm8gxmBBDEefmrCv7pAHR9QLhGHxD8BG9+YOHCKdzyrJdZDI
t+M8TuUwpC8gxt/JF81BIstHhzpwY94OKBoZFRJQ5d1n4Q0jm19ab5mbraLNfV/IXnTl/mEeQQFR
nDODdGt0G+L/CAr/91f7f8Lr41+KwuePUp0E9K68hdHrlz/+9+6R8eu/hq/543P++69/5Ev+9S3t
z9fnX/7g/DBbbapr2W2vzyp9/d4XGD7z//eD/7Js7br8+n//V/54krBoPS7XXxvsQB8IdTY1WRow
EHSx/6ldokigI/4qqvvb1//RLpF+o5uO3Us06I0IMt2Knxr0eLpwe5mGKgOAoCfye7vE/E2QVPC3
kqgJYHAHvd3vDXrjN3PIw9Fp9tPe4b//ToOedJpfuyX6z0/d+CEL/alB3xlK00ZpS/SlBBqAhN30
hm1G6txMfyxlEpNLDogSkVHPpzIpJELLzMrLnu2HXL9JZX0Ue+BDGnNPIJ6yVu1TeX1HhaJ2XNJK
6Takf5Z45uuMVY2cvpsEIrWpiTtY3oPQS+EJ1JDpH8NNdydNJG+9lBZq8iCdGqyuLDPiq8BK6Jml
pLTSw8xq8sdXoBo+GSqjlqDrEq5nStESAEiP3p6EzETMFsQ7qpb49p0FSzndpMjx+6YhTJajIuK5
nDOlisW+vUnTsCVJpctmYQw7p5P8m55vauHavgimBN+vmCXyjsqty80zT8Hzk4r4MrN1LSSgX7Hh
3GnSJmQ88cBmwIAbcWJzX8Vd7RnIj28PAmZ0dSpHGI20yLnnom/evlUNdNcNOxoZQ5OcykAJQ3IW
R/addJo6o/OQ1VReGfDU4jEN4FvQ1cL0Okz3gZIqt0XcGuT49VDL4s4Ztcn8WQHHUuJTIlR7VZQ+
8Scip8Y8PjqIejx7JLhcdBhsMIvNVpoLceRmneCLXb56SDQmFBbU++2GdT+72zluQKN5RW7cS7As
mc1IhNQRSs7EI3VrDeDQQ5mZQXIfRzkJgC/lmir5VESvoIjioY7zSdAlE4mNWwSX0IjBPsfknmds
WubIi+/iZ2ZI01EqbWq+JmiDWVYJM7w2dEiYm6KaqWUkVxVxGc2QAtomntRDl4XlI4tkCL7YpVi9
jVeyuI0MT2zggyB2bGJ4C+F90ga93Uet23WyO2LmUUbBrCXU5J6VXleDaQ1WKYfLZ6p7VW56Zifa
UkLTXTZWWRwgYXs4ssxpo4pIlITcaDbGTlUbN3yapxi4XnfvFnGJJsSsq4MmF+sGD47SQnHUuBYf
yKEY862yXFsaMRWRUXwpWeRpI6LVtHBaKK9lSxqzGQyuLCXcBHq9flTm/BZrO7lBf6Hg/IklulZt
y0AMqGstJpRdfWv3NxF1dekoBiF5gaJOxB6urlntQwklQwraoSZN7aHdD3p2/6gyEkti3JFZjt0w
vHNkvm9GXfOWjRC+KRwP9Bs0gccdFmx3GVH1xS/G2lL+UcqCV2E+ijIkRa1zQ8KSkeVMtrRSRwBj
0DUU6iYRvksG048bSozU9J+j78CkTHrFxwqM0l3Nl1xA7KoF5o1seZObQwmG885ZSupxk+OpEgU0
Q4SWpv2XkAmHQi+Yig/gRZJcQiSvrYJmZ2hj0CYcISq46+VYFE7POJsUMpRZauViJPpFc8fmyc+X
hu69w7IdplRgxVVvQcDfXquRQgRMSoqMoAxnEdMEymyUJyWUsnVfyqSGRjRFhOrlZIpSW4HcpW7Q
yQsaU5+xzmyuT6JoaahRaVUPGBqihAWpfnLtPuKWBl3xII8d62r/3AuRtkm0dtHAm1ZNBPF3FCYh
IUKRUBN5cFZemyp+R0M0FXCc1gM97BZxq/K6o427Y6w0eaN406byiKBbFZjsrYj9irlSGM10EXjP
KHeEfBrRjRLkfKHyxDgjRbAeooQ8qQAgBlLk/+DxB9N2tPGSKgyjbP71z/s5wKdf9/O/ff0f+7mI
SJ4Rgyli3zb1Qe7+x37Oh7CUqwrDdel/lPC/7+f6b4posl3rgO5h6CscMH7fz/XfZFLjNF0WzB/n
g39v4D74xP86/fjrj64P05Gf9nM5yUzhlUmv1eBXEz5vXnrB7ZtixbZ6DFtIO9o9BEMUHmOtsB4I
gA6j02MZ4LCleugwIPOZ/NJPSWuDiP9q+o/sDgRj4OXSt6+4q6NhNMu4QRAnaJ6zgzSLdvJXW1l3
V/awjI67hXZtPhQnowK5+fU0v4T+oJ/v5HdDWJTUVtTFnyrzE/CfrV1lXq5NTcmpka8ydCQrGpsw
yi6mfB08+/4s4nX+aJizA1iaxDCIktK+k/0+AHIYr2De673bjH+YutLjsmMy5x4bQbWFa/mGmbId
2fj2lLst0V2T56Y7MgaPZVtO2nGyUPWxse50B6BMdKTJyJyEE8pGXtBVA43TrAuiYBjTHGnS1di7
2gnOlfa1FJqdgg5LVRc1YnR6oVCUM/rbOeLYOxRq3HzM7WUWKMnvq2UX+6xrZjuvRl5TgzH+mt4W
L9/AZS7RNC49OLC1V3qlf5vIpR8uFDIzy9eal8YxHTKe9OVtkeDGxM7g8Pes9St6uHCSKl6kLgKm
DPxrITP3Z31CiKYtosKBhoswlMUlwTGIR/2qPzlDWNhLN6OzdH1+jI7DWyYvMI71E1KMPijjX0Of
rGZKjrpwo7Xu/RtSjfjDJl7SYvyWScqir/tdflM/y5Pm9DQ/+R90e3rOfMCYnuaKLp7AvAmCTWoj
4WTTQDXFlJn/KaunXEE1gC2zgmS7upF60Nh5MkO5msxLp3Fb4qS1/luTvkQFzgCSJxZCfMsjOwvt
tmbc3S673a2ZEE7kou5LPcPTwC+O6OgJ4f7JG8DV5hSEwZ1uSjBOy22m7TNEr8NA/9KjLldmI/Bi
SEcNvEfSiHCiipLRBujvp+1SSSePchtcYZ0Fn/ocTrNaElDXgXFEEe4qYFYfzBJtVNG0JPCfP9+K
d8ETmH8PsoybS8vMiicUiT6jF2JskqPJCE+hESW+m/l4tAtxCT+Pz2OjrIiFHnJIdAjNOvlZKPrY
Czg/MhScIu8YPIXyu3mhacIvMnr8+v31jtxLjca3+C2jiL1qe4iGQ6EpfHetc7gnbvtYVFY3kRj/
2YxYpJ4IAThiGXOthTSY3W5HfU60DXKabiKwrWELIS+ZyRoKi/NzBnNhh135juNBZB74ROYvO0a2
lj4qjcBVRNNGO65mBXPRNy1ltuPogZt/pSceH1/Jq/bBe+F00GjZOz0c2JfbVw7o+nbdX8gHZvBZ
vz/jDRO0i7CVSovJHZBSHjGQ7fq2xIgXytNA+o9GlMBBlEgVlSRBMoWhOPuHunQoX3/dx/729X/s
YyBKKEgVhWE+e8+wI/2xj4EoETTqVdnQJYGa9c+6lDG+LKvCn9jDn7YxE0EZojIZvRlKNOXfKUsJ
YaWi/mUf++tTR0vw8z6mt2IgJqOnyNRk4C2RBVpU6meQN5PwoyYziZ4u1/JmlNtVOiksd1AVzcgh
ac85hNhzx2jfR8TIQAG9+xSKf4PdSJ/p1CcO534SsWGbLVXvtkkc4QobnC79RXBA8lezUefqQ2h0
Py9mAMFXITYstFCP0iqWyPNdYUPgMaEf2LjdHB+upZ5MAu5QIo0LNqGXr9n9ZHQIWaoZ9uxRE+MV
HYLteprwDob51W0PksRgqYgGoAgW6k9x3k9Zh5QrB7cnDtbFE3cRUmaETgwvLdkVvtnEPXXJDAZF
ULVqPVZzxqs2/Cak5YviCnQ82Y8ccQlD2LBHFn5/Hgk2bMlUcCLOdf+5x1xh0m28ssE+Funbs7Wi
FYfiUvCafJXt9En8iYiZoETUeRoga9S3SxB3xlftPG1agjz7wb2zh7AcncRz7+WF0yO0Pitr3SlO
L2XBz6rYuHXQ90rmarQXLrTFPdLvjtEZAPBYqcAuoCKnVTlrXvgsLBMICKT0NfyAKp5QOsm8NnaF
rr+ZpEfgg8jwcK8IU+wEpA0IKzRDwxjnlI1cTENMcospInNs0QwycctNGdCEKHUDV9g/PvozeGIm
VXoz113ZHXqe/erhN9att9ovmK4MjclD7d14B4Vcw8KsOBixKLTsFvZeATO5GPJXScMlnb5HDDgO
vuuXF5D2038hq5ZRdMBVKW3OVyB9bwyq4UQyVI7sESd2YAIt8Pk7Rct4tDW3Otxzzup27OpnJZq+
1gKuRfrJ7VeHIg65sC1RTmCBwtzvqq58Qo1x+zYi7LhOSdUqft8y9NZeXU5j2ZafVoOKPBoPpw2G
qPW5PQJP52/TEQ6qKxEeCWXA4vQCkTxxaVxErjCdqE7qC5cyG0dnejvNO2ebpWkpZJNK6+49Pctb
dalupfW9PiikV+CAOjJSvZoljKmxdmFM2L23FEXYrc4J+bbgBkguWTU5mSTy9Jl9hu2kYzdhFC5N
XzRHP7NTu80BZDKMRPaou4DeEfXl056biKKfMFvBQg0K+hhlgWW6vT0E3FYOH0X7OZjbGgyIJf8d
fl85AKjhKOvjeKdy4HSSpTEJgAPaCKXHqj3g22Fz2dCd2btwO0xFl1q7xbw+b+emX3yMOAZBaekm
GI6Ji0ATZA7jk8c12ah+gVh1Gnq3LUlM63L90EkkmXUfJWc7ABCWgvyOo55z85GFTnuGyODc7KLA
7hmOv/CPAKAv6EEtxS2wd4JwMePRJgdH9FzWASp0K/SfnKPHD6xZ01w41+kiGlaFHOg5J0xVmspb
OPL7YY2zwENq02EEZ9OFs55A0ceyR4iM1byr/LwnkZ7WMHPpl8w0Rwf8GPk3kABGOw9m/PSgMiKH
Zun4qFvGVIh9BO/6NnCLOQo/P+c7IJhjlMOIZkUQyILa8tnNCDph+Xkd5W3lhvqZyDT5Q3rnZPWY
E4yio0/lZcIv9Xor9szeo1W4yVCmbEqTFPUfa/MCs6DFBdJdnl+l+F4YE4Z7KOblBf9TTBYtaiZc
qu8vlq3hZQdRQsLJ3U995qLfVfdW4lRYCB2ZUuP2+zE1aDJ25F+9PZ+QHgRkE8z5geIjUeCQMVd2
fEPhXZki9mzqt2T+CGawzYuADC47eZN84lw+eDkOz550W+aGHvU+egeLaYErHAXa7Ey+6nUynO2s
x7qxayQWJsXPKuAaZLyKLGSXuejnK6nY0izUgG7gbHSMo7gwxSkJis9JeSpwybKOb0cXtV6kCywf
xV0EwTboED6Ll0+7kOzH4Yy3J7gIHvcie25zFg8rklhOk+/YgFdORkMHGCHu620uCtA1xO2NSYj6
EZjoQLJwawq7o8DBE7GIsGqJWRHHCcOjfiztUN9HOudlnFUuLVW/26o7wJHvPw6ciIJUkiLlnUDg
GLGks26DLku0U6xwCDi45eB02cqBoBryoKVJ4fDTgAZl3jyEH0DK5XfDiZYQJ1e1H+chFOFu5Twa
/jZO3QqTd9+HHE7OrdWMkYcyyCxW5WbveZtkfBru8viSrrMlMt+3J2ZX53Bh9EtGa86wivkrw8sx
jVBuTN942IkxLifBmWGo5zVn5XifvVpLw9zyFu+jRToZ2Uh2BFvypKPnM2uZBihnSQ/bpG/Nop+3
tngCTbxPryExWIvQNSkGxzdQA94wXhm1Vs4e+DEiqIoDqSiPH2dyTAZCvEdWyRS7hYr/1caVwnGb
OKzOdKMN4Ni8WvEN1dpBpTVL3GZlZEB+wPkif3NFB1Pj06vmXGIq8M+1cqqpBFCS984duwpZlXbw
lp0o8AgX8FBf2Y1NksW2oEq2bzt0Nc66Rm1Ixo1H4T5Ba1LQj2IfYqsNFwNIKyRuBwO4IzOxVR0g
xC7fxBVxEw7a58A2po9F69fH8pzsNawjOJ/8H/sC0l5uMGt4wNAawhroQTlQ+ecIAdiLX35LhIkz
Iq6jXz7vGFyoLZEz8W1JCCH3IQknowURaK5K25mFDqgMugru8XCsTHMG25E6kd4NDGWxVct8qyi3
s4m5FNjWtrlf3Q5kDl8i5oYfyhvrlEliMwuJAVHzuTfSpw23kF10wuTTxHAkzm7BjMfoP80UQ6Ld
M+OFL5N7t/uubd8JsKg32EAREtwP5XfO77gSuYO2hMpYhTyldNRYZmLMqFhqxq9rdn548iqngTCX
PoDcg/PQHlOGEPWoXZF+ZCVrSZg18cy/oY26VK9vob5w78nTIiZYKRAHjkVmvfRKpIap+K6qOlEj
FMpo+Mg6I7QujRbwWP+D+2+KRKuLHpqpiQptsn/uvyEH/rX/9vev/6luId1RMzWUzT9QiX+pW0wR
3iG9NNWQTeNPw4si/sYwTVAEmoKybpjCn/JjPiQJw1+6BgryB9ri9zHjX2acf848f6aoAKP+tW75
5anzJH6uW0LdkMgMaPJ1HUvu68XUXXhG6//H3Xntxo2mW/SJ2GAOt0WycpZUpdINIckSc858+rPo
me5pdx/MYG4HMBpow7IrkD+/sPfaQmfhBa/FVZlVbi5qZyPwn+vpqABmCJD1DpWPtXpoXjzSewcP
24dqrf0Knpw4ppuwaJwBrHkv0zyHxk7KjHMytId+UhAGZOHSiI3dqINSyfQ3pU9f+mFCoEglWUs0
OiHCksRblYhoZboKiKp7oxIurYR8AgmFnl7bzNpMY3RWuunUSgxYGvC1naGfIy8jLop7S6silLl+
+GJp5WeWY/QLoT60ypumINmNp3GntKRbCCgxwsx3RbJEQtyXvkmRZAEzhDIkNf5Z40aP8YLFRu56
Hfk0oQEoMSSGRsfcUZJe1CgbyWAC1MPElqT3SQdcTgXaC/lLM4hQqsThqfP5cEKCuyrm8pmO8Cjt
f3jYnFsY91EYnjQcjCmu0jhuSceY7S/BWVMRTA6GU9cTQjKR7muA5CS5SqY9ezLYIDNDTJk/64F0
SkPlaI71oZrMDfBvRvDZXVLUZdCQtcFCY9GAoht0ye0KYHflVGy9ECxhNy7bkTgQnbml1hK40cJi
0oatQB8A0Ht+qbx7f9uW2OkhWbJ3XdVmuq3E5KsjYVAbYiSv6UpMJsxHiiSt6tB/E+CEKUr/VHrY
ykdMnEnckh1hXuIgdNthODTAB2PiHMVGXKs8Jvxu59WlYxENWWtrXa+XAqy33Ctf+poYbi1Yy+2z
XOvbNOkQtMokgBmrrM83vhCd1Lp1xJokpiY9TGJ5CoZok1eRmwvNwbKEVZcHz4GPOm3sb5IwHsMa
zEouAZOFZGsUgIMkfVmp9YevCBf8YshSQxaHoI1LdMwVbbDQIPcaROgCsdZ4tpFxqjPi01ASJjhU
m247tOlTnMXPIfDoblJXBfMvbQifdKFloRyuNHBMssiSBhW/GY479loPRSk+Q69e1Tzu8/Ar6/uD
1H+Ffv8hWchj/BC0VkIyo3b1APp6Qb1VtAI1PBc70p86T++5t8KjgL+7AK9CIun00o+0cOXLSMku
YdzsC74+lsY5UjQjFdGlkQo7MXQgFwUCPAOyKGB9jAYk7bZZV68boXTSgHJG8b+FWD5IY/bDartj
pQF+DGsspdUq13UkiGSSld6uYvw5qiwvkZzFDbGgCGAZKVfl8NLoPHWKEVJfRc3iM9s1N0jZFG04
xQXmXJT6tddscgUzg8iCHhC7XlOuwTXO6nxljdmysJLLKH/JRb3Ok5RHc0Fs8puRJ641aAQ3YFxv
r0nTH9DEf/tQVjv/Ise46iQyXZJ4a9Fu555FciIB9owvEg9YHxnLE6CmQMxXDWGTYZ6dAx2Seoea
uWfM3VYUgJ5+DRPrLOepa2b6PrFoOVveo57Om0N9kwjZKSzgTerDMuRMGw19NUa0wUlVfzVGCrpL
3IkKx1AuaNcpyghT1dKb2PPqEh3FlcdKl5Cm+rny8BAjQssvZgEwR/AAI3ZUmYVwSXL6u1yMd1Pc
XuWUkwxelcZsQ2aKqldv8Nb3ZUV6D25vBmfs+D/j2tzl9ImGRPgtgbfTV0qLzUIwsd5bpOhjxQgB
kIUvogNoRgY1TY1KtRz3hZWffT96D9tqN43GJhLMZSorbtbxPeXCZiSo1qIjIFO399WTonWLpGxw
EXhP1SQQL48AHf0xaICi/jTEranux/zSiJRtChlcSJG0vt8nMidDQk6QNxwlU7n7CQyyTlxqMY2g
B3Kr6JWF2Qz3TIue8rIheDPdiALBrFzZy7bP3rwkQBAAgKZtBoSf4JJtQ87dpJjFwwE7/Dh2q+6m
wQCUPUB0+PUhd+D4s7bmVDsG6ryGDKMaLcTYdfDUPZT5uGvkwFEma93p6amgxBWN3u7pcDyCdWsP
qTV1esVSXj5XUDsmgywkmdlF+6TJ6jHpMfEp5sqviMBAhFUmEAUFY9VMNzMWnZyWQdCarcSyQe2U
XSN9NKqyUauOfFPBTaNHYR4988NrWG/prCh0fWXExTZOg1OFgTIcQceI2ZlYl51KAhCbWXI1gBx3
6CuwZY4pi6DyQ9aFZWtgFsz8Tw+FBYB4CZ+BoT1yfTylzbTKGM3kyNqhmrcIgH10fdX0PgUq0UXR
Pii09wSzjZ4gLEVlEOjCl09QiuXDhyyaXRpMt5BioJye0ngOi9ZX0XjRGYN3ZJ4KvUEP2PJAo73A
nd7NyFcuspoxxVSJoJKYv1UqC7lbbxDyViBvxAKqh/FeHj9Er915kE+SSHrOBrgsUQKNhOV4AJLC
DDNb6JgcaUQn+JhC45eRdkc335IKfSB5qRq3pWcgYA17z5U73RHRxwqp22blNtHblecb+x6CxCQv
VQnLRvSjpEkreWYpPPZF2v+815wsGdzKOkakT3kCEW1BYQdVBaM5Ll405hqg7LYdD8IWTIfUsTWH
3t5NxtK3iKqFrV6A5gvmDWDJFd/38NJVLVskKuhWK34BD7hJu9bxNAv8oHFKeEQIeDPFvsMeKd54
rK7VvHbG0LelRmF3Zdw0IyIvWl4ZP00A3ZMhVqu21DbD2C8niBYxPKNWh7BpNKtJUZY9vMnUU6Gq
MvcZjBaFY+GqDcnZUXhKYbaU4RxEl/SneOLQntSdD3nGM+nEIr5cUIilX+4yX1kZg77V6vFgmVOx
+B9uCyRc51jg5wKd2n127v2bdYamzta9X2R2f//5P9oCZcaqyxJodSR1v7oSld8wHSqSbiIGsHQo
dH+S2SmGgTFRlGgA/rHM/30tb/2moAVURQN6nSUBa/9v9hmI8/7aFvz60q153fGntbyJOHQQay06
CybDbb3fs6XwvGvzAW1n2gkNTNkcsfmyNvfMBIvoJH0AqmUhIJb71kehj9/sVew3cn9QvOdEnElP
xcOTNmZ57LGmbfBLLEFOeVcm6DaQJTz0nrhFk1uwT7C4hbchfJaH8mN6MPzAOsBqj8lyU7sWqIq3
blm6wUY+DNJCfEOdY9EiW08l7nCwcJ/xt9Ggv3Px9hki86x1nm89YEHmEi4WAGbUs5tsryi2wew8
uA7lgem0Gm8TE1LbTieIGVA8a2oipbQFpAqKAgnBP3m04U7P8FMCqQImpWgH2GG6ZiM410YH90gv
7gYNm4LCNH3ZccJ12lsOq/qDVX1ZzYNQvNjBrvvB0TC+KLvWJGfKFodFf/WEIyw+FAk7xXMgZjED
yTBBjBiKanHHsEJ46b1t9C0/QTxjwa9cQVc1O9SOgOjRuWn+e6GSw+xtpdqt9sQUgc9Zd2cClpoN
ukDZFfsDUTeMjt36RUL8V6JnhBA+C4seMWr63s4ke8CXlH6QHD3cqT8wWfRUwah8KhPCzoKGgGEx
ngu9WjPD9ffCV9IuLXJq2TIZK6+htPoOcFWBXE6eJloe3GkUajiosWA3W/85ei8VopShGzxqSi1y
Ncn3ifqFhS3R4ASfB4OqvvYUl4bE41GB3d5n5YFLsap1TirrdWjKbcDv1epZQYgf7UpjHyhImw81
FxOWLcB4RbZhBcNoRRjtpl76sBT3iKPmQphlBeqImdvpQVACvccSZwpPHUMwA9ZAtqgZR7VrKn+J
S4ZBaosCb4c/TCRRplorHdcUwdBbEwMQ0S6g0c45Lm5uk41w1a7I/DGjYe75gXWE59V+TjpVn7w9
KyVxYVyTew6bP7BVeMs/378626fQlpp4zBiXjTxIF2m/w8VIUlJOGhJrph6a0bIH9sIrXTIPZ1pV
wG5dUJgyJVyMr+2+AxbAVWcLF+gS4hJNIoit+oGJQz6R2uoIVxM70tU/mJheVtIFcYMLAe4VNdcm
fX4Il37psZixtQNJ2UfUGwVzbWBYqMftT57NyPOJkAfS7N73Bf+qvI6XTKlGfB+r9bi+MFjSujXT
xGLb1jZPaLybdn9PT+FrDIruALd7DfHOx1bESJ/9zpWZIkED6QHz2HVyYeGuSjaMdzYH1QdUmxWw
Grdmathsp6t6FuEXKYBwF82lwcm5MS4qdFr0GVxtbvus7tHy46tXQeBjnkIUAzJALVff4w5U0/qB
74TG8Tit0AKQrugMfCQEfuvPLba387RS3gb7RVx8C04Hvppysne0m7m4A5tT8MS01AeQm2ER2ymi
hQVf1D0FarGON8pWhkyAcQug2JcHk/euE3jFV/dB6HRK6i/36g/2wq+cURtgIsv4hkDBeDac8ClB
kEHILxm2xNS9d6voUn6MVxFcvGhDBav2ymk4S5h9o5XPFmTDOJubBi0HSdDu+3vijncchy4JExsI
W0sZdvXor7pjdyyf6rueu+E3hLWDuebqqM/NQWW0HLsCHALeiefAedKBiH6I13Glv6U7YyOu9WXd
btXqAgCv6d34Kbmou/oEhGo97oViYWkAHXfkkFq6yyQlrHdVa4ImO3JAVt0urHaa9SVyYUmupRzT
bplxcNcSw0Y7GLYZH7bkoqKsyc/k5BHXgrJAtCLaSCMj/wuDRq0QHXtQh88giWnpkJAox1zZTD98
dZkYG84ZtNzZScbONq6NkDdA3Ty9KHtux6Qkgobra3J61eF4DA/qj+jOW8cQYbJKr+MlKA0jJgOK
O1PKD/oL3YMu2kDuJFzrG6XbNNIyogtDeit9zVEN0D0BcaurnhNH4eUk+YvXnCdgTvUuZwkzrKgY
E9j0yM2na/PedfVBV79k4wL3zKCtxMcVEGERP4vyC3RPAl/BKoNJQWbFWcsf4/SDu6fnDnC29NWc
rjph5f4641f7IGNMVk58QDzFWqKbLb40F42LBjQrgbbJ4OZiGLe+siE7M9sls4O1UmRLDxLwOs3O
KXjrU6iyr3OZUQW4bdDQPivnSL2X46fxKBj0mOzn1CchX2rqUc0KUuJnDKDWVgcISn21q9P/8SrQ
tAyTAhBRpCJTj/3bKlBjWPvXKvAvP/+nKhDgMYNeHdrSP5Qrf4haKBDRhEqqJqmYKqRfzBayRaqO
YRqzoHNGHv2harF+k2XV+hcn6b8SZypzkfcLmYIi0NR109RE6Bmi9BdNi9kbfpSmYnSmQzpKjrWL
d/1N+CTuotWXyTl5WMv2rT74rFpCUJDDNrgWzEa92b1Kn8zJtiVyDdcUxc7ix58+1n9Osv88uVb/
ZgSZX5xB8JCB9UQEVfVrhSqpYasmRRedMYfJEJOiTbLBOtYS971OWTd7DzwT/gUhg+foD6oXHo8T
MFjMY8vAxTuSsf8yVt3PBd5Ts4QP6jB5Dh2Wfv/hpf6/n+OfXupfPkel5vuURObVOcAEiLkoT7UT
93CJWEBfScuDScSJ0iEiiJbdXbsyRVljcJnNng5WslvvoBNflM65RqiibJl8GCtWwiYImTnq/d+/
Wu1vG4FfP1j9LzwSORqkVGGMeo42SA4RMDD4QI1QwwMB/rcrvtigrtXLvHr14P2+q5fBxx842qwp
TVcxsL+xljvzDAYIhQUsXHzmAEnGd3IQa3tafBHSYVNDgJtmmXhsHbg/z+oCvupeQe+J8nVB3pj9
H97V33TG87uyCLiSkTwTTPWXPYea1GYydBWmAp6qP81ol+4VtuAPiBWLnfTKKRhifDxEHYZDW90G
PxAGuJ9f5YGMU3zAYcXrVJ/DF+DaT/1rs3VxqtjhMlsdmVGBLyCvXViu2cKPWHV9u9q+JP/hPUgs
DP6/O/JfZ5E6X2l/asvoDAt/6rLoPJ261ypEHMLAofEWEZ5CcsVXmB1copW0V5DDzeZE5ufaWOrw
NX5GWiETiiceljMBBVNeD8HPVr/l20fRunhokkd3Lq/NpuF7wthtQbNKjyqihtM4LvyUreONVoP1
44Ss+jg9y2B9X6xltXkrIDmAQmPUciH3p791r9IJhaZ0bnftziC1y+6wtEc2MTPSDkmosCdTltHD
MdpSygTM2YBVoYy4lO9h8SUynLBWBU6pi68+A4ypqkOdbEvluTdovHC9wIgCc2ktIBPq0xp9t4gS
gdDvkaw6aIHrgggDlkjsO8mXaLYmGxFsuK/qz4V5gcNSdWLZHcatSS4UyoUPjypoJ4THQD0yPR4c
0nE+SebUPsdtdIa6e8tpHQaMwMkW5hsbBFHelv1LzTxlyE/E+oGqjY8NklhjzadMtlhs2pnqQoZB
ygrgLaQ9kGjQpIVsPnI+Ap7uHZpqyjAE5FgfsW1WKz29TOVCmk3E6se4GO/Ji+wv0ENQbr8VGLd/
kuKZyqF1H4PDJLBhN9dTt/LxXTWbIlg1jVu+z18H3y1KVZFuJ3JCUnloE+i2Rf7e4sD2JloJmKTR
qdU7efz0rWWtI3SiTIP4CZKdN/vAstt8Sq8IW+cTP70Crp427RFcdXEGFP86Blu2SyUDPmrc+4Zx
dGPS/i+sD2s3ggqHLUB26EbZRxbis2aP4Y7pH/zi9N5zKTR8iBUY2Y2l7cHTVJ/xLUKPAaX3c3yf
oduofxgkMGUPZs19DBiWWp8BduASh+tNa3PaRPmpjtfE2QCw8Ya32nwSm3fSbL3OqSDp9A78XAto
sOD2PBaqWyu4RD91+7dh0xH+JbvWXdsXLDcdJ3tWfgZOIcCkdCd0lerbI7CDfClquHo9argML2b9
wdSAQGKVbJ74bbZKY5PhZc9XgGOkJ799MS07DDfNZ3jjHfsEcpJdTPfqDSekxz2zCraQ+a7+gKHh
3fwTQwUKSwUm/gzBZ9bB/7b3ZiSt1kF1UzLO55sqn9TC5XfUySmiaEGYS/uhoLVsUEUjePHSHQB8
AakPRS8SF5Hy32JWSSKmz7ADuGyD33whmrQZ/ia5RG/ZS4DvV3umFWGcPglL/issg4PUnFLoP82W
sfVs4/qHQJC7l3wQDMX4oMi9dSMALmCzzd6pWEhEm1lTCiNnUYh8btBKkG3SbUJXxjcnajaWqVF5
qoGrlSxK2K6tmS0wadA6ojvsGpbcEiuFhBYwPNCE08z3fGgqkWbFnS6BgFNVoOH1V/WjGdfMP+Zd
KQK81hlJdYqdAAmUZBcfur6HckyLL7Vn0Db8C1NyiWmwd/EKKWCTwnam7CYwDmkXsB4cSnngVLdR
2MIGxpjAb0csdunvDnRHoPs+aH+hy8W2im30ub7xDD/WV/MW/UAMyMxoq1/ym7qt9sWzf8UVwIfI
RQ8W3HDid/Ois2r7bG/xcdqgP7vCHQkZOhn23GcfwcSDU+loj9DKfciP6t7dp3v9QviVnHP+Ltt2
0z+AQQF9NTu4JRvUWD/fJm1IADchmuHVxsF403W3bhCDbZgLMBqK9yvanPEUfAxA2BlPi/NUpSDA
BC0k6CXmBhw3qgNA1sts/6XAwHFWNz6YB/LuhHSBMi4g64E4BVCx4K2d0bqSup7zfZar1LzJSPw3
yY6PKrj3j2zHV/MVOCGLFE6DcOm/NUhqVGcmrOvbhk4QeHhDYIxdGIw2Fvln9g3Jw382qmXeM2cL
3lvxjMbWewIE5IUi2t1wU74i15HUnYERaMMcpH/wbtUN+tqfFBi2NGylge0Zi0+vfsBlYkY2MeOR
ENl5z/MoCyK/wX23msxn9n+ZAgP8h0VQAGCsprsRd3wKo2PLjdNZtt9cFFddw0rf6v0r4gDCABd9
/UD/OSrnhVeiQWM5nHmIBivWrOHaei92Tdc40nEb1t5Wj4fPWPV3cZLeGNyktbqMoJELPLLySIKT
7qRD60SEyseuku6wFSKE009S6oqS09GVerjudpmIHtIuGtvYJfmrSnCuFKIWBvOCKDYr8TRwNDcO
xwTmUX4VwJwjqMavFC/xaHNqk3114Mkz5rekuKidg1VPNY7F6/CaKV+DbA+1y7EVVReOTfbrdvpe
v8fCUXZZ0cyEFqLdvCtjjJiBL0vTr8nf5jJJAfbwwuOV3Irepvm1HgwOiAKiYa/mLCKVQRRHP7Fg
n95LvWVSS2K11NiFifrZqT6zz/C7v3CCQHwnuxmiB6Or0NyzoprdnlWaE5UFp6ZjliC/d9XThFIe
SAvuJw5MLnfe8EeT6q5ucMkarHTVjfcjhUKN5OSMsJJJJYu78ItZWtYtyVjYC9WSASQTYUoFoFaA
IYGguEBANgawBGwy3QLjZI74kA/pZx5TQyvRBay+7qax7QY72wbGPO4x2RzeeohXR0k4khyspsss
J0L9OKWVnSkiA6EJbFC5zyvgeuXCfIlsR1kEe8wpSBEKpLnhsl1r5/qDx7n/ZD2ssyAtRc8Bnp3K
NjiY+BMWttYyfFqj0VRQ+TJsO7Ac5xVuCCHgvl42hxTo5ugU12JbsoVjusaYSYUNxXzt4X+kHwi6
rgX2bla8nzrWowc7236fnvuNvibND20xlUSAFwCT8rqCXKNbJA0ORzAhS/TtlJIujJyHy3PckenZ
zGN+n6c9Fc6gHp8QmHB7TnLjjL+igoUapi7AFdnoT59G5oHd4Z1n2Sq2YZ15m2lVoOpMyBa4U3cE
UI+6S+oUKDJbBN476G6PDN8Qk/9mKW7bbWQHBw3adUZZjUp1R9jFFpyQqaBww+s9rGjctowuNkzO
lgyyFtaqX6qv7Tm5cElAOjGv3xU4ockt3tHEzT0nA3jHVJ6bPW3Mlq/pgMYaYcIKd+omG5xgZ33V
p2TbPmX8FaabLqJNs0eDML4b9AG36kexqd18PZesGwVuP+8/nl8EilTovoHbIfbGjb1HP3fHE2xS
S0L0FI+gB7k9YMY489uA6aITKIBwUVsF99p5eIuXFimyLdkgXjseZ8fSyW7SauKptEIBMTNS7R/O
9EodiX+KKLZLxd3Fftyu1/2azpWkve0wP9DQli46NvOkNSZf1NcH5cGQzXjkp/acMqddj8uF/iw/
WmGetHMIL8sOMtTioV321QIAagN2APRpunycW1DtcAGvbA0RizrE1Uyp432We1A1ylbZQhIxGI6i
l9ma7GymklpkERxkItsNODCU12NB9BgyCOZnkH8xbql0AUz2DpHLQgax0GKY1uoSpuMFnTE+LvpX
VLhQg3gJIMkLhy/j1G9SeCicJ8IZynyyAthFnymPC3FbOSgbpQcfBZ8BR+G2AKRuXAYwM7M0unAw
gVP5MpfmhzmieP38IeL7nh9swBdujur0m9vppeV7YpFkC6gvV/n6aatgnFhoK8ocbH02ZSBGFZzL
JFqwF7Yz3gOaDh6blCZ8m4V9ifaso+zBffm+jd/pDeWCO0uHSbx2tpRwDp/WfDOYC8D5R3nxzYh2
tXtVFms6L0d85fm1lwjNQFG9Dk+Ib9lLpTccBN+9feNYhupH/E/syCyKN4Ap24Ww0/gwPDsgIIB5
MUghkxlAeRZWvr3uFy0IW46D3Y92gcOOccYyO/g42pYwVIjo/TDOhf3ShHZyZaZPisf6S+ah/Unz
uM6X8g7sVuBe2Hi548rk3bI9A1gGPf8ILmZRbHkfYMLo6VnB8+cczy6+2AbRKsnfEjmj7o1EJ2Oh
DyS7nIi+XaDEtv1TjwgauYBD7Jq5kGWXRAi3t4d98smKzTkYzGo0AoiRuGp28CKuZfIw56zbM73M
g771RBDEgoJlZX4w3/7wOCvIe3HMrbkyt9oiWf3QV96KQcWTcspsO9gRnio7DPLXpku9bjOjxgAK
mobU142wLu+Q6uFhU+lmh+pFnxMYBnIdBWi/CAXcaVUvyancR0fxNfnWnYKYz90n9xHxK9xwGE5D
h73/Tl+8l5yRy3QTb4aLua+XRAdvu8XzR37r9kSfLM6WG1HXGssQZnF81uBETvajQnnObmc7Putg
hvMnFALwjgM6M2TpJtUMn6u804/jjqSvibcKb6+383yNiHvxYlLaUOJlOw4KxPQ8eKyDzO6HPYnD
E2LDxussqLx/bRvxrf3AJDrzuEmz4UqNEcIzcV+wprWpEZ12bgaTFeXaJ6pyCWc1ya+TPXONWAJF
x+pd/6zcwvVBLey8vXQJ3u/p5l1cPFGRvzEKWgtnxMrxkjMdggITEM4TknDnm/fCiUl4rGOBDjXA
dt4LNjLziISDi+exxv/J64t39I4curucLydEhm6BnpzsCSIS9/BWOIXvNG+0diBb3ViE6yTueNmn
wGUJAnCqXHdEUDClqBzl0RAYYD1QUO/UFTfLB5UKGIPIPZoL/cnQFmwr32cIHScWrdV3tBeW+vEy
2wC+0eUcKqBFDRm4LJWtDi9Oe49AerGzPCm2ya5l/vqy9TvJYGfdzT67V2Px4W3mAGOwqqOb3uYm
7zO9Cbt0Ry00gWvPHYHrtgAeZjyTrc2i+OgvicgEcmS8d5dx0x3jB1y795r0CZK6eTyuYGY9MRPg
4KKzS1ZmTfYbTugGKMqmI+Ux/Mew738TemRqSKVFTTYgJJjaf5jDM+hDxf3LHP7vP//7HF6yfgM+
DQJBUjRZUyzGbn/M4UXQRqquYWb93Xf6OyRB/w3thoHg4neD6b/m8DrqDtUiq4BcAuIO1P/KXWrM
o+xf5vC/vvK/hhLEUa6b/aR7x0FM/OOQ9SZoAhnLnQfZVtXmdJjQTUcBH9MQt+iihg/RxI4wadOn
nypY7/XzYFBASvBIQNiIh0TsOBAoJUPx1vO49lDR5v21BiRQL2XEppofb8qQ2zcKKU7zBmSy0F0H
Ob4EDPYMs98Jeeh0ItWuOCHmw6GBONQfk01Umk7HR4iKgwQiE0ZYaIKmlIha6SiPRBLJg/jZ7Mxr
KQ0HkRWbV4Q0KsNK11WZS79bt1201EP89mApqbjzqXlq1GKv1f6yVMY9HzpZrWyDTeQDTcn4U00m
HgrBc9MbwwPCOIdCVyFyNlTskVK+87p483Oe/L9541g/czw0FdT5zPr4965shT/ylxvn7z//+40j
i79JcL3YRsmKKSO3/OXGwaEgqmRwstz4hRam/gY6BIyYjunBkmck2B8LLPW3eaE1OzGkf4LE/gt3
gyb/bV7+60v/uUT607xcN+pg6KeIgpzsNf+jAc8lEMpmmBcrYG2OwDh7KtsE4rOKoQe7Q4hPejAd
uVOex0ZgRjW4dV3uqyx3BmtWX/xUkD+sGB56NV1GIijzUlj6pPClbQH9A0DtxJY+IN7R8GiniZ0P
sb3xLPIn2q+WRQjUVRWNpMqorEOAZ+KE7QOmUyRRJhm+AwnkpEwLRtFXWMo2i5VTnUqbBILsNCkr
TyrO9YDgpwi3Yk9SR8l0fg7zaTXfaaQ5ziZEkoOfmolvpAI8gRY8oAfPu3w3yvkOZaeaZKtRJy06
UZ4njVSmIqaJaOsR/5LmA7FWDsYgrJKecA8AR2PzoQ0/vFjG50QLPcyZWOaXWLHaY6poMhOpDFhW
WvjUWuGnKRbbQp6+M+Reodduh6l/0jAFGC3pXCmr66HdTEJyrAceyt1IIx+bLJEi+s+uGo6BP14k
Wdw3wt2gO8mJRbTkj3F4ShDbtNJZqj1sA7jX0MKnYuNm1bA3c6pkGaUqwnYrgNHZIn8Xf46xDGD6
aIBilgF6hmRctEUrQT/pr6MmBF3PYzqaGbuNO0l8Sco1ElddQY1nIF5WlfUUYq1OGAUzkFbSe8rL
ydl8ZEJzSWnK6j7YRyqB50hEK/m9qcy7H8vHgJ1DEgQridK494SXRJaeJLIxZdV7K1ncRDKHY/k9
DMdaQPZuYOqXr8Fg2WJf7UUpfYpMtgwdxapiyadUZdIzUtikHdGK0d0z4pGxEWxMhgg1w751PJ4m
RoulRU9C/5rSe0rNsB91b9e2Ox9Qq4Bqq1AHO68sVHTvWqVtE4tA2SA86L64DshKy433KFHxmWJZ
F9Q9InACpySIwUWLRiCCNqIU50HCQx5ZuBwChl86Ajl9aLcT8KgsQd+kfCg1rUN+KEjBUbwE9Z3s
RKa5V2d/r4nm17i1InBeHM6jcGpHCr+SJpcETq3PVoZaLOSY67TE45xJBcwOvO+SgnEvBDOWm7yv
Ln6NmBIrxIrEZv2loETxVfXity2NqAcApRXCcBVngb6u03kzIPbHPlDQfODLSZRV0xXqSa50Ckuv
PKMSdoyhWeN2suUCRY2/y9uNrFBlzra89lM0DTqSFg4K8yFn0vpNyIVUo+VXi3KjEW+dB7SGHspd
ZQKCyei1McJ1YSq7sGOB26Chb2SpWiW+ysJ2JLmlBrwGN7A/lGaUfUtT1m2tenLqIc+cNhS+pQpt
f0E6S46rh+mVzGKpQBxVy1StavmjKIz91FcIpKfyHqesbppi5mbW/rol26puxUNjVii/oWxOaMyH
cRWVI0cNZbmUcNbJEd9OVjfLpu5WCtaOsai0Z71iVI6nIw/fUHQq/mvKJNtkwxRk3a5AUZ2pUMD9
kIlod9WKfO/5TwnT7K4vgb7FBUSx6kmFXuMBCfRpUILhOVf4u6qlCAcvVxVYSS8CbStkMaoTfMwB
+57IXw4wd0qtsn29X0vQPQ1muVaEwVMXnXKUMLQXRy3CcKBip8+iQ5HJtjrq9T7A6uRKbfiVcAeM
7HfiQiBISSETT8KnFlcpLVSgv6gWja9kLAtTg5LXDfu456s2G2SKg5Pl/JNiexwKOmgBg8uYoSKP
qnGvwE/NNEqtsGpuWTbpuM+Ca5rxSnsP65a2jCyuZf8uys1aT768vAGenmwVSHH2EHG35f4uMwUS
8nLEPe3eIKaQg/0maiy6Zcl68sLvUWldU2bttPKmV6M4q7kI9ny8x5Aiw6j6KgKEg01AGrCgGP1S
EZCGxsOE6t+86n7xVTa5609znqfMGNMHc9DI/rnvUJ7neFqFdiCiPA3umoULLEbFmo1+6koWekuP
nEWhI9MhQ5jXG8l3JHHUFeI0rRVjutRZ9yFEo+c2TfDBIXIPLJKBQoiMnkQCAICJ2Sceso1JFcBT
3YTPqs/dsTY28UhSwTDZNQkjfn0v63OKYtaTnjsCY3XltdXL5eCbx9QjUEdHbiVPJSZdXyuJ8JDJ
qquGNeTTbyGnm69rBy0IO6bwI8UB0kuVneQfRf6VI/hS5wQBVh2J/2KV3yZLx7pvtqU5PZtcmzGe
BTFjAMTaOOYzbuIfWC7ZuTI07U3FTVva8U47+CQbFlbk5FLF2YiTuw92RmT9L5eNZKeb0HaA+Sh4
9/5D2UjOOsXfL/3W33/+j7JR+Q0knSKTEqejMDL+XDaiewLzMwucyN75Sa79vd+yfgMkqyiiCpJu
BtDSJv1L/S7O7DyT+laSjDnJ578pG//abvHCET0BMuJ9W7r5F5GFNnG0Wv/H3XktN25tW/SL4ELa
CK8kQDCISVR+QaklNXLO+Po74GP7ttvnuMqvruqyu0WKBEkQe+215hwzUgiILC8VYcZluqtQsfy9
IIWi+897Op6EA8XAu4hRQOpy+w+VaZsWXSynTXSJmbOPwSFGZYV+oWlkYD+F8/dP9qsu5E87yJ+e
bdH8/PBs4xREkuy3ZICuv1UMxhjWeZLbMOY7j8w6g0fr1d+ptCvvo0dIG07y4K/2OQ13ejzdQXoA
6gUA60SHmRYSKQqevWUBMXfW6envj/QvMp0fD1TI8k/iIyLS2zSWOdCs/IzYXKodFcrX3z/HX7bT
Pz3Hsmn44c1QS91Qo4znUMabSBmeGVcz7dayufn759GVv7goeKYfvkI/bz/qpJ6HONHCSyqNbqqS
mIPqM82TY9532zI3P40ucLHs7JH8uHKBatZCwaZnxE5DWSL3HM4vSdBcYhk0JW1y3zY33YJDl25z
I300AsKEaAZsm+ClkytILNXGt5ODVcGAMvMjTYCDVryUlewOBU44xBlaFRxqcHo9yL8GsqgbN2if
ZftGqbIuKzwWXea1bO2j8NNqI0fTAZEIwtAsfV1RAXIXYk0AHkYZIa9QEIR+kDF7xRNw+EByAsKR
VVkFdkh4QBjt4tb6XBzatYGZkaDOsSTwL6HUiWKqOf86Mo+ODfUs+TQKcy7+rYx0ZAmsCtK9mdRX
Maho3YjDRXpey1iw8uYJDizxy/U+h7EfQmQIgtjVarRMrDs6p68WrW0cTLIRIboJvUghHHWgX9xm
96LXz62fey25H8JcGuyZK4X5s58cC+0bFvNt0H5fyCVml7m1eqw0fCkDr7/zgXo9azEwWz6jfmCf
V0sgeN6DAV95Rd4MCBCctTHi7VgDUEVP1q636mCvM4ocsCqlfU6j964hWS9SNwqbjaxlp0mjpTPI
wdBl1+7lbayZ68pkb0o+tRrgIzAreaOiebZMDshH/FICO8+i7VRlD2EvnS01csGxOb2kbiNBkGOb
vY5VfheYMYB4hAGQ8dkSrWz/ardI95JuG4uZgPJWZoA74ABXnobFCwx1Amf2lt3Qth+IVh0ZoLTZ
ZrRx8IYahWTnpVPtCSm+RcJy59RA5hFshEivGd0cu8s3VY2qx8YiNOUy/hLOj7AgcsxArRVY0rZF
PmIGthckbGM6JC21vldj7VXYyCFAUSnI2FSmsdOA6B5LizUjKmOySbhzCV0E7k+iM2gacFNHtxIP
n5GR4FHp2yKkh2ti3plg3kDTmhGf+GGwayIJeyuqheYt9TdDTUqRsJ7GMXf6GiGOVgauaiwoYcb8
wbpA82zVhGxL2TUvWhgvFrQBKXnTZBrkXZ4D+u/hYpHRKxe4HAIDclf9OGefI5CPsNC+m0Q/yEud
XYOQzIHeS9nGzLVXJdU2kKrZPAAJJYtxLBhUyTNRoATkCtK/DXYHLSD4/hSoz1FzDMqRnUJJKUSK
xHifoQoDzL4X3dsgvU8lOn1yDHpAJcmAP6YykfqTTWXEziwVd+b0GKKNkNCZ50K4Mm+U2iZbyT9F
Od5FtXFiEs9HjkPlTWh90ojrrwBjfmxcJxjW/XiLkBXWMhE/gCenHr2v9sJezAhprhFdX12m9ssq
fcS2xVqqk23TgzEJXkOsEBaujfIao0nKxAtIBS9hXob9NvMJApB3IkKc0Sjot7g+KExkmY0KMpeN
KfLUQFsraPui+mxQkOewYaaHWLfRuIEFQ/8Q1MVNqQhZoP+fpW92DBDdZDfr30nho5R4I96sshm4
EG3svl9p9cke6WTe58llrr5s5VnjPBkEw5DxIdf3QkNUO+koIqZNnenrolq+JZyig0IKT+Ll0+BM
FggVAspLiuUiYKjFNi2vE4KiUB8SU9GmBJlwHsjvg8yGVU4djP2OZFgfltLcOoGvVJ5IWvpetp2r
smO1O+hVaAxDOH8IwNd+6+XZUbd2ffKVWQzVNd+1GtR66aXWwFv/uiT9K9uWhqLaC5hYYJS1Frvj
D6vvkqjwW7F5es9ISkDyLrP6/lh//pff/73+VKxflIVvbIml0luYxL+3+5dbDET1wtZ/Lj8XQb6p
4MhcAhsJlOS3fi8/ucmk+QhJEk/nUqD+k/KTLigFyI/V2p+PnJnEnwsUWUhSYE20AacTIiSC74vI
o8leuBV7lgu59Ro7KdxaC+GILnmw6p8l9BjZkajHHZmQOHzuM49rIKK4NL2OWwLo+m/9M8anitIP
Izn/z75qJNfBHhGYrJ+IW0SKYyMXQ3qqbFLraqI3xJqH9sTQHXLGubiMW+l+XO7k91v+238r9Z20
yNhIlxT4j8gEJvvFA7zvX3hqhGT+ZblJ26I34/QmO4v+zaI9A1VH7blZDjMykBFigdpzOOOhRLV3
4HC57kEFufh8nbYChmPi8gu/3hln2CPqkx1CH15otm48bHy88It/2Y1bYJXOA3FqXnszN9gtHbJ2
PQXWcrDvYVONv2r5yMFl0Evi2Y4Qvw3M5s1rigaGcNfNtMFvxjQVqO/HktROihCDRCSmLs2INWtI
e9T2MOqTw9lEp+OUr+1njxPqRPcIQ3m+eSD/BtwxaHsaWLwKXpt/+fUT4MUiaMNqGWKXcGmoPE/0
TC/ssl/k1iP2jOidHe2K4VS+Gk+mv7Ke0NveZ0zIZwgfJI0tMfJSQNwkAhzIaRxNtR1Hdwlm8jfG
Tnpi8NOrOw5WVAfNs9+1Boum/DmeDMTqJPD0BxjDeXaIJM/XNmG3qq7pR0VxtdOB0N0rd5wyD6i7
kWQTcyPv2Wvb5tnpABVatltNzWZiWMSikb6Ml+J1ySD+7D71uzJYlce5vPMZ2JQgT/hIVn3/ipwV
6QB77r28A6bIDuIu33KJXsSbKyR7NFKIvV6N9yZmRcF81d80r9KT/Z4eCAblQ1JJcRrveal8DeaT
cDkREczQZ+chBlyXKyjOXwMdwwd+JhPquNwgvQ+X6RMT5X+ep9zyrVEfpk/+Gfio9tQHede8Cj5Q
Omp8eWZiHLkWuzwcHnmOhycTrPXVgd/ow9fskU5Pg0ySJFHLHQVkmA3wXy7b6BnWhG7s9eemg12Y
uviLD/V+9IYzPyhLdFG86025yuiJ31UEBTyG9YrPgj/UqdlHhM7jI2IY/9KPrn/gzgT+YJVG6ySr
6xh1ErhoDI3iUUXYlBGHRT9Mwc43v/EQheOjWSfKmKa1ll1gTVevIKLhLDd7tCIo4c/NnlS0r/mG
CJ0E1StyS4bX/tdwpTG4QXeFtm1c5R/GYw0r7cosbr6FLGzdMz+eb78+BA/Hn+E635aH468Lm3kx
zh2lA4qfZtrNNx6HG4zH5ZH5e1V64xm8c0N4F5ePR+Ox2zNVx9xtPPIDyHRwnYcr9+BppPKF/3I6
UjKEEgpOF0kyd1yeY741e+7KDhkpYfrCDf4Xj8IR8Cv8C4cgXKavijPrEZr7B0dEgutX/jKesdgA
m66XLCPjEd0k9+av8lvLp0BBkvP8+OfQGFJMHgs0Xst7Jr+pUr/c2OyxBT5yx1i7l9/GC3UmX4BO
bxbTHRRqWrzon272drhyb+ngQ+uD/rC8N9zG7/FP/p5/PCHo+EKgSZxsTLIdQUj4r1dP6AR4HSCu
+cO9/S+Uspy8C36aj2EhX0OMwhTB+8ArVXa8/MT8F9cCsBUYXCpM4YVKSvTfz/7pGoifSQx//f3f
awFV+wVagqwZoB6oN/40wtR+MdAEKBiHFgveYjH7rRe1UNgEcUeyYctEJNCs+qMY0GUCj2hQESut
YDZa2lT/oBelL4FLfyoGlpdONLZuYxOEY22iavixW8Fsoeuafq4vlf4Cp+RQVerZn9R110/3jAzf
ld5iyS6BhGbFTpLj7ZBnb1WV3cntiAavOiv5uW/PcmfixmJRUQnmTaZdIubjnJKH1qEvSYhPTgjt
Q3csaTNXEFZaaXAs9qeNpeyncKgIdtGPg2TcUTEz8pfQDtMNMNDOV58hkrlGirjOWbKntt23ANBV
STxd0H5ocbGxO+wKjbWXG1oZTUWscAoZamg/2y4+6ow/2zx7T7XmZsf4Vfpu36XSOhTi1IvHIkDo
2GC6MKTvVhJAMMOtYIqP3kRZJiPZnhjbAEMdpvrQmfrHMOE97BqGWNiKyVMypNitwOSYISLQ3twG
ujU7VWs/ZNVwNRRs8jAH5Cr6atrurFb+u20Rxwj/IFSReSsIC3X7WWbE2KtYNtA3tULaNgoouJQJ
olJvi3z+BhZvl0Ykwel9i2c5f+xthOVazF4p695zNLVjhSR6qiavqqqHQCt2hg8wIu8uow6b00/u
JP+bqmOjsPTOEYO1Tn3kTmVcrvWZg146GinYa2i2TZDBlbLDS9KbjxbqPlAJltSRO1ccJVt96wPT
DersViOgVuaWDLt6LWJjb/i+p+HH87lvrnabRGaaEU3G9yHEs1QijNRTto7+zm6zQ8M8yDGDBnG1
BahVl51G2qUi3aYhV91O9zp2kAlz5bi5q8bRKxXrIovxUAnZtUwKPyUn6iKE41G9mBUmnAnLuYGE
ke6HhhK2kTNPF6ic0msfBrhiSjerUZ82+LehXswBrppA2fRZi5eLRWY8IURZR0lzV2OZD4iGUOrP
gfImS1RgO52bBngoFHs7I+/1o3HXgjdVmeMJbXJs9pnlwHiMyCNZXCWkKJqW8yivqXRJuJDrHcow
K3w3xiutNSZB1SYNs2sim4ehbtymR76Ft3ouPnMzcLWo5cfZrZUeGl0wCNqOPesWjyHpMlilp6RW
SJYwDo0/ICBXQdLNa4OmUdbIG6tm3ciMdTAXOwF4ME8qt010r0kpRXUU193oGPaHwK+mGtlTP6B5
XlTFsGdLmiFGdOMcZAlJBxw2I1bbsMpvQ0w4K4stRP6VoDEXDQR8J6jhB4sJ4zEYPkMhr5OsWYNj
cxuKI/CGoq0P/oTrDgmDhU9KWj4Wob/Z4ENk5aOI9Y0STfdNod/5EyUhSuzBIC9D+gzj+mkYAJAN
Bx/dpprt5xDD+ICiN7ioy3pYjuuy73YSIZOmZJ/qHAC47wyjsVYT9VOJNHgrwabT6s+er4Sfh1sL
lNLaLhpwWg1fzLqXVc6CetplgZbRHYpK1s4xzRceSYEM2FAxC9T+rpZINQpwkWJUqrWR0VCxLum5
cV3fx9rITil3/AROvmE6mRi2nNLXqcEoOdsbk1GXgg14wsBmp/paxvgo+yj+2/AubcOLSR+vYcte
osLT5GRjzqUT0+KrMDINyl0DJDgeNnIunqYY6ZWJt4XwNGbkMGPtax/pjmpVXjP2O60lSJKGuc7E
TLJbZyJlDrnCi12FbijYHUCy8uNm4/d4CNONQS2gFNWt11Bua7UnjSWUd/msztGb5hf3cZpvrDR0
/XZB9VOqlt/pDh7a4GtMVPJfacdGH12CF0wKDKehF4ifSIq1Dd8G/E35VolGmmdVdKmCcWOp7fch
J6tmMNCQQrMR6eQWqrFbmjilIXsa/+8FLVYqXqWiqxVZF40+jmaIXakjc27b7man6LX50G+GjE0n
tKZT29enf2/3QhCgqAjTYCi1cJwUCpL/TQ2gYtF+6l78l9//o2JRyW0SJqIqILG6ujRGfm9fLMWM
ppt0rpai5NfOxu8Vi/oLPRSc8ga8qYUQRZ3xW/uCYsbSTQI0FFmTVYSL/0itqFo/ty9+PvSfKpZe
CElLura/1BHqkyrbDXN7P0Wgn2sZlB+78ZH97qS7dkvckkWUQG2egz7+SmUB8Dji+xBL214Yt8rO
NpbC9cVUt602O9JEDLoApqEBHmVYP/JN7YPIh5WcXvyZCn3g73K+1S0arckpZHvUpNOTrSdAF3FL
mOlFBS05w1jNiHoV/tvoE39TxZRWBHx3BvTnqH/lSnErm/pU+jhxi6Ir17ls3sZ0cRRZO3rF72VD
9yIIb6K2nWmCaJvbJ0VtYfbg3Rlk+UujKiuB6gDNl43Bndvh29AmTt8ajtVXEOTYyzbXmBakjHsp
19mQSBb2usQpfIDYIHMIOnHVIHTT0eRqyjIE78fO7wfzUynuG/9RDK9hbW4bW9kiHIGTGmM2ytla
FxB5Ey/IUH8V845nug961v223ZFkubOa7pz5L1huSxsLDWa73BpvhcLoJ7W9okEGVuMfRg40I+QR
dv9o0e8sdOuQ4egQo7GJdd/Dg77vm3pn1M0mFAUtSyw4PQdVsRZmceFEUbxV5TcDYl5YQ/FLxHWg
JHwxC5w7vrmVVPEMBg2lXdXsx5JWrm/mqPD12qdv3yiaJ8dA7VYBR7gutZmGgt9IX2MMiFjvEl9y
RZDFH3U5KxfYHfEh6tIJH3exCtr6q9MAFgg+jYrgS3U6ztFppDTTJ4w1tGkyyFxNDBU8UM65jBxP
KG5hMUOAhWpU6tZOIDUQrWdXk8MBrBWubf2ETwePHCUMOqbEg6ntCjbwsvmlJ1eps97kMlkHWOuZ
7N6rk+2wHLtm9BVIipfY4Puz5ANS7Sojv5jIR1IuxFoZG2Kg0BjqvFswLseaTIGW2Ultuq3/fZha
WmdkLsyNJ9X9luBVHH8+ckPSLtVuX8MBru351EF5V+vlLdF2cuVvkxoQWKzdIAW+Sq1xjAFj5bBC
J+oqE29Wqk/rtAMOY1MCArbNgB02zCBq8remOHD9gZyz6rWmFq3mwE2Sc0krC9Ejnexm09KOj2hk
sDIT5wdSZzGRytdSfIJrdhqze0mpytJR9gK7YqaM6onL1f2IJKbXoAhnE/HPKPVT0qKt0uuMfC8k
Y51FCLIURo4hu46i3Ioy2Rih/qD1FGxlx2BgSJWEmM1uQriFLFnE8uNcEBcS4VEMEwYEcwbop5Am
+xn1nE5am/0qkgvLE7GfaT79Z6r+r2ymE86L9pEJNScdWJnl6v+/lyNbEC7852b6f/n9P5Yj1hzU
+GSxmvJ/tO4/Lkc8KeuUaqmo63/cQLNLFrK6gG1U4Io/ijnYQLO22aatG4oBGEf9RxAbNuV/2UD/
6aUvrYEfN9CtXQRx44f1RZSxK6UDmfIlJm1jGb7mSC7kpsY6Lw8U3734sG2gziq5qFxTIXaWm6wg
Y2GSPYP8U9bQDxFBH+g6UkqDk2TufUGgQ7tWJWPbqYOT0M/T/H1j26sp4nttlHdTqLhzxfkfNVs7
NAmIY+ws0AGEKp6QHI4h2ERQNo5UDueie2vj5M6wv9Ipee86vHoZzU2yM0PUsRkBUvpnUTU3Ve53
qohcIMdAlCuuBulOHcE0E0uSG/amVFOmwe2x7kDFTD6RULewVN0AYz6Rq5vGTL3EN1+hpq57Kdhq
lbmvI/l+YhkoFHSJOI5yks9LuTpmBrZlu9r1VKK+wtrU49FCiNhEH1rANYQfNRVNv/qFq5cTj+26
ChAf99r9JKT9OIJpnI8ZVyQTj0wFrgBSd9jWR9OER8ZILUgUL5OeSVAriU6VhbaxSEfPo5wN6OSG
jbiTcEirPh0zZVuZHf7nNyvIVjaUBmwE/DsL8MKG7aG1g1Oe1zvc20eJLU4G7WRG5JJhz2a0/Vr3
+S4vAa22hlfD3u2FcpqM6cFuu1NCdVDN9XFprVBePKe6uqsSrjn0yZctTQOMHm3DuBtHn0E99jw/
ccMcGa8ZgaqbeRYkDdU8flSMTeQM2yjMXV8jRiOY9oB3r7lEfJGVMADp3LKzaHC8+arGNRjJx9R7
MugkXUKWM6mcb5Hb9vQv873FqdfN8W4kTqa3dLYa1ctoqXs+wf1AVJZJJwGYLoU3bOQKLnJ3q5aa
HEvLTqdI7yjWVYp2neJ9oIjXKeYrivqE/+uZ2Cnx6CL2XatL9T+yDZCH4XvNtsBke6Au+4SEDUNm
f8rxCZU5Qs7upcl6IrTIqApH/GxRvLdTeycH5JIwHa7Vfablxy4dt2VZzWv46jct8d2sJ22Mk6PD
34Q55cFPivckqb+1E/sF+PtHuaJi6eyGkOj3qpzvawk9vBUjqzbALFT5ZQwAjYSLYbUlATJqnyfF
PxsBITZBeZ3TCDBSeknEU8350fdOyacZ9s2dQWvARs+JcNqpGICznTk0A15eraI6rC2vwLydtPQP
4mAdgqbUkX/MgXwntR86r2JI/IekVb0+DsGB00qgwjFTG686QwE8Lpoxv3atceorYy3k90YKN6pi
HgyC0liO4HnbhDVBqghotNnoUiMVkEtYOzIWL5ET/QUDXZbfwkZaqwZrsZq4DL1JKmVXauSbZOzJ
QBw9m7TImNQuEbzFGhYcAHttscgxUgQ1oScn6mvYWXdGUzu6gXCKtz4BWdzi0O/tzFFtqEYARm3r
qvW1lxfztvcBahjpgY3Bpq3EurN99Kr2SzfKWysYn6ScyOU5H1aWdS77r9xEZIKMfqCqJU7NKK9i
xEmYiw39QuIffRfZ7FYtmJZFeB/1Y0DFrtjAESV/r0EgNaKvGEjeOEyvvJcntjaeFLSk1ZgBQ4jE
3Crpkxlat3RiGjUh33fRNkFAySExw5aIKQBXgWy292ZHpGruG/pmrD6sHiCsXsDoj6t+27bJyoaD
InjIWE1PJTDPTrwhCjmawN1XRjFh7K4kEj8HP7rYybhksJkYXZtaPNu5DmrDxjrVTNZD6xvryjg3
AqBr3lPpDbX0b+7BI0LDmEMmCanBSCzZ9v1NCUH+488lxF9///cSgqm7jtjZZM+sKmwoqU5+39Eu
Nxm46OAkA8OjwP2jB69pv/AbAJI1lbH8kv74x452uem3vGPcROKfNODp2/9cP/x43MD6ltt/kAta
01jHZZGAwoLUaZyN+TEhq7x9CJEEbaYGwqrDeJNMQ9E+MWpkxnihzYLwZtCOBX0X85oZW82pjFdp
gOF6zh3ZuihsC2ekTE5vbjJ5H2I3OYNNmrHxHeGml1AxQVYGMNVw3rVrbAEeEcQvwR2dovQgfdn0
mVGJFB8MK5v+wEiY7yApHpo3go8jtXBVupzkNddWAcMmMy/2+GUNWxBN/KnWYHesY7shKOsueNaP
3d5/HBiA0Yx0RgdGsZPtaV7eDTh7+fbtyIFn99RT3ngjzcAQaH1/GvVtSKyR9FQIR/mG2VlA1nCi
N0weCdc+8LnMl7makVW7qrwu/E4ilHoYkASxqT4CdKBN9Wrynt6H3WK9Ldz+U0WYBNOfHObOq/bF
3txWV11gKFyZz8X1IT8PjwW/Z3jVQCP2VXnmsSrgPsW2K++IFZwsF3UDHLT0RkbDPt5xFWFiEO9Q
ShLIPt2/MGXdtBv1jUFeTLBmSfrRO38pAGs+F9sn/4vVPjn0Z/MgtsrqIbtmb12+xzZMJGzDbuUt
b7cDQidj1dwP99WeFaFCsnYad8U9pcv3dt4o/WcCut0j1zzxhthhZ47oIXibn9P0wfSdgm44xDmn
uN/QEcV4nbqO2XjC30zeTBf/MN8S+YEtqE/IJiHQNSszadQz0OgV/YPw0r2nF/1pGV5UG3XABoKp
+UQXn0MWz730qtnX8lbRWOccS9x526HtsC44HvLIUUJHLU8tU2+kemyLeldaqKYB2DNz57sSZwTG
GXtbQJV9AQZA8/VMoDJdPpAXxlXFcknEV3K0LnaAqmTnX9CdPI+HGXZRfFO+IZd7JqjzESFJcqX7
QXficWJ3ByOawC8BvrZz6IROBMOvKQr1YUt8KLYPkOHMrdg/jmvOouIIWEyQ9DvspmOsfsvR+63L
J13Ht3CbaUW/ZDqzmYBlmzgGKAe4/jHmuF2B5xTlntg0/jF8J+iKTtM6CZ3n1r51NfSg15K2L4BD
vmAYFrbpUxnvJsvLV+VTDGkjezqaZyu5ET40zxc4O8yvlpzmyx0at3z1vt9DCnBAHYgVNCl3AGYA
docv0gLtNTxrCXMkOWdnr3Cv38j63n0PQKQ4n4d457x0q++Lkb9db9P1oVi9PBH5GG3WgMOhR4Rf
yBWV+IAEvOvhoDilse7FqSw3sryKqNn3M8CMcIussgaLUd7N054thJodh9rjzBTnGNplMH4nxWgF
ikx26vSQM/m3N0pysYGNsVUZXPoJxMtxuUr4wStgOGXy8nFlyIvVXBuvZXnfNc+6/l4Ha1XfVsEd
lDz5W3SWGwxkK3nR3ZzN7mz5rzUSRZrqEkONvlrV9SP/Lc76MxOLoXITycFV0gCfu8VvgDyG5Cwl
F12cFa4X3XIbOCO+AM/Gs2AwNt/p3+JxB7wG36IMjwjSPIdKzGKFb2TN0bRHkwQF4mDx1pSbOtxy
nPTUBIZ+sZvMfUA/WpCCCjJ7E2oHUd4RR6Hq7xii19S06/gtfePLT/0JUQikwCqRPa53Go/2pgkY
dUQvrDt5/+vC9y9tEygAX1VF1g0yyWTl7zV3LL0UAT9q7pbW70+///saT2taZR5uMcIHo7vs6v9Y
47mJYbot0PnhldcWPd6PXWtWcotWNqnSv9pB/r9rvaBpGcD/JuP7R54PRv0/L/M/HfpPhoyyFUZl
tqK/RAG7Pgu9XV84dgrPRKnbXd8h1iosg10xzOpJflCVkVl2oB5snV5ir+wDHRtSFLhpHe21CWx8
CKMxlXddiCC1fLBoOfpg0UZM8LQTHKP0d11jOCmJvSFj7QYOe4JKjtSTeKycdL4rumvQgGuWpIeZ
JNwBkvvQPGSZBi7zvtCUF9/SjuPEJY6WNsmsMBp1sVlmgKFUHWKBfCQKN4qPfRUTagJGqcr0aw5r
09QxNupIYRvGw6wSVqjcy/AHi2XqSGqs6TVMzXvGmA2eBdtm0TDag1KTulR/4tDwRBw/JEV+6/TC
6wbDS6aIpmpP/z1k7vweqQyJfWujqp8N2PTEhsTWXDskekO88iW+zhFkMVp/DdonmXzazD6EzbTu
YbtpyG4KUmqBKwXRp4nuu87Fqab2kMiMKmZ04Iq4aJC69LbYRjEEI6zNkoJVLqhdm6tDIwV7ubMP
g49xeLQZLFuODIJURryuyPVVrqpt7RfMb20YnvVG0AhN85ILp+7pwNlyv79olBe+RgEyfHQWqfS+
5WlAkwQtZbn4zpjrkGKDrDneZT89NtU6wBM84OqmUcn1kXOFtjxDn1WdUpehWMQdWvjkZIKsn/hw
S5WZKKcAtjx71k8Nmr1Gwz+uo3vUsE3z6JGSkl1tu7OKVDJNie56kayGvTaAlPIeKAVDZMqsDFst
zHcaoSulUWn7PmsI5gY8wRmeU195xS9LLJcPIxVGEGwojUqgJQUO3mVAUyBiAh1kl7j/Hg2XfMSO
K9SDZDKLCKRjmiUQDc35YMrVGoQjqReHUlG3mj2ear8k8lRZyx11RsKMAtx9jj3EZAqSz88D6jpO
ied5ODTV+LHoTAT4yaGBEN+jn8oel9MNw+fJZtXgHT40S38nfPFVeWcE6r3VMnJmw+4pRnxs2vRU
0P2duUzPPokGu1EMe+w1X5GGqxNFQpSbWBObqyypz4VikZiRniOjeO6kepebyqceGowDNnY1Hiko
y1CCJj8+kmgF1IokoVXR9onbykgdfcV+s832LqmNkxmcGKjwmaieTl+6pz/dtTQP6Vf39K3tufDq
pY9NPzuir40kwWHYBG7WvNfpe4dLAzyjE77oFGo64x3loF1+DgVfB0zEc7wppHQxQ6w6uuox3fWR
QdnizUiTczVLiC2HjcqcjHajm5ks4DLiCzCV00BaIVORjLM3o51v0UBcZBMmUkVL1rxeyo4iT159
xgApdZbCWMBgPND1DN6pNHtdOY0xrtuFTqcVXsVYAQkWXk34G1brDSyTI+OHzv/uM4zwGUoQH4bi
Mdokcbo1GVqoDC90JOxMSzZ+yACZ4YbGkCNl2BEy9LCir1A33G5i9D+k98HMIIUqbrbFm0iuTf3d
YHxCT84N2FbMdkT7CSQhY5YQo1LI2IVkMkdjDEOrCLOruhWMZ0rGNKgjiMSyuPwq55YxTs61FR/Q
SrB/mhjzyNGJ6MljyfAnaZrlC7URQX2cCdKbKvQi6SBk/CG2dC/lHyr2iKnr9gFX4FA5zKTOK7zP
tkQah8XEa9Dru5ScxcFWvZQqRtAdgIWyi0ss9wIEo5wjk0lz5bGxRvS9osVZXQwPfNvXU8lea04J
I4TJ1aEkaJ8yGphJwpVU/UiSt6oZDgNpeuOs3nMhxGwjVrONDBidtB9F+2yk12qrlyalT8uVpFew
sbclI5cCSUq44fxzbDVa2cwPY826zSWzTftgjgonA7Q6FDKhH7uy1K+VbrnLNWRwMmBoIjLQKRAm
5a2yz1twUjqkz1y5q+KtRPjHFJIlFQcPoSmfGxXpDTXXYMG+qvm8CbSWB7ZiOhuqviU4M3IIC3Kq
Jbiw4zXIrprJ25JtXwg4oOfYwhRsqi5uNmG6QQaDgM4SSE+bCaQEJBGH2loFMj2Gshf19keLAQyj
EIne35QKgKJaOBl4xZlKWkqbtZAo+mb2MYh6YOBcO3pUKc3ZTJ+Rs9PLJJVMGc5x3W4S6J4qC1jt
i3WDQk016UN3pL+kkldhGI6Hi6Y9KJl9NfurMoqvuI6/gvpVCXg77Le2tDa6ylYVTMREfqbZafuU
uRRv7lrNG75VMNxB3Q/IUzTtI0RcZ3MSpDgXOyDcwfg8sAZgAHdyvpeD/1qEYq3hGykpARqNjW0G
Lm9oMPiB203Bowl9G/MOlQZ5PQB6RPg0TQD34FtEyoNF2KYpH2m7EwxDpE/c3khQZEXMrxHnP82t
U2+ioB9h9ohkN2vLd92kV6oB4oWipSUHVTxVxufImDeSGaEtOW3APqtiBHtp3CXVcIY0tLbyaO8T
0akguPFxjU2YZgx9cpRcNS9K+9inu8SvgUNA02WjEAPknnza1SCBJVJaiboL+CglwNfCZF0i0sXy
81XUk7lDlONSCxWcUAQYr/zkfcbZoLf6rgr956xiZK8is8u5YFqELtc4ybKWRTPmQ83t56wIz+po
3YWMHOKiIQGE7VQxHdSBgOlwbPgm1vQsVDeJQ6cZ4CIb6daSPwt58OL4c2K27QPb8ik38AeuAoX4
0or+7fcMREtkD/DqS7r0mOX0/+PuvJZcxbJu/UTqwJtbvLxJ2bxRpEUgjPCCp/8/sntXlznRJ+q2
Ymdl7dxCCEhYa80xh5l8Jrf4De1c0IgF8GJMV8LQiLRSaa3glveI1t1DPXYEF954buv7xBcLRjIJ
37vsdmzS68y8ytid0PHWOWpuL/JSbscO2qZVpfU8DPOpLGnuPQ2iIvtIq819INbt2b7jJkKy5gEm
m5uj1cPYwW6r1E7F939wbQKjFm4KJQLicHg1/7s2gbALXfcPtclf3/+rNgFkpNwxwAqF/8jHf6tN
fqBJPMF+V4D80qMr6NFxECYcjpYqbIz/MmpkXqJ/KZjQaQSOVjD/DgSpKH9RLP/h0MlS/iMEmWlt
W9+jJ8mz2NdqIyk8CoRX8oSIqJTpf0+BJvmCvw+bcST6P9f8qB10gkeZFn++SOnEgvO6EF6vX9S4
1y+VFMLzg6Dhn5fZCa4IEjq/2sYi+vBDpe+2/NT7/RYczUcpbQbPdeml8+Q8omcseRj1WHIGurrA
cy9I59oh++iJImDLn/9BXtdMF2J81y/H4xJeSzCuasZJjHx7NhxJ9+xMRJfy8fM+DkcijRwY3j7O
jQMIJb2GHxa8Ns1dPI45eI6KLYTX7AOS/LjH4cU4gI2cOaAWKUbCJdJIOuOk2LT0OC02RLdSjTkI
DkgeigBy47CZQKRz4QhcNATDS+lxwCZSAFQB6BKy57gdl5TdjvspHJCxoXSlJYfBBMLrjw9Ojp/q
Sw11BJededy+cMrsBJArQVrq1fi++/DwWCLfzkmDKOjziasJWov7BXWSnaHztSfvzSsbpPE31iSj
8RSjuXSuBRx87GbFqZjK1GAA6hLKNpaU5x8FzbWCTGQ/t1yLKUoWvhoOlpnO+xiNk+gnuQhj9B/F
zMMP8eBxJm/oXHgT/35Lp3LiTo7JHGr4gqKB1QJwMnv+0G28fdmk3TbyRla3JcsoJTx0O22BFi0x
CT9CkUaBxcba4iqM2/JuPhJ5p5cFkyNH8VAteVXImGi55humkimeu70Dz8p840Ay1ZocsVd9WKh1
/n3k3QYBTrehcPi3IEh3aU69PnckH5Hdsuo20j4ZI9JQ7o7HjUgny098wKjloRPJuQviiUrqdhKY
8PITdScm5B5lDaojjpRNcYGZY5o0/fdBjpsL7InryDuqC4JxvZhLe9RIhP4xsaIAqzykRPydaxbW
DqcxipQ4D64USry2RCIWXTnhUcjEwmcfP3fsaME7uNDjBT+2OORIqLP4gatS4Hv8xsXmJw6J77dT
FhSUosbXzylx6eyfy8dnTI61tOaC8TU5srWYBtKe6zyekcKxgcU98137jezY6L6zgemwONQkyUiP
wpY7znK8YuZe/aSlWQ1Xq1IwcsAgBQxfuV6wTH9e1HYNxzVpeZ5Z3a1Kb4IfJ08D9zw3P8yuKGDU
6f1/8MSj66NL3TjKGzp61P898aiaAHT0h4nnr+//NfFI6EhMbEa0kZXz7ynkV+OLl3AX0hGTIlX9
CfT8BYrJxr805KbY7Y1dOI3W138bX8a/sNMDTMO9RBBICpf/zsTDdPVnUOwPhy7Lf6JypnlYxWGc
Pdcmsur6unyUwcMphH3v33XDT6BRtsZREw5YM5n18kETVq6XxAHdcqs2l+OtIxFWHNyH9V1EOzDv
XweIjuqpOLBchY/4UV/0xf2EmPAU07MWLJ4+fziDV5Ub6VB9MeIVs3oTMXhIftfsSKMRxY3sxeFG
MF3RIJkTA3kWsj1d8mfkQYi+IdC+eTzZYb5Ad5K2TiW4iRkkqlsdx3gGp9npI0p0atG6N/1lyJGB
m7Y4eHgENT0+zHQBWuwopNgzrRBESEvpiZF1n5obRn9lyaTRQk1panSq6MzKQI+fcygs2RSKwD2H
8dfP2q5ZtWbtqhLoy2T5VN3ikAKoR/2pvS3C7BiaBoEdjvR80zT8j6lPcJYTUk6nM75E8y0eYNXl
+BABz9kE1z9FTGsl05kU0OnQz3KBaKNBtXayl2qZeGOvbAKV8RBnXlu6ORMOa9Js//ysH5a41wPl
0GzlsSN0G3tOIkuHo+L2uDB9EiPTrfDduAfkLNNkguOuuMO0e2180yOOIPm4Qa1bAHRZH9Tvggtc
eIEuEp9EfcXYFEHPIcIV2QDZocSq+nq6QTirYDlezEsOX0+9D2V6wwoZgk8a5HjRg7x/Ui4Gojd4
NYGsOAoDM5brsl42zAIMiKgvzXDNyM8YyeBKx3Mc9CbHSlpNuvUDu7qnZ74xVQBsIKYsplCdBohd
jPIPd0ATm+gWZF3G63FOSgMuiukhCA4Ut+wo/sYmaxpksiUu6o3k3zKbPlsivjySnbhnxu0yJ8Ih
63iz0fs+B6YreqelC8aiCs7wRJ4/XmQF3S5mBM5w9UwEx1i5eAOShI3iCss+cdsNBV/qagRgCUvl
QP5VgMRvp7f2MP3gcnjy42VojkPQqSuV6ojYjhzHwG9zHQ1kIjlokHJpNjnTr8o2w1RfVvKYCSu/
39qVkXtTKfb7Yoq9X7xGKjMXXoSpuDL25i5dZnRA7yyVLG0jr0JCPPLXMp4pVi8iqsZnzHnACom2
I4mscsLr530bWfv7LPOqLRoaaQxpjWNb25e5o2wm7hd45pi8dOcR/IinA+XXKLEM36Ffl2R67FQv
NZyrMA1zXzguq9UVz5DMyhog6JUiLe4U71G/8UUw4CdpCaSoeLcxVXKKG/Su8Cc2ySDCJ4sGYY9F
Z/Upk086AV10i9Y+EYgaEWmPo2P6RWecm/RBFpJtbsXZBMSOyKXDZJrZnTWhnzb+7bb9vrlBPMNR
PMjXz6Uxv59nhBCkH4iV+5f0I3MzxG80yelg+6OFeu6wBiU6aFZ4BUAeYt3UEeayidQ37snzQr+r
k/HVkmfkmF+qSeLumn2ps9omIKK49NMkOOB1j+BZxu0eK56r1e74qDHdQVzioT2/bQkjwVEjXSTE
5/qMo7KDFO8sEURAfvdnetu0aQBfqVk8/ad/MDwBLVVKhkbhKPmS7BtUOdwukbwiYvjekAoZLR5w
g1dhGRQOzpTbfNstSf5e0+VvlpiAqie+hZ+GJdr3KsB00lHzzan3HrpjDkuJDNO0CggTz/dV6lXK
QgNOfuCnhuM7PTiB9NAcFoHV3vH3ZuQx0bXjvM0KQ3W189C7xJ0l0PV6s3VbtCNP2vhOTgjaMiRN
59DKS06xJt2hdBNao8psvPBGYFe6j53hhQUj7OVRwC1F7zAntMUos2eklq0JPTqGGrbg9Z5ZZcfK
TlORwKsuaTkkkbotUvvspFyAVob2teY93qBCHfLRNpMaQ5f7iGpMEbFQDzL/6j4YkMjyOU/KlX74
Wd8Wj4bPA+PIlwDdQ/IR4tUI1Qii/jdygkIk/32U6aaMu6Gt08N+wSEn5Jdbaqiv03SNYauwv865
cebyqO7mbhmF3iaXIdbok5Oqm0/vCNHQha/FKYrxilS2+iiwNEcM/PRIBE2wICW54p7s5IRfe+Eh
BEewgBkOQvDxDx9Mf75ocQmbmd26p/wp12FZ4BG7us7xJ39tt2jzGO+RnHfr9KPdgvKtcXxmwnEy
nIvckiXyeO811GbwzTSOjw9jx2CwfJxAeELEJ2ET9fTbLW9gb7k547YclXXcz7mHWah7X9+2j8Jy
+kA4JbPUe2yxYXIBuU2Dh4Kd14zAtTQtZ+WMd9is5qGyzOkztNz7PCfmVzlj1xV8SEZwmj2mq+HQ
sHywOdE77/H2CkECY6nBITqYdMS7e/cM6IYP7+W+luCqjJxFqs3BCddqm9o3sJO1UVwK+Aw4HpLo
pFCbzaSZFC6jetGlxBqkylu6GB5HGhMzmL3CTum+MKVSu/mTdQ3LXxA9gsxRWN7uAR0rbJyg6IFc
WiXRWXOkEk68KL5LZuhEmuuAceZzn7z+g5fEtHBF6N6iIcPS/v9xwVgR/xmL+ev7f1sSy2AnOEkj
Y1JEOtFgHb8tieV/ySIErNH9HZf2EeD51SdGwjQa9hkjPU01f1rI/+0T0+9g6Y7V9A8L/W/psTmO
cc37e3eWsX39u3M3/8QnRx9hPrBDaze95jQzoQ+ur8o2z76N1C2O1ZssWfcBRPVN82vZTgFazWhR
yujunP6bgFIdn6sFy7zenawhmYxRFlVlDbB6imPznRILcRxE6/lBR4mhh7y1HaFCHULKzBbx3rvg
xOIPT8LI4immAWeTWdYDLJzJH5kewHC8tRAfHWjm59tU0+1soc1kyYGUa64Mn74fAY0tYYU4cx4h
ygi2gXbFomHi4v2xkQ0GGkcNGLvPtFrH1M/6kjde4Zawf5I9+XvERkkznKG8YZEGjem+Z1MacfR6
STAhm+Mt2t36l/HoDMGnFOfE8bUixecVazBEmgqJLFtjW7kolb3bnjDKZHNLPRL2ssX88YF/hKNb
UH+wi/DEoGucG1jJgdSkV/izxTKfsQqT5wP0eU9dNONiFrMuKCYz7S3SbV68zmJgmQ1BbeRc5G5K
QPZ19/Dj2SMkAQm2PCk80zsBRMEN321IRcvQKwkGEQljc5OlHs6IaSnmGdwniFY4Ns96bKHWZL3Z
mq3ArHNVT7ce9MYRDGyHm4tVFj1ExU1nmT7LYPHhjof2dv5cQO7F1ezR2sZRDqLRE6byFTfbPPbE
1S66wJQZfOZCcH0XbtZLAqq3HlMZV42dLLJFtCrRMM9qR1tuy8gdFpNzveB61Xj4v2TkFMkebLkx
3tNcF26lkj3DRP1Ykuz3Je2YK4GT5vi06W53Kuh3uZNuZi5wvNA3d2BA4MJnR7sshyH2/thLw3vL
jNwtUI3mJ7zgmhNBhNebl9DTpr1SzbSDoG2v1Qok7JjjmsHER6Ic14bBurIQ/xDiTcPeqhYD4U3E
JL02QRFIq/CkHfqdsKP9TNoIwUmn2L/52VnyxY/qu3AfUKMt+HW4ZDDTTkgy+cAKDc02RSSg5cYQ
bHhgPkaz1G48ReCQwvZ+TOuF+NHPRhjx/g7EwZKPpstPfKLOmp42y7T0SgcxbLLnpruvMrhd0dGA
P8dFKILYb4LmvfSNUxKYs2YxSss5dlouduImMxIdMfPiGio5DLEFfRKTSRTmNr/9D/OME5pkZfv+
O+8cuXDyIxmluNw9P7gr2PD+TT8n5nf/ob3qL+Ui2sEXFBfxZ9myuH/yIC4EV3ae1v0wzItZsUs2
4a5RPfV8s1FcfBERF6hBvzKgWlvx52QdrsIjJn3IHXtCFPcSnYTj/Vs73L/bD61fyx/DR4WkHka0
An8dC3in/kjOYkafD1NdS3xB3O2SlYmRgrq+HlApsHyW7VtqMySJnrEVTctIHFjOALpP0tWAjzVH
AG3FaLx3YYXw+HJuNOkGL6OawIxQ2DTJCzsk6pRn3dSnlCzXjkkdobilDp5R2MOeYqigCbmZvIRv
GNXTKmUvfLj6UT0dUbEJvavhwVrGTodpagBytV+QIPTwG53A/dRtM3M38jRnzYxolsROcPkrOIcW
1JfYuV28HNl4XdDP73d7JH6Xblcf+tYRr4AInpa7R3Jd1M/JJ1psPfZNcLOJXUv03W2cGfno5dgZ
dll19IjfJNcoYMeGGL7ZuMwJA9TIAw9lf4IfJxF2e/fL3idaM2Y0ul0UhNWMHD22hE99YbJWVV+H
mJjSd2DTbCzXVSoaO+7odRELhle4jpPLd30eu8CGrbEmDd9KOnPbyrCHxOsenxjK8QvO324b05xm
n534ClVEbmb5DpCiWrUEonrpLqfWy9yngZTbao4oKSovm7bFErSDJ4m1py57/E2n+81iBSy6bHCF
sCRiFGOHnC8ow7E7Fat5EX4hxyFtbnTIrwYqYMgCtboss2lp7Gn/EbYoXb/66CjjkT16DKWYLwA2
nFI3nIf1IkmgxR4TGAxtiUoJdgO7I3wNx8ryXUoYcs1ldd3IZIp0mZ2Capoa/qL0yj/CXDtOmmJG
rAgufmp41Ah6Q7NXntTm8WEWERTIiHsDcMSpaqlDhUvk5EPhjLC8lvvpJMo/o1H4J+Zxi0Y9J/W4
I1EOF3Y6E8MlYSGHfci1g1qwmsBuxOXDH8Jlwh2Ejw+4bIYU5OWZkRaqBD12RjJhlrpTx9MMvosT
473Uv0ia36DNgJ86elrMEKDAouyQOJGoNfgRecgQwxlDbizf+VRXwXORlNltA/fLJawbLsDGNM7i
W7XPNIutcOGWrAWY87S15Rk8smRXTfP9baVue4+0pP3zSE8xi+z8s13BwKQXwO/hQL4eck+KXx4M
zWc6a1H5NhBFeGTqgzYqnl0onBHjCe3Pia1pMzrdE5w34GbSHeHWXYZrpgJxEhAJG89yJ8TtcasE
QtBjyBY8lkAZXnt4vKI9Sfz4+pW00HkQpmE/b5mXcI35Bg9nh8ojYKeTC7UVohnhBHkg3v6bHxqt
U48E3nflVKw5dq+cMa3OgNDtzIdNa0XreNse8rXmVftqKgWssG/zK9XqS7tMXmG6ctcT9hWdqbjX
ZCGqGupuq3/PXqV54cWz8MXYxQcx9qGk+3m6LZe8zBgQ3Ny3yjkccNKkp1NYyVY4xYduHnqJz6ed
Qo8IpvH43/P1fV2dsP54yV7bZf1Vwxn9Gg6kKNsaNYhwkgJl3vrYjT5qD9JKszHgvAIW0TgJihd6
zO0qCdK97PaL+4WkWVdymPIskuZcLBXWokuWolses52wp7W8J46GMnQ0S8F6mfFx0S3kmbFuv63h
+/rxdMnZCMxv4gi1xjbh21GvVcTgzgl7iCJXfYNwklZwle32KB6fR+UMuA/3uVhcX9AiJyvz+2Ha
+rF+60i7ARAJoRdwI6J+Tu0utU2uPR53Ijp1705EN3QjYaMU+1RysPSPTF/NV+kD/7TQxea0mxB7
mlyo3vmtowLUaOmLh/w9D4YX6dUsnBA6uXLG+yOEWDBsno+lCR9qWX7QJytjOojLuzpj+ugI4Xg7
p9+jx6rPtM2spDxsiTJ0Qx1u7q/mGG0XHzKm2zF3rHEwHGwDhqv0rC87XD+32RtPz3CfKmdyi1DS
ofwHbgjv6K7yyx3Gt4aNLeYW1o3bs5OR+nvx6n7FQgDvNAxaYy/ut5Jo67lHFJcIUXmjoGWTQVEc
9dKf0hcFMZkjwlBjMCM0qFuPQWSYob58m1Nth9GiJRlMnfT4bn6I/4A3CeIFccePDUSW4kzMAWOG
sjLI+3DhJTkZVXvhCLpdzZTQquF6Prpt8lV/3Za6I/yTC8aRTIwhiACNV6ZrTlH1P8RDCIL/bIfx
1/f/VjAiJZbgAdMsMUbhMO/8rWAU/0VDX6Uk/I9G6LeCUdb/pXEoEJ0N1SCGCM+LX3YY40scK7uE
iozzlvS3iMWEk/25XvzDoStjLNnv9UOQqB9dVD8eayoHRyGRKtPg4vQKTi0hseEfobWPtoUP5eXl
vlVIlkFiB9HOFfcPDHWshwc8T34jDbzxW7cz3tDIfKIigvw0LS//2YifoCPtzTlw9DA13h4eKMXP
Rj8b3HgNW1+ebR9FZQb1i4qFHzO6I/aIrvA5v74pKGucikULY4jida3TbupFtgeJRJfH5+T9lNbD
RGa8y/ZNyQLIsNgVhQ+hydfXargUOrM+VrywSnFXKkhkTjfPkay8lG4rjQAvmj+z+CzuM69ZMhHP
U/3FgLdHgOjrGLgdWrs62PlPK7fjb/ybe6YFpCKO8Sl9AguKW+NGTCc0fgtSZ1i7z2ME1opzU2Qt
aG1igiPmKyKo76/wb8zujWHU4LpjLnZkVs0qD162TqpFj/YBHwIb7W9twF1zHidl008+yXdBialf
7XQpa8uOgUObRT3xZjAAnVgObsmSxdGEsSTbxdSTChIhuzrX35MviGDQfAS4EdSEL3ds5WnDj4RR
r549+YOF2dh7Jo79HUY58ix03XhtlN+cEl0OxpSl9qLsER+z8rSS3pI+msTDnVg8Xj8qjMSOT1JZ
Xfm1O0eb8ogXGB/Ed0VcXJ9e27tiHCQp0SZIPOcSa34ZkepSceiPo4jORYfocf0RsBYMwa7VoFuC
eJHsQ+42ADKTu4baMUG1ZncfzAgGN6PoiCohqkNvc7UIUzRW/CuHDQv1vpC3Q+rzhu48zIwXnTQg
OJ0j587q+Zfuo/vgNzi2hyoPRRoo8rfq0gtLRjRXwmuMXjwdJGk/9nYq776AP7gKR2H4Bh9yzOJZ
L9I058ZTFwYGXQTdYKPmFaQ0SaOCDpxg0PD9ppnFKZnDnD4VXZ79s3RRVJWylcmuWM5QEOOaDRIT
cCdGvU3EeiNOjSvsytsmp89tEh41tpoc07QnJMW6tv5lEi00GmKKDr1wGoKNsCXUusMYqUeqCo+Q
WZc/FcZVb7jjPtzOa13jnAT5tHZFgkRLc84hjs+bPLIjIqa9Gg8mX1xVFzgQ+1aw1TTQbnMjPJaQ
qWW/um2Avq8oz+5fE2MzxjgxE3cvaWOhCh9tY151JqkYRiKdt7UxYr6QF6T9Bq+zezeDSmpEo00w
e4GBoO7KoIT7IHwK0yyoMu9psz7EPRaJIK0PlgY2mU2tq/utYZfHaB9erZzryk21QTFE1XyRaYgW
qYdjO4tb/elXyjqNPCJ/KXtUWJpjziee2VXrsSCMIAGqCJiuTvaVHKj3D0StOjp5xHSCrhB7lVug
t+64KGPotcJ11GgwA+2JeRwr93hlGF7MTNo44AQEWZPnmxIW5PbpEuYtwbB3okbJMQ2n+bolU9g4
EWeK3BlwYF1CF55By35sCcvxk2jM6X2Oa2SrfB0rYliymJZJr2kcANwVr5oGTIzJnaTYmMMAanU8
GmA0xOA4N4+ADPca4MjlkXE9VabqLjxg8IVZcYFEHtFh0wU4rb0KBEyDxTznNOrSicu5EHe7UdHb
cdZKszEvceOYEC07m9f4Xok2ZmnipqLXjR8baR+MtJo9VpRoRelfIfzKaV/DiUX75HL6fEmweTBj
wIYns+qv9gt9lQCBqQ+UfplILyn+cbonYyjKmgrRKQQZlNw3OpbZG9aPVFAicN397vX8s7EnUJZm
vjgvht2ACTyfKxXc4PUaF0MYm+LDKttTka1uuL5pNYkSVC880elcyF1RRrHCEE1J/jA/wWuUaiUT
816P3vgWfDnnijl1JBzkZirQ2CrnnPzTE2OH5bQysWfQNpvbK4IVZCA6/tK9LzKu695VmSt9gBq/
qrBaXFTitrrSWMaahvDX8L1Ptkn4NTTLkd9WmHOM83OoStbxn4vBjy7hgi5qBlcVo7FRt/w/llSj
79cfaSn/j/f/WlJBehQgLiqskJBYj/TF35ZUvCRiOwYT09BYI4kwRv7LhyTtcbRSFUYTsd9j8D9S
bbxLsSQTiWMbGSt/wxNVFHRWZ3/A4P947KjA/7im6sPJIIZkf61GSxGKfiBRJCG46qEXqqA+0QUa
bH40QeA1a/KhN/bts5yqYMKEu2NjLQSRgW+L22JPEEHPciaArgoiaui3Tq26ZujXNewIW/u+0wO8
MtfYt9bOFBvZTO8a33ceHFAMxAsEm+AK+hnhas0K6a3dCC6EjdRuau+BQThxwbLT7tu9MbgZ/S9c
PPejDeDNEUg7gQuvWZD84yvTmo1JgnrWmYtlxFHK7MpywyM08N69tbT4o8xNAd6fp4hq8lujdTCJ
F/dVTVfu8QWwyJmKoa884J34muqRH8gXnDD0rlqO2lT0+qNErCtN63RVLxSIBoxaGcYGUrXV8fzq
3wx5Vl79Yvfca8ehciatlVxIdpEXundnvLOQVgYg29hlekBDDXhbfCxPOHaWtGGzrMW6ZV4072p9
hqONvtpAIHvblxPCnG/715sKlR/lc5rP0xF8/x7waqnwvn553l8BJ+PJ7DpMo8yv2reifseF/LaX
UtfY9t9gq/c3fd1RkY3Q/ZbQb5qIqUPPN7hNK7ebXZfZYjhLM2UmQtspp0A0rr7WcNa0cIWZFsfW
UWbk2HvAjnBOUJs5qhUvUmsuzHT6IMTfLJ5OuJJmg9e57QJQdAbNJlDeFPd2gZX5dAx/5MECBMy1
5f2ompDeGRadm2KTNpGrXv5NpF1OAKV1WyKlkVMHXGLB4vhs3O0oEB2T34Fg6xZx1OhPRwUxZS7f
U2v78raafZ/PLZnSDMHWmsrWOv9ML4KdrvSzYq+ZlWeD9U7BOd6K/fG5GBDrP+mn4LzOf0Bg6LWZ
zSpyNj6wiHErtzyj0bBxnORTiRj/uPqAuTaYLj8DIj+96I0IkmPPdcXMeqYtEblMUwsckd4AgZHT
pArS0Xh0xHB1BM9c4G9ubwst3lvnIocClrvi/QZhkPn/y7jgy89X+kVUQEASAJ0q5uF3jBBgNq1j
D/kGYn1YKc93yBxYgvE9GlW965YwASQ4mAqQ8IG3Oc36bZueNZbWZbQGwys3ssNMOU+czHmss3V1
iF7DLQIslzobeUpLkjC8Lpos71B3XKp/jxdy/zmPmc/hMFj4gjpju19xwmmD4H0m7kjW5Jm3JShf
AQZqq+ZiLDrRKuexE3sI2D2o95JmY3bzmONIG/oJqBmfZO4e7dH4LPOZNhXltb6LlvWcq6DDCWVl
dHWwiJrE6wQB0IHibh7BRrZoW+HxFqSI56Ns1yhOHs6Uy01dapLTQB8pYAOQk+7G/ElfmOyzLRiX
xwy6EgGZyEDEtChzFZb7ph8bsJLsrCC93s528jFxtQDZGG8UTky64KCXSfShoVKfE5hog4/RYT/r
CxJu+W1PsH9/OARAeq1f+6kzfJXQyV7QZadrIRDm2NYeWa4rogUhBmnPyAiibkIPBUw8RhCIUDs6
PyNeNOhgZB2Tzh7gRFnlExfDL9VHkDnVnl7cOZQKjXSi8BLKJfY+WuMboW+bS7Ccqwhl14oWA0Qq
RykCPCIxqsVKAgNB7H/Lr6e4vmOBi3TJkQmHP+XIthuH9Zd6ar4w0WKsrJyyBaJfpYp7LV2ZIifC
wteWDXRAFpIVrB73PbgwY5XHXSSCAr5EWzgd8BnWAuOwoay0bg9VDKl5MFndTqycG9liId1c8m5c
SvNXajP+cvWgShNCIEwlFtQlBSU8YYyVUI9Su7HsvkRjGBYPCo6tIWkJF65Ut4HuyxfqXtZd5M9O
+dZtnlvzrcT9o9levWT+JMjX7QWPqHdY/DqkZcoLDaV/Cpjn3IspOyWOKCt30r41TsOObTURHh+7
BmSlxYPok6s5FV/hHdfGCVuOFOb5rgghdwXdhkQCOlbu4QC1wau39LhcOhP40M71RTUTXpMzYb+G
nmAE4Mg1afYZ1KTQfhtcN9+bujMRAhbadE8BkHWy4lzTf7rFBp/lYv1AtzxN9JeKGsDgKAMQbitF
1iR7yy2OBTG2vvGG6iFNlnI7fdw+JfU16j8KHJBIN2inRflCESHhGMZk7DM4UlhA1/nq5UBkVjsq
9Kncy+k0PsIDxPrp/SK6IQDlWgYMdxRPd+heYr+cnhodD0k70d04pK9CSxpbbnIsDDdGxmu9gQDQ
NM28KNyIyzadTWDuDB4zpIdxeFo4GJrobnSdKosb3uS5m0ysVNoAbKLpHU05NXtCl8ZP53ecmzbG
BxWT0uCtbD/eQPsZKR+b4oVgs1BfKJvnfTrJ/AbhDrKe1tdncbHqFs9NY89T69mw/9nztSyYh5NZ
JAclq2RhRc3HQxseMHj+xL1h0Kzr2by6NDgj0QZVlMNP1vGTfewLOvwUp9jfNzBI9RFBvhUrDdWu
jN+SVd1Yjmi7/IpJN7Yh3FcEFGMvBvZatlOhkuABMEwQbE3t4WPlJAN4P2cBrdMeR+Y0tTV5cSFm
fWb6xVSfqd+MO7SQFthTFp8MQOo3gW7IzDWCSiLNnawErXA0zwrt+0afyY8vEa/IN1qqHmuu94wg
bA8WX4kjyjpjTZ8u0U8BrNN149Aans/e3IcPwrooDjbZshMsfqIQzA7ROltmX9lycsn8CCYkkjqa
7JKXgcxMvmGoZR1Ngwlng5zCz/zuFGXWd+ZTfSpO907iq0FTDQ8NmiGTsf7ECJoxxu7m5oWhkluP
7+Zl/ETmnm4/uWBmPbn8c2sLQgdEFbsF0g3GSE31f8O1+DP9Ga796/t/1RaS9C+KBBECO+Gasqz+
rrbgJV3CZArmujIWCez0F7/nx70Y1TSGkJo+6sB+g2t/3Is19ZfQaiw7/kZt8QM0/6G0+NOpa5RV
f4BrRTW+lsMTu8hO1w7tNdcuYoQpYVTT6cpvNF0f1UIn7bbScW8yGRme4u29C1WcCWK00pD6OqgJ
RLbAhjcz060n9BKlGNFPeixj2uXZgDta7RrIqCUtIudcp7+YnjJlXVGLmMYE3BVYSc6+n8XglIo4
zTWmm74Lyqjx66FeTQrTE/qWtJPnQkO8XQvc1BO6KJAtue6bB8+D/GiWV+26q5TR4pF+jJFvpeyB
VdQVPXLhZ3D8hBZUCrSuFHMv6TRXV5kc7s2inZRvxqhpFZoIeT7xx+pcZIYb2ucsCw81lYsqPN1G
fOBltJ3gAtk8XjRGuhibBQWMa7KsQ9nPC8PpscEQMzRDZTft7u3y3uF4a7b0wY/opYNrzBJ6Up3j
9rauJXN6nXwVMgx0Eb+r6sq1yTdtLexFGtQqrP3scZ+lFVMiw05YR/MKAFVR63V3u7+pKq7tvpiJ
4Vp4DG7+pCEqohMSjo98Mg1DgBr9M4uPCCmDJj4bejPttOYrM187rbzImDA9agzrooQIixCB8495
gla+tbCgy8ftaovSA9dGYeye6539gL+YNlRNV7LRVXiYT/w/Uj4Euw41PUoVEYpFHRShvLg10e0d
ce7z3Ee1FODa3J5wh8wN4PJB9RNk2jotY4Ewx/AWQ4kVbpN5muReYb7XBa64VEJX7RA/vjXxOy/B
1YpPVY6InBjcSjzpgDgVbOU88Z7X1/5REbihuIbKEgfUWyd7z8BVWD89AOkrlgxlhmFODUocejkc
ZYl5/yn0c+W20KSbj7Caew/iu6i7Rt9ZYatRGbJ6Ve+YNbeOacz7agiyxoSc3i+kAhcmgyC8G8Ja
7KcfWHVFGMgTnn2fIKAoYOV0xbmLJNAtrlR4UKqpjpZVV0ICgrjfqnVIZRkWRDlqz014N2exmYx0
gGXciJcI9w6pvL9Lkuw3Ik3cZzqT7++lPJfjGPc0LDUmoGMJlWn1pUwAlYlbf0LIeqi7DrbKJKVf
PTLGxdLS0SAL+WZgbZFCEMgK3Ix6OAYiCX0xy6T6TAoBBL3OrktU1EztacnSh95gmhHwcBCjbyMb
RZTshlVQ8by5Gp3vwozcLsajC5RMNFm9C6jMJh9yebgDpt+1h3trCa1WsD/Q4plsNrN+fDf+njI9
FVU8x6BuOk4CKm3iBqJpETu10XkxJJE2gXcuuXgmOo/r0ypAJbltNLrRTQgmbp5k8U2PNUzEadNk
5VpI4ANG7YwgAK8ahJVW/R9357UcOXYu3SeCAt7cVsGU98UieYOgBVDw3jz9WRj90hnNf0IRupWk
0HQPm2yyCsDeO7/Mldz5hvWhTd1LO0ZfUblL/eI0cFIic+qKRmQLEUAkBhYZkcSCDGIwMQMJQwI9
b7KI/VWWjnX5OUejfTqQIhVnVtoDiOjKSzz5JUqkcNcK+HeK33GcMZLQ1ZDlhTi557lw7WqsKkEy
LfRo+MTX6bSy/xaY2mrCLVwIwvj137vM6pIizv3XxMuUuWqatfDfSHg0H7EY/TlZ9n98/j+WWcn4
G6skK7dBHcDsif2ThGfA+5d1g2IhPvyHw/YfEp7yN5MhKrXclqrMnQA4bP+fjRYJj8ZuOqspSppl
v/9oleWPz1PPP7to/+Vbl1nx/3WZ1cQ60oXCCA9hu5rkr8BYCBWbt+Yk5juO/jyA6tKePGlrtYcK
Bz/A3MZa89Ng52FclbGJrr/SkQdwKW6r1hXJkVIT05LMYElgMFF4TC4AEozDJgo3z3DfR2BpliL6
24twjm5YJ4oXIz9gygAAdq5eTKxnj9QTLtYsCsiYPSgKXSWPakUrjy2vzVsFhB5hn+a9nXSR1+LJ
wGXZe+p34EVe4FUrcr+OvjYOGsIOgkCKu+TBt6OfJNjkdBBdJJ8fcaGvR+TzR7FV1566LrbSQZSu
KZVKHGj6hSofIpAd30DPV56/83fyyb+pJ/VkHIJ7yB4aQaBzI/VBrgdLFhtXx0jX4puJxkjR8z1e
xVvcqE5zLd9pOLsWpDttUIjHQVqmHrt6nuv0SPIj+qvQ3wL7YNxZUG8DU2dFbWNGdxxesJH6EhxX
nNBaN3puq62+bul2fiOKcEdqocqR45zXffIIC8400SrKR62yNOXzOfppzlpHfo+GZWnugoDll1WN
keOSiS4Fqt7AADRDfrKSPRqNwGioPaR3oT0pnZtSlzBTAuOzRfHqUekOHXBEyS5DiIfy89GPNAGm
v81zZ6qvo+pWCHRoMBhJhfFU7/+IeO2xHPeUsfrv7SbyR2dQLoJwLhj1wu6wwRFruEdg6O2RMIvX
526CNb9Xh0/RI24uvndv0QNXqk9ewlhI4ZcGS2MBHvsy4QYBGYXqKJ+71/LXOLZoaTQo2vJSdMBe
5rGdzLGr7cw9LO81IcY/IJXRJqPOu7Xrn4LSFsI4cMUe06osduWegM6a1MH46l8nuo67D4gbwl45
60eksKcrPeqc3Fiwkct7QoKNjQXaJpmakQKLjXl+Bl7A6Oms0rdYzz5xgTS+6Jl7HU/w6M7cw0X+
2/uE552avwkVgRwUb8hqjoxRifievUgTtCpClgtj211xVPd4DEfxiN7dfvTtjoXcXJcf1cPA1UIb
EubVHdayV8Z6Coig/eQ/GEr3/mb8EiGDkyUmKucOm+eLcjb2FYUdS/VoEPNHZeUfw4bx6azueWhD
wSneBQjBwg68mqS6DdvrvYmw8hyPTHH3AsLtdZ72M4EFpFrtGuZE2qIPyBWhIE57fEO7svEI8EiJ
Dau4769PPPSbHsMF79R7vsPV17/ifRoY+DP4FjadvsX7FCDS25l/leRzieDRsUD/xvpFMuxqkxJC
qs4syH1Z233ghZc+tGF7sR0zqzUfs3ELvGheeKA9GC9BheMXLYdGVaf4rRxeAJhwzMmb+sLPGPUP
0Tw+f5+/I1O40rbu/AT5q087F+PFbIWtcepofF5mK7mBzLgQr8k2Tpb8ZrjgVSDgzu+3iMK4s1PM
nAsZhMhZWzFCfIdCexd/iqPx2VHt8HRH003f4QYoDw23ApcjPVvnwME8v8e8scz5J/jVuW1x2RF9
OnWP+K4/qTmivIpw0EJGioM7h4DIrZ3jhFg0D+sSSvjwKIKF6XPo811ivU3sYHphtWg+m0edfPL4
fmpehm8U82BOOSqwajTh5qN1s1+qr1L+CO7mxkGnCAAQyAvOTwkDeEc44/FaCHfevuCGvXMZDu/6
wDh/cHQgKU6VfefYvYQUVtK1NL2gYucNOh+hARdlbXOVY01dmWiBaPfwnRfRG8VZxaU8ydsN/H4m
HsmqOTNCt4kfbJulvhoOUYzVoN0152pD46ZyT7+mdyAP5AQILNEAhiUSDyK5q/HK/5FQy99lfU18
nxQ+2hyqHJwmisnKdJmNK4JdzOJF/a4YB961ttyS8UBVxl6/nBHZHZ69akuMkzxoQhkNuztwM7Nm
iFwHqIB/IXodeY0VWuD0FimzwMcXmhRb5rurPX0j3erBIcd6Gg+M30UWt0Vs2YVLqfWnASVnZW0V
+3kyf/iN/9Js+CbRBTvxjyQttafK3iDlDDygfetPlIjgH0zg7mHI0XfhzFGgjlVfNS8f9F9St1lg
zItewVTsu1l0MSAEJTZnhVJfV3QobKuzNSy1H+6/TecpPxtAUBL2UeCd1T62S3Mhbtk2R9jpcGbr
yvINH2JnR185paPEEe8bSuuvJLdRqtklg5knrdG5Tybx5EbI7+EnJIvN5ELekI9eMHzxF4g5+bGO
XPIJPjo8TzJIYRTtcJkh79jh+Q8zrP4AQfqo3qd7de6vvJ/xKwI62AQgcGQzQWb9JEztcJIg88lM
9Rx6B8EVku5CLY8chLO6WRf4kE4+WJDcS9+epOwGb2mu9FXw2pyp/lqmSAJLdVV55Ef2hMORzcNN
tR+3lN5uSXLYxU+CCwLbLA5UE4AEA5Cf+vP5E63r10S6xTpTwHGd49hyYuXYffWY+n+j35e5Z1XY
0n9KkpFl6GLt8hWYsQV2DLvnZRWWsct/j+Ijwuk8/1oTE68ZMOS42BHzJxIl6c6dfhCRhfFcP0o4
bRCgXMQKYqPQtCS0Md4Z8hSssSe29uyM0lvx0b3UyBifmD6L5ph4UrcaucklaVtr1Eov22Sxx7eR
rIvdPptR9CyjvGEAdM8siO/D8T4gOdsYY6kZms2QVsRHG+w/3+HKB99OmS1PkNpHR921lY7WvFH3
UXt5dsvwjTDRUKx641Ry2kQux2pK7Ce/Kw8FsDEh6h+2NcSnoy1e8zWED+VAiNJYKqVFBe6amAN/
w5ayJrLJJBfKX5JUru7xDSbNJmRKyi3o3eFdRAQ2nPyh8HI+zO30zTyPxzrada7eBVe7WbW2SDDp
4MvidDvlC0Z9yQ3yyki4URzXXWCnw7FHA2YBEsUVj+NSJAc7nAcmYaB5n5wlF4bkDqqtsBKYxdW3
lsQQFA6JvAUn5ZR/WgUvNPsQKuAdkw3g3XfCPZcTU8vISZ+bqdn3c4mOE3E+85XuY2S3J00OGCzq
uhXSMW70Ka2NG3IOcOAtQzVCEVKwEqLTHIBBDH1Mu6Be+Gdx89yB1hPPyXCgZPqg2VR4k69U2POx
q1oU3PcjBEtvxCLFIPDbP5jJKw6QVLXWEs7+qk7sZi0Tl1B4LBdsRlk+omMSrMETKOanWHz7/mvw
GOWPKDnTYv88g+O1WGAsY2sIO1ZA+v/Saz/uptlaNoAHs9kH0AzR2br99qWIHjzS3Fhpqlsqy6S7
Zq/Fa/VFSDNcg5EhoWbYJCXWiXroJFdtuSgZ96YfbM/IHZXVFhF7PrImRyaVfZy42JNK8TOe6vm6
mMIvOKuuxi696Vf/vedNDYa+qCO/QrPiPyYM3H9z3tRpmPvX8+b/8fn/OG/K4t9k4pey+f+fN/kQ
B0Yd2whELMmYjSr/kHWlv2FgwZnyRzfR38Oe/xvbVBCfNUNWZF3XRek/im1SR/SX8+Zfv3VOtn+W
dWV9SNEbC+OoKWy9w8Gwh7K6mR3BszwlUSIrjHurYGuFEfZuwKpGTS5y5EwMhh+zVZcBARlL6CJI
HYCJqBtj2sI+xRLr9SA1VMT5RrioI/Wnr8fElvWJ2LfkhAO4bqPqmbBoKEBWN/7IbTo4FtTypdUw
dGrhnzpT+2wOqSlQeeEfyozbKx5C5vlyxiiCOLqvGw/F4IwY+pA3TZ1nZ+sb5k4qWF6V5uKjuICV
D9xp1I9a2lteq/fYq3ztO4yrvkR9yZ+Or9dfdFPutQoCcGpKndfXLH0Ah4nhWaHIjrjHkyjLwOZV
/WiIYW7HoVg9QpXM9FTSIBs2vS1KwdrqovcmrXZD8/SELv2OS794LSIeb7XBaM2folXQIonmmfD0
pqgubiFZW35iiTLUnodXHckc8NSETXWMW/7ZEXGNiHZ1bYwPuNL0n0IM6f+Rg2k5ZG25jFE06GmC
0BVPAgQRlffHL3m0N0G3MdRGRtgkMTRO1qZuzc4ptbkMs8u/5SIBLwG2lV2+dbH6dNMI9Vvs890b
ddmt2zbj44UUkWPLYtPBj3TrSrwvGOm8tNRsQ1dhuGDbDcaLJtdoW13HYUq+FCF5iEEFNt7e80Ta
J0n0luryx2RWniWxyQ40sDV9d/c5540yLPe+aBeGkd+NAIV+6O7UMhJIwDGn0ETH2aBM4ZMaCdSC
inVlBi6ogpM95YsSS3aRYGwtBDfypZ3ShqCA/dYxaS5aK4b/UYcintxB2ISyajoIgsAm0WupNPkJ
q/KmPMNLq+N2lJ/FtVeyd6kJNkKN43Zotjk2Fks0N2pCsZMvsA4MWgvdS8t06ugVGTq/RBWxrEXb
QsGOKk1smADiT3pyYiayI8GF1ECqruPVN4eARF4isi/U66NKu84kGxrBCJa65kmXUMjOuGCQAiWi
6oj46/Qfd9EgO1nPm12JYD8KVbqEQiq9tpgusuQJSleN7mT6uDstMbiKgX+W1SJx417cjLJITc9Y
W8iloeVUgcalKat3VdMDh5YbljaF2B5hpSaDqzAourESnpQ3Wv4jzKrAedYZ526TEEyQGTcpj0Fb
ZrjLYyXluE+RMwnmzh6sSPMkyb9pknlsNDADZXEMVRBgmpp8mhGBRkoJdn4UvmpyXtvNaKXg76tH
XMxG1NY6ULzGUAQrR1i/ixpmidGasoM4aaDwm7GH7YNfODDEbW+SvhGm5t03NAxe8stELm5BNa8M
b5u3Dc97pIv1Lki7cZvHwveUaO96r6wlk+skTaPx4PsExFtcr0oaH0RmKtQn7rRn/RJlbbPRC6Xz
Rj9/yQbxVrdivPQl9VFB3qSXqMZ4GSOUtBxUlKgP9vLAAZXmxX0nEIj8b14/WeMohDcAcll01v17
vRbsAQvsn/Xaebb4l8//5/pJqSt8AryTYCj/3nPzzxSL8jdR0eiMmtvkYVT+CY8P9gD6gmRQUa8b
Eqv6P/VaxqLwExSq7RVDxsypSP/JWJQvNQuyfxZs//K9G3+NsVDJWca13Jz06qISvKcPBjbcRrxD
MeLsu7P7TbJLf2mECO/G6en5RFy8guzGeGE/nMev1q19Lum8Sh/SKfRGD9swW9GbAVnZli/DqeNk
vcbUi4NwVW+1tbmk+WwzHTmBdZABzHvyKidOP+/3V1m9acyj+Lyq7x0NaAhCAUvoYjxbKwiMjW21
Z5Eazx4EAwFWYNLkQO3ZlweD4Kt4DbgJtiTBVWP53LUbeT9djZ12k07SKX6c2VMOb1QukxJ3JncA
T0XIkgQwIZTIzTx+h+yKf+6b8mZSX/6SAKYdXYjeUmEjc1xjRxoXDj5qZa2tQ4/duHIiTMOJJrwx
kgrwvJ/9PdvaRbb8fal/618dESDtbWoHsx3gB/zq/TL6IKBtHMcNS8imcVuOphxa5RVM6oi51grl
UsE79ctviG3zqdMXX8JHZGOWg0PsLHqih2LJXIn8Milezr1rnCWE1WCodG81P3dlz7yrZfNlXIUr
ppULsC6IANOrflaOFozRith4Znr+c0X2Hf7bzjrWL/Gh2MUfw+vwRfic08VQ2Rlq9Tq9lIdmXQ42
jItexz/Z7GYOhfLFo02Ekb22Wnr9FsrVWvGGv01vOViJ+YWgInAvv5uJxwG1XM0MBE7g2/RJcctS
3odeue1R1GEliag+9jwH43NQVuijveVsUX7TXwPwF75caL68PJobxytNAEi1pETRIVjN9xd95Lhg
IUPMEXyMnGeJ3Acig8JFVFThTpvQx+ONbl791PN9x0h49ZVj+UvS/oVj5M3EkBueZjXCh1IxuyoV
eHXSqbLNPWdLDKm4WyeAQsdkR/uvgcx0D2FQrMKdvFff8984/54EF7Pg0Tp2iRuI8OLshC6I2CnM
TTHoC+vRhjcrwgF6k8zVVFDOi/ko3Xd+iuxbe0F5orUcvgS5gUMHr8pNz5w89cqVXBnNf1rAgXp9
vgTm2r+WwyPeJVvaeTUAI2frXYMU4oIHcVGTSJEL1kLf0GLlJcf8h0nsPNj2lx3yYrogyPSrH6sX
y6tPcm2jm8ClPqPqweGpGJjUtuHAi047R1UO5htyfu0NCPrQ+ixXXwKFJV520c3lu8SE5qKtOoIM
uPbylRHfmA7Mn4DDlVamYj1c2x9B88oAb2d3I9Oe3aZdc6QuYg57tS4SKz5khI2TDJwBHccH/IQS
e9O/ko8O2+1a8DBwww9cxcfo+mQU7DbD0tzOEWzLU7+MPWoDM45HR0eR9giqnfaI3xlTSJNtEOv/
YXF77S+V7jTdkqlmQ76oegMn0l+adf+ij4uMRNmrCk5AYnK+U1G75V0znazSbn1nwE5MMXB2HD5j
OtDp0cnpumfgkrm9pwuH/jL3FnjJVVsZoceAdrj1XjzMnWC8Bsv053kd93n71Z36fQ1fi5AUUix4
/3N1JPiUb+jNsi+RN3k5TrMde28UL8qnvqJdbJEKYoKEmo7pXI3XT/JRDIG8GpnXN5ycp+wCwX/4
rDFzLEF93suBeq3sTdmSKtvjczuN0Tby+K7J9f5Ub5ZbZvZkg69ZigQNiapsdXb4Fw4+vs0QF4qu
mxRgFmykBbzw0i4/Q+1YGg4xDuRT+jwJvpz89dNeJyDxGthyjB8C6PEOUOvnsSRuCOdcuBZMcZYE
yVzBST4j1Q4ZQbFAECtHU11IWybK3VWlbd5GSeWVqm457nRz1ayzt9bj5XFIgy0YUCNQixYEKzaS
to4I+MlJx8Aof8EPqRKiYycVr6X9sEfzMPNVBRTy2N2HvfUC0H2T3p7tJV0TrSsTV7dAr3EidMNN
cS+Tc/iOm3bRc4EFFv2q24QEwbM4UESV8E5Mnr6DtWDJSMJ4ipVzudNdvaYI7awsG/GokyNP9oE/
Y3wSL0MVlQLuXcisjmouIHF4yUs9h/OmC2m/nHeTS3JT8Nw/a5R7Lka3nR23ZP8XeJhj0vcMTawD
BmtEbW5BoLLLjuKt7Dj+kPLHHs20v/4tIuga8aF/wWx4qY6MhJi8nX2b99hf+28cC+NhCW/dPzGn
NEjjUVaq3qS59HJhfdSvAbmfK28kY4A1/ZyPUT1QFknFDOND3hn0IO7e8s5ckZN0ZrlIQUtOn7sx
FR11AWWYSWXqBZtahT9JmI2dNU55T9D3hNGBu4UvRk0IbT15mA283nCqz8Cp9+Wdu4eTWrQfgOXU
sC5my7pBcJKGjnYJ6CKEZfaGHj6QjiVCkfBrZg6YepfJsfbyjbiXQQK78Xvops8Tl5FXezWlbLV/
FV7J4JHTiEie7YDpLLqV2W+Mg3HBCRE43CWDb0srjUL6d6agTHJ9d2wXul1tm+agv82clvhd46Tk
+bbl1G+tm+5KMhRoU1wDnsC854BrSx23E5M8lwafLVfjKfWgi/onxqvimyYuEw65juCkeyhsOMPf
J5q0KcNaGC6Bk2Fd4DgnX2YBgjwRQB1m1zhZz11xqj9MqhJwYW9U7DgH6oXzQ7QNUIzfn1S1egxa
lS2Z38xuTuPcvcYbBcra0W1Sn4AweWslTxveeX4xbvqJeQx9xPvpgALXfkzMqsNr7fkQMh5Y83Ht
r5kcIZ6Cj3S6dfJVnjVM9NV8AZUtKUT89DSgp/CBXoDS2ZK5oS4NX3t0R6Rs66PMm1uRhD2zlCjo
7+9j7yTBbq6nVxe6tIXrCs7wky/InD3uHI5Gh2DDQJLB5AZ3N/5/ojf0Dl9DWz6Zt+QT4zsVg1Rb
kN8oa5ep5Edv8SBpjiIGo58WsJLojOzXOn7ipZ3s5HOyJs92Ky/KqilsbN+RA25cXcLjXg4rwJmc
WF3wNO07CMgNnnzmXJ9G60J04bGk4eh1tS19crGjrchw4oq6WERtV/VZWuFrOxYk0wY3pD+U+17Y
RK/aPVwhk/ur9LV8baFsSpvkV/yWLrHHiIwn8l16UAOEF5mkaw3yID5lSOKvkCHggWTmkoFhRXTU
uuNASl8JKIQvRJVO5hqwYkw60FHX1gc5YZCa5PWouKtsyu06/NnTy3h7rrIDXImrpG1xHmpn9avn
cQTbr0Ex7hbaL04qfGNwLsVFRkhwgT+dpOTgid2yOTy3oWOsc2r/kp2/ZxsIOIktFvUZ4W3eBk1H
ZR0QToDUoW8bnr4kWphHQCgkYOllP/4hnCGL8DzOlWesp/ye8EjfC4zNka3XtEuZl8im1SJ0+s8n
iBgYX2yQQT8SpVGYFB4qQGbiJWCiyQTlzk/crP0tvmiE5PXzzlbLUT3G+Xi6LSANpKWXZG2xNaf2
kHl6CLuTab7NJFa1s+WKeW5MnkLO1zl7HgKlyNze01EGCKBsGzfGWbfNNbGUrID27s3DS/6EuWDi
HskuF+oob3nemra5I1TA0AGWF5mGGa8a7c1s+YRadBh48SW+H6/HweZvuzsdvsW9h1vEzOUz3LRX
xUlIWLxUmUeDHR46CCPWmeDD5J/aitGl8MNdZKqnwGP+JnnWe7o2vyLORWQjjhq90nvalMov5eLf
iNasZpYtM3ECUguD0bN6ZKJqMdLg++pWbBzqO3UZFTeX16383TzSyxcpyHaYsQ6DcT6bg/66Hnhq
xnv/hnuyhom+s3gu9Lbs6sytTG2PH1rnfwf/gC26uo9sokquWjzy2DtXMWGMTc9k73WeoO2ql0Rw
uIQZcBq0LargcGZvxWcieS3j8Nd2bbr+lqFfgS3kvWU0R/qfAeiBeEtw5DLkstmIt9yNoa3iqyRL
tixPs3vyxoVbHyn4e9KogurHW56xEaA1kD/D8JgxJTeSuWuFBYYdPVhlPLR4mbfGsuSlZTFuNtGt
cWYfUY2dh4GXI35J58CTTyBDWaLejcJRwLXYzGgWAOuXhJMZJ6K8LZtpYW5RGW0Dp9x3+zmuwt5p
7q1gT1Ah51Ax02GwPerrB7jfd4U9MfgW3Y05v+gLbjUoP9qZe5j7VV4nD5ZM4zBYJPBd8ZupByOR
8CNVdjgUSmJa9GMXe+b++ve0Klyf8F/5Mr0+mWO8sM8yNxOpdh5Sd1Sxh48al3vBrXkpLlKyJtWg
0D92Mo/ytSVA3A1O8N4Km7g6K09xV4xYgThT16tINndxNP3WhukMMxg0wH2l28FXK+JmXfrM1gyn
xEqFjhiLH23P3JGBlsKYCAMCpx1e4XzZjV7zY/R7RTvMr8Q7AYxkcADp1Ujrbk50SmR7v5e3XP4s
4tCGWJRCVpbmqD9virAIwrfq6dVbkgc1xw1edsapc2sksF4eQiMoL2IB0PC4OD85O6ef6iXPN33r
at/xZwSJRlmbju5gVV2Xj3brX/wLMXT+OJoZ3SvWmppbKtjZt2leCzoIr3/mzTLZsh9enlTgsNiz
Ou4bn/PLNnqdsFIc0ZY1/uXdiB3T2HBtMknmSgf2lP3gilbRBAZPQkLPViaBPSZukWsEKzPZE9cm
pDB+FnvxUe3r4xOMGeU+vjcc+tuQXdNmTaomP+kuN9Ni2g/3GupgsEzOBNPneTTPUw+s1Mrut+bB
IDGyJJJtrYkzIKEW/Srh4Vp+WiGeT0IvV1rN53vJ5DXiHBCuxrmGqPivLq1kIGHOcWWNhLE862P/
bqolan8JQqNs/fXz/6TK6TrZ6r8PrnSTqdKfVDkaqxECGVvAq2E+9c+p1hxWQHszLVXH1ymLSGX/
O9Uy1PmvM2D+I5cb/xFbxtTnqdVfRLl/+db/MtXys6dfxrFan4QBx4ZSfkWhTmKYa7mqXiYlXrcW
EwJoF52kQzOWL3msuUmLtJDeS2E4hpxWhhwKuS6uJHYNQkm3UQ1OFHahMMIdhRYSAQ54yulK6+C9
K+G6o6BZwlgiRAeDWrTOAAXzFYvvevdVctQLINlPCs7BgOGPqd582VqKZWUn6FVmgy9MhTRYjCxU
MFCHXxH9ro1kIg/QJltmQyxI/QTYX8EodxPMbG0E8EfDr6z6jotPbWTnM1UvSsD0uPiRwbilVXPX
lPGMkg0FE+7Gs37108ITxHBVK+IhjyWyBDdFRDNqXgVlsHux/Kgr65G15lFROqh/vquHuiNZPsgv
DrrNfcDjPZFiJqosiF9PSbPNguOIMC5DxBSJPSANmS3bD9E4jPxSAwKZsNgWfrQXOMcMmNI7HjRJ
z+BqehPTBmYVRkwqwJ/QSsoKJEwDFwHUa1JdE0Dqc0ezjFwpm8QtCZXg77OwQIV3cCc6w7Gqg/mN
PkgSukx+BDLjQ74v/ojTynNplfO0Yiqk0RPyFzOmWKb6aWA2GHnHw0tYZElJwo0FmV1oP94Ulf3w
8FyqGhlJsXZLFSwJEBCVodBTg3NHMhwLhJJQ0Uizmj6Z22fKtIP2xGzi79D1dSZqb/2orDM4W1iK
7bFhszKiTir6V2madsCrM9HtHKgzrw5x9pkcYngfGspEqHo5flAN87q/gSWA75VEysgAhX3VVKrr
VG7PRkXnDdWWBqOWuuOaNthEhIBZ/cSRC2pX6t/MVYfAk8z+IIzFPokLxCYz3Co01rXd8NOYwG2a
dFtXyIEqu/0iQqnpXTXvvBxTX6rGN1l0i+dPMnZ7uYXRJWWPin21MTw91RT3ekGujJddZ1OVAX5X
pHQrxHheYy2/FLG0m+RiX/XTS9ArW2FKO2+w8r3WfDQGmqV+EGLDo7ETmMCqKgrO0wOoGkm0O58z
MzzJuKLJu2LhV1PryBj8NUtx7NUMj1Cr24L4f/ZT43Zok2RfWGvuEgjUoPJrbauDFC/HvaGdawtz
HMnJhpBKziomGPUiQEMOtKuRgpLCcCeXx6hHuLYgQKFJ6uyHMjzXhZpRG/Pw42hZ+P52SDG8KYXb
5cLKD8uliFFLhmPQ5iJmLAyzA48TjVlnJ7qxyMHLh2VCuMFVau5g/GaGJNtD+6JDPqamQZlNuBxa
TWa2ZXkmHBMMigPDkTDl2VJengZAUCvdaWiEmdE4QiOsikzbqXy1OudUPk/pueGZMi5l+hmwERDc
QN2Yym2EM9kA1VLmeP+4o5gBntqopkGIGLCMbJ8CARCAdI5w4kkyKSmNdtRcPy3OVhZQAVnwNMa4
UXBLi4gOdOgsEA8Kc3AMTI+Wb5zT8lQBtBxBgVa55ulsrMzAxHmN3K38dCAafQ0veBlxjXFwIM4Q
R+G95ORYYtmrKcGzyBhbGhskVV7XFejT5jvpUROxJ6JsD6m8LprWAxDmtnHDE7Jnao//qsLvZUzr
Z/BTkhUrkV5k9MVClumoxZ4DtHWs2i2WeHsiiVNQucGcFxqGzQQZ/jMPpRSJZETOxEZvmXgZ5lxP
uJNy+gx6TGsiPoIydHno12SBGgkZkmyQbzwykkKCuJF5aFj8bGGtOBN5oqR/z0gXNdrdJGtkRq9D
LDo6CaRB+w4ALOiIr4L662cv7UBjUsldWH/5FJfHYgk5qBL70DXUQnZlHvH6YlQA5mimrwzLZBrL
975gwyN1JTFkKhF9mX4Y31h1zEK7QvZf66dytmI6PEuBEcj7M+Kki+yml53AENq/WzUMQVI2RlW7
fQ35IXtuhAbhd9BdeUIdeBpbDeRal06ONAtRcHVk1o+u4gU18JoZ1IpKZGmV7joEvOA8d6l2arEM
9/Vx7HEImO16mgwC5fo104Z1Ti5KK17kZjvC47RY6IkcoOEo+AP7t7p6kfNLUP342YXWNpI+tVPU
5lIJOGI/Lcd8M0kSF75uTxSHDAKgjBLvssWPi/GsVM9aq9lxw1iB3htGsNgaCL83n6LKUR81JRfO
EyeQwBx+8nbwiqYky1SzDrXQmmu+muVfmjzAYRp8iIa5HpPKzUXjWuR440qfTy3r6pBp/TWIujet
1XEYwOCKyufryKO14c0efJLmMCTHzDWTU2tyWBmDbBkbHT1XVKrEB80sWIDTVdOz46YqYeyepyqB
ntWowtYqfNsfn26qYR9VlEOojUyIcMQnCSguKI2ieg2qdJUOZA4quVzwY/1YjXasCZqHjeLU8E/G
vPasoN88g+pVEZpbk/PF4f4IKX3ZSp3c0oAOyWfJw6ILmXGoG1Mr7mI2bMu4OgokNGNAWilNE7Ek
kjvON9qg2L28F+RvU6O/+jvQD6p/ssaviESBxNJcy6atpq8JGf44n6At7UMcoYP+6PudhJapZIo3
KBxNo3D/pJDMF6iFKLdWb73lPUTtp9VG61ZqOTpMVLf1EsSAkJG9TkWDiNW8loN7ELTzWVhzJSP8
tlScBCN3qxYiUKgaf5uWlqjjmxIgzTABEm8EbZWbuBw6k0CnT1uwAOMgKho4xxiOzFj4TLSRHIOw
VepxH8uvxpzKiqpw31YaRa4GWZj2XnEq1/TE7aLEWtdJ4fkFL6VYIF0cpRgsbQ5L2OTZOW8gxWob
0vuTSeGiUX79lDGJqr4luApaHt6JuRobbdlAlpF7CjyJELJbekK1H0Z3IBuq56QzOReyPwYPS1tG
RWW19DFlb4KgnKIY1HK4txpavSVs4PB98+soY9vzESfKu+KnjmyEq1ywaEbHzR1IS0KsbFNAq8iy
kwwJQ6dqqWtMFYXD7EjsRQqAKYVgfs65jIYp8KhQf+8YZgDyErkdgT+EzcK0+BizgoLydAVJjEmi
Qb9szZoxEjAKCShaJUQhkEJUpK264vyko65GBsgAtfAFfFKiGfq4NFIaPFluXqV22am2hIQ0lfRY
xBwPfYoDg2XK3Z6BAepkvE7K6KrYl3MWrUL87FUVihZyeqFhxBAY6pZONxHhDZA9yan6wUzdojU5
R6kbZu1vYC/wBB7b8bD6SWgD4ELC9rVIhdSO/BrX6FH8H+7Oa8lxbM3Or6LQtTgC4aHQzAU8QG+S
TOYNgiZJ0ACEI2GeXh+yp8901VGco9HlRGVXV9ITbu/9/2t9q2vRwdeL2gBR8Wq+I2rL1V23X8J+
oD6t2Cj8i5DYGeNhRg7IgMrhFRXmldKNIZ8NevNZQtTfi2yCF81c9rPQRJ6A26hCCv94aKe2ZaJ5
6TaN1O+zUrbFWLI1BZ1bLTIhoouZi9pXgdQ7xbt1l1FUS+osaZHdi7pbPe/Lsk1GnXoqI9osIvUk
YaKB9oji863HGsPlu2a4XEpTBXV2i/dySSyCEe+et907WiaovOskZgy5MqCRQHRrnDsDbXTnUgdz
Ma+hHF64wRgqptZuiks6vbLoT+JezN+H2xBCwpXqv7B8hePfUJBgojABxdULMf/BQlnSpN8Xyn//
/D8XykMD6z5wLxyHSk//wp//50K5v4v3As8Kp0sg1+NvC2VJ/RdDZg0tMAdSyHXtn/Wn3VD9F11l
Psd1RVPQgbLy/U+4+lHo/d1K+ZfPbvQ1gL/qP8uq0gxUhNEUAJgON4rumuAT76AQ3ntbSoOJ/Ai5
hasXGLCK+eMYA9Tmcar34JL2DIAVTWmuGQSvOtkJgdhlVMzLJfVsq5rX+KtpSw63+W3CcveaedU8
Qt2+Vzf0Lp+wygvnei4+sc5yjG/ebjoGgY+RV1+IhakuXgQbmTrun/F9g3Kd4UcnIt1NobP06y9b
IrKsb7jS6ZmgQ6iWrwQnjt3CqiJoDwaY7GnxXg1bR3JbR6GIJszqZt/eg/vyAY679F/UbUXvQiX1
PS5U1dFTL1nWXoH4cUxGRd04w4dk5XxwMi9nRtG65AIJX80uPyinGmtFG4QhCnmt/mQdR3stbKZI
ek6qsL6PBCxwdQ+bslVEOvfWIi6bZcb6cmdJO4n2D+NUvEfcri6GAeGo4iQ7sngpLvZTWBc0JFpq
u8iBCvfx2c02BuF2ppi7wtuG43Y/c/2luvCBfsYdVgwopgBeus/d1K4MK3hugmaamVPH8bxjxiJG
9CKUOU34Mhd3+2M/tARXoOr+HCcBU2VIWLI7+Bp8xZsd5vFsDLrQNFa9sr8cR1/9vpGOuMDN54bG
Iz/C2TgOjsYnJpRpS4vp6kdhFTTBlV6U7NxHhtt+Dcic7+x2esMyKXx1s6ouzJe+fWmrshirGClW
b/QpxbJdqB90kOJ1eoWWSPLzCH4uP11QElpAk2/PEFtYhlsvEzTJbFtMPvqeLlWfKIfzSwYKVPVE
4PRiwzm92soYtimWx9YmCZfZ2r7YDUbRxa2nDN4PrI6jLuiC3JOAdZvtYBHfVgkged6yxZ+6apbQ
g3AeMSdR6Wdf+A9TmmjhRKrgPkU+sxywTNPnkYqPDjfXa2clfSCUM6G4bmeVareFw0/TOMKGJVn/
ugTzaaT+NrMq7BNINUYWkwlm3453uLpLNitPsDH9FxcczYRJRQ90p63bJRYE0oFzYGKEq0xACjw3
16ny2MvUlqq5NvDe6LIg/iOlqiCf4QfY6QlgtZhO4jsZq4YlO5oPHdX06JLzRwN2ynCB34qPPKR2
fnWEgIY7dt2MzjegP+e+yFbll7JN2g9J/1If0+aUur04IhvlWJOouhKmcX8GOPvTq/Mmdfk9ekRh
9lrcyBwksL6b5Kim8KeCMCb240KVhSSGV+shBaJrHV390pHWMmWc7jmaReA0fjTFdJHKUMLYqJbQ
iDAnmIPPx5zwS/DtslVfKbogxTblzRDEEHJvANGcArRcmOecSiynpy5Q94/di54vsC0a23ybYn2h
Ch4/e+7/JLuCpNjnU2FTcPGKwis4uygcyla6UzeEPc7V/Xuu71liwLAtU6ILtadizngPjiSl9JJk
RBgiAYHEFUYbjji2L1mBzYmjjd9wshG9QJhjtHmj3utx0hyQ3IrDEfQhEySugFz/LiN5ky/FTbUu
px2w5sTqRFMkgx30BzyfJZkh5OFAYZuSYvHcZ1AV3itBOZR05jmllJGRsOIuLPxZjikTO5aGGtY/
FBNYaGJPRutG4e0eXCMIjDCKuSKgZi4PQJNY0JfjnDpbPEtAlxBVpHkCsezJOe6rccKsEHuyw1gB
oMj1+uJFpTOs7VL6ZkUGRD/evyQLB8/rqK9u4nrQBXCCJS7ZqO9xRt+2V2mDWRdhe7SSZ5xE1w/9
BN2ZFh3x0IOp1oHRBogMiHvda6iYz33k24s8a4cOrZCY+TEJR1QlaEEQddBM8u5bvbly7WpdWBEY
zXpA9BSCGl3prDcj6fxiowRJUGwy6pi2RhzG3gjZOMP9GysTNOzdYCG49KXMDi6mEBh9QjZaLwYX
VqCkULqXk+QRGm217jN2qjMXRHlFKE4PYLOHOAS/qB61fS3DxI/TleNCwcdn4aC92dE669HVgwlG
WILthpsrTM2a+OV0zhVfXD2aJR55AQ4abZ7rMR46zFqBmSUX564FBh1XYMGrB0fcOcEABLv44sjH
2zR/m9I5piaVzOXxcEJvmCyIBe2Xog3vq3z2XsT47eb6y4pm7N/LqdsnGSVNXBZeEbZvDLHLksb5
uTCsdwnBw2Jj13CqZOx8dK/A8HfOtXJgG+OzRuej0A4l/eY1ltjypB/mBDtclwIHofHCLPdwOw4p
AcHHQPVrQoRiuzo/0CAusWJTxbYGX/egrxKUGxxSaj9MUMkwJbrwsWF3ky4/P3zpW76MxS0YYxRM
4Azplpe5c0cmwik/eu5yeqz1jPa7/wgzr2djkVvJ2hzg1Vc7yuySWA4MlMW39rQw+5dbg2tU4fV9
J2mFf2/FoBmBbseQf0SQBtjY1L5l6kQTOmAmWrsuvCUj5RGU3agFbXqd3C6ubpBajkIUwwRVbNPY
VNPLTjkbrfnH2ZPrgYiWaqWPYTIoVMk2nHv6/foVdYiznuTCQHjbElxervNT86XR6INytNHfZocb
8hUhqQMW2UPLeiZMB2puKoFuU9HrCZ/qZ3R8LLNpPBLth1N44vZOUAnVQFqko+47IUAilJx4dPMB
gj2mdFBjak8NBWGogg745zdtPRQzn9fdfV7swUXPHpsXnQHGrssECuX7MTFY5i/l9SWgnh32Tfuw
2ctj/KzvBU4XrhUauuKfczjpA59eoFf9dsX68DUXx3kQL1ETTt6Fm3+2M+rfy4y0CNROhKMxC5ld
+z6GI38+GHuu/dmpUbIGG+4KlOPPz+C2fBEG+QhpZi7EkbgcrI2g9bF1zJovu2bQXSFRpo9duKKG
JteiJrcihz4E1NLHglLJRAPXh608D8INnQPCsTz31GU5+i+8amGFIA9p7mFeo202pJv2D1YtNAJ5
wC+i+79//t9WLXCODVEYYk9joUEr7y+rFjjH9Puwb+FqU+Re6v8fkBRNU+iIscro9fx/Ed0DSdHo
6wno+P8/2nv4Cn5v7/360ft3+uuiRe8Gt7qoZUJNUMI1NpdYi35/eNmIHuKR8BY0tkIO35BqLfOM
sAhoc4zyL2UkjYQPZYQkF/e5wbVbWRJji9Bk/dim27t1RKYXzFNED1xFTWJm0LlQCnGAvHv3sbxq
mPohYkCiaJybPWRSR/SZpncwI6sJA9/+YY7f5pZkWLggRG5bd0+2B5Ne0wi+NDR2dMypXSw4kFl0
939PnyO4Xxia6WiQIAYzygYSyfhjo9dimt96ABo9zf7Lvp//0Qj9b+krmT8p95f/+t/V300LPSea
pEhatPRwOTJ+My1oRXcr5a69TWGD8PZUXYH/ghdh5jh0kUzaRjS6e00zJv6h2GrLW2RTStKmcFqA
wRJCoS2/HyasyWxZlSaOKATFD3O6WmwWPmxOc48+GUhmCMrKz0dI/SH+PgFqGiqkDfMqd+Y/+UbS
3x0Tv38l1sx/PSZuD70w4q65oZeilBmb+bn5ZDlYQJBNbESCtHJaxVUx22s+8mos0dpKXNQLbA5L
ac4FRZn3M8QJKQ7TyKF2hXBC2ol0ccc1IWvKDIU+qq/6DKMtXzxzS67t4bj2nhO9hiIBqmOhmvPE
ilAJbiHs4iO2ci8BjN+G4FVlpMLPoJ+GueTZGfXmGrYyJJho1+DZR+rY+FQEI+RK8u7+kXAXAwp1
fHbG6uY+PQNrsk0i2SwG33uzu9FtNTywavWLUTbKDtB8zcTTIK04CawCkykXh2psshhEgzr8uoyb
RerXGVBf9SQH1Om5dA9KMz007A+rgebCRJJWs9vuKqgzZHnBVR0PNhU1o4k6kzC0b7QFsq4QtsyV
Lg7lezM63hgXRJc6JnBUq3M+gJUx7QnzoHNw8TvvvUXn24Ivim3EDAkdgHAv+iHHiIdWo5gguJ2c
6WBx1HDVd+6ry8oIOEvOtJ3mTAQWzFV9xCuA8ol9x2XCn8mZ5AjvfJmdF1fbt/1TvmXPSXhr8I5z
UmkB6lAuCeq+C7CuoX/HIK0Rmrgi7WJzWRI7OC2AHo3VBbtmQpKzKS6iD+wvzCbAg7pYFwigZBZC
XCl9rSxMIZL6dBi/8lX3fT8WIQHU4/eU0Iaz4CphPoZP7qmz20aZ3JkXmsaHuBp8tLO34EEpNdEG
ojR2EehwHCD83FVPN2qXqoxwxiRdk9uw9fBFwbuO/8mZDnf+FyXE76fFb5fKRHlRE3pxpsccxpez
OnngtABefMQ/PhusRC42p2ZcUv4xUVJlVhJCGegOj9TsD6+IzDmU5xcYzqKEV9br4lkB/WQ8+GAO
N9vV7s/EEe8KFDkU2XsiMiCppst6Lfb5yrNs8f5O0NAjRcaed6qaUO5tT1wE/vH3/KFz/fJFsXkJ
kobXFSy/zgj12yWtVK5qQtRtPyb0+PAcuX/Mzl/C3tl3KPfVH8i5HqbzKOTQNw/AsNnbAPo8bDnd
uHWS5cUnNtQ6PK0eiu1xgcvMXcqiRucYbsfXXWR+HwYczThlQMZceQ3g47Pg7qDL9rIZ9BELuKD1
TanLY+I15tx6HMS5ODecOf4DG+KvX00zXCebwVlnmd23m5cseSyQl5RurkxutTVRfQRxoTBLDvz/
TaHDUf7J5XIo9nW9vypkfjYXCUw6mhtREZV+hDjul9f0wngx/B/DVyGlN4Hjoqesf74ZQxHfh+25
isGe36dU0zzMKvBFDrIVhc344hPzxUmF8SDAy0QwL2YIIok65O/NFl82rKqGRkDQmDqf2Xps25lm
Hd/WfMyiEFFvZ2UDRzXZhvGS60HItq3dfqOkS9llLJ06wddyuRxP58vYeqA2jm0wSO6VmsXbpyVo
9UFy1MK8sJogoSH35D6L6LFxgYR5y3XhBh8Z5zOuM82mgmjFXrOT4Trc/8mh9vvkg7kWUqmhhNUR
F7Ji/DbQvKpCUYrodZs+AWvA0LD8Pyahx+Z/Xb6f/5fRmVGYWdSve+e39/jtrK1KCaZj9b5NG7sj
eRbCKZanpDyKA8mjPKB9InNRPiPvOUUaFJ+w4H+RxfDaiBblhDlq8BHH4tfD1alUqacheJ8J9QZT
nTc47+3GFwbwb8yEuiVzf/Td7fgSvnDNv5EET99XF8nskwW3mY7SregqHtIQRm2OeMOEmpQOLSQy
6Rbd7XpoEQdvlm8Hcw+vxO3lDeyWL+xaDVyHB0OtReN8HUGQVCnSELSpWOmBRTM5dacfp4ZVQJh/
m8H8aWE6GPAB0dCbevBNHoOno7iAwXR17998gAKJov/8eHpo4Z+cbcmmnvQrVw5LjE/eDb0OYQAc
jTETgA9pi++jnrxXQ/vuiwj2+3J1YumsdOKJGk2ptegw86iEleRk9B4+3RPwaLE1h7bsELBo5eGM
8cMyjtpnvn9t0Gx44EtsEowLhj+YHwEKg3kxlkMxVHnyy3k58RoCWTYeUn4L0ItVrrhQv0gGThAd
jO/bOwGzTCq6+XPUzcXpBi3Hzhi3y+SgrDleqW/eK3N02iC2YUZYs9YMiTI2D/QuzSHnW/nNVAGP
D9W8iF35xKIAvAqjExMPM/ngzp+T8r2NIfUz81B37OcBEzeUDAOz2bI5uSGecVOEK58JCyo4K14l
/YmMwDtB1/982Q3HB9B7XBrUN2qrOfAHrf43jpkdGQXfnKBuf8LLNk8kr4B3iuzL4rIg2WDFq33z
wai9UtsEy4Yg1FOwPJZsnsoe9b7RGpi5wgzX8JG3U9y8bLWxZNrNXHWe/sDVndOiZtgU7Ztj2MiF
CaLonZabu3mKllCwt8QnYKuRzd3NXF1nkKzrbQ3DHj/AHH51kH4MbArzZ+PtUPU9oBrlIei2B3Nu
Hez8entBusQ/55dZPUon/guBG6Q4l/9f+zpCahrMMyziqJl7fBNB9Do8ZPNcH1JyUnmFGtcHQyGr
1hUxu8i1ubXu7IdXb4HhgfxMIHcTiDGLlrzzjQ0pHEqCi7cv/E1t+EIKoLuvAcztnri97fM/owPp
UNunE1mbBWbVSWTBefKGARc5ROEptU6bl6K3ihC4z2X6qP2acHX5MiFjiebsgAkjxHhlorwnfJT6
AK6b8FdYRMsB86f6J/+AEuhOl2d8BJIyZy+8DKJNBGZVLWvNl+4hCpuIoi2xbCRI5+TUIazb9Aff
jYYJ21vW/NjVZyjGiDBwB7MAtbR7ocJmxmSWbekMoFwnK5jS+jFm+hzQMvCGa8bfaeMBQDDByHZT
3b2X/lkrghK9Hps5peDAm7GDeLZ3maUe+iacH82Zj0eTQjTVI5J6fB84ahQsN8G1XiwTRur+D+aY
dpdz9glnycWRgvkH31mIvSBdKt8FUuTM015sQGKswDob0KJ7IhFSxSqy74M5XSdogSnlLNxU67y2
M/EsMiVKNjFXosh5mdURoy8xIgn1+5UUhejz8vxYkqkL78lAg+cPZvVZeoCJtUqcx8dC6jOiaWOR
1JKrI2TrrvZ5XdJXKyDPa4dk6LXkjeBPft2CjOpZOZYVIrqoRcKMuLe2NE4WqCfmcRYU0m2kDQnA
wuPwdqWRiFkI/0/hk5jYhz48KP4RraE9/VyB34bHChYbCW5g2MT1ozxX6loILtRqepRmTAQC7QgP
xwTcsn7/OqhZM4faZrlrFvQk2tOAjJ5yTjZeRwV12u5IKEb1+mYPmywd3k9bRB/D6CLP+TfSm8vk
G59ctC6BWNED52/sE3SiIuT8c2xWvOg1Yv3Ecdzag01qjPBgqJQ0uY+ei0irnK4Otjce4MdbwB9o
++QROLE+EuuOv6acRVsBr52NfXU5nCRHFRo+K8x6xT+SY8x21pgPePCeGc/wUzeUkqbiRDIXJwPA
Ela5RSSYMiIS3XzAAeY1m2+Cbj8kzj6E518V2gQgqJAVh972DSCReTDNEO2GaHA8RzaHF32wYQPe
tvLa2GdLmUsNWbqaeRFGdHcKNgPXV6zJfuID7UgGKKqmkatjshUoo1JiI7pI3cCv4zyi60TIBf9W
HF63rx7jNqI8LoUvWzaPbxOxLK+PB0Ptg/66aRxbeJZytxelZSZmYCd3L5A9PEQL2sNTUruPxuij
MvjJrx7NpiLzhAB+IjfwXtSbB1J/D2F7/PqqPbA4z6tH/B1/cxcP+OOpiLwGG6/c0RrigcJwm94+
eVKzRMn40vqnEfxBDCH3dNEnEScGCjs7fW71KOBzVAyDAL0Ep3/yqhBnR+HE0VTCXZn/vDTZHxwQ
dJj4ft57xJxxVJSsDzWK0pkPq/qN7xQbBjuyM6spRdSEmfwcx/W4DvJ5De1UtlS8z1D8DEva1wEV
R9Wt0DH0VMERuYg4Lqf9ZHDWOqzpniOG3H64LZjCLsue8mUyr8bmKmIZsgrgfwEelXx+oSZLgbab
DzOEZ9/9ApDq7lZeXrA1qWPm5AVQusypgGzBTq/mxLkN8Z3AcadKBAZSgOYdKkxrGYR3QH+oXSJ2
glwSUagCaLjmt3yUj3hI7/Fq0WmyIrrFiLulIIMHkTnJVukfIy/5b5oMUR7N7gfWBMO5Yiu2v/L3
+4SyMRLOdREyQrV71Z5ibHNMh3PmasPzEq0T859DtzJM267eTjVmwqfOA5rkz9EnF7LJbCiYZg/9
dD5Y02/RtblzoquCU3xSxlxR1e8IP3/L5DmyABH3JngbwBiIUyB5XAGwxfCFMMlKZlNbSmXr+eox
8O/5tgGHX/c/z0ML9CX1oYpjkpFvtHG8J9rmHYt1jV1EAewHx5YfWLOr09uEbSbttJ3u5FSIX7xV
ZCFxaihV6Otm6ALdIxtZUQD1WM+DslOnp3jy3GYXPx6cro9PoHLspSrd8ySyOpQ5rpDqHST3RVWj
eibh9Ahi5p57vDNF5MtjEiGg33bpkvLCSYA+QwAVdm2Cp17z4jlGZlpuHxNth7UKnZxMCcElzvji
Mrr1w/6LCRLSt+9kd7ktU6ny2jIYio91vCys8+n1XxkHw8JIEVSWNYQq4Dv5x3oaWN884LfK9O/P
/0tlGmCaOlQlvCfkcPDMv+lpdPQ0ZHPIhqjCR9NZ0f5ZmZb/RZQgt0Dv/qNqzbP+1NPIlLO1X1KS
/zN6Gs3oV2Z/XVcrv353ta/H/GVdXdxiMXvf0mxaaYA5K7tUe77KILrOoWkcda5Rxd2V9W1U7mUy
WO/JiUjW6I5iVQoigTXSR//EJl1chL3+om3HBJpFjAombKwmxdNqwYPcOIffntgeip7YOHwa9Nin
YHlcsaYiPqFLrb0BXujbd7l7CJt3814+G6cqvYq+e1eEmo93zinyrwiNTUAnty/Zhh84IVhh01T1
n6vb4upyePskwyPAX0izOozHA1LcOJk4UZVguMv9/oIEYmMWAyEdp8Px9azkTOelNYiSpi+iibhg
6eDwhOehG46gabFMTdEHdQH8TFZn5ceF2jzBMzA6oGb2E2c3d6CuwZgZQLcZgTp1y9YGgELO5lRY
9qVq1SncAY7cp9MXtYTFbTzk4ylDADNeTA+Lfhmwp2FYGIz3YHJhVzbuJR1VBnNdQAVPROkWD0Ef
XB3hi1EtIvJt1q9CamujW/UCYT4APJLdO/OhWM2sXepyKOQuhev35WjgB2xSzEFOK4+QX5p1O0mP
D2yJFgqdXMysdtHFXwNySNifD6gbOXo9kNkWKiAzId+uWPLAZpYepSLsekJ3M3s6PDo9psdnMnq/
IRqwdqosIxO9/qWBbN5Hw7Xm98qaB0P7rjkVu2L3iOfIEgjGIFrZMUiZvTridYFgwWfaX+zEsg8D
RpbQTu8iEzsi8Cxl/J4lfvbyUSPo+3ppoNbpl7rIboZrYdLC3TJ5cj0tdtFGujo/+dX6ntdHl1Iz
5UCBz+Jtb7h6DG0U4QM6GubN/edLbdHpYaQJrHUmOcwBhBVnsSm+cYvu+6BdhC3dx/NyrOd9thfD
FQ/LGZyPV2jBLDpJifAit58vWjdsCcwLmU7omEWZJrYnpg+Kk7Iuy1NXhB6NywCE35ggL+YWzKN6
/c70kgeAi5mlvC1WJTQ4cbmkiT3MV/fojEsp1Xd9YEa1zls7YYxJA0a2TP8cpn4LZ4ej9hSzgIcW
/jKV7wqMmW7XDNDMQY6gqFFJn6jZM5FXPo2Z8rCQsL8RwI2eYZm5yJl7i5MePuzOj1faNNUWgr4Z
yBM1WWY+c0G3cnAof770A0zp6wfIe3GXHuItcpzbPh1OM1ZwMA58rMiONmqCfHqHoyBYxVYP7sRs
JeSTucgEntmY0kcHZYiv3f8wYeXH+ID7rTJuszDFlo/PmbUFUyHowjMY0zgakJ0i1EXEbmJnyIPr
vNq8xrl8znFbQSZ9kQzGov0iBl+pDZViK1xswPt3vABUabTXnIVbbFgkiPOeMhOJ8MlcAVmAYSJi
0a0HcvT2aklh42PdIuqQyqChwRAYONXoOhF32XbIdI35/08hgj5HPskJNMgnJRj3H4eGR9/YvdJV
eXqAAXgVilXGkkY2T3l+Swy8sl3cJ2SJGahzSDnDzI/kpusZgcQSMgs+Cci/noPS1tU3GkCWboS7
FSEJoZm6bIkCVcrvOncjKjXy7eKzDKnMowL2gnoVtSnSn+shqq6f4tjh7g2mBJJ6FFoAq6MuCGIX
ZxHroXv0LbEGBjT4HFUKtUyw7ry4tDZoBhVnfARuBgkWL/uzCAb6Skahr/TTriRQQnKOrt22RFS8
p3b+PrM3CSzPC599hTtK3D32OrKb88ATWKsBKiB6LO2++On95RIxQzTnma9SG+DhE/ZzPMVb1rYr
ogHzADK4UGIIW79Zs26GXgPXAQZUcAmUyWPUnvCxdEtxrizf3SE6XSaZLwaX8Ru27485u52lNDGL
0eVbWxa+MGfkEiVc/+pJwJXfs2q3el8gxxpIe7P/u++ZIhbq3ed2zh/jg9O2WdZzRjHzPsENBU4S
zocYSJM/EN/xlmDxPgnesI7X4LZJxuXnkDVLOhouEUZ64E+8G2tvGBxXjoVkos417Au8irTkMzho
D6B3OLiwSR8U59cJkkfyAHhkOPTvIbGgsDeSb+guPCmDIB6NSQK/E1lIWeynGBmd5B2Vslk864Bd
EH9nxkh8Rukplse6d52CzFLRIeQXn2CIeq5AnHLEleJAn6CJEdIQWb7D3ixD6tDmLg6tGsQJ7PAI
a3OMHk+uNu0JNjrX+M7co4h506PiRDxXXaBQU7oH+PWFmRg7Ged/eJlLYdm6NVthuGDrCaCSBkE7
h1I2o0RD0niYzF+lPbxaCdmLOxpv6HXeThfKM/IAQZqwhxnO7AI95hjoT71Dybi4DReDYsll1iAv
i9U4U4FxgtRXYXU5PtLWraYidRnwWhyXS1b2lba4Er4Qt050HQ89mfAcrlXBZZ6cUBy160Gofz4D
wP6BtMACx9qUdJtmIcxexwLd+1hr4MSwFJP8uAJQNqEnSfwhtQgcIyDZTGmqOV0xpvpgtBORJe1p
ODBbyOXuAgWlxUWbVgGlXEuZPjv3chk90NzqUqAdALqIxKCwZX9qmZJJp0qYXVhGDqfPj8tEp6m+
w0k51k8ZyxpLm5YTwhnuHsinpTK6Tyq0ZivSQRRYBk4SgE9GDWnXxLXTfSm81h/YufhB+U5m83rl
7H7EfDLcZ1PAyeMGcTG/9wWTd4jTxL6eBMPL9vLnMKzOnGjvkEKBtujPcCSj0jTdkqkubkhUZd+M
+CDRCd1BYer4pdxCXBAuwWO74S55uLVhUi5pEu+WW4MF1ITH8uY/WOjT7mCjj9M9PoyyHxtR3mh9
liPCBb4YeJvJ/ePyfZmw9JVYiXLtIhqi85LPMplxwBfPLYNo6qPtJPa+8HFLEMxCk4qTsdd6cjFN
RikQjUyjASwGkS8hwjQTpjNjjvgwbXHY2zHdzdwwpYk0gZM5phZg7KliJMwFxulIc/qz/JtIR4s6
CKicjKGGHg4Rsy5Xb4qd9MMhtHOqPw4oLb57DhCgmuDObcKcW3pZqsCpJYNQQ7FJf/7no/GFHWki
5Dbn2Xiwr7PukMpfhq6MhNLPGM2U8xWC7FOYtjXrVeX7db/2Y1pqD4YiiCek0nDMmfwonPdPsGTP
K3AMkPAvaYbhmA3uPmB90evqu12fbDwqzdfzbQzb5QjJvUTE3dD66iugQEhxRJox7XfaCFCmVJtZ
ZcZ3ulBRtynp6OZ6aK5pJ5hkFMfKqXOrAD0jsJw+nhhNb0tJV1xknygU2j5RmQhIgofZukzwfAV+
TzLNr5N03qH0s/SpcZKYeQB4wV5IqXzAgpPa+QA4sNvHAyyYS5rUV/tut+jR70zXGsiNI7knwM3B
zwutv6ns6Ct9eWQUe/h8MG6//OeocFtLwdpnNczOFt2MySoJmw4r/YE7GPGgsd7ar3z19KuBVxp9
xzYbeBICfOG+ArIo2C2w5nHpK4EUJCNe+L2jpGKM48ljwrXEzLeL0+BKJ45zkNozCAsTsxHrC9W9
WB99t/NM71l30u++Do/uhbLMHY7DdaYR4ckqHOdzdfHf9fpiIw1gIgdLqiN2FUU3Wml0BaJN6IKr
+q+KSwbXPdW5+TczpFtknXX6UEOrVwKg7vxRRQu6le8Rulr0JinqE0lgUXKmoJif0ISYY7KUEIFC
mDIHHq1J+2548G54RIF2h619eExefFkt6FWLJI7zoYg2MPdI+8495QSwjkNhrg9EGIQij+kvKLHT
I1lY8izzubJ5+H2mcJ9crI+iUepQMvj55hDu37Du+cyPj8zidVEBcu+imSCJ7DcbbjQSYOxM3gLs
8JOZAnLF4/pl1afGI+UWvJB0d2Rf96MR5VDlW+hZLbzT/RiB4/WFcUwQh91tiiWX72Kpu+QaOn+k
JWB4L2lPhPiZLI35PlkA8BNRNJG1ZK6ySSeOkpU4goGIpJSSHGTu4YSsZV/0Wyr16Uc96urghyFE
pjloYzaXwGa7mZCOFu9pOdd9wpcptyL8O1zdnlLDXmrHxrnlihCKzGS0je4/+dJs2EXCJ2OnkPhM
eU+yGKVtauHsllfwx/6S/XdjIQjNPLyQYMe9Phf6OQMtnc8St0Y2SX7aIuVFUqdvre+QYCB4YJ6E
KumGtoq5/YTNw+6v2G/0jewa/iN55Nkfj6isaKtgTg4Lr/CE0X1FFGs2gXznkbiMFPPCcoX9e7eb
2kncfjc8bbJh1+wywi+esziUD1hQOTJhOXt9erXq9ywTwc/IxLisBhwYMKJYbBfewL6sbneSV1G6
2ryY955Q+U5cvl9HhQ+foddvjhtF79WHz2EY8VSBQ6KcPUBG4VioneKjgFu2aJmQfohbGH6qFS8I
wFgJfn8E1n0LBkbVw1pgVuf7x45ciy+Wn/KDvCqOp9vnjxjjf/7SwS5/6iTHZ9YW+OGq3379t/Uz
4ed/98/522P+7ddfecq/v6S9r/a//OKk1bVqF4AV2yU+/kf1Z1Gmf+T/653/XlNat9n3v/737FlW
e6ISTt+/1ZpAMMiagF5RHIpDWfvHKkr5R4v4S63q75//Z62K2FYZdLGmUgoTeCKloD9rVf1ditbr
N4GhKNKQu/6sVZFPp+m6Ar8YXafMnf9Rq+Iubifs9ae8Jf6nouZk8e+cX798cvJjf61UpVopynGt
tzPIAVkJ3gxjRmx9vsHXGgQE52EhWpX6tvPWf4WYaFc6neksjKYXMLcdjb/7NJlm69vpcaKvTmfS
ly091OihoXJz6zNITIvpNNS4h4tnYmG83YdB9YZYGEYYcdIuGJ7wgsA3G8uToTSe6F6FniK4TrE6
4JJCrY6mfXlZMojaLweZSi/tSR/W21XMz8v0aX59ub2QR7Vc8MuWZNOvR4BzI9WtZLhGEnCQLaaJ
TETw7FulefeTi1l7B6o4o8H0uu3zvdvlC/kxUZXkYbTLasfA6PU1qMoWmAj0TWt8t0n9MdC9eA3s
nAJV6Vw2LbbhlfqlICiXzM3mhDP9cDjQo+FDEMECkU9+293qBawZerOvIbDplTZPZ+D3hq12gSji
43n/NogQG2XNtFB9qkAEWzZTUCF8SUpZlafT40nnhat/5JTJKys7sjcAmubLTp4OblMJSmfkvrxY
cpLcvdMGgjf1VULShL2Pmd9K7YamQGPFx1Jy09LTZeAyJLfZ91ACpjqaDZB9aZQuxI7VD89W77Yy
mlUzI7PFlV44OB8y2WXGinPu7l7Hz88sZTnSeS2WBa61WpBQSHuub+cM/EBh3pjTw5ohRo17X+3c
EMJSgUnJmmTYg3CZ3gPLahu/w1buPpD3sWDieUODV5WNkNWEWjiD3O1uzGAfkDU5qQHyvkdTbsvH
w28agjd9Lq9kDbsGL8uTkdy1IAdZ4n89kOJetuVKvJNBlEluYncfDAjlTB1F28QV6JXNo0PTcP3v
tf7v/8PdeS25bp5N94qgQg6nJAASzDMkJ52gJiLnjKv/F2zL3pL8+yufuiRbYTR7D9Mbnu5eDfuu
BI2/BmCW78ju85WFbcD3CfqanydgbyecC+oEA5OKqmzcp8v0mn4soyJI+AHNarv8tnCvaxuotnQQ
te0ay36/GY+po1jHHCH4DCnFnd+MhB1FN3dlodPiZuunDo8wWXjKHhqoyqsUqdvzlxMdVpGz2X/C
FlgW+zljpMSvxk7j5g494Ka7W8NhA6q1urLR0vhFLucz3y7kV6rZbN815Jv4v2yOh3hFYaeoi9ic
RVP9z0R6hPU/SxB//f5/LusSRHoR/YHw7mI2xP/1y7IuapYOOEvRTIXg7q/Luok4oRMyNvjL377r
dwmC2lF88bJF2+k/ekd/3+3+YRb7+976/zGP/dUJvdC+fnns2p8ivYUiCVFRWMO5yJ8URu8l1iyR
j+UoM5th5hBWR8W864Xi1pwQuY2XEAVSlQsXsnmAySo0WakmRrpVeaXlA4mzXHXxQyZAq1MuxkXO
d721Y7FKY45nzngIaTc5MSLB3dMMtrnr2QFsN4d/yoCWm1N7yfJryfZgriPGy+SAjninBsTRnpMy
udQLSzXIGFL3m5Fmu7VUnPUMn6XwA3dkAvuUcQ69txzu2udoh6HroDPoeseB120+4rPpQfDjHsPo
JV7HpdPvmed8pBRkCuubwRegRrKWMz0Eco5PBip5BmxB2aJKAnHQeE6+aLFx3pZL4Mf5g9vaGoAW
d7a/bSFnRtT8gXqwZWNLF94s+WJsK/xqmL2c0hPOcJXd4gQYwMkvhA5qkmT+isJjkdudv3kbHBqi
uW8ugWDsZUdXc8svYYV9dPmDeyV/zNCM6VnF571cLIU1QTpnsQUQIVMxYaOVKHttv7hWYQt7WHbf
exJaOf72j5n/1tMQRrr1sDPfJG5o1k3xujX/vH5ZwgQz5dfrkV0TurF8X+DD5ZHqyyq+idVzyOWo
Ne6N+KFl7761FxrUJWC2m8RaArrza9C+zwFMSwzv4Ed1ho7FtFZI/GQwuDahumNKnlS2iPRhxYjh
cgr6iheHFOwmxTnUXZP92ZzfSUMOCpBTZqjgYkRyX3p2YpzDsaD8nK8iDXe12+IHI5VwFLHNEXD0
sCsEjnn0e6oUgJ0eWzeknKDZmfQyYyDLDwjQ5KQp0t7nGIk+k6t8WiT0/GkKJYj1/SYLXlth4aoW
abCtEPW/7nX+bDYA0aklaw7d1tiBnebmv5PpnyyektnmnQnvsa2P0PHB8nTyQ1PoB612dBQvz+Ia
JLglEelqpRzYY8szGMpjjGh2nJfos9MS0gV+7PL8hcTXzQd4QMF77w47atLsYKCf26XlR7mhmEku
fKHpkX6HLaavRQbHKzCewdKUEt6stYwDaTeeey6vd65dDS3ybnOJXtR9eeQbTuFR8kJC2tKZ/778
jJ6zveKN1AhodsElZLHga+vdvcVhL3PYwIFfv+nb/m2x+IGqTKkH3JAq5IpzTAgrQipy6mNLhxs3
FmCK4n7CIDdArizvyXkCuU2s1JGLbaTjkbcjLs7H4kHZcrLAQ06chkK65BEL8UMDj1KzWyJqSrwC
SHnyH+PjA+q8/8j1lLuXsZlU5zC5MrfP9th+y89U+3jqSX1Lof9SMMBzqLyQhFVegnxT5JvU6xxl
9fOjP0OyA6d7GIVtSKVhT+PEUpdIb8GKElSObrGwa+RdNNx9/D/rp44Jn7m3cO552oVV0eRD7TCM
3NTwzljvktX+4efaco+vT8OBpiFmq+kjF3cXWDn6QgcWdJXehZsIZrd0rFuzNy76o/8uviVL1GSi
HSJ7r96BCgyzkwULL57TZg1cbAcSHLL+Xn0nvQw22pv4XGI6KJFlThUBmab/NA76cdqVh/gGGa8+
5AdxA1+MSzw0BmDpggdLb119mdwjp31yzh/MZ+7KZ67gx/ioXSQPPY8ree6YbuUyOHjreWdonDyn
3bRjUIibu+Jk8B49Fk/aNfb0NyLrDzTJefNFPAnb4Ek61254D78rPvj3aht6Ks1Gqc2gSt5V+iq9
qTv9IcSksuKjeg5vwkt/iJ4UT1ntsXVgqijfMpcM5FkQVnBH2+ouM/eDdPBYWXaC4ULfleimHBtH
2CQr4xycgE9RgRE91l7vIV7zhqNlas9AYqM9KwcBvDLEHBgHjn4MnvRjDXtCY+Xs0PyEZQBcPyOS
4Mif/6YnyaoddTZBGUzNaDgFc7cPdjcRj4zqFTFkO4aX+oHJJn9HALf01xt5saCs22fhlF7htBAK
YdvLcHwxlGWA+dbjNsbZxrwYsBmy0wqHcr1Vv9AqlZMGnbtZDLK4avOPctsjuW7bfb9vydOfOo7W
TsOBrQEbuaG3IKEB8ZxeyVfwkxZHlFU3e2yp0wKhY/u77jSz45G/mjgNn0EBJNRYVEcDwwo6F5Ox
xKGzmx8BkcxR33tYcCvto3vInMQZlwAGY9rwhzm9cVIvCYLa8IaMmxMWIne6GzBhMdrnwzms5w9p
G9vKA30YHsoJs5FFQygOpKIdWMEGhmwTMMBWAIc8oJ7g8r21ex6HhdBSO/kTDlTjgXzRwberzfgF
S488uh04xrP5njiLF7nfaidGzY78Qq3hMLrWu8Ecmjk8QKLo7MvXTj35NIUXL/qtpnvxgjgx8ol+
iglvq65Marzeao5wCpfCmA3DegMf2Nb/Yv2d3CZ0ZsfcMgfUMN5eyAdYT71KciEyHoci3skpTc6J
tIzbD5W417RmP0Xw5Jjwpks8JefZUmagTDr7Q7TPZhxlzVvWTrY4dSj6xm5OrZ1Klj9BF6Hlu6ei
ro3OkKaKtF+jqzZkRvJHpzwJguhxvcmvVvbMhGp4KQJ4nCT34xezaZYglY7/wwxYmdpXBnZ5sNEC
F+ylOC93APBpO+ogS2j2D16qbBF4NbRAIHgPxPMhUiCAZ/nCpRguBTwCUdoM3A+TkkJhd/bAthsz
7b/4s6JLMO5ALujvbU2ZGZE83+suRL6HFjLvuj8lAAQziOZdc5MeuhcA/E7LrwQ4XN82L+qIy3gt
tM/VQ2w/MtWebLO99ZZds202/bXBtYIk1254gViyifuw1AC4TOxy19yK1mmd7qV0uIzheIydFBM1
wPijz0wQTDrjyVvMtGtNowPq/AmGk+l0zL1Y4jXm5t2xPxtu6Q0ICxhAUxznbmjxk4z+661knaYa
BF/YfcCNPR1E81Al+2BVoRAi7OKoQGunuOQtAfVnUcPB9noMIdf3x3GPFsSnj/ICXOpnjpbFnb9g
U8eyziX0uZg2xff8jJQ3AvBidlB9x0jP/G8ncSSlQIF0w5F/vU6vzbfoDmSdxOVPaI+aLZQ76Zmo
xRHtUIaXBaDt0BdbEhS9YScegESWgLNkXpvhWa6O8osur0Q+8ZcU8tm+pBgABO1pYkxXbpR3md6P
B3jXvDuou8vnjTnzThNu8NMZ+IGRWRqAF2/MAntnmbOFW8ow+4HPAHs0Y0BKdoVLKLvQJwPX8Ojq
sQ0sOsuuCHqNfbF1Eyw+bpByNGU2vkwvJMpr1Uzb9Hq/yt+79DaGXMLp3W7Vh8akhWAk4VAVxzj+
GY/CyE+c33gbHsfCGdW9rl4Krvfytepo4VH58qXsPlV1HbJCW/M9HtRtZvyMDfdXbbr1S1CcRQbO
wCCC9Jv5BKva6qcUQmS8zv0fnkOqhqmQaiNsLYmyZv3nOSRda4wM/zCH/Ov3/35hlazfLMvkginp
/MILMupfF1baSYlkA78yFULdy4jyXxWkFlVusqkrZJz+3k76C6yZllSN9BgRYvLe/x2DaoFF/9Ey
96cf/U+BKkuRoqqDdXXuZiWzbFPpO9GpQOgK6yJCVpGEmsO7HCsQprqp3ALZpQkd0wPctc4Kru1o
rGIfwZtco67PIOJw8JaJO6jhesiCTR2Fm7pV10lf78KqOrdjzWoNqb80LS8KUd7CHmPGBHZurUoG
wJXR3EYZXNxeL9nuU6lmMjdTrVtHX6YFPEFXZyg5nTrs8mpAdNMwschtbdnGXB8jESJKqUSHKgDp
0lUWy4XAyUB4LYwXlSST3OMnMrixNNG2UBhlaT+yiUHdiPYdnE+F2wClPVH+XWBbH1nie0ulhat2
DcTvOKC8pGJHnAz4ikz7ChAVcubFc+qmJh/nqdtVYeDqggiivRW82hx3MtKdatTWKioY/E8Nil7V
eHMJKytpBoRTTk6GwZlUlR/bOFmHyjXVY3uKiVTFzc4wbYv1otYY6RkSMBjlqbYw+gx0qnWB3VIM
1yrlT8V1N7KqdzMT8MGh5ajJSxjLriGiF3Yo7DHapXmeFegu8PWTWnmNccYZEskI9rY2jbGHE31o
hk0M46eQuRQmxqcvXHOiIwU4eaFfA0Je93N4aCHyVPMxzw7C8looeNgiIIfNJZy6U8FuZph4R/xg
lzJThiN6atroouggiyLdXh5IxpFK7X6iXN62anRIFOlbqN7nhBW1Zz47Ujs715vBVLddr/AgBYAi
tUnOwJj6U8DgdZA4J+ph/hhCwNQNOEOy7Ipqc43lFLQmXJMOVqTYY1kv3oI4fJoNAB8W1+7evEOL
cxVVPfdG/QDNwDGl8rWvW8QLGA//m0IMQzO0EsqV0SUMxWAg9x9wFrqosIz8cQH8y/f/vgCitmgi
pmCo9Aa0A/UX0/DyJQNBRTV1KpVpVP51AdQ1SdHoHqUc+u+ki38tgBoTQMkQ+VZKUSXrv4LwmYvS
8gfP8B8f+rL2/+oZVoMWu3Palxe0eAv3YNDco8jYxlV10jVhP4Krauh5szDZxR3AIr2FCkyiWkVY
17AUkW2runcJp1Q6yZs5gyA5wwBKYQAAbhiaDz24lsG7Ai9cBO8sFIQcaUdIe9nNRW6b0vNUfY6m
7gRNfO4qsCzRQzcmTlfgymVNUUAohzpGhlh1LHHw0jzehiNgAG51sVAd+xaukRkxPuzpwK3mqxZB
j8JzW8UR5eXXlAG8HslPVdzbqT5cVAMUWNlHlyGRza2lUJHix8SYJDE6US8rOR3H+koUXyVRtTsT
XoPxo2rfKhjvHKQ3bDW1xiKTdO7sP82h9t6FAhhouEY6Q4O8fhKi8qOJ/PVAMWadh5tMAcNNp1hj
epqY4bOk3UNHN1fgd/XTumzKB72GFN+/JvMASPqLE1vczQex/C4pEDD80G2DhiZNkjXFT1P0e8sQ
mBAxUxyZH4UNDAgV+PiHrDBKmENbzyhqJEuplpTu9dRmTMfYlLBX5W4XgCbEMDWKZHB4qVr4hjXG
B7Ub0dZBhw+XsomcSbvr5PEWS1nBOKtGKZBQt6fnTmavGYhX4Jdk+vEotKzzEzfHmtgDlGlfgDwh
JUwFOc8BvQjSYLM8n2zoTo2DTOurb9X/EBLgtkqkn5RO5E6/PHEhIdrI3MIL2IRWcLIAllqEP+nF
BSQ1GmsTJF4afwtz8SgFhGp8UL65YWCmnl/G5i4VPEOaTETGmLdj+vQ/vJSxggFYERVRVHT9/xQf
UBP+tJT99ft/WcrQjHWEAtYlVspfyDx/W+U4ypni8u9Rh38/yinGIlioMEZ1NAviGKycv2gPmsz5
S1zgpIrxX0nKkqQtR7U/rGR//MkXAeTXlawUk2xUzGGxEynnEutyDw6yPyt0xEXpk3jPtvGrNu3h
g5LfnncKSVjKBIst75rgO0pOCkHk2J0SW0GpXXgCKhZJatAAeFuu8oGmmdAlNx5jcFjaVoMy6rsU
xoGD1umTeKKalDv+2K2rZWvWAOluSCusI5ygAwxARzh0e6BaOCvoXbJQOhhkDlst2IFehlLB+e2V
sbeOYylfy4yJn+ONdNGPwy6iv3Vm2vvsDXcasSA17mXH3yGQLwO7nen098VVkm/mi3bls1o8yZsB
j+Bn6zY7iUMm9QpuD6Lug57F5kz0KzxiaoKVcFJrMh7uvATT0pf6pSGKSXfuG3RmRqsSsyF8gLRv
vut4LG+1x0gnW6TbDnq9y4GYJghnfrGu6rHDuYs33PN38cW6zg3ZwMCxBDfj1bi2L0PJUMBWPO2L
Ot4VN80t1mqrXRXRrhTsmFGAtp1OwX56mjnhTY5ETdLkzo0jDPsm2ZFmZ32PD/D5mZymx3i3OGDi
XU8/xHiQXnlw+tG6RqPds0L3axEsE2uECdzbZiQMcByPCgVCR1rbbIYTn6otXkxSojDtVK+B9ke1
EPWF9Ge9tejvcPowH383trXxz/1O9MxbXzok0Bn7hf1F+oCWTv0etuAjtl+by+ku3/vQy9fxWdp2
G9rNBwjke95L2Mqv5gXyALfZ6p4nFDCvDGsRu/OzgG+GSQTjRnGVYu65atrWem6O0kfV2SXvBayW
0RvGY/sSHAyc+OsZCRlDYt4c8nwfPwnlYoNHomFEo5zmR3bCjEzLKoQ3sK+fVS/HTBnBSuH1UDlK
63bRMubCHy+fq9aWMTsUuyDYAkkIlOvM9Dbe07MQEDRjqtfdM2R5ioxW2UONJ4EHPoMXYtGlEHJo
+bVsEW8u1JJDrGxrMHQf8kW/SW+dq9I4tVcoDoWSBxmnsLk8NPfmyCvxoOxDZtnMKT6qYt0cmzdm
NO2ZMtL8nOwS/NM8U9pRIsdieAZjQomO1fQD/722FFjep7t5iK9cEHguYGod+qs73UtePEKSjzri
c2Q4yOP6xXwVDHwYbIRgs/s9woNAetY8qMiG5LNPyEPEQKhMoU91KXNd/KHoem69MCDYOYExImpp
XE7WU7WPifBvc0+ma34VPWlYThSms5xYvtVvNDRPdLg5bepi1e06hklAUTHIC9JipqhRwBRCMQiS
WBv0GxnTpcbBX4/1OoaDQFfnuOdssCrejAUt29EPauJuHFexvI7p00o2PqFmTJ6oJO5iJqHgcqU7
zUea7EPNLvlzXBcsXfXGppJFfp7v07V9E7fxUbn0r9ND8A6rIiX71G1GoFuhuc4g5uq7Bn1E8FR1
W+clAe51/13eIxhI1gGJ9i1VHQ3HAL4WLNHCKzpCyPHB+qDRk7AQFUYUq+2HjSJ/+MGVCO2rh9Mi
86zj+KC9iWeqwF2JnLC81VII6w9YyTwSzXh0k10NCVzfzM/9vnghNkL++2V56kU8jwXX2QAX3J6p
HnaCDHM3WZJplTyELtT8N8wQ9bRarJJY+fSTxptJ3fLxwv+PYobfpnhTcKoa7Z73UvmYkM8HFUN5
KfhWfDWpuVEpGByTYmVrkFzO8qP5WC+T+1WMbqM6+ZVnuuKChM15u+wUOIvRU9OV9ZAdkgNz7iLL
NzjepYVju9E91hGDKX6x5RDJ0Ull6i1trcXTHoCw2BiPOeWk/l5wSmk967u5uwTJXX5hSMnkv2Su
yPCPkuK7/qoDJxF551IlswGRkdEZg128YZQJdWPE/mucWBH0m+x1mD2WlazAJU0CzEXDeuEaftI2
CysuONA5xSSw1vAXYspd6MzQJfO59EJu69KRKW9gcKNkO0qdyRvpk+5gUEKJ3KFf72hmRYgMNimK
V7XG+b2oEnZ+ik/GAwdJlaM+bIRs88w/wJloMgBi0+Y67XUe6QPf2+cM3ZZaXAGeXaQccIVOThit
hX51MdNHUJBR+sYpuqHr4yI8UPrTXdPeVknMtN76RZwoXLJj7RDfK+sVtuZPLbwkF9md0QoUDPrL
6n+9MmTZBueYSoMLg+A1PkycpaY7XE033GONDbfR1/LHYrM0NhJxeojI66VVMP0mWusJN1y5JAYp
Pt/A+nc7R7ga5x6/V20Le2EvfeHKWorvselTVreYJGOnf2BtZ65hl4/1o2yrjB9xAsuPPSXYhCvW
DD04+5cM7p+pqUu0c+eN78vzfBDfTGVD3k75Ui4BfL5gHZQ2aqYxvCJRRlwg6FtxukP/s6C8yv38
IUi0R29qcizgRzkXy1jaVQ97OiQzF88zg3AkRaVVAJVapJQxeCkXRM6E0rr8aFyE25eB8brH/ORy
JViOBDCS20+mF2F0ML4KUgXPAx4NQGDDRj4y24+knciGxpzZWuWUVEE+wSh1Q5eSPrvaXepRBJfM
YkI44x1KGWqq1tpR+qBimQUZAMDvUu4w1pLdXDEMSYfXYPyyhnXFCn3Pv3VizjZWbeX1Jz2m4TeD
WPIpHnNlyB2kVm4IqJcYuwPZHJLeaLEGDoDEX5NBV9WjJl/bftsNX2h8Y/5YCo9xX3CrcDTjMPJ3
k7bJk6dSRnF5VWc7AQDgIgQmVx0rNACD5CyRkiu35jNUVnfNDbHko6RrjzqHG9iuEU3TXb8xTQ9y
bHWB5oBvKniuSk/GEnFvWYMfBuXOisstiNquLY6WuloKCVVjwTqkbypwFMi2LCjCoz5+8fpGV41t
Gf3qIlzqb96uyitWPwAAC/dPoFss98iT++sK3gyzRLyDw7f2ynqU3mWIE6xK1GKWgELWfC39np6x
QoY8Q69K4ZJGz56li8oaZrxar8y7KNLu9svIMl/P8SaLzypQKuAyJGTQ/SKcbfZE0Fdc/zIB+YcT
6Feoo6z9ZZC6nL4NQ2Kia4gql48/nr4pIJDkXs3ns3aOfsTmbkQu/MAg3JGRqTntkDNAzCUaKG11
064e61vzUB05ZXPWUZBKDz0cXs1GP2FmWSGRU/eCfsSadDDqEmcmmxYfIwx+ZJTL9wBLM2HJgSvn
qtHXs0kA6azCuKBcA/syUQ9twwlhZCvIl1qmPanWoXQH7aRELiuyZKyYCmLuaQnPYM+sKOGwh6XN
0YUziYg0Rtoqnx/N/IBEGCCtMpFYCW8yAaeXAJjTuuYHRG1DoUNrWFvsyqHdUThK/Tw0wh0aTBTa
5U/x2XgI4hwpj9HtdXiJaOdb30+8tUD7LTmBwFxFXAu+xxMY3pkLLCufW2fIUwsDvuJ1JBE5rAky
DtWqUCjS2QwYW6j6/Q68/F1nZUSax0+uYw9yc4Q9jsjSVmjcPnxpgovRHXRzm4AIn4Em8DBXTE/m
ad2aJ3E6zVRWk9eF5lJ5vkKTJgEx8WDu5T2OA+1V5S1KoJvwVretmr3Q2hPJBo2mbMhw7BWov7wp
yUi+85mBo9FcsXJUsI70dfut7tsj48WKABnRWSSZYYXdnMvHpyGByEzeOR8F7OxEwuLFB6WMmzbe
A0ag2lQ3b3AuiuQILYEfQrnMl1yyGzwrAc2pq4nYa7A4doNqXfR3zl15dWQkJXyygnNVyN51jEhc
b5bEuEBExbIt6Rr9lFjRDaeAI0F9KJ4n/DHqxeTA5n9rgDk79ZwlN1axkXeVZf8PTxHwfls0h8gy
EwRdMbnQ/4eBKBTgvwxE//L9/5wiKL+h6aD76LJpiahCvyhCym80gjAJxTupq3ztX2ME6zeTCYGM
w9FSdMgOXO5/HyNYv/F76ZKFX/3v44f/aiDKb/+HKYLKT2Aw5pBNcRlkqMu89BeGQlOoYRKOUnaJ
D/R+e+Ea2Z3ct/YQPnI8c1jV8F798mz9m8Xz3/yWiz6G1sTqqaoiD/vX31LU2iqr+zm7JOKtSxBf
g2Ojpqv/4zdZ9LQ/PDLEzD+8pn96ZPVgho0x5wnIdk4DdXXOadQFWuHmkr5q6V1Ly9luGn81zrQA
x9+FSdJRq1nPalQL60eufTtlK5Y1AiIDQcQYLNSUAJDnpjeOQOxYG2Q28qYkaKWB2Bu34hDQFlg9
Z0FC21ZgB1w5Gz6y6qXUso2SSPSqBDdF+ZBKf2sGzaUch32Ujd5gNRtf793Iyi+VKp6r6sXsNOK6
9T7hXN1aDb1b5daPsBdN2LSEFx3yVdvMG1HF8hSco0Ag9EzkhF02wf45RJzaOUuPBYJ3DdUSu2CA
ycKPx60aNeu8Y6JQqlt9oicLbE8rARmrsUJz8giNH3l+L9TiKPGQFWqENalYlwTYfOLwAVXevkVa
aCSlQLqy6Tw9xp+ntV6vjLaZfXXFvK2gd/kRvpsw9zh0rEUAXNWcoYmT7hYZKSlPVfATg6cPJWgH
LGJ9rXlxI+7Fmt7mWHJK7Sj4rxOCozKrXmhIzpR/9hO7nYDNk5GV3kj3RByhXRUHDaJWl6sXiYOZ
n1DeNuFtbEO3aO9ZZNqycLHmBhzBHNEbADptIqMcjZc0xccjQJhlcx2aN3Z8ey5v6HwbTc89NaF4
hOqrGXwhNK6IELghZ5uUTTOWcKf6XH5lf6dNreNL8XsRD5e5w1NalqcMO3xtfKpTaw8zilbV0+uN
q2KQ7caE91qnjmF5RoKLTIBdwFrvzylqoZtPDdlvaSWHD2oK/L4tGenAeUpvcq2tOlncYrDGDYL5
MQACoDdek00u76zrnJLMGzlXcpTohgbkWu0mgb4e6WqctaeoJ8QcVY+F8aBFj3lk7bS+dZSZu8TC
uhJoyRt+ykTcZmnnqViG/VyidJN+6pQiHnyUSj8c/aXoGWuyGqp25aeHaCLEmKPlpSWnFHC3iUqg
X4nPvVaum7BdpZm4NeESDGG877jzhAaOLo741lL92E9uSQ9QonNv463H4BSo082q4e/5EaoqxXMW
FNRyvOlUsFbMD7JRdcJ43mo0c2aNuRmYWcYmgxmRa0tp7bWqPY4K6VCxeZuwDkdaSKEoDMl0fjVp
pku14tLXwbZIsPPr8DvoBR/QNPWps2VmbZMsb9GGnYJtOBaP2jyvI6aDykRdHnJDRSXcYPRYgzpQ
c5yelJPvYzyl1l3xyUVIk1OXSARDsK7D8LWkrbOi6D4L7zqZCbEH+pKb0Fu5POjZJu+wbkwDFR6W
HSRkaeoaoMC4Sq2bShtrmQV7SLubetQ5YqHVS/pOn1TXitjORXM/ir03JtaaMTDhb9x9XXaiK/ld
ikpX424pdy+ggx6DXHmzrNMkfs30q4mdvMoyDY/QXhM+I3zEnYK5OqVPqZtTHCg0hVfmvDeE4FFR
5mOWwEeH4SeVwSqc9a1GYYaocUoSeZt7yvShwh4m0VTac/DV5JTChQqzmTsveTdcRu3EXSzwvWx+
E/Gv5/7RrK+xiHmvFfUt7aGYB++WevGTdzNgv5Fu3dzZouHpRNErsNt+su9T32309yDoNwHUlRGW
NSMJb6Q7sBWZCTDB1Dv63ISZWWj3ksaT65sVF8USWkyp1HutJ6RTvmvt+NhAuBKD5JAyFZYMxsoh
lm9AglWSe3X4mdCcEXGcaxczX+g/zhM29nEALQzCf9t11U4tsudYSA9zr+3kEI9QwTIRKVtrlm8t
g5pk/hwN/MCYAIvUbnkrD+qhUs4qTSgqWIohu5YCaE88CFX2PvDpk8xqpZKzsXD4NDmLbymf46zY
BLKR0lAjgMpqd2k97g3SMJGN0W0l1+m2K15UoYRBEMD63SiW7MTmcA5rYafI6hfvX7APtO3NEjOi
RaqjeJTrBNf2UJqvikw2Sq8ZrpjCl9aRHU8IQJYbWf3oakYfSfKMS8A16YCZJ7KLskRP63vVvQwa
Hk72NnmysG+Un3IberjKE8boJj0pk8blZ7DsMMRTjqe3pNNMD7NT3mDOYJLf5KZTlua2TAav0V+k
0fhKmQnJTK3a5X2TQZSPFDtt1FsnMs1MZkcM8mvCU9PmSGRhke9NfYD4AMkRfofSe5ocbSfgnr5/
iA19l5vWzqCfssj9syKB3/Q/dekjNwuG6gWjCuxZpblO/NIWKdlWQ+wQkfIxEX4bCoKh2CA6fGAW
81ujzO1+ogRZkL1IaA+tr0Hj07x06JxJyNyl2rvWcHejOWas0p1G6mx8w9KBUUE9ZBqQM3na5GLi
mX5LY29wSALcE/H4JCAimwOsQIs2pJLXNBlP/7tnb8QwojjI8kj/Bv//n8/esqajw/1qRvg33//7
2VvSf0M3szA4LM0afztg/x4f4kuGpaDsWRYJoUWN+6eEp/xmiYSZOJT/s5Hj97O3QspUNyyLX5AD
LE2f/83ZWxEX8PevEt6ff/Q/HVFT3S9UPzLVY1VNubovxrJuH4tKx4if66V4TM2uh5MUVE+s2dXR
jJP01HaI/UZWEXGYUYSfx0IwL50Rha+zbzS06FbzJhRiLOxzFu4So1EvjZGxn1hVIN1iVfjkATKF
iz/4eHkRSLCWdmVdJ/+QE7UX2rtU9Y96Q7vg2ADTp3LMgr88ccDVxhjDLn4oedo2akWFGotaYR18
0X8YBhNxSueKie1eJvKpNk+cXl/HllGHaoIhmRsvtabPMCwfGqba6PKwihrxUss6YpOUe0kM3tAU
g51UIZCZ0q5EGgm6ahPmHanxPIdoPGeq28rdgq1c0Ck1Yw6zMxW3sPLgaaijDlJ1ktUjOt+ElQML
TMhBROS75BJrFU4ma6O3w8B5GDZcZE6uoLMx+bqxCbJ23zIYtASoHiJmDYT44JSwLEZ5fm8qUjGq
CbGg6M+BJn0pjUhKQ8k5blsBYKokftNbbbRLxset2qulE8RXP1Ocos4dnIKHIh03vWBMeElMtj4d
jK4W23VFt3ktscBUVX3KWqoqtB6BBxKFxPkulzwpj45NWe/1kTllaE7sHCXduR3bg2keJ6E6icwp
7Z6cRSsbblpr7/og0PFW3JJp2JvJDI4qnC9lgcoXDVt/mr6lonsO9JZFfJZg05TK9K3gFRel6W3S
FtMJA/0lmzDFmtOjvc26sROkUVxxh36IU843hV98dxoRDJAVITeEOlS8NPSB4TZwiSoDQloKuEQO
nxKGZC03Dxl2teCTs5Wrg9bKiJ5EtBJyQVbjRVK2iVrFFbhXGEq45dhLfjUzxrVgIYhIVn4vOf76
CkfDjqq6tNsoSuhlFu0oxuBJE3wD0LIczk3LP1tC8hJN1t7kkleIWHuHhGsJ4yoDNUiArNLl5xBI
FSXc25ifOZCMY86shxAix4t8NdGNx2UQgBoelIw5k8bsRNae5onsJ/PlFHrrzPYWhPGh4UDVVXTQ
lqY7IiYaxewMEm0abZU4fL7fukGisO0qKmzllaDaWgUKa6QbKgPwIOvZzjKTVzrP7UnAJhkq6Zcx
zvxsCsfaZlbUW14V+I8D+rRLa9Pn41Msy6eZQ0ZrCduBMaqvzzdrUlYJGktNE59VgWpOMPkHqUqf
Qp286GbrlP+Pu/Nabtzcuu0TYRdyuCVBMCeRVLpBUZSEnDOe/gy0/9672z7lKt+61Ja7RUkEQeAL
a805pkpwYNfZeague6mxmY9PBSl11MZfJEE71fUD3R81ot79aNJx3dcEpHS09yWWSH636KpmoaYu
K6lgFYa+nXbUtoFciUG8TitU0jV0hEw7h4O/1Duk2TBNMgmzS1Tu3Mp3ul6YE5ZNx0/aSn79LGZE
NUj0KuUGXG/sdWrwR53h36nIQzCHWg6Rr8rUAlfzl2rHxGH4vxnvcE/gK1iaPtWKfp0EJ8DBn37+
5yQoS/+RCIiSCJ7AqUoJ6pcClPQfWaf8ZOiTHlqbxHo/0QgAPqe8Cr4uW7hpJ/HLz0nQ/A/EUArc
JOZKoqRxKP/AQ6vpf85f+NOhT2LEX8tBbtZZo+oq3TGtz4lHa7pC60SQm/ocJ9IbwoYYFyRhzCkX
0FDRws61BdWsGcs8tp4b5bUnk/C1BIDvI7Y4Xp/yatvQHFnjvRcBJX1IEApxDqDCyFCLcK0980mH
s/YKYko3lywIh+JMlgqVXua7WfcqvPOdS+XsXvrSaV6DNcYRby+8F6RpDmDHPOZDSJ53/5CBUwZE
hhtmSRGfwvz6Q7Gb5aQimD4PB+nafiJQG5qFtuhOwl14xg/r0fTYqed45/dO2M1qxlOWiEL32md7
/SbLCnMHXIGDgnnMRF3InJFfcZDSicdeN2wC96WBwFh04QXRdJasKlqNVo6GgPt0uCsGwyHGJvKI
wFmjWFCCMz0FQnLZZDYrpnZiMaeew73/1O9oCj6jbYHrp90Egx2jgehYJuN+oJx84iuJ/sbOkFjN
3t+OoKItW0lumrXKs3d9Tro5D34Y5IPOJ0fvZKhv5sk2oEf8llB5F9nIT1BphIp49vm0nbwQxgz/
L+I6iJcD6jecvcrMD61tqs3iD7kaUJ/zjkfaRfYepvsQMbhmzdWiMVeTHYj62w20p77bNQJtD8+x
iFcNgIsFeMo08UJgbP2m7EdlP5ygciP+EyRs2UuBNkhkFvNeXlkbd/YjN2kJPntB6z5dcqTNPDzo
j11812c4Wl/BPQrvQG+QNbBfwP5zztNNXJ0EHIuYkKtZ90nIIxUntgCk0HQbuNP77ijKsAPcl7Jf
uQIwdcorbGBC8cop9uATFGC4t76qLPiVycOsbL4BfE68aDOEA5Tp2ouWHFwykpQn7RY1awy/Te+M
G/kVJNbceLIW9ALkIxhxCml0R721J8/efDQdqCVeqldNvAovkjxvEFzQWyjxna3UZKfhsZ1up8DO
nupPRDv0j0Ja9i2cjrdWv+rqh3X3kwXY8Z5fEz9RYNJu+I9hTbbyUdLOunFk0dbRxkjnRWG/6O6t
LW9m8OMl+OIVQeMV1uqSXFQAJFz1ATtsyp6zUVnyOst0Uzitsq8oU+5M5iOgq024MQBLtljOoJzJ
eP7W2i2O7X5pscBRvFtum+MNbm+2qDZ5cpxY8/vxkj6CZK2PA9iP8QLvdYCdks+7M5HHlUwBk4Bp
Km5UcRKZaDBH1BcxFzLykJqyZ/StWYubqzhjtu/OiX9UtR18+xjPjjF3vxpkb2ziAK4QDg2PwtxP
edHxQiCoexa/Yn4uH1bNbRiuwX6RS7JDtErblndPO0G1g/nr4f6tth3KBXMv1XsmcH9fpMUmI5qO
W2lmsf1Fyz8zcVCj64JCrDxVwzqSuY2NI2zb1LhIVBDPkVNGdq2fSn1Lhn17KIxlA4iiZT3f9k7w
LQfrlFBmPLt0CjGZDTDrF9IrmwOBcAMqf7nyrFHXjj1EeLZcb8T2u84iu1iFVI7JhfSO0IuAJhEY
PtMQFTCGrNxFB2XJVk7ILS4UpdnSElE6qrTA7J6TOVM/EtizBU7IdtHqc3xHGkMpxmbWAIG+tKKH
zELiZOhYUJ3hCsRJ503RLv4NS1QOWor8Izda1IX3VATFafD8f3XvCYkpjR5Fo89j0oD4+6nfkmk1
/zb1q3/5+V+mfva2k9NJEU2ega7Vz/0vqwIQTDpbb1Nj842s/ufUr+JT4kAQqYJSgukxrQr+b+rn
IXFafHAryn+gNf7J1P/jSX7b/9Ju+u2l/6kTNNLW6HtSLI+RaiwEE1wXNN2laRgbdZJo+26EFT5v
12IgnaWhWGtNjQSnyifudLct/ffeJ11XEdehxANqoW1bnboXgGAUK7RU5o3JDIMXW+v9RWNi1bRe
Xbo2o57NFUOgnB7bngJ0lLnfC0+NDO7Uh8fWMKn6+aqYREN0B1qBJS82VomivwA/Q/oyaeT7+mBr
asPGFA3id6p0WH+kWy0Ym5zmrzAyLiORaickA7nKDXNJRlVebIFTY+/VVHT+MnEQ7AJExnC3KPet
NG5jCr3iANnhaqWfVnK1qPBOSObQh38hESibSR0pXMGib9sXsxVXKSdK8ManrC0usrLxKLVVSEs0
ElUM9L0ppUUMMQR8m49Q7Agn6OjoQIKSAxuD1M3w6Gan9H8MRCdF/IRZaiEIwkH3we1G4zLCF1vJ
MMpr6SjVqMFC75ASXaGF/oECK0nV1qnNGVxKi8VT122GEFmZte1jSnZIb9UXFU2CSB+tTUgYC9kL
s15JynFpecXCqnE9kRSgj8LOsvq1hhgi0HiWQDokKf0v962qWXmh8JAbcBJdtZRc2RGQb4n9sG4R
jQ0U01DWuJrgNGY059nNET+HhvsIekSMLQhOMdgfpKguzgR36sbRtfLgQ4XvPf36AM2JFXzE4ldp
KXQDUBqhahPxhlR9uhGQI3hmtAiTGIkAg2yWbpRE2orIqDV9wAYgzVNXXohStvAkwqbQT2tBv/DZ
Nskl6agBzGHt0svFQrGylWQ9ey5rpVxZCD4bqDDZqOIihrASg2wfi40UQTPsHtX46VsIsegsNOBH
hRGBWA5uWaSaIpofEr3GJFaeMh/pi8YCzwXBKZpLT/s205DlcfBvHlBh8lDDkkxzKiwyvP3tgErA
wZ8Kitpff/6/A6r8H8kw2aJRBpTR/zMU/3dAldlL0eZXsSlJJl6m/w6oeAJMNliaqRMN+PuAOj0k
YjFgcIaiqmj/zN4pU6b8U0Xx92PnHPy+mfLVblTZvffH3g2dqmHskLjQU0i5c1G9wvRgdoaxIIE6
3GkCq0fEUelTLc1pdltYfvJFZVn2oOPv1xGm2b5LJ8Tulv5rqq9jFOKvAUlxB4qBSgJPK/VBFbwI
Lb7DWf4Bi2KbHzV0gP3ccoCOqTSzUidvt8E2Ml6j4hDmb/BFLAffjPEolHOszkloBckge2cRd9Sx
u3U9GP2lsdL9lbLtUtspZvvXbcFebqYuJHnR3NAJut1eeNbohCSAFFTJsQ7GQZjPNOKTwBcMCA5n
hY0zdBW+kLCab9VrMb+Oq5quaGYDFmebpVwAGcgo6tt90K76xsmV9TL/eJ+wcnRKfyjKn8oXFsyB
ZtPYQrerPCmHYAkZft+v/GP/AuB4HZjbySbw0swryncI7Ol5VjCz7dxB9r6Tb5hn6XeiCkPODFWB
rDaa8uIUNkvPJbkFZ5S3eOQ3bBag9n6hviVX5yGgf92BSVdAiCIENhwPZWF+FybfkGYXkcFsF9ts
Q7ZxsJ6o34QY3NAxTGBgHfqxsn/R3lG9QyoNkoUMH6X2tte+/wLXt4fJrB2K+ZqTArh7USydSf9O
sVXJbOypbCQQ+XqccpINkxuTGGiKxO71R688J+6hy7ZDSsrMWr+q9gRpK+zhKB5TmOaPiOf/ArNP
GDPgGTp+L+41WKprWmjeEsH5egp5nlImhScUXu0Lan9kbVw4bJ61CTkf7flU4g9he3qqX8oP74ve
PB3Hhtow6rObeUpuU0gv4zjIQxSMIAfP2Rmc+AabAmCMkFcDoyl4Vz5gXkYQEVkIaB+8VuAdEJy4
tuSF4UQraVccsqfkyV1W9+65B0azpgq3mAIMlR0JCzgzTtYNiZj/LR7Vo7AX9u4xPFjLYl1ciZln
fxKdqp13yp816zK8CntvzQ85Hq+33loHKPyELtUrqNRol1+maM52gW0VgCk8h5XyRURviZaV7asd
LoUdaUmrZhXzFWCjqGxFG2xFe3C3WMEAiQIkhWAbAyOgNsAe4g/yTgs6cUISA96aj/Yf/9FZmqNc
Q4k/wQugAhNyB59gHS9don/Ip19ba9LsuHTOip7BkeCugM3hDC/whr6wxwxTtIdmf+Zw9aDQ7lwa
9TOYgPleOMnSQlhHjrmSFtnJJ9sEFfKUuEucT8dd4sgHYUvxQbtYK6CrBpFRJUqicCFc2ZS9khQy
nH3QrOEmJrWYJqoj25kt2IgTV/5S2Po7HbNxDIIBfTHAmytOGHblu9wezv2JlLyrcPZ/YFQAZdMB
nDbFV/9QBQj5BFx64Fci8PDaWT2iE143r8rZ2PuzOzv5JQAkAiE6hzQ1NMwXZO5gyb0rmsu5me3l
S0XhR9jnMYFhq9KcFI/GHm73XDqohJUhPYQfPyufAVPglLGWwYlfSfxydMoP0Sep3JvkE3NgSsIV
bep7/gTMbaE6yalaG5vo1OzM1+Ckv5qP+jm9I15HYnG0zvIDrvZ08dBq5NiQZCz7jXbuochAhETH
re1ZHrYb9cLm7Vhv6k3y2p0qssyIcFuqNoR/AO8aqVSAK+ofXN5xj6Z3S6zCUdoH3F7syKf/QcHG
GQLX00nP2bFc0lS9oTENz8O0vZuUjDm3lB0cgwvS78iWXVtX1+IH/FygW230HJDsN6wQAGc0nimR
c0UqtwqjETwhEG/YX7dcVCQzMgbiaoDYqZ0yto/NlKGIeB32Ck/giNxlMHhluvLFDQIWe8k6eoAh
fQ+qF3/jYb0CfaWfVOwL07RC0UZfQ0BfWGDaCI3idoKS41DHt1EX6/YskmywlTMdNMZonUBagoyf
QhHKxRSP0NiDYyw7W5zAV/cIffwEtEahAYyYy4I1IXca7wUfskMtj8BhecYb3nG3oqwBPa/Oen5f
gDJ29dIuJl09q34HietGjOfJLtnxRsExL4HxS+fJ8+E6jAK1jdw2fOHXoZgtOXy2JVBZgj0KoZOe
3btwpVxqGufgLl/VOZ6NL4wjDJuoX71z7nirSHPq8YRqdHwgpZkcFjOSWSF6hlu+BzsRs2740J/D
z3xXIvyhZa4CBI3W2rLYlc8tyhRQMVNABPLyBU++cEmRnJBBMFaWoQ23CeoQ0JY1xVOHMXlhLf4A
x0+zkLvLV8Gye6NDt5JPVcivEPhgCiMqmPhRfhk2jRURpE5iTm4xUIZsi7I9Roh4P5l30ikEFS/P
9BfIyPCQiMJFdIC6l1dyM98svvSmv9UfwddIQBwELywyDQ6qA5PFnmeDzzdhjxCAALz79BhdrupF
PuLLOLrWXUaLdhweleM/+9prI3+C3WdCKFfRkC++exbxfLDWn2XkIiMEzrMDEg3KWBKG7fmDi2eA
xaTMg08svTgRDsD656fgMyVOceGv/K37UTFYVLa2lDbmMVsrm/iQXBt/8fb2smOq1vtNtFdQnN/q
l3Y1nUSXUzpNcMTrrskbgSQ3zoElxU9yMMuu9Z3/ldQWD/D88gNMjXJcoHTpgA/e03jFF9pxrn1X
61C4wGQkW6QzV5p74NtG/COjwxf5fgISKqfDhrZJhq1b2jxW3xtqR+ZcmnIreJYAOva1f+YrTb0g
znLJkk52Bv6r7xkcdbQlAdf7YPNINpM41wMLlxkZcM8jMQAkBB3SQ333QO+hoB7nBTXAdPrDP6fD
TBey/sRhBWiKNQpF07zUsNJcoXEImQo8PJbZlnynJS5Sg3Sng7WTD8oa4j2SUjistwK8DkWmYu5x
+t0flPkpG2simufTMASbLmRjORTMFlPQK3kVn9FM3Xc/5jWoefhWoKjthBVmPUjB8pL9FPj5GOjb
6PSTDY3z9Qz7DJCEmD+D5Y99O7jD60cgktPBkmf88UkA2vb4uPfRHckJHWyn++bCVBe5Uy2zJeo8
mzUKF73t2+Zb9GUYkw7fyjY0H7UHgdg+AbPjNMRJ5kJ88d+71hlE0HdCueraeyYTPZDvvMOwian5
vxJQDILWn/NZy8+0dEXoxgBDsSyes+8Gqu8iwKVW1bPmI7zB8XvyF8RiMUQCFyWes9rJ8DDnkb0S
t4SRzDGJa6C4EetBQfpIo50qcVqblXoTrYUm2glEp2n0JfN+oQhrvk99YhMcA4bajLv05HkzfMIU
JJONgT8JmReyu3XwzPFxZPVrARdaJoqHKVhddLC8vIWkfww2ZXFGi6O4FdY0mQ/a22QZgqnuzUXo
eLCj1hWIxSkIkgTGdcPConpWXofv6hm2Jzz2dC7RiyZIVcXCuFKWUyQFK2DOOBa38DLNg5QbsCHY
BuEA/koioQHvjb+vYIjtOtwEexw4Gnz+c5AzkvbYkfa0rK/Go3Wye0uI7dLN51o9F3bZZYXd0MR1
QNnW7qGqia/YMOaU4HHbvQzLAhrZU/aScKMgcCIjhxUJ1tGN7ijQ+cH3T6kgjOaz4YUMYyclW5fG
q2Aj+LLbJXI+4PT8/tsbGTFHcmacbGfSAcpI97AnIx5XxFInM8xBl5GipJxXh+HubRVbZKe0HXe9
PV14r+beWgUfubH7VA/mQiaCzf2qaAh8m/fafeSTC3IK2pTxQesbPEHGm3vgzC6rbbUqeIenJ4Hq
evQhGk4EK3k5bOgwrXtu6Bl3gcb2oF90Ml0bp0c4+8DOxPck89C0/ScgBqxJpE22hqkYc8tjHTf2
DQwysqdUx4UviXQKpBVBngvKLPsM2R9rNgepLZxuZHjsLjuMob3tLgfchS2PaDDIoZAva7IOyikH
YjWZ1/L9QPYLyRCLcq+u0o3O31j23mKS5U2eReeO5n5ZS6/DRlhJXEqTKW1aNbLyfBlm39NCWDtp
2nwK7SCtYk4Tem0uR0yp1O3X2eFd/xZeR3JLT1W8sR4ZETf4Ja/tujxZidNTnGEY/ozIbKscxVv6
cOWutW9X9a5hjK3rzRi9A4CjWK2UtroJnmieoPDKr2W9oG9VzI2Te0hvLJo/sLNMPlIf7xOhXifv
wjJolm6mpIu7aMu2N79Nl840GV341jmSY17sFMPh8io+w7m5mEZKbBw/xlB3cSY8gBEPiCaIVQJI
fnwIsyn+YUUyNSYsQZj9EbPNv07c1GQbkFax9c9Y7/Jbzf1y9s8pTYjAYYWXkE5AqqZDDAK3pr/B
s4d70T9n9C5IuRlm4os+2pckmtf49L9EJk0WBt58+GDUmgKTj664Qjqop6sMlCbI9dr2PiTaF8a5
zEgZZx9afNF0YZIoAGMvc+1KyjqtQCh9T9ZOI7akmsJLTslh2qeoc5wzM2qkfEz/luEGTBju1wS6
+/Pz9vz5+X3uAI8yDzjT+eINv5w99gh/fGAZ+gFlw2XDHACRdkbrdjbthET2Qb1t8XshyfEBBmRW
AKovpmH82L54bLkzZ4xeRULWogXaQ8zazTJYKc7R3aMrV+Np8KRT8mTYTCr028oFIyDDdPoafGQk
xDbO5Mmy2wCP9GIUzuObxrRVQGmdPnMO2bcQMk/p8xbu+3YVhUcyEZEFzbAhRCzjyE4jPbV1zhZj
Ae9vwCiCF252u+eznDbeUrOTl1LAIjmLxNm2eAGomNmkuDLi8FTWW/dvZo2TOWpOigR0DJNwgALc
3xl1NP0vRp2//PwvtT0g42ghVHhHU7vkl9qeghoCtDniBYXK3tRH+QXdZoi4cUid0MGzaRTkfjZL
6LBYMsw2UVFhuul4hv6BTsIQJ5T4r2JBSOe/vXQsQb/qJHK10Ztej6aWPCAHPWnCFa6USbhKXlAZ
k50kB1ske8eMqvo8gVxEmvrg9DH2f1lukTUNgMVQoWW7zp8suHF9yJKAlVeF+1OSjXsnsFawqlcp
HA91TetOIx/N75RuPYwREictJ/4yZIEntBUJbVqwalXj0x2HRyHD1+iF4J4V2UeclG9JoThDAqB8
iLjshaCh5KInK7VRSPyJIzaDsoydQdH3besKVGjyce0ZCrZpWaYeFlGRHCO26G715WELTMkDlgND
3ZqhsR1i3OxhGBGSrlKDSQvlNUggsGWlKC56IyQ7siqCLz+We8gOKnYZ35NkRL2IQvCEoP4Viffh
hCV9yZog67HzlMnKbelYBxlZnFjmgiA/GFXGhqqhmaI3zeBYYpjMOxP0RBfvJJFo0qJHDFAvSgVJ
pOSvxoSzoniJ4xKFXNbGRzP4wsJLNer75mLsmUqa/K1Hug9Y4F3ShxdRZs/jlZoj+z5MVo9tthF7
e4Rvh9Loz50B5KAtDrIivom6ew2pIhO3DR62iW+p0t/piXyVir8x6pZ1HrZapXfajNikqFoaQ2In
YX5KY3M91BSdBvnLb/VtHHZPUdfc8qZ4LwUsvgM9cXYaEFfqkEBGomH7HsOir2A/r6XdKAWwsqzD
qFF+xSWvDuLNG8TWsaQUlF1XvfU9aPSqG1e6y9iXJ+l5VI19rcfkRWDgTHh/Q6PcW0UECtiKvosE
dYGovlcq8ruihsnWL+U6PtYJ8pq4O2SK5fgiddwYx4Kj6jnxjn7+Fpk1tpXIkUzpMPj9Vm6ztaf6
69roiNWu4cBmJWucJqIc0MRKNslU04M8sqIjfkVaYePCuwk8apYEEwiuvRuuvi+CqdZdK3h3R7Ip
/OgRyd4bwm8ID0WJuEU08l3TKC9qpV6SXL/nvX7qRpwRQc86OjwaMcadfGCThyFnZP0Yb4wuZqMr
VepWDKmhD4Y/wp9x8YvEClyR4V1OtHtXsJYMEopcukLOe5xd9ZLOpWuVb7XUbFIXX+9gmZcMErpn
4CGXB9qSllUiBJJvWTd23NCgdZquiz8qhMGl624rMQSal031D2wqOebayBKWvanu4rFmsrUqRxKT
cyOHH0KVLkTXZ74rdM5L1t+lynhYwQgJpUPomMXqvdbGq9b6z2aNzjilNyf0tWeLktnZfQ1VcRyp
gbmsvjpovXJC87UuO8JHwjpbNAPxoihmj16smZxcAjyySvZumt7RfDCG+DvME0YEncRcL4ZkrUvE
stUdstvYx2YelccyVfauOSm22gEklkJKTWypK4xNU08jfVOikCWTro1OlPrHbLQEdLsPeGwuDWAl
sGtJfZUQnTQFNAhf37hVcJfE5kYW0JVhjGpyOxYoopovf0D601XVh5pjii/IGKZpyH5bNueeJQI4
qNTnzMxWaktYQqsO9oCko7EomZdF/xD75t0QoMyPFkuNjMLmGD6NQc22ra3Ootyjvuzx1ABObDNr
n5Gnp7YUuItAuRhtTQ8z9o6JGr9zKBvdrNZZaW7DXgZI0BJOWIy3IIcMLeGoG3Nyhg17aFG3dM1T
2/Ym9iPGJTe+KDku39H1vsVcTZ1SUT/DkKtEjVN9nnss7atWWDd+uQm7YE9Pk1KExNa9gctRKodq
YiX0xc5VJzWz2p5Dl/a364WcmGTCk1neNY+sdVLI9zRnq5i08iqUJoCL2OMr91j8yhKVCO4zSCla
jNt7DLZiXK4L1bryeDsba7ZlWduv0zahQywiP+9pqxRVhOkppsVZDdcuUKpjmbC6FErdCTE+uV63
CCHByzVnxM/pDyh1sPKafB2gBaBZxeZP9CCx6+Jt8GNkqtX03ubBUfDYy7UjN6gJwirxw7upCp+m
hTPMN6q11uE21KPXIcsOjVm+abl2aPy+IoCDosKYXBKrPLlY4HKhxwPZdyiRQ1IYay47zwvw4AO5
083mEpKxI8nRW1ZIS9nF/K4hFJdT2ThVQbzJOoM3vud9LrRmS0Mea711LJt2rhHeMDOlgAxk+aJ4
2pPSR5cscXdxHjwJgX+PRjAOQUbaHbJi3yWecsDj2VnhSa/GlzJTl1ZMoaFgC6hCuFEovqObHwmN
iIXpB7DQiSYQzhhNeRYMIE0L4c1PAOb0ClsfNzwXEuqcMBfvxDsucOxu3CQJ5kzTO8ZYgh1omtut
ginVL+W51iiAgETtIw65GAL9KLXJXoo4J4Wf381EIocxHL8VQ19Jsb4FILgSSmM5pipG/8liCKSQ
NXKPRF5UlF3uEgflI+vTavTSJjvSJJVuUlpRr2EymlCi2VyX3GkhkxLiN+CTr/1db4ZvQQPMPWA0
YulAOqs4CoQR9NAAar3HPNvoy0CRU7tQxIffC+ApdEJxFf0pFTRxHraRandJRt1EFL7NwFwn+Qhz
oVCRgYhozKuEkkklqcssYoLWWozDmRaz/ZXDUyc11L0HWPSyQhfBGA6KJ74wf1EPDhNtPeraPpLY
b4dG822NEd4sAgWMlGS6oH8tSVtKvWAjGFllGzVR456sEdsdqPNMZ+ip2gprkUb/su6l1SAlHUYj
d1cb0i3Xo3c3Zxk2IFRTlcLxuYvQyIgIt8zuPc8DHFtud5VU86EEJaSJuiHYO2hzuwxZSVS5/NE3
wsY3VTxjmBEQ31/N0DwavaShui9pS7XqKui8wLFkcztG5qUGSQlzK6Tk749nN+JN0aKc2ALmrTwq
XiSfu17MReJC1ISbeKxfcr2t7SSRbyPm56oqPuR6ABOlUZMoW+JKOp/3NKSlUak6VXfT2BttBpDE
JSE2gNLVBiFBOR4OD7E4G0rOJs4VIWFJ5i6TWahWIXssj/XoyQzaUwDgdW6l4SVodWFeZpBCOm7U
eZaPhe3GSFOzuAJOqbNalJWChuTks7EsejweCtrSN8+5VDyalq5qbirM3wNS45wlyOQaAAccajX8
BE9cgAt+DGI4QGiX3JXeoz5Wm3iPEmFjZTqWviJ8pHG3diVid0wyclg3KKiSTWO0/a7O6LAXhLPl
Nb7BuqClArm381kZTFKDlZSoL1yV7AVN7dCX2ntZak+ZhydSKYRlKZH1LZcq83RpRE6WxsPer3On
MFHUhVm9UsX8oZWgl9tIWEaC/BRVHk7HLovmPzZQ/05NvUXoHwRNAzW4ovyQsP/NXlE0NDxgvwnr
/vrzP/eKkvkfSYUKCedR/GEg+99ecXoIiARxVQZ6fnaF/90rKuAeyCBkpwj9dVLr/09Yx0NI8xH/
6RbJVTLSlX+yV9Qnu8Dve8XfDl0V/yQDEWo/1iLDhWCFdvmBmrU7G+z4WB3PZcp2pUONEGYhnaVL
f9RviNznPRzJ9BG/ktK3tMBETcW98eKxkqQ/dYHm1BNDMLNW4KP2/GW8VBt/VxGkROj8vGsn+lyv
LaPcEaIrKqViz73XHZC686cjkPc+nIRnxnlXJq08IncI+gpkppnfHxHgR+tJk2/NlG9AUzN/254V
axGvEPFGj/yMeBXJ2cBqsdhK+gJBCZqLmjr1afwko4gorUe4LoHe0YjT15r6Eb9q62E5aYMlDFhU
vX7w6eYRQnqKYE/yntjdqcQfoLa7yyz1J+HWCnl8tJXJP3bcrwxISsrYO2svXjVDPY+eunvKCwY6
UAVrXN/sEAjZsO4mxMh3vM5PLM9HfLXP+o6NjkYod3cCGDh8imtxnaTz7MGXuxMhEMWu9a95/CPn
22V1u1Vtwp3bEweiz91n886BaLuOzeya2cVmHsMk0D1Nj02Bh+a9bNDITCfAcso30Okl8SblG4sC
JDn6if5aRaF+PGgLbzf1r6s3q+eACAehb6yiDiHsYzxLLJA5YsJgKOh5UC/mQJvGc7rt+wWHo9r9
k76DdSgTVj0exE+U3znnzO5ORK0+mcGi65b6HMsDz/MIyV9Hux+RGtWeTc+BFbzmpGqoS5hAd+bX
yEuZDk+xo60+xxHBC8CFAL7bCzf9p3rTdvyTg+CHmycW7+qCEBODTgocBadKHV7P7DEJe/gnyh+O
UN/VG3LQObvdydzFW6v+kddNRDNMgknL7XDIwle6Gg+ceX6gf5pas9adV7ACISlfyeGubHHNG9ed
cEoIz7xN1Rs/RXw4r2ugoSjtpX38bn1PGvxTdxnHGar97lxtuKmQg+NwQEeOjl18z7Flsu1G5QN7
8b3aRFzH1IApbUI2nLrvyWOO9I81A+YRm+jgYZ0S/kuGsjzTbqDt0eF7UCVOYzkvJgEpciZPtSu0
5ebVW1rz5E27a+2uJl+K0s96pD5TfhHZxgXoofF5R67OU0uX/uR+qfvp8i82H3LGNpKYZLoPaBeM
+9QeYPrpzjkKk3qONh+qhbQv4ODbGtYTWrNkDpv+TrsRRjFceAlYEur6ZilOKy6SR2Ir8VLaw27n
NOvIrzh7wrPrDJ8FFjRwDDTR5hr3Kcc/XUfpiq8TWTNdwT52PiI13WeyyXChfKTB0sI7QL+HBpuL
XOC8270A/jgL5UHWCb5kkYqnVDO2Oky+RwnuivNHF2bdTW6M5bA0djHz3DtycyRRgtOdMdthoSm4
vsBOUk7hRZ9px6/iLe/+c3swWCJWBKkvq2NL60HdTlHLoG55ERukYbTyx2XbIVBdBsf01ry4C0VF
PR9zUqyvDEOADX7AmDGCoi7YNLOzQhcdvvecLpyiUtF3F6vV/L17ukpkL+FEnblfLukjkeOFR8tA
mukMPnlu7aIyZmctZ5m0MTUON11bb9SNLPPZX1JfF3Y4SzoegN1CP/AKssWy41vjv00vCdwp2jwa
aT6LnxmXor6Ykk77Iy95Co2iMSpyCeq39OEFa37C/dJvXKvZ6o9hHNyK+9Wd3fsfl2u1YWrQb3Bl
/8WrBcOUNKZrSrWyoqPJ/PvKsiz9RTX6l5//uVpAa69AeIIYRxXZkPXfHXioRXlGi+dGT8ov/enA
gyRtqqwyLJYuusSn/1aWUY1ahgZCWtLV6Rer0j9ZLUiT1v/31cJvL9368fgvDKgGtyE7/L4GBkkA
XvadoCE4htf42u58b9syc7zq9NBKmtjGZRj3/roktYr+8EDWWXyiGD3XttVcXpr7tHupX5XjtAB/
4Eredj5N9uHQE6HOCGjuqSbkhE0BOtoQK1Sx1BB4AqLHVoV2EKp+lns7aig7sZlTn/Cm7tsMV55J
Ku0sHOdv6iviDFJBUn07stcu1yDeQgKoUFCi2cy+TIbmDG85JGtb/mqTpYacJNpRMDaLNabC2pub
H+k+OTaCPe4pmCk2VZpl9dkfhjWME4v7nOntEL2qUHqQr24Kctkv+ouarQvIEJ481z/Cfv/vvU8Q
MVuihtBZJ2xbBoH4t/cJd9OfgOv/n5//eZ9IXNcSQRDTJ5Eo2V/uk+kh3cDFIqqqOvVg/nefqHhS
MMxyc1nyFMbKjfvTqcpDyLGhwmuGiJH1HxHXUZD/6Tb5/chl9U9Zr12sKF0U5dHBUAAoQrQcD5U4
Q6ihj/+PuzPZcdzauvSrFGrOC/bNoCYiKaqXQop+Qig69n3Pp6+P9m9f27dwC54aSCQyI0IhSiJ5
9tl7rW+Ba8kSRxUuPvnR9QrrPH904KziR4MwqgBSCfqQif2wib+tN609h1wznNSGM8iEVHqkJ8Yg
aaFD3cMnQ/kRmZwsK+3amNYglHw3hqMdg6A6ITVRmVPcAF1WxEgNbnJOj0Gy7T6qF/WKgNLfQJ4h
/oRKWPaS19JYm9aGPOcjiPMlSWoxsUF1pmqusdJN+hu+Osf/pk5Dxkfv62qyKtQHlnxhvlPhTpdf
ylOqIlZ6Oq98iZWfRDwq/ta2CFIjsgWDgi2Ja18AGQrItHP5W3rMkREzmL1U8tbqd7QKG7SmsFi1
4p2tuLJUP6EBzmCFR8yuHnlbt0SD2iZY23o3v1OFFy+sTByq+N5XG/GdY7f6xZ3HP1raHZaNFQgy
fLmKBc9Cceq/ppHHfynYI2N5corQUqxWBc5RA2rXzZTfRcXjkESbIpMfoOQcs4Oxpl8ejBSeLjUr
dfYdB27/tVTHGkquR9JvYSUzwN7Ub7yqzJIdAdHYpbt2DxQvvG9LaUsi535+pPPpU7SQkktlcGGf
wQ8kew5KAHd0Nb8XTOq6AbNdLPsPnZLNkRWPxs6GQx7FtYpYmxnyl273Zygx41e2WWr0jKw2GzX6
L69p3ipOtdMO/YX4z726VNnWPtvQ95xwJvMSsDyv1+3gFbtFJB25jei2Z+p3/rBJma+0GkTppTRH
KuL5pB8EddeQigON3xFvEdMQ0O8rIix6+SiTksEM75mvhpNj3dPhQNoYWUmJDwDva84dTX/Myxsy
WTZwiofeyw4u7dZ6HU7RHhOQaeKjZAeID7hjY4ESUXU+dYFtF2GV9lQDzbrx/OpGYGRQz5tsKDfl
W/4WMh6HkU1z+YuHLm8xQnHMM/eyc6N8117wIMVIoQ/tRQEutKMou1AOjhfOmek6I0yQbjEmIhTJ
7Rv/5ctw2MuV/J017CDeg+gguN5nztCdDDYEZ+tWXGPAmv3XVkImTJncvFFdq+SRlFSHi4KD6FG2
AI/8ZSDmgxNoB/60ut+X78l7XQcOvIIkHj0jRpKc/tN8/yUCjktE9urPig2Bt0GqS02dktiG7xce
9Qnd1WeNmEENHxchKrokizCX8NQHZ+QVI8HywRnHZyvay2d3Cg7iDcAXf6zCI/+turAtoG2NG/mA
kxzBI/wTW0Ulazxj0ECbuerMH1PmUFcGylb4wTBB4pMI6byYXqzgmOGn4izgStzY9u1k0snDKX8d
laWuxQGC9RW29Wwnj1WzKUXSabbhZOwANyA6jjwSBTblKUZJU/PIlaCux2nVv6WDTcMwmhjXrbNX
kLNu8Tp78o0dzef8ELu3H6xsx2Hlf2Y9ivUW9zNa84tVvTAbsavddJe3BVIOri9Q6ouwtXXnH1qY
waVhjgB+DP46E25ebIS+VnDHTfLNa0T4mr2A4Cg+jIyOLzZV5FQs5iqA7YNwZ5+lbqWryjXGjZQZ
pmeJCwz/S7yoTCDJ6GtBNF1eApDs5anYhtf8CLWYG/c2mw7AavxrQYedOzL3fsCw3b6j2SrZ6PW+
uw8tPnUfTDSH5X5dFJsYoBmwFYde+KJjXAi4KBtTz7pU4Dqeg4u5mgBwPwSX3h15eTKMAvW7rT9F
dJ328r9+JTyY0LEYCXRQ8gAVuDVjFgS5/daMbdYgDssYMHDYhrQ3+RFuI/SzOUAdiQybEoCysccD
UIt98M3uxRBoaHs8kiOf5it+xX9uQYOugkg+g/Yf7izy4v8/hb+2SDz+1Cb8z8f/VtDI8KJgyqoA
Y0FNmSqSjd/tYsq/dLYDQEqXJuEC0fit8FfZLZiQWOmxa+b/BAX+W1LCBoUvSqgjFtOY+ncKf2XR
rfy58EdSwnND3pLg0Coyu48/SkqCRDYBVortpZsiUDKTl3XdV93jYDTUo2+oXwPLVATmPm9dU0CV
jZmq6rvtXCWoIIgk0GmaEYBZB+FGaxkdqOfQv6QW29VomVtN+7YgTi8Vr1GINsX3qv5zHl9qFLOC
bjmQbc5JRDA6LB1hfI5y5RaqdzUmIHgmnGb4quEbleiy2J1HGipNDUVcSdBgLr3I5YLCKgn7xHLB
BALnZwJue/aTWysQnT5k6y4pn6k2V1H7ZXWjM6vISVPiLjqNuQ5p6DnqrqnYTpluG3TU0gYARAVi
GbVzYMjn1h92ClOstMZekL7EHJJSQbeEPCr0G9FCxUZcaJ3d5KjdZwa/TPmqg5bNOV7XumFkaRCA
kz2IpAlWjCC18SGvhXd1CkmAQfBbEYv6NosFxFHuFfMDtAJHQvFVlqgW5Zk8mm5bimhRI9qAAdEa
kbBJ6OoD5XFTsLlDhQfZ+BLi0VZIcQ2T5lBCeDeNU6o2xN1iJcoQeAfcWVmtisyiF3Ugzs8Zm9Id
wsCJ04egYpFnuoK7GJd/bCc6B4bPVK9ghKuvHTxEkRAXU4gwh8AdVf3ykvXDAZXQTmLUNJfrpFO9
JJRWTHw3tbBVovA2D8XZVHFoqM06SMSTSgulE80dTvVjNhPcoA+7UByRLynb0hLOpOZUCrHpU7Uz
67xzNJWzJy9wU8gMtDv5zpjYyXCVaWO2YWD5Kmi0KMfxPRsMukXirshCzMvZqZMHtwKTq/vhHt4S
7TaZbLL2Q47bc8vmUgnSr64Gm6nKnhVWg90b4YuQF6uqihwfiV0SpE8gXulzY9hTa0p5TQsOfdAe
Y2k8KHG8VsxsGwRgjBrj2hX6Riekx6hDe8p1+KvqTBAw9u1ubrcTpKgm6FwRC0yn1q7Iu6EpIwBG
6DGTv9Wt5n2QG0+IaztRQQsTS9MCVbV7OofR9KNUA4za8KhQvqokdPjSczc89MKtmlsiDjadilJB
gC2/PIdsMhTn+HXVa5jNa6K+7SFHJAQVoQhrkwzx8WcCLd4qPjKlx5B9DUneqFLI4y2M03CxYO+z
FFnxDGZ4MngGxtiZDlVKOU9R7/Wm/yTFaOq1R3PgFDY7sm4W4n3p6Fa46xhiZb3wYonJM2jOVdiE
l4QgzdUUGJdaSDYduvuRisknVafX0p9MA2mhfQtDe54bRLJT7hlluQtk5DgyuLYhTpFAjrdYV78k
pfsSpsol7ZIVr7kDfexpNOqbToqeipqLV2sqpF/lJi2mq5Bd0cKsTZggWHjZ6QwkVOI7SbSfWMoI
Hw7XMHNPEUK4WuJSASC3abTyZlCAVPPw0usimlftIubwfePwLZvpdHd+07y3eYGqrg5nMqv+0Qum
oUhwI4A30NNaTND/Za6miwpr218WzL8+/vcFU2ZVZF1jooUpmtzHPy2YMM+Zti3z0F+t1//WYAKy
ZdLHKvrrsvh7B4C1lAXdVJBsssajf/hbczU82f+5YP7p0P+iwYyiXCvDqqkuA9Iww3xfIBLieKyb
iRyNw9jqFGe6W/TKOtewMVlwt4twbQnHmdtvp0nnSpMfyfySKMkZEj6JxD0yWcq3ORc53UG0/erb
DKIhFOADMy2PktehKw9SZyIsGuyswJ1n5U4gVu8mRTtgL9fEeIcnnRAnwcvNL6PJvTpurlLfk02Z
yI8V6OV8xueEvspk6tTQlw4b3FgtaNpImJw2wRQGBDifRnyfwkfazhtUEM8ssV7hGxdTZkowwmkZ
lpF5wixJ70p3jvWHqZP2YUnWazPs0QeBNJAOZphvcuOID34n5dUTY1nGIMswKCDlSO9vw1wR/ogc
vZEeJq60iq6cThBEOgC/7mav6fE1K8La74Qf31K3VRrbBSgEPPebSaxPQU3nzu/OPrO4DMFGwSIS
heOBAN9nQBf4LRLVEycGdO0UfJYdSWW8AcA+6dOQCkSnMZhJs6BkVsx4O2SLV1F0m/IZq7sT9fgm
c4YK7OmqicnJ8JSQVRKNQMg7ZhAplKbEuqT05sUy9EwfnZZPqJKpnEZQ32mNFI6ZQYRSW3lU2Bsl
zFjRjLqKfM8InpcrfH3WayH768oPj6o2XKYJd9FIEJJY9UcLz2mlffm8x6lP9nF/ITvSGWOLux2k
xFDftAYfGLcfBXKFzHionnDKSr5rkRoxDux5iq8Aq8JYnZXxZLCNzBEwLNqsOkhx+tKyEdnGt8ZR
nSTHAitBPecEpHOFOJo71tNohoTElERXgKDkCAiHT6k0+BVEWM5kkhaWG2OxnER5lyfisVSwOmZM
7qqHtjvFAHYVE5GG3NrIELhE0MH4o6MovG4mJXVvNKSQ7BOEnYnwbUqvgqqt8yY/aAlJJGB0Eyjz
MXIK7gQ0edJNVIN9SQGUAh7yxfqqgsaawnbVxzLxo4rd4mTLiA0aBN22IDe1kMEntnZhFzmzFZ7k
eDpkU25npuoaEyap5Ge2pL0Vjw5vl1OCPSn1BgZ/tpLLmsY2at8EvdA0fWYJME5/kKFDs6FS80sm
U+ZmeNaazRKygYzwEuUtRPDmYoK7H4WRkfb0NhCWKg9kNJueVbLp7kIgb0weWdorv1onMX6YeTwu
mpKSK49dWMmwq6uBtDA9HzGHIZXU0rXamd6oHAX8KosyNxqOBVdrEFabBtpjZQlOKL5ltXodhGuf
DNeqhYsvyY7cT0fZb14QNDvzXNgyoc8ye25VFzdSEqwjHUtoNJwF7bEMjQ2UtXU0idd6Ajev0Nkz
WowR8dYKy+cgU1eTrq7DqPiMtQZ1sOW2tB+zCRNxWK1jBCZ5lp50As5KGlm5AilMvFSj4igGQlv0
zylVuZJObp+kW8WP7MqqvAq4Q6+XzwXdrhGlLkPGsAx2kajaoDcIhf3Jh2yVDk85lUR8H7DL5fVX
O2X7rkiuJTO0HBoW0TxnWKrrGIVTXi3iGEhwWQJhQcFgyZ2gaJe8Pt4rNNFXfZacOQxfI104dgEg
iDq8Ssq4tebwiHDZQcJKFF9xsMT+3jLcUKXcHZTgZjBANeB2Fi1xK3q27qX+pnbdrVR1Ts4UafyE
GmJIN6XCjaG5RtSsoaSu+iTfSU323qL3FmP007QWZT85DCqLgjlCWVfBnYLmN9DoiQddvcblvPJr
Rg1Ce2wtc2VC7/SnZz17i+LntvrM4vCjRq/fIggoKdTL9hlaDcpivCIVZI/gucJFOAAylVLlwLLg
WSRZiBrzEOPVF7TNWMXfZg7OLHvPxEXFTyeC9NqZvlg8cs6BxzCHAFWUuaQftzAwZnImxcrtIAVT
wl4bS19b+uRxG3NV0dyowTBAUmwcvyo3OcllUTjhZyVQboALHmJCNJDEUzQdVINILX5TKPM8MHos
QXpEeAoQ0zGaJ1TNb3MaHkM+xFw+Y6sA0Rd7cxAgmUaCi+owMKq3KaKBrVSuNAAvm8b7hIyrN/ax
ir2pFdwiSJ2eu6aGy5xVeBFcqjoIB0q/TkBp6E+7kkUIEd8mhlBQD4lbymCaIhXhXd2qTlyEXjQm
ttrhKk2URy0t3qKoWMfAewKTZqRZHqLc92Tjo+SMKBlPheFRK6+iTL8XhQCCMAyxOXcT8Kd7c7ro
cf6E9eJYjj3o3NyrkLRW4Yy/CslkHHgKN18djmTMjS9MV2LHkq/GoIJJDRXSXYjV08/weuXyTZe+
muFo4MvH9WBPpkcsgirEN8NUeG2msClb7hNhj5pTwH4npg+FVB4gRSGj3FZh8ilMlms2NaJiLmAL
3fBANpVMhy8Zr9zFd5wRuQrkmO2wLNDB7RNH19gSxnTc0HuLInPwkGcuo9ch5W0bOoBQuzY3uTZl
NpQLayY8CvpwVmFWqd23pQ32XKqrMqq/aqPYMDPhSqHTJ9dAL7TGNaJPljVuMDHgGRIlJzbiCmEM
jfFjdYVgq4bviDyTpvWfql69RvFjWMeO2acYAUq2QhpLlnoPqdMlzAB5WuwywPfd1K8TA9OVRV5o
IpOtorBzYCreAGBWPi3827XPrVpIkYXmxNwLS481JyRGbCl4fPyA06nDjKCzM06B3qQ1L4SUssjY
TTBIjKx3opnNY9x4mV9tymx+DriSrcR4IMfeVjUMjBK248X47K9KiY0pdOAgxaUmZ66pnamFvNa6
xgP4sYJr/Sc2+3XfUgNkLCv86pRIBTW8+t3JzFInszBslzSIm/gtbUPADji1zWDknYo/5qh0AloV
jUG3UACCJdEA1S3O6NLi+fahRW5nEr+p+nw2uFQFPbXbqSJuGuOv+Clj6QgiUtJ8hO23ZiTRVpmO
s3DSiLkS/W7Dxec2WeP11cknCky4o5Jcy9pdsfjUtJ7RrOIICG/FeiP0EtEFoPW5XqsZJ/Fo7lXg
pQasv3I8K/q7QQpNxPgsTe56WtBCRcppRJ4U5GSHNytNv/mLeIPlX6OvP79n8+g0g7I3sMVnMElG
jCwzgy3DmE8xZjqBy70lFktTycK1wpUErCZoiLkjXNCsP8Oy3caIs/jVOStvZcm4nnI3BJRTkZEr
M3SQ/W4VDNOrIHzG+D/ruF7HY+5WhGy0FNUzQu4ZqkjBwEDmlwvBcLXAw1oYLEVlp2UdgRHNSRXQ
d1BdSCr97v5bJVampSjpO/8wdzPzKZnETeQg/lsbNSviB3A3veUyHaXB5Aaukf6SOFZ9SujhmuZj
TQGJE+Ng0HMiqoY7aO61IsM+0sciBDGJ8embOfSjxzgN97F0SI2LOnxWiJV90k7S8jDMz2Uwu0IG
K7cwELFkqS3iNGarLBgxChemSnlyj8kpHOLm2Gacun2wHfl1hVzexQIgxdht5sbc1AqBmuoo7Cx6
3aIsP8uytRUtPBBW+m6k70r0kcV4heTSEyvsnhWWy/SFtBJeA/ttu8lmb67MK06PjyGnrPGf9AQi
Hb4ZaBXUWmlOKMoU6ddCKU5SLe6zZLqaiuwMSuM2IfBKcJZm+ixRyTbJaVILOJfV2qIx1YrfM0tO
bT0kwUPKUMBqiM0UCvzgTbKtxNe8CWCgoloWtU1Bw32YqkOrd868jCkUrJh5TZA0kTlOM9JlTCtG
AljzbmqrRHabmIJrmtXJIg91kJj9q6K0rTX2DJbaH+rA2raBtVcrg0lLOG/borelejxmHbAoNSKZ
vQwPi/y4UEW6W8LboIvrPtafqzw7tOW4C1trDYDvmqgACbTmkPuRV4n9d92L5M1SupXKV+czmFw2
KxdF5tOfvlLMRQ32aEDlhkx+CKNQUyvWyrS0iSIkYPeRzlDtz/RKey717yz9Br0VoaVX9aMK+K5H
TBQlDzU3G0Wo3+gCvWrEIjeq/jK210El7FpXVz5pTTlMU8sU9n7QvUum8KhZkyumM+MItos68fOp
eVR7NGWZ+TmYGuf/Tc5x3NOJ0UKYvWOBBFXPn5RW/gcnXNDGp+G2sL0xkJIA998lE2S10Fb4U8Pk
Px//e8OEBofK0ivyHLDuLDr4v08YJOTGtPVVTSKm6xddxG/SIv1f2pKOZqJFYuO76Id+l0zo/8JN
aMjwvcX/EST9DdMq/Lu/Nkz+fOi/wL//IC0yFAKhzMRIzgq8YGPAGBQA+G1/TO01LbqbLoQOTd1T
IKCIn6d9gARnamnqMhFodWkrYtnMRZDCnHryjDvwllOwRHRqJb3kuo2e+9Y4G0QOEHmxmsOXhF55
S9pt/0Okk92h9jXRa8ZEUxYaolxaxjHsCMw5SCfETmWTz7yQdAJGeM8RqaFmJTwXoBvZP8clQg4i
hISQrdHo9tKLX793lWXrGbt38TyLiIWgoeQSuxbKLAnBhuEHjk5sl0pxSlCmENX7nPjYrDql4o8O
r78ffWPjD4q4LyclXytwaNRwWkUD9UEFWtwg0EqLKqdIfkxj35nmxi+/1P5M30kDuUdLtqoubbbt
U5q89UHCT2WZV2v4mvqPCH9SKd6CzlxhIAwU4dTC8lsamgsVcqKfra0n+dFiRJ4qP/MEw8KwbpMq
84YiIhYltu0DBnNkjbF8ToPSVqcGX4l8iGOf8kR+MzTRE/1hHVZsoNI53tLRX1k+QwIirBRrYj/h
G/s0IJIz06ftPL8WkDMEEyhJDRpkqlcJSXHJcGy5QwWl4nbcEKdI29WoNuqkIq0gwNUAgG6oDBpU
Sf04FZQ1ce3kKuu2wl4yg9naFMNRJd5Uz/CiwGrR6B8N8WvZh45VorZsBHfuK9bZeLcEDPYt3XLR
JNI78DAAu5pw58R68GG4sKfyyhYXI4FRwQCJy6SxwrDpsctb7J2NS/rfgxJ8COZDGNQuOjnEayPx
xJyFQ+NGVXRIVewg4iJ8LQk4ST66uaLLEhEZwQhjNTJJVyyUmiWU5Q5sYnQXsD/5NQne5KRNiGgo
wcgTJPKNS5I9bPfckfbRj8SgEy7XSr0jkI4hG6IbFYkrCXerRwXSduhtZnaU10732axp66InOzdk
dF9nr3HJ8DnJi60kC49WzDCpUk91YZ7KyeghlJkbHQmsJU8CERx4h3PlNGSZx7DwKhrEiRnZ46yN
nEPNc1QQwKKqpwpGENU1mmMSJ5L9lIFBYK6Ta0+ZfJPVzqlJea9RV9AydIwUJ2tETjbXrkRMVUSO
Sai3jp41T2Mjfupq+dqEwBfNehcOptORcyiAagl7ynY1t9vIWhdzczD15qnxIftV6HLJnNJG9ZD4
kEPIF4v6lx7MQhtQF0WTJ+I/SgbmFH6zmRHAxEG+HsbA0yLxuMAwgfDip73W6lvJEG0i5j6aJnxP
nXXuyukmLwbsCTSZkgiDNwqN8sj+DolA7IMLy5IlnWqgdxXNNB6M6j5V7b33JU8nwXdoB64A3jZV
PieZdm1G64B0l0ZQeJTxU9lDAB9Ci+xlvNcE33gBweYU5g+A4VPVIjEf6i01MMpg5dRjnl1VnXVs
x2wfN/gGNP+GE47hoXY0IgDa8yyeIr1CJgNLvBlKNxHiZDP2aI3zMAJHK8dfiWkQZj5eGr1Zt2bj
BjiDqBpUR8BZNRZkv3JdO2GF9JH214rnIeo+YMXW4R3XSQbgqNdyHK0TScwdQjVRclqZZnccOAZx
XQZHG3QYB/w3mYZsky77F38zqbzRPYB0nIARTcSuogkxYLmwejcrXxWEzSKzuzr01wkDQslqzmW7
CJhhiQRvc948xNgBzD7EOQuZJPMZLw8no0ZnYilHCYqpkgG2qWEv8QRJD8pDfVPY21kVKBpERuPE
1nL+HhgKqiTCRBNcSB3QswrQhB18BD+T4B/qqCzZjloj2hVuQqLgpoPW+fbcvKnNdoCLyuVvRw0n
cSU4oj9DZX9NlQ4bZrdqGODOEjo2XoAwHIKsJuGO+DwTaFADFQ2zoE7/xCoAaiE1l/SItlkIQBoe
oYCEKe7WGpopxAg3ycAEIQKw5BqrO/Sr8r5gWxcIgSeQV6yBWggJR9QFlFH+wQfaoBRfw8B8WfWd
OY9Q+iko6O85Cb/K/NaopVcY/S93qlA4GNSyY524mTluAI87acWEWKZEBfVUCkz5rPhq6NKToCSu
UT3V4bORAd1Jkg0bpmylDLR1B2INe06zWjyXMnNh+n1GLJ37bPqc2EohhbeYmA+joy55OUFmy0OH
Pw2EGh2Lki49+t9KghlbiNFrDu1YFNN9Ncfn1qgezKbwBJUClMs2lF8FRXaTyHA6Q+PDe0hk9Igp
6VM6SmAlWoR+gYdf0KaecSrqeMUkcY3QooBNbQRhJqy8NoQHI9E5phnJB7DRSwhH5UVvZ6+dH+MB
Nmz0lE+PjfajIu+aYT0GxCaGTUsuz0M1PBM0YacQ+fTUoOUhbZIi3ghG5daTaI/EpXJJr6MctOYC
bcgEzvChuuppeE0zAN25wi8cdLVeZUbFhDm5qIkJ/pNvngV+eEwYyPcI/8cRChrLXdCiKVZJoiuL
0U7J+WyWu5kpeQJtZDofuo8jcHgX5nRL9KZbj/WxqaFfson01dqJLcVOeuN9nNhWs6okbfdcGQOe
w5CBO0QtOr3FHHpTXjjySHpQqm8XsoE5GO8R74kw1ycjT9Za2a4rBg19O7kz4+lR79w50J2SdA+B
o8pb5SYiBcmH/lT2wOaapzruN/9gDo2hKCpqYyaRhDAjMEYr/F9moKh5mCT+saT/fzz+t5IeqbOI
NAjMvsbc6E8zUL7FLkKXxEWCDaCffcJvJf0vBkIgLQpK6F9B0r+X9HyLcS3DU9lQMSzyqL9R0pvi
X2XQfzl0A73UH0VDZB0qfl1ZLFDlsWZBg08pDXt9Qf4RMoaRRzvmHW3EU2O95Pk5bZlsNjTnp5Mq
eoh/8fWu+oqm2sasGA0oVLBwHeu1igMpFYBipq5CjqSidli4EoJebkSVVNVLnGOJv+j9c6VsCmWj
Fjv+KyikdGwac82B6CcAmAGS1G6tYEX6wKarCV6n7ZRuYygOZpcDpqA9/pjxTFfND7cSVrQR+fCa
ARtbBUXf+tGmc2U72ZTpm2JscOkCjNqnT5mwN6+46auX0Fafzt0DymF6+LojhSuFH7NZxRjbtGhl
6HWtkeM2p/ax4P4mo0la1RcGOOPW36XzegnZjlz0o1e6q+TzZsdGt6ViA4wqPRtMDvfE7yQbgct5
j7b6o0H0K2Q2/PkIg93V35VfAFeUdfw4oWi1UbM46FR0Lz/EaJyRStsiy/1q+RHR5rZPJhpK0AVJ
mtiZ/Ui85hdIOk8CdZycpLW2rhlsbSu4WeZPALrXHg++F150BM3YPiZXfW5s7PkzQNJxm7hkoD6r
7mOw6oHxuCyl88ayPzsIBwB518Qr46cAVMoo4Qe/H95QSjCX1vIP4ALloVnHLxJyRLpp8MS+pKvw
TBf8Ch46uyMYuVK5YILcZcywAZr+cGZgwndjb6joaArFGsVoYHFPzB5/xScHrl59oP7pdqhtmLUu
yTB43do1HfTxU7sJcOdisG36Jn3V/UMT6TY5gpsgrmxFXJcyAdz94zACMHZbIg1XJUIxPwcptuyO
UEMvfRhI1zTl7VnGykc/hFkdM3zguTTbepqkFmvi1Nd7sUfTW5q4t4H9lBnoGByWlRMT9b1SLYDO
UeKvkNadFjBtfGqct8snjj9sK9VxobJC3d62G0B8juAauNAaBzGxl3GudE/ZUbxEdFmIcV1d0tWL
Vq/eAvuOVc+W12+eeRAv22i1vdINXXkvo43JbfX5ct/Vu6cTA02w4JHNZtfp3sr9NxBMFwCko21U
VzsoB86w+FyggP2E/r6WPJ6DOX+wTZ/JuzIhXzevbAdXb8bP/Yna/wVkjK2vKVMuh9OTdNTsO/5J
p3+W7KcdFLoVWJDViSNw9ZWLtHnIsT/eZ0jIuYsBx9stEmd06tvWk0Hk0QNd6Jan0+GNNK5X5ad1
MQi40bH9sKDuYgtG0G6eOXsaeOcgxcG9o/LdkeVnMQriNAy+zS9OsQ3rFifezFuK6e4AFP1OK5Jd
+Hg0X7SniICpYMXh4Dbca0iZyWDdp7slvXBlfmoeib2vME7dic0ZFl3Ly1RQJi4AVcOTHiI7qJ3s
EN4HAix5e+U1xUdLuFNrl9f0JBB0taNEXqCS2SVELQ+e/KKuqy2KPInm6B2vKiiT0rf1Q+W8+asM
OfqNTGGaE26OGBgSrmtgrmWaxb/mM7olbIbBT/mKmmEXbp99dMPChU2kRqWzgpdzwVYioeN9wZC4
nx70ZCU+4Awl2f1MdC2T/QKYJNxoOsARewabapaDWSEnhp+NZdG6DKvIKXdk5/LxST+KuXAK/T3M
bj+iOwqow8nOhPokNOnVTfuUPxA7dm6+NKoeULYMhVAlw5yy++fsMm1J2l7s5sEzo6hhL0I1/UxO
ZevmW3GnrZqd9ui331gnAPURLH4nLfAQVTXFN5HbHPtFvsiPgcEZyEcOB5vuw2qV3xnr9degdy1u
loizVhh2pxYtNB92QSA8WM5fQNVI9lqPY6CCytbL5+wwzwE51Jzn73QHNYqI3aUD1fBa2ZBl3N8a
j84QQo7scyE4iaR5kfKlgotFZMGOYrrlpccXkaxZ36NVraxvc7NErdIFoMtKiEBcH+rRxYwytE+j
8LC4C+qroR3GM/1VFJ5zQsDUg3Qm/z0ndIYmQHsI9nl6R1D3UI4ndDhS7ZKOUirHIOPk2c/F1Wxe
KMcJxTLdEOIFmpeQzJlNBnuIu2t6pJOsPMLSeOCuNmgr/u6QqngNCHndLoY1FAzmTmi9k49/sELt
F/wB4mZQVMT/qv9d0o2p7K8Ktf98/O/VGXgHUmMRjCui+qvb7LeGK+QHWZPwmsmSSpiTSpv3D9WZ
YRgqbjSTIEZawP9uuC7VmcxRSrIk/pJD/DeKs0WK/mdB958OHGX5n2uzOUz1gdzi+NTSBOEefiOn
DdWU3TsFHjJ0pdlP9oNGh91+juShRlSMM53aYuV7SGzdkCSHgIkxu5i39MvczU7i0vknu2aD+pbR
8WW+cx+n4PFiyc3nY40z7aTkLkkF8gGsPIx5xBgnERHn1nL+UDRffkUd/q+8yy4Fqpnm//xvCRvu
X14ffWxRoWGtEF2ly5b0l9qT3WHTT0ylT1jKiTsQtYcQu1iwVt3x5j8rrGaAo4Fvz166byBl0bfI
HDPP1mpQb8svgyWEliCJD/SnJiZv7Fd3xWT7wbnJ0fCSO8B0Z0OIYn8mvtEz2/fIcnXuJ3NwkASb
PCQUxmG5VXVb/Fb207fQrhC79bqn9Sftw6e6OAdIZNqbOiCZ2hE827yHAAO+lY3ozmu8JYQvAwdC
PLU91gflNX7ka/QEb5hgf+KDcdMf9J1Gd5Rm2qPwqu4K6kjJQY4Ntt3cQkg2DtN6qQ2Cp/QyFs53
clXlG+J7gUxD06lbolCIeZpeY8n2lml1tw6eavONggaQvuAmO1og3AFx7bI0zk700L5Qnj3Hz9pR
/jSx8wQ7XTmBuNYYgQKYL50SJzqswAfm5cZDWu6GYCMGiD825mX2bTW/90tRwjmjsDLi9+edS8//
l7vzam4eu7LoL4ILObwygQRzFvWCUkTOGb9+Frptj8OUq/w61UmfWpREErj3nnP2Xtu0s1m80e3P
W01bf1cRDgf/v8SMtODIn1WfrI3VEyEh6InZuJKmvE66UrCesM38ND/xKnIauzgPe3yDwCJQfnO0
NXjfcbBdY8HG5Shsha2MVwjcdIUkDZ88tqFx5XMp094nEXPm0TM7Re1P39uFdJdJbulo4CwkxPHC
BiXzfTh3IpNNZ0rXcGG/Ztb2jFiu2PWjozCAy+a/yBgac4U6bFb1Ib2qPW0ZoCjsdQy0o5WqbV0O
U95SlM4tCGLXKQ50dxl+zb4QF86Up3lFSjFbQ3+yyyUHmUGUQJEwsZunw7IHg4kbX+f8fEmLp3GB
0R/RcOOgS2a3vIwr2+Wa26BrIvibW7ZzcgIx5MfADC6QX523Z/qEClVdpPvxLThbVyNX6KYjewKB
vh9XChxzz+bwx6eIfJleRglOcvVAYyYxO4eDXS1HgpelhVHbgUmncymGDiKcKASov4EIIy6FAEvn
vCT0iik78AU2+nI7NSh5l6EVUFVM+Sy2PNB8IC1mZu2kk3YLPostdE1Yx7yvc+U79r+IAhZRy6yw
rV2C9crbUiGZIxlatrZi+gD2ApOJcqnoNZ7yLeKtfDtpRBaOMG8hYmjoRBb8XHDJ9KiCdcx7vEVf
EizoUhXoEDHk0dW7MNE5VJfi0oABHmf5ifYuk88qXQRbZafPVTyeLA/DARen+ZHzWp38uflB3TZF
tiIlXA2HZN1/99+c9ohx1XaAKvpv6cZX/GHO7MRl/oIJM5kvWXYWLQAYl5VReETddHyuXhqUlHg7
fFPr/IHIADCCjZL/++cn+ABURsl0G67Dlkf8+Wk+MCayBn/i74l+wvB9Af/kj/8irV3zwR8fDxx6
+YBvwrcHtDF8T6lwFFR8Ut7g+iIiBDpNCl+Gn/vnt+SHFn9QOnA18qju9OenaaYO393JXaGR3Z0C
QCj5sAioibfWB4/Vd3wtBy8+dFf6jr4wD0/XJ5vKjl/9C/vyquIlhFsChUKEniLfKprothTbPAZo
KV8P1+RAQRRtO8Q7Nr8vn+svHdphvilT5g8cqdrSR+zL5IKTKTkYBJWipQtBdSM3hSE6S7o/+DPV
iwfxcNRf/KPyudoRHsJP5C0j7J4Qc25gX56enRtEF7k7cpsu3l1/tWsoip+o3Eiu2CZ7w5i5J3Pj
7UtqkIzwpbbamrsuWIXugiEHvH82TYJrqE0p0kl22PefxOCUexkPAD7nd/0LVbe+tX5UinzpiOFE
mpOKhOhyxmemgijBN7WOlxMgfqrV9DUQhBhJway7Bm+cY4W7fq309Xie1Eb4rJnIV6RlmKyJrJ8l
fsOVeQ3NuZAumSwSonp97aoFqlzWjotAzvpcfKQYFmbSw5qfpnqpZfdL5tF+CoJKZx/pPHQmgjYC
imuym6aNzN/Y/KSK5xMi6Fwxkvq8nQaGf5x5aaRf4mPo6UsdcwtENPGMAXMC0/xQ2XMRNFtS+shD
Ca6F+EONK3Id3chAQLPEUFa8uQne7Rh+3wbh6sODymPcQVXi0PwzkGVi40vOlKZh2BqbWgaMZhZd
O33vO4pD9B4n8TqwNaSsMbrGUZvp5oeWzwtASCokoAq56bIhwKi95Qd/LbynbODUhywQU4wLBUx7
LttFFK6k4qO9p/TWGQycg494U2ZQLfLNQBLStRo3rNzYTAhVZqNrZvoFce4n6sCyRF2x8MxND7dK
KlcwDmtaRSvtVD0n5DtKC8CP4rP11323zPp+wdilyBTsWnMTe7C364SXuydZcdJiOtYpeurcNuQO
+y82kjoDxX/qwjNByBGkHHcLs3iE2abapGbglhXoWKkcT5YlU1r1lGR0cnI7Yd/LJ6e7AGSzZL+I
IYGb795j/OoAGmMuA0oVz/t4blyV2k467FITtFwBjVWRZzn3d0jllSPtIZVMBGY43iJ4KDDPVdvf
qI6RCKxdtHxxsjuju1S9S0kbwLKeNOpm3uzmbXNc1fPhA04g0+oLK3Xif/Yu7b9xTq5i0Rdz3izJ
aWe3kA6euVAOSS0u5a+w+YDQvIowxD2EOxXuKydvEQ81szW2bmEGpvSzAezT8Q8dDpENMaGcG9S5
+NJvSbNnBjW45t6zZaassTuvtLlHI1BMVkaFpeppEBikMwZ5dj+RkyhbN2eBZyPGft3PPaF/5Xj1
sj/e8UB69V88d16H0dgIwa7unvHOLFCS8USbOdatIkHLSLgBryGXiMc4AvkB+QJgUGlG8pX6PhUw
ySEIuq2S2TuIhoj/btdgfxbn88K4ugasP0dDxlD3LwH7ep9fWqyOjG1wHXFJ+sQEXOJupbCeeeGm
2ZssDPkqJsaitLVtsM5vY37MgKY5wLJicEqAoZnSf6BfuivP6kfQ9xoHzysCBlQ/yrPZd8WsuSuf
8UKirWM6IXGosIA5GfXZXNyV/q9JXwNMNRvLhkNO4jMvsqif3zzafAQheGuJoL2IsOTau9fpDZpo
/13eCOvryOJmJ0jv5IHeGbkslQJxKC6A0hl4x2kT0LcF0kbyQCdd2XuUM3lPtHcvZbkzEG47/Ijx
pRRMqZlBxsthLWWrISLIFc2bxolNcsliYXaX1jA1a32lEatsHIuDsY5X2sw6cc5ailj/x61wQUGq
wqAIYrvftsGsb6LvULXIisbTsBeuSLz2g+kCRUK1yUSlI6HE+ikGIoIgT4RL2KkAmsjw5tBF3zp0
ki1G6yXbMtEC3/AjLhQWs9wJIFWzamK+bhAcrAl/ttB6yglTFUcpHXFPRuD67aHcuTzmql3vNG3X
EC3NzgZzweXMkM+RGI/pirMPpA4XykNe7qzs2u+htQcok8EZLAmmN7ojA9KdKe64B5YNem5pYJmd
QawhCvSWt1++MbM/mo24qzbJRukQDtsIj82Zdh5W4rb8tfZYJXSEnMTZ8izOj2T2BqPky7Q1glaw
mt+90o6OlfuK+L4gboFlxcUGfMZIgG4ADkA4q/vxpB6qGp/4qVu3tvGBclwKzp2yVHck8qxNQgi2
cL8mlhSPTKLfDPV4MtBWTU3OG9WHaByaFAm/TTB3SfDH/+Pug4F+StctzFtTUoH0n+VemiX9q9zr
3x//t+7DRJJSoOPQSvgj45Rv/bfuA/9LlWCfIzIzRRGi0/92Hyw0YoYoTTKxv02U/kbIsf6iGMRD
T2nPFsI0HvVftB8YKk2O8X8KKfiX330aHv2D3ivMvaYuzVg+ZqFTfk05gOuuXzO4yBxlG1+FbJOv
+k1zJju8+EEVgVmCGMyG6QMVU7wEMb+DihCv/JNru1SqwTJwIqKLIFgfA/NkbPsritUpiebis3OZ
Gnu69yBKgDMN/m7vQ92LtroX1jQ24g3ofo1u96W37iWMjUt0CE8g1lYx7mmbczu9ZWIhmRLNm59s
X0x4wpW0wquyIZHo0+tndWkX7+KdIY/8Ux5xm+8HMocofeewlJPzqH+0p+7Q7/JNudPP5h4VT8qg
B7v6U/keODZRhN70S0Sb3pgQEeGPcZIAZpIAzzB/xOY8ybABjLOvoNgBHPFyoQ/+NM/miV5NSOdg
LIwN+T5kKGkb/VD0u75flQsEwljNCE2h3LQorvJR/gTzlzI1MuoXYQQVBiW3JytqodYyh/d+ga6J
6GWMTLO2fneJxAy/zEcRb/CxCcpuWLpUbQqesDdQnTStKdSmJcxMnVS6JqQhDhYN0p3fw+e3Cc0x
8TugEO3pNwb2ZwlrM7hI2ndgvFX0u0sO2QZn0ZoVrrWL+JvQZ0Uq5rlxoYJSfyy6U8kZAg45VMpO
eKIYr340goiIYsx/goldzWT+MlrkPQMyZqdfsysXxsKg3mQVI3opPg3JgbE5GljUxN6P/sITI7xz
WBVf5Seq75/8Gdy7KYHOxlofy0v2TKtfoXNCRACmBR052ajmPe1mQG4O4kF+V5As9SufeaTdr6qH
gFjiOFiH7KPkLY6wjHFV3eKT/AEWaB0vMtTfpI42dpLPRYTFxG+aAHrw48/GG075Swsm6EhsUKUT
W07HaWE6+aZXCPzzbwlUtCXnUeLV3ga6PIvuVyadTgXd3S6Z6PEHk2I++61+DWCLyUJ0ZDu09sPF
FZfMBgiG0t8Zc+Vfor7wyXgqHqatcj0fXJJud+iUaHitRhLA1tUhBtc9a7947vT6pLeR1gGKebQH
AFvMjcSYjfTuYTn8ivP6RlqstmoeKTFq6EGMzXhksnC0pKkFLi5MdR5IVwCMZkubPVlFU47T3hRh
Ysm00W3FK7805RHI0Qee7owjYmUO6xHDVhM4lS0H5MMy9tnmppDPacIPTvdDiCtJWLWy5IqYvBek
l7Yfzb08hl/tETYTMxkNOAKipJN1CPbUEwxczsJjOInavHwSIYhmZR4Qd8jhfYpZtQxYtlnz4JQ5
dLYnbqWDejIu5onVxj351+nOW+KPmBt7bHmBZaPymiYjh2I3ISA2tRPYdrmlf8aRNJ0GFJxsKGoO
SMJAHhHRyV7aOwaRr1TYiQY2VLJjPICguRfDCyE+2bZ303MkYduv+WOMwV9lWrWWntWZpkO+Mp4u
3SSKOOouKvxJn2PjUBHdn0jaYvoZjl2+95nMUOOs1epV0XMSkHd8UOYSLhlSGJAtEa3ycoVAZkiP
LSdzYlsZoJ506kHxZZoferRKuT+W6jpeCzbJ6rwNgt1t+ncanSvwXTRRehfWZD8v0ltLySfTS/Lf
FdKUxFXxRXsHAy8FWEJ5ZVHELGp+7vdwrDCoFJvWQrqHvHZl9k7AsQ/nioixaeo2NF8k5w4GNGqb
roCFcehNvvKLCu8Tuwem4Hl6+1H15DCkut6RsTmByLpbe6NcdW+cS/xP4cM/8PN6Lhd4rkw+8L5q
Ds88+6JLAdG9tKc0gIt8Art4KYprBQStDe0mxeEFDRbk8NX7DZ7RpyZu473EqV48GwRUSJgLObcu
rW8LUSJm5usIsl7cZhxV9bWgfOXSomIhjucDEK/f6CE18+DTPKDpIvTE6p1W3rrSUqSD8NNw/KFs
Yf7OrSWi3wPBmu/CU/MuM8pjm6AlFsx9Xs1Lf5uAC/FBXYoP/5tFAQ0eEYTaUX/n/hMW4IHWCA1Q
RUjc1vTYcJnrNBOyaco0GrYPiQQzzlZ8T8FExHMdI5K2HYInT0jakBjHcE1dgBQB+MYwGnTSmk1B
cUi4XVYbfy3v5IW4K67JKkCkNdOfzGYpX/138RM7cZhLj5Tp85EtULZTzns78ZcGYbPktOyUb5SZ
tfUxhbrpBybyq9GhyXHA4VvIwNXjHQiGJKA1jSeu/sCal3x3uyQ/JuKBhMmsOKKRxiTGQNVypA/t
oT2ibzE/1urL2ksog28SUd6NnZn4FOdWstAeNEsKAlMOlpNTmBKRawk7QHcLw1Ee1UbkEEwZM5dJ
TBzWNV26p8gyMxPfOu5guh8MNa7q0XpXziN/Ta0z8MRTR+kpXcRT+tTxe3yat+ElXfjUQb0NJ2Wv
7MdzL9qZNSvehHv+q52FPaEIR2KGT/EhPhjmPDjhzDpCo6S6yej8GAvwlHzMDyarsE5tt7/Sf7bO
ycY4g0SLOHrw6zz8Q3BT3/yLVYK5zm6Gg/mVgfOU0EpQ8SrY8LPerX2y651qNRJ6Km4wrwNsxj7O
eFpywLHJby3K7Vn/y8f9r/6VFnOerf7FSLfaVTsScU6AKnf+IdqMzvSYaANiPvzAzf/lXqenMv1P
/YtFL8G9yJdFG/3InF9m5+d+VOasa/FjePMPFBtOuyx23Zv/kQSz+vfP17R56xC000vJGbwswgfj
ooA3ll/tKNEHdNf0AldT8i70LJ6duDIcw0FUuet26SH4Iy+bxk8K3JDp04zcZuodgpy9m/g2vE3s
unJlIYR/c6+9M0kPKIRYIgx90XwZ79WbtTev3VvM00kfPHP3mH54p5wTy8z71lI7PUw/bPxDoaDw
70lywM5JrcUI+Freybmj4SRv631xNZ/le3XUtzg11+kSBjCkQ2Xpi3vvJtAEWAn31tFsnjfT+k21
CH9bVHZTz32GtYDNAlkhigSmN7gQ/UW3Csq1yIv3O71g3i3ayEcI00jBeQ/E1UiAAJQ0yybe+dK8
WEC/hi+dy6pfIp8o5xz7WKfbBYpRBH7hOlsgYK/vrEqP3lxgYJPuuZ0jXIVXKq8KAnoThJJfUXjJ
8VXYYbgYvz1pSeie9Y1BnInV9cEBctWs8R8wMlhIG9zx2ad2SrbFUnTwDyhvmEH1pbSRrgLAd6Mi
QWVG0Gz+K9HTYSGwGezf3C/KytJ482lDOE21jlJpHx5ifWZQKE+8C3B1JKraGunCHgrXo8Zl2+wM
401eGdwLgpPKdiYelOaC71QBdYTomjEC5qHQZmhBHp6O+IGz8rV7kqEYmTO2oIR/f6psRU/hJbyi
I1SnH/WpPlM24h+ar4gbQRLx5eG7/Nne+7v7JEnG1xfAKOfluUesoH7GSAPEGe+3ihQSStxd3abv
5X76S3ym++CIBOI58dA+uycxjtfwHJ9lNCHJsdwTqjh3SWZMtNn/40oW7xDwFEpKOK6MY6n2/oPK
kZH3v87R//3xf69kQaOZiigSqPdvxiX1L/hGZNA84t9iEv5GehH/AhTNIl1B/CvQ9e8iRws+rCjL
5OzpUGL/SzKaSQX+z2WsqupQaCmmdYO6WeZ5/WMZmwlpHwaxmZ5IC5wXXTC3QnE2qsgaEe+anDBK
DLq68DaYNcpDIp8xp1unngo27L4UunU+wpLUcu1Qu9SUoH4ALRm4YKLDh82+sWVCZH+I/taX/KvB
XhlD6Kj0Zl7CkEikz85rqBokP4PR33YEhhZXoZQY9zBPpmqtfNQzSrNwzQTTerXV6wK1urzMh8Tx
vf5EW9o2NIJ7Ygt98GsIOdmSDkNO06puv3KOtA1JVQ2LYTrpm+RbbUanFoRFiYhYN0YQKenZIpNG
830COotRQvDfLmONw3UdbiU1WSpWsyyTQ6HUhzbPF1nR7IaIyUvzIRfMeX3m8B4YG5hU/3BN/V8i
AOnfRABY1/7pqgQS9I9vjuyWYyL48qSzQgmVZ+PCFbjJlVihC6zTF0XsP7JC5gh4cG0ulJBFg45/
rbVkwqEJcNVvd3gN0bhsaRwmxKMWpe2HKronn6n3Ww8UQffleS73uwT0e6jcVaYjXdsCDahAHuRl
Yp29+OLWLhW6yYkyx6nSz/SY/AJdWxF9d2trgaBfEl/ieh0CtcIsAzOHzO5HNjoY0xaqOaziabWL
6mPZ+SBb2ETjvt7rgYzVQUMzBcdkCIZNqdbvotaCNSOCIcIspBjvdWYBGhKG7djX1yy3bDUI+DNT
uDSy45QY3iS45SkNiHhILiIAsCQDxZqXEeHmrm/XUPCERn8SafNQ1HojVNJVkUDPV8++yb+k+g71
9OXFXKX4tVXatGqLTT5AYqlA2TezhS7mdhN5l4FYN7qpwrOc8pd813u0Gs1ksdojz0hAWlK+FJW/
NOR7HpbPIqZUkktqaQ6wbhI7vQce2SJGkcCQJgg2AoRvT9EWtWReeY179j6RtobbZTwEsBiTjUG8
mm06N/ufuuBeYS7cswt64atMnaEBDPBUx2oRBR9d3tsKPF2P2EZcuksFx4+r1lcXw62b0SNvjb0Z
xTDaxGXRybOaHggJkgtXZ2QXlNDexEWJZSIa+ZrKX3d14xSwelzkv9N8KqjegxxDWQQxiWa4WL4C
hZFsOxHIVrp46od7T/754EKrzep5y8B4jJBVmP0xrNHmhNm2MhQ77X7F+sugHaxHoPp8OisSmbps
w3oWwKGNMDvj4bKmNpKG1dGxOONzke0yjDSaMReJ6aAFIQW0BOjuatJnkd0999tEE0OYbUl/TcN6
omWkDLcYQgDfxJ6xql3eGeWt9bl+oRclIbEYMmTH+ilbWKRS6BuJvqgxAnoS7XfmXmlG8JDS2CO2
7Sz7zFkZq4L4XdmzmDeIt7yxrvKYnMueKeo0w9M5qIzjZ5jXdghiKm6ZGxCqInriuoYCEUQxzqv2
wCs2S8NuLtcMbVRK+r596to0Bzz3esD7zmg9jZdtUzgSpjqPBIugSBilMfCMaKTV0cbVNFhQ/UYL
4+WI50vNMgaZpPci/IQ+eewma2Uv4R0rSeCWaS+N/Q3zkaMZJCN7PzlybW4fqXUZtQV2x9XdhY+O
pTPUmZ5qnwWD4ILyNmr3alhRHjZzAUWNqTCjUGiaI1tUSSgMuNQlJsQF2pmy4diKVFGlSq345oMV
zQNqF+XZS69IQoXTi8u0jxZFD1UWowVww1lkyEvT+KgpG8LWh8FE+6g2d6mM1ls0iAYZ5wOdtJhC
s5cqR3E5IE/ZZBFNFq3Y6eO9YS4UeCIAjHDC2LxhK6MyEfx8XSY6Q3FvJRTRzpfjdaGOm2oKOJQY
L2dD8+ul42aiPvSa+Gn2AjmFBcsEmSXAxDrM3kjbWJJ4AyVq2IiAS/UZA8Kp0UDXUmeX3ntGct8Y
qCtNv0XdMIc+mOv5WW8ZCakwgoMR3JH+ZjQSSw1lMThP08P9FcHuTRBZY9oK22BlMDQxYXg0tb+K
6FkMmXJ2GUB7ebptennphWg1rXMgpnQHMH+axyqLVnjcN9zGGNxioNsWTVr/Oy/SnSIGByuQoaJo
2+nykhr9KIRknpTxgfzZbYJ2EwsuCiYXLoDri4sicytUYBoSzTzbWjLKVRSkfXRUEcqQn7jtcu3C
JTgzAla40ZhNSFQ1zj4a3Lxi0J3VgpAdaveMlbcGwxEi5M3qRS4xNWfMnUZ7cCJMnrU1w71111pH
zhx2jOZnHIxVBFeUfngcbQaBTpdQUSsZ02bH9E8k3scYEBGQQZ4Hm9CrLiU7Rx6XGniE6pUaAvDU
GtltyWse+c+C7IKA+WYA6tyIirkZ/LpdtZYD1QZChpSgm40xUqyYKrrTNkYCCytLoqUKYNrs3YMv
BOuEpgRg2kUo8L4Jb5Elr4IJeTKq80GWN6NW/sp1tjFjUNuF5fiqhkQ2OGaafxAZQRr6V6URvkZ7
NDZiR85R4YHA8fP4gUfuoNcD3UT6LV69jtVHGZx6cv70ykRANyLouI3I+DSWRxbYTpaJshkfPvtt
qQiPtPbWuRRhvhkXGj7CCCSIDPCxTBZ6KJzBP588gR6N2nRLlWFC0BA1VULXBkXFfZInP81Aa3ws
L65W03bumd1RHmXqpnU1R/ANgHIiAG4VFzRSCLrixXAvuteUYzVKPb7jnoXVO2hIhF2LHnBLPwTI
EdapaGi2efb0Q85FyKRD8xuAJSgNmsV9vEla0Pgl73AzzK38OqDGGNB5JPwWEGy4E378INmaBfE0
HsJNMGFyWiwEQ5yljUvqj2aXBj4HkVI1iZkKgIBFx6ya0rKTT2TFLsWOBrxO5hdTaKzigrUszN/S
SAGe0IYKCmRLlsjb6Dtimn6GkuyMtQfA1d1HRj0d9G6lpi9MXtMpCxhK0qqiANOvPWi1ltlN2n6k
YJZwPRtvqqZD62S1it2FhIR8paMInT6ZB7/tQEorqLacYlhHU+dHm5B5hJhityjxvrs/cX0pEJjF
HoylvDoUOba2kuB6Y+QPsf/KTTpbrlY8Gk2a1x2ai3Qdy8GqNyw7DqH8aMbOauKVGHzqJel7FgZh
BIwpv0Maxbs0sV4m2T2xMu5xYY4Do05j3IYym5LQHz0zIaysn25K9NT0h2RM/J5rN2G7w2/ZJuPK
ClEUVIjoxhgLYrTV/Oio4UTtIaqSqzmTAmK5gmA1sdGkDlAp2u6M29AqQfs0y67sV5qozLpKdTwk
kynw1JJ6daiThdWps2wI7BYksac/3JyIrzp0RMvnNYS0g/wkk6ZmqXlOA1Be6dYLSMgGWZUyJunh
5OhMiC18mj2ywbHwb9HQYw1EEadGtP7N/cirKALa6mN8mGZV2LocPGQUwpra0XIYt7EenVVDnQtC
9+4rlVN4/ZpU4ptv+bZHWH0p/rQFItaisE2J1yy5e+nH0N+1cmvUmZ1gpVCFozmQUUC+iutVt5F2
WU4WZk/iaFrf3KbnzhKPYhTcqrHh7OTnuyRBRmnljyZuP2Wt/0PqEpk0j62C+y10f4y6VKEDZNdG
Urx1UAwlUJyiZA5gvREsHMwHrf/l8oSnBiY35LCccmsRO3wgW9HWOL6GARuvbCJN0MThyqjWxs0+
MwxECBGiTpnDU5zA+wmXiUqEBwJnHLxzA+aPUbKAuYJtuCL6tKx5ChyMLL9ftyLkMO8dntlSCt5N
nWumjfJ5xG2fxbae6msv/3Un9Q1xdfrI7W7C4BnHAvUPXWcCQjMdXzXhVQmj9LZ8ldivRSvCyQ/e
qGJ/CdaSwRUufA8DChC4Zr7fv0SZcaX/5nIfQEWcq2V87dA6G4g4ohEV6oeVfkh05QTp0dArDmVh
ZQykGKPZrMua6xegW/8a1AAxJoEMqgeHd8Cz/BTz70g/h0g6CQBeDvSlJNSzuF614tf1fkQLpZ0B
xBAMgUePNLzmHOkU0C9Jfqi1c2XtY66oJjRhEBwSEJx0tbvmbJRfrXH23Fsk3krzLcWGQwTSJqv3
IlOnTr7UQX+XTXfpWsCWsbECGVpAA5iLJi8Hp4k8jOcyd1UHOTn0hpXk884PQQodCPVDChgjTrDv
qYzUsuDUpiJNMRjCVGMbK2VVTpVL7HPspTDowTRrHfpcQIYKVXOO5Eqgksi5EIe2f5MwoRuHVsXK
ZkhzyfK2GLCXSguxaoCjrKUFES6dsAwFyKPpPRLTNUA8OMLyXVG72xgH1HOl3WXSm+Qb2yCkqSk2
+r5qNSdSPAcKwUI2OL0l7jZE1pUxDu9Q2mQQ1A2GJG2RLPryJavZSpeQvMbEd4pYsmEOVHzfoRac
iiGtK6twFTgCFSyhXGty3zlawX2UW9siOma1e+yy06DVdmtg0YWwoVKYBU249vNJZNkXTtF1zsR6
FphUAEucezGh6TK6xAKG0hQ+k4NgUAxHIJxRwdfelsNC16WzOponPTBsne2+ot0Rdey9IOcijXEh
cqyRxIdWCndq5jten6/k9HcIY+pA9GwpTp0ynLvRF2fLhakLH5pGkHWkOE37LCUkn/iLKoUpEgHD
cYO8hDfadyF3+uJcT9nMYVqIwGGZIM4TbVzq3NNB0jHiQwRsZFO46i7oxkWDbV/wGKlOh2a0NBV2
8taFFgAXrNMZXpbhFqgeQ6qLRGUluPnJRHhsJPGq7t+92GCJYt4rm2xwADb6rSdLSBkp8in4g7eS
ToLUsReGePhHyJpY/1T1gWNhpsmIAsJrLyl7PYOtCSS21JlWUZnV6OxbYedzH44lA/f4VXc6HiXp
1kvDtpEgPIoBkbwoeEzOL6q1031hVtc5jMgEPX/PBTpvO5UCWBGjKzfwV9Jk1yLutg04Ci35UjsZ
x56evlStAlCWdaz6TFx9es2TzwAgmZu8y0yqW5I/dOE7z5UdcXQ8wZ79ksGh4c4E7PIjLfS4oH7G
Muk3ESxfTKkw70LqWIYu4h4A2aIoTVsXW4tM3pKpmfuVU6uKOHBr34PqQJooSsXUr286Cr44DD80
zkxqiL5LSmhih9BA6YKU5V3CRW4hBW9VQGsmdMZCr9dDWD/GlH3OY4reB/+PQ7bopBIgSwNSNzWV
huZ/NjCB2P5XCdG/P/7vjVf5L1iQaOb+lQn1d/2QTAStqhIrh4NpSsv6u34IiLZm0PwlwEJG0SRb
qI7+N5ACY7moiIb+V8bUfyEfUv+Ptus/P+3J3vQP6iGxgi4MnyA/ZdJ71um0RBGAjIwBDa8DsYsI
nqo8IJugcUmHZZXThXadTh1/t95M21SYo12Tx6PnrTJ2Am/w7FYCCYGcvWEJqIqemTyuDqubh8hk
ODrC9bUVUutpYG2bIFt7iGo4P2E/5hyk1Se3aQ/ygEAypimneL8p+MWGYiprq7WrOGFo8BOUrTKp
MeSlTB/SH51yEJZ6Iu7hQcwilrY2x5aNCGikueCV944DdOw9uALgyeQ3kSmvGlNDJ88YpWpJGGtY
4Tf0K0eIioXXa5eyjn98L7DziBArr/sUu5+k6/ZjFvyU0pvvIqtQ8q/aS19GMGwtijcJZbaKtaml
i8JqsQL0es04nTYjil8zeg/T6DY0CaC71glCunFGu/Qo3QnrI/LanQ9iFy69BmxwlRnLEjZegXio
hBSZeQKSYM2/VGr1KXm9nWom9/sll6x5PLjMcjTx2A7dIx50p2zCWw5zW1XomsAikdxok3LMCetk
L1EEdEW7AN11zLpsE6c6ImiYMnF7iRL831yMcyAbs7Z7GwreaLECHRYuIOLt3FFaFx6pHG2w8XCe
BqytGbseC6oKm0nACOoH1c8IiCVGQeSBQhayEAZ6+4i0aM1Rby3Spg7pt4QRLCs1+TCLblfUOhUC
E74IjXkQJDh0grqd1Zp3rQT02koIyK8U8Z6aawSQqJceGl2KttJehkTrigG14Iu0WYA1ZuawSESP
S+RdhFIsNhOml0zFBuUBp+aG87Mar8BtbwyB9lVJoK6aX6SdReM4bK5YDI8acYxSO9Ke4gL1cDfU
92CIN77ECCC8S9Jn2g5rSBGM37NqOVT3oBnf9FIhIswVd7I3sbaTq4E8pbDEjTblP+hB+qmruKXE
sYE/1Dhi33+qlXQPVVQ5ejssslz9wJfLPWRtNI8/EwE/NbkaPApDcRrFhph5hr9QaTQf+T9FiQvA
MSRsvnRNByrkUs6PLrqCsjh0NIy75NzCyZLcXZOR+tZ7u4ZgO24ysltpLZryuq/o2/SM0uVwIYJv
ETOkE94ETc4SopY/xxyLetdQuKizspWXPOW5i5CNfCrotia6Nietkb839FraR53/+ColUfPZJ79Z
AzTGYPcneSxnsOJmi9JHgacOHB5x5CBC4R6eq5XQYS8xCUiJn6WifngF52S1E49gqVZl3tkp7csK
+ovOS1JBzvcmhD4c2f/h7ryaGzezLfqHLlzI4ZUIzKQoikovKEXknPHr74Jn7Olu35pbfvU4jO1u
dUsUAZxvn73Xxr+YOjJs/Wzu3akL9xrM/XImAaYE1b2QZGuj+TR7fy0YMow7C+g6PTupAQNcfqmC
3FHH7ElHTos64TjE2g2sUCBA/4fBlLYfWckOx1gmWV4KFlWLY1i+iePSH+BVk/iQmfN5IoeiUVAL
3HvUDdcIaFUuZbSBxjUZNpXwknGPgjmuwi3ShXdE4eswS7ha8AKEy+7VxHsO8khWrwGpiNb03wOO
EOqUnHuItn4rnBt0x3Yg4N5URzkzjjOhMUQHyED3Uhiuq2w4FwqHo6QYnLKhl5tITR9jhoZoXhfN
kSYJt8QIUmWGEyL9q9KXNJPRZrqKgK+Z6NQcfdLcJ5nKniKlRSaj3wYD3QyvodsL4XLypDhIiN4s
o7rrQvGg4UpqJrxcg8wObcBjpY/U3QwgKLq3un7rGgz281ecIaRL9wNc2UbR92X3wWjmFaygdfyf
aufvtfo1A/6mMi6a6M1dl9z6fLgv8mwfNgE2BWDhkxQ+WIIfO0bZbaPiIjbPlS9dDHY98sx6aJyW
X9Bk+ZfXyksvYFXPBe3e1BjD4GbuNVKC4QywzpzIayHE6rBK/Xz0pg65Q8jPecRhg9vdYgIPI/AS
Rq4fJMJ4FXjXyFDv+47TQx77m6BnMlWW73t5p4WZB7FovWzf1CFcq8SwRLIrgPRP9Mqu1TTZDbw9
cZOvjPoipK3X5eN30g5HH8cmSAAN+5lepO4/ec/N3oTphxOgxF/LgPNf9tzsmfkJP9J8lnHtl4//
YdwyVE2W2aL/zt5hUPtz4lJ+k/BqU/HF7/yvspM/9tzLxEXHiWFADl8mNWzU/5m4ZNzlHIklxq6F
9/N3HNu6vCxLfzJs//KpL4nrH0YuMw6HtDXn6q6miWS0csao9jMZy11tzltJa7ySO2acmEdztrYc
SynrsGiiIJRSaBc19Y9SS52BGu7n4dbJSyCYR2poydtQFa5lTUt1Up7lcaIQpeEM1CFXjnMg7wxu
5zUyqlRKnIfCkecHTjODu0HTjIhIRAXrSGJHJUyXUZMOQVQDasRYHYSXNsaZFsKyC99DFI2e/USP
VB5CQSuUZ4TgdalP6OmvKTkjzaQ8wog+5KDzfG5UisZjwXBTq3CCtD0MvUR2uGLuk9ZyUTuJIjpW
YB0imhb7GPpdFJ/NpKTrAuK6Xn+zabb9+sPKznn8YlYBCaHxRcuBckjvRaLtRTJ2CMm7vJk4wYtO
Mz8ylKxLvKEmkjS+frZF/FLhtIVfcKJIwIpGDmHlVkiXO8fdwvcqQgyFsgV69KFA8UyQmSUmQkMu
zkYgbDKSzhNyhYy8pNMKwxrDbmACAdpcJFOnoiIxSiWnxJaUsblrK2Kf/aOVJOCUS9oWiJwHhKTj
fKBjtF3sdpIIs4Q20n7IXzEckNGFxgrCd9u2FpI0mPl2fGoBNrcUarIwYkYOS8YF0SuM6DMs9SdZ
m0/GXG2TJcmUT4eCHdgwGZwlJzsSL2J0VKxda3zoWHcCacNT0uuL8ICX4KYM5brmOx/42tnPwnXH
NnAut40a7ORp2kzFHbjDlQ5wPDTWZY9TkQcGnS88JXLu+t/RjH9tmLj9SZs8Ny4SI0ICoFAVKbmP
5c8EJnYQquBc4+lMXw2M5XuLDE6O1K4sjzKxOLLXd3wl3at1+xKZ5FaT6IbC8hpO4aFYKMh43Ru+
/nkhaqeuVMvvFH9uFKN8QbJ97FlExcnFgNJe4MHS9GOEIdkUjvh1p+mL4QV1dXIsYglN/Bb4PQIt
sgSrOJG8u46HfYTnbGZehmsznj5VGdcSV9PB7HBz5p8WMOi+0/FcgIcuFkw0uOiULbYJPjrNTC9U
+50+Ui8BXnoQZ08HN134UNPBT1P5sjet3NVYwTSGyPU598eyJ9HmB4xAEjXYC8o6Ew56rYFuNYDA
pzqFvtViXfdlDlCDQSpYk69mCGdGzgC8igs0W0mTfB0ARwIKveLTc0a4fCWcbfYnm1qrVhN+61J8
FsQjr9DG6lp2pDOTEQna4DImdwVS58SGQeO4MralBxSXw8YpVGkHSB9Hnup1yHgi1yR7yX2Hw70e
Dme9Qv7ORkKlcgtTCapkaYS0XRYBLSf14whlvOjKdyHT71vo4/6CIRdDRaTq4XExODe5SD1ssfYD
8FbRu6K8VG382jCp+Jm5TRrcuUQxC8HaZRawyySPbZ6bm4QHdZHkb6Ge7WhWYqDWLkVdHcm7cAsk
cxniGhu6j1jM1w1DTNs9Zil24bp1womc1ciboO23kzquNDrLM77jGUHhoeVrxqQwLGUQ9c3CFBcU
t6RpUff7XTeDAI+fDZojSsy4IxppRxUJgw6FF+Z71kdHsUXJDDl+Kh2Jl0g03qSqWFcTu25JQkM0
3JFTrZSXXjdT5STg1c9xifvCvJ2ACCV1eVZ1H8/qxNuNmmFDxPpSXyHy70WBYEa7WAf4AlqZzzaQ
yegK9WDm1NeUz5Gph19Vqn1YSLxhiz+aSpmxfVOs56iJ1k36Ig5POtdpuHAu9IE+F27EatesI6U4
jwVuTwtbDZf6oD/SRedWPV5NE4qGwJDeXsJcWtX0R2lxdxHZGugDJmZcBFaqOaOqHAuj8ISsoDpq
31TqOakxeBD+K7iqNE5cAkYTQRo2MtsVCY/DEDSMgsydglZiavLLHUdu4jHlTLyjeG3Gdtsl3S7N
m2OmV1s1KbwiDj4Mnj66bJynXGZ64pUfrBu7BU8v8YoUWF/U+gpMkW9z8loE1XlU6xcJr6jKa6VH
T60ZujMr00Bn4cIFlM4lVpfQM3owaUr7XpUtFfXkEPDC6nNyXfQCBnmvCPVTia/HoiNL5R6RN/q2
TcpjoCXnsf3MjHaDjg6jYQBKgPBmkc/BODL4OFa12pagUbaVuhEH4uPK+wQwf8zKfaCBiuuKFyvu
cQmxoub6TTB+KUW644yN+o3wKH7pKfl6nd5krMxV7Eq8qr5KYtxqaBzgutGDixj37J+5b9WfshEe
p4bzpcaSmJ6WydK/25akVg6mQm+NY7oYqjoOfLgCOW5VT7EaXyLV2hoVXCWfHbGlUd8yHdq0+ejD
ae/P1DyNU+wFOLnnQdjWhnxnqvlKgpdMi4Ub5+OuUVsm9ALxnfZklhAykUl4wq3S7ReLQlQwrnMl
9uazsTjyzGOJbdwQNaeGti3KR42WBl8q3Sl4TOXGDaNvRcDKgBWuLGVXl19qVnSBrHn+dEuZbKY0
XCc8jOrJiyrdjkVhldB0IZP4KazL3EGWwf+RcfgyaE2YGghNpH2HadjqHc+tDHhKx0YZ+/XULV03
wMjQptg2bSzAGgsWVEJH0OWbivVgMrELWxwGJvUfjNrUFk+nBCSJQkAGafO/ozZVXfwFtfl/fPwP
w7msm8qfAzj+1j+HcxkTqqaJ1AZKqKLKD3FK4zcULKoIDfHfWumfw7nCD5GlBAyKuxKhFNz939BD
CWD+Opz/9KVzEPh5ONe6oKtDqurOZrqJX0R3WVDCPGFDeBAZ30owKnTHj45FomZezdDFlMz20w2M
yDt+LhdnCUKG/2dONWYv2tCKF7/Ao2T44Yfkx+K+OcEu2QZ7qDUr0R2d6r5psGntFmRv7vi7/iGo
bX44ZS7nY/lbdY/Wmj3J0GsDFhB2Q97MFt8A4+PcaBzxTfMUwMk0+r3wc0As8vuJb/w7v1D5ySeY
QMN86ZsjUfKVuG6nu9aTxkelXUkbTAuwGMjPrbt7yJhuf8aLgzfiSwfZsrSF2BK4zcxl+O3WhmAb
VJa6FDAGA2eMYzmcZuGB/zITa5FhX66qC1dW/E2aY46veMVsGEe2aBPuYFpBVXbgYK7ac3Yyntmw
zB5pyEPzjWmTJkWbpeMu2+ofWEkhf7bgPFKa0TXukZuIpPr3vNouGMXE9ZQ9gyFMZ+74rINQGezw
g98dlLPZ2jyjmp3e77WjhFOPHtr1e7Hrz2b2okTbdN5SHpupbji55AUCBydPwxfZ2Iq5Mvbzioz7
lsy3OO/Sb/BTfXReyMaQejH1DzZ5FnZp0ZcMF3D0WHolrrLvnsddipylkl3f0hxExq15LS7VK0yq
3Kt4x+CW+khYKJPxTnG6rmkydxpsWegSZMzAZxwAm3N0W6lXvsLawy1C7mEFTDC8AYhqXPpNiP3A
fw3th+gAzuBWlm5H8AP/yKV5RnUlOMafk8eXJK1nvbFr1EXpSzvO2v5JlfhnUhgcogK7vOF95vbp
KTBSCqfbqgAJXTQXokQjaEjeZ2TWwD53q2g7X9Srfp7t0/UbUoxbOrXTYj1kQCHf8S1slBXEkMzt
vlun9ygu2+lutbkoL6NAcTCAdkJWAlRDohR2eiHce9YGN1U87Lel4jWiEyhuDK5yQVSe3jYMjM60
h9ThMHShBDoDK4Y9PHh+AgTOFwyRBPHf7NPb9eqeCrBMUI6i1fG59/bX5YuKV7dbuXqTsfIR/3QO
h494PGsuNp6ben06oIbawwEcFQATgBIOZjab45sjnhuPysU1MVU7OvgbVHiyJ3zlB5kXaSWtqX93
sVNsAQccMM4RTrPhJpJKTEmlODNJfMxND023lR942vYGODfIQDeuUydyAF3Zyiff3AMYhIyeJa6E
N+KLM3yI05f64MOj4T/RBLyerngUt5Q7nadP2Osw179o9IO6zXuBM67l+AfDtY5kI/PiqbehBU2O
/xBxOvui2GDc4+lxiMoSUt2q8MvaPZ/czrzyBTj1E4eY2NFYVq6LG93J8Uf5gg2XUgOdc3LOaZ/L
3MYRU9lC7YiP/WFw2cseizXjW2Ic8ifqflfxvZA+jf27KeOhfx6j567bM/iC2KHa2riDJSPxQjTf
mNQKl+UkhG63pVY0ZqsKRxuspnRnHMBQps/ZnpdjRbJp9Shs5ON0mc8dbODOptsb9JWj8M0N17o7
rZcfnu+mdethdv4gFxdvYbYcyNWsn4fd8g9O8q2+4jw6TDv/GINB61xCTaA2qk216dH4sELx7sVM
aau79qDuZq93lp+BdwOGJ7KCN72nXA9X6JWiw/VTyG5ROsKduJef4kvsisTYX+UnGtS9G4EyGzoO
70mmIlirtnwGh+bBInUu34/ouNxrBa/YpPbnZf98hIqx4l2wvKtPT+SrhCO5KwNsh8W7D3/EquG2
kW4WrA4m0vUCk+2BwASr7Taz715uYH+9EGIacaTwUh/THYrjanwlcGzD/9trtN9Z36YbeHg5Xqnx
4zn1kLzvrK94n25Ym9NT/Txdk+fsYzj36+ijtmu4sOY73zEAgvErfp0l6ZSvGC3ZJxGMR/8WHuKj
6WICn3BuoEPgE92FLou013iXcEnXyQo3y4J3Vb7GV/IYWwVDGXwSW3JLcKTupPE73/eu/2w+94/5
W0q4dLY7cmpAkKDbVI7b0/mkPlSq3Z5oquFu+CY91hRtfDRo3/wKjUc5Debly8TzmI4lR9i0HnYb
LLi+9kntm+rvK+019le+vCv7VfMIPM8p9tUGqlA52JgC+BMkSD2yT9sH/t46NNJbuzx7/E/8UgJN
71S48jWylyIwe19b3/MLd7rCQQ1nuXQg0QmPStkiZK3IkliefqTnxjYe4K9VnRcr/+SeJfRSzTQN
lfyPZMkKWud/kXE1XflVxv3rx/8wKTLYETEilCRrivXzpCizM0cBNilgEvX/LM4V8zc8ZRYa78Lj
WKa7f4u4yw9IomUYFosGtDVJ/ztzom78imRfhOIfv/Bf5sRESLPYLAblXHpSdkRPFPvjuCqOis/W
cyOxiOCJA4JGK7SVD6DuMF6NjbZPdkiO3cCpib8Uno+6yhJMhFgU4txUhKWecq83p9ETCKCv8HXn
twYVdVwJm+Bt+C7eXsO7Eb/rffsZtJieUjfbSfv4rL60YCBBdO3ZHevb+p3+HTZY9KFtWEX3+H1e
aYJl/W1kNl0Oll3gdMOYDH+8fil2xKhg9I4VV7tdgavYk5+X7wSK81QngtbmaljmpYLShM0ceRlj
aF+RfXoExtmflQNqmfadLmMuX0myodGBUt58OGU5bQblJphsdjTNOvT8T/p3IypJiEapd2b4qOP/
93HWw7dxcbITaJc9OdwJTwZZHgHSxLogLb2UECUnkkM151M8vBq8zJUPX3B5KWC/gw3B0xbABNoa
T3BNDPXNx6MwBdsZa7pgw2BYA96sbu052lf3qtue6abpmUZu2Vdmm3dBYLNzBkCXXUTGk2tWesmr
Vq8VlKvbwn6S3W0RbjvMQrT73vyeMzETwja5D0xnekT83FfrnGFidhAY4GhnW1RiiHqgEIwbZaxO
DZQA86Yrrbt2nT7iMVd2rFEvovcC2doryeQ7DTli4/JCyNcY3QaAOk+X2F4xWhiFiw8AEoJ2b8E/
n+ghXgmnvLHLDfZZ6AAsw9B4XuZ3/yVbh9fqOHzhkTtON/MLC5iJ5kxEY6XBqPVeRw+xEmRmssnw
ky3QdYEUEjVCuJs0l8YwwBlCs3klUTZkuMZdbOccNFQbBSt8qTiPSJv5IIoIu0Bs1Z1oOAUv50A8
Nt05jBJ9s+Un2cl63uceXBewR45KJpgEir/8LkG1r3mrEOJ949zS3Fen+JNcC5qudlgCUeAZmHNX
0nt4zY5dz+umOhrcB/qzzcqB+41BEUXsOD1HD/ANOm+Z2sRtb5M9cSCrtnzsqXTXNVMLKRoLPATm
01beEFjoQcpUjvwZqXcSY+B9+Z6/+w+jbw9k5whK0KXClMKYznCgb3SWsxjWHZcG0+RuomPzyYzu
J5X3v0i6zavhD3h8tcTAjUv8yFFCQntH5sV/+IDOcafGd7nvBIz3AjblFSQaHeEQ/YtdIxMQnhPa
er/y2/TESC6SX/nChM2UX3ym8baHHWxsZIxn1kJ/CLmygMahEc1bCzvcqt2ITJ1sJJzprltY/x1z
bWADSLeja3Dt3gHvMa77r8+Wci10uCcTuVwp3FWSurWCq4AUOZQOcT1yYPRS+Q/twrzjWlp2qpHQ
wbl0dMkeE7zoXB27RmHQIY9znZ74Y5+T2R02RHrf+XL4sxNXpNQq+oDOHe8NSuHKG/WavpvalmM4
8ZrcPgHf5e/gDl1IFKt//cHFACaMoiXpXH+8v5LgdiRjiwXfSbx6LWx5SK92Lit2b/krP0JZrlZX
pF8EHQ59NL2soMm+D+/WCy/W3touf5Fx7vYdoFpehxMvMy/28E7oGEbGOwbIGhnWXEafK3GmmJAy
SluXPy+ZqUKx7FqHrZeSVexPypgtP5LkpVsmDn/GZfMywv4G9xaxxUeg5C6jnXRm3GQdKLdh+MoT
Zhf6kux6WsvwZV8L/WjmL538qGATD5QvUGz2WJy6GhX00iUf4bXdp6anpsoVMTiObW0ASjEwkYEi
n2hjHoBMevMq7K/Ayh1uik6RespjeY+WnwQHjqPJvJiAnDn+jMOr+t5iExG15nVsph3lqArYcjtP
78r4U+1OqvwWcAvhZoIVu8Oi0961ypPMnVQhsYD/RKijw4SimVkP2XAgbIqlavWP3ldD7Fq8cgSd
4ZD/91y2jlj1l331rx//w6Aj65ZBn5dCyHbJUf8oiekq7S8srP/tHfxhXW2JBMUVBi9TB2f+56SD
d1Chts6w4HarOpOL8XcmHfX34PUv6+qfPvNfgtn4q0PJSMLiziwfrfZFLDXtpeOOIM7mVSRLJgMg
pbQRtQGqs4DTL4IWlfhXKqrXUmXs5pJuE2089eK4aqjoa7RuG8c0ocS619baYchGzMIUDFszPg/F
lvLX3CRn8i4NJ0kZ3tUud5J+aXP9woe4UhDFx+RNGgJM7+lB0xdSBYcBUoMUqdlWyhazf6qQ8yOJ
46f4kALIK1DOC0GELXusBYUYNg+Gjp9t4mqa9cnW6LmKmu6+6QZPqzMEgUbbSRV3kbosPZN2RW4X
FR0KA0tCnRx2OtYX/H/FSsZOrVB9XqbBnUaHCs1dl9LnmdFEDyJTQp8CuQ3MZxlMU6Gl901QEiRT
u6tRgng0eOIOmLJC7PdJWT4pCGuJMRgEP4QH4ltspeTVKGIzGYv3md970K7GgD5eCfyLolcnxNa7
sNWfGnIfutrdSzLRprknuYT9LyAZ5wPiIrewLRowGHA60uluzE235X4fxsmhMMNNj0mtyE2CK1NL
RJCjt5XuR1Nx+yDbDhgrQ6CUYncMjL0I/2YyVHlPNaCDf2evmUVHqaXqGhwDLYxKmt95QtucBUYS
01LdTLgZ5ERijZydHofHUR8hOLIjZ/sg3LeKcD9l8lHNMiDdE7VADU/2WMEjNtXmhcAbIFU/OmCP
cA3WWYOCrmhYm6BJtzJ8sbBJ7RzOpS+3TNb1Gia3C5AfhDcc8MI/YhnzRixRFsmNSpZoQjIdhd2+
wTk1lzHipA3754tfE8DLKF2prEOmgmRnPNLqlaA2u6SqvJCbZyyJl141XFWq4A+QrUiD51gcDlL1
bjazE0+3AGhSDXa+M2xZ47tApdxIpboSpQ8qfBuc53xlvbkVhuIaDsaxxl1umgt7eGRhpBNxkvuj
KEdbX+a5pVOxNtTGLlDzijoK40vIymMsvcwMYzq3bsWcMNTHOz+G4Fc3W70IsdnVnNKRJzGSRspd
S4o5GMJzy1Q3Ge9C/mQY6AWl5Ek8m4gh2U3jr2nSsq3xFb+lipgEiFni+tWw2ytsMLVCWo9sEHXh
de6I7JG4xT3tiD3qTIgHBIRYSLhSJCjUIpDqib/HWnZqKi7S3MfRDkm0nDdxe2sxU5p5aQ8TNRu4
KQpdOUfdNewgQwfxVa5DN5+QbVIO+CKg4ORmpvnaIPoSJfFDg6ldwtIpiC9ZImwDnx2jMvQrQ5rg
TvmHHA+JYcovegFRqheYHkjIKjQ+UVOKhRBhTPLvYxGBIBpDIrK+sY0jcKSRqB5FsVvs+W99XUMx
5azPe7Nou01DjmOu8ccXkSt0qM64WhWZc0ZZftUp6UhcrxpzvLW4YJX0g6k2wRs7phNVbXTt4JmV
xsjJSMiXtbI2omcJq5mKw1aNuw0a2ahx7TXpesjaG6bnbcSaVifaG+qP2ZLIQMCuUm9uxY1oMCbP
GB6BrcZh5BqTeUmS7jBWgyMXBFnnbp1q4/skI3kERYoen87IjVO2TmVoeYTlKzH9kn2o/6aGKKdu
W+bGOA52GSJvTfOjTyJAyYddrakcOthy6jI0J5IKWTV6XWkeiYXtWD9n9qBLJEHY9LX0H0ImKEXM
HvlEBwO9XarGtSKQZPArmGF0tHRDvuvE0Ou0wCvN8JMiTuKAvI9kRWJVEmG+6LresaR0F0rxRwjS
SjYZbAWTZlvrJAipK0z1PrWMu6CGMjf0hxEIlUUBqEz+MCa09w+eSgzjd0yMAfUU9UX7/+QXFUHk
JxfdXz/+z6lE+k2n3I7/iRYizE9TifQbPSAyGQhJtVRpmYX+aF2xfsMIrNNA/a+hZIk0/EeAMZbB
iTZuLHgyH/t3xhJZWXpVfhpLfv7UFw3oRxddMZu+5NM0e+6MbqsINdAXzkIGGvpiWQNsMCbaIRHK
Ox94LjgWV830bU+YqWIVki8G9QHLtFm5SpOvNQ2QaT0e4lqgrA5lA5TdpIfSCrzrURw1CknKHXUy
z6lcYamGHK/UW02XHmJLeIkDy9bEZzXbiGa3zYYM4HmP5TVaFyXmVmJweffUkoD1wTDUE0uztHGw
AHKoT06iKMo7MTXvmj5hla+0X2LevJgj/vFepZgvT9dKYinOJAadnVgtkI5Rt7x2Cj4I9q+qxlj8
VI4sH/ucfQ6PmFyVXw3kmzjWMORX+6J7N6Q8OhhmsDYJgq3UCCRUaPC8pS+iii61EHGcNfFJFVFX
nbCZtQIV17lQOI1c3RttdBjF8RLz79ZAAoqvzAt6tl0deFuM06gLMxqdZ86MY4DxlQpTw2id5Ig9
U4de0a8FwB85UgNRZqMH6ckysexglfndqfWHI7W5pxgEZ+OPt1gy7wNmPpIjzFszZThgdDq930kB
phCSV0rXOGqDDb2Ipa06o2JzNslSbpZC39vB3HPX1xACIj7TdnSSgGVB1xdvBpB3XR0/VZ/CgFY7
EgbF2l7iRh4GT55mcyVJgz2VletXvCtAQ5picE+c4GgqT6mSXoEkARcyPUk4jcZCFBjqc6LHt3Qe
OLBJbivhEJ/Nwa0E/bOMzGwlU77sCVrRssydjDtppiKFJ6eBp57cWfpI1g4fF3G490yPKtLqByOo
Rpwl+KEOpTkk26xQD+pskBvMrf6+GrAYoxj0/hnsdnrtKnz0jcLZthtfJ2FEdlQYn7oEwF40OEvQ
y8gB6aty7KkSIb6CPrw4oLkNcakpqoscoFiMFqoInbc5GeYSTKRlaHA4sJ8E036Yex4qPpCf8n4W
J1IcyBVoKX362M7gScPEYC0SHSoL+TxLo3tdN52IX7Ralt+ZxJIW/pKkled8KJ7+J9QiQddTSzxn
UStuTd0abTFXFWAoBqNMQwzkH3wzX0RrSbOQtTUOcOJ/P2JqynJL/Olm/teP/+FmjoQu/mit+NN1
wXGRk6RE3kz990Hyj5v54rrAi2FohGVMGTn9Pzdz4zcwXORCREkGDSUZ8t+5maO+/3oz//lTR5z/
6WZOTU5tVWrVnOVMao9KKe77SYo3XbwEIHPzYFpYlaeQlU7YSgeqvd5U8iFZbD0VApd3I7Gvt6Q+
4M5ftCgZVcfYFR8infYgsuWia1VLyl2ToOPSiRQq2a5WSTnl2TUQe1eU5X0dlRA/AiZ7Wcu+40l3
NAPkvS46ksClTPpAVynqhDqvAbfq6hcafr2wJNolEU/DTGyE8r6fi0emmJ3ODnL0IviVPAGaiNRs
KUIqCNfplHpByWBswjXBrlQQcB4K8z2gA6dhB1gRIZNPYzyjwUv1dZ41t5M/Dbl85IF8LqbxatbF
UzRpaxmk/4JOkFLJq5lC5ZwlfmZuDIBYGYqW2bLAK/RVnUq0F4fQDOPay1sLfvB8jHj6DEV0r/pY
49opkpGYhE/VGFHoE4XCPOTcpJFwUCEfhRnAoPGqSfH3P/nilJUlGarIhkkdmvH/TFqK8uukZf7l
4/+4OCXrNy4zFZYU52FsT1xmf16c4m8K2QfQ9qIqir/vwP64OE1+RJVI8GuMW6qhc8n8Z9LCqU78
QdfIlv7dVRf8v79cnD9/6uhTP05alKm2zEhWelYbyrHMtKLGaTj1xkCGByZJIxcCzw7sItY0aduu
YC/Q6jdJ6TC5Q/tWxOHRDBaousFFU6ekDqX4ftCk51bWqa0ZCs6fWrZO0vg06fWxCMrbFEUqtKss
wwgQZeeOitysHAxaVspTzRDnFNr8MSnJhz6y9c3jtWmCW+iL3wcbKYR5bnxACEMtkvq7Bv86xSfF
PpMBsZiF+RAG7HUiWbn5ANJf4wAwcBc0tMsEV9GcY9fkJ5GjLKeV0SfR02w0OBLHkcs/y97mhe8R
+eClTPUqpqq80yNO/mI1y2jlGHrCRlwuqix2psqcsQ+Lj02Z3veWvAkqVP4uLU+GVFxzTd+HxYTh
KOiejBa9pCm7x1Zb0KxGcKdOaBZpYUVrmWwgjhLhMIcwGFJubLkwS147hJceKozXTx1Nyi33OlJi
5A4IVrBfTLdDGex451Gil8vjJmxVO+vG+CBreKvKQmKp3+rSZjRnXs9u0rhVmB13P2wkZpF/c0+t
XbnJHxpV3JTGcMqHxi3kzpW1eJOp6W3CDTaFILoIaNAmwCjJy5WzHAqu6Zi8hCJHwoq85z4bWFNI
TfqWRyl3Ue1NzguO5ZHC/kvFIBLmuhdIDA1oTxsReWgoqzupk9ELfepbOaWy44FtYfQ6hJlWJpqx
lHIkfWxiXwVnIMGTV/NwLxdgE9VOe1Aa/xyNykdViZwxB/FOtkiiTdQSwhNTlbs01YKnMZNkmDvN
cA0r9ARV0OVTCQHFiVvQ5LFPc/UYBpSHabOPMgnSPopu4FYIc1I3Ysi56BrzdJN8H6MR6LVNETC5
d/lVE0ibFFTP9jg9os5nUk6KZ9I8H1WX8f2Zu7cORns+0udhktIAIneVAwELrSBYvPay8drLgrZN
NLg2pd+TrB57VLbB6th/icUqm6gBUX3Ft+dG/DRmfaumGtDqJrjv2JiWkYEBtmifxxoToYJNYUQE
KAvWwoO4kQsRPSYuQD8BAFEhZzmBNr82tXCW6/IhnDouP6qL/KD4Sir/05LB5YhdulUDVNiCQx7V
NCaBpDpAQI1br59pUpGGbZXLSAh1vtT2mO8Gdk7CweWtmMevnqUHfsDyorVWSJZEof4Ljo7T9P6X
UgdHsI8UARDCA77wrvrCXWtIsVsVBPqyBG74rHBEKUoY9XO21ormC4d4vpNUgBpqxVPWjNnMaWur
B12vCb5X+9SLhzWLOIA2BCdggBFufwqBLRUpvmVLVy/DbJyRiW6jqn6MPXigmXyfLZlkG0ehu7VD
8JjzzlcMyGNjQ9kTiSPLGHejXJ20XH2MWxzIQVF+51lNVLcFWKyG1BjIRFZIcU8HvpYZd5+Kkd44
jBxQoi4Cqj2lB9lAy1GqMV8JRCIm2DkreVR25FGya2nw2kY5gM8g6mdH74UILJu+r6FSWH5xGsxq
14/Qhge9LTZRTcFWixAaJDh/klRESFJw5OXV86iwdlYM+ZRZXPmFwdgvZnyHxDEZ32UyQHrYcGId
T4leDosHfjuoKPKjD0gR6acpkH0Yc+bBfMq05kGol5e0bWjQ0jkUZtm+q7rHKhBZUDYin/Lco5hl
O/V/uTuvHcetdeu+y3/PBnM4wH8jkcpSqaTKN0RF5hwWyac/g7237Q4He8O3Bgy74Wp1dSms9YU5
x5Szm75V9KUaq2RQmdJdm2s1yoNAuJEp3VcRQQJKn6ZuP1XWshyY6tJ3zp+RVl3h2D3bCnSWMDKD
U1OOnRdr9mswYdwYLF/sJi2e1s6Yvse5jFujReBpFeIxDzGMBFGIU6ZK1p1MxnTFedS3jMM1s94F
BrLQToH3Fzl6s00SHY2uH2xxmt76dLZLTedTbDiIoQpnuKaFduwassnGAIqWoZPt0Nqzb6K+RMH4
JUEO4aMHnbEm9cDzzbA+SzEJQDZnZ1E0pDM0BHtrEbHEZgCfMBHHPC+eUrO4jJJ8NQNC70bpkyE6
qk7LOIrRAQWS9cEyb+iy2xboQfTZDCMjuNhedVpVbRuAWFWXHptWPGt+cyuybkM7gbmEttUapnej
02huM2wVdrWPZM73HDfZWCYfnSLrMCxtgAfxe2pnH1OQxMc0wDZVT9aDA6FHCfAZk3lvjO17UIY3
TT1t/NZ8khoDiz55S1pN3mHT7lSlZp2ossUHNgJimxyDYwBVSFPFwbcwKXKsc4gZ1T0285uBAT2z
BnHJpHpblSh1/bbFnOa0BzsQeJAlGb5aIUNjUC9O4Y9L05QSd7KTwlOVHllWkDieNqEG6OGy4uyw
CtLsWbOKvL9XJ42pu43lnXewofmQ0+MaoabasoBOjK++mfaWjswsq2sG3/bwWDvlP7iIZaDnGBqz
tFk2ZSJh+l6vvw//E3wW7mv7+u928vSaff7//0dTqP/SYf4fj/+ziCWkmZ2jYTiainVgts/+UcQS
0qygDDMc05ZpJi3qyz+KWJKYbfRaMvNL1pUAoP8qYvmSxXSRgSFfVU3jb+m1VOVX0+3Pf3UWpj8X
sWKwwrxEaHXq6x0qH1IbOq8/J/FTCNLp4D+Ii4p4u1wVO2OD5p3S4347PcbX0I1Xs+CcS8QzdygR
lyO6VPOIWHU9XqqR+8QFMLCRX8QtgWXp0x6rYrIga5AxJKEjsVhAJePf/NMh64+hOSF0wCi6qfMV
31xneAiH4iJO4jLdNYuCxRSDmmiN1JjagyzV538ldMItFe0x8jnVzloEXuBacdBr60Y9kUIq8Bbc
1epNbDHfc+Ut/4uYVcTSxpwHOjtrEXxaJA6OH/yW7H28kjOG99aKCAq5lm/fdSdoW7lwkQ6kt+29
+TZ8NqxvHntIRZ/Ntb6duf2UrzfjtYK2GLhVv59etIT2e1HvgOCqRzIPjxnpISsD07JH5BlIMTM+
xtolqy/NzsH3ezDqnb5G2rAovAf15IDB58fY+l60+gLh5sXerASfNfTcF2eCH07Rs9+v22mRexrH
d0+em5Os2cOkOCrIov+IN/Ge7DSLyAn0TEiJ51DpASExszIKQwz8/OPcYcL8kCB0LLB3/oP7WEzu
pqNip1ERTvLZ+49HgMFx8cuQ6ffH/3EEEIdmKhoeL1VVaGbntcAfRwBfcmSDfvTPD/OfRwBxaHzF
hEXBoWGpP/axzjeWGyawa0D4BkvlvzVkUuW5T/15Y/Dzj/7LERAMskLFwdoRatnQ+Y+CJXNRkOyI
4gp8w7aZyA6iT9WznVM2a6215qH8RpGhZLe9M/AGz1Te12bqpll+VlTCZyF0GMOAHn2OHQyAeURL
q+3Zf5pcj8MeBu8pLY2tIpdPYfUaIQj0LZoWWb/RazImhL0WaX2Tq7KHI3vZOvmZ3QHZ14En99q2
LpONbqBOVKqbPu2umSGzFXRqt8q01VwSN4O0w8G/MqvuUTfGXYG602jUdRCGd3pq3wfNAFvXaPaD
cD5aWZwMBGsZ6OSBrjof0nPevA6j9gE+lRRLQWBjT3pX5iuQa7Nwp9Y+aGOtPQStFu/yGvVek5NR
5SeKF1Ai+am/KhL9yYqU6yCGk4xLL0fpUfc3mZK7pmTC6CboU5W8TnvhCVobcu45cYU3+lFuTbx9
wWZ25KkEbtgpTD0SnY3kEmG+ZGW6zIz0DvsfSUjw4BLSTYLxIS80ZBjGMWqG5RTFj5OTJoiUStQL
5OL4eXgbVCSVW8FT1l90lRXxiDMIDS1MZXb8DBvw9S59dGog944J8E14BcXKh+aTleMqhO0RS+9x
HZxzTgz6m0Phd17QR5+xbgFJMvh55P5uyl+EgZgM2KFpFF5Q6RDCAVbGxqvTkhdsNqsoBGQPUocs
q2HYVhbbCb/zKVYMcp6RlOgHH8EFP6lqJaTj8eYk2elZi52bHGtyQZpc1Yl9OFjKteT4g/xAWmtc
HHkd3CkBl85L1K2DzFpllfbEawFohpVQRtmV+uVwGUXiu02R31oaCUFlfyryJ1EB2QwLkkfIJmWO
aTjdxqlecp7MvpOXQRY8xyS/9zrgynYHw9ILW6tayE1z0Rr1xqhR+akjwQT/4BNUxxCp2kwBdXkW
Wv3HE5QxvvHrJPD3x/95gmrfGPahAaOh0wFp/qgEI7zDMXTKJ1Iu0QhQuv27iELvpVBYsTpQTCAl
6o/kEvkbc0VWCuxbmRMyL/w7Y3qU97+eoLpqolOzNJI6VM7mucj6gVxSF30ojQM7VasIPXneP00H
SRZsQu1LN47uwKdb6nWvMK27mVdvSthkNGddYkeCcJ4l8lYp/McxI/cBTnsVEA1kAolqGH81LjnH
5Di152I0H7CtX3xAhz7Vko5OgCX1Qu3065TGZ4V2t0z6VR5Km56tWNEQRtjb+rrXOJtGcxmZuP8K
iP4Vx1+TxocatHWXgFOF+R06KPDtSX5qdOoDqNoPTTCQZI+219RvYDgRWOZ/KnAHhpbwCpxAWWWu
s2qtyqjeWZ0eFKw76tReSuhOCg6uvBcfwMtdWYiNoornsDLQz3AU8FjNlrZKY7gG9GkfaEqdT1ez
ZH8am15ovybTuKjlrxo5jt9nO9C4TGXIRdDGVds0pEYzpVEYqtjSvWYGbgL1AGITtBC2IUNy25rI
rM1uG5Q2ocUML8yHuo9YUkpLX+vhxnZnxzdX0RAYi9KZNmAIMCiEW2nIWYWz9FVymNjdJ2bpbCEC
gMwGmufaiHFUzcTJYjwxiQTOIlxHq9h6dNInb1265hJnt2nUh3pKP+SkeGYWiPVTvNbdVWLa2geH
QY0vDTrx8TLijmiTYcW7dKcG2qPSoT5pRsZ5T4XlLwMMgJYm39c5B2RSGDe0fF6S2Hc2BDnyT64y
Sv4MsIBKWhbr05WhMKYIUa3E7L1DrH1NwcYEyIqmA6GV3ZYdziwCyKFKoZVxdN9F2bmVR5bKeQwW
o1S2atc9SYrxHlvAahuT18kEbi8ucWtfLQLA+xZfhEmGEb+O7PiWqQPc5mAR8meHIRGKwDMCGuFC
NxEX1u8RCpqKFjrz7Q0f4fUkoLRTxDdWyHh23CaYcf0WNRSkWhgFIvR8n/k5eAp9CuH7fNb2S9r4
CWw3dVWiplSZZ/tZx+3Ob1NZQk1AB1ONzwurmXJgp6NJ5n3Sq481k0O91XYS42qlRjo9NB7xMc+K
T7JWmTNoU8l8bg6KqQ3srPUtDSKzFELrsKAk1AEkzjwk4Z3FuFmvcObWpNUxus1YJGll9Qap322U
8izn6pFt4dnqo0tP8mg22LdVX8583aVZwxhty4+sBR9YEJgXoG6sK2yEEUSBTk42cUAclNk6biAr
d3I7Gzq08GoSz6wl9SVrk7PUZUfTAdhuDJvUlK9aAMFhErsk1d7C0b5rmXlxeuIo060lMLlVHIJI
r1FJF2SIK711ksC8GVDkpUjxplCDdjqtq6bZxbwAjeY/tEPPhxlhZQHDPOk4PAi2KKxtUONHIKCU
ZMazX5Ba157G8qhH4pn13I0dzanuanYIAc6EGprBycLhMitdaYDYjS4tnfnJHEQRI0Av4oMCwETP
u/MIt05SSQJIiruhGteiCuaPOz1Z1r1mJYKrKY5Ok57ca327GoA8umqSb4tJvPHEb3qKIxJZUE5J
mDymhVCBPyJSYdw1qNYSQkvIer90QzSiqma9yqK5maroU5SYrpV+mVbi1pSlO0mDc1v1FiGLCN1w
MhskDyZO8tVPT4oR83lsNj34e/SU7z1SK1WEK23k3CX0gbffZrSM9wm9g0UKpiF9iUbTlnmg7Drj
XnG00zyin/xmNw+rEq25Nnn2GuD0NNTwqBrVR0AaYwMWKaksak/T3NkdFAcpWwX+W6GyCk0Tzzfq
t9SW17ZO1aN08a6y3ltRPgi4LYlDdOeoM9A2Dq2uHiujoSCp5F3TWUgNhFvFEOIZ3QpQynKSv8SY
c9uOnPY05o04HhNVbJOcSdiMOZzMpWi5BE5qV9wo6ENA7R4KDf1/FW3UrNhyChDHw1gtlBjTN/Nc
AJeWDQNe5OcozvmID+vIhtnZyE99tKkJVxCcbFZjrHTg/Jq8UXoC82x8F2m0tUZ5PfpIkpkVj3zq
R0LgpAiDJr7HsV8XdQEuQFsGxks6IfvFQ2rc5/Y8O8iL2zIYd51mu5R/OHAbr0TRz63znkYxfh1s
1xF2g1zF5+8nnt3DtNYKSNDZUpO1TQ4fqNCU265Rl5gb4a0PaFFjb0huUoLkOnO4DcjctFRyEFD5
jYnXS7et5O/z+iHub61wV0D+jKOvwZZcCnwHLFXMjA/yCbCNTYYvq8e8NoJJUhmx1SVQaoINDFZA
9C0nmQCUpisXEyrNGu+QZDxqaEKmOiP7NWbCfa5a/N/YYmIQlQJinx0OUF7atWn3Gx/LGXRqrxpf
ucXWYfJa0w+wgn4aMUVFgXIOtNpNhbYrVAABGeLZkrdOoRanAOCiHa7luj0poGdqbWUWJprGecbu
tWWMUIorMhY3Aed+N+FHB24CW2IRNF9BZa98ud8FotlarbZvzNtMDAR8jR9lfY8r4DCGBEAQ6GNU
LH36dis3uJJrruUGf4tgGGKwTZuakHdlspaibpeEySGUIKCAyWmbapvBbC31wS0DHCl2hIVFOql+
CRqGdIywp4h5YmW3mfx2+UPr/n/GeP1evf1auP5YvcXqxKe5y0t4ogrPv3RS+Kv1/mOh7RMfgwhD
QgxQCgFogOq3/+Wb/ybXm6teTeWi1VAUUkD+XDrKU6/6jZKWZ02QxZxBno1XNT1hby0Z55IC1S0D
Soixz3f/4NYCz6qpIl+x0Vgxq/3P81nctIwwflIA/f74P1sL5RueV80Er6LgNpnHOj8MZ3Sdet4w
/gWp5g/9Yz6LyECHyQLHeTb3ogH6az5rf0PDaUBd+VMc9De4K4QG/vrm/Omv/l0E8eObE84d7gPR
dZD/4G/kO8J7HHxdyA2xwCxs2s4g9++1CctT2X+UfvSUBDspYD8CKnA19oRDaPpbXNUyFAOW7o1m
uI3fycc4EdpFUq1iE5J0Lg30GYQL5NTr0YQG0q5wi5e9+engiHgchzzijBiXBtYOAwQaY4Fdk0bm
mz6al6RAaVDGRGwyPtEvZV89KNZ00i0uhM4gE/SVcBLwZDmzjbtQG+8M6GG1fNFKc5G0ONeYhk6I
iKYqv7Ha5F1Sym3ONKlqUfjb5UWY0iphFyKMZItZwLX7BjrzzAHBUj8jQ7OWzX1T8Qz5IPj5FcFE
pS7tAfRsgwAgasuWZfDlbZenu3TgkWpl5AtVQvSpAFITysGw1GUT6qSB1rQMaz1vCCfrVYKOMy3w
FLNaRxNLnFFocA1o9wCcjcRKZ2Q9dA4uW73YDAlsLXNggzaNkAEDidOtmEtaLWmu4/Q0jQOU7dz+
MvSCmNTApi5Ipg8n6s+iVlaWiv2XIXFvti9zqySLMt2MfTZ81HX9Nfap+cT0hdK7yr0GrFUlgVrU
pbOBCIPT68YZnY1qwaugYg6YuEikdAVhcUwZcifStAs0QuUMSqDpvVTuBKQRBL11lp5FZx/berxM
sBt1tJ8kSR7h/WzqKr2vtIOgtKfeWwnTekpamq/a3k+mtA7UDxLKPCJL3hRlE9fOcr72KvsytSBK
0ENmEeiw6i12oHxkspf0+do22V+J4F4f9aUJp0WG+JJQJ+EzAhX2ZrQ2iBihcQvn40sRw87LSSYm
Z1AMTzL2SzFJIwmubXPbNFq9yZ3qmse0UYFGOS3UjoCLL7OnjRLRtRTTi0ytrE/FtZTYGTjayndG
Al3ZWzTWIcqt44i/uWCrGhTJ2jGwCGQwhtZdcAyibSSowQIfy5N5bGIgCdanLKrdnA6i6O9aj6SM
t4HSDTsZU4JVkE0NliV3zNU0xI+MnhaRUewDhL99raOEU4+l3TKFqg5qQxhG9Bjji1a14jYJ2sPY
lojP1NucQJgGdSjJTG7CWHGMmceNeJcLEwu8zmK32qqGcisxRWjL4TPiFYiwJecdrA4Iwv44ebUD
tkiunoUFt8NoFlbR3qhmt2r5nA8dOmOfnYsl8S/Vh0pqsnxPSXfinXs0BqQp7GKSItZX/+T7xmH9
pjMfYnOnm/+N88Vs/9f75rfH/3nfqN/YBeiYFxkIcN38uAzgSyym2fahbdPo1v+6b6xvjLMxM6q6
JVMl/Kw41VWL/eG/dgsz8+Fv3DemzTf5ZRnw41+db/hzPVL3TjBZWQLtSmHqYbz421j1Unwlzmtu
uOl9XC1kcycR7ukjhbxHLFocp7eigO5J0CDkE5U1VfwYYGSppMvUE4oleZgCS9OTTs7FQfwdn/Rh
R2KKAfDGXgmsNlAI7OeQvLY3Hz6ltDegSu2r9E3rP5kdxONBDjZEzmgKji5C+qzvoVb8Jug+gcVS
/bkrDpGOcXxZKkvpVLAPp2W8DVBM+R4xUXqJfgCr+hJr1YNsLCJkHAsanrXmTltxemOR8VY/l88k
sgrZMw5OM6OCIg9AY7uSjVtEqOHeohPUXMPTiSqnXadUBzx1t73LVSQrO+Wq2o/29Nyr7kg+50pG
UqFYtwy5fU64vTT3kcprVXrx2l8mSDAqXGR2TkzT2jk5nnIpkIkQ7JqvnFeBbj3YOZdgTVrJKl9F
nr0tN8bJvjNO1XE8JdADmHZ098pjsKuVJd6F4Da8Km+IQZDQp26xw68sXYAEalCEYldhvQmL3et3
xMHl+/St3ZhuvxuW5b7fE0PFmhOkCzW6tSRT/WkiPL0eFxzD2YfqCgJOF9UZKMEdCrwQ/L+1bXfy
Tbkh+Hqp3unb6B6xW8LaYT/b2p7Ns+URZ3UE2ExM8KIQC/2O/3LrjjcjSd4Egl+sI3CCW0hiC1hN
xFktL9ly2GzTFezRNe6llbLHW+/522gNp9XtYP/4N3NIPc3O0t6rLsfgKrnTds1hIke+OVRbax3c
MerbRXcyWmLDU3bF1r8uag9Sx7rdQOvYc7W77Q4FigtEx9N2gImKrXC9wUN3BTErXnxtGOu5wcrZ
BjfiMbghF9TNVu0aGq6rebJLQ+NJa/Yo286dmWCVOz8JWM6XNJXrfrP1XTY2LhT/7/ys0oNE5SX8
Nv4e5AEtAADtmpvyNt/5i8Ez1tk22gLjWMMCgXgVrQHT7/07+67eB2uMY5t4Va2THSuj5XR4U1wS
KVbDlnBOYG/aXtkEnuTpW3mrHWvQQea1ciFMH9Rtuc83+A3WussTrOzmn07xwFJ5M92oPmIjXGCd
WM64r94bdphI1uX35wnmx7bemFt66w2xgxgdT/rWX4Hp4Ek7mGzOoXOiMzRXTb/EDLePjtE64Pvw
RHjDEmDAQl6418jlE7fLXABX4DsmVu7CFW4CJEy/1ptoB8mEtx2TVnGuv6IPPVtSm/bOcgpW4i75
mI2r70x2LF7MaJusbfTtN3BoP60LCQSe6RJ4aCnrkWDl3XRvr3Js+1Ci9I3+NuezE5/+otxLu+RO
ddYAOtfOkcSypYNV7yLdEiNxjG+aT+3NdOMv+R16BHWocYu5YyXdSrfla++dgepteUH087QOtv24
EBvJDSE0SAux13oPlaAl0D+52XjQ4rWj7CnExV7uzkCiYigWKNthS99wWqJO0qTNLXu1sOP8HJGz
zr6U9NZ5NopXfjnjFzYWfwi/JEcbLMTsJ2JKtQik2frCr6X8EupXm9nFOriCc1ggpRN7ht4xiAU+
/8yzmj3SU3glH6b8xtyTbMPyIH8FPOWnBvGW47/O0lLYIwB+VSioh4ASLO2fW6IyndgTPH58b97K
kfgtkjhzcRd/Skj+ZCbhPDPmzuE9iAajPTtuB70r/pTTo/PMTxl/Ws8zsmPtavGJAId0/Q8uHOZu
3uJWVRREQv9lB8YKf77+f2pUf3/8D4UDFYDMFsxU6IZ/UhHMO7CZDIqP8Gch0cw8QASP71DR/mAo
/FsNr8vfvi/F0NZDemdp9bdwCJr+W6P6y1/9FxWB4ndNl9RmcR5qGT3N3AvopY6xqx62hHjEENJN
fOBxd6QFLd0Mr5OuV9NS04zZ1aI/ZBTuJAqqtyUKNkioZBD2SLdRtiXbKaCuTfqQk6MleF6gwfZQ
VbE/GeuzllvykWQ7oMRVSVFi6WejY8OVj8pb69sXoxJkg1pUBWlZoj8azQ/mOnstEqqr6WpwaHyG
VkHfkAs6QXHRQ4GRK+hepnw05g3LC6L1WwDd912OtkC2MYzR0n11FRQSrZMd6NdkJoc6weEhGHtp
gG9lyvWabO1rHGNkl3g6l5JTyvPUb8134px2sKbXPWUIMNE4KF8i+ihMpRozXUKNeHqMFStR2w2m
gREgnr6V3DOMw/zNXLElCWgUoGfitCDNbACmUvbDpaRNh2aePKCufJQj46UPaKx6gtOqmA9xFdzl
4fTQENu2yBTAv4rZf5VtMVwyEfpEuzB/bIdu2EJyYFBNbg5Jd2WwR4Z2dopgP2CDCQwOMFYUoP4t
UF64Ot/tidFVQsLwsobxkozhw6gVDwmA4SQHcAQa4UGN2pPu9M+i11dVTgJ9xkU45Z5JKhb6xGd9
nn3XSv3WQUsuc/UtTIKQDFudmWlFANfQ7lvclf2QA7mWC7CkoYDE0IWQFrvETVMyr2arIj+n/pVI
aL4jOda8yrQ/Rod1fip/Uum7AlkIobP7Wo93RqOf7JDVj28jo88cdaW041OWRD0OoPqQA7TGKcuZ
N5X2IcxE5IZ6+SyN8nbM2jtrjHelyMJtZOVw/EadXt7A7m05ySacxoe0aN+LJnz3cWUuSIl6j0Pj
YzCijSVKrkhecA/yPFPgiayUSGhAmRtCMNshWKnxdBqc5mmQKs9ANlGbIbVF4ZPBMMrnwmcqKJS8
OGg2U5eUhOTlmCjjjukMPCcyrsnR2DcpkdFtCcQmJf9zVLJ4U1XMSGy5SZZpg3g/ldQLKh5pnU4R
6pPyXTZ6iqQkAfoO2AHU75F0r3Kl1XhSQcaHrj1lkZf4RBbm9atjdKexkqQlnsZX1PDmOlQn5uiF
gbO3szTWeLFMVHxZLBusYhaK/iYtDkLTDgQ+H0zf2Y9N/uoX4CQZpjGciI9yCW0xtaSvLmiPQrKR
6zWxChsluidK7F5TIHBpqY0mWSqyhWlNz5bAFGrL7W6SiBCo4/m+GghQLEKk8exavKxIDnLTo8Ev
w/t4GO+liGB6fKM1Y4y2OVbjYGB4RpCtK3gStMEkZcH8QuphougJETTT0Qxhgtp6FM6qdJI91lX8
cCI9TI6zrBwHpDh+WCIVHGOZ2oGyKBVxyQkHDWXxXvQY9awCyn1pB/UqCCSaKnZ5eVynXqn6+VKe
VyqICyAmzZvAuvNVt563hDAHDmE/7xrHkU6dNcLGVvOz2Wi81c1ywE3bNe5YEqQ2kGnlGU1/Kllv
lgGnREaKKpRkXfFCnDrU9TN6xiHAvBVIaKxEJMt+SMHoFzyBZmm+RiJeD3JtrUVnrIkJgoun02rx
FroLUjUHTG68544ceNO8La7SjpiC7pw2nHkmj2O/bAG9tI273Gae30TdrZnG9WKyw+daVv2tk7HI
mFoiFZSB4mWMQ+3QNoWyrCKZUWZJVGsrbGPxDy4dLBQkNhQlVio2ljc0Jv+RGDmDB34qHX5//J+l
g/KN0sG0LVYM/0KB/zXjnmcO6Gbww5H6jPLxr5mD/c1ECj0DLM1ZtTh/6S8jHZBJtImqxqj9O07y
b8wcVJPx/S8zh59/9Nlo94N8JrHVkMi1Foow5vlUjzeknVAOk2phZiekmgXjrewhyImSsg1BMIFR
q6ciVN6yKZzR30I+JVXpkPiB2jdvbXFO8gaFhu0hjRmXhBhhCClLbTciqWjaJl5WWreQ4uHdChSv
SeVxRQI49TZbbALuaL/DKn81Y7Q0Zqs+htClyVp8ryNn16jkdwiJ4JAu3rd1NGfOx2huJdDaGfYm
AxetDa9N2JjXG42ONweFmnbimjTk4zq9WAulCT7jCK6LiPEM1aPY2/7UuvD/000oEQgzBhmphwbc
Q6xhiGr0eQLS2C9NJTx8vbsQwKTc0JDrFeKL9nZsavy+0dNkpjXZKYn1JYHADEeacjlT3G7EUKtW
6U2WDJtIJuB4eJG7ai2Pwb4wUBQnDxU3WxxvMZ8vRvaJ+XSwMmQDgNCa8+i8hOVjDZfYpy5qwcMJ
mhwCfbhc6LcrpEytSovCknnUvZoNwTKSuLir79MI22uY/eoDHPGSlB7wKIn0FZSCsHZ7pYF8zHLn
g5Tx/QCOs2zCMyHqC2Kg9tZked0wHK0Y8nKe73sopjy+3nVdxVD/Q81ZXAbEVMKcHfWbiiFnZJ+h
bKAv0leNUB8TiHayT4BiYO5MMrqnWFpH1TYMx20e6RsTb0Rnc2U3FoLKDxNekM/l34RQcrLoZJFg
6xOpaVrsm5nkS3b1LBGPgjJ3X+Jh5M5ktEGRa2sLtc95jmB8850TfMKlCM4V+8IeZVTOz0dyw6JS
9W2j+DdOF66bJjtOprGuBSpLQQSEZQtudxsTdr6UuJT9jHxaaRNNBgrFeMQpqCGECAOQg429mkFi
uKQYirOdNKMtCeAgbc4i2Cvg9Tpj3AJgWrR+Td0I8VDm0vHt7GIS9BZVvYfEY2dMJJ73tZsb74lc
HodEvE0Qd2gwlrE6Xouuv9aigtmjzmGU8ZJqUdCYWm7KqoT/EPe3jQU0jdJ29mrDLZv1+1roG0WH
qyBegyH1QjXa5HhTpqh0x1DbOHHp+la2jvj0wLdZ4p/F/qS1FDe7hCyZuPOXdbZhOTHWXbJQ2pIn
ctwk6ruWs7nKm0PP+CpSoIuW6Urig5EXyTlLjPt6kv7ZwksHpoqKlwSduTZbPP7DzQGy5vem89fH
/3lzqN90YiwUWkS0lcjif9iOqt+AGckWI2xm2dwCf94cc9M54/UsFO8aMsZZrvlX00lyBugEZSYr
fJdr/o2bQ1d+uzn4I3780edp9g83B7zRWp2KJj/Hw+C/+hGrOi0v8e4raqitlFQbLUpschXCtl+J
qH2ArkWCgd4n6wYN+NKXrXxhUiJLcXOP4szlFnVNP76ZrPLWifNnE7rsRGB0n+FsNZKXMmg/5MyB
zJdoG7atV9E7iJkL31x2wywdDz/HBFeylTuJh0f5Wct6mSotCpeUmV9Rzl0BkAQtpob5bwimrT8U
r8lQya49lMMC496j0aXy1taLh0JWXvx+TjCw6fKkUeWag9jdtrSAAOAIRB9JHmOHyJEsTAo5bYKS
B5RBCpPcZUHWEI0+fqlN/dIXSb2vpALZm4NhUpHnqjAX6sLJLdSkpEeCEG6/SgkHUJESd2rxlsDr
yFBYLYaKNS3iPseQDkkSNq6ipczM9Sc177oVi8l35FhEYpgqJbts7xuijtZBw9dI99rZzdi7uZyt
zXB4jaNZXukoqN019DjJWJFYB/W/KTgqqzBiLgtSoTVA1/gRKpnG6Tg6k0j18pzNLJLGnsbfPKY1
ih1BQeORmQm2TgqufkvWGhoZCvKcF6gb04tflqcAk8AKZRs8laC5NyQK9jICTZGVeNCnPgU3DVYL
+wOUtl4kK8NBohio4duQQ4nodLpOSF3FROqmzoy+mqFejdrdxlC+/MZaRQa2WUHeT1Ci6wt9c8Rv
rxqub+c7nMQxbYk202wV2rZiPKpxxpmtllgWG8fNA7Kj+r6/OplTHYqsVTYqun8yrlC59oGBc9zM
rn0VSxteGXpMCeE7Mw+IgrNEMsPDng48c11MeR02ur6WKwd6T1FBti3eApLjWhv9WTavnnEikihQ
JPcs7ymphLEfecZXyHGR7rTFW+dEjyJs2UBXzcjVUd8rwmZj3cyUgU6uIFnqJYsg1V7WDml7qUSi
kZm/AzvYOwF9yBjqydwCpsQBdsHKDC1EBX39UoxIIVO6V+5bK3Glmq0j/YKyLaVJuFrbsZ5MCVyt
0nGhz8MaJNuX2B+Z3iCmwgZ3zubBTj+PeKx0kI/cXmdjHv8UUzV5vUU+WWLLxVOVxrj756kRZxNB
7mNyFU3l4GnDuDta0zsCrNAdBfJGgmmT2++NZBhzbdVOLm6taSpda9TOhTqkRzb1D4GNCjWezGAl
KUG0i3D+h05wTmR1Y+N0yJrmBrRUx/AHS3I9FCsjxEkdj1c7rx6SKiXn2vhAQECwrJooi7RuDfwE
Y0FqOE4YPv5fUqQ99g7urLjrPc1Gb1wF5llpppjCltoK1ULmBSUf0qb1jYU0EPOFCJibPJBrL2v5
tOuWNK4Gn0iGeooeVaVl3J8HvAss8SwC/7NCZVY1QFO0ukIFK6CpVHuRTgc1zbbKKpl4NfyZyNmV
S9gBhxGtmdIka2X8X+7OrLlRPGvzX2Vi7ulhXyJm3gt2BNoXy74h0k4bBGLRAhJ8+vmRVVldWW9H
zfRth7O6LcuSEcufc57zLIWLinUvngFIsjsa4nK4fRi9ROSBfHsbb/W8vqi7/MSaIZhI2Yw+4ZNs
2/wU5bU0M/pudVL6SC7vb5xRRBE+JKeTySEbGw2ZPxHn0rURXIOZ0s2oPFmWUw6VtDkPpNXl5hlz
xiquuGiyXj1FF7V8eeKHURfFqtCa430w5oJReCnTuif8S+3MYmBliwZ1DfSpqSy9bM1mAtvT9GW8
X45F28RSIW60knmVaV52cgXUwk55yOU7reoVOzOI53zzgnfGRzfoU4KLRfrMcNnmVbrWh3plFsVs
gMFudTfvesYvpnvW8zFt48sDj0ND24hXi1S2vnqlX/hWKsL6aQHoXRU1TKHB2OlzXDfQRq7Yztz1
55TMNW5kAWPsepSTQi7XXZ3Dvbew4THNihekT0j2kPFmQ/l0q97aQ8xm4p8+X58Xlk4ipY6VMr4C
ZURKl24QAL+frk1S1ArWY4wCr5bKCYEw+cl09YYLxwqS7ghJhGSSsstYMwoDH0WlHL3s3mzRKYPA
tKuiUdOkOXeqK4tW8xvp7n/9ppn9nXV3+3Fv/2ja4UoW6v0vD/9r11T8+9/Ta/74nf/69SEv+f0t
JxnuLw+8+n66D+vuE2bK5607338WEtNv/v8++XsHvRtahL1tc7t/OzvN989fO2sMoBQDgR5aCpGe
V//7znzqlf+fr/9ZX0k6joEi83vEK79h8H905tNT1u/Tfv7iT+aZ/A/6eNPA/Q6a26/2Njw1kdIQ
35DzQNX1b8Xxoin+S1f+l4/9w/7mT7UVaofMVApBnnczLLr5qsmjegx2m5wW2Sbb5Csudx282Ypk
h75TQwjmnHcahtiYoZImdE/oQk/jMi00D54NEQDZ7Em+ELicoYadti1Bmk1PIvrnbtrdXCcse1CJ
9mO1JEHziTltpJfc4F2m4d+1nUD2A4K3XoqxrqgMm8xTYEVDjGmasJLKmc2toTBVXzhfWYKvfAzE
QjCK78poOJD/XsJM0ImtTCv3hpaLLPBkcC4e6VoWE1u3CYsEKjEBOH1yp7HD0X9Tv14F+t6ZOVNn
+c7EQKfYP+rRyXPvTllGTusAf8gRPianz5381dJt4iLCuPMgHOUD3WW7O1e+ItvdBkjs0CzO0kQx
Wz9lOycuVJifca4pB4/HQGD4qRM6zhMkB1wAkm8hAVL33NV6ifSYec9lb32ka6wDrKWaO1jjcUvg
76dFdKdtF78qffrLwjesB+tdxl4avapDjOeWmxIyho2UyNYgsDUfotzMHsiMARJLQQ4KtXtvictV
++pD7qE1gVqIyBZNGHTpGTUmOCFmZBwoPjLj9GJOILljtsuyEsPLWPjgFAFguvYkFeYZj1+Tg4Pu
AiPeyQCedxbhDPfPlgFkZXksutR3Ws8svkyu3N6iF9z5tDcJIgT8o6BewjwuXAiAQeFWgeCVgbFg
dg8ZYGIxMBknQoEhz4ZRxGmuR+W8j3M3d4VNvm0IZeJl/jMcJ27DvMFpD0pj5kyZyLb2cppd5mPM
qD6GTB31MXa6K3PVx9MdYWW+lvt7aEbTZqjuNPR+zqQr1aONkdH5YC7TbbZLl+myWDTwD0ZP8vrA
jLMPwJCJI4AhbTyJZl9yTyPfigQE+CIWaVMXqBoUmKXmFssnf4C/JizSaBqfg6kgLYVjF7xy8ri0
wR4zqDpgkL2sttd5PkNhukZ6QpKnfZ9DIes/+3nlA2CEKV4jIZ20lC9ROw1peDfY52+Yrw0Tw3uA
KOA+OvI7YJWh0LVUUtxI3jzNzH5e47/yTCQEq8gpXWF+vfr04wzlmN3H2WlFMnxvvlxqR/6OmHRh
oivP8SA/6FUCIR/kCWNCbU7oQvt0J5T6HD4/0zyDyGk/KDaN/Kuz8O930tHdwiWtS8oWUHDvIULv
9hgYC5KvF05dxML3B0oJSvbhfHGMFitItyE2CTmMkCjLc3I99rdZHk1fw2yKt0IyxXnnombXg3TO
Pc07J8aFMFv/apFFR/Jo1B9rlin1R9ZV83smlrzGoVnZooEjiK0IuvgRnrbc/YeXbPsI00XqmIuJ
nTMQx6C86ot0ccaORLRJebqRXfuirTDiueqJge/x9eldJxLAehJEPFxpgzsWJZvIJ1A34n11es/x
/zZWd8gnPtJ9ZlAnbXlviBAUDrd0h6zAViLmHcqQOpcLhNpE3enJOcZgfH1KTok2V7c3lE3kcPv8
A/Tvzo68TUPCatyJAkESQ6htUvKahKtDAgNzqRgH6+rGWfRuEtw1JUkMwdXvZnf/4cjrx+C0j7j/
mBLqMLLeSksdXwKd5f0267AgEBfjqn8FEDV2DTHMcVOTFnEiuo7EcQTckfxOEMSghi0+A3nIJ+nn
dJKtc6ODFjEoyGSH6aNmRL0vZO7cRLZNkYT9IDM6G0Zxf0zR03qMYYvOwTZ5Zs5VMYCKVSTtmyQl
9A+n6HqkxEqLrcLmDev22H6wiUx13oRYip4rQfekaFzpnrqwEnlhuOV79Y70ydoJO3WjrfSFEeXz
y4sRcSjn5kJ7xYMiwoo04GB+cog33Tt0VFPyuptjrep598KcUe1Wyk57LU8+PzVYeCA2WKtSJcOj
mg481OPmHRfdUuS+Zk/u361dvU++ON+RYJYv+ChWjctjKxGMQ0OzIwkf5v0TyOzOvUyJnq+YrKVO
C2K56eKwwmdeiS76elwZiRX+R888SHDQTRWUSIaF8Pe8fkz7wJ/+MvP46+t/VlY4KzC2sEh7gDj5
oxj6o7KanuJvaj+IlH8qrYx/YM4sUl7JmsbUQ+GP/Rx48BQ/tyzCvEQG8qgEflabv5S6KEF+f/w/
mEismlN9v/2f/4kK+S+lFQ4zf9puCsBfYSvrcUcZNGLKRT95FkZSExaaBFFX/nispbtjnsKLseXR
c3k+O7ke3smpMgFx8btFm6OegxNNumQfnsv2idm8sOafPMfaA3obsffQLLQKtZ4YatmBts7ujeAq
HpgqhBdvcEb/4RHvgA1u+FQ8uX/T2/fLTC0/r+KnmCZYF4f36IxRlXMKdSeHaoY/8819Se0p1q91
+vkzkIGsaWI/His93w8wotfi9knakBhb3zrzS653PyRhehoM1yVh7+4Ns+KWK+3itG0gwMT2jfpD
T+66K7Tv6XdjjXUJKU3T7RESoSl8ykJIVLfwOKTCJq03ferCSUDMNTeLQxOoZnKmlQdpG7t2Dpt2
/6xorY6a2vrPK7PKs4tm7OJXDLf36snr13S52F1Z9gUhUzJssUThQb++O00XYp6C7+fypqx0GB2X
2HhS+OD372kWg2zErVgeu3UbFNSLUC87+3aH+IH4F6oZwQgxqIFL4Mbx6j+XHCfMXPin4+YAqHG0
CLq82oP++h98nQPTwqUGqcHCGaoyrcbfItQSC8Ev1/l/f/0f17n8D4aXUK4UqNOTffovCDXA9G+2
AFy9/7zSJ2cAbJ3hYP8eIPPPK52nMGoXVYONVPEMAPH+t650818h1H/66Mq0FPypiyqQKIhjbpxX
4/JCJUmgEwSjISAtDU//zrvBDjk59PX0DIPptKBTAM2AsS4OoWfL5sw536kZArl38cEQsGG7+iX1
CbK8cTnw2mx0TAgVdXxFjjzl2tsSPijfpNyTJ8evKRkZ/oJtXJZohkYEjRsAXJBNuowaXi+9UDa/
jBHTL1gbwwa3vIEmrymPAK+sMZIEP8LNee8v/lKODp/Ms3ahN1A0J8mxy/8y0KcD84v1E9mwK+5u
KwaO0je4Nk+y8Zx2P6KscK97NYQXQMITHRUuG7WrJqDhiOLBmOPcu84LUlUhO+mtl8+VVYqumdtr
9Uzky9YYjnX+vWogStoofAxs68v1LeZejH02QpcOnB+uGGU1CPcrj/gcXIlFAvU7E+di/XlO2g+i
tcB9fLBVbumZK7wS2SVRT1cwkLF2X40U4rwRaRlUTuKbycf5UpTvtLBMQ8PaDJjs6m89tMuprBmI
Q53zrVjHGtF1SX/zzLlFUszVvaqb64/fNsUZPpJW5kLI4bAq21x/79Z0IhDCSMhrcDq9zi3lo8M0
wjOvH0qxGbCaL4m1dpnfZXJwHxe6tH4eLeEtTTtXyzz8awbM7Z3r6r57ayOs1PXcEW4zCYYQS5M4
nwpgXHOeHzSIqjQ7X0Orf+GucHlunrh7+XWUhYYP9QxuGA4RgoN9VMjEkzr57lexaBEmihnjjMH7
s2Mmuelg6FeB2ruTfVdB7dh/5DSslG4YkJLgojIEcIytvpbMQKK2JFmW+9dOTR0R+/MWLTQxRYT1
Tcl/gblQFw03IiKNZLjondPKyclw66SNrGPnXSD4M3ktbVw01bepLFXI5k7jgWkCy7AjfX8Sv3gF
CygiEzUu/d3xtMDoEcDPN4ObhwR82CCHoVozdronBsqyTe6yXe86OSi5C0TqTA/q5O4bu0fIuXB5
v4V8Kvqf+WlxlpluOHViMJucS0sVA+mZPitejamJl2/+NLRYVAREzsUgT25hdfIhANeBCPtYO1gX
fN0d3jVknmkllK0hh4TiFz8zlP0x8i0i8roYUjAlqSfPry5K5kOxInLycWg1r1mkF+eyeSCvvsSX
0c6QD4xMLBJkFRjHUyP45AYmfTL62YKzDbeHs3/z9L3pPN7la3B9a2fQvrRD8zrOESafoZZzGazr
T64NrpTNEIxLda2xizUSg4ok+9YfmdFaqZ9H1hIhktcxpHHh+yKVMI2tteUwz/F55IrdGYi00c9T
1PuEHm7kPUkQ3cactdE1Iec6wQyBWGRyDXu3uLodqdjQmicyM3oRUZsL06NxBX+ql9xrF0Hak5bp
PN8pCNNJX9nUqytd55aT8rbHyKL1T2Eb9S7QRvelHcvNfQf0WznFjh3BkSTm6LXeXQ7whiz812Ya
7JF98VZbSRucA4CIADld+dV8TVjJosf/wH4mMJ83AFgLGo9xpdIvsHmacoYWLxrLCxFI9SQ7udLz
Uee8sFo/RZzgbITxK+GZQM2yKxw9LrYKDVL4TFf8RhWk33UUGpbHxemmB8m1YqZlkxOL/QwFfXZa
ozl9A04p37r5mWmHc91eAt7ntu8+nyGQww7zdVQP1nu91Cm8yONR/NZ/zO/GTAAhQFyBHhH7BPFs
OE1QriXZIwW0LINnrJ38ZgjUeqPlryqwA1E6SM+QzWz7WH3VvwNl4b7Zh+qqglyAlxGWl9tryvND
ToLvdDih0w2IwOBn4OJwj7CIKWO43vrnBMBk+KuSmoEig3qsXVZvEFrZYiIusYnZK2AA7KNQe4cn
qL0Xfv+iGTaoLfNWbSUpYb48zc5+9SSPVXtRHxEhRP0WwY3kSmTd6MBCXv29G20t1qAgODjglrPn
ViIJ1ZvO9cfexEM5EqFvQIMNuOKX5prw+JXkCi/na0A8qmgk+TKb3bPECPsoDR6LiiVgLrNYhvdl
0ccDLiJ27ZO2enFOGDrRxtEyXoI0AkBCZXOfVWSOkUF6ChiORUBCpC9uyLcgFQx5gx5hnFXHErGJ
3HYkP9uLrx1hPoeqIUOTXJCtvoTjE8urWx8ZCz1pv4bjJdHWAuZ78+KA9MDcZqx2yyZhLNHJXLOk
YyI6yEProMvu80C6RBnpW+lNXfHFaYzc5RUPmCnItIW7TDKo3exveyUuXHNlLOp3Y9O/FKQols7A
9X20+pmFHS8OxK6ULiQqXxUMLMDpJJzMBmcnYf6onJbLZtUlygyOHykC7vMbipRZgqbUFrwG3Y2S
MMaSXfGLMoIBo+QPnny4vhYf1CmcIWPUQiV+2hN5kzVAQ57Sx6bmGIZNgG9hI4OKIR5WnuoNykxJ
jPi2798fWdjJ8FGo8eeMwePL09V8wrgwErOlEWAEzkrjoIPE+nbVBRyoLHp84k8R3zY3vBPPTjdH
nzm+NBwRY6MtOHqnT1BiVGkeojOSdZGipO70AbpAJ8ZXORYR0xmfoJf5cF8I+WvmXd91BSVRT4h8
JszzzcOXFj0s3AX2kOiAtFnHLoIRiZmanSb3UCBM8uL0uwLgNJGsQPwCb5I+LsCVi8tCYWzlNxv5
S8DzBJ3URkpky+EKOq/Kzfn7Y6OETSAsQPbadw0sZmVUUZpY35iujsCX8LX2XNPVI7zs4Q1d9mXp
3UEIF6fvtVeSiplti7lMRDz5akG1TEUyRuW4+kiPIneh5OKfZ2I4xOcfvxPBlgO3WmTb9pO7lm/M
9I9mNyRdVHtqeMFwycasCZlRBv6wfeZOvrgestQmVNkbMMTeWrN6gQ/OjGY0lnfiq5ngsZnARxZx
qdyeY/37lBoLPTmBFju+3anXXHYIeiMZTc3H49gezgvVvzuVf97n6Sbfi/RlW0yJl1JkbjBODvhU
33EncnKKHEdfXPDgnZ8p8rRdQw50adfJEGRLSLOczFRe/WuNU7jDo/ZTfBnIHYPKFbYz3UflpHvQ
qeqwn2HAY43RSVxdCIm/+HJ4JSb53Vw0LwPfM5xu7ecDr/3g8nJhEX/FYz6HLB4oq+zl9G7tGMkz
HXy8qPFtWX4gmbnuHy/FJzv9/mEKCQ4ygcoHwYljdg5lwtkjSE0z41WBrLfrUAIQCP96nVmBqnra
LI/rRRUVB2N/OsWwEfUk3TYJdnknh6uRT+a0wR0ZVpXa1uwCKMhCKPnIiqiZtQNdasi1gHtODaJI
nJeTA0UKEYGF9uBC2rIBx/B5+n6S/MfqlrnNUVpbp2jwKcRj8yWVnFGOUQSwe1kWDKfYTGKwM/ex
LITM4EDV82qyjiH2OlowcHdFvVWzznBlIj5rvVPEQnU+aG+YkZ2PWn+AoGd5Xfa9wKnolfm5W76W
x2Erx8KqL2JwsyGWw/vafGGL8aqpCMq1syNMdtZ1xkKHjGX/hPBLCLqVDAXs/cI+pwJCWtCFHQjs
+Sjhp2wrdmWfHdxIHdqG8a1gH2e+4UorUN/T1IBgoaqKM2p9K6r8U2HXs3LZvZxGd1C5z5du5qxr
jxxOM9KcbqvG52Ck3licCO3Yy4E+b8LUgx/itR9nKonBzpM8yPddnM9Kn8lmKjjqS+3kvdeEcRNS
44Nd9uOKsoLap8SN8aCgtju9VejQqdwZduHabgbDoQyN+I5butu7QAROPj88PM0/xffo9k1YavYQ
dCFRvFkTFcOMzsRQbNMT2Cqq1Jl1C9WJHMcsR5wxaRaW/eqZUNmoBFDa9erhYWLgCn7zou1oXd6o
IpnE7VExrBGkD5OINYP/h8WYXcxPPhHD7L1AoU5omA4oNTxIxmLUGHfPIN0R55axiRV5lvYXFw9D
aQyvtyQV3c6aycW7CPSZqwEamOvlQ+uH8NTs8gb7axsqhz2W8/q5wWFGzvd1WHKbvMaoIg6WZj/O
zn12ja3WI80pueb+RcXOJznNK7RvaghFkPOnN7YwOGNlSNLVaX5+6cHUmT8sSIVQGpfaJSPkvHp4
+RI/MXml0iJBZrC7yqlWt4QQUUQVXnrzXogWFG9IJ+ZDadq993CbdFmWydAFvTwbSaa8JYLqF8gZ
q8CCQMCJ2Ak+hmgPH7G+VgeFBWXVydgnqOaH/kmEQJzmGwmXSiKFVzfZzYatnpN4erGNOr7hV9cX
ZCJi32VXrwvjE4nCGGiwrfq9xv3WO1EQji9lFmsbmVOGNX1XcxU2rv4KMK9s0oR139NinOGaTxPu
omlXkL1CrnQEp/GDKxgZIzWg4KEPQsJMldV9opeq36VFreFEhukxyeaOaoTPL3nqf7FXX+My8MU9
nynCmkQsBxwuwhuV1BFEhrayMAvGCr0YpzpXyVSg3RAAc++wqsON1iWctUzrnOwDsw2GP6/TtRZb
34cXxktdfPH0QF2b+/Kd04fS/cldrMBsyc3ccYkxeeoo3VyltEN/VITkmM4HCwaXPRxvyalyGPFe
ueib1Yigk5Eg5fItOMGkZa6JG8k5vHxH7dlwJ97hgZRS8iNw4c5i3j3pUG/0IwxvAMsWFIK2h/Ho
LD/cSQ9PMgk6EeEhLt5kOmsr3jjnQzn4p0T8Psl61WWZzvWt1bsywMXg5N+q6H7oay97fbYxp2XL
D6oEIbIChcheAT5CDkKKDOmHdQpCdXTdIFgNyy36zIe6TBkGhc3yGRQhi2dhhColh+FaV5spS8E6
ieVS7j6GBfQZ61v+TrwoYaBcJuP1vUx0a87YEEKJBphaYQx3XUuaD/+6v2LQPNUtgxBBALkd2f3c
AxgYnVGECN8xjacEdO7FQov6/2TYEC61ZoLTyZqsiTie/y1sOFkj/AU2/O+v/zNsiNYCRBJgEMUm
xNE/bH9AFIH5CZD+XTP5T/IFYwCyiHRgRsYEyo9E6n9OCKb5AP7RGEdMmdT/Fm5o/oAFf/Vk/vNH
B6f8FTY8X+T8fHuOw1IHJbj6OYtL7kxS8JNdekpMLxVOnuyA6oESS/Ez+6ZLr9xG1iYrmQCJkeHt
npcU9xk8hfYANgR98MzlsTbXR3PdJtOXGfTuG8CiT0fNyNay64jIiCB/C09+7jkD8+iTOzgg3Ya6
uTUrfU1JdXmfQuTrObyJNfAWg0WM3w305+L6eYl6PdT67YQakiRcfDDmpH8z6FKo8bCDAW5aNjMg
DFf2+ghJIXDCq4K0mKrUQSPg8OnCqf+nCOpsfzTtZi1+khm/zz9azAF0B08Gh9uxW4aWT4PoEw8b
ar7m36PLAtW1/QDY27bO1RloUwO4DtTTV4ehtlNTY2QuukaGo51dODR5NsGGjCkHp3cJqLAt+42F
jBswobp8nV0ppmPkJ9OXSjMwbfzUoVzDm8TUmz+Lj82PEcn02yccCzIv9/HRxxJgU+EHwBdEgz4m
zDdOo+kpGmo6ixP/FRg7TFQFAJ8flIXCnywPSq92cb50pj/IjMZR+S533oGp+Cr8bJauoERs1MIV
pj9Gj9LwBI6gvOrmyNQfI2jePRLs0e2jPlI9y38E7VIJb/PT+kKj5Ywv560Ulh77+y0/DvOWPhuf
CffMBkybwqeYjfQvz5h0cKBZEqfgMEztEJQMNkZ2npwzkj/6nTf66uy0uIIW4jHro5sEXaNNDyT/
dJqw4pbHkt/CMxxdwX5/R5lpFy6OPTaGD3Zvf6BHtLESsFW+Ji8FwF3sIASn4r+GX5k+HXExnBrL
1afgfDbOBKiUcbGU7Pdn3OzZer+H4YgAP5DC3C/nOh3pJvVhrqUQj+0xfDCF/7QW7H72XwOmcRUj
nKAyP2M6P53l7Q/zhwz9r30vtyVeEmgl/fRyNDbSpns9JdLk1NDAtaP4qYLG2VAT2RysWQcBmx3Z
k4u1BYr4bJcDpyuxHNUz4iTG9I8Td1mtp0O9Y3dSDa6nPSmFU5cM7Bq/7yrvxpZnM06N8sD/LTPO
g8KfzpLbHrOitfFuvIj7fvvYdBv90Ef3XbOpNn1v44uHh7hxHF3c/Dj8pUemtI9uhymaD4Z12veh
/lrNn7w7ZgJLLH6V9woQ6uIM+9vaiDXQQ3TRECvufn9U12LAtJ2x9A6Mj/syoe4bcQF4GfTH8kAM
5gQUYzmGQdJBWYKCaeWu18KMq1XZPx7uXfUuUxP9Tt1YUwBylB/247V9yea6EN64clF7BJf98wV/
O8TVlIZQF65htaOVSqC1I7eEQEORI0XS8i2biDCDx+Ua5pBgzogHJyeGVf2ZQaPHrYw8hGkmiQEW
YJbdB3RCPq6Jpg9A9XAqfdVzvFrK2GJdpRh/c8KRMm2/3KSDMAyhlYIt9dH5c6Q1atd02QgBsLBi
hGLr6KS+dL/xJ9fXA/3LFFF1I5mLteVLhGluhfo1KMqov8PNPdEM7sqWVSPzJZJmntv04tY3Wz5e
8UJzNew+uONHTST64EK09xLXf6BAVHanpai0h/WpJvSByZAHzO1NDdIZWJl0FjYqn6YkEI36zbDV
HOvwWPJB43amfd6WyJpv25MEnz2Sww4YV40BMhlWPoQXUaT1pIuj53lcaSYwgytu6IQOaEEd3Z1I
JCdH+Jb6pcDIGHTAbahML57Bn2R+6Z/qlTpXqIjeLB0w4e7cHRw9GESLH/cgt7eTYwpzq8T4Tlcv
rYh6rbe59HbJg2rYnJEyY3mSM0SJnwaa71WF26tTL+jWO3hh3nk7xqcZeNtn7hLBFX5kwWnaKuYz
80qbOiWaHHaJCjPIhyOMaj3/BmfeOc+Uz/v+tBVZ6ZhHRE1SRvf5fnv6EJ7z/+Ap6+S+ruMthRMD
DhRTpvXfTFkVWfkLT5WE1b++/me5RBQjnFKIFIxNJ53on12rxH/IaI/4Icllv7ms/+Sq6rgkQpc1
ycn+Pdn6D0KFjqE7giJRn2wd/23zCT7ZrwLSX7d8cpb/85D1QoiVKSiKsbBK/Oz0ujoa1oUUYtzm
GIboUo5oczBPDP/NSl5Lham4Z/nKRA+zW+9SWxUtM4alTEyRSdpWlmOTc8XC0MPrtCAklRhseJ5m
jkpbRI4neeqtfXtqZgw9mnHkfa6fe3C27HrKWwzIwaTNk2K4uTJunymCTuQXd6gbxnktTe+R5uZj
Zl2tdPGfe7JOuUMoNlWJ1CtV05S/p/6IhH3+Wtv/i9f/cbKa/yAwWFcMkaxP+Ueu0s/ansglUZsk
aRKnv6zKvOnPk1WZ2D/YtiikBfx+iv+s7XkKe1CifmX9NxeVf4cToE+9xS9n66+bDhPp17O15GSq
cLsuF2eS56Aoo/9i1vEhKYfxGT+Y7Io2DGqeBgC8QHuJL1hm3XcpYCFiD2zQTB/gSPwSltmGWf8N
+6ezL3719KZMLif03ny4vTC7jW/GR1ZGdWR8nHcYdgO1gek39jU575TjA6vIGT/LNrwsG72HN28Y
JUvBeHVFqAhWwHsQhUs5J349mPXuGK8KS2PwC827IayqthgLf2NTtOPlRjEo+Qx8pxG8Yt/e1xhA
NgZ008cO7NXcNEhXueFxj0md08nXsSxrQn7ZiG4voMEMNCkPZe+dyeJeI7aJ6BCg14hvIbK+UtwR
MNwAoALpYtp2J4XRl3aWFub80kkOn9clt4wLbMQZaJ9DsMDrqLoCKm4mPRp8PLtWF8P5KGMRV6x6
3B97n3g4q/4mF7uBUVAd3usNW242M55i29jIEfZxgaWlNu/CCQh+4DzBWPDzxOcyxzczGInizI2P
mumNsm4KktZBKY89bG844ZZt9R9qHZw2T1cBV5OvvPvc6GfFzakI3JSfrlA6j9G1kitTQcMDEAQ/
shadkeC/GQji6nGKAZC6gdDNRX5yLOq6y4sZydl3nQM3oNbWzNlTedNIn/3+IPbSREjUNi83YX0G
Lf0m77I0LM6J6YICzS6mSyYVqYmzatMRmjW+CvrhOUIykef99xtHRFxTFD2fvrFFYohH1cw4wsuk
O4LzCgH9KGVuz0HcZbUnlx46m/7xYokv/TtGPGlUo7sqbpilDjiP3QDy63n5rcJyyksxuLr42rC0
Ug/gZSid0h3S3SC/l4J7kSQnRXozMDqtX2TM8xi5eisTVMgjgB2fS/YfQ2DmWQzytkws6Q8tRGYS
IBKwLS6ZPcj+ZVvkoCmO1foCjVKY2gt7nKVb+XiLkA9bX4/ECh7uq7VGOHwFrKVunt8hgASTYVsb
1uFjBUcayb3lYUH4cKGZJTjLcQ2s6sUdO1e/LJJuXEFhh4Lb0czOzod+JkYAq8q67J2Clq2xy91k
IiZ9Zauc4WbljQy/fTHiQDQf9+c70yWzd8QIQ7yP/EU41JZbADgJwSBCK8E1nRCfQEYCNwWTkVBW
VJGiBI/bK78CNfux4tFvz5wfyYnT5ZuIL53CveaNkQiNrlPH/FjeEY4m726vvGb4flFs6NW8mwFQ
qLrMdlx9OT7Cdl4uiSZ+4qB3/fZgP34DxRPN4MLUcF+40gt7eD/iwMJccSKO39CPXQNhpCU5TQZu
+lE1o7sY3XEY49KAKy2P+KVSJb7BViasCeSSuVIFPjArwc2V3fkT/zhlCBAy+jf6iTn5DFgUZf4l
PF9dKccotZxlF+et+hJ3pt8yVEzfbhZ+pwuoN1gAy979U/wQw4zoTpYh/N0gKjb21MrhhEZbQM0c
lF/6W3a4f0BsyCMx4LS9Su7Y2YdigrcjXXxVB9Qeae92MzFovJo51x7s7joTth2zpNSW8fsrV4v2
m/mhgXAwhmj3FfHFFXDeeeSg3nJvsa3BWFmZWBfuS5NglLP9wM+/gi3t6kbyAMbfBFHgeSpCTqvG
hEEIH5+5Lzgg1Q2pV0/b+HiXaHE1yRMafOmmti/fmq9XCMgP1/wQry7u9eMXYsbJGNctd/nGCM4Y
AMvo45NzjplWotyTgmkgWHDD4t8FJD0y3St3DeZb/i1hS9Vj6tIJsUzBXtmZxV49ZoDsTpHP+eEF
m+IY9otK8wtnHrfxQt5WDdDl1xMdwq6Jyh1nM9Z5vD+vajF2PM/gZq5po+XjoJXv/7l1DFReuLyo
obFKRdmu/X0do2rSX6Ij/8Xrf9YxsvyPiWw8BSpNVYxEsfKzjuEpMEhErJJEJfPjqZ91DKGSbIaM
18sUSvSj+vlZx1D8qHCiqX6wtIXE/G+lHklTPuUvdcxvmy4S2/KDKzmhr3+uurPiqnYZBitLpR6g
jmT3MFdkb6i+WpXwDtRe7dXVrDC7abF5a2PxYhr2RTlvytNREe9SMmJ45F3SVjpqI/NO6362ICyK
s6JKd3KtH427vnz0p8jKTrvcaH2EsREZ4Qlptq83ffBO2stVVOxMKkJRaD3DuK9aoUgE7MFSMpWd
apJg6NioEILjtQZxR4SMGfApCNyJC637NNUyGPCryPQ+qUYw/La7JSrQhfK4rUi/84yzJJLchmAC
tqGE2IyYz/Cis5bcLkzPMpiYyLeve0RiP2w7LmYBaZletkZtreVjjK3Z7papK8sg0xib8b2ZnTda
j0Dz3p9840YyRh4+OutLUm5hIS4lqXOv0DmVFtUOAyotj1Qsbe965zZ5F6uCCQwBZ9IgdFMv3Yv6
vWiRVpfZ+vYgMM0qvvTb2SURxkNmSpFyHlsS1YK0AHSTIGZoBe7RjX/t/y9357XcuLl12yeCCznc
giDATEoUlW5Qisg54+n/gXaobvvUPuVb7/LuanebEkUSH1aYc0yDhn8YDIf9FvYdnTttOW46Mqir
SHkT8v47IYEmtma2spxiRtls8G6hCi0cJS03c1ofhCpiKsJqLGC0hMsqi8hSwsE343HFJ3ydJawR
NWxUAte1WXQ7ZBI5AStB/KSiHqlUMkOnV2kmXj1mD58wYpUuE29zpr7WJvdJODvgVIBbc9uxyPph
tYqeJD/k5WfTIzNTHiMNNEzQQOT14o7KECqg009PBXXIUJ64SHZhjUOM0mOsTxa1h0GeYKjOXmqR
qK0+6oSaVv/hHkxToU1JdO0WYCjWK//77AIcQifzqyz7H4//6+ySfoMdBciKhgkA5d/2KxLZCDIO
Vkn9Pcztj7MLJKVhaFzitGa/O1//cmDwV6QwmCyBQEVxshHm9i902ZrBwOLXs+uXH53l0q9nV9Qy
nZAtJbgUsJHl0HTN9DrJvSdo96MgYWblE8r13aCTmEPrVmjRtTLNa5+hsJhF0bNalADkdj4nfHCF
oH1oQ83tMlQJSckkm2utBw3b+CBbu4k1NMhqywfxVOymHAsEPUyltIChhZ08WZ6ugEUuK28ISdam
wvbxcS4RYNGc3IW6gBI4WcdgggbBWg8No0jL2qiB5GoZiW/AfxpZc2swF/0UYz8PNiIS6yZvN1ms
OBaKN9UfLgYauHTI76fOP5gTlOrSWoWAKI0e/vOUPWZ0YaWfuqZfbyex8IjLwOaPzjFv9vqY2C2D
kJizQG4N26DhBLO1GsR8k4aGO1GnkKb02gtoqKZgm7bytaOsIIHJVbgniCMHVW0eGsV6nyzp3AXD
NcuVo4LPt+zMA0b3ECldu61bgxgu1vhZ4MlRtq3m1osSfdXnyVErBAIAdDa4vka5j3MRs/00Ja7Q
VY6G4MYY222rzq6hB1cTWmQoZ7BcfKi15aVpPgbU0EaKIp4j5TiP6BcHxOZpUpwLKfR02Iq9cRPL
fT2gdVIJFJ3qtQbJ36pRyEySbZnJVVaHO8CSjmjJTjJna7PCiizKwLKTaLwoeu6YPlIhX15V7bfU
GaQIUeNJSK2H8Fm0UK/40qaKh68AOTPRWKukzncKVlyxMLyqIagA+hmGfvp9qXPlaVsNk13pS3BP
eAstzUuRDehyukmC6hYhbio5mUddXkdivzHyxhMacT8jahoV877kTjGQV6UI8iaecwxnjO+Hltiv
HnUghs5klnftmKxkPNs1HKkJOJRoBp5okTAlJa5qthvmIm4GilEehuMUTgh5srMldyfBhORlqLZp
xUibkF7mCBjNNCFlYYRZnCv3Qmh5ZjxuYbM4QlSdSPzadFlxytrmsZqKe37CW2mwcUpohpkfwuXR
bwone+mPl3TWn0VTg1xOFlIL3iuJAfOM6IlSPBJ1nJ7xXnmzTmQ9eAnILc26haNQdNOxLYkxrcGs
KBObL0BkaWJ95+aMGCOr2dYo0VpP09cwEB9rgeClAYE5xsUgz7lXDsnDhLV0zEgb0oBjWwjYsuZl
8OkDhvwQJO3ZyCcACsRfhfTwtWr3qonGCqWO8QrQA26jZXeSdpyV1wmqj1/vcpA0mhnvlFFb1Wm5
z5TslDTjW5X010IbiN3t6Bi4u9ZcbUH5HAyFkyqiM4S6vk+qrNmJc/0ASQMp7UT8FKb7mVAywVxJ
bYsEm2FDI7HSIRTXlMJVXyF2LNITpI3LXICqVWXgK9jJSswAyTlPjI0IBcLOK06EKEM7Mi86y+7g
68w/4ki/r4zh1grTri8x7SKERReWsdlJ/eZObvoXf2SoSqquLVh9Z3PWZ6tCqgx6PwPIfdNTCh5a
Nk1hgohlodWisjWm2R408kWk0RH9c90z7ir305TaRo1RW20fhmwcsHiJLTFY051udB6sJTYuteg1
2qdY9F4+VawvxsOkoSzKGXmF5SGVg11WEsHRHBPYsAVuLcMK2EuHh5Y31fcbVyg+Eq6EGjRAUdys
XMVKdwly6UHkws5RirVjtG7VhrZTpifNVyrC7AGgax/7ayimayGMgQXPO5lFxBzrbge5CXqbXRXm
mxpkXP+kWKkPeceXAalBRt+qVYWv1IBroGtrHwFKmQSOEkjHppfPgTnedJ/1Zm04tdbaYXlWq/oa
Cm/5iOaO1WqKdnM2VqHCZ6HKLp2unydCbKPZR3bdrzNtRJTN1kXncjDF/tAha2vaHkly3d4Aytq9
mIP0Q6DH/jweGIaFhi2FIs5qeSWq0y1CJpUPFomQTJ8w+YgSH+FW9azA+KwTogrVL3NAM98V15A0
wimI2EK2CjjZ7tkgQ6yaLtbYvUxVcxjnJWkdLS4klCoDFzVq/SWqlYMAJFAAP2ynVl14ZVU7RRUe
4Iy+Bon5XqjVPi/Vax/I+xnmAQG62Eby60hkaZWmuzY2d9asfua5QG7C7Iw14sgwGa5NtOT1CLxI
7E8ZF0h8FoWaSQPU9IBAm45XdQz99VBpnsU7ksqbqkfePUAbHvt0U1Oyjgp82omBpMY8FVJS1z0s
RWIVci5mnb3opdIaeuFY3TTUdZVxv3yWCqjOM3yekmrBEMTXNI7RGxnPAaGhZUBOpFFhz5BGXFbp
7MqNuBMn4BOm3PKFCsJh4nXTyu6Ucjy1ONQ7sPmkDvdy7HQyXECMVKXywAIDZ7ug50dJSB4jxo5F
iL1Gi/lsiVQqEFrpvwmQ9SINvXRQkUBTHcU03KUNYrRORjYUeYOheJ3mnzIyblKVT8eAAHS0QPc6
afKV4IbJwCr+p7t2KlAYpqqo0ylb/xuZB2nl78g8w/j74/+qfNmHLUg6vrQCHUNDtPRX1465kI4d
OyAJML84EhXrNxmYqiVS+v4Ob/mr8lVMREd08uBdVWLqlob+X1S+yv+ra//lqf9t+9C0Qx6MST2e
J5khWN1CRKkr86sysl0YBg9hPnoNsLPCoH8bW/lSWAXyZVPpMSqmjzrZjWs55doW5YF73hiNu9aa
WbKFIyGJerfWJX10cSqPTlXGwVbOFcZLSmZt/FJ9CHoQkGJ+NasScUA6zcQc4FRs8xB+mjg/9lV7
jUvzrYP33ImIlbO5L+1aLshWlGvKqB7ShsYcWLDCD0PB12KJ4aNUUtUlGI7tAcMPZdBmyERq9fBQ
lyDae5/R2ADnKOyB0CEbNlsivMf4NLcGVYImPsY+BuwIMxXxSqyezQeRzPiY2gWL+QJsZglAktrW
lLKnLBTexVA5twv+rsTRxm1XXsdpQ7cd1ueoKJ+nyjJtfRYfsw6sSVCOh07qn6ogO/qWcW/MEuYe
LuiVJZVeJuhvJfGjYzjet0RHibrw3AnxR2rFhCVrpMbUZWBQiKNYzcQc+J8/bOPSeEkk4ZSlySFq
EYrw/eSOo1z060OUWnfU6Fs9NpnlBoY3x9yIwhaniTg/yXHoRcSWrbpao0iN8NX4bNBpWk6zKJyl
Pv20QuEly2fCMyttV4NgimKYdrOBnKMWGei2IpV9K0onKe4yGxK55owS+5wEzs9Kj5GedWaasqhS
XhKVU1SUUUEaxSSj88/RW4lZbXES5uXOD4bgxAr2cWxeUqCubas8ha0M24yuzBaFPkAMP28sxgpO
A9hvJRKh22XCSR9a4FlRKSLnNTa+j5MIN73B+LeWPZGmyUqDZ6lSnk0hvVSx8qjM8SbMUbLFdFaB
WUFZa/2NlcCfoBtFhiLJHnlhpR2PkrC2gOuuuszaEinHBH4q2tUoFAZFPDGiajeIBGcrF7VJz4Gk
vXTIeUk/aJn3cguWYhknCViyzELrEmXxW5ppuiM1OAl1rf5K25L5cpoDuOlR0pBqfRyixtgIZfUg
GP23GRmLqYlzXJr0o1j4X92UnMUZlc5gifeBHHljgznAZIBPDSkm8UmumvNQzjgniaIeCusmtdm2
rKyX0GjPpYpuXij8a9jO2yCt7gpLYF4zrUSNDYEIX9HRW5LotCH7TkfS/zJdOoYhEc9CjipWms0n
MRA8U8nuegGqrCT3z6aGa5NLln06t3Tui6KTCAJK2ZkLRQ/Cl0mahk2qtHeiXt8HWY3TSVcveR5T
U6jDwzjm4loOJHUXLzyhseGjbwGSUaFhyCMwKRHH6IxJp2kxSk3F7IrzUj8KXN2RKg6rvFKYyHdm
7kI7PAw58LSu6Si2KXxsIUJjLudHXeq9si4/pLn6riVNWY964ooJjJs8Bu5XHJUm425pTPSgugSZ
KtmB82MK8i2ZoPQ1FABO1MVricBnhnEzIjpfvHTJtNO6ke2Dj/x71rDGUbPeSzKGswqei6jDBi5N
nAyDkQhw0RVsGD54KtnQm3U+6JPX5MB9IxwtgZKf4iHeSwLmEDEKTJzhJDeWs0niU61kTiwuRPyW
Or0e23tfi0yMtiLEgWUIWA6op8dYZDEgS15CwMXywT1agXYXl+pbFWo3WaSSrulT+rF5N8sIP0Ip
vkhFUW99Q8MpPi6eJmFaE5xuUdxRSNdPQ4ELKzTuppGpYRcRD9+YwWeDJ1kZ/NRRC/HsB+GX3/QP
Q168zwVJyEr7mrARTcyUmQT9QCLjFO8D2oMxUN/TqrLoQg1WqZjAxg60S2AhzvvRrQTqVdNJprNa
QXB0sgt4rp//4cpkUTtriAIMFXgBmpUfP+rvWL2FbPfHAO70lkGsg0di/r0y+efjf6pMiE0hNAQc
irLgEH6qSxioibL6h0znJ1WE9Ru7DZMx3h/seJ7On9sEi4kcM1TYGprMQ8V/NZEDsPCPidwvP7hG
SfbzNoGEbKutolha+mvGukV6CcP+lKcNriBUcOKTPpGQzPVrK9b42pRIb2GzCrLk0A+dFVjtEtGm
DM2fAg37DuxK2SruitQZ+3g1snI2dFLfwIiqAwtfpP8W6d8C1UWhBGsOlA2bmEs2wy0XGCjRkPTS
oZDmbufn1w5Lf4Ibpg7wKKnozpD7k54wMfaILqQ3aol2SNhyxj2mSMnw5EnHmzSey7LYzbLliEbr
KgFuaPlTFl/Ludr74NvbojiUpHUm1fA9BNaTKrJAlBRwbwWIMx8zITkkejJcWswhGT8F99sNh8B+
UrmuCqS+VQEaD7YCJKrOD1Y6mlNlJNyMCHcu+lhUIQxfxHjehSanKlQuVBMzseHAvF0ptoJjETVs
wrX6XlSwQCrWoyHh2EganXN8mj9TlVGS3Bkrfag2bY1HiSgrU5l2jREe67w7hl3l5kHmzgkLUzH2
ZAaNoV4/JLn4xlDFS6PvJFYf0ly8AwrmlWK+G2W0jEbg+orFaKZBfaByOvZKw2RH8LFeMQgyWWC0
4fxdB1i5DBIwtfFLJZOwiZVTElj7UUF9TT4YUePuHLLdDUhSSe5DEzw4qxcVPpMQxM7Usb3RtN6m
JOVWVa706s1I3nodO1a8j2tiK7I3QcVqRuCIXIGvMarlWbgW1OdaE/lr2j0IvZEkesTXME6gS8x8
B7zQuhVh5WeEejJLzbvHbGSYQqzrlL0b4ptu3EayAcxSZcaBZjQp1zNzK7NHPCrHx0x+rXxzMxDD
kWrq1pyntzGw3BE2MSPZTaESpNXEr4mCOCNncIf6ZqIuoF6rkmIlKRM2dtRndemvG2129AaLixif
wrl9rHNhV+p8mx4m7KSty+mej4erh8ElUHGMK4T5ccdFm3ovGIIX5q0D99o2MvM0ZkBwwm/T+LTm
eh9b5XvXruPqVRlQZnRX3YSEUyqo6ltEN/Tseh6fAMCeAJkWIzZz9MJ9spM65PNF8qEZ0JsJ1u3I
ZxcpIHXhM0/gKCa+B7DWoYgkMgaT7sgdT9DSzcx8SuqGVSEs1ph2NeNq6kUu2SpiEGWw0bnzUTwP
qGfMlpOghoaCRchU3w0mHWaNWJ/vaPAuTdUd0KEKfMYsb1OskX196IEAMq1ayYTnGuwlZxHhHi9D
Qf24vFxKn7KrXJvy4xQvvCSqrLqC6JZdFTThul8g7GX3VsQbZZQ8LgUnk29Jb64zE9rurJ5ZhoYg
J3JHQU2UYVDKGjqgeBWcVCQ3cYQflTcba/eyqBI0c9UG/DG+54FpUiyLq16DE+ILezlgYigMPJvW
1XOCM4PcJfTn6osIqEvMSBNqFeoiS3i22vo8Mx2v5vGrF5R3Qake2ko/SkQiDdKIY52HRlwMTSgf
rBGuW66djAkIGi1PBjqWytmRc4yEmTY8hYq2qkaOzp6dWWPdOsLYJSlZGzjHYkKq8iJ9qH2FFwbv
KBT1rhWg1qBlYQGQKPl+CazRqsEdmT+2unnpxvSq4aRcCqIhibxCiV0m7atKZKbOskFgNJ+OBvPf
YZsRPyVqnVsOQDNoP4RhpS5xvIHvTgLdRtJSpeaYGyO3BVPJ8/1o0gpHXk3yTVyS6BmSRZE0KDRC
mZ9BVsgfMOOWqn+Jb2Z4XSBhYYClh7QmE42pLcI89wy1Q8hsWcmK8x4xWY8dK2ayKaH1Z+xGZmlM
BRYzmgTLjIQzz2Dd6AZMxVQUclSe3U4C+SdxGaEcAyA1E1Cve93IUsaSy8kzE+0lDCjb9Hgr5ZV1
DJr6S8aZZ+fBfIwMKB+iqTqFANgg8R/NRr0K1UAbIj8FDLf7MjrozHsmTgGtM8+9KRz1jlFawILZ
8L04Js2nNhhNKl6Sp3QR3AWq8nPUucIlJubTlyq9FdawFtI39umHRB42tCjXtp/WGuHGsrhsuipp
+1+uuFBQEGVAng1dABS6/1lxIVn+u2xa/cfj/6q4UHCgiVZFSZKXkc/PsyD5N4o3xdKJ7INRpVHu
/LkF5UFLOgJ/ZaAXAZf1V80FnUrj40CtpgC51xYF97+YBZEr9I+a65envmhTfq65IoF2mNEMqVLd
csePmWTksi+6lYBeP5SYqoSdTHOYmBEW7KgMd00SHzvoNXrQbwsNs6PpYyQTdVfqZ+mkxkQoWFq5
J97jJdVKxS2ScR0vx2I0YNaXwy2F5nyoU0weekPn1VQTnW7SWXap5V9zh/8xkqRiY1kUcJ3KzDSO
xdqWKvVYFOmmFbvUJr/9bEgoDxsfWadYP41iMb0aLUPuOjQ1sKYmLjLS4VaFakItCOppbaHeBvMS
dRuxFuPdEBbwR4biUbWGW1UI2Gx9vbNDzTxCZ+9ZBnWFI2vwWwpR+w7oB72pmV6DkYN+Ie0OCjVp
HZv857J/VU1G/HRQ6ykIT2pfUU7ObtnFz0KfIhA1U5W0mIpYWUXC9c+6YBVo3a3O++Fg+Ix9MyU6
mHSpao9yj4zC54Rp9npgRLu1lFjmxIUBks/ZSpyVl3xk7pvWTCh8X++3Wp0ggFDUYTUOy/hBaPFc
l+NbR93l9vnAJLoaWpdcceBa/hJ3o5HUU1rKdyUVyaZMS2M1SzJRc3792eSMGVojwTdI0c1qlpCy
TpeG7bxUO3GIYK1sihdxxHhnTfs2KQpXlrlR552JdkeJd7VIn+/7b7KIdT/Ma2ufKrh5sq7HB2Ll
/jorwbv45aZrxQc/gIVCXeXFAGTLTECnyVCr7Z/LgDzjItvMERE+hcBpGSYM4mKWq4QCdog/Rqi3
WjDrq1gzDoEMx7CzYHr5Ocy+OKGRzkfMzo2MIJqppt3M7SnNmbnlfvdsDtW3VuF5Gknuq8qnfoDJ
VEd96OrkhTBww7ZWR9q0VkosA+znYexGFr46Kde52TLp+Ihbw1qVbbnFj7GY5LGmTENyrsUeOUvT
XGKwY50kXRNmHoip0XAm2rn2s482spjEq9JdYkBwCuf7qPW/gTBzvzYAHdThVcyCwg1aRloBYhi9
bfZRwA1uCoAF4zJw4nDaN5D092WVTm7JhmkvSpN01npGqjPkhoBYP1tvcQ4K3CGlsjmOIwd/pF9k
ScAPxwpAjg9tiFayTAkxCiRoBkncP+Qx8p5a12/dJODCK4nXzbn8V2KNkNSKMnco1AdFkxN0223P
Cz74n6JIjVlknblRzTpyS226TKTYFmELfMCXKSwTqfNCCdeDoOSYkdQ8OI4RxA+rFBEupMqGhRJN
l5hcY01lCCFkO5JSMgBrkJ4CgyPGCkNXrNSr3NOXycF0Fg3zLvrRo8jJvdpZVyXC7Emi+uck60e5
JDQibDDBhsFpliSy+WRA02W55aJ/VAphMzXIpJWsN89Ng4GjTLv02GYS0xp9xKuFKpKPCvKOcOHm
KJSo1bnVWlcTi2MCwThIWH+aaMs0dXoRzKQ/+azpsOUrbJ2SvTDUAMRLab7+h++pIOq5dakiMhsg
9v8/VaS0aAd/URb98/E/3VNZ2DB2wNytYLX+VRXJPmeJuzX/DLv9UxVp/GaYOnYQnZsxt81f2a6G
auFekhFyErD771SRlrTMKX51bv/8o2Ny+fWe2uVU3ko3TmeIjaSyOkBM0M77rvzKsdoGTuuqx4kE
smf5KLGUX7UusRuTRzMMip71tC0bV5IiUZSQkHFgUIs4GR1ch9bELT/4c3TMrLLhNq+G1fJ//1Zp
kEHg+4GYg5noK26Ii7lEH23XiRsik7B2Ie6/brVhXR/ayV69pR/+7GXGCTHcfN6n06Uzrnj8MH9C
hpN6Ui4/p3z3mO1B+T1Z2+6JGN3L/AIKJADhRNt1i1fmagl3sxc/tHKPkTO+UpkDMudynjfjhvP6
PXxv0OJBagfQxYnYO/7duM3uiDx5Ek78p/pncJi9cdU5s+e72BRsbSOuxfXohocYTMPVv82Srd9U
D5SyW1TvbOfvyw8TxKFADX7JNtomeSU/lpnCpvKMPYyv6XWygI0J6/6MAPAZ/uSlYbvDT2WjYDqQ
8oZ1nnSPnY4MH9GitckdaLTMWF3F0da1ZIseHoLRVgEabXjV/WMHRRAcDx0qiEWbBFEyBJdHOcaN
5PDV1NUEnW1hg1BIqI/TUXjC6F68KhvW+8Hd+J7dtPSISZZ/Gg9Bzodlvxe3D71d2U8kzjnGa+Ld
V7a4GlEytSvAuMcyYnbhiNyzn7mz2fpDfR0weV5YtzEGQNLlcAecPWg/IY7qc4E7Xrwqa+Grex0A
ZPiH8JkMxW5fPIPG+SiejXSfj8QwAPvgYwIX/C7jTb8hT9L1KzQr8TidZwqynHJAd0bgHuGrz77Z
zp4ZD4Q0TedusFGozqveB/++Kt8Tz/LsLT/TcFHX/UcpM5QCs6Zicc9O6daCAXTQvfQDn3tmH91H
xy16PKeuZfseoBJoou/WjXExEfQgxO1DancuYyDfdy+X7JmGPjjgVbDsNmUpsemzPaz1RSd2euI3
DZ6KfmWskDGpSExwhYNKg5zCF/7KllLBjq/zU3wtbnz0Xsen8d1/yTx80OvG/cAlC6PcZqMVXnGz
ol6AlcdkxfJ//AO7pV+3BD81KzXY9eDRMOIHOyb9T0nHTgCpj436DeSNiUdbt3s0WA7Bed4dhhc/
2Rk27dkSrheu+Y32sfAVeGlksjOqYEUoRpc8hQ9AirPn7A3dzOAocInaA5eHSIYuOEsI+elReAGq
ufXvkva9wk+kfJkB8GMu4qfARSEmOKAVHeFw981WcAtsrfUc/mecl1/Nuw2/WufjnePoXmY/86/l
4Rk0+9U8Jo/ZI9nFwA/g/q34yHqIWQh+NFaPj0doNFs6ZDDRHh+Os9ySQwOSurK7u2b1XsEAtUsn
DWgogxWcPT2OYaqBJ/zACAPhCPqRvlLf5gd1reImWUMUpEirz022SXZ1bm8fqI/FeB/p8E/Bpq+y
o3AUnw/hKSJZIX2Tn7vInpSQ/tgRXkc2CXbwEHm87/5V84i4x6Ei7VhDstSEvo8tHz6TK+0mdwJ0
Aa00XHdcmIRBwIPmVHhfdsS8UVi/n3jLi1t202OvLneoIqRdD49Fu6/nswbY+pFf+FMtOPKlEti4
gQfjRV6+8pnfo9vE0aP7R0V/lp/Hb395UM+Qah090JKXYArQU1N7imSXUXI2uFqsLUaOC4OOmNeP
+KtlSuAIkBQXNtLCzeXXUHaZ3/IIPCzut3+qgKOWsAmsi7UVcPfxRvMGu5RrwtY07t5uGKArquI9
IPvxG7QHtwTmWsdM/xi/o4fFl8Hzj0+ksmUOKmrWdPWP3xgLaXiwCXlyEkexPxdWxsKZ4VuB9Emh
YpSwpXxoHhwPzhDvlvXNK3M2RHDU+BXHDx893hbmthRqieuPGwntXl4QyLJvmIPdSvttt7uBXOBK
jd32TsPfnT+g66vjDSN3BFWqsgbjE7QeCDOuXf3HEUNE0ye4kBYp7a4GVpfiEettiHHkle3orVTf
ho62tvheDDmXv6M7md+kt+lh+PT3hbsq3B5Den2HPKC/gUmz09fszHKrhge6kD/Ed4hTKNawEzGT
44Ve1EnMtb4wWFovqOG/NwO3sGP5RRUd3nHi7epj99zefv9q+lP9SgiaU97t+GVX30F3Jaw5O1WB
Y5WpbZLQsclsc7WxNgsdbzxBXtzjVDsND9lL90AL8oZelXS7wqtPIkGd6+jFuIbwdlu3WtfOY2J3
C5BkSzTCjzdiub3qp2b/X64hLdZg2IMZCSyBR/97LoOH+O/qdArEvz3+pxqSuYwuKRYSILIqf60h
0ZkzBcIK/PuE5c+5jGKwC0NJbkjMbP6RD4A0fVnGqYutRtb+zVgGB88/5jK/PnVpcRD/BA0neZvU
21oYzuXl/MAdtQKpuVhdGZ7ilNXc/pMi6VtyX/sz6E93JICpgj3sgGx2UVEvcpX8KVtPw1riunkn
dCl1yzO6T9PJNuFztuG6An6DbWLcSVsdgyekZyak2xr82ehM3+WB1smdZQfTRgU5N9nAFlVv0Tqn
jDwS1bYe0Oa0rswdBFLDShVXyVNATMae1D0eDfyusNUdkxt8OjGEfH1d7AdIQeWBdZEN7FykKku2
84FoPenge8BGrav+SsxbiqYT5vL0jYyH7EpQzT3FIIWpsvw942QQRuKuPOAT2tauufbX3T7/4sKe
9oETA/MhntGW4JGSHLUSeOGkH8QahD526gVu7FX7iTs5ZSlP/VO7WAf1qN71z9qZTKWd70kwhsoz
BIpXjI83kCWgZwADEXAfeNJzeInu84d6q4FbydYRmBwV/bOzQHugfqyj9biP3eZYIrl1Z5ik/T7z
cMRuJMpFDWJRsuHad9Q1tdm+uSsVW+W1JER6nW/5gQ6wtHfZXj1hBiJTjpvYFv7JZth3e42zGirT
tPHbvbhBXQHys6E6L/byaeI0itbq0doAPPVCYaMTL0IqwYe5ZkLhjSyeAPq8hx/zAalx9rgkvnxq
W24n5RpfNrce5WJtLI7Ol+yJWYj1kssckeGN6BnisIZH6PUHay/I63Hrk4MFlFvZGttS2nN3Yg4H
cfiEFCgddtO9JLrivXIx+OpAFXftrf6CLFg9odsVYea0jn8fXOtbca2P0RkPkHpP+u98oTdKt4ss
iYUP+yAJ3LzE6ya8klojoGy3l+DEHMaIeBc8Vm85/nX9Dg4skt0EuPKiNkY4imc1BXb0Aw+1htHN
/BzTEJRiigBpD9LoNdqhER19h61JckuO1n0IhKQ7Gsw7GDI5jNjO1JxgPx+52dSU4HuiWB/Kd/VF
h9+KbGzdEEF1H+2UzXBcupx2ozvk/u2SrUxsFEQj5J549CkgURGTXLX6+AE2glQ4rvGAO4U7YTAd
HOp+nNgOGVB8AW3d2h89cJolxQpu7L3/kD6RwXoffCn38jY6Cif4xk/sL4Jb+TRuEJ0AX5YvIzWV
sal2wMn3yZ0A9W+BU6fX6LXweL7YsX+0IQOvSUXy6DqVVhEop9eZ7iv9YUV+WKhIGfms1zy3sy9e
UQYu2TPfCXyyYboxKwLVmSQ3Cx86JXxgIYp+fqYfKDAyE7ZpjJ45NQhRWVrgHJ1ZuJsTyEDWYk1u
nvMOlxtPqnLEpNr5cfMuvMntR1d9E1bu9SmrXz1ybM2IH7FFD7obWPjTmer4Jws00WP2FiDpCTG5
8rlMyu/Z0YTjLLyJF/OBhWhj5Rhs5rU638UTiGDrLouLSy8epJjF0UlVdiaaqF4+9N06mzbpYMu3
0noVtdwRQftDKmJHuYq+IAMJqxoDDHSxuV8l2kW/AIFmUUV7sElYBn00H+Fkj3fzvfmgnZTQ5bUc
fThT2AXj92rR9jqxsm0UWxN3ykTU9yFgDyauygD0/HehrkuOzWBdfkf+sTBv0daLDvNJi4856dri
Sr7on/E3kK5VwNzghvFG24ygsVzQAI60WX6NneY2bxrhlSGjOrqkTCpAb0NOTtMNAENB/epOhXEb
unUILBYCPxkDwXoo+eF83h2PiKjZBJ8Vb+feQrV96hsklZTWMJRIidhUjVN94q28ADxch3fTO9Pr
TLLVw221YvlMRgqJ4rbi0RduiQBz6k25n4E4HWMWs3KoOFk2b9hNOqqU8mpiPlb19VyhRL4kw10C
u10Cb2CcOtC8lpOarpQci9ghDZZPTISsK3RHNOYcRyf9U3zJ3/OnEFZCsNGnZ2hMKz4dcLqQsVPD
6gMf0Q1PfXWL7ZOyAvpkv0C0xu/sRDGNw7xCG7Dy7bc32aYiBf620V0Z2i4WxOEi3eSD8T1hscZb
egq49ngNMq+jv6d6pI1FReCepu3Ad/BS0L2cFxmZusxV1jOpqojxnJEIQEDH/GH1zmUQJoBr07W/
Hx6adlMYB9G/V0jR49QSV11nfwjWKusJhtP0/+PuvJobt9It+ocuupDDK0EQzElUfEEpIueMX38X
eqrt7vad6/Kra1w1dqslURR5zhf2Xtu66CrTEKwuiPUpOLl7Razq+bWfOwN2o9U+AP654R1yiOsK
dwL+G6TknIyQDnwwFuyo7c7WFzO6OuwWmtuvFDd4CB4qh+BXR3M7POqDMy7BAjvewufZw3xio29I
l/c+TwuvXkdc0eY6TF9W3XbcSRoNq7kcHwf/Ih1L8esrYugRrvp15kqdE9BlSzx9AdOPZDtNL8EV
ueSV0uJxVI6cnuHFe28e2niPCMyEyVzD3jTGRbtPjpYr+67HQ9gmRxkGBxG8JPhp1rIAJaoHF6kt
nllkI8pfaV9oTRYTFnNWFZTAT7lH5v1peAbS1rBdL66+yAhLd1HfIZGNxk3TLZNe2NG+HhqO7ZCa
xC/fepVqGvxyPJ1o8uAysMIvG2deODxNX/KTpe9ojCy3IXiBOfdV3DdH6+vV7vdgHCYHxeMTHhn6
0ffxHfHJY2utUDN/WWC7ihW9zmSQm0jTzisDhdESJjavEvlNl96UYs8WnPhvTWe/bWtnYJ4Qkmnp
eJG/y7UtqUssZlzo0z1ri3P6zDa6vMvUhfGMu3A49nfyI8l4kzATfYXn/hZ+pOf0xHpD6hcftCxv
rKP5xzrnS9vnSVW2zSsJSYf0LrpXigXdHPyweMVSjoBCiAe8SUhdXtL0AB+WNsbyMidWwMIFjtiA
ysicdBk44NA2Hr3RyKcC8v6eYIiodIM8lr8XriwldIXQEUqoNIm/tsbqmVzKZ5w/WzM6iMchuCex
9RVnoug0fryK6NTJIY7sMelT+9/cx7BZho0F7oo189+Rjsgyohv5dRb+l8//qY8xftbxKfPmWOeb
EKWmazpf6Mf82/yGvXc20AIyIilpbqZ+6PjMb4qoy7LJunneQ0vyP2lelO8741/n3788XPW3nXKj
oBFD06KeNA//nhFqm4AQ43zyWZMJG6kP9iZqOk80Vy0mKEU1GNtB/bOC+k1srI2Wlzu5LJEoG4ua
zRlaIGEpWAKhedk+SBkxKfqwS8hHd6t2hCPJYY3fZzukyVKesMwq6pK1u6Mmt1mOJffjuun9Z29M
gnXllTelad0kKZxel25+ZIFejs2j4ecVeyhtPKj1WitUfzcGCFm4mAyyVBVtkaTUE5HiZol+GFty
PoxqW/WwP8fxgEb32IhF705981IL48EwCVItdcRB4iCT1kPgJIu4Efh/cmxKaDg5eRs6Y66ga9/j
wrqo0VdVxPZUe+sALoosvPsMwLSm3DaGQLKm5Uh+5FhsC/v8rRtZ0bbBQ69059wYmVM+Ywhch/F7
MfQmvvpxV47TW+o/yjo792ZSZvE+OaORDMvUQ6XU6Q3yqgHJc1sslZyVL0qQa4ipamCZvMBa9jIN
zTZQUSyNRb3RzBfV8LZ1oz94lnTsc58Hp+SvRpDuR+PBmEH9xKrWEanX1Lw9SUqj8SkOOhwSLf1M
2yxGMawOTqoEj41yLetsmw7dW5SE3lawwMoG+SrNxHIzyY2PJM3YtKJ3rkhlKls0wR6seI+ipG8+
DHA2Krp1JS/PoiE4gxisYNLZPqoerQx25jAHPOEReAhliUE9ppXMIjJUYDBPpu+yaYpt2cLmTw+9
8danSI2mciXWTEG98oSJgy6INgjBjp5BppVdpcFxPaIv6vuFxlye6yK0rnEHZMekpyhMF3HNndnF
yzaA2Rh1bhJwRYf4tKzsKFLbDjJb5rzDUjwQrFIs0346TOInkiRA/eotjRgA9dNDP/Q7KY5XOQFP
ejE9TIVmN0MDCJxvHmf2WArb0mzcDru2IX4lJCEV0gu6ax8ujxwFjsgDTgtIpEz5qtK/+X61k+Xg
MZE/9SZ22/wgkFdUwrz8SCJQ3sgRe308RfFwTSXANkUGEaq7yZX8gl18oRakhxVfLXNxK7Hx794S
eP6SIN0CBAeFAgQiIFkz968Vjk+1r18MlBCmQjZuTM6R4N8VRXE/Zt4XbyUnSLP30OIn85ky6K07
WMqlREXbM/Gnvresrjj1bcLsNtP49WVMh8UhEhZC4L/4XEE1RTdsy77TllOFyb7KV1HQ7yuqrMHj
4muazQCWT1LYRqjKi18Yy0bSLft/GmB8Ztin2qnvpasUEAGT1Odp/JxSeR8IrDAkSmAGheUcYtCS
ghA8mlbgNpjp/CA+ZobxXhpokMH32Kmagy+dVz8JzoF/8Y1GXie2OUsnENPEnMaK8/8BTepYxH+7
0f76+X/caCicLEWVVO6k2Zz362ROZgposMcX/0OA+HG7qbNiSlEt0JcwuE1R/VOlPiumDFWSDVgM
8nwl/qPRHIQKJm+/3G6/PfTf3HPJKKPhNNL0XDRS6sQlba8/0vcWEX2mkek3AdUF42AVPE0hsAlh
xzP4+NU63mNxb12UouT0DPtHLazY7IwbKwXWkNUFwFjU5a1XDqx7A20Zd/qpCapwo1p4mBL0CP4g
iKCqmk8UQJtpdgGDJvDXuYBJKcnLQ+vHxVkt+73chddOlHgLNMciy46VmpHULu0FbMEY0e9lIARF
X+6SQH7Dfkqajs65pUj7Cj5WLgwrIQOwxeWkD6QR5ip4AzlNXLXwhYU+Y1Sq1mDaw86xN4jUy3Ha
ysEuQtJexrhbzSxrNr4vrUrZ/5oYJaUd80O/2aKIOfVmcY2k6NET5BZNlXjXCsKDNMmv/PicQqoy
LMJRm8WkhW32xbnKNQ46auHAL158Ceyd5iuUCwn4G0UhTFgMPCZ8WffhWVTuZaVzarTeOakjbdXH
+Xs5Gi+JR4aaVyTX0EheOGkzuzNyLDmjuBcmbY31mQs5g8/nhda7MPX8KnPooWK4bw09WDY9rX/G
b2UBNiLaKCHxGFKncXzVBpBrTD2EU/XiNSiETVzRyfV6vZ2wD0Vagveml2FvoahOpMqJNW+ftPlT
4HcRWwyIwXaUFs9SpN+JZt+8pZZWE4ox9DHsc4Btdc26sIj6fhVXNUAdf37YcnKZyokcAVhDa12q
Xb8LyuauHjXz6McRGlk9JiUhbhlrWHgsZdFHRZN1j6mAicH0QMWNA+HZcXhJG+XJ8+N2IVaKYQt+
8dHHrO95YeO857LLB0CAUSY/pR6Yd3na5lpFRFuiQedRYStyStuiHNCemq4Sm6SMDyqgo+mpzEfH
w9CoawJza4UVkZgCX06TSwiShl+ifM/7Bm89QqKsOuRe8V7r2ZeaKtvMIo2vnNVxATI5H/gsXwDl
nPpdQzer6QwMU4smYJKN0K7n1B4Q3g0I8FC308yY/q2ctXndrNJTwl6xBcIcRkt8yUvdcjMkfdKs
7RNSVH7NrPeTBP0QzQrAsWWvqCAKpHp56GaV4DTrBdVZOWjOGkLPixnWqugKwzEiPE3O5shCVIfC
aMH7K/XhZcqLR1UB2RQqkgAPAHdAnubWqurgJqoSd3QqvfeN8RUA0Zg15ayJtTbg/ZtKODHT90rR
rtz/LKJaL3aGHr7Rv/mywV+E1FUGQqCAjKXf+e+Xjcg98LuUiM3Qb5//x2Ujf2O1BO/VFC0RIBFS
nj8sUfI3bhpd01g8fY96+KOVgkQ0743QAVuWCr14Fvj8aKWgJOsqdyICXQuoMXrffyLPJTPi98tG
07js+MFlWdKRUf26BoJGlmhxWYTnGiWl03AWbft+KNdyIcU3QEMrERShpYXn1lSJSamdqerdYMAz
3Cjr1uzZm/rDycftD9/2ljI9mG1Tgyweg6Rww0AEA8CSQR/DJafIfuzQPTJXUCCjFeUqRdCReCQY
Fxw5OeHMoXmqhmDfe/2l5sVZg2ubMWw1jpKsYkqqFq5vDa5lPvfTbUKGlHAEFsxiMklxJdNfyVp/
z3D4LhWw106XIow3VSraAl5jraqY/uAqNW6x1W8qFj2BRRgAb8nSlOhqYlfwFPQW2RK3p900CCzQ
/HmEqCmNvhqYntDg2F07rMIJL3KqH0oLnUDVr+dqtjKRUo7sCtjvCwiqVCJcgFaC+uBbtv7soFgE
I+CL5iH1ExCxAfqGz5zLKFHvxYaqr4HAWLTO7MLp6B7k8T0kcDdsBdussVApzCJhjfQJ8FKhe9BR
c+hjz7FIeJ3ob9AVLkxNs00f91airWZ5YmoYx0TEBi91tq+/ScnF18CXthoaHMStDfEHYb2tZNUd
iVIIEbB4L17/LHOljNzIQkICbes7LcOVKYuqRSAla6mXTl2EYgoPBLaWc03uVIGYMswnkEDCrRUy
F5rP1mrMr6rzgDh5dICMHPv44A3iGv3ctomm1RAz+tcsNx+NXYC+huMX9Am1Dod55E3bJEgPMfOx
UmWJxAy0YdoWSy85DbjUEl9TxOz3IWUNYO8z4yrE0msz1/RZjGJVWMmSf4xleT90wpMasXCR6uUo
fvICfwNHtbeI9eZ+sz7CDImEWKxUX37L0n7rp8FaMxRbjCIAG9FKrJiCBsEBP+qqL4KdFQNHLcPn
BhCqKqewAeFkFEIAbBa0lAJpDu2NrCAsB5wSIltBDSwaJcwTf49qfGH4xJ2OZIt4setzu0VVy+/H
ABHTeQePdrg0vXfND++mKb/ioAGG5W36lj9PK37/7E+l8eAPDVAgRd1FkX5Ky/CmSvndhI22xXsU
EndVjIxJ6+xodp0Tj9MyUgVHxlOfxFekxpnV7YOWuW9OJJzZLMuYNAvWJvGHFlerDusTlyjOM3Vj
BZBeRv/cVSKSYnGdNtQ1MqGEYrquzXpVedyzGbFtEIko5rjnmOCGhwjGIDfNq1nqToqQY7Im5NAF
0hbFnE4+ouRlKIr/aiwel4KhyLImYsVV9L9rb+gpfh3YIVr47fN/unEA6BMPhEQZ+YHMif/TjUPh
I6JCFeHlQ0b/88aRvpFSpGPFUYEm/BI7RHsjcQehc0Bmq8H9/Gc3zmxl+b29+fmhm3P785PwQI7H
gf7ET8+KH7wWoBXHtkBpk+UveS5ffct8HNvW6TtyARFmCYk5nqScQghj1MkoyMGrurOi0SHA4khm
fSdGtra41mOz1ljJmeAmWp+sDLRAY5+t+vJDHpE2eIMzsaISRGBU+rAJvWEzDMlGoIGCErbOw8zW
qB4jFOOZfiVgN+T4QcBW6BbjBEDjuPlmPbvCPF6SSQPtvsSK45EZX2mkh4ZdHZA1Io+l8jMTw2PL
94OZrOkYaSsJy4nSQSTvFg24DN8zHYV5jVcLzNnMta+DaSq3GIqBtyH9wfcrG2ehlHH4fVpYldvw
DgAJfyqMt6lDLmpkayvj0WkirWAq4Ta0MpOsYg/NZhQ+q7j+jZzgCqWH4T3gMVNHN1QH1oRKsRxa
vCs64YKoOBuTgNk6OMdFcIKBQZxG5DDUu0kaSTEYo/PwbZChT0vXIt3VqbYq9E/sNcTloX6cFRM+
aBWDg0WBs1oH+9Hzj8UQ4ohB5tB5T75CTi18zapGI1eFh1bD4iZIxaqZ8qUFIhw/nNs0OGXGwS1b
NB6j5ooMqSRNYsGZ7FslXQ15vzNgSfcDI0LdWPlFuzGbzi1lYrKJDhbYdgTtthvae6VJHR6Xo2vB
q1J7J98gwml4yDKmKQnho7zUFHaQoZffjzmyQ/PaZTl8iVlQrLDnxJuwZyC5zMXwa+iFhL1wfpEa
tIIhuaIDrx6s73Zbx0dFrW1jemtYwRjNDLgT7roQOFVbYQAq0CTrhfflx0Zpezkxs4OOki8twDjF
dgoEfNK6nSWVjuqXTJATyCuFm08SThHUpjQ1mpE6WSCtor7kV1iilSw+qlpE/Zfjs9TZgMuvwKVs
Sy0eA0tfizko9YB4cROadA1OEGBFBBTiKBXqm6ey0Dcn9uYDkIuoU+6lut+2BsH1QXFGGYVDmu7V
Q147vXRUdXJCtHw9w8V4qfBcZTmN9ygdxi6ws2hwqomZeGv0T2qtL8IocSypW/VR5pSmcNQgktQB
AcveXk2QX2qpvsyjoZlZd2V3U6tO2VVBUD1UaSieGqrPgyYWdtIoTifK+cabGsZ9vFAWmZd8Skhu
/82tiQKcWYQOBfBJlf9GocYc7C+tyV8+/4+LQvqG0kybIaT/AUX9dE1Ils6mxmBGprEt+vmaUHSd
64H1jm7N98Qfjcl8TZjzV6JzgSLF/fRPGhO+zf9xTfz0g8uzB+KnayIbBKvWzSg5+3QvhEAUZoK0
Piw7ElOkWJwcMfROncLWgtfWuJYZeecV6/ZcYgcDJX/I4Q2jJej3OtzKTid7PJDX40QVa5bea0WK
SohsUsF7lDDsjyUXPo8w3VumgIx2dCpCBNI2PoSY6Efag14W12Vb8NWYfWjjBvonq/ZmVXS7vNF2
zGaoctW93+oPuLkYqoxLStCriaVu8IZlwYopm2S3DQFUKvZUlp+6/xEk0UrFGjUJgzMEpTuRbYol
kgh1gV02uZFKs9SAV2UDcyHZOqNDcZtgOJph+N7NU3sFzwK51XpKbnXILRXl5TJprK0BM97vSWbu
aH48TwB6M/KdSL7gUumR1jcjZXTO/Uqp22jWu99VD62lv4u95dthicCv2AqhdjF75DmWTAKpKnmI
A4ZCeNXz3vFBbqVV+Bpqgl2H+k0SYXkFVn9UJRgYqoFMW0DHl4a2CnZPktAl5CPx8kkuOXI9mFtc
yzdwrOi8O7YXUdP2q64XrpOFgr1OG1fv21PalzdTTWf6zrbpxGYre7jbo5x7d7JaMLbNOQ5nFdRI
Bqx+9Ed+0ZFODmC+YXwENT+tb0VA+HVQF24wipu2Z6cgokkcR7fE01zkk63r2gbEOE5DichtxID5
tBfiwjVMSH4GSCAjZ71MCzmQ+ZD6oAgTRIgVebsoxSupuXRti/tg3CbeME8Jmb3KUncRJHkbpsC/
0rRdSzUGm5EeTg8OYY/WISwuponWpWzwwKJImAUBLBqaQQfWaBzz4mCIBH0T9qHhgq0r/qOkrO+N
+8Gvj4UA6J9h5qHXrioVuqyhQs/9tZHiGm/Tdoev3Cmn4KGkbB9CQEwqK8GIBGEQlDgreS0prtB/
FjIy4v4lrUGqKc84/LM2Rv2ZNiQv0+CqmG7qtyg1Hd5RWznUVqUiOFISI6GrrmBE96GgucZwhc2D
OjA9jvq9MApb1QvsEVmSoeVOMqQu+qFlmoEP9hkxauK6Ge8BwrByEt1UIyREY8GmpHZU0CiDt50Q
r4/cAHVNoHnYhWcLo1FVPY9TfVfg9IuNUxfKy5QMiEAvvgIpfPOU6DjI2kFRQ8y3JuDtYiWTaaIF
qg1awh4DcBnToptl1B6WmnDb9NYtCMBxWIwswLo57F1sOb7XjLYAzIKozevTtVIWZBZAk4rIf2jC
u0HH929+UF9vJOPczSSXJt9WgIDndbI2YyGNtUVVJ1Pd9SAia6o91rRUEd2qs1KGClK7YD9O4Ag3
PkkIVIvyXDbW1I/llB8G6skaOVfdfQGat2WqzQbdox/gISwYWVKNDtlHUFUH7b5qr8DVUJcRvEkq
iWQKroypOiqCTaTpG7XqNzXkMRinfKx3QBIsxQ5JCFVx3cKxoUpmD2VLlGsN1XNTXPWA/Adq6myE
O0uNjf33zqD5h4QR4cSojVUhl8a6Gdr836waN0Uc89xyCLwRPPzNbkr7frf9orb46+f/cSeL35jr
zYO/+XL9laDEhwzIhprBtfz9fv2xm0I1rjM1ITntzwv7x7iQD6mmqBuqwTj4n7r5WWf9fiv/8tB5
Bn69laeiF/V+6kmgZPij2AENRbIazA2JTRXv4GcG91AKdTioaDBN2xtfkk0wHUVjCYb3CdQKSxIm
TdYTYVAWDsKR03y2A2p3zOOlD+Mjd7CJPE00Jv5St87MDkimVZcNNhGJ3gv7sm2gCbtHSSwgO+aK
DBYPwgocf0Jaabbi6gc506nL4jPYsj5HRRRMT2m2wc8Yjgv1paCW+IofLI9Vt51Ee611CVMqNuGV
wKp165b+JihhcpyE5AL3pnZ5c47Hsl5wjdWvJFuxU9HeIdeyQaK50hqbxEOEJDk50C1AuxXCPekO
zSlyYxl5N0fXnIxzBvzH2UaHYSgOcuqrtRZWCoaMePEQ7UsnfOgwaSgbGIlnkZBGYTd9eJ9MQgu7
JKr1Je5JV5rF29Imd8xDsGFCt5XdcQu+p8phcDvCHTsPHIsF+ETa3y/jiTN01e3FL/Wrf00+IHZs
siXAqWt29kybbrK4xdforDzxGTmrmku1j27BOdscPLJ7kT7fSXfywX+DhD6d5It6qb+0k3QK9ihg
VsLSWJoOJp6VcsJcslI2yiZ+nJ7F63RWPgwFfWnirbLsUqU3aHJSD/fKTcxtp7tWBXmKNvYI5W6B
cMJVOHEitdyGLU2Y/JaMn168Q98ix25UlfCl9oPA073UElQyLUmNGoQ4O78Ud83deF+dMI6JG28F
h5r6aDtha8+QLpdDtkytnZg4tWij3OFcj0S3BzmQPfjlUx6c9dAhCymJnsQKzCCciT2K6Fcw7Mga
UU7ry5h8WOWqbpId9yrZHfzj74VP4bPCpQna/rF9nv8PzPrRQCpZOe2qcp6h663lj+xN/MBTzz94
PIVwzaLNNfunAj1oZ+NDhEZ3oGCzXr2T+eHt+QHWaYj6O9bXaLK1YOmbX2G/RUFbJtfS2vL5fGJj
rIKUMsYF34cvqOE3bWTLMT8grsXXiDR4yp353yfqBZbB80fZqFLLUvrdew/iId5haN0rpKVvS9Ee
jSPcKvM1MV6rlClMtYWIQJ7vWyMx1yMq1yCpCjeTwDM8dUvisNRgVyPYaC8RrsLsxhQUIbD1ymOr
RqD+wIBcPFfUxplNJ/3BMzV+aOXOsPn7fJlEvBEQxdwEuTyPMFvzqHWPwmIxEKdLX4yHdMTzSnEb
v2MNzQlEGRbyoiyXg3Hss1szPWPUHA/lbBxjrR1smYD0p/CJsLRV3q693fRiudXWTE49/xtcPKzh
cMwKe3C1+2IrysD6l6i3yBChbwCEhIvZXyYoiuEg8gJD4wVS4JMPOOLifst05gmTzHY6sF1ns7mr
+NcASORTjdN5fhh8gWqL6kW7T9/5wIjccbR1cYnXseDdiwWOjfThPz+LhGtV48tIh/S9Vxzt3upP
8dO4yVfkZL3nKxPqNEnEB14y5nLcaFseVLUVb8q9uWZHybNifSIwmX+U2Nr6Fl9qHgBZW5jm3YUn
qbmw29sGC4kg24OHvvsIZAQLHCpufOB2f6q20kE69JUzkVvNV3rB8s0zQJIsoS4XfqZ7PlCuWmlh
rpXEbcaDni0MhLCMujZS4vLjtafhhUDabfzenswVD23XXDLFTvYcx76xFLVFTdrll8EJzs/PEc+L
KWVIB6KVr7rqDqq2zj943HoBHMRWUbeWy76ycyfPjrHJzhwewi6M1wEqoGo94V9RV72wZyY9c6SS
BfbVq/9avUPkx4zE23chfwXPHGpetWq/NF667LOJ91Vu4YN2IqcrILWOCc4iqJbM1jihuS/CN87l
9eiaiYMfaI//B222xiDSFkfbf+A7AZZqLBig8x3DGWm+MPxW1ZcQPXJ2Jc2vNG9+cggVNu9Qimkw
XE/fdv0aQERy0EkIjByNEBjhQznnj0ID43KFl/1fPMugfgFByo5VRyejGrT0/33NCvVgHg3/Ujf9
9fN/1E2EboIONOkyKXZmUc+fQ28+pFsy4tj/6HZmQNIPxar67bsGCCqlYTIVVxhV/6ib1G8KOCUS
seb16PeIq3+wZmU2+Xvd9NtD/81tN4ilokelVCDOPKGPPTZpsU70+9J6aA1jpbMqLEy6yEpyR64x
lTGiptBYlzjh8XVaGQL77kNTmqeiLBbNmJ2bmMxYZbLVol6Q3bUshHAhi/pSkeesGM4wNd14eu9M
k0/4gmqHEVqWviY3TvIcqwWFhkG6hoUHQtHWrYDjVikOicgeT0/Vtwpp0FpieyPCfOiSkdZoK3kD
Qsj5DYhtHeh+R3nFFOQKBXqZUfgpxEcaKj9JqDp6gzuimtysxuiet5veEpzQI6ukzs1VEk/YtfpC
dNohI+cgTt7bsFZXIjpTo2UlKyQVeQaV6NuVRiRhIS7HOFymo3+vF/KhTae7UL3XhP5u4Njl1fae
6+ATiLsmPwN2fvTsaSd+q+sONq0cq0vybWyLQKi8wZ6XIiXCH4tMh/DMdV6cxNpfj+QQqr2TRNI5
JOOv6YfHkMQDkwQY0SSIQ0PNyD2Uh9HFt8pdq/SP0hi55gTVJ7sPy4OOz60pCPSTIQl7t0welyI2
4mpA9kLjnhtIDkMKRFWgzUyDlTdzwZO4e2xQD4cIMWUPkwz70IMv5OZCS/xd7IcniUPTDIul35uE
HabynTIYmB9qVFxmeEBn2MGjSrh1kiGsAf1pyr/5fGHoaCAVpBkSmVzOKo3/fr7MMo7/Y6n22+f/
OF9k6Zuq0nwhyJAlLLp/Hi9zTB6TUr6jwsGm/bpTY8/G2TILGL9n6P1xvHwflqJrJ1NaQVAo6/o/
GpYaf2nLVAKuWSTOfmKcw/PJ+vOwtPaCyauw9J5Ro9Fo5C3vLeTeifBkeHVFvq/c7Iyq/JyyUNoK
OooGSapOQyci6u6taZnzerWndryQUMe0SMchNAfYiep4HMqp4l6rtolVXgW4tctpQEPAImBwvAmN
RtiGlyFsT2Vfv0cKygHBE065jDU+wsArVvlrq+YUBT18TgsPrRHM8q2wl5bivF0ejfaWVFRHfRG9
o+X9bH392lnhey2NjuEN5MKI7CbqxHjXU+250qdXc6D1NFrhYGUCg9kUklSoqrsM+vrGIwZ7jWzs
WguMLCqFaa4XUgcHnQkGwepvUVTq9AYztLct8OsPCRjSiHiqpa/Lj6kfIW2Wyxlen9yihmKsAr+2
QCwCbdGX0Zl5BgFaSnKIfQCvmj+QS4+DTA/Tl7SIdt4YUC9MZEp1jYSTMyWgZpTwqnVpdekL7cqg
OoUH3FlLNe0poeWR5zogQshSa9ANbb7t1fglCDn8yhw4wQgkngVkdSekzX2cDcBe6zetFg6mhcvZ
62Aa8PdqtvP1heAAxmal79vqNH75RXcw/PK+ybuNOHqGXfv5Ji0gnVmzDjIIxNdWtB7GbLzztI65
GpJJX8+uqTqRicgvHEllxwaqbS3czo2hb4TJRNwsF0uTViUddTefxZlFUr1XCYecVlDjC9mwUpn1
ovdoebYQBRjGuM5QfALJp5cT9700uWrqIxGnHcqMozi2O8SId0FX35HjcyyRknaNB+1YPlf8ZIbf
XtpQ3HWz9jTo80NvMp30Zl2qYEzDckSqmiNZVRuGidWsYtWQsxb8JjcJAte6sx5kn2YGojk+NMj8
tpFld0ml5zaqbSy97XCUZ8msWmdntafMT/LuU9Wjp2iW18bpiL+8p8k00d5aISLuHD0wGbZYLEpO
ITzwqOfCWUdnjUzBM7PckwUFVc5PS5eTKj0DePOdBMHGMp/Ur0x6n4haXNRDdlUj4CdpqtxVCPUI
bevJj50VfZI+7oSq2A5jhV05RN4+DedOY+Ig+3rkFCQqLMOgzdfizDMsARsWoD8XWQCjBqUSjbWg
IOFoVRk3fLCRwmEZRPNFImcOuUv5SiNJHtAd8QsV4VleWI3HHMZiXJBIHDIOEGPj0kBi1GYkYzLD
GS0/YQHgswRaZCnmwnzGOOqCBWdCkGF+VD17waFVH9LYCqH1d9jm+B2B9CvWopagQCo0NygFZZnJ
4t2E92IbGl29avy0B65r7IwSDGkrtABcwfffgpK4sBC6H7/W1lcfI0bHNSNks6ceF3TyNk16sSTY
iUJwi8zOKQAUU6xUvPdpErqu3Zqyvh662A0KKh6/1Hdi1bznMjydNAtv7C1vsI0/mgDesqfoV9Lf
fCh49VGPLTdIeyqGOi+3cj4dSiEmrHiIDl2df1lt4j1AyxNWNQ3AZEaVPVoN+26RsayitAxIh8qN
dA+ePgdinJTYNnQ2CN26mIfZmGbOIwsMv0lqV2oqSFJSolPoEI2tmCH4qtQj/npIjC+ZGLO7OPbv
xsnf+6HvH0L+rq3Femz7YTGj69RR2ZLWlx6HMYuXRl6+ZxNLm9EMRGDmUmhLmkdmZhK9GqyNoHGz
RxDqu1IbnrNy9BahVVDQyMgUTJr8WjpFUUGMgDk8SVPybqbBtjT01ySk1e+lEGRDPu6LKQBXZUWi
LXbSZ9rhfcA+1CHWwGXjPSmpMPK9+ztlbFZTy/ZIK02XKADDLhVtCv/Vyp/5qmYmK1M2SKb6N8of
aW5KfmmCvl/1v3z+T0WKrGgiFjy+Mj3Qz8YG6ZvOG1MmmZecnzng50cTRCnCH+KBg/Zq/Brmy4d+
+uN/iByRVRqt34Q/BBNBNpFI5pSA9s3CoJ82uvrUyEqt+NFZaFIQD1VDkF2HWSfvuyJdp6kv3eQS
3bwZTP0lb9CIR5liLokweKKOek1ISlmkuXpv8XLEpx+y0+lb8WQKXNl4Z3K3LcbglgxZ4UYYCjgO
qlfJ4DyMQGW3RcT2NL35Zn7j6nDlQkRJXiSXQQfbnYZk43KCV8uyBN5mBdFd2fr1paw6wal079JK
yS1uh2uVWu1d002CnYz+Ia1MbyO3ckteWwDa0czehsiH795BoZqITVsYSeozrJxSOp9MITxbekH9
hsf5f7k7s+W4kS3L/kpbveO2A46xraseIhDzyEkk9QKjKArzPOPre0GZyqSkbN3Keky7eS0HMhQT
4H78nL3XHs370YP36Kd3Q2n2buZMNMU664sRN/ZBUAARQiD1Uy97hdSS4dHJlZuEwOAl3/8a7C35
fSFizQbpidPVn+pSfdJCpFCKXR1R9WdbqLJ0RnvvrOc+seflaNCpbJ+9ligVSLrh5wohOm1CQ/PS
EpO5eRfiElAi7AJ46zB8B0H6ZAfO0ZjIxMNbYOlttyURbNaGqtiLqRBmI0JiOCzTszWhqzCjFDJc
GqUGY3C2MEADp59ejxgMFDgHUWV8pD9APWUp12rC0eyEzqvZ89E0s0GiyvStxDHBzJVQMkx8kKaj
j1oW3aazvaLCZ9F3CQKXuFx1sf9lrDRlUast9kJDfZ5mm0Y88m6crsFellaPVOzw7mdLh+/lT7pg
bqjk3WnKdGxnvA59tGjnG+1NMddQzlxNCR+vi06BNVBoxdZ4qLruwfCaO7Nig+X3SIKfq7OOMk0o
xd6Ie+q2uYJLFbWkshUWKivqOzJ0PtdSBYtX3IT9wLC4ZFvqu8ZadW3NdmHC2ChYqcOsPlpFeTH1
CspK0X6ufSpJU4lOTs9ktVAoguUcxKcHQ71T4pzkH48Za9mYBFTjI3xgzxu96MAMtqF4UVntfQcQ
lNbeN5quQ7eLMMmrNLO8uTNO3t4txVi3VYb4QxE5l640XsYC4FkKw3JhFNTFne9cGquhhTnkT2TL
PteW89qaVs5PqIIRoa7IWOL069d3A1W7LvzXeC7jDb99aFF6LfVOVd3MFDrlGGX/ZHAAaNUCs0P+
gtskRJAcX6LAu4TzoUGW2ecpds4RpwnNpthiJRhWHXUTRw0ua2fwbxPVQKFBCUot9Baq48XmjKLM
pV1RmQPJiwOEEQ4ywXyk6efDjeCU483HnX9w041jK8HLljqLOKXza28DB+f5bPv9fvPT49/tN1gR
BAohzA24GDh1vpMQCc6hs4YIO7oz9+N+b7rhbdANvkGbyJffzOB/noqJtWO+aJN6ikqEdexvnYqZ
xv604Xz/0n9ouvnseHIoe+fie8192OpA7bz0JAtU17FToNJGjZkDtM5MfHZhan5UE3FMQs4wRr4t
6FYZSAyMCKN3htZUwVKsTIADA3Odm80nR4s+clr4MiYJ7Z7sVGrGUg1LMjjPhdYvjUFfSzLryUc/
mJn1UW21TSqVnU/VCgoZ0gntsVyfvQgBS8zezNSVXl67grJLu2YkqGh+DSGHbU1E/DJMV8s+TCSj
ZxX7iuatuhRojGNULvr9e2khQfT7L8NcXiOhDH2NENcEQAUNaZ28BNAfzsHXon0TKiePcljL9aWV
yoMslOe2zs/VoC/nWF9V/VBF9aoLPCKxtmWenwTLlknEqam0X0xBQ54l3vMn8jFnN0K+Gsk7JYzB
mNfs9qNHww0R/qnGDwCkxW1bfdsHwWayKya67Wq0xqMe4qcVb4PNJtc1O0H+2dJsoxenhvKQo0EZ
2u6+bew1rYYFQRDY/NRrYZ06L6SNJteDaaI1Z3xqIubwjVWrso9vIrU/yS78OCgGnbz0sfadJym0
ixdrrmm0btGR/RKJAwe6bml06pdojmorfJMP3jyrcrzEEUfyydeP3Rh/iCp8dDE4cS27NdK97cWu
1j6ROX+b1GeEJlUVnFk5X80RRa8W7ute3FukRrBv7EKMdElC6a37bj1Sy1dMXRINqrZ0CV5YJh1r
J2qfHQpxFwzbJcQZkQewLIPwmMz5NBb6Y1VR9lmKsdpCFTSWF1lPK9JNV6qA2jncksS5VtmgwtC/
DETaGaPcDsTOa4yoVeeOJZlQEO9I6rDb4JjJrWAVmOqqBmAz8GYz2iIal00hYdiOwGK86lIFeAg4
6aSK9QqzGyAA8G693ej48WuU1YrduomSbQuRrltLg9DR7fXQOYsCvkJqeFfFZmLYYzhzG2NbjL1z
zpyE+XJPMdS1NhPE/CFnzKJL6EP2o8p/Kjw6VpHvzlKymA06igI3K02SSjBz2/leC6hcOKhq03jX
j92m40BaYOxZiARAij2RvjvrkONjVacHFDoLkvKAy2P2aZudwlUdyY+YHUznbOp7OEC9ghK8ACb0
kNX9mjUMcr6H6JljdC430AZSkoamXFknkngW4sfHBgoAA68mZGrmpzchQ02Z1nhbiYvs0AWMNcdy
r3X7acQjXq8n+ERt0W6IBUAz/KFTPlbwUPnCeEf0m7rAdLUC16t3XznMyyaPjgxOKrPZ6jBdOpVM
8Y52hJE8FhqU2VEg/4ugPqNW4u1b7U2aMxzAvUMz+0nOfhldu5reeNvo2nQeJm3bmuD6omZpQg0I
8uYiCxr3YyDgJqTNW0+JftPzosfwtrLlc1CRcEgpl/X1ypbFSmnyUx0+5/WTaRv1tgrST3njvZQ5
4kVhfMY38+gXyYNlEQMfhh9LVHN1xGjLGIZ44WnZhdd31KF3Gk3pdpz8HZhQXpm6UiFJklZQpkJl
UJN91OmXxAdaRdT0MsChYw2qq1TlxiazcEjpfIlgYJqck9eDNUvH39Oa1czgHxepxuAi0lds+Ujm
jOWQU0kDMzXEXWg7p1FXDrqi72UVPafJA3JS4pwY7DoawisgZgO5L3WlLtPauh0n9RjIdTSZr1ls
rMfyUzHclzZ3VBWdlKLbOEm20UVT/KPrCN1hi+XghjNetf6tY8Xm+Pd9HfHT4/+oI7R/UVeCvMR7
+Xuf/F0doeOQEWiKLc02Zkrln3UEqmVi47Cy0PP/amb5fXhHicF1yQ+w5Gs8nCP03xne/cW59f07
n4N8359b0z4ywkDRo6vR3KObnNiC8ptRuTHSq5VexQ67NWueR6ZToJP5eq21izVcQwc81ZV/+CeX
njozVKmBOZ1NRzaV5f9/HjPPbH4qPX96/B+XjEC7bljMY9C20QF4b3JSgQ1pqqEbOuPg94Qi+hkI
5CiCHWnwK+/nvfyIS9DRf5/u/I3LBZfuT2Xn9y/7h7JTrUO1F1EPn9Ss3qhOlmpXHvoeOxIbauAo
u1onqlI+2swA2eZdDe1rj1+ELNEsCveBc4r1Dxa28lD1dyGNVofz89sA6qbwR/yv4xQv87mnoYyi
e+zUj0ZU3BK4PHOQvQV5KTBaKC76/uLTalt247Gy6lNfzllZCj3VgnjiRFWInEKQ4bfLGthZFluc
fjNObxwgR8q7sLxpzWmN9y90UXcNmdiXunqbBXJvRA2N0d5HJSWZKnDW39p+R9qfAKhqWJsYwE5b
MeRAgMWYiFQOMrLISl8qHiWynEa3VpRL51n1HpfOaxQ7MCTtfZKh5TDETTQQ5U53C1WujQ7PvwDk
IWdArCiuX3VhnGyjek5oe1jsprVSL3pqBmTrx0g8zpXe5Ok3HsdTiVwYJ9BnUYaXeohxaD1PWXCp
+YyGuqPIAlzgqRuc3Zu04y5W8Po092P6WlSYUz3j7AjiCwyfCGF/n0/E3CbW3gzKY+X7V3VSEW3b
Dwir5V4Es73fHG7yqLkIDKAuwV1HUYTPZQhBUAtBWANQapZ5UX0ZhujQy+Ji4z7Kx3YllWLjICdU
dGQljrr1009xDrqapgJ9/LWvF25n0yqWiVuqeBos8xSESNxKT7hKq60mzdtMLYxtJ3wIe39llP2l
aZ29miqPkIVQnyXLHvh3bhfbyvHcKkNfwLdu98mldvQVUzo377JNQ+FUoFp2rGBjpHMYkL+JFWMd
gxpq+s6VWbmPmJS31gu0kIseT4tpqvdlkGyjkDAE5h1hRnWVdnwwwbGwyjelt8DY6PcWTeOSPpd3
gCaxaBNOC12zSMf4XmrVop+goiIeV8xm1zVfiDgBFUwvhqFAxGwMBhVDCe0WFsa6RYyQqLDv8M+C
xNiIsqSBQvKvg1hqiNYemb9BpzE9CK5T16ykoyy9iMQg3o83ipXi6XSxiMbWlDei0K+1LW96grtJ
mloMNIrGqbo1ffy6uf1RMWA21io8PE5ZQmjrsaax5AeIjfhuzmbeEIhNLrUZ87YKB4ObvSfD8eJw
ROlAXGlQyz0iQeUEdM/uzo3tI7TLvOfaYNDfVGS+DSEMczXU7zxb4/zij26uMk5Lk0+5Le+kgelB
ic6xwrxSykOjGJeWF9fg4qs1/+zFcK9GauMw6NZOXlOFwruXw6YfYG2QKYe4L73x4v7Ww3Bf9ynW
SOpuxLSx6J9hRGytoRG8iP6QtvraFGTuxt2SOOqCoSz+h0ndDh4owTo8pAmJ1bXxVPsE8Kb1Jenm
6J+XKcQwxnBjsMO7WulWpWMugwEhSoP4rqlufYLEbZEcaRLwFgxU6lBkRQ13MFSOQQKOUqg725lA
msJrJCjQMnREG/vcQnM2yI89VgzVapeFjT2iUB6zOliH8RsHswNV5Bs6ig30r2PBtJtFd6dkkpTs
Zo/L4RTYFji3difSWV3c8EGHGszIRFvXXflsVtouG8b7QPPd3iaNvtWrJZajmoNZuS8He6Ojm+kS
a6MUzBOt9tgTyZCI4FTAs+LtbunAL/tGX9lBvI5VgDQFDT+/3JP7s6kcgb6RuZ6wUJIl+b4smPmG
E1ezFbO6gcDcFbk4lxZaFrw6NWHymExSBdWp7E8phC+NNE+vvUvQC08Q6CKvPWlZcnVQjkgUhZGf
b1stw6vfrCzjsRBiaxblsvT67aTaG4fJ0IIu+gzE/ZTqzrMgFmnKasa4MPAYY91Puf44jMVDMafF
mGIbCuMT8Y6MIp10FwwEVXrjXeIZx9Q8TLl9Y2RibbfDcWgCd5LGg2rXG0+nOW9R8Ns+bUjvZKnO
fgTfkoV9CH5oXHeT9RQWzUqLzZqNz4LCGhwKe1hI/PiezcJWGOAVDP2zovf+hj6fqxLZUQ1A7H27
Ntd1H3ItFDCny49BfzsieTFbeWSetjQScc1oCdvdW0VDhptm4bTMMXEAT07xSJvrgPX66jsYN6bS
OENnISgu2FSjconJrtS4+On5iEebT1qm8VZ0GUGXkGYYczn93uMMWTce60Jj0XVp3nydbUYLad0r
04YBsguNcTcp6UveaFgqjKUPH1sdBQ2Ne61KLx2acBPQWmdx8hoM4prYB/KSeIZEji8ezRiFxk8j
uvVofUmY4bYomz0RnqR4InltYYDnzZXnARpFp5nQY4J1097r0wdS3I4OfArHN9kZgLGZIx1YH9A2
FpNgePZL467t822Q3jVmdbUVHD2+5sq5CYKa2kImVViW28XeefCCu9F8K+JxSyzdIgchKDSHgNbA
rVDpt3KVgjrqxAAsKL9tnGH/jy5mmeVbgmxrTeLE/HfF7FyS/nD++fHxfxSzFJ82pnzMlt/K0j/O
P8zt6Mnajv41PnK2f347/8x+SwwiFhpFtDi6xrTvz/PPjIbhdMTRhx4nL+VvFLSMAn8uaN+/dPlD
QVuYWjCFja5ckqrZ9Vl7KZTuElck9xq1dVGk+mEaz0psPGgxDEgPwawaVAjvFFqEafVaJNHNoFJj
tgebdLNaR8ncH9OpfYsVeaajtMkt+nBaquBK7j61Irujq7AeiNo2uuxoV8kusoCYqcUpTV6dJl+3
GLdKMDO5k0IIB01vFNONahGQGJxqCyce/E4wxjm5sowqbHtnTuMWhMXMHHkqhug+VoarMulrVUtd
Y0LcZ2uAiBVnn5pibbXmoTGQFHQmoK5hYbTGxjD7TR7hhEiKCi2zdCtyZxoJQ0QNPhi+fZRswlZb
npFYUvG1VzW5KAPtsOlLIiHaegWi/BoDthKLZquGZvFBmwgsGDoE+yTBcLcRoLsbFNiFg1xiDN85
MwHY11fkXN+BTNgpJt4Sxk/LkYRosxuunNQxVRorUuXcTg4PY0SWArZ9E/VS5Kl7a0J1pKhXQmxd
cHgbNE/3EyAdND20jCVYUt5020Tr1HTw5olXpa4uhR+gCXXCLRZTlEsg2ahCgXqk+sYu87fI0Za9
j12FQaQS1Lcp0Y5Jaj/RRz/mU7tCSrs1LZj20bOuYHdTC3qz9arphbrI6H1W5j7C/WL4LuNxpO2A
sxbmiBMotYLkSz1FbOWGnlhsxhaI5hTFP+KP6jmum1MlukNjdftO6Si5yWnBVq4oHe7cDw7vppmS
26z7mHoYA7x8r7L25Sqt5IZZaF+3fETjqZlCYNih3BhINnKZbkrOM4hgbtCl7vwOATjbd2ra64bK
yMdMM/TBnV5rzAvE0ci8tSLxDoTBxwDozxR0OxMEQteKOyGDVQzkRsuAnyMwM+zyxc69DRCOpSl9
8qdG+5JY6VkNSYTJfLJDo6Oq1SAQ2p0XSpfGC97gakunYdF7w03YFBumy+uutVaDbb+MxDPFcOQj
JnkJFUDome5k9bskDC/+3LzV6reGI1kIf77PFK4csKA4JsbUWOYYggX0nMqODxgoD/z+yQqKc2Te
685H1clv5+hq1B+rVqm2ZVbe2Chs2tym5sPJbPMxhNVeS7vPjmxOrX2aHCyzo3NgtrhGP72ssrsy
oqeZIbKZ6bkdM2nNXA01sP701Rd0F7n+ggFdv30dRtyg6HKs+e+zfpYqzoC+3+iIAsKHgX1PljDn
mreckgZQ38KPtJsytYi8T9ZNWh+BIz3CyXDzVNtqVrHz07epZ5yuXT0aeQSkEvjcZ4yduwOiSfKj
QMcOlfqlJFCrLgtERFgjNCKGYmCsncrMN2qyYuEpRLKNgrQgldg6fx0q4bngShVFtnQI8d4oUXYo
UrxZJhK6qVljBN6mHMvVmS08u4t1iO7ESg9m8AnR27EJaXpPVXyQqbYjY8DVqvJRDaIXNazWw6Q+
E3660SRlfx/cmLDq9Sld6Uq9tXv/aAYKEZHB5Z+947L56RoqLdaMf4s+mJuDP+64Pzz+3Y5Lc8im
A6TKOWeHyeH7HVely8nmqVvi61Dz246LAXNm5JAW9JNSRvzL1jSY2DDZaBjMnaW/seMy6P+LHffd
S4eX/V3LMTO1rBKN410Uy/kgKmuuwU6e4+9QyK16nDzCIT6ja2rs26DYGZcb2rBFK7Zuu/QyNM2X
qOmWhdfvC6vbJXpxAkF9VLLyswkdLEvue3XvWCl57N2VQdgxjgqw8HlnszC+MNXYGBaY2g41uWEk
WyfVEe8rXwbJ7hwQQ64Z+aOHSKfWiP8KguIm56ZepI1/wlf8Qc0frca7SRCF2XXerBrEwXpZXwy7
Is85uFhc2RSwx5xRoo/ZKFSo37kDWmijJXcE3fhnjTtE406R3DGs05w5xA5z9yEQkPRt7q2Reyw3
hmUKJjQItZ3BMU+jEhCDuoUfsp46iG7cq1afHCi2rQ0YkWWiYqsroSBa2rolltKfxFbhro/n27+f
F4IZz6wnRACnwtnWyOw7Ntcyhrpo6duwfJPe86DBW0PmWZVwuSJlOwTIWo1+03qvKcMatQsXphYS
H0z/RIsh+OAEM7Dl09conODUzK635B7m5wIawCYSPpOw3ISjlcgpRzq7jeNjk3b9FVZKNNu71L0e
KWcRxLt8aM5xjZehG3ZdWu/pE5ZdITaS6MmWSV8jsS9a4rPi80BNZ3LSku/rMXFG3K0eFMKfkR6r
a732HnsAQLHN+K9uugMKJX6jhGTRHfpweq4mhWQS3TtIJds1JlGgNUPP4pIgmTFLe5VVhMsRt8zW
Eu/biTON6S9raf2DzQegthhf2MYs5oeeMqvfftHs1tgWv1+t/uLx31Yr1USiB5vrG/OR+vzbaqVa
/5pnHyoiD9VWzVlN+PtqJSWgSEdnZGNyZmFow3nk9/MBP8J2IDjNwAhDIqH+LaIXLNQfVqsfXrrx
g7BPJQ+HRpHlnOo43ud2daj0cWdJuLn0wRAkANCznVnZ5NpmcePMyCpJrTERt2PJL6ks7QWFBXC/
9tAZ+hpi6oMUeXNCRRB+jptA5VJMz9ZYrLqCOENNpVdiB1AxtE1R1Xe2Iq+JT2C6Q40je1pJfskG
bdQ3fF93QuuupVLNgIzgNtfRYXe1fdfUzYPA4NNClOIVPneKTu+3l+ay8z15ttG0AHkfBaBhnczC
2OouYu5PDPAn6BJuVYfhZmIeCR2n1PosINg6+n6MT1m2t3Em90noJqXob20xhS6ZCW5B7U7pyYQ6
FSxVHY2TyVRJ1Jk2Kh03HbUwMAl5tLV2VY8fRv2jYaY3Wple7Eg+G3Z77QJsXfmuQRPA0otS2R/r
ud27agzhAtHYVLHi6oI4YJ9ENigY3kQvjlMNsq/BDk7OwOnfqq7DNJupou7BtOlGFFDf+MjraV1Z
WUANGgKo8KybvBTVukN2AgoltojW9MN247dAMTMDu6spY3gtRbcMomECWzkgK/Otf/J8dFY6oW3F
gGjMgPBf3/+qJriLvqtWfn78H/e//S9tTtRAw2io30cJYm6kPOKZOewzCpu7Et/uf53+AA/AX/AV
xzTrur7d//zI0Cmp+CMl0Nu/F0eNiviH+x8c1Lu3jiDs+2olMHLPTlWRns0N9pDFvbKgK4CGYiQS
dA6FDhWMMF9I4Whyf2ld8g/VcFcK2qSXSb8124f0C1IEfLnVU/VE8wDlAlmx0TZ6Cp5oyI23ABTy
1YByqHP7m4KtxwgEm/thvCmGNTHr+aotNgd1V63VdsVAzXthr7eX9Bs/m0vs5UvjWO5RCc5xegTr
nPSVtbZfQIUC97klBQPoKK7JUMP5Pv+vYRCCNXit3g+fY2NBD3R0+W/DZ59hxS2/Ye6YoWT3PMyh
nc0xZAEDEBPzbUTSGNCAN9vVnlVnQ+Nvcocd8rMzKAbti1ct8pfgnngMbvGvCYbNMb4dV2swE3Bo
7w0CQ9HEutY0EgZBTlxBC7F3o4vquSCb1GN37R9qEhIR1xDZqm+upMjtqOvITUQ1A3B84Z/WUbSI
D+VNjyh2xO49NK6Q1ZVzzxL2AVKkSf+g0zjljE9udBy7dX5rtA9VgkQ2TEkChyy+AmJVWHLD3KlC
4hVcrUNNn5dcrOvgEBT9ObwbDxGAeCwkhX7DPyEl8T5x3hXMMDk5OVtGctZtQdZ2hwdi1d7zj8Rr
fUAwU0qiZs80qH2kUOplMtc8ArQSyVm85aPZgMQ74H5hTiPciWp0abOKocs94to88kfPz4GiCZbg
vVy1OzITiCGqzvk9eRgbudeTNYb1fmk9J5spOgjxCcBr+8khTNmFhKq4PcmtZB8/AHNkyNYfFLeA
ZFHsg3gzYptgGrVK/B26X30haSsP/U5ToXkQCBbfiS2XH1kz8UU8/oNPZhalA2RqSgiw1+Ql/LLW
0WGG/rDW/fz4b2sdRkvG8LRFQOD83tX8VuvgtERmypPSWcfn+a4XKlkFTZ4FjraFbRypyJ9rnf0v
IhsQFyAJ+C2e4W+dzH6a7c+vHEr2jFFFO/4jla7MZIaluRgv7JqbdNAPcWVxrN8o+MgA4rthep9I
zIlK8PzuM7v+Fv/wvzAgXAGNNvV//of2k5j16zPjcUfzggXV+UGFMtUtU50wGy8lmuhF3VbrSocO
Z1rRqtXovTF2jdE3hRNo3eB21G5rCJ2x07ladOlSxmumXCgKFGw8l2WVHlKtOKpV5hbzZMfKFmP+
9OtXbM6v6Lsci6+vmBgNafOtaV91Eu/8HiMVWN3zADJvDHpSO6u8mWxcSlO2c8Susl8MRkHeyKpY
mCe/u7OH7Moh7MyEcFGgeEtKJq9jUilLoWBqjWsSsl+0/Dhl6lvXBHu/LBFmVaucbASKY/A6wU76
E8wYzA+jtxpV/OlO+TTA0FAdNJgWbTMCdJJl4x9DEJ/UnGb3JIR/VI3RpROB1fBmLBR0FoxjQjYM
aiGtvsraWPYydMvuwZJ3SNsimp7Ol8S4xfuwYGpX4Cn89Yf3U8udy4z7RhVSxyCsf+UJvPvsTI6x
1uj740WQISCxhgxhuisJq6vJH+/RNv766X4q4ecxAnXCnB3G1cWd8v0WPk592WTz86UwQSWd9mrW
FBTkRBJ75NqlA0F6D5U1ISArvAs1KnbrqICGH0z6XQCj0/hOSc51/lpnJ9kAoWaG9OvXqP7Fvffd
a+RA816HVcsp01DtDReyGzDeDQBbrWPlRJdWuQzRqxnMizOoABjrv37muX754UL+7onnbs27LyMv
kzg2cLBenBhDTgZBbWqXgrn0r5/mL79zMMtI4AyDhW5mSLx7mrhoJttnLnlB3Qw1O0MDwrjykx6T
MhU4i18/2V+tJ7ypP59tLurePdtQhVMZC3u4qAZj4fxWn5yL13/wooBDAvHJ+UPbHmN0lkOeuiJ9
65C10VTGOv0UIgdJh3WKOsIAXqg02G/Ufebf2oBP6t86lq/D//Hf8r9Y+P5i3bNxL/B/qaHQmivc
96+z63q1LxJ9uMgWiHInNuSh/ZvP4i8/+HdP8cN8q1aHrFUMnqIZVdbJq50myxxyoiCHssvufv3B
f+3d/XQ1sYmoyBMt3ZwRqu/fUBIlft1oxnAxomNHZrKi083zN3qsbzNP+ZCkClxRWjNQNI1VB0bx
f/L83ORzZAXdTznfZu+++DzEgNQhKrhUIlg2E2ttQ2b0tHcqcy36+Fw5aKPNdBPQaSusyC1BnP36
JWD34zl+/AwM1hydxq4xizS/fw1jVkz+aNQER0TNh0ipA+RFircJDLQtRSrf6pCcBqudrk1vb3Vl
uKUff6+X8UOQUIQbwQQYymvDjZNn3cqqcnQfPbrsLLg6RnTrYS82k/icmOKjqedrL3jJamigTnNM
yhA8KHJxh8EQqWAzpFTztI3XeQ+m7G/1FKGI7eBbUimUg31sZWfCxe6jNLiVmb2KyJosxoK6Pxfw
/luFWOKWOTmjWjYSCdQoP7b6azvsbE8l+gFSqKZB6U6WqYMqpxD9TecAIujDbY2uobOarVTI/Vbk
tizbPcRqsEOEx1XdRJgQfDdLcQ3FdBsYdS3Arx4UKzMGZ1cN3gYL8Qv9ykC/E3QDJA4J+RZq6brB
rD0EBG1kDxKbfY/eJhaL2CuWqeotK8pXqdjacpxIWO6N3ZBjh4a6Qojek5oC8uJAd5RGebVGzwOD
aR4d5RCPXr8O231MVOhwZ+i70Xvx5NUe96WD/uds+18S8VI0p8Z7jBHzt6CeREEKbDUAsHyLmLjo
V9Lce2POQFvF2htvorMKt0BoL1WUO3oXfc7SrETc3S9pGgH+SpgnMUodDvkU35AM5Hbq0C1VTNWL
yhAnu8cOP4PIQTC6vSbP/uCU5zICUIqbb9iGDRWADqETE09tqyuFvy0DP+g2Eec6C2KX1a7tjDhC
+4hH8rmNZY9qEfhFYHSR2/pHoUpIV28hOLZexe+YVQDb6Sh3TZUsoqFwSxrHU5BtTC97EG32kCTe
uPTa9uDBm9fbeufAMYiK1yENn6TM34bBM5eRhpnByGO3CjSAWc5TU1RnvX+eWmUPm37VcumkpuFW
KY3xwHfppj/5TImFsrbEMbBq8+rLFL9hOMSrvtrkhZjAzCQjDV8ZtP5Fzz2w2tR2TK9awXWXVkqO
YKvHtWrdiam/E82DDTMnJqs9MB4rIlbGMXhukuKIHWbn0zUmRuS+68Kd2ZgXzaCxxRuaqUWxBXI1
B7/oaQ2HMOGG9R1au50VnK1UYR4JAR1YeOPrCxb1lebcIzSxvM8mpC+7BaT4KccIiPinDpstNkyj
StfGiL6fNl9mPI6deGKTP0O7/VAMYt+On+TMzmm/TMV9CmO5fioiQIYlYSwd1y3dKVlW3jowW9Rp
2luHXLEm9CLQW9dL+NpYKrS+XCe16VLgOfaZ9KYyfVbIrkRok75l5ZU5hAhXdrmLtC3RlrX/bDdn
WWJyfynBWE7VAuHGuhtOaQrIXqqbaebIqsVmAOub2yFyoHPCahkF0yruz21qHAumeh3Kv2lolw0q
sLAwX8IwdweEQE6bta5R7jI8qoMJ0NdkwoKeCD1P24vHeuzu0ESeRixeDjy2EtZh0kIYySu3zz7Y
4YWGajlCeiJ8kiApFoSkxy8Z33XkZ/lmujRorEYOcfP4aUq+ZByredAfZAIjFnYhzAGWQNcphkON
IURMryG9CQjHw2i7TvnKnT+2wdos0TJu1XHh1Hub+70jc6xoaCru4vji568ZQwdHbiOgIc0DH9Jd
n1Rbr3sl2Yo27mtk0l+ool2cVQvsuhBJjgb4KYNiXM/CbdScfG+JxcKRV1W7CcanwHnJununrED+
7yv5WfXOOAY2vn310JoZazCbwXCy4VCgwNShaue4quRCePXWYwABc2oAM7kyYvoGKj4g8hatD7b9
qCsTFNB9qayi+uJB+nWkdvbtUytrMLj2qoAZ1SdrD8dzmayhBZ8k5q1oYoNQT4KFhRzs6lwkzIOB
vxhEzhN/rDNAftXMcVHVLKISQnZ3EiPkz/wz0I9FZXKB7RtW2zAaXa3Zh5xngnnhL65Rd0smjGu2
FtbUaStj64SNZzPEsw19+pgTIuWmpeUvC9HdfN14//d3xVT9dfL4yiG0Cv2g+eFf/+s+T/nr/86P
+eN3/uv7f+Uhv/+R7kvz8t2/rDLylceb9q0ab9/qNmm+jTnn3/zv/vD3vuf9WLz9538Ued28cJt8
fvu+R4CqH4uooQs0/A6VKnXfr+YpM0Lpu37qXzz+W49B1f9laRI2ExB7zla0P/+cp/Ajgieh04G5
nyfDf/ZTJbA4HiQozGeOLnz7P/qp/Ejl1RLWZYjfkry+fSy/F7i/fQl/XfDaP55zvr5yh3Eykx2L
9soP54AqykKNOMXupOkHs0CGV6ar/oZO6pizhW3/H3fntSM9cibRJ6JAb27piuW72nffEG3pvefT
7+HIrEYCdqFbYUYD/aZdFcnMjC/iBEBTLfHk8mUpAnTIxfJ4xBE+4b/ZMR48LFFh7kpfbJOVyXBT
gXHnji6FBU64Yk9oneQmJZ9uWKAtGq0chj1/RlhP46A0DsXTkN6pKruaO0y7/JuYXrwxclx9OufU
n9MdTDfWFah4YrnE0TIAoINXhe8xPnbOZJWX5j/EYKfhQQKVQ1J+I/fiQCFtIGUbRAncnGKr/M9S
OkecoKAbjqkFTfT033u1a7TuQC5EsFclYBz/z/QANYsL80/Tg3//+L9f7ShqZL+5lThTYmfYziP/
UNT4I0AcOlvxbQy4lcP93evAn6CzsUVHuGHkwIjw71e7yh8h+XHv/INR/R9c7cofbLI/nQW2b11C
SeS+M7ZpxZ/PAlPLzl+vdUp9LVuxzbN4kHmsslLIeOPxEdvzST1Qg3DtXematLbudcFtCpYXsT+m
h/jQ73iucovMX4i1RE01yc2/Qfi/Vpfk3vp6V1dPfpZOSVBc1AMbHfxCwbhv9wSnrS/2LYH4w91T
Y8bbwFwgKUZw1uQm0MvBEtj5Sd2Vp+gSMfjad8S+2z0f1gXKq6acmOj1Xli4iUkBzZkWn9oMRAHy
+1kjglo43IOx+Zkhnk8f0b0VUGNdHPnxVDhKq03iEoFrYdGwx4f2OrKdvIBnwsuGRP8z3VNzYHVu
+jafqtltv6XH9CtswKuhSznTRXpsH5qDuTOu2hUC9PKb3kUBQNVj6iuuDLHDFwZaaXzBsvVzd8g5
We2BRLaAmy7GV32yHhhIDulev8X76YA2Nnjy70Tn3Qk5xW9fmWgy7li87KM+sUzfN0/LU2/JpJiu
SnJT+u8yfdXMylOUV276Qb60y17XTh1w+dKn+WiGMWGvF+1CfWckBIR8yXKbe/Mu+ymeqvNqV+dm
1z1Jx/paHEjX+AxaiAnltiDf11Aqen4oWWxo/lDtttahqOFw6d6+Vie00/QV7WK/rIBe15Yii94W
2bZ+pQdIE/mThNZ/J7hyUPhK+TWk7ip9CPfdT4svLecXu/wzXjllO3Q411jATCaup1J32HdXtVve
8ozmQru6CqfslT2nptKu5Mgv7Y0+txZ3Y/hlvmZ39SV6Y2hhx0cQVCc6no1n4bA8HjR+FBWoscNY
w63Poss0uo7oLtwXoFUeu4NxYmdneAZh3PRY1iccsYzAOZYFgptmR3rw4p8bSfz+p0mZvtjJ1/Io
npq9cCufczvj6HVQDqs33FUPYcQla48AP8hzAZ7B1/IJH51/CXJFNI/yuId20DkaG73p2cIMmPjJ
Q3suD+0tJBodjB8H+ZX9bPkrXpXd7FEHssv4K4NoE6qlH6/2WqJbuvdf/XCmhZPtwrbG/79lbZuu
8m8P53/9+H88nBXgtOa2qcBYpvPJ/+nhrP6FYfLfnGYbfOmfns2iSVBR1CSisX+Fa/yv89vA742o
AvODIir1P/Kh6Spf/s86DdrzP//k/yISqkkJRq5Ouzuxz6KdpH1Voa76DcAJt43G8j0b4e1HSUPc
Bb62yWlincTCKxbVIhljPsj5czqbQWig1rJXTd0sUZGv40sxa6DLQyULn1OJh+ysuaZi2hHBRTn+
WQROQbe5m11wRKj1gttyzmuM8ciP7jUwFcr1J0NkHrFcJV5p3Zb5aaheZO5uljNEAya7YeFk0ykk
ZicMNKaJ9bXTDSC2gtM2gGnmmdPVgzmg4UOTs5hUTt/MXuzzplsgvtCAgWfX00aGrvKjxl+IKYV2
xnRFSqJ8WO0WZ0iPcZxCzsYsZ+xpyvbpEbKz9VYZT0PxDrSOuUfv94IcdDEgW2J4VKoSUaclFLd3
D6FPL776BHk/4kyHjK7UYOKw9PWozH3+qtY/GfzyXi4CcrauMs0+Rj5uZjAkmYw5pXXjcvUXK9wP
WvhWaEOwEWcn8u1ieSqH8b6Vw6umyld57p4JWNsJ9WOycC90+plDLVSp8VhGEACMDOPv4Fbot5bc
P2lj8hUur5neYqR5L0W48iMCB52qKn5DnonTChg+y5w0znF3vxesepBsfSVZvWjIT2neu6u+EW4j
v0gZhCdVuVPW8VOfDAqXykCMb6FQ+E0o7FsYkqRTnxXGzfUiHoc1vDOs5jRzZiY0fh7w5C5leZQq
dJ+CFJcRQ9Xm4aRmwzsgjWsZFW7dJ57KI7Qfqx3DIfacw4eeSa3TDdJnLQMpYa0Q0dcIfxY7EFD0
1LQ503CBk31VXk0qn2JBCtQe3ULXDpFEN+A2UBJHloj6DBJrb+iak5uZV3SWW8/GMyuSG6KO4t12
5q7dJU0m2JK0X7LSnXUaICphL47pOx02uwQYksRJc+tf63NYhWJOxmbcR+XEZUzDE1TNURFtE3bz
zHWxjRgTQgwzUVBc1lZOtS1tVBpnTL1dvGk03KZWj1JRuass7vvCOIvbYslLhA/KUSP0PCyQQoTl
YmHdqyh0A/dF2eJCG8FDhE2iLJ8GKoxMVss2FfcwaVx5hCgSUfxK+WsI3rDv9NNYSccKV3q1Ia76
dO7sAuhzwqKJ695Ju4TIMYpZrOzzDpx/pQcph9eoypEY+C5qKo6i4RAplONolFPpnMO1TyhkMJ0z
QngxfC7BtFdZ8EKBNyQaaHzIu32sX/SBcoWxcHQNmEo3ucykXJ2HjVE9kHF0qN0JSHeyZIMJywdX
Lm7FtHqCuPmZ1tuExlfJOKH0nPpvEmUU/NRNBo+CV6FgFFiQteihXBPeJMShA9yPlua0yiU2Jyo9
FMCNFa929yvBcINoCkeueCAx4g/Tz1xYTj2+I8PZIaQUiujHdqbZYQ2K6VlEnOrYuDZC5WY46dXa
pLySWadFsFjJjzIIl1rsiGvLfp8S9FPhbJfaZcCdoUkfqji4avieToij9a+poPrJAw0dHV7xcq+E
tPXI9bkRs3fSd4mnTGZFYnbbTprPS2z4o452SdfPOoPNKsgW4susV3qEMNNQyBvMWF70Qf+oUEeH
Rt/1UuV3FoXK606OxntRUB7hX/KKgxlrZV/HdpP04m7OPy2EuTjX9npUHzMh8dNI9scmJoJ4v6Sm
0+ayo0+0FNBG0pAztErZHVLuCzoZt7rHFEhXJ2cuzW0cWxNvDTl6Wtc8p56g21BA5ceoRUE4q8QW
jlvGLlnx2Cgdk9eewPNLNdfnpY02FbSvw124oInixTdId+hK6+qkiCzQo32lenFfnUKkXY2HSc3C
M90G3s9fqb5qCGbhVp/BlbzAKykNgCatG4qUYA2Ja4EXEVrA6Sk3uyW4MYAfzqmUrkd/LBNKURPV
aWF3MiAj7kS3qEzxbfjS5upt6JB5SYa2QnIo2Ku3pG5zwDLh8i0sKhRTKdBicze1T7wGZ8T2q7TO
n2oHBEdryRIo3myFOyOzggppFtd3/GLpz0zpHutc9xSxPHJk82Y5xWy7EdYglK9hQAvXgSvBSVCB
m5Z4x+hF43qkhdXO9N9CZZZTd08Akc9xGB6jOrmYxOeXiQdi0txZgugXbFHngQA8l5HQap5Gz2VL
11cMTQ24PhLmkzISuZFJOUS8dopFgadm4t+hgBn6uM5i04Aerr8VNcWXSByauvCW0JdYFR1KOXId
4eNyCwnph2ESuPnvuf+Z3+PsqqpjoUt+Hn30EeXN1FjFxI0iEf/NRq+vXouONzB8BM7M4v/ephG6
KoApwE1j+74Wd51eQC3iVqQeuxcCvSPeThWzjkNrsz4x/ChjhpyUqLUcJrT4uzbpuVriA+xDZyQg
r/HBI6lfuICOMFD0wrOiMHNQBjqkWUTWWXfAGdvDEh0TXg+BtMvUsPXXtHPct9jccDiQnOzjekP3
+AYF39ivvS5T3HU5cNmq/UkteifBjt9jUx/nfKeVnqTfMGQaFszeCYSz9knuCLTQYZ5OZviRKfmz
YKY7iQi8rF/H8jhIEmkt3AcE4XnfrsnYkU2HATvpj0UYneLWpI6EgoxEdUk9oIAatlKF8V8Hpv+V
OiIShqGTkcSHYv6h7P1xTvmrYrqJln+TUS4fBWIkisfmbvyTsvLvH/+Pzbv8F3kzTUDX25yWf+Kt
yn8BUUE+U0WjxiuFhvd3X6aJ+RLDr8FRQvqb6PJ3XyZeJWRHQp3onhuK5D/zZYvKv23ft++dMwJ8
FBj0mrn9+T+NelVgpFGjiuvVEIVzT/r9p9WjwhbZ7DH96sRdfpIPAl45tQjtnH4rOF4ofpFdXNrT
/Nr7pN2iX+WRtINCAeELHIHoJVH9/BU/tfDYfcZs/L5EdhcDjwC7fo8e4qeFEP17fsAvdw4d3XvN
bHN3VZ+6hMElm9ue8LrLrvtO/jU6z3rlq6VvmArjbw4E0/hUTa7xMB20hxzK3ReazeqtfgpnwEXd
+EafIB+F6EJgcuEsnDjvwnX1uUPt22RTNYOOiZn013CJgPiNfR3mWxnHnsjwZP2a6pPMoijPzc5g
cGqO3VePCUjlW+7kIxQGH/6opjJRg+WVKHutpqs3cxvmROck/c6Mu+VO3NocQbNQuFUFuTXt1Jlq
PQLm6h4cBbsSNZAkp1zKQ8nn4Ssp6rhPaEuydsvMwMOhXkr+keM+iBkplD/J83LoEFRrHwF3fZT8
/hTfiQ6k0Ue2sXTf5lfjiKYrf+i6bRQ+hHcaqxFTyMFgmlyIHzrJR/Gx6V3rqX6MVSe/mzxeMTYb
vOQHNv0M9ffp4zC52peEywNXUexAKdyLq0NL47Xcy04Y36JAoUyw4Utbtuxh5wXpQSa9fsiv1S47
z8EK3f6gBRl9N3YS9AwgiWh2jlDY1j2Grl9Sh3bmibxfSHUPnQephHIyl7PSAVMawxF/cXgq03JW
HAF3hecNM35QrmwLiVqqhxYxrjrQTIWMbI9cRm7tz+7gtT72L9wZbnuKoyNHNvk3K3dgv+b0yfjK
77JgxsNmuvNjxsqAeuawHsTfim8Aq3aNV7YG2b0B9sNHaYO+aNmLx3iIT8VALD7ROEnVt6d63X39
1oJIf2d2mF/HIO/5wUi7JADEM4fhWjh6rFNGciXsOxID6gg4VoB6OfuweynsgewmTruS9ks3Gve4
lNvPNXUMj2arBwA7Xh86TXKByXMcJUfwCBqcANiobucyETxAJez2NdzW/GD9Cr9b7QDnQ78CIim4
1Vt5bx3S6WTtdPsL/Fu6+NIxOliFHfvVrToTRg7fmqfpPJxTd2YDsQPEAZTvwNLlof4JtvrUPoD2
2wFf8HHysLl2YUbcpEflWPuqw5UTc2MFG+mdtZOzt6PfWY554orbjwE3SnIW39LYb4PyM/Sl9+wU
0wfuGV5/LOJvbHPBcsdO5jNf3eJp1dhvNTYflT6wbVVZiis3fItodbdTn/av/CGdfLzZNFzbtV/9
gDd641yblG5jZ0wNEiIY9fjVa5knxJhuOccrfte4ibhNX6fXBaZcvA0lczZKMry8nAr3LKHMCuxi
EdCU1hCEHpEH5UfKyErLNcJ0F5bGg9B/c/rHTaHQW20xuZjEvX4KfbrcBKHf5dioe1fofbF7k61+
y515fAKFMr8SWD3fya4ROdmFgfAsrLfGGogLA2xEiKMop7DU3SL+iJXF3I8KNI2zbVDypLgTnhPN
KebUNZxFsjt/p3nVFw1yDEMZke7Fh0myB7Q7BjrW0TxJRGQUO+GSwvsIN1B01hLcvfU9guaL2c/L
83fCGWfOSL1wZqun83SEoaxeqmPIbQsisnrXHnPguuBTtPkV6MZMgdW9fE9tn9sd4h3P89otfqtj
ToDWTl7o59lbd4jU01He9YAzruGH+q7ehKN8ic/GG3KgMexjJpupJzICXUiNZZE7RijXfOWExgB5
exS3Xyo+78C8CHddQLGWR1z4wfg26xe52TVHVH4v38XQKXc13XRv/MdyI5/GxifYMNZj0zmQn/D0
KHhBXJO/NrxED4SDUDXu1UvoTQGvNeYTfjIPYA6EQ5vvxtn+oJEc/YLIWnuDM/GPfqblcSfsFX5x
5PXBBkTHIvvrQNsrlIBpO+WOz8txEN23dL7pU3Zxx1PLu+8O2+/GXnEtz6HH6MxpTxye/YjfC18S
Hzt56HT6QUphmsI04aRir8nXrDka1vP4vfs0L0Zqd4H1aHrgLa/owd/CPn633K2N4IrF/VMMkEUw
5ip2dI1nyuzoTLuIF/VCaZ2buLQXXCTd7m/102A/vzYfrKYEkgPac8v3eRfB9XmcL2vj4CNx1XuK
f4PeN+wivBT2c+mk3nzGa8HLwhyC95ylgjTAbv1OPsVhq8psS0d7ROGd1F2vOaFIJj7gAlXvaWme
IkokdrHKAdenwEziGccRm533Dt8tx0ts/PymOjAyt7uQLYQtnNgW8A7qkG1uveoK35obvRDEaN43
m9b3RFTjBUBBEyyxL5ZrMKlqIPKBU+hUn8vKaqTsG6rZTLU+dnJz2uDpNOpyaqXmqN5YWfYt5XCI
73fsviH1Or1wP7SxM8kfoxCgayO4BeFFY7DJoP5Fyz8RxelrM+SH7ti9DC/9+iqiRuU/Mo0PqTM1
O7wi/B1jegySa/6zNbigWlWURQg+RQnmfReIqcNsIAKGfhFoOES1DCL9rI6/ocmW6qzrhyZ75BUf
LsBcLL40Yw9aU1ZgDPWXKALDAHsKtTpC28MmHsm4Mg6R+jG9MAGgl9qen+qD8gPKep+euQ/THzS6
mHWjnoJh49umO75DIBXU6AiUk8OC5XZvivOCWYo4AkcaLEtb4kHguS15AVVf+W2J7cJv9bup2k/o
ozYZ9v3AVYLr6CYekUsk+Vj/NLLXN7b6Qrz/qPxU1/Zsub+jcadSby3T5ZoRIAEqpTrm8tOVt5nN
hBmT5wNJdJiC1FH/m5sccGgrFv/gCDBkYuH/58mCpBXj1T+dLP794/9+spCsvzBzxZ1LrOFfEl/y
BsmGnsAo4m+Fvv84WRjbBzExwKWgizgY/ndmS0OwgrnbNHE2/LU++D9LQYib8P+noe2fv3frX0yk
KhLLaipzfK025yIya9NKhzyh7Tz/DRHdai3oxqfUaFgYPsTiu6inY5eDsJ8mMcy9Spi0QwFmSsk+
BK1kI7oEff6YI98pOY9y6zIt3X5ZADoVh2GAMNHTW1oBYTbA8eazS0bbXtU7oUt2Fax5PRT3Tcci
qeINSpFZF5iK41AEiBgQyEhfkt2UYGwBWMN6NR8yueZz1eDCDDfq9A+t4qkQTeN3KHceZnjsEuQw
DYVKV7Shrdwo0yZPZAefKa1vlZ2LgdVL8v4OQMVVpgxynZunLpaClUVTnFw9qnZaFV0WVQla86YK
st/2yID4WWV52Un9aIdSd8C5JuerHemjM+Oei2osamgxIn9dSlDbZcDkqX5OMXjFsm6nBns6ktwT
1UwxmP+w5uA1Yz+NlCOX08mQ2Y3OxZTZPX2TGiethcerBtxxqxWUspyBb+aVjGQMkty5DpjHWHcr
BGEZEs1QiqOjiOG5na3DqEN5NLTlu2Iog40zPw1pRaw0ChqxdkqNnViZGPo11YvCNvRmvK/l8Mtq
0j3xe484I/LPesnX8SFSXvR0ubQr7RtG47TVz5R0QUbgL0LaGzliZHVnD4N1tuAlA292IYCBh2u9
osqOlRJPjC67XT1JfjbOu7R7sirN71TYeipsPVZvPYzO7RB5RskgoGACQewFx5UbZ3KQAUWRI8Nu
JZ5Z5n0UZ55Sxa7JjxpybAirW4pBtJ2yJ0sf7FyQdl1SQoWsL6L5IXXhaTUSX+0mXI2MorrPCe5Q
uA5HoRFf1J4B86Dv1hCv3DL55XoFnRwkJcQUcf0Q4c/NM7zhFM+elJyF1njOsB8aU2grZnoV8dqL
3XqKUmrQOPd2ab+rtcnPt1rBPH8Szd6nxcOZAJGH8XIskCOB17MyG0c2ptBzomMqQlI/D/wq0er3
KV4Oy9z4BdOlpu92SoY+VBJQ0Xij+JGapLM58e4lEztt5Efxbxl9CQu98nnslxn5wBm2hMppq4QK
mA2eqnBcNSWHRxJO2sluFWZ3xZtU9N44/8BgSlwDrrM2RTfD6iEklLZEvbJOuW4thD9Z/QZjKJRz
j6aMm7nU5zlegspI7vvW8CK8cYqu7OMwY+Qe3wgA3cfpdLBWcZ9nnGPLBb52xIYljd8s8o4ZbMfK
XHY4/ShJ0UK/Vw7ScqHVsepOiXmeOCezeKXRfayc5+SosMSLyVuypF4vvhY8nmpThMj3GqEjFCU6
bT3sa+abG2Y6xfo78mQCOr45oyUq7id12mnF4odTyljS8vPt7tqGOJGCh/S9BpWUxtY+z8G0fipq
wyad4Hk2gtQzofcIbs5fHrTvbStFAxdlJ8/EFpP8pkuZUybPZXhKVED57LTZxWVfCuZNq/kIk6di
3IjXvRPBcM9wkMdUFJvbzCf6nMAttNQLF+VN49hsmSm52peulmj54/DeXen5ckvtJjZB272Pyq3r
aTFAChfWyR+K4qIgd8QqoFS5+d2GPnrJngYzhIzrJY9u0VS58dyD8guDP3BRVoPSzhlkazMYxvYq
EgSNK+EyCNWVrjNbXZtD321jDt4KLfvNId9gjw4NtXQr4qqrYXP12irIwCw5zenojtPFkoNFlHj7
pzP6lbdmy7UN5UMtQWRHZJWlrTz5pgjKrd7ORCk7RBCwmYq8PQgXhUKqjiBbIsuiPcW02dEEB12A
A3TYOCEt7IMQexKKilSi65DbN6ge78b3nNb2LrTYsYWHXqyOmhZShjWIW0npXdjyU6YDx3yGSajf
RigzSKvv1Wi6UzucKZkWneWRrH/PNmvJUeq5MOAC+u1gHqSi9WKJM/vwo6glW6/wU0WGtTiAdnp8
TBh8RcMZpsg+aTilMfQtKhY/aCrJk1TNpy1C2ILbn8SJWj8qmSVEHyQIIbM8wmDvyoibugJuXt0b
KUrNYqX+mCuHjM13kbZMG7cpWUGT0OwQG5p40AMggMXJkSsEk67gY6JKXqoaJmawU+eRN2EJePB8
Gx1jQ0sxTwNIrXTERcwEZ9C4GxbpK68Vr8NnIjEPFHr5yqv1XaXqzaxygrE9Bpb+0sXTTSiit7HS
oc5QEblUn9xNz3KTcQ3xyXUhfFRyMbkYEZtUDfCso2hw7mk1QqOKBkdNpZeuRfuLxq9p6kGlMiRX
lWKAYqrtzYbihYEze1wTTcrVEw46WiPXc8RaDUCRH28o7jUYUXNe7/WWSu4U0pUdjW1NGnlk3I+1
eYgQksy7CiWfofJI0fScHVjioMiMbRAr6mtYowuZGQV0UhsBd5D9WadAfQW6Jv5WC5JCAtozSoOc
aGIeM+Kz7tCjwmq2SyaSagQLP33IFwBsc+Qk5vtKJ64QP4zteMmb+2L6HqJncfpKKxxK1uxKPVoU
Fm2R7taiNLykvRuSS4VGSZSlLdmzix1xiex+Wn/1jmKS4Qxwl5EV+3lGI31n4pz8hYnFIed+YjTa
SqQW0ShGhjKLzmEPOGUCJHSxWn9Bpa1FtmDiU29SFKGQIv3QMafrTESn+qGsQmflUdKbqQsbg16C
KbDwgXaZ7jUSCND7pr6zzBLB79PSTkMFe9L61Lrc7WIs6t0GsVBPaZF6kVE4nZEeCkv8MOmYUmKK
GbG35yVzHKYgk7LsFf1V6SqmFR8L4ztpkp6SEJGqbrxoJUESuxuIwkSOttZxpwrJu7AqQdLFR13u
fw0TxRJsDU1EMqWCdVMxeuECaCMv7iQPTuE9qRwCXEx7Ggk48bOFaWS70bilk2iEsjGd53l+MPtf
aWJKDdRnH+cjZ6yJZ3AnpfBse5i8Co55/dJX2oWpbM4cb3XiWron5YBquEZXMZFuJeRhqSlfInXB
Pk+RJ5HTdMGIHh5WxtN6XV5DmMeiMlMhoVRMqPXoYrTZuZUKelTwqTG0xWcDOy2hcQCZScaaWH3Q
84RsLDrtfK9Vpd3y+G/Tygaxt5eJv+rxECgckPk9eMqJPY7Uyme0jvcaoQ+EQWhCoiCeaCe8bjm+
JoxuDd7DObe28pO7pKLiS+FInVPFGk39LmHUNKuIzJX22OIFKUEqJSqxFQ1swI/RZedReZU6jppQ
BoM60Z41c7nJunCcq/kxFuDtpasD7tCZV/Wo9TRarOF1Yd2MqvFryN8maxuzGjdxXk6JhkkBCS6G
jpvKzMv75mymdD0y7p/Cp5Dd4RCb11p/jeRhezbuh545lmrO3+RoyOZfR0mriXgsjqVZ73ImfSTK
RDcOCGoo1WaXf0C/KCj4aajxec3JDalKCM1auKTUgLKjsE3ls6fjTakFuEfFnURZZ9+fFaPzq3FW
WZ8RgHC4DKwizPk8iydLHyfXSRZcA35NSPOIMb5JAnzBTk0h0zWg41R/phBEUx+qAX5tKvgL/qFo
8+REw0OJZpum54wRsKr+LPmHLN7lxmSXqhiEEgL0zHgDMcRM7ykN46scJCprehnLzHwqSlgUHZVx
JSrignIQSdcuAaqgbY+k93x4Si3RgeOFRJQCHCSgnjAqJGbjLs1bjDe7XPBZ5PfLeCnYgdKQsm8q
NoHIsCurHRRzd2hMKMc/rHW+zPi6lCVHMpId49REDYoIJRkeesIi1QxGAGnT1WeK2EYAPewfl1EK
YrFmB98GGXN/l2JKr+YPl5KgodreTzW7RZ3xQjdB5KQdqPqa9f4B/k+gjxqoajwV5vNakDusWk8A
eTEVk58x1cdNQa8SOFrqYrfBfNWFN62nYnuOz6z8cLhWoj1ssHKIFRYjmegELH03FzJJs69aW7jW
Rh+PzrtQ1X6Zw4mIZrcc+6DRvo00+42pfak7qtQperLmTfxqLsOMsXfkrDlI14zDS18tZykEDdID
p2+b8phkNIU31pPV9delq4KlHWg5YhIM3CRs5qDJsBCU5I7Y7emU4eomdiVmRzNHTZpJKtgeYnqd
w2+rZShXFef/Yosl9kdLZMlHoSAruUkX/0fag24HBIc/aSn//vF/11JkBQIEzwBKMRVSxFtO5B/+
d4IbxEuIuxt/+ChROf53SosrXt3mt6B3/0TXBTZBEIQoMtn8jW3wn9F1Ifz+q5Ty5299M+H/85BW
aMJ0HhpJv0bUtQ5UDcSHdbZ2AoSCyMxxAmU3YpH3ylyd2Kv5mnQvi+dBfCzwbvWElqDVeWFF6VYp
IwtL+PQ6s5mdPB5Fd+AwrIzuLN/jM92zLzlkEW5LNtqDJAZac2wqi3ph3WLTDGKFliY7T/n/eXHI
++WkA6YS4f0Vg+jXTFhiJoKxLHktd4UmY95hOJV0zqjnH33DDjTkVINm0w0jnbdsL3C+gFp01lnY
jeZ7xWJltT0zFhB9mifXjITYHBQC7jtlZgqL/k2do9iJbxbSvxJOtqQcUsYR8rIAUIV2qgj5Hb2h
9FKJEHCWzc2UZtFVi/IfIj3XhqmwlPT7tELXHtvUK4mZaWvhZtLoi2H4SCJas8eUBE25ko1lAwPG
qmizx96ipajmcCTGiR9P1EFJtHznbMEtLWcQ23H45iGGBZ/GsRyEnjQVh0XLdgJTMrFa92ELC3gs
HbF9DA3hRRO1z3IG9IXR8o8AnjlRtTCex0rbZ/VnC8vApaHaF+VXVU6o0G58CkLPdantVvQfCYch
1VhOb+En4iioJWli9wgyojXcaagk2foSY0Y3avQUJIs149nNSHqjE5ejcdbx+6dMd7jRWHmYHplW
7FvbaToMXT2UL3ouHapGf6SM0V+QQuR2cSTaJ4SayYe0kr+jU6tkB51XDG5V46uZOZmsr7GpgCL/
GBI2oOlHmH7K8rOFaEWS6rm2OP1GkXI3FymbzfpXYnsmzuzaBlyXYw9PPHFVdroCEHOEFVV/TJmP
lNXE+zT6yYwnK9QYoWwi16R8i9YqE+8b8PeLxj1uYC6HFgPQViQN37dmfeJpvR2RdBqxlxI3AaJF
q+5blegICyf17bsyIf6Aqb8nkCEi3g+Y5yNGpfPa+BPSkVwo4FcZQJmpj/hzyuaFvqtTT8EB9S17
Ga5KNihYyz7R2+AgPIsRS/9EhrRrD3wQ+ad4Qx0R8X6a05cFLUKiSbTsues0ecaLlrH1yssXoYW1
xv014GVaAUuGDRLCcVqBvqLKJewj7vo23ck9md8x4XD+zYa702hqu0yi+ZzV9a6guHDiAILsoyvN
Rw+vDQfjdnsMBBBVxnyMOBkwTLsSt2TYci0Mr6YcUFrBxp/TpETWJCTbgcvaNN6kUvMk6iA6zqDN
+N3G1ZMBtg4XImULHx1BrYGGFZkyvRFnxDhda4kbuOaD5vooCLxrzO+L8k6qGEFzeF3buzR5Rzvk
6sQHq49+pZq+1dw0Yz5a3TuRZ7fRJC+lZUJuzQM6m0OZNeOkLwF0XMuDRkrLt7ofcG3hmi4ZlFD9
0uA9jbriToCRL9bqvlyoiMEgK7cOfdJ2kk1P6STd4zN3FR4Ka/rbhmdBZzrXbAOe5mlgTAb+GEww
bSLCk2XMYGCyQ49ZN1x+SoYt4ZrahU5NSy67Blt2kYYOKbxvDU7zPMci+bBYhqMmNN50UIPBeGnH
ytrDRUTPBulJwh4MFoItOXrsb9o14Sy+WAwdRSesrmNyp0T4Ap8La1+pvVty5iXVa2f9XZt/qvNd
NKaHTnisxBJx6iZuaFfZj9PMl82bOeL9jBdnEt40wi3J/3B3HsuZI+e2fZc7PqkAMmEHd/J7R/Kn
NxNEsVgF75FwT38XWupWd+mGTmiqUUc0g0UHZH5m77WhgpfKP1g5onHnuSJdBfN0ac7rUtSvrMCJ
zZnXhTFsS7dDAM9fOrjLzVZtSxSXPjWfhRXVI3IhPSfx9yGq6RG/pf05c7yjMHls8nxjoSl3R9ZK
A/RQsH89fVAw3xMDs2okEpfsMa++uYjM8zq45Jw5GWLFRhvoA8e1qR51Ya164azd9iMcWJT2zpp7
dDsRqGOgrQ7UuPOFhOQxr0XlfbezBvVx9tSDOhWIQVkJHi23uw/s+qFyzCerwoDlAEQzhb8rR+uY
Ggvs0NpIhqF0X89GxcgiJPjVebWbCxlKMCy3I1vpyM0uTf/REAJBn7p3kTWTeLg1eQJpn64GJqzK
eiyQsY5M4Uk358knV5D5E9tpJfZO8zOSEOjT02D6a2C168y9BsrEKm2uQ0SytXhuCMZsX5Uwj0Xd
Xpx2ODguzifV97dWIS4YD77KFD99ExznILxNIvEs2Agm2KJ6YjL/i2s+vLcwTdHlSYo/U6KR+3c1
n/0vNd+/fv6faj44YdSRsBh/Mz3+peYj/0t6vJzS+4utBoYzH1AcBeQm/KXkI1AOFhPaQMP6R6jY
f7I+A3Pya8n3y3e+bNf+pMvzpHDLOpf47JMblM6xFxNlMG2Xu9HyjB1bnn1c+aTkUG8RE8AJSX6X
4W06aZFCEN3b3NayOvvFfA8HtVTWKrc0TWdyVmX+DuDip92phyBPt7YID63+NHAckDJ9o6sf0v+N
enoBEpquuJwOTsD/KPDXqw5KOulYWOC3bpjvklhu8factF8dLEx72jxkYYJHoALxnBzQP+7bKEfC
y7yxVytmkXsiUeFDVRsbrOrsNncgUBmekyqD1LeN/L3LrtpUpOn0X9IotzNHRizDfUuggqWyU0x+
q/d90hhBqVuo3XQP/1HAIbV/4G1Bj10iiLEY0l5FBDYCJa4zdKxdMjZVFfXb/ZC4F0M+xrgcfPns
1VAeIKmMgXvpR73z26dlqOFbyKmy6NUumnMHzWRo1DGOQq6tjlBge43twMl1vdI5ApQc/1yAA1op
hnLGdydCHZSkt0GxYBnaxn61cnfcBtQNkEGC+Cpqgd6gnJDnDRrL85Df9PZH3brbYihulTbp/X6M
AQiazrnPMKUsQ+ISSVO8aHfR8AJceTLR9CZoewM0vjYZWcXSyFcPUYEBqX4KD8nAYZJm+wyFsNF9
DgOn3Ekv2uH6c0JJrJAeCXkd+0dTz3uA3utpJEAY0VcespnJTrl5dsmWsLCU4zhZO3O802iXRzTM
GbMBLAHEsdo3IxrnMGUmzG8alf0FlgLDPYKcYDD4VE81mbgCrTResFWBumlAQ+2gpU4yxjhoqzM0
1p0zbpzoq+VPL1FglyixPQvRvry6KL9Yga8cxExaHNg37QIT1ZgqKLSuQ/PRofA2FqU3iu/G+ijQ
f4/Bk4acQij5ktBk4RM1e3tv5tFBox23xw/IPRSfSKBQls88dvXwoIlFGzLv5FqXCRV6ihqdmoWF
CFDHGp16hF7dxUqfOt8Xp4WNmN1omKh2zB1AeaJ1j9C8y2Q+Jh18nlE/w6lax3JChS+2Dlr5sLW3
Mdp5X2QEwUKQzJf9bX1toHzXvIauas8x2nsMSDcxWvwCTX7KktlHoh8h1Y+Q7DfN2UEd66FpTRD0
+wj7y9piYojSFcH/IB2M/vm5xAgwYwiojReNPaBafAIehgE8YPsCA4Hf1aijgBJiLJAYDNLKu+mb
Z8QEQABMnhy1FdNXTmvWYk6Q6EdazAoWpgV0ZW8jOReVwNC7UFNu45GcIEwOon1usDzMulzjYeEV
1MzwMUX41fdlJylIkg7bYRtgnXCmiFQHZISy3rjNFzr9VTPyq+YXuKz/I3FLIZuN+Cxm75qbDevI
/NJi2PAwbtQjIy76yyJieQ3SyMfgUQkeKeNS+um+MuqLGeLbI+/CwU/j4RCJqsc8ci5JL/ZW8a1Z
bCQ5JQTh8BPukpmap219Rmi4ToRNdEq/qVu2kSDu0e1uXNx7roB2QOxxi3tl9h4c+Kmie2jqENiC
QU8Q76YO85mpjgH2F1LAt7HTbhg47srw0GHaxq5BT6Se7KZ9C3NECKo6l4a7n4nuI2XwYNG72QEm
ZrtmNUwHM5MwDCut+4CZ6vfp1UdBlbIbZeZ3GSdkWsymvAbPlFsjeoAh4nYbN/O/xe572JCB0pLh
0nPM23io4/aiZfZcBEzYqZBar7ziVbzTFksNLHFp6xKOMzBTn85uhaA7hevu/6jz+m5uyUg0rpHx
peTPqbZgWDILnvk3mv5apfIEXwfLS2LuRhvjhI+fTcGbDQHKEPXm0p0XSXAvFY7x4c6fXbgQ8dUb
y0Mv9IfKk+ckiPc5LUfaBQ/2SMDlQMEfMPSyWchFldh0LCMq+4dTfpX0/RLfO5grCta5Py6SkmQG
VKVRXbB4Cob5FGB+SFyL+Vm8cmkODMN+rIrikOcdUJ96azAk5Gfeq3peFc1XwqpoBH1DthjWqFc3
+tmm+Vq71OyqOXSTva7G55rom640Pvt4etCCYaMCHqV4nbzUWnXcxbNGOkALR+29jtzr6EQb0U7s
WZ3iJq7p7b36qy2m4RKlNMoC53ib4uUWzCyLU+2ywSFUa8Q6AglzlWjkhVMPINE+G7A3e9tDo0wT
NdiHLn3zB+JCvV3gDQR5HUkg2Au86pPOofPyjKGfeU/leEOG3DaJq2vpNMQIzB+WRIOXDNdixL85
pac5Mh96Avs0bD8vugtxLI60ebNosReO5tFFsO655rErx3XZZ7uEHVXA+sE0yicw9Dvb+Jln0V4W
I80QaRFgQoYlwsWeiaTD7gsKLYM6ztb+VHHOdcWEHZeABcNZNwbwdRebmXZ3JuviAqtZH2v6uCXW
TQPwWbarAVufaT82H2lXr0nypGOVhFmQlSKizejxa+xJjnB5UK29SphpDcg8TGItzXrrCecuDo4Q
x/z5I5PqyjGKwMI6eHb3lWfVTnNlLeay0H7L4nFnZJJENRSOPV8RI1DsMsJiz1t4i6UMkVzAGq7n
JVT2e2NVeBf9Dc/5JoDDTM6GHZL9M529xNo1NA9ieI9p0ozE32bTdFOYxj4suVXm4mLH2AsngqrT
ielwuWD18l0UtzyWSIY7kmoErIRuuhlxALvMPGKTEYH7HNd8CiJEAmT2dm9vkjzcD3iDo2AT1XTB
7KNLQLMM7yWZTBmWLBpvutCQzfUEe9RqQF/gFm2qYdfK6edEYoMRGXey31U05kXJHjxuXrLZwcvg
DhuzlRh3vaOsH2sYnb7V72o5kvAmg5NXpBdskSxppn0WzCjZ++2yosyS+BhbZKTaB7f/cOv3xNC8
2i5Eh/Eo+SUiLzjIJQzS/ibBio3ROeG8dorboV40y0TSKrFoI+dVTU20QA15yLd+g2ckYNhTNZtY
/4jTGiU+Iwby7QK+9RFdcBwaK2uIP6Ka3Y/TnVr/GY8iZCv7MnULcEY/Ouo5mLJt0sOH4uw2g5wx
WrpJvVMUPftAODh3NwmwKaWJUs+LOz27pKyqjUCyK+NqL2y1zvPmrpb+ipBEGuWTO7UHEkRekuE9
C32GRD4jGlYvUb0ti4ItQf8komcVJav/4vaNKs1VEOThECjHlP/LyF55vwCa7H/9/D/aN+Nvi6+K
nosQb5LsAHb+MbKnS7OA1eJe8wHYG1iafh/Zu3+DYrNk9sCPxvik6LraUnfR//0/yB+Xj3ig+enf
fNhK/0n/xo/4a//212/9t5H+n/q3CTNoQH5dcdc07t1gMl2bsk89oSpnOhbkems7N6BRWjhlKcW1
a+wYX+yaxeqRR83ZY1E/+8t7nKQ86yCldzJN8a/qBLV5pBer7qg2uQJtU5LnUBdsjqMmegfS/uKV
EVDiyvxR6fCmTqipdELMbs8ouk+/D+AHS+JxuePaGzd2SThz/VNptp9xFWHdybVYqtZO4ov3pseO
LVxpTWzkjckFE00J23HYZpr6z5LdTdLwTzfM0RI8HUYe71uZZKekbCD3Y3wfBK+3Fel1beGmcmli
EsdjgVx8H2DSg1jgMl9i+BT6uFA9jHl+wS/7ngkiJ5QiEUQA6dOpfvNDf53iI4pS/zyN+lxOiJrm
8Wo7CkNlaLyUdETfp4YSiXjS2YOaOnBWeDtNzt40kW+UetA8I7N4q53a3QiivnDwMiZMI/1TzPPV
6+N7slyPM4iHfvzk+ck3jU8dGuAtCgpyCKOISWbwEHLRGIZYGkx6H+wNaxmhvlQNolFTnlTG2rzx
vZvKmz+qwd+iRVxDIWUgapm7OZBXtArkwCmk8pEZsbb02+I4wTpUU3Dt0+kmjr3nnLXLOq89uW99
fn0lI1jUrhbKNiNrV4NN8Fjb3KDW2zVe/poIHaOxkB9CAWG2WLUqUBHuZb6rtHepgmQrI3vDj3Q/
JZRp/71HEth4BZYKoiySbA/P57+dKIFv/+VI+v98/u9HkukiuybYw7Y8ln8LWOWPI4kMDqjZILJM
18UPuqC5/nkkMWhibGT/na/lAnH5/UhyOOIA1rN+RN/2m0P0P6Bo2Uu80F8E2b9+679sEa2xtlI4
Cmi62gCTS2FUJrhW98l1x1fXnR9E0L5GA/I09L0/k1L1b7OXOuvU7/aGsv27KvF2LPHPvmF+Cxp9
rmT7QRl1Foik2bV94JlchFoYv6hz5iy/GSCS4oky000s3Zm0T1SFWqns0Pkh09iYGAZzphvrG582
gjMdMFMEE7KS0bm1Z8bHMnwce7orP8HkZa/aJtqGBq29xXJpbheRoWzgEA4ZCr1kOe74TtBmHWoO
pJOToPXN2f3vCg9pTzu0L3OYz0cp1GvqeP219z1UzoNCBdrKq2/Ib4GdvngNyNcoJl+8cUtEM0yH
5CZWJtDbUkODyT76Ui1oCtx9DLZ/wpfnNPH6z0416aMUFh5HJ8f2MvrfjR5ZZ+uzFKmSgYLD6oOd
wdKHZiW6rWV360O3cYQFui+7z0fPX+fWQCtmRghERpEhPmqNB5mMt0UiH5ume5slnZGB1n1FjM8u
RQ9EqiVjFLVk+ER6/B4Rw7oCooZ9TBQNsr/0h/bC27FZpjo9wlML5N86tOvIwFZSyPyztkw3e7ED
DvTJjsXetfIJCbnjr4uQ7CLXDI+AieSdFQztLnH4+Ubky9t6UPeZ4zz5g+Ujd5Us/1JOND9l/eCG
qE/Q6zS72uMPWlOZEhsMGjUb85varG95Ag8REpQ6Mep113nPPVI92rr2lneW2Udf7TtncjdMnB4y
y3+tY8APyehuvZHNcScMhT5nLN8T3p8C9XDksk3pvPka01dcRVo2R6Zv/c6z58s8D7dOMbNI889d
Eu8jz7vKnhDHceyOSJ0I7/ahDg/yJh0td5tqu9vVDoZPUgMa2OZJcgfjiDjGgIshSLk1/VFgbJxq
dfLy9t1vUb/PLZsgXygiB8IWLme8l1G5K3OGPrFFsouFwN5JGd5ADULdOi0bM5A5btY8Gu4S8llS
zmq7TZ/dKR7eMid683iUV22OLpY40zfTc2l3MiZNk1NufIP1u+cfmGMfOtZaQ5Rz+zLBWxmec0Zq
v0+yzNgaZOQwlfwY7RTmMFoUUjtR0DXOcCwzeTVT49bNtLE2Z9GjK+tPLuYkGc4/ObAeM3R5eJWL
y0iMXZNiti57/z6LikvQC6LPq/4ch6PYtm5NYHyTP2aOBf06szYstdp9luvrLEOg2K14zmODkmQo
DeodGgO7L7/sPmUT5Dq0jiMJmZ0XfHaVeq6L7s0uPEwLaXOKy3ofZ+otNc0vHVjPhmPe8J3cd1lH
lm1Yb8IAGBGlN23WKemq93Jq4cfk52rKH/Ku1avIGx9i8MJDJL91cCvuRJTd5JEJulX13wj9/Vna
CVO8pHlWzqs3AZkcPAgvgPCm9KcktHadOHxGGp1Vs4QZWAJIdZjS4UVhuA+y+ruE175xLIgzHUv+
dhr3zEsbvrIQKyJyAav57hnKzjkr/G+JC6k2sIOtq0HdtiUeM8SyI0q1lWOgzEy6eidlADtWvmT2
9M2r5vc8DtgENunRbczDpPgLdvEwQKyWN4mBmr/C2BVMA5xc/xIVxKaO3vfEwozKcJPwvjEF8B0f
m0J9Enz6LRDosjlvdVAyW/XGb0wOtip2LpWN9L8gsYy02yda0IuqLDaw/q7ChZ9InCGh272ZUX8o
5fjcjn12wGyhd71ifC+Gvj44Cn+A5XX3ZYpfpHDJM8y09YOB+VNdhV+FIHtBePZzpByIOfFFzzbi
uQQNnpMHYi+b+HWwp3TDtB3QV2B/7/P6kk4oju1xfLG1fCUH7ckOedmVqT4RGh5ChDjsaptP00O7
X7awsqxYrYwuefLd4sVaFJfkcd3ZcXMzDkO5ZsH3LRsdeR4tv0Ws5e7SEU2dl7IdiNPmU/A0r3QF
ZykwWGROvMLrfqj7dZpjigA/tIJfAlx8sM6d7TyJgNfSaGk4nZm0osbCClLE8XNliq01VOw/k06e
+6kfz1qExzLVR13PoJMc5xnCQ0PiovmuEpYjgzvHDKx4KYZmsmCENN9i39zHcba3SigL85TAEK++
sCEcLd97qdwGsUfWAm8ajC8TacVypUJE5Aay2AuMS4g0eW51FbCO71/G1m+P/TjezFnn0wHgpZSS
QjHKk3pXtW6/cdrFmWlOINTM62zUxj0xO/yFyrT4FmSMFAmrfI0TXGcXL/e5TuIgX+DHJQOTIsin
ZxHHwyloM/JB0l7tMujzhyqY+ru5Qfo7ZkhSNQ/XJXetzyofkdjnN0hDzDXAPNS+DLAqN3+yUgX0
S4OrbdnxOzku+7q5MF391oTy0cgxTPhI7BLbP8sW6/3Ik54oYrF5ST+aObmPFN7xlqyCoEaPGSP4
G0vg5qMRsDLXmqldX6ABdTvMmTnaDDPgSmFMIaYOYBtZ6+AMQ1LAtII73eBflfZWDEgZvVmqXcyP
fbS1Bgz5P3Vn+gnCG3kb85wlQc9rFbYwJoT1fTJiZ+VAhfmfRrW+r2Unb0n59ZkVmygMmIb45aks
k4cMbxI7LhxwsXGc8sc5YXdPJtdQiJPd4DhqvJGQ6/xBG+7FxVtkVYCe/ntLeCplWntUelL6hEN4
VMz/Zils2Q41/i9CwF8///cSnvwo6YFk+Sdd5Y8Sng9R2/sSFOPv++LfS3iPqQITBc+0DUf9XT74
ewlP3Q+rFxivpwzyNSHr/gcl/G920L+U8L/86P4vW2F8bnmhB6nu8sC+qZvurisrKAXVHh/YnZJn
q/70LMZTIcqmlHSSOgeFD+m5QRgVFiuSAFe8rnvOOcAU9jlK78cRLzNl2ygqXr5gowTKmGhAQGg4
p7R0LyyXbvuqO1dpcs+0EIwYKqvZ0nsKzh3Thp3KXQ4FwPRV9GYNE/IM48Crtao7Z9Oy8mxYnWac
RnD5BPL4ubtv55dgLhjHRaTbyw20yidFyV8qnMzGTC2DKg3rZBqBe/E9QCbC8dYaNfhko6y1idI2
jQolznRSyXgX8Rpp4V9HKzt55syZWKPXYqIdLOTGztrNo/rmknWx4KV6A0EduIhKo82dskPSz28N
4n7bpuQFaDEZ4TbM0OPCp2M+eRyt55jFd+E76Oqg+Yvm3EukG/3A95n0BIYMax0d2vE2Mb4InViy
stCLFCe1jEm/pvo2LsZjjMqLvM9tm/RbA5ODoPK1KSHysWaE+Vq2b2gUTugiHXhyjOH1z6ryNn0x
XRoxQg4m3ccb9yVLrNmYT6mHFmnZIHVI+/Dy3hSxvu+1w7nWtQufovpKtHfb5skp9FpQm3gYhxoj
USevkxWd+woPnE6q0xC5Pq4VQHc54QKW1+8mUb6gFQAmU72wpOhvmW6wdjajL4vpOAUcg5DQD5HK
5S9V5J4xFhy7UAMbyOhKkopRD+TCQ9n26zgfz4VezCldYiCjbGW5sfx7p+zv2wwa8Qutxx2juYta
nDFNffDbs+jwGM1cmgmtZkjjZmX6VmfZaZjFOw4OcOFgzNynyi+vhlmDpWxQaaPoG/zLEKJO9V39
XcT2SThkhCiGv234avPFJzMEKfkQkohRW+6+ZP4ziAJcgbrU2XRDXoPVk5kcOXczZIeQbaRPFIrO
+9tifDFyb99LdcOmVEXxwSWI0cgurau2Vp9tRZJvy+acFogxcHbISN9a3dtEmJnkHtSDyVAZl67b
HjPNFCaONkEd0C9jQ9W/qWeD7i0UOYO+r5l+ddk1NNNJkxngxXd9h4DCA6yI3qHM4SyG66xcIpe2
okb6xuKj9TFDJhjPCneJFem0eHR7IYi5HF5EDOTUn8ZTkT1Y1aNoWjrQ8qVzna1XjOAosJBiUCKw
JkZy8dh7mKB0sva89KCJOHP68IXN9kYMjxMKylQQiEJFFNBo6jSgL3ZR//cbOyx5ZbjzzOZhisTO
rtOrdsaXxha7RsXk5lQ3sUrhiJov2smeuURP/KTER7UnO3V2HVZoz/evqqlOEtMW3pEeF5NcYybc
aF3uRo4BaGUs/ykzFLkLTbMWiFlSxuzRqHiAniMW6u30tZwoNZ7nMEpehRXzFygeJse+xj3HVZU+
DdOwNrlAh9pp/5vH8miLHBPFu2lw0Xn2v5+BUXv9eoH+6+f/cYEqYhaxk1gGKDW5xMb+8wJVf7Md
55/oMu6uf1ygaKc81yec1rJILfx72sI/LlA+BDzQdAAr//YBGMf/wQVK8//LDIyS+i8/+i8zsBBM
rW06MxEby7XIxG4lcr1piWJx6fAGdnNhbx3tsdl6zGtmp93ZQ31Ezf3eBR/Yi5C56B2S/5UwGP2q
Zm+OSCgzB8hiurFShJuqeJDWh594WGv9XTIrFCjhtq5v5wiZaQQaB4TK4hXiNOi1XTN8MOGfufAj
w4mLst9OYbrxUDrVH0lj0e1YN1nFJq9HNGVE0ZPS4xlRwkV2BkxOUFbY8sdWHOOcHAiLZTFKnob9
l6nptdCWtPkxrVGj83MyO2qBgavbHA1LXn5hYFuLoHpJrOzFlPVryWZzwPHf6+wlT/iSunm2xULO
ReviRDtPBNsw+On4yX0XyDOWxCOn+KpWDb7UXjxEAvxrNG1KDEswAS5pWm9zjqU4CwAVFQCT7E1N
Rgpj7LUlPowuflWltW/i7hIqhByaROCoZgFe2W91qI5MRi5ZwwiKYG/iDTcEsIwrtkIAWcmyjDmb
whlKffRAcbLNp/pQYR9LF+6DDtcNG+NU+J+VKu/MnuuckqPpnHVcslEvpqvERYUwZ8OfCs/y51Bi
DISCHtrvYRxuTTxeWZWvYyZtEcnkpc2lKRnbQxfe17OxCfX0HriMd4z21kXD44iXyf3sRL+YiQGq
vsX1sA+SeK2C6p1ssLvE6k5V/2KonIxZvamC8uiBTY+F5BROL+7Ynpok3auB69WcNumgkNdTQwFv
QBmKGS/QR9NHJ4NYqjXVTqfVsarfKw+RbTMDSZPjnSGGH9BI9gMOUCse4W3DX0EhXsnxmBfesZz4
SwXz2S2pFlq1i0qU801365X7CDlFSPZml3i0kAmJCDxMVWCeaohkacJqvS/Xfhm9CfCtpvnBg793
km89gB9dGXRhVAFFu/cQfoQLLnvhqJENFgOwjb07J0MyTWJDUBX72sm3BjphI6xXho2qpkpvHdRh
fRee2speK6JBuIbXWOvZTVMcVPIgYmpC+xJ0Pgbfp4kZaBr/HCpeFALY+vt0AiYmT6Z9L0cAoOyj
PfmIC3Njw0qAhrmxe0RjZBKJcGfr+GAvHGrSCuuBbZolsWbEr5I+lKSAm6SDAcAgMnGDB6cTdyoJ
tiLM9622DwBOj2SovstAnAzIbrqG2aNx4ECmKIvmSADr7Rh1ZxOjJLY6m/lTkB7aKWc4+cFceVWj
r1LBuSHAJzO5ugJ2UBnhiczjTVvtughQUXwrx1fLmfc2w+M+QQ7WNTeiy29i88WL5IaEMaSdN8MY
HeMiQIOjHhxMnTEn0dBA0bPfmhpfs1yEAta6IRqA7ECnlyvJ/9KcWUJXx8wBYOeVNw0iiqYsD7jq
b2bW9WRYPli1e0pMsfcGzPLafjfmdG8vTwvCl47Jdug8GFNwh8EPXmF/AxcFrTnNAKF5wdRc3XJ8
ly58BdTtxNCAx+Y5JQGsxuDf9HfImVbaLdDaP3XMciOGC7b/o01SYOQfSafvFL7GcBhRDNT0AJLj
DPeBrXJ8u9b3TIGGqvF6RObWSPE7hcO2WUbfKjglDH8k8vRliNfh+RSbwD35VXDja3DJVF54y74z
P9sWCCmykoybutwV0cJO2iEtZqr2o60dJ8UeCui5Db65WXIYbfa3qn9MnG7dh+4dZt+NmlBJOuXW
YOgtMmIa+Ddmntwc26NJHmIDntlmKYcm1GMuEYVQaRqb9K9aXnoUUiQQbmefmPCeW4JnuSRgJ2Ql
qgiXHFF6aYMQW37Opl4b0tzLdnHctodxjtD9/eyHdC3G41Ak16AqN5nlnewkOUkGOkqIa0y9iPDy
4IN6cANn1eHXdVpqsTp9UMMjakb+SscmAmrJANWtUZu29XPBesCCGy0HcergPeXqYFSIq5JbxTrX
IG6yUFC/3KewAxnM5LodrE3clJsqbvaITva2cx2NH3MMOQOG2/izsQmukoRhFPWjbXTrMax3xXhO
uNkU+kVlT+vUjB9ap3+P5cDO8qfoiE9lviLL/+L95FKgwG0yTQIa2Bf+Ly5HRsK/uhz/9fP/VJst
NZ9kIPJ7AvYfkgn1N1aWC6DWQxRPBfTn2gxBFwWYYxE2xZiDWvBPtRmxiQ5DDyS4v6kp/pPaTDG3
+etw46/furvUbn+STAiYO5Zok/I6jku6gTyikHwpZ7WVUm8YR0BdnO9kQ+WDgXAghS+p5vs5gPmZ
l7t+Gl7zJCNofj6W7XQYq/FATNqa2fTG1bjv8wnkSnQu6BoldEZ9OxNlj6z+4M+4Ac03qAUEyY33
pVRAgeiL5+EYMlIZMLt05FGbE6NOwz/EE4YlPHj5zNUECR5yR39T9M5pQhawqupwH08fy/hOdN3P
moiVGUo9QRAKkk+LdLEdQxIuccHF+UkoFOE+zGjzTpO8FxhkYiHlxpu5c1H4tfExIpui5ZKIAUIH
NOkZi7TRGB97gDA1fVCTqE1KtUqVt0tGvHSITKDp6yE6xHiEov6rsKK979JChlShvtpU8nPRASs7
e+5soj4TWnN7WBcpx0737BCPAfBlPTPXQCZMx0+eIjCEKZiB0gBksdwLzdM5Cctd1iW3dvueNos/
i72VHO70NF6MpPt0NYvD0B1eWFitBmhMLNly0CsoIF8i74eKE3CjGHRy99jO2O5rexfZNauKj057
/DAQDZKHubRGwr2NY6AIcbD4f/YxgrjtA+5jK9esctxiU+5u2E6i1g62ll3tyXHYZ6StciNioCdJ
sBPDRxJH+9Afj2Oh1hIgVGMfVIGgPIFyyYfUYDFe8jee9egRg16QSTZSyncmo48E5nZx7CQy2+kw
RNVzH4HoTRxUaeeKGB6nH3YhwRCOvmArXZ6QbZ1MR9FCP1I1e+lGHpHmH63+xkdLTg6JAyjW6emP
iVNsGI8gld6Uo0uc8LjWGhyXlDD8qKr77IWB+673FvAIWUTGfDMy30htr6DZfZ9j4j/Nq2uPTKum
HcvMRyNsWR7p72M8H3Xk7n1T7HKl513lzuIq4/wi4jk/WD1a/oz8rk8jaNxjCufpCAKqxOYHWsmZ
HDz6OWmwNYLcgAU73fpxMQQmKf8dw2OSzjcZJsja4i6pLHvXue0VRfdj7wdrEjH2Y/cS88iXBqvI
hh0rZKF6jO/nuofGT6xto3azjChP4peKBwUQ2lq3iwFh3NmYXDIwGlqkpxa9QA8siHVJ132LEgck
b0R01PwoEEA5Y3YcQUhanjimhIzCJEGfioNADu/mMECtISPXguPalPgt+5tgaB7kpPhqPX8quJr5
Nx3ae4dPnbp+z9ctZyxhfvkqSnljpNM1aqO9SJs3gGDN2ovsFz+ECcHf6k7STBWWOHfQjmWBZbMe
agI8mxMkjPVc5UftYcNhJMXb3z0kHBt+0GHXM7c91BZdyUcF/koBzfZ51n2E85EzPBST85JjkXSo
0RyD6gXLbhxP2GnsTTQ829UVRTxBrZp61+IAAowaAYdzsnUEPCSc7aekA/Q2E6UwTViQnYcm748T
A9wlZi/tBHFOGDqC/t1hzJrRyFBqQ9ZkDhTS4lCzrsYxA3TS7ARel7B57zhihhL8SPgZoXKuTRcM
C20T7VMNkaSmnSpIN4iIjkrc4aKH4GdN2yVAhhBRvCoXmgeBsCXtWSXvS7+4ZIzlNhU2DqfxDnpa
BtP+mhKxWkXkOc80fBWN36jct5BGUNZqF/pL+JmlL5JWsQb+MeXt2cp++mBlawg9rl5cfjRVEYpb
mk0Ec9uC5rNW4VlMxbMzI63OaVNn2tWWttWmfRX+TyMJiYQFjExzmyVIvfLqOaPp1TS/5GPcFzTD
Bk0xMpWXgCa5oVkOrO+YHUkvMEE/eO0qwgudpsZuCtJjyEHu0XTH4LcRMkAOYrWG2dyjDKZF96r/
x915LDeOptv2Xe74IAPeDO6EJEBPUaQoN0HIJTzww5unvwt1TlZnZp2oGzWt6IiObiklUhL5m2/v
vXa3ULiy50yGLbPb25Z/7bnSE6X2V8iUx2i+7BsOx16xDXtOvNFXUfV7HF6ruNEpJ33XUOpjreUK
bXuhYIFF0A+b4Dz7RhQ2gJYhmTzPLRvS3DTr5PjGkjze2D4GgQqyqJqh+yVLEDlbtSt3AnR4xDQd
hXilT9NeVtL93MfChcw1axw6U/g0Y+0c8TWRuyx48YSMP8yCHhb+ar403DjhecjOjEIkUiypZySX
uBg2AHgILGFwd8J1HE+HxExXoXTJe9C/9vcqUSmB7906K2nADY2l5Zgefjw6bpPL7CuXGFOMPrPO
1OSKAzWX+4yBhxwrCof0iDZJNkgQInHdbequ+vAJPSlML0OTf2xX0YOukIyJH/7FGpmBl567AVuf
pePB/fsRH8PA32xuxl+//s9jJM7beVwHQhRPLwnJn0Z8f4QgLbQwy0En03nUHxqZ8w1HroVtRIZL
ahjzp35oZHxKNnXNYcNx/jEsgzPj78fIX5/6HAn95RhZwFERZTzhVzpowU0Zawq8bXJVryaUNLVz
m25vBJxMyNbGTxF0LqifeJfEmyFVy5FR+kjCggH9HOhgySNb1UHpk85xTkZg7lI1Kedg07B0oJzt
kzPSWiJzXArtpc5JIIpYKLWrIAUV5DQMEyVz8H0mWnAOlXpxaY1zwgWoqM9NHnLJ2mvgH6Fc5v1j
m24F6LhIfalhvA/BOqUohLQ8swHXgaKDjZ74sa0CztsHF19ZD/Zt8mQRv6FKDyB3vxrlUtEcOeyH
/rEAfhw3nZtqb37yHs5FqvxoGxhnC6f5Hq1NxPnogfMtPU4Ym3BNDNLSarbRfmSsqDKzzDntvozM
KKN7I/JERNlD7sLFguLFyWgNLi6RvkJPGLQC7QRUy1u30SUaXbqtH+8b61V7mpRlfC31kyJctccE
fKqse51jAHWPmfxdz94ALVg7CYIDdhgmT7RvvQ1vOo1Rn1SEW/bSfC4N1+J8qLL4u0p7MeuNIbn2
c8bvFSBmsHaIXhcvLedWr5DuE4BBxSJWd2ZxrP0LiFabgRpwe41I+nSK462xK5JX4hCo6ibZ0+ZY
AWtTt7azToxDAq8EJkXRIixR8PJhGibTxHFhArjMqJP3pOJ7p+z8guJu65pq8rL3HfJQFOXUW512
Nu0+wR5h4Y/hW6+ql45Ohty4wVtF3zD0tV5uABc24rncce3l681V+N6+SI892iz3cWxi/A/irfRW
Uj3J33JcYPLTNSBxSzqqonOxLav7w1DsW2Kx6F7rRpzs0eskV7zxS6k4AyIwdVz4F+mwuBJ06Mja
3/otVXca9QGKa+6br8TxkisnUv29OQ5H9VCexS74qO7jPWXwvQ08XHxdYQWoe+Z8HvHVO1BsxhoW
nKM8oJKai5Y6iuUENK6/Vvl+7Pc5c7bKIzhCYHbeN7KaOczO7Kkgc51sPYLZYCx1CEYvMD5akjaJ
eFCdozWykF/8ZK0qjEKxjZDU2IVu5FH0RNjuBEKh3fSb6ha/Co4seO2srW/dO+wo6Jj5NoNG2CU8
cMYNgobs8TCfgw0/2yTEwKppF3LcHHd65PXpW5KDm0BeXuYaR2YOTnsyomBjypLpL6w+by7lZmSp
QiajwHAZPCu3TCwaDq8L871bl592tDjNqMzvtFW5/IebDe3gexxVE2CUW/jK0eHV3Nsehkb9QIUm
kzGm0bd5rMOKsPCNdX4b3ykc2eev6oZpmO14Flc8oO3OOVil0jXkfFRY9iHnZSuTFx2mDacpIz/l
nG9LMZ+sA4C38yvkGhmc1nchTpdeM2HtDw9K13l6Q39DEmxk6wT0ARrJ3RgrX3JHM6rGMRIX2b+Y
KjDvWrKKEkUoxdTxV/+tgURlxPGrgeR/+fofm6NifjNp79J127Fmn/fPHnBrLllW8U4xUEHs+s+M
RZsbxeGDU8RDazPuFj71Y3PUv/GZP8Y1qFH/SPzCjfLbzvj78/7NPRJUsc7FMpSOqT2edd42JNQA
3fWxRKGgLKgQF0YNMNSH2wQ1s+A9otnrODPVlTJEwynomSEUsvqeZ+k5CIaLHWETVaSoo1GPqjzL
ZmpfSHAlK9N5kNQiIvE9LJ0pH2FShU9KH8X3Dm2QnfyVJp4JhBbWCTm1XNkGUlp4beCLpzTEem31
wyhTcxlN66yRCDPSVrYsNV+b2VC2/5h2yoDsHtNlXpeAUDWDK7DTErRjzhES9Q+YwDbjJsIkyfmV
eSxtPskilYsP7oW0nakDrBUR2Pyrfjg3mYkEH3dNfBkKuvJ8sym3UaMqUH+DlRJNys1QdDQKJ9Tp
Vs4F/XCoGo5qlAdZauxjWErdOTZUrvNTxxE57oNTrob+jRlEGm8jzgdJlrW7uspvRaK6RtjeQsPE
g6zFa2nIJgYXCf1cbbWyNQ7/sOSLZ9GNOncpqhErlcR/OSX9u4kHxouKNj1hDavvsC08iwhRK7Bh
DIN+BEg7PkRlI82BZdbcQP9e82JcOGqxF2RnYbhOYolOKwjHaG4+CwpSaii0N8XgsuTglda+J9Bc
V6dPS9Sw6HsLpnYaBnHIa5VmG2qKLR0r0Lj3ozHfqKbEdcyX3mpT0Frn7Nt+XE4Ax2LC/hajzoWZ
iqszFFuF8bJMMtDoLeiAQ4txuw/p/xt01tDQgVJUttPjYAw4SXUyTDTbKPSqCBGAdAFgtNbhDT+r
tv5vPtdz3mWEaxsa65aFFe1vly5T1jmd/+J9++vX/1i6MLhhp1N1i+oxTGssNj9L91S9WyxnFm0D
JiL8j3O9rtBAjA2Pw/uctGO4/OfSNUv3OjYxx2KgLFv6P0vUsYL+tnrNk/GffvR58P3zub4x1TgZ
ByU/VzIBAxkQT5+0TxMFPoTf30NRfTaDcHGqcFC3uQ6SLCccRertrquCT0NHxseGNY7zRt9tklDM
qAYQJC0NM+VOY8bClRJucwMKq4d8rgooFWklQdHGZEocLrDls0DadPpqQdDtFWfpQhbSl2SanISw
fvY1YrFSG5BDqBkybcQ/3GHZo6IRFMAFpyfVOmym1dwlWdavMQ6iAc+rCaYo0fF4ZTOvHZ0TeiiA
uE1hXk2JKl5mPgTHHxrajH09cSd+qpHTYZhXhPywTqPkZMx8LRjtDgD6nqRK5GSYX9FrBRl55hsW
gITU2TQ1zrhYuZ+mLxX4ddLgjAVvQBcwZ3Z55AQ1uEbJaQdnuMmbNMvfZMY+QwuO/55DCfWw8l2R
acfa9C/W5MM0oLRmfBP88DPA1EZVzlKJOzqVRGXt2l26jEfC2jJ+9zp7ssV7YKgHs1M4yM+86eYk
gYZvg5EKKIe02pSdCsO+IwfxPpPdEgMnLLIzHEZ+sbjSMSp8yEV7CeXmGpSx8DrH2fFs73S9uev1
+hSBwUN4pRW6SwnUD4DxWhKQC6JAp9Qs1EVBJtsk3r5QY/8iBc4q6+T7RAwvIbVAY1RJEKXFpY6m
h4HZLDvqVQj5KTApkSBEp0+O7PYG9c647LxBjdZjYR5K4ZydYQC1MlwNPWCKlst3ZWhuR1X/smyY
KUb1LBk6Vy/lajQOdTKBuONWQWdCwVAeJuNYSd+jZkaDp8Org5Rdh+Z3I6CutpDP5jA+gnw5qXML
QFwYd3Ki3wbV4NcQPEkSR1WJrE70XNOILbf6lqqHJ9vmeySDZ7Zc+saL3GwaOby0sGNmJguR6PDN
jBjf2kr6AnkDFEJf4deA0YYxdNsq9tegMTQMQbEXkrRklzyFBi/EpEZxnAfG9RBb2zBslHdtHifH
fZXhN88OxTxq9oOCxr3WB1JA6n8athpTaYVTuVNXV1sZPI2YeV6ex3mGPb4kssERmtl2aw3HgFl3
PFANBTO5YgZexEybvg+GvIp7aoaZ9ZchMzD+Ol01wXAcHmeKW+bcC7pEte6I3L/VqQyYcOetfObw
o9xvO+bygjNBmR6kaeRqC3mO6X3h7xG4+Z1S/WRkt7Ld1ATcbBOUfPs9jRjMz4NTynIs/dqgEKgo
BZqI1g3KgYqCUBqbNiYMy+pQtDwKn6rRG6CCclOHNxIOOoVuYh0gkooaEAxz/gnFIqPKWRkyqI0Q
EZwYT4SxFfDC7Fj+6Cp5BTCJ8TBge6bDpHDdJH5VAiqcYgutGAYiuonVAIPJdFcxpVuKtEJ0aNHV
twjBRTL7R3NWYCakmA5Jhiv73UgowQ7ltVm/iCk8dfQEcoDYTwg6McLOhMAzlc0hGyeQA8APkn45
cz5hia+i/JYhD9mQ20rkolDBf4B8NPfQFuq7QFTKORjaiEwZYlPQfZZQBxskKL+mBCV9p2djKZhP
ymONOAIpETgGyhlYnu6aIGg5CFtMGSCTgKCaBS9zY843bVzuIdcqpwc8oR5yJ2HiecvCDx/ZjOwt
QVs4QaRkB/wVQnq1Go3Z8LSUzZNAd6vk8ruBDmfGryWq3DTLc+AidnbYHjWa3/2I27HwtXVZWV6f
gzufAB3i2bIFc06UvzIatw3vrIJa9Sk0730UwkR5npunOayBEsCArM+IJ6DGqvqhBvImwOq/LGJT
WsocZf5LnjrVr5VUnKcu34VgqQbGtryNF0ppc5x9ZTrrjYgqYCT+K1an1urbXJwlZZxdJivBTtQG
XzV94Lm2j+tnGZ9QWTmnzpT/1RI5of+Zx+ugpsxXqb8/AykK/+DXM9Bfvv7PM5D8TZNtiosMDi5s
KKT6/5TI5W8WZLWZK8ysEpPiz2cghbQvpUro59YftN8f1zfOQA4HJs1Sf5yO/oFCrlo8xm8K+S/P
3PntCBTHkuIkBCPuEMXb2WdSxg9CbddJA1lXku/lSJ/pkRAU9fumDUzmLJhVZP9liMI7EdXrqp8u
o6i3k1liNwcxUGrnJqTVearVba3XByVF1eHN7Ftm3tN5UAwrTbc/6oBlpXSUe7anraFdrCbHNAeJ
GHvXRcEcFtjMbSRocY65Ebm0NVBatcHYpAOBwtEeKbcxeDNzqJGj56IsNrVD6aBkOYfcYDhmBzfC
kafKiI8O63DfSjeSyZtWaREEce7XiMAGnFtH7DIq/Zp0r4UDtKh2mZdgcIvsa0xwQzk9aYRoLzuc
YfwC/guP0dsE8CXWKIJUR11RqAikxC7XWTKT1npRrCm41Vop3uIgYZ7ZUNMuV9Q2ScRRUx3Et5rF
pyCLmscia70Wg4JHJNmGEyUNkxuniUUzgiljgRuMsXg2lOHGfcYgOFoL/G8FElmRtoeZUsL429Vj
dV1196jOem6t9ZCOJxBn5Kgw1YCy8U/UaVTdA2rsss73iX3JFWtXZK8dWnu7KyB9doZ8h76+skRw
jkwmt5xLRxinwzVuEreyOaEqZXYXKVBdK93tzJCqbSumCYqp4qCh/PbTkTKfL3DRbs/UUcHc3VcW
fVZW7ZkUxILXiatxFcbsA9hCF5XEaFi/b6XyIGG0LjlQsko5MrmHiY1TB7CGKUiGqtNElxwTvNEe
OmaOWRNsRgtPGXq8zdVTHd7tCU66dZCgT+fFjfIFV2soc4rIyTkdXFBpQxaOeVe88mdmcfhIFhIY
9aVmuF5S5GJOnByP5MI4iUQPY92tNO3LlqA0y2Qw67Opk5btKA+lHaXH/TrVrz6QiIl60UAbthYB
xIagrhCVBxGY2Od7x4uI7PMRlvxdX79ECjENtDOpec/MV4ulNyk2pInLZl/gnxSz+InbJMbEClBO
i58AqC0qyNZ5m99EqoMOzMNTM76ZMgzZiiOCUp1FJu6LNF1PRvNIu/KjmktH37QOfVSiZPZQs8tu
F1aI51L5CMVjVRT1NeDAyER0V9EcbMjhW575X4R7XkvGrNw6DPtsD+FOVSeQaQSIy0F5U+PqIVHZ
DYc0f8Fj5w6ZTgumQI2NpUPfc3Wfs8glroCuWv+L1TFWa2zvljJfTi19Xmf/JkGGFsYY79cd5C9f
/+cOgssdOuj/GKJ+v0XDeKBgz5hja39Yu/5jgNdlg+QZNqs/RoNM5v5nAMgOosCxAVSmqGAruGH/
EwM8gM2/bCG/PnV+sp9v0UY44bQI5eIseo6hyN1qAiXU5E0Wg+ymlS1W6V7ZyPDlDK6qiUn0kfwG
IPnKestKB0o76IEWMnXXQZ5LWQdJjAyjN1p4JjUkAmnwAnI8fdK4pZxjwTiMM/aJcgkzmhV93BjF
0fFDN3WmtVRiUmTFCtR0VUQDJiENgwWeowql3MneuA0uFR/3zM1SxHNEaCksgWW1+s6C02eQrska
LjyVb8Cf0WlUBqkiq1w5nsY0WfSinXPeZEYYC5CPowEiEO5QvuAt8MxQWYdi2NmpfE3ywKOSb22a
T53xkRa3snorLOk0GO9W9aAjFCixcKO4BOcTHEsnfRapvZ3K0O1qBJ/KPFJdsAR+zZp33zrje8cA
zoKkLAZjLq5Zqf5Tq0CixiyDRWiZjJcOpAUrUUToV3euY1h6QVBv0jSCvaisU7VbEwj2TH16wUi2
qrRiXTfhjKCgKkWQXHqOgOHF3Ys1Y6t07vUmQC5pPDtRsTNZcC3AaZrV7FUjJ99AxiEe3GSGDtvk
GlqwrdgyHaKqdHqgPDjhvLDaTFZ6J/V6hqNKXbjE9Ndkq9y+GDzdIDel1PA1ioeGBJORTti+wGKN
z+FUXxNSuT3bLUHynRhyL3Zw2ePggNfazztSmhKYF5somk2pdJVOFIhAJBiPkzptJsPYS7Z1NDhl
gB1pY+mhsWys0JmJYaS/Jukor3Jw4hSOgn9kXgoJYaLE4LusFmxqQnmDYvAxjcNqMjCyMM5Uiw7L
F10zs/+6sIFFJvF7M9TuGLZbm9IDsuLEimgBAKVAI+NwEFYL6W2CokmDb3b2uS6Ygpgwshs4u3FO
eKt0T0vjSUx36SCW4cnUAJQW69yyXsZAXY1ofhgszw2njHKEVymnO8y6rh5GeIoN+ieDfDeGX5Jl
Qc2FtDeGGxhtu1ymmg834sgV0qL8DXXKb42D6WT83tSXIWhpjEmYvOPxHSlyuPQMpqPJhHgwLFrn
raquon9z5h6YclcHVAEpywRnnXTPy+aSis+GiU0zvRj15DbC3E705I5hsorhNliBBc5D4ho83TSd
Xy5s/nrYykACAC2wh2puosnv9WRt1Ez3yIstB4OSP/KSsjDdALIrbNB54GXUn3S6rfSQV6f5lDuX
Gt1MoUvRxi3szzx66dLrz5oM/j5Hnys0jz1ssF9EXZyLgU0Q3rloiNXElzb5kEoP9w0X+PiBB6M9
YGtI0wG30UIeBtz/w12tk+Iyc1TuEcOkolHBUvLmFPbWJDVWxt1BTDrI2+osR+EB1QBVb+T86K+E
GoDOIsanAlMtc3dqtbXR9muce9fChvJrZ8C38c4zQCJ3wkmz+YSjBGekxwcGDj3r9wnWKQxi/KwJ
vZygiO38mHMuVQo310kYgEW0WvNA5nxvQbpy5lB7h9Of4qZ6+IwLZW00H7363fIfw/oSC8TuAOvn
CFtwrsNqaOvGhhYP706R7umB2KuYTs2RAseWrrpSexB4vCKORSNZmFoPAC+j1t8UGhnFvPTleIVk
sqTZx8BRplGuJo09djvtWAJxxOaXbISRyCuwk6yVDqNnogq0zYwnhUCKFI3ev/h4YHP9456nKlwG
yQQw0/6b4wEyIvewX44Hf/36H8cDWnvR+VR2f3P+3r/og3wKDJRh/eCO/3nB1MxvuG0YsFNDM58A
/jNjnz8j2yo6APNyeORcdf/BBROr9++ng1+euTrTsX4+HeiJw4xUsp0TDM4R363HRVP5nOg3eLJv
zUfxvbSujzT4LojX7tQjxmOynxHTvSUHXxGscNjIaw3m46O0T5/z4VS1G8gz6bPTPuXWm2TOthv+
XZGu7GFRwb+pqUM69vd+cGd2r05ImOtQpReuQyjX49rf0wsqeYVb7JWztk0Wk+csqnM5bnloZ5M+
R2iNXn+vUVI/f2cmeq55G9fh6pIt0xVXgoN5qKBzezoo2eVHbC2kRxvfKM3xD/ZbtqmPDPmFWJhL
ndvHan60mlYIYOERPxoL7pIPMiLKd9xtF3detLh8KZEbOXu2UvVB/jyrD3F9mrQjDcMHWEBvNdEI
2dWs79ULRqD2YuEYZYRG1976MYl3uWivEq2fzxbXpHCvNp7l2W8k3ueStYAc+sEGrXPtrtXVeXpg
Yb9yTc9e06uyj9zYI2JT3oS1q/F2AItZKU98JL8m9xZbiGu8a/vsvl7T/Hiznppr4mZuef9e3ek3
CKBXCVdHtBblavhMgIq72ormwOzOGIiFi4WaryhfqWkhpUKUPr6ZTjuxWWwTejJOmasvrY3j5ZTI
u1a3zKoD2kQmlo7XX1i4so0feDBZv4wDZBDdpQeMTk59x2/GNEl+OKuSP1K24I+R5cvwiUrhkxPc
MddvxSLSLpL6KvvKqrKuIye/Dfwc2ojzDX0f2SZblV4Yeji++bcZwjHxsseKEhaE35evyxdyablp
YWRkd3G8wVrEdlO7rZcd3oet7k5bpgcwaHdGukavfJjzb27tQcMtnvTg0ZL4wY8Ew6AnUy2UeOI0
nUzvjaPldnLzxXla6osz88QN7Xn62VoqF/MQyd95CsM7IcHFE+QEmzi0uknmYMFG3gJUphfPWHJ2
ftRSlx+bV0b3WtraKjAPBucNav6QbxIq2jY+z6R+mTBGecTxmbNCcuRlVK6UaZFavHTLlcpoY4FE
Ui10rP0AusDg7ySc5uV2qg6+V/PyhusNWHLTLOMFnWrjNXAW8T4gTZevHEJvtxaJl+RiuaImNvtI
nvkUXq5NRXe26++ZV/d3fIZGl5C5AdZdTDfKgoi8tYSKtvGl1ch5ccnUBHbulX+uRPdclafXul+D
Jf6aXklXLkqA1yvjZuaLHRUq0Hf5/kIsmfDcQYwqGa0wWVlOr3xrsJKTdeIbDetcrPkAsCbd95Qj
TbaArnAk891u7ZkHSY0FT4P/jvmW+fx/83TFk6l2+HM4/p10yuHmpzZe+SbFalhnSGFfPB3KiVhp
NsxpT4yZ2yfzlj77X+Oa9YU3IdjfBUtbuITtRRB4z/JBsHevLfLn0KFVYSGvx0v+7GwqViDWK/P2
CFj96syuWf4lH2HVa5f1rmfatkif+S/5dZ7k8MGWthpvIDS552FYmprinpWg5YnlFASQnqe2kiWg
8h79L3qkSLrDl58/Mt73Aw8i7XkMAZz4IeTIW3nPcv3GGW7RvNQ15iNvQMVhSsGhe5l9hwFsrfd6
trEOw0v0rv2bs+3sYBbeHhyqiN+K8/dXewysXJB/37t/+/qf9u5594XwotNE8qu3x0HrBuOFr8gg
5K7jKPphfMUQxBmCYQNQGRiO84X8h7eHT+EFkrHSYv3RTOsfXe1xyv4vm/fPT33mP/6UnxqV1slH
bpmnHpcE2I3m6LPa9s1nxUsiWiXjatpG6sZUukVvvnSTAWHiWgJXkCeYUcumX6PxsURxQSoSvI+y
RUfsa4gXW6SXJuXtOd2D8tf7OwuHGS9PXpIa22c3YTeNSQAYSxMsg7MpO+U5FOBI0rfYF+5qK2kl
uuPGMkGchvEmnxq6x+6ayEM4xMu9ygyDJbxdkHGdzGNKoKHL7o0MByETRxp5C7drmJahzhsteoxy
7c/Uh8rxzP7nmjqxnKYouQC62CCm+CgRz7XY0jpdc7G3Rg5cmUPY79rQ2Wfmg89w1bEvWmEfmljZ
OG/sCHo+HHGYS8lwKHzkqoHtyy/xBOi7Cvx6MebHdJ/u2d2j4ZgpDgSN5F6LXzKFpaxsPbt5oHxz
uPTcBFQyZawsE3tX8ObDtuvP5oq45cj9XU+ZiJD1V0/KcRYJ+f3IfwyLSZDPfyHzhdi3TM0AXUNA
CILogEp3nPAsDjrtVZyAXll0lNrCcvCKMdkuSJXL6st01PfmU2WuipXmpptdOq7G4AZqrVqA3lKN
Q8WCJLMSmwaEfYkeLAynNpbFI0cwduhNyxCV70xrSxBfcywO9bgl0rzssJGOdrdkVaKU/ql3EMNQ
H/gZpOZhjlXY/M3r6lDiZ6aVS/aUTwxZBk5nATGMEx/SCOyccgHrf4FH4dpkG8GLru6mV34LNptL
bi3VDYQWPcftyALJAlftpJmWptFUsKQgYcmvalxrpESCtjha5uCpmbmWdfTKigjpKubPMz9Z22Zo
QU9Fwpxcmva5YXoyhTDj5d98mZG5O2gKM0SyAMr/JwkAAer3WSfX89++/seCqCrfoN2aVCI5qmxD
vP1JLVMZW2oMvbgc6fpM0/5zQbS+4V0yVSBafyx6szr3Y0EEoDtTtCyehfqHYvZPbjOqMd9WinQM
inz7+X//jwHc5JenrvMkfl4QTYaMTRRqzV3tZ9c6VpYMh9yYZjWqW1d99oWzjrY7OVsbA22vVD4W
/lcRsrRpyD44ukdqeuzYR8OwrxocgzRPcX2rhb2IR94parUvnWNKyNtx9haatCCCSsFCqHyyf7ix
/q5Y91Y0UwnTFXUpX51GHYdICOO03+tELHXS8ZPj30UoE71ffJqUO8HGX8oZWHCl5RjRKGReqk3b
JN9tpDiQrY9VKad0XlhHRw9dsoIQSyJkkKq2iAl1dD1LfrxqU6I/5aA+JcNLDpIiMhCRrIc2Mj4a
gg1xau30qPccn8DDbO8sDPmYqMPeF9let+cYgEKgYVSPQZsjX4UfEKQZll7r1FxPY31fazSZq2Tx
quyxa6o7q0xwNj0NdI3mMkmqhjTjQ6d2r4HBlA97TnBKUWRS6vEynDhCe6iLYtXpDyEunUmyvVH3
95G6laj/KKiIAW+gU0ofTf2j6CqP3QzL5S4kuTBKV0ANwDXD0SXys3d666no3rqAm472OutRsTEP
ZriYpJlblW92dR/OBFt87eU9Nla809GW4k/qEiARQ50NFhaPGFRydN+l07JzEvm+LfpPRe7vKzAV
GpU2xYgoB9IX/pIMDsOMjNxTsN0z02cTxbFAgsrKn2I6pHmmGEuSBl954pFoJIvGeXPKzmhGa0Z5
JG3ZxtJhPze1RoIIgf+YNViMqNnompmg3NZAwp33oQvXONfOlja7/xnSl8xK41UXd6de4TcBy/3I
2wFsKGU1IcmJSoNWcuydzO2cnAGhPD1kSrNzmnrTj/lBbhlD9Vg3Q4Y76fBsDpwRHOU4R+pCcFOh
8ZokrL7Rk4SzS23Z6ZKPlJRfm5vEQK9i8r08eRPVUw9rvFNma9e4NLB3sfasDabyynAaAVik5MFy
YnZq1646iQIEkxKXkk6iEG6mXZlv5RzpojVz4q0jmpcUTTEt36r+Pe3efLIhRY8rQlYe2gBPVTh6
EYphDrExym4dSqGe+1tTyy7Cb7gQNMNHG91VTr91nGr3L17n0bQck+wVix5txXMs6m+GVgYRrN8O
vn/9+j/XeY2EFr23ukmg91dJS/8m29Qm6FTi/Xdpwo9lHt1Kp2ae9d9S/nvU9ecyP0taimawCegE
n+a94J8s88hgs2b1yzr/21OfD8Y/HXybKtRjHILFOaaVpe7fW4znCZX3BbEpa6CkLYh3EjoN5abu
SEsItj84F+S6OB5X5CIHpC8wd04YuoYpXN3pgAty24xaNyKU3WRibSDWgx5YdASPi67eUCIE+cNe
sBvByGAt6bnDhojhHTJQTm1jfGf2ytqi+ihmFmEjjNVVixfR2Ae+v/NNGEa0/hQDQorPDlExL5PE
XrapeZoctwkEo2BQKFJP8LNchtOnhre+DfTzyMg2Z3Tb1enFZ5TrMNK1GO3mjHgbm1TzRz5BKgiV
ZckYWGUcXKa3jBoqRsQRYfV4VtIZHSuD8dC3gWswUm4H4ApTsvcZNUvSe8ng2Qrn6QNX4BEM1EQh
iwTeWrtgve8BITn2Rzeo62b4DEBkq9OziqAvxVzltZR6FXVvM/rG37+3omRjqcLlGycMyEcG5ZSW
Lp0qcFMG6AqDdIeBettjLWPAPtifSjJSBiF3nLPpDNbpQGYgXxbytShzbxzrF4Whfc7wnuK4Vc4w
f0yGHQ3Pa4Uhf1Y355Kh/2j0NO4ILzIcmm6iY6hosH4QKQPOms2sG8QICApCgkU/MD7/g2Nsa2QG
amIebOy50+A1yYfeXgoEiRQ7iUCgCGiBiZK5iPHFtM9pp3syQgb+ftbOgiLmJwuJwxd7g/0voruJ
Fw6GmEtrPhmIIi3iSGp/CqQSXo8hwomCgJJDzuPZLjKEFQ2BpUFoIVX2PiC81AgwCkIMuhIL3hl/
9KJBphmRa2xkmwT5pkypCg5jz4nlXa6Uq9Qv34bwNOifudE+GiLGnrtpDOUZfDTZsshtMTQWGFwc
50XMuDKuYlIaXfSBnnrnXRm+y93DQCtYQCMOCK5zM92PGUltk2pr5DzbgolgTl452ahit0ShEjkL
vDH28YEk27GlQSDf5PiAnfYmd+MxKrQNNFxPS8hHQbIi8s2gE6Z1IJYZ1EuyvxbmQNU1/WvFbj91
u8l/qVNpGelPXcvtki12jjP0FiVDInBb1WI0QjGWL97lznqTHYl+gIpe4WZjmKBvimnjKOFx4pVo
0Shd6cegsy8i92w79BQ+QuXjhUb0fVbG54EpnJBNL+MFFE/jOZOZw5Z4sB2sO2T5Cc175Gs3Npbf
shUrG70aovE69J9sTcfqR/7PeO2qc5a2a1X7rPzH0kFZm5p1rx8AYcF541qiNQurZ0zcXRy/5I4F
scqSVjE4U9GRXqdKUZ/2Qf9UlNFu6o8VRCxLzSiBprAvIQou13i3VQ6H8N3DZJ2pKnCmL10joEEw
rJRgsXG5xGrCqTTfcuJA2poXo2eFpKlcHcug8uTuSiegpexalfCkwvG2f8r1mlsoJXcVJ6TG32ci
24ysnCWibzgLebA+DU62lUG0DK5AXQKVU1P6w1gKY1KR0vQgWaorhvQgEI7rkfA2/cYG6HOubXeB
Xz5rlCUo07Wfo3lT/NKR8xnDhtAaWfD+gYqmzzrmfULFXkJu3cywgjnjTpHivR5goRE06bb8fpCi
Maoh+mVLEGzLwnp2tPcmyDxT6pbN6HgtSR+/yO8Qbj09Uu/h1fracGlwof0/7s5rOXIsy7L/Mu/I
hhZjPf0A6VqTTvLFjRJaODTw9bM8pyazIsusq+u1LCIjk+lB0p0O3HvuOXuvLbdYb4H4e0UMsML8
EQqkzhxWgV/m5QCdW7/UcD/T+NNqPuBYSNV1FKJdQ1dSFTHqVOm2ISsgzQEHqFAq9W04EH0xryaB
94iFIdzVjUq4QeY2AGNrLYDlR9L6k1L9iLgSE4G8R2JTDfysYNPpZjI/sZ66WALeYqKc5QQtqnhm
x2NvKE5P72QQPnQ9dgQMT02br5VERkuAU3GWXJMDdT2qe2Cvfjh+zsTkEZyGEOpzisujPr3nvHpr
QFr2yF0zaYmrERRCzJUSYZftLfm8R/QZQZ8Ry3B3Joy/edmiCFePZX/VYZo23TEe4oNySx1gvkV+
91Ta6+WsLsW+sY2KoGs8l+o9IsV6Dx9RVY8zJ6L2dm2Nwe8o8MnRTjVflETeHtXLmAs1A8rCSAgS
6+lhERYGy9FoTkj6eOTHnMPtl4veMTGZ1sLksbs4ZVUvqSGcNrHYevj/VupnOqd/FOj3LogK6Lek
Ckw6tss6OwqjxED5qkRWUI83WicpYWf4IzGpjqlCwMKnMKZecY8dC23amKeHNLsIaby7G+W5TsQd
fHDIvIwdpEk9E9Ds62S4J1lOkHgvLhMFJVxitj6hSEh+qcnTB7s/9KthBlAeLSBpvd4LsJBik+4K
5Pj6AwsTPVtWC8c13FDEvOUNLaSW8CdE3ONIQ1jI496NW9OZxzutcRU8Cs2TasYYRgxuAi4xYssE
WbLlaHDQcgldtXLoymapWNzZOsu20Za4L5KPkWWs6T5zpOahVF0UZXaNVtv03QCK7UcdJlDzHBe6
XITqa9pCTb3Qzs9CFy3VaF739At7gZZQeJveC31YkLaxlSIypu5w+LR7sjbY+GduPWgUG03pwMGF
+yoVFsLMebPaDBn9IFAiRT1W9JzAUTT3ZUL/H6VBajUXQ3srrGYlDBos6epZR7Rfl7ytRi6v4cXa
t4oxUhPLWy3uv3HPeLc5/w4VaTMB2VPA0o23zh2r/NRH2XejWN+Sri6U/uYpd9rterVUCblMWXxG
uWcGBDfw/kHILnQzCQFMCVIQoZL6NRm45UjbpelWZOkCFIld6Bn9pKU+fQsiQo1qm80xb2nsicL7
VN7hC1FDqo0foSYv9NuuiiXy/eqvhvdIRX4wxDF7qoEfbrTvd2b/Vuta1SP7F36OCtBzrjxUfXYo
dkQnyF5PpkRn7Brmg1YzL4bi/jZP7aoVcn9u4L/naIeiKWgf1hL22wo1Vc1MJ+mXoab5ulRQd0BZ
LO52gxl5pg8AQZ5XUAWEL/oZ/JTUqrYN9aVVNh6b66WWnggpcYsKLUuSXMi2x50PcuWOud2oTiBP
lsUYHWflyNbqPOqjNHlpchbx8Pk+pgtLSH1FxKk/0sCoWGejG+XlhMdPd/THvR4lnsQiZ/x+PFvI
2oMuiSEHJpMgvRht8kOu4Coi42HMlKvOobJkRxmgv6h3CaciFC4YI2bpy+a4UdtHOhCTKFJkvFnZ
JWB4Omz4RqGg/8QMOWJnjASH4hl0IQBP6vIYNIIVPWfDfoYPInYdGhMwoGMGe6VyDF5JTmcxJ9Iv
VegJCEzoTPJMKL4sa9PS7QT/uQs71Sn6yZmyGlz365Q9dU3kKCAJhlDdKKno3iLD7W4aYHR1ObGV
hrfRkY3O65VTO/ENrEfmGqcBirkixnoVd0slXikklJY6SWezWJ4k6XbQa0aaXUMNjnULlV0pkZ2N
WLaP42sIXt0s5ueeC0XUXlFm4MrMyVe5qNwHk66vWsBDTXyI6meN8brxyL+GC6AV3a7V5kNYSK5U
JavcyFYl93laEJZRf+KwcQZB2BplvLdUjA5GftJa5Tz1qONGGfzBTBoPmczkOPu58BIjv0Up73Zc
fKEA9Xq87RSVp1yo7+bInFEyV202LQStuiYQb6obob6aHFhDszDiHz1lY5E4uAh3t1LLZZoy8q0H
N2zx6xv01eq0eS2zWiPyGt+KVZ16M1wa5h2ZIatmwfwUfTPeuIbqR9vQ5jpP0rDJR/Zc6G6xMl/o
TDoJfSdgtUsTB3MEtXWgRFFfk/KSPYj1sKRrMXXq8OZr1auaAY+5M2qrBs5iD/rhS1gs4/DQmVeV
JGGhE5blI/oOj51Y/8jK+Bq284XnGGTFBVSlF6nDsoA6hBOOoFe62eWF2E00jEtDTb8Ggp6zmlaJ
NOJ/pZVdEWzK6TJ/RLZTXdRcOzKujvIeBeQJsOoACInFp7yNPLMBfiPQ6yGJXGb5LGijsCoxYqSt
lWCfyjYZUrUSeVOPUMoYvVY66Mwa6KrZhvKZsXPoU8m5k0AZAE+uhtm5M0Uv6Z4rcKGJQVYVujeT
oxbAASuvvekxdagvBbmitUbSpdzuhulleiROE4hZWG+zpDsoFNFUUuOCn4vEV8jbqM3npUEKkZmH
J5XWklobdN7oiwpPpM+eB7683l+0W+wMkBWilDibh1DAwCtATFVcUnGYA0G/zUcHZuieCX5Lykch
wtwAay/F0yZm24vu88ujpB26F9PcG9muKvaT9lOTamqGJyEhLafxQDc7Iba9x/k0n2KPwCiCZIaf
BhefmRcrkxy+R/ohBm0bbabbV35SMByuP0P27wwQs27e31kIsKKZQS7qSwEoZy1bKw1qYM/eJWrR
ruyqa0FlXRsIX6txk4jyoS41mFSE1d4YRw8vExJzQYgCQj+fBzAixTsZK7YM4G1SX0YmvfcGvknV
OkWtweUaOdRwAk00f+THTaKtPanAi4bSzjT6g+2XQjn3iEU2jeIlla1n9V4SZxgGaNhoHxK6Ouve
mHT4tdPMtaZ4U/UVBgkaeVrOCJnOpTeonS9AwLEqyRMi5bmbGPuQ+DXI8Y3A4ZNAlHsRlYFqza+3
Wg0m8xFkHz3V7XPR6QtpCH0yE1YS3pCY2F3hEeLGypqkBoa904iMvCS15MYFNUyX2DrVCsSnRCaT
u0CkB22Fo1ikE6mFGqPgjur6g0gHoxC1LWjgAK3vdmpmV2/1ldJ8qMnl3qElhbg3cUFqbADN3fBv
/biR2sQJFWZt/Oiqx5VNR2NMdjIbI+UtaCheNCHfZpYHErZGpVqp5ctsGfDgJpLFnjCWbXBtLA06
xHlHuF0kEFvEjsG57K6JDgxWDhS1I6a3zeNdjbnBKo0q7v6RcLKZaFD/7k/DN5zT5c1GbipmVVLy
VivXe3odsaWJIoUAIK0bo1WFYPWqFZnhER7cxJ4CUCvRYhtb/8LAtntDBgy3wCmj1k36ra6RFwHH
xCw/Y2748CHqLd8bCF+TSQ8IpKBMX5Yz8Ng8i/Qi9Fp1q4ocsVEKD2jX3LEAEBNFMf4eOrZh7YVq
udMUc2nG/Un/92apErZoScz7mDWZD+f6f98StR6W91+0AP/4+X+0RKXf8LSLlmJKkoi/nan+H0Yx
HsKZhppfw/SO3v/P0Zf1mG/hHiNm1pRMRfu70RcPiQoKfxJt1YcmQP2XeqI0fP/aE/31uT9mc3/f
E9Wo+urqDjC1TH8eo1tj374m+kJD7+PEKF5oFaGXuy8Hw+kqjpnePFJ9E+TAhbYi4bi5Hcof1TyH
+tZazjREDgMEvX1Pw7CVSIx5hm3NwtXyJVuHA64tigSsIGNj8JzRzoJqxaQlSG9eoqBat1uTEFan
rRfKsB4a1ulkcYe4OLhKZ8c/8z6+PlsX/FjAlMQ39DfDmQfo/dcSoC2n7N4bHDtPpWGrJ7Nexx+I
X7QLNt3Y7xYsigmyP2mvvs2Zk22QIrq1dii92ud+Owqf+MHvtuoMJ2VDx8T05jWKJiYejrWuzu1V
HehdOh3cUK8JHulfT3hUyYVd8C8wd90VlTBMkfh6A/Zh6wfBC+30bTK9sXHi7448c3ODtS0SF0O7
JfESIvqwgML8OHR8kGe9ykuvXRKLbuvYmnwOwJ0HD53tZifZ6frOtM8pnRBPvj0ujBrbk42DyavX
8yIfiSJfQfN8h2Xuh6QDO5x6Q7tfowCEDoJkMHGjM4OUtnK1tf5tXbXr/JGc86NJo+kNO6p2jY8i
690RBeG63A0k8H6Nm/oAm1F+lt8VWksxImeg0LbomIFhs+Rscci5Ge1SBzH0Vj/QL0jflAXF8CZc
mysG+ivAkUG8KHc4pPpLTQXmlafqAHv8MnDktVPAjHsGcY7Ea2mCfo9LcZXs4ZNPq0xylbNxrigc
aOykL7TBOjXQ6BUU7kjP7Sru6ARFS/Z/OZiC+Fo/4mv3Kma+mb2fhO7t3O3NCf/W1ZCAkn1RWWRP
FLjXrHSmaVOkh4g93GuDWPHuCL2Y2CarJF6021hwq3BpPnIYn1mxQdzWsm+Fq/Q8MdKEsZY+z6qt
qGe24KLy6ciKCORV19Kd8xOnn1S2mdH1uQcXLouWGRXMD/dBUW3psRQWHjpH7EkCW8BqbCaXGm8U
16W6zZU9kPXoUwGrXgUSrxiRG/l/LsSbcHatnnqWvKaA18Of9XDsMWuBilAWmbCQ1YADn3FbpB/K
MmEDgC4c48/zpAGFGvTHRwwLr1SzrdqTchwDp3gNwqI+yNxOt01+JCoFxgNae8rp3pW/DI9LIiuW
9VrbMQVRxW+esZ9uao+icjh0WCF657ap1vE2YzjK3YPbtHFuBzJXNUr4YTHjZ/zIH6RcIl43XIrz
IkL4ieKcXhcqofJEX4C+Z5d6KQQuPJg0cvysXvbGYvpBASeu6hfYoRn2NdIqMAlCnrXzdwJvKFj4
sj4Uf2XPAYyXRX/pZfazQ/X1cHc69yO2eUachl8vk0uZu9ZLfhJ/hh8c3+d18cJy1E1uhbpSdU1v
Ourb+BlTB4lyaEEQ8+zu0UvK1dw93QMFQB1IEDd/ioP5FD61jROdK/+t/ygD7p7kHPnAe3TNidy7
Q0F05gNa2Ic3+b4pjyHxlRV4mqfSoS8Z3MipaK/psAhTxLkqrSPCcKQ14d3l2VhwSvLv5ibbZxzt
KBz3/bX0ogCGbc1XcWkuLCVfh5hulyv5vVoylCXqb2s8kh3d6Rg/y+XX5GzbTfZVxO64mWnjEo9p
m2+6EuTKsiUdq16o21TZz6irNpO+GdRDm27hGjJfsEMYgWVq2GWcewcGZotyrNeVT+PyUF2Gd3Mf
EgbE0gxoYXQ7QAQ49GebXESF+nqjeabbrlvc/LZ/DybP+JCmz5jbE7NBtFK4E1EE2cBgebXe/aUF
yLaMb3thO33e401Y2p9pEEcLxMscKiIf88HNkQ+SSAbYDq1U8UMkA3z7xie8DIf9idZ9cGd5J5Uh
XScD25DxlWyPtQNh18ls5ASdLxVrhugb5RjtUkCIbvmFCvUNuN05WdHox+voDl/M4OgedAdgafW6
XedOC+XUvr0ioGYRleAdEB5UOhj6nXmTHbhAkBXthIwQWLtehhyIfBavys/uXvedenRtxK20Nkyf
AVb7MQg2+OKSpY41VKW3Ssyry1J75FbAdnTCV8tFtQq4Ez6bF0jE0GUyf15la2o2im7Sw7lYOhji
NJUKZ3pVv+qP8Spd6SOMbE22+srB66pt5xXxjcH77vVwCE6hfSq/uaPZvFoXcOKrcuUWNJI9LfPb
0lKuaBDawpGWjYfrbJEysEQ9YsdbDr43UA7sB+UG9GK4VZdpMF55KYID68A49YvbMtlDXA9Zrvl7
dM3E1651w8TV0GWFdsXFUD7whDUX0HJ6YS2cV8l7UfOiAKy0+rp6L8rACnRSGd7BPi5xRXuG1y74
JtxH4yJeDVt5tI0PXgBnoUVZbvANHOaTXq/G1Ti+UdHKL+BjKdfDfEOA8DtaPi/fyHu19m5+tU63
dbfL3H5PtgGadD/39B+4ECRe8d4M2xTNnmtqzJV4QelTeJQW+eqRgvbWHOdyUcd+/WGc9C/jKd2I
mWNKoKjddnCrn2za3xbDJ1kRyTvZLcZKeo7Ww9fwgCa+RDsacTQKZtvYsZCmQbVGHsPz8eT99NJs
CJjaqH7zlUxO7rPtKN+95eWgd1fyptVtaUVjYIcECLO0xhG4wHNGlRAHdbsT8qW5Ec90V6UABrjm
6ZcOFQm74LP4SQaLK/1+IX3LX9NeOmbPQtPSaY1VQlvZjJaTRqOec4rNhT3Tw7SQH8GguNu4FDDx
7SYxWur1no8G7PiHeCO83fZcb+5DBV6NewGFdKa58mju+g2CKIPBxxuV31784VaitXAVwuwtFtsd
LJRazJeh+PCNL1Xi9ORr5EW5yzkRlYdbgx1ewwatr1xdRPSedB4ZF6yv2/CbpizSPWVyQMYbP2SI
ZacOKmXX27Pzab5CcnIal7fZjxacdNYZVk3f+GZKwO/+7ndLISB5Y171P82mJ7P1Jb80G1D8Gxoy
CnBI97bRlxX7zz5e9WSjbWU6mdGi2ww+y4TzUNMLx+rtvleKT+07dastNHQabA1HyjfEmOebR2iK
TkcWmWV36d+lH1Fy82WRrYrYgcXJknij54BjgSHup9mmDsVCwcE0+i6B5llML3pMoUiOVjeP2Jgh
CKdTW/p5R0kXeizoLOaqvG+GTUtRXVHResZjdZZpGj+cNFMj/Tsbr1SkJChJNII2TbTZHGr+ew0L
ir5fDmz/+Pl/HNhIuIA9TMgF0kPgR5zK/jiwKb+BapSQzOiihjv6zwPbQ8SCvoUQbQ55IjwOTlF/
0yryEBJFNIx8SQtpJQ/9C84rmI5/Pa/95an/RcOShfmojIxYD3q1u7VQoYzKjU3Dyx7yP6Clit6t
JnM+g8l60cMuMCYjKIosaNEpmiFciVvjC9IVvmEcSQd0Z06UMIyxBkr9zHwqc/3JoFHPD31ppPcP
ISeBS9K+0ao8FIZOPX3UDaYGNlwa5tcU42uO3tjKDZ+f2LGrVCcx069EY7LfmDLLH6bset6Fjc4Z
j8u3n5u9HLVxoAjpUiCRm7zgiyXeV7qGDAVqykUq1VcrHnQmT7ejWc8Ry1vpKY150W/AlZFF9OZZ
Bu5tCn5Uj9DMB/TnzG/owGQNxxdzepvuNB6h28pF2jt9HO7MYtjJ+uiExXRq5mmRWpjGwm+lSV/l
pEI8PrDNqouiv7ntI3VgoEtU0r9XYA9aJqFk5yhEDq/semE4KIizrUf8NGPTu2KcB7nglTNxmcZr
LrSuSbEiYH3uNTycgnwu8/Kd8cmSsVrADN5rRCpgBA5rCQVzk2t+3aKkNM6aoQSlNT8VzIRQZwY0
OH1tUBG+1YGqW6epQaNetBwxO9yvBeUSIUaK8iTMDEQy5IsWiopoqwCUAr+4tvDJzoDd7pZ2NaKX
frS8BEm2rr1HZr/BX7tXky4Y8/zcEbIQq08t/8mUlChqrhVtpWrnx0BECOegrouPXkK+w/RWNt/w
SIVcIOQ7oEnBsH1/7TlnV1aFbR/HOFXqTaahXeaH+CFZCAHcKjeZLtXo10BDWmpMYzDAujTHqD6Y
CmFsKP/7Ktl1VDcJgAuJejnVPwtrZ5X3i4GiQovAHUOT7/AGmrQgKFRkIQkq1u9EKE8TKSs1IexW
r69HwsMSA2hWV16VO1gw45LSIDXrjdq0u066jtACwgp676176iGbyj1pZReR7n1OJgLOr0Tf1RFX
4Ix5iF2VXCk5LuDQgzluEawDrbmJzO3oDYTTl0QxrxaXJArXmcH1ciPFKyGJBvGFhlmKDvs845PE
pKzQXA45DakpXXLuXURiciotErJcTcI6hvSka0yEAG8awhsZIvcw8RrgdwRjAFyA5yUPdFm9yoAC
DpF4yBpXkEQ3N06NZARgBnZZdeU+wh2GUkL7NiiUDCCGCg3drgE5RuiM+Vpn3lC3DVDX0NctDA+W
jEt8MYLYzNUxAEa1zEW6IHRn8zByBzhrVm/uhXLGhqVtB5VB143Lv4VYXlVI7cXUVfJqI9VCkNbG
toR1VSJtmkxxk5QfAmtCQQAWjDI7H78Ls3A6/Ptz+yYmWZCNifP76v4fn+P/Dr9xeP8u3G5+X0Q/
y2qq4zBq//Lhf3GW4/d/Pj7nj7/zX79+yKf87Uu67+37Lx94RRu307H7pkP93XRZ+/9X7Mff/J8+
+LcN5zJV3//nf1Vl074jNvn6/stGZNFtpI1nGpL1cP/8ExcSbqJ/+vl/bGSoJ/UHChMELF8Z8eSf
G5mI10g2AQgDEnkIK//sPOq/qWg02akM7Xe6J9vL3zYyRfsNU5KFVhNIlSzRn/xXNrLfn/mvYsxf
X7r+l40szTPJGtubsbvRSAzbe19sJWkgskco0kmyxdLQWU7KkoTGppqEl+6WhseyGCiqjKwnnWIQ
m02T1pzyFYJQ1rradk+JlMhkVBAo8yOOedMHJCfRTUyIOaykYiBdQ+y0Q2i1DFs5VJioD0arP4Pq
8+/13ZF69Rwbuq/ei61V6n40c5wVQG8yLgl60WAZSGtX0/pVlt/IbylWN9VcPzQIbZ/vrBqhRlZX
i7oZI6pXMFcGrRlJjhe3mmJvKvZFT9ne5T3zRrQIcrhvOuUokCro9JGOlpkjTBZnP0phXKr+thQK
4hXzdp+3yRub/qpVzHUV5zv9zpJT6HmgWDQFicg5tXG9yG/6RzlqP2XB+pjWvUwOpi4RIWzQnzCh
35cDcskxBRSutZycTY6sdckm2txGV20jw+s1HTZ92rmoq19uhGR7ZoTBCKAd5ko5eSKR8XlW6sJv
FPVHDosf9fYgnN/i1rdQUEaG+l4V42GMLQ0gFHKde5oSNle0g1MJw7NZGbCaWakdIlY4MZoFRYI6
6m4v0zRWDEioM0h2b2yNXd8yf+6MTdmJdFEM8eHgeuCdUtmpyuqDGGWShOfWl3uVJEW98KvReNX7
8T1uYiaCBs6oRAQjL6mnVIpWdx15T90NL4mcne4El7v6rfiqhxwNIO1XTVA35izNjtyWwb3RNwJB
XYmgrIrWAJmI+Guh5DdiJYvGHdKpW3Q9PrZENp8yiYJESFIOlAD1EzX/zLCEoKuNZqD85jIJR0ZM
pPpwvqq3xI5fowyHSKm+qEn03FjpkSQjHCP97l4mr3U0ZW6o3t8H9JuYlNZsla/3/PbcPZTBySx6
JNiAlLrLbzrhSlEYtp6Sh0tJVVRv4LLFesD8ORZ0l8Lv5kVtFa/jXHiT5TR7Dnvle3oIKyM1xvQq
R8A4xNshSzIYjlV5TUvzHXjXSRqV14j1yjbTZmEC5sm0chMr0TUf2Ln/jVdrcAyarOr8oSMv/ydQ
ZSCALOe/HDv+8fP/WK3l3x5mVBPn1QPf/udSLf+mKKKmaEyCHo/9eeZQDExVDJUIURH1X2mCj4cU
GW4E455/famWFPXhCP1FOP/rE3/sQn8/JCKa0QiVTJ2wKdvtAm3yFYOmYc9rCeuR3140YT+e0WeI
z2hPneLg5wtlUTqJjw3+NB2wq4vL+Vgs1CUgXNhO9Jj8+1PzFE6vQNQj4k5BzdvVmTYxRQ7dsip1
WJ77+bN7oi1MQF8Qo0pzrGtxvh0IILsbnvwaacHNra9RubiXG71wzAsa5e3YHsT+yLMbyh0o1KJy
6d9N80sqOtlriKh1PfRsMrjkVx39dCZWiY38eTwo9vwl5RtUH+3r7akUNnG8DNMt4E8Gv+suvhAA
91Wh0qo8UG8xB/XRlkV7PuSzm18fpfk90OC6MnBCehHIJ74waRSB4pDf/mmtaH0E8OqMQ4dv6UN6
4tjSBsmxu5YfbbExONb0W1PCimS3mKQ4qmAZoslKmvD9LFtukgQh3xa1nGMsUZ+ArTBpMdOdP+cL
zUfAtLwXy/G11bxUt0WDVLAlo5o+91vWrBPHqPp8/y72Jh3xvbGeduOmuKBSjnfiKv8p16RahGeU
FYBz6A8T0Uk7vcbf/0PUVMHGORG9tilzz0wWqKuV0Y/RCuDfYY1fPsbWyPsZ4iybNT+mfbzjFZ2n
IL3m6/D5diwuxNAcaXxWF4TkN43WJiVzEF0ECVzG4E3P+nt70Vd3T7GtTzPsl+1GHdVzltbvwF6N
qvWsbCvedN1JUw8r7WNSSNwNTReUshxzCIohCqrwGKxnrwmwJsENrfVwekhjM/rFhL3aKh6ozC6+
2Pb05/myn3bzsjF26bQE6OU0bzFyZOfuattioXnqslrfLjhjT2lguoJneQK/cEC5/PIJPeNX5BPR
13+YB+tknLSdfDA3NKix/kJkaJGtv+ibYh1uw621Mw8CbZ8KKYoNmtZh6r5sF/WCsmVpefXC8shv
XtYLfdmuH4/163A18s9Mf1haN9sm6J7yo7Lotmint9VZWT8wH/cg9OZFuGKewOcIXhqomqO+Gjwb
lchXUqGpcGxrZ5xuXwUXHa3etXqoP8Kn+lpd46fwSX3V4CQxqyyc6vr7HwL7pmN+0f6TX7WTxMV8
El9hluGSVk7KiXYkoZsiNISA7OnsSngRvzsNwdkmxGYAz5sf/rDR3eLm3C7xtuf7F3Zhk/Hlxk5r
W456UOG5MCS4+Y8pCI1ITucPYAUAC0KYNwQiQtMAl2E5DKwOfC9lhyau0YjVtWlvekT5uUA5ebTG
22337QGemrZ7LC6mq7tYrt04yAPBYXzwaK0XDaGaDpJLRq+kE9Xnfj3aF46g/icvp15Dl3hldBN+
t1dOq/yXQtzlFXXdEuEuo4x4mwb1GqyH3dufvG6egrmh68rCBq3cvvEmMwq5khEVPL43obv84uVx
1aRbAtyW6ZbnsQxVO/4WmLADcLJpneKI5hu0V/NAGfZhLq0Tz3lXKhsr302kfBLpXU/b2kDP58aE
5jDKRQf2FgcJWdUW0GX6OQuZ8TOWvxfZEQUP3FXz2UqPazW7zIwa6vmUK/QivJu+hJRSGGTkLMNv
DDHDAqhnJ/qPFJ+lNL+GyqdSIEA9TNUlI92+KTYRrWwb0fqIn/JdectfjP/3BqSDDUvepcoabKYE
evIYiUGQeapFajib89zYLLOZkZvxIvlmEJ76ecdfeePS3aVr3ek3o18tx42yicm9fI6BCNEM3mDo
qy8agmNuaiCxQEV8c4MyVnjnGuHfNMRrA8cnkmyb9w3cgPolis9AXrQCMwHn0PAdnOBroR8fUu5t
y+WPE2U2AfM44Rn5/msNHQvWDwKp4bPVILjjwQpCCEB0mss1xpCOXgPR9TLJm82i+NAfmhwwXluj
Wxfofztb2sSrQt2a92MhcjU57ei+iy02d2a6ztAHFp1/W6Uoyxb3IgfVATx/iSWxW86kK3POrshR
hDLvmrLd676ElYuFamFBu+OUvSoP1J+gBhRe78S+FUMX+kpan0+GrvJjctEWrIS26Mqzz0ej7vNN
qxPfvGr4JtPmVoJPtMfnakcM3mqQ3Sx2EAV5ySk6PaxDK/Pzlbd9d9vT30BPzsiOYp04Jl737BDA
1HLz9ewbA7C/Pf9fBB3Oqo82unNaL7o76ZIGt6HZ8+BKK/ElRfSl2a/IP++yjXDz0ONiIyDdubMU
xw7xKIfJfU0a+3H6YqwKHk/zmotuIZG0+626mXnih3k7nLv9uK2P6lpd5D4ptY/MJK8OKgdZuJv6
xBD4VZDuheW0KJ6KJ7KdHJ6+DaLO6V3Jb5eyN0IhmpdscK62GLaFv9cW7fl+5KLClYWsyxsCxVXc
t3TB5NGW3HjBqH95P7UXiph+KXrhYtxAdHHwDPsT91PLHllvQOcc5RWT5Zfy2TzWpNVEriVvXpTG
w7RRdYG+VT5Dho1MtWjsv4wvjacepxWNshfj7iaMIqDIulj0Ikd/k/YEMinngQRKWySOO7glKz5g
AgETuWBzf7OgwVKfe3hWVOjpSH8diWTRIj4jpslIOgzY4YFUmisSL5sf/GztW3NuzglvTGps1Vxy
1YSp40IkaLY/Vh8oEltwUQAYSjf3s1V2nFiTETqc56cbAS+A40QauKcyu3CoLDbysfdrV9+Ko/fY
w5GiXKSWxPEdcVLaQUX6YXgpZ0oS4bgXQS3hlbPV3q+2ZHcx1zASMoyjj9vga2Nw1Mi+FNZDi59r
IXCQgELckb0Vq36BtluNt8n9Kex2saBBQcQejrAmK10Ayj9Ss8fYGLONPeVrq/Msiq5l8WWuJi86
qPwnZYIfHVAxeul7wYl6shnyx6f7jtVRfo/h4yGTo0Riok/DgKGs6M3+tIICSImqPuM1yz5T4Bho
yK+SrXyU30wyoz0jVYkYvNJH77HKF1Qjrna2FjFWdDYMX1xJDxoXlF1eElcOcQzDm4oaxBW/5afM
COov6hDjZfgZX7LSfmCk2c65o0+ULeFPQb+a0epMXtyC5GkM7onhdQ5enHNySQ7yc/+44rbKfQlH
jZrlWL9ol/J6OyEAMOKDJNgzJZEERxsBhY2MGjUViQXT5lGNou8Fl1Ijzuh9Gfl0QN23Q23qzisl
GMCw+tyftoie+sSCL6wKQt7yM4mmT9preZUeVKCL+YRZg9XNNvbN87hhMrDEKrlqfdSkrxh6EmGh
LXWPMbcnr9pNuRMIfnLr5ciPPrlgZ81Ic4scw87t5+fj2G+BUtc8Q+Ih5tLFPVtqPZ6E0jWZaH2U
++Q4XJOnuHFqvnbvdTfwZg4yF10CkWjXKuETzu3Kz4+aXXhFFyYw5ycHLQmYwi1v1SrOmUMiEpVg
YRNSaKs+/kAWf7/ci8nr/+XuPZYcx9It61dp6znSoMWgJwRBglo4nU73CcwltNZ4+l6I+vNWZNZv
1VbTupkVNzLCnU6Jc87+9l6bujPN3/DHo81ygJvt0eDY5o0cPftPxSF74zKzrU/Btn9hf55/SNp/
syI5YwWtOR0uSZgQ/x9eSILZiId/PeP+y/f/dsZlYCdC9FAl8W+KpAyfcG7/ofkMb+PvGBDzDxgf
OCFREGdAyF8xIHMVvQLZ8B89RH/KtH/RiP+pGf+vrE3POQOS+v/8b9kEvfS3M+5f7ziP6/czrlc0
RlqYvXQCfc7+ghFYo1L8AkODM1alKzsFII0s6euoyrcJfR3zFLYwV11sLqT+G/1b1IfbRKSSji+Y
rFzJ9eJVU5k/K4m5oskF3KGyndTImTAr6kF9MerwRgxBrqBQ1OQHbGGgL1RMcSfkXrVs5WmdxKx6
BYmZshAJR0iY+XRqKzs1I44gv5IxgRb/HIECJ+7jSqQmTGpp9FrdZBmTmN7aBdVbl1PnSGwjHPB4
kNWeneXooE7YH0fY9CYaYAp9rcNf0qCn0uu8Ecnw9ePTpBgc9fikTQn5qSELXYDgMQpcfFB7HfsC
EapgJLVrKJcqz9YS8yKxP3vMPALLAMhOaSGYjUgRlnl8FzS2dt5bMTwZ+mUkkRz6OE7plownltw6
IjHLMYjIkXbtCEZkgYreWm+lEJralP2Y1H0LmvwWJynljcnGT2hYJ09OU2hn5sSjC9kWOIfSfsOi
rN38PAHRlqqn2mhcMR6w8bCz7QsuTWrWXiOl/E4mDJtosffAxDLfxR2wZpkCM+6H3Bg7CkOg0I3G
Xo7Vi5xgnK4TcdOHfUXqHFdSMzyzy9zlwvBVErcfxmQnIUqyyzPnGN9rG+h7OYLj0pMn6m7YMIxM
d2JcWpoxPPcC2TUyXppQb6dE2nTZj+4nW6TFZVxmR1oC1rWGBylKLnrcHgYx2giyvlFq4xkBc90V
aCcmQZE2j5YMy4k4ZPB4E1tJQjznbH7NxAEk6ghmDZmehTpXL7HADmUU6qvIFdBq+72s4lH1abvp
1a2ekpwKcL0lnHVzxIkIQUXLd3VH0m+MtuMo3huZSEWJn9VC4kCcELvIMcTakQcogX5txwkb8XF6
lcbe6WhCinRaYU3QOQy3eNYvfUPPwaC/Z1m0VWPsU/D+MpVGFDL2Wl+RdWZLBCyhx4ysklYTos/Q
/5hjQrlKjj/JqNrBBd+CwIV1WHT+Oa3x+pCErLLpWKfTqm5uZCFzpInItuqUYvKMASYjs9K80vW9
GDrqhurPpNoXeuFKIycOK3CiOnKa+Oyrou1b56JRrRnW8tVq6Y0ve9QyEJR5YSLMIRsBdOB616eR
a0iMAtvqFPiceKNnbapdknH7NBOWWtct4tZzJCp6Erq2xGo8J0r+X27b0MBAMfJSdcZIyIz/xrah
857929qC9+Fv3//b2gJVTwNpIgHNZb34TULFtqH+6pSeGzNlxNV/0vQN1jiMJOCn6NvUuOT/07Wh
qAoWD+tPlMl/sLYALUH4/evi8td7rvxNQNXrqs/qyUrO9ELmL4FQrXU8PoGP8jUdzA48dUCfUF+C
xJscVQe6Ka5LEXkS+24Xk9VsnUaUbI1jjJ8A3Wm+RDItcdluNOOnZyZitUyOpGshqa45oeeIxks0
PNHARDCyn4fVTmz45yjGXyWdRA53MhC1psRahIdWiTh/64ljYpgjX+3TEgOxI9DiSwIrXDTOY1pv
rDG6NobOJL/YUmtkZ+OnHNTMfHQmMn2wC/x0IVeTM+WbwZdnipuTdhjGsM31tT1Mr2WJu53Pn5m8
W33vpro7osmOVQ3dhJC2ufKKbJcMkJU0xNvipyeOp2BV87FdDolkq0nnRj7GKv+mBRGYAcx/rFgh
epWndJeyLYEDXBslfFegtAdpZJNbWphm82WoxN5iIHtk+qM3RczfJt841zWz9lGk1i4CdltQnuUV
D3YgGz1r3seGE3+Sf3kGQeGA9huz7970IH4J2vo2tKlL6HzdTFa80BQOxL2IR9bDBnMyGCNGWcai
1G00E4tuW7WnRviQEK9aplwheLFGRTWd8Fc8MumYlnd1upf5j1FqHXHBAfsIeCxZYVc+KFdrSGnz
/a7qaCn7bPvJyuUhD6vKeb4I1I7T2hIyrIGDrVbXytwHKoaAVD971esg+Afu/5psLZQGCjS5O8nM
Jrx7ClU+uX+WKANr1WfiaawkJkEKUPQLAR9GWUUc3/RNlJ34bNHydTU4kkZ0QTDpdj0WS2tKThKk
/krdzYm1OLulZXaSvXQjjvmlVxp34HZoa9mKTfYkF1DcG2oXi2KlI5LmIwaPKg3vHo7KSXlvg8ZW
BRgbrbVkOO0mElouB02jvNTqgYqSpaZ+tjR9B6bnloWwEoJnn5oItWE/n5zkZHKqOeyE3SfvrGUd
0DEqckpnO1AVuASrp8J76BXA2+JBKy2trOViZoHVHAG10PfduvUA/EwBZpxYZ+6HDlfoGVUVpgrF
xDLt2gqumlautJqTOogsEecmmnwbyigu7S0Vt0N4ipD+M+UzRh0UMFrmmUp2C3BYGzhSsq/QHjPz
kowc2LzuNVbzj0Tod3JWP4Uh0w0eQClWj0ImdVIwtzA+CbpSCNOh61XLUWxfYg/XOTl1YJs4g+Rl
PU+MJROstrU1ZQ4/gYLsU1qfU89ZMcVVFSMmB8Emnoiw4gQpByLmKspNWWwqyfqMpvCUURQpU4Mp
VAYh7epc9HxQx/yrzKoPkdicqlYvHBeQPagTk9rpXszFZUHFVJnSMleRPwcDXyKuj5Cms3KuPIvM
0BVwMXUCeLPArSaS+8FO0lFF8bRLeszFjmwcAKXcH1xNgvqTBKcpbcEyZFRrk1vIhksfQ5qTBQbl
wT7whpNZamvGymynZIcK4nuhihtrMJdFdNMkz7Wq8BbqMMM0AAC4CIjqtZ9x3eE5K13KH3GKIYCR
7tXxbXlgREt6GtJE5wOPt5r9kAcixkvja+QhxCg0cPB2sJu0XKZ1zztFPqjmj4GxLRSuIvCWOJr2
DdugAgeywUwrMzs30S5VmqzaOdLpKwtV7lawmc6YuxQsC2MNAseXV1Qskt7A56t99z7JnSl4MWqg
OXOFIZKjGMY7bZp2DTnCkNNHWWQIGeWWgPum4GZKXpSBxLDlmQy3IjcH4pezzW5ac1mD2vaodJLp
0UtodAob/xzEEg6e1u6TEE9ZuFTJnJTtZy9xjZsEu6j6nc9mKURJHqvn2tqUc6mcibI29JuwfoTE
SMfauvdBdKPg6zhZRC9q3+n8YCOIN+x1mkf+Z4JIwkknUHRXUd8MMbnmjMutiTBkwhEcEmigVOuI
xUGTEfUVhvcN5ez9W6pIr1JYbDqpWlk9xqKeoEWnbga269kobGNtWFZkWYoMop+YMFGhNnjsz31E
jLJgSMFSSHBZs6CTUqeh6AQhWCW9AMQgArZOIjpo7x30pKT6pNsBXCyDh/iQdXtLDpdVUjkF4xlj
iHad5dlqKiJSSKuKwpOuVWiJR2rHPqnAfbagPTfDx5iQtWTnV772qDASaGgpi9fK0CxDuAC19tER
bREbtsLq/MyRjXnVyHplabSABhCF5TkMfQS1kQant9TX1pPQOhAQdKs4Ap9FIiXeQVNVbMYfZXxt
GQrOhrkBsDPWMuqSkT/83QiuxI8BvYTRkkII+nioJjXTw0jY3Kt1p2Eu08QZjFdjmVUIr7i7E0NY
y5Oy7WsUHi6EigGJkIvFyCSjD+khGVHW6BjJUJVqcaKKRNgoGezcniemYjxiKM/BPAwaKRrhbCvj
K4sVa6lCu56Et8TMfiasd3rp7bJQB+5zFcVzlGdwFeRDTaAN58euSLNLzoc0awMuY2yN48oZpJtZ
QPMS86XeHz1i5jkeswxjp0BaYLAKdwi6N09VNkkRHYJBtNtWXlUN17SkXbbGSMXbuIWOeA2Mva7s
dVw5pl8dC29fhc+K/t2W8NJJqtV4H7jQP/Vo8RIweyPP3UQ9SAzMUvErmN8XvDNJfOR+S4od9uMI
FBlct97e82rfVI82uIU5eRjcmz03D94mT58kg2Fz2C6KEviXtZSZp2Y90wUBAJRBX++3RoixhZrR
47uPeOcOXIGm4WF2P1UdLlr5uYZyLIPN7TXlkHj5ssFSGoYxi9iZLHIY9euJGYmc7qR2PIpgK+Jf
x6L5hAPluJRuowBwpO6w9plyfkwI3JhVfxAoWhtidSt2wjalH0cqxOeY3l/ZT9yiP2YVl6tyF0Sk
LBV/3QM2k1Hr9bD7oNjNyayW6NMP1bt2YuIOCuivi4x92TGj9okfWMnS8KydghVHpXG86OTN1PSs
fCRHkPdKiUsO6pw8BqseRLMY9GTL/enVYuQxIDG25Hbw0jq9kLuSV+3way4kGucjiVSCKpPJ4XS9
bzywayPYdPIMYFKZT/P8iJzVFNrm4ZuMgbc2zJi3XLEde3z2YrEvmo9ce5eM9k1srdcaEgc57ZVn
fRahtouCmiIDIqlVOb7zDngPIgyRmPfFItnKWP3TDLHBuseycGolfdUN0TqRvE8l1N/CLH/zefOE
M6dyrLTNFI1XRUD5Dgk3yh2zJCb/8Ycq+4s8EC49R2O1491hfqUw+gyhWaXZYPcxHK2M7BkadQww
QbGecEwviikBj+Y583RIIG2DFl1SWOvxvkAs7nGkanxsG2Cjcn8Xw5s6jpgRuB7GoTvo4yrwZRQo
JuwITqUK4wdwnYrQwykiLNU1fYpLkHbTwFPcMogWP+m3PRjz8daYNkp0jgnFTZO6SrE30Ga9GBTh
EMETNaSfLKiYF6H6JMG2kAoCki28LaqFWmxqREoDaekXjBnMrawSv5rf1QhAUaxty9KCgvGTMMRX
oUbImPpGMKTGqK08rVgLEto9lX9VrV1mUp0/fZb4GKCv8kqmly7X1j5jRyp31jVCFSLiW4QhBYxX
RVJxXcE3k0OeOuGj64e1OfnLnrax+ZQQiupyEH5of3SLnDBjfIgCz05NnU3DTwQCKc0enQnPsXkr
MLBQXQsir+LOzI1b+0xiyZhn/BrhJhwqLFB2kSqYKl66lNYHlgAL11ZcgAOorKVWPcMXXfalvJL6
U4R5cMJEVYS3DqgBc3FD8ZdmobB+dwtVi1yWQ9vLL9CG4egSiJS0U0ZCteryl6JvVj4lgrVH2WNF
dKxnjbNw3YDG07J61ynCIjf4dgVdR9eeinAW6sYd51sQQ9KSwuilVt41ONeB5W96YC+yidm8luxE
EO1Onp6gFbIR0Z7a7kP12LZKlCfF48rIM7eukZ+q+JBHuCt6AMT6fYCGq0/yxodvIgXWy8iCq7Y0
5ZokCHoKF/FGTzy+UrjEON5a/R2mrJMX+TaHEGlGuNdKMlwGCy/AYi1p9nXKhqDqb4jQDx0ynVpO
91yf7Fjvt5UpvKZ0JNTtphI++lhyvEY/4ZRyZSNeycEtVsNXrXpU7Iyq8YLxWCQiikh4UHSR9OBr
QmOzRehK878TLg21xArCTl/7oWfrpE7tQpvrpSYTJlO5StC0vEFZywpuICZaQj58JoO0EabviEoG
axBI5HA+HcR904l4GVoQaRy4dF9CjmX7T7Jnwi5Rs8YEyyGKfwTPBTZPxdy0SjkXJgCOcq24GjIe
KfJ+Gd3vTU3/SlCtreBNwNYNqxwgWOgIE0doSV5nAeGMtal9mdp+LAzuFxGqXmINA/tU39lNgcLX
/DczTq5Fa57Q2JxSLVC/njzCYgDEFo0IlKtW2ClUjhLNjE9rqfTsvBqetLS6WN7bvPBajBdLZZ9H
rF1kjyw6ryamJ5onbbXgUma8kXoMPyFGUyF29VC0KxPyKB6XolNwgsKzrqon6EkYo8ZigO6h8vlR
Vlk4OhmLcJTl+yLkLM+5TBYHAuSieJz0p7Aj0zR0+3EwD11BvFcf/RMjzM0v1ei/0w5uMAUhWkOw
ydRVRUb/+jcCGVLYvxgM/+X7/0cgk/4gmIRvW6Sv6m8CmURECRCFKLJ5k9W/Dl90ABWUixMvmcEY
/1TIFPMP+BQGaCdLNmXUM/0/sYPjR/27Qva3h/43Bns1hVEgZiVxfVVHt528VJyvXPiZeml8NXJ1
Yjes54Qgx0ZxvLhoMP5NL1k0OaMfbltDgxGTZruxeWV28Vzk0YZSz4dUmcuxSZEu4l6CqSIcaCjH
OJR1wwZeTfMk0sbdlPDOaPV2R0F7oerxp/HFQ9BiSQrxPEztFZz5E3g6fM+GNDPT3SgeqOPrVOJ6
BrvvdZJgvxAb7UPEq8KJFJs39uqjEsQ/nZdsDQYRFeempFiLPYeCKMOzbOxJXm0EL7/Haf9syd6X
nFmOklOeo3YcZm8V3nCdGGrAaazSkOzZbxaIKzCLVn6SayddD5pt0KWfpaTcIz+5t6w1QvjdxcNc
oKlFX4GiXTyvheedSE4PfWkcmr0053FgEGecRC3xqR4YD+j+luo+TnXiTuBEo1l7cK12VRVPgCc5
YMC6wRJWRQqr1bgYqnJdl1RJ5GwOA+o/ctNNxJ+8ahyfwGsGgDbLKPTjw97Vw0GKB+hWBGEZwZgC
QaxIfJlCsrkJAl2p1zuAYHBAwm0haEieMlzC+NUD2xB7LynQcguvBlwBFZdNxKigHIDPj7QTwQnq
Ade0bJxGirewVchtbLc1qlP7XzzC1amjw6Zs6liA58whive/uYqQA8FU/PsI9//n+/+8ikjGHxpX
BFlFY8ffrP4ms/NXOpK+TKzJ4Boz3+if1TbKH8RGYJYy9JUUXMy/4WyUP4igwCEHv2Owx/nPQiXS
nKb8XWg3VbRBS5W5TazRkirrfxPawRuPdV8qwbH8wQ9SUtsA4osdr7HUTpX8rRibUMpIWq861dFO
YUqRmEsjAtJFC46JNHftwiEVY/Sffdi/R8TYtHE1b0+z9djszXWOFRTjKe0tLJEgEMVn1IFoF6rp
MVUPY0R0BQNci2DyJgT1PJtbt5SuAz9BTllDaSX6RDMu/96LxwzGWZXOjl3yXDpjk6zE1Wr4zID5
DKz7ksjxCDXBLn9mP9HwiV0WA4OKF5fOb/LSn+N2162SvbiO9txwvW3tHanuPTxkN1hj0dgpr/o1
ORuMw27gVvHL6Mgf7/I2urU/jAIP2d5/1058ghzs/gflhF8FOcU8VA/9TX0TaS+lam+hH/QYz1L2
mPXNz/7yqwuLTc9XCir5i+yf8qUpy4ZxK5kGBDYHjZQ/5SgBd877ttzhlD0S/uFm9GdKVyKeQzp3
2Hd9DyekrPElWZMaJDR/w37BLlEBcQD4U11qkSNKaMFLzNACrT09NtoFGWpmj1rPSWdRfyivmJH4
77xZBN/IFng7cEazeaYv4Nkg23DghrWzVy+U2/RKoSq3g/ebXWuh46w6ok7EcE80Ti9LAW32dXSt
jbZJbFyxNh5np7GfxQWgsw2JCmdcJI5mb5/Clb/yl6OLJ4lqsfGpfXoKFk/VOnxyIeQsnryXAndN
jpEtPzVr4aRuvUt0kx4PtmYDvi3mP7f87nPAXXTLadU71kK0Z8NZt38b9hg6HUOGHXDFE0pMhiOF
uNhMLyF8iWLp+0T8Zqe8xKl2yS/+m38BdRngPOe07wIKozUJeMWSKTyWpn8k/psPTKe4NOEHYTc9
Ni89Zm/qQhSCflfGFcZKATkzLiPGBViJcNsCs5Z494O0WBtue/W2JomYRc24wAhPZcBLPUrFntXm
C+WhD09JBNF9JaIxk2Dl8IZBin3nS7yqDv2uWRt0PV3Q3mbcpkNGqVhErvTO/1Pe+RR1R9wUR7oO
MS1Iq3qeo1vhqmlv0IFDcS2/eeYPptbWOncSTu71lJ5ydVVC3rlQQsmhz0t3eWDzoeJt24cv/Za4
5RSv8hntl55UzHJDftP7N6VcquB31pBGkeL5OS1NI8vqS6Z5gqO4veppN9xnr/rdDClsfkj7MntB
MZH2OiAkUEhUHDKhsR7ZK0Mv9d5teGKQ8j6kV/0okNzaFLzh2i0Kwi3hYxrh2PTFVyZs6XBtjZUu
bwZ6+ZjpDTx0ZSHy+UHSAOFx5Z0/RY4G0Q0T+mvoISIeG5LAPA8KLGhlI/Hw6p2pbEamhh1CzOyq
auJF1bnNsNZ0Qqb5cwoZyHJbA7HQDoattpHOgYJpPv4I1kCw+KH1oU827VHH4UuCO3/ydxqobUZd
VNt5C/7YHJb82h6rc3UOeelDl42/Gtr+jr/nq4zUrrwNv8FF59ZXvJfeerj9euIQ+JftEXflDqTf
E7Fovkm/B1Dn5idLtWPX383fAXznGNLnaS71YVlfh03lhJvoCGevNDclEJEJnpLJa9zzxkcgmfx1
Hrvh+8j1CfQDJubYVX3Gl/CZYIjMPD1x4EAE+orsySk6QaCZXGqXZSeM19EqPyCFgLuY6YLA9s+1
uecrakYW3/lMp1HQAeGg8qVgIfibEgq0dpo+ysO0m9+Mw/zN87+UGkqIEHZ4KUkch8I2YuTacYr9
5XOfdvwYPqYlJsJuFRfzD+HWp4/5o0vAABopMUFuBiCSsDMs+OLCLo7PHO/SD9gx/JfSHgGo16wX
1q0s3jU4/rcq2ylH+ZT9eLyQ7z5KKbIRo0h9NSeTYf6xOCUdxu218sjf1epNwxvevfD5jxFc4kt0
lBgidWT/RuOe8r6NCkg/JukGZrLd9NqL51T91mCR0+ATMX06VDCsWnD3R9qNFh3ZbbPb4NQcFjkQ
o2d+Vgx7TFsr0zX3vyHL6jxKeg5w35PpwYmsSx+hL67VzznboJ7jtb7pXLTM2VTvalecLQ4RRydc
63t107izW17fzKCZOQkBuwzg1TNZhiO/rV66HZ56QGghwF7KqWsevo3+mHD1Ku/OqODhPlkDQX07
eu8oKRIOOJDh59jjkmvEaovcsbCgfQWLd0TylbZGznjif4s9GMm1dfA3L/6GOdipcChwt8UnJBEq
Ppb1Z/nQDuKpfEgXuhlWjDMhv3hutqNFfj1++XtqDHbT2t9P62Y7nuSn6Zrx99P6pdl2YGr8zfw/
z51TCxbWfNSkxecnXnq7cPwNFUP8bbftV5Uzv/3J0qzTTXCt9/1yXIpLWF9LxRZXvBuW/qbZ1qvY
Dmu3uEMzPZZPKowaO/zKvyjkweyzNk8Dacl7E3JGB3ZP/5QDdufZc190EgT8ccZ0Yu+d0n3wntz1
JwTM4B5uOK04yrpe0m695mnbpxtla6zhLG1zfh9vEHL22NMvvOUAKHEX2yWe9yXqHyQX4xeNZX5K
pe201X0nJ+xOQ2iyFN5860T0duih5OTG3q9Kgv52rF4rsLWTCyVlxrj001mk6mR4qa314KTegg6k
udTboY2ebo5JeWpKgGomF8rsDYwAdHfXt4m3+IydeYKECKb/W3RPPqIPBq+Fqxw9ik6nY0N2AFPc
sTuHO0oCDcerTirGMaZPNd5ZVhvg5Oaqbw+IHAHrGhag2YSGY8hGk8t76gXTjdBx2YIEBLmMp6le
SeuGlwr1ZzE/AwYv12RT/oJxfn4ijcNLwqOatrwQEnbvk3GR8SkZy84hi8tX3zq8+bM/n2XwPt0N
vPRUytCGco9f34nmluf0iwn+mRdWDee/8InwlLRUzb8JX/XVvB2BN+9GLqmbZbvJrvWN2NiiuJor
Ycu4wjVXiqM4/Ubc1zf4WMeKfyYnPaP/n6d7u6k3uAx5a42bzJGX46Y+U//qaPf8XF2JG7AJI4hQ
XAkdcNdwD4d2eg525Zlb5e1obYFV25IDSYG8wTFw6428gsTV7vONuEo36aZiyXsfZg4OsVjhIByU
Nd67JYKYLM2/MqsZiBGQT3tidsyFfaut9+NKOPA04Urh88ikZJlv5NouvsWXC0kLB5qyU/xXH+rw
zcJDF3VdlaF/op/8m0OdiCf274e6f/n+/znUmX+IuiKZ3LI2H9xQnf5E3ki4b6GOGBzPRIX4P6rM
Pw91pkplk6golkJJlP7XQx0cHIg4JlnS2XT1n0hDujGf2X5Pn5K1/Z+HDpvHnJE4v9U2jUOUC4km
RkfMieyR37JhVW8HdGbXQv5oHFUmk3Et4r1/tRadd9JBD2N2YYmLjQcThhoO5zW8Cg/IY/UWRKJ3
SO9tfhxWxslPQUhfJMzhRXko9kmwFKFWpgsKdbd+7MbyLezeDfWqszHjnFhwEESj4d0sonpvtX1e
rI1gH1dXa1XxFVwKkajEDT2Y7CpxMtyZ/T/re6yKqbAuYKQkS6lbitSlRoxTt0qLjP+pLmFuj18g
wxLZFaojkabPdt6kcXWl04Pe8ICLzJF04dG7MXsFF5IqL0r88G5ptxHsKxlbPDVZvLFEzJzLlKoI
epC9VQJQM39UgC3j5fjMQI3wZ6NTl7fu2BOWjlatwZikW0CmqkuxhPZigClDOV58ioojbrgj3gq3
JF1IHE0WFJZqDvcSewa0ZgiAaMCa8+mteID2J1M55l6GzX1h63YcrjjwCfpFh/41Rnsv8GPtNtlO
/tKxUG7A5g8PlZMX4xiJRJ3HuHquQi1cmSb123BNdv7et67DlcGP+MVN8sMUFqia8tSO6ZKjUZwk
2nF70aDmsG3lK1K3r19p1qY5nLtJ9PM+fxM3SuOBfq/N77lkle/7daN8Ay+Ct/pkVXRDSrgzVmh+
GE5ZmoaIRW4ya5fD86S3j8fKYJOfxa/DVcUQLVMHO37xhW4+bsb7TdBc2N1MPSlEoEqJO7N4q5d4
mc+gu7U987WIARZkmON47I+J9IQY///9IduvM61ZfGPaff7jz6rXUj6l9VlM3cpcIFgaw2Lc0UZW
U6Bu0KSu25TxWqvEmtu/9f1cOctzwL3G2tIq5zw4U6iu1N8YknPHB1XXOrwYTB55Xqrt+DQ+eSuK
xJnIJtFDll5I/3dP8vOgHIxyl0pPdNSb3yJ7GdQ8V3vWXZO666Cz3NypGZ48x4+KzCNH43JFUXeS
7pghyMeAVcgZ1F0oPRnTpaxOUJooY5eIHeXJFVY25ufhOKxprKX6GzKQ9KJs5XTPS6E19xBDtc27
6NerYjWr/sx/JDtebDl4Y0m+ivO7PF/KHFdr6VAthDUkmlosbWYQLCWnHJDgD5v67DkiD1edc+Ma
jM+N3Q2OuSsJdnuJuskZhhDpZvhiz7lUXPk224iHuHgOFhzc+SJiZYW4U+FefPeyzefW6N6okO8K
29+TpHIW+4Uz/5/NP1vbHhTKFoXAqcOVtVnS3bYwd74Q3QYNWCH1mMlEDC4f3am/mU3ujky9Dl15
OCAlQxp9ZOHigYDDqkjAEEvJ4Ihg/zf0xIkyGg5S5xEVR1i3HCDShyS4ev8ltt+6fEJDKZaIVcd6
awE+cuWDsGuyFYfjZDhm6clTVvwhYoVermLG9w/9GWNiQ0c5MsgT3+Ra7vQ0nIx6jZ7jfePZgu3u
n4w5C08Sx24X8WKnP9MenMY/4hsjVJ/XccmADYMH3N9HoLs6Fu4dDefTE8/W4GCR4cCf4nQ5xcaC
r29ajqY7iQHlmrrfX2XqMn4+W2psfihyUr2VD418BEzFlw4nS1yS7sF1v6EOtLUpPttq4TJ3xDfR
OLaY7E6sAeN6+gp/yQD9ha/lMfaXIjhzM/VWCPaI9jIlBQdkQJ9bdEXvYT4ri6Vy6y/DmbCF+Bai
QfX0iO54PBGKNo3GPIi7TzWnzZM0nLRgR8ADt4/5PJzkt+lJXBfLcV1vx2u9TW/VKrV+8avJTnr/
zZZuZF1zTuAwBpKwUf/7bYmqSX+3dP/r9/+5LaE1WBdxi2skJVCPZ6n3z20Jf8Uoiz5heHt/JfEx
lhIRptkgSUSGfo2l/vR0/wJmGIYKGoOkD79I/8m2ZJ6K/WVXgl5tmqDv0MHBxv96YL/vSsRMiQ2N
BppTtuQwancg0YQFC5fojGdWkWE8EO9kEIRFF113nzzkAxRHoA30/ix/29yd/7EV+j28pOn/QgVk
1wZlUDXmO6Oyj/vrFimrc0lO+6E7ofIIxqbCvhDRvmNEFGNcMxkhcNwUyJeGHbAqH98wXkfKcjV7
OgN4wtqpe/h3rgxbZTWTtO+5Kx9D44Lwyr+5/Izh6js6DKgcr5QnHvNrc44Nm4AMlC+uk8DSJ9wa
S58g9sC1Bi4G5kCsH3v/CJrB3PrYSzTW+J0EjIGLHCdFi4k8dAlsBIRZzXgbY/xRqfCNXgzg4g+s
YG3JF+LLsvnSxhEeA+kQa12j+Pg+JR5Rs/Dxgx0tCUAohbsdesd8iKPIPR6JPsNUjYNqNXzE/cYY
P2eo8azKyKtpmpEAHPCIkFekWlB5JacGOiDZiKeIGAHiKwKrhqkDK5ddfRVQKTh3Jw6u3CrnCowu
Qv/dwt9bb/oJe1qoXTPOLj+swZDVgOKxgixUYQEkGsHI0NZq77L9sl5U3x7qdepE8keQHUDPYWCI
5uRp+GYdo4+uWBN91ZdBx9EPFz74BfhK6o6pYsYWBNX7DFKgXHNUxVFyyYytyYYF9wX0ECjhbL8Y
l53yvX/GluC/mh09YVjRcJ1zruwu8r57xztKe3ECo3oeapxwY0bvwgXxitTbrbuy4kmsxvoiJM2K
nIRF6FP9HB+p4aaKjQWL9zaWN7atETqxHTxNyCnQM5DgvlXofJYdeMihY+IO/hHBb/iSn5Wdf6Hn
ZGD388Xj0YIXdrcmvD9bEbdn+ST6juovlTc2KVb0MLMVdrzcvEsQqrtb/2q9tw8k3OAof+La4kgq
/QI1a8/yDh7kc3Bp4AUjq1CNsiM+kKd2eas3KMsgahETkDXIBJuA/O20WpatjfhgVg6PIwMMjScw
eliiU4q7+jVKHercpnQdUGokrMpHkH8C8vBkGz6kL3+rusvvixE8L/GGoiDhcDGMlZY71jMqz7m+
jZuI7T2G+cGhEMxrXGNykiutUKiSxXEaloSXVFd+SQ7Cvr8IUKpYh7RdGG+L4uCrKx9GHnzsYlE9
e4B6c/re8LjR3kgn37K3VvYEW+pLewbwjZ+TeiE+IFuPaqzUKVIHvK22zo4ZQrrMeTn/v9yd15Lj
VrZtf+hCAW9eYUjQuyTTvCDSwhPefv0ZrOjWqZZO9I1+7SiVQqosZtIAe6+91pxjXjQEOhEdQNHW
vpCa6bxO47Xm/SV/xUnAeIvKqmiPdO+9R3YidPzq4eYWykX5BjQLvAaRQFCkkBWTPOqkPzXeWfWc
7dDc0Xjur8p3jSQ1Whav4w58ppO39s3QPTREqoS3hZJUc0dyItWVBN222XSiDRoRugVOhYJmqGnr
HzhgsCAzBIquwHQ2qP6Ta70rFLv6Co/T1vTDg3ZMn8l7Ic8l6BaNeaKIyoeFdGVo9mDw4NGosAjT
01SfeW3KMUG9W7k33l+GWaRVmE7xg0Ow8sSTfp2Z/hgUnIhjnFMeuBiqra9qM+A6CRwkvEG04J0o
+Bg4vhwRRv9KlFCXtOkNYJbMXNxItYHxg7LMvidE+0TksGrEvkq1/K2TRcqNKDuNsehCWznyB7xs
Ruh9tCYqgP9Nn3VPWgXyQZVX4llA6X3fEigcxosRKBAsA+ETdnJRegHdy4npJEMug2fJIYWuo6LY
JgyWbqGnL4kFp4S/pC7L5vBrV/nvFM6obHxoWwxZk83/r2tZF2WKid9H3tQYf338n2WI/IeOxEVX
2FYfjY7fRt6y8oeoGDxW1ig6frGCf7OW8SUZ7C+WYOhZ/9sdAQismjJSNcboD0UNhrT/wFumoLP5
Sx3yl6f++Ppv3ZGhlbuuNcvsmIJ6VVFqlUp4UWduKrwIUzssK3YjeTKX5t0E2z+Mu0GWr2oATEgW
iRK1Nhnu1NYiZ2CS/Rw2bvnIEG3Fm6l2H2gsbmo6bBJpBtuL1mYOV7Wqbx4ZznNYb6J+XmgKQMNG
g3jAN2gf1CxCCA2ilGqlWWlICEPsO2ryYwgW8dr3TTfry5KjoJZkbhflb8oA5bTrN7WKTr84qJUG
mJb86zRdoXAjOaIduI2Ed16ErbSaXdXTOWPBL2X0IPmbYOXkt4EhCQxhc5fQ+qj5hXDJtQ4Mocca
cY90DhOTHZV3jDTKPgrgbkczGj4arBM1R4VoMxHqc4VMJ6/L/RCKq0rWO3x2cC4wj1SPnckaFpEY
LDWIxrGUOzrBWBWKQJpkdotdXMzDm5mni0EbN+QQPxnDfW9lmp922kYt6oWpFh7K4Y2UW69CVB1i
JMC9DJu1Uvdp2C8eLh7R0DdTVF1MqS1cKwT1g4I8j61VLMPt5aBtddl1TpgVAo7BoVYq01qXyrfM
EnBKMUOWAcPec0is3bUEMAFq8Vo3udvhZrVm7WucxUfGpelpTPKETLac+9AgAGW+wEYvGvNZvCe3
2ewOGWdeq843wYivRIm1SyZy+NUJLjV3Vi9vmjz4UYg26ZTmgduENti6kpQwUEheWyi9JRyaJEh8
QfpQ2xbEP9oiajQtZ4ZiMogVh/I9I1FF7yVfhiQzp+LSUnfJPDuhHO6bhHNgKYfbDlpyvLFoFheq
lyYDfTozPY8EjRQiRbZEYqKalL6AhbobECpEA+/EPfT1gD1BJri5HimaGEAQ/+w+dLo1kWFJQRk5
RO4MD6MagZdpPFIT20VZQFsDKSUJR6iq2FXMW8S0saO80tkVREXwC5g5+Nt4Qe4d8pXZ9hjw8Tim
kGg6Oiy/ZAk/cf9UiNmbwQh1wAaliy8RrOC7jP+P8lUE/95iUKkxss/VZ/DA1PUm1BTTbtn9R4qp
emJQ9zAiE2NjmqKfkDMd96r98AfqpFrj02IkB8WSGZgsi8scLJzJhHaS+LSRNSfCR2T+ZOTBtRbG
pgBih2EgaJedNCbb9f4UGFfVeMxPJKeg+5mTQD3lb2qAnTB+XNDJAncKHxMdslLzrCCA4IlnQck2
NWRLyNN2xF6fYMjRUpVJrGXHhuKlRDrNsuEQiOgO5NcYtbLSMiAh+S01BZgeRJvAyxwhmYQN6pY+
R0JQixrRKea3gWqciplIR10RCFqvF78iWTO0HUXzbHbgwe54RsziFDWfFqW4VKp+fC9fNBQfE70T
BSNdMddo0dsNAM7DXWv2YTy5inIp1PhS0sMiyD7u+ZGpibWE4a/Fklh8KgWmBNQL4lrrnjpzAjb6
8Pa1D5ef+vD7CSXClYm1FSOgYOAILB7eQPLKt8BP1fXDKLYwQV7AfOiBg6azPxEG6wokU++K8ajL
QXGdZqla4f2bnVbA7KWNj+xySR5e6kn0/pu3bh3YCGgPHfEW44d/30Eg6f1vW/ffHv/n1i2hUdXw
cCMG02Xpwev8rYOg4wBib37IxIh9+3Owwf5MYBvwfwkks6H80rj9E4Fs/WFw5FfY1TWTSQSP+g+2
bkYlf9u6/+Wpm3/RvHaxGFeGGWiHrscqSKGXlRi8Y5liHBVlY8RuifMtuae+mEhLyVJpr2HkEYQZ
jK5+qAUC0/ECa+q4blqdPRSp2xVT1yYMld1QX5mZ+Gb9LGLJUtejhHGQOwKejvhshPL7SOqlMQCJ
swaEl6QuDYJTx9HmnoMbaSAiK6aOV9hw7k0E3jezQRvju6nW48B5g+NfBM7eUmeq4vy+7x6KmJmW
X0S6Bh5DQYclMeqtExMzfJ+xggxQ0KZ0YaUsxuObMUS+OBRf4rjN9dbt+FM11oj7BkCORbMr6BUM
6x5CXNPzHjz0NIiCxKBfKhwggBi7WsOQRSLfGNfSXGFUAAVpjBcB+kqsBu+hHLywGRHRuNHuL3KD
pqmHu9FtNCFb8XtXFXhvKCfwXSNd34hp+dD1SZ+gXtJYZhUlB7i3Ti2HWB3yR1u9tgYCiuBj7pu3
nnNNwhYztp2PFPme6V7HLEli3TMNWLk6iSoTvoPm0mgwjAzGz4IM+YW+wRyzUuGWSBR6FrA55Xvo
GcV8FcH1xzivlGFyNDM+lWD6muyrRa8m6/FBZPuP2A5bM1uMpKYNqO2aOSf2tGGm867LhsdozR6q
2K3Cl+guPSfhcCvj1NcqoijJkyO3nD7JsFYt7IL3fNmPbFZJNm5UUT3GIu2RBqcOzXF1fOuCcWXk
JlANjowJXV2N2BuFz5V5IN8kJ4KXeW+be1Mw4VFHC1NcipYENIX6TIt9KaR9EnA0q0nHSZDCpKJx
0/hwmwkIApk3ZUKqKi0lVIJ5KmzNUGidZBpMapbwgclkaJCmabyuxGBXk0cQ02eo0+qqlolHM3Ld
ImnRBshqGZ2YocObZC7MEcKemoNWLhBAIWgy6b/MnXYBX7Pp7/QSKhJw3iuBg3suretQ87nBMKak
m0hWVx3k74D8giG972UxuLQTlYeW+jVeaHLFb1gedtnD79Qw0X+Y8ww5xhQyPCuPhIM4RzhH1Lze
qrtMLpZ61/lxSHNQVt40tF53ttCsfG9IjJWD0B+E+XDHN6nDHimyYzRp2GIn6JsNOr/xrvkJhUeP
MXNgyGUEuE0iozrXoB/nvDrINKsbSgFSWE2TgoLwcKp5v+01L5Irj7Bm17DGYyqmyzn9TqeAGxXf
ChlWuaxsAtR5wV1b10nnNW1rixGeHumV6tPO6PAUFkdf1cQfh3oMPAuUmyQCUobEryv5m1PGPAC6
J7HJaizhd+EMjo1+KBC9BimVVetm6Q30CsP/Bmt6CKYnMIgKfzyg9BvZr3Mip++rgPOyBtFFGk8T
JnvmPkOw7GdjHbRfEHQK+hryvfbTYLJbAQMJQVL6jJhKo5cyk5KDBQYahZfR1tEIGVAKc9FgIBIe
FvL+LcSGmA+mH1U0tRBuBCd1ROTVVt5sHHWA4rEabgnZ1pikjcPdVQDMVVB787NSX3W8uyBwUL3H
eyJI1mZOBG4oUXZqoolAv/DIpbebYdXhgdKDAcnIfZ+oPSbUzkGj7xYBme6QpMJ5Q4Q2SEiLXFzi
g9TSwSztZolOa2TyZBQfM7Q2MdW2gZZ7Xcs7QO5tTmGSEepccH2WGvYmUcFcxGDKoPeoFm6tN6eC
Li7On3qwvF54pJBAn30qaVhOqEERw0tMLath2XTWop3QgImRJ4wIZrPmvSzBPBXXbFZ8bYD8BxKt
e42nbxUHcTug3xjxcooEmZvSpyomxybR17li7jFF2CYfR5FMbpvuR6s+GOFXU0nE1m6LyTg2NTlt
EiGNlNalnC3HFpbPa5pwBA17ZxjuXjSguGE1KmrlWAHCaq1uVd6jt6oMngQjX1cj2tMxb1ep0Qtg
q7rzMOPNCpTqKAXqZiy6iQ4lzlLaTDFjmz5EctbUuxjAxYzfsRb6irxQdIViqfut8C2IWEAYEoYj
gsnEwMz3wanXbu/KsmN/EjLynQQM7UX1VkYzdwmp6lidAs6mx1Z4he7jCLG8YDW33vuB/fO1Iv63
pEk8R0A4smMXl26uw/sFNiV6KmtODb0KMDw53E9ygNxRk7eW0RHITgpZPFFw034u3iruNSJjgd1x
AU46F2thp9l3HwZr8Y6tIfruhH3zGJ03lM6DuhiMZzAkbBCan1sPb7BAJBxGOuHjLp26LIM1Wnp6
Lp5TlFV1Z655kGuM8i5Lg7Midh7OwF3/8FsnbI/DqiHlfMDDJnTW0uJuncveneTWGzPlJlwllTem
Rgza4Tps8BcLhS2MTHg1ZZtbGTTEavX/smJWeFikH4Sq3YdF+zTIqVdj9WqRHVipsSAcd5H2ABfm
sEP8jocmrtwwso6dymEhSKDjw2F9DEvDWvDkvqU87l5ard5kfHY9n0fwVkx0PdV020nkAQb5sdTL
ZzkWVv/FVbMpERD8KEWZdonmg3f0b+RAmq4zEfqXhtffH/9n1Uw6iIggyIKABOfeoCr9s2oW/0Dy
Q6XO9O0fXa1/yoFMIEuEOonYQ34xk6jS/1k14xTDkMKA0CJbhDDj/yg4RCId5a9l81+eO7X77x2v
0QzTQO2M+pCSiRABZqCaY1Kk8VsCBAxOLmWBVM7jtI/Vuz8Cji+blwqRY8WqwhypvzSpH+g5Z2N0
uZNCBCBw+OAwKaf4HNU7gckIIj4vfC8/Q3Zhpj/3hSEAOQftYQ3LO5KA7BWzKxOsAC0bYn5s3QX9
WQ/ZdQ3Bs7i1W/ndWvRf6jW4Fef6QI/fn7f1gTTShMze2c8W9aUjDTJ1wrf0W/mgEk8u4Q5ZxoZY
nUVykD7ka3tAGIIjDHgDjQYGXMLnYNLlewicdHH1SBw63o/lEehadBwXgs+g8Wu6JV+Pe/WZPYS/
YYBNwzBmUtE6NLg02MbYsRD+m66BkvGJ2ly+TW8iHBIU6MVSrAB8rFQTyaED3j1PVmRLVIZLDPNE
xic2FXoPOvr50rHg/2ucFRzm5M2vINWahtlzCKAf4wSK/d6yw3fcM1XlwGT9CmHNd3swoft0T/+D
t0zbNvvq1rxngBsZJXr0GKKX2c220w+s9vqLTzj4aY88S5BJ78MbdbZIqgclR5feIvWdMEszdpoT
siq/egt91RHfu7f6KyMjEIEmCkQNSTeoAaQEBKBGzqT9I3oXhUL/Wn3UOPMk16oe0q4IbWnuyrxU
bWGFnoiJ/icl3BHgRuMNDxB+9DVSZwT06G3Kzh8dD8O5YNt4eCx6VvIzpyHxlSkkOhGcda/8bx4f
MyQlaBheqI0lxhEFFHN6EDSichX7hW2o9MWY9TkUUWUJoYnfHQQNyFeIVG2VGCigP7BTbeFb3+ZX
oaA15jF0G97QcEG0YKhogENv/QaYo547DUEqcrBvC+ZQE8gD41jU7xRt+r7nww75oPJF02678qY3
aNyV70J5MkkrFlT8KjrbqP4l6zDIIDZYEKdaR6OzEzjcVRzBejImIVyggs2cnnthgEjWLvF2W5kI
OaCsHGrhDemFTvSqvg9LGA2f5hoVlVcbJwRWfBBbzBpoeZ3hddSf7haecRsl246KDov8R0EKJ0Nb
BE9EiC0pJnVhFWUv9Uf/3FVXpFD5Un6i+Ze/9+4D+ItczQ3fTXWB04JY267PWRTwIjmIbMK716Ew
P3Pz4EoucydcE3SLrI5ympCEzhnDXaZv0uLQ1T4ivelYtO6jsfiRLMpLUS2AR1unOVn0R9XJ99nT
KKxDVgnlFIHXCTd0v6Vtf8zcahddVAb+CM8SRrHszxAkHNgpn/IXcV4ZUvzZj1UuMFaj+v4jDIDN
WH0MhnG3mWg8RnEIhyQ+4HhnnGFvHErAR5FfLeMA0WO4qt7SajEwgn7lBtAhSiB7Uuj0Ml5Ddf9i
HKTitbulQL69OvbkR06bZo8cd0ey4kBQE608IjxDO2kb0ZLYDoPl4dFZ8Oicr4JXnDXEQ3CWiNYS
6C+nIMcLgMRF+ugxQfjRIoVl4o8qydhI9TmyFyDdu12NIQy29mhTyMCkIP4Wq0RyIEWHBNxyEZ64
VYtrcil2/OclXBe7+YMU5O/oQIfxmWG79MzKZ3zkJ20z7MZVcTYyF824tgMt5nP5MekiCxaHzF5B
hj9yT1oo3JW1sNTkZXa+7+HNOdtugSEO6L5CqX0k3XOLgBBiQmw/B5d6YqUh+8DaFxj8QEW8UPxH
6AhZTk/VliTZk/rEhF3+El/ja1R5MSpJkerdZtAvnINjeJqfw9O44SYfbdCYe+Ye4Ov3yXMJ+X86
cCf3GXnWy+ASzc6MoD9CAsESsdJO5iHZG+v7WSUIYSm+dIvAJ9m5gBO0+u4Gh2ut/pBgc+3kY8wO
I7xnkZP9JDf9EBwsQDX0FDAp0k5AINi4wG2wBhRbFZtCRt4hb0cMpll6ojteFXSgnYCZBm3l7hNe
P0RxCBHb8ZSaS6J45yXGBKK6qSAZQiPUuqIPkRMgAxzxPnO6K1/ZD1cq2gAO1iGwCVrW7+FTvoU1
yID7BF+GkYhLE8NuIaSqRNHST0pokL9g/0DuLbwVn+Lj7V9xEzIRIL7O2uvQK1TbOsc7VsYP5a17
kTSeIjMpe1qLy5DskXoRrfJ38YecERUJHjcLfeKv9kg1HvrWQbpUGPIYUO14smdGK1/yXlpFS+YF
K3lZ3YZ3C7b8rVpbz7AlFA6VaD68OXBnn7yN4kqKxvrugv52+bGEO7rVGpvYS7B+uJDKVbYKrsJC
wSJ1oc3jMhpe6O/izvogT+wSXe7xwriTsjHgY3obP0ChyOkCxWJA4AXGFNi3tvyqKra8au1+ff/B
H7JADoLd+X7uTKZRK+Sl2yFdNOki6RbjhG8keJKYcmc7mSw83p6EsoXNdC2QJMG56dYiv3iacZpw
cratH92fr5fQRZDnhGxi4DMYVzwpx6lakkQjvCanlmyY6PVbxEnSvcDzB0J4R/If4SzF7uVgrkOE
8HV/N075tl/nL+1MDO/9qpq76ajDPQKvQhsGRD4QoR3vIWX3AOeMGPAO7OB6CtctYRrZKWACDcGR
MVnvKfvmlYsVGt3wiYrEZMO0DkHtNx2sPDYeByEtq+l0X+jZGV3pLsVD0kKH4oxhD+hKFkDqH2G9
8oJwtR866JCTgJBUnM3UBToM+YL9vlFJjYY62XjBY47vP4LCyQhZR8+KSMPqQPx8AXtsqx/kz/mH
XIr0SIwX377axltzqx97tA8FmVp8VOVzRkqHcKMZhJRTvQhYAIM1A0qptnPaL2gwB4ZErwVmBvE4
mRhFHDNzmnZ9BwvW6thJmd8NLnscWQcCwJFwd2ccBI2pOuGX2cpbfXOHb3yqrz2cRrd6ld47nFpP
Mzu8F1CJAFzf6wsO/awHqrmoYAR+pKhdPCQWBM7b5hJ/rhG9V/MbJNtiA/8dGTrWq9KJu3eBGATa
C1S8F3QjjMiKZo8qgcSKQ5S6KARQUNy35Am/Wq8aeSngyHCh5FtB3M5jQuQZGa9EoG4ACNFdaln/
GS8KXmJDjZm6C2sk8Xaq9cQ4hIS8juiG+7s2hwtaHa2yMfJnbXh4mWkh2NFah7O+oSPmD9ts/4oh
zdJeWICi9+im7eRVsKXDSLNnQZETX2MUJ+fW1zEMcqDlo8z2wzbxm2P6Ym6KQ1N5JZxg5ladi92j
3ZXrhx0FEVO10j/7n7lmaz20P9VWY+HvjiA130zym0/oIaoP/Wxt4+eMZJgzMJR3Q8Mjygrj0QQ/
zudHwAuXwceIBgMCzUe/IcgNHxcH3rg4lP21eplPXMwCCer6uA6+sNSiVfdA+FVfNdo+7MY0Qk1M
2TRdfbCD1LusGutCOqdU8xthXe7Nl+xs/HD97siuOESn2LWOCWdth5Ffs6Fpo2qLbDjRhGR9IqDX
adHdiUfOIYpJT9QOStIM6tUEYXECFl5Ka1QmFqtXrEobSA4OsJRWBVn4Olb2uCb7Gg8hXSk+F8IJ
m3WA4I65JRUIGxPKGQaGBOsQeOKeWC9fkfWMaYrHwWaeOMAAKhwDRKXmNM+4qVs2cxgMiKjYMDyd
xVBz5b3hYudTjzRop1N4E08qhG+KLr3dvkkvcn9Frywhri38wDNWAxadEZ5QRAlL4Xro/PyjHx4L
FaVHK/80xd46QH5qMr/fFoxZ4z3sT5JrNyJOBcXB2N78gCjEWz/kiIzXO0I0HnnePk0+wklcFIgq
WQfhR/siL3UW/RaXJYeU2loZoGMcYViEPgoeJ0YH1+zwZSpsYwTRUFZpUeQUWDsJw2OK4EkPdFqL
ALwG+zh4o8n2Xl2DuCEgFWDhTPBNpCZOfqe6VPRtDwSqIYKdch1LOeUIPXozxhfmQ/iuNuZ58uVN
jqXd6zbNxnrKlvSDfPMtyH5cDB/tOs8usUfbsdj1s9uU1xw/Lycfbg/OIkdqjt28VC/8EcGzX3KJ
ws6RX+VXQpMR3LFyB67SSltTHl/nnXaJL5Y72S6CAkc6GitplX9wVMPqHu9ZQcLzvJI2ykeKQQ6X
yglF6Nb65BwUDO79q/2C58sMtsbA3Lijuk3ui26fn1lfvMmvIrui+Lk/5FTRm2pl7xngbOyf6pED
QDEn6yziil+K9WfLaaxRFgJd+j4mVd2+n8xnKEhkql0wB3AYetOf0wuJymiV8AtzrKtZLKcRzgLK
DR1lvIIgqlY2NORmfISb+apDS1jV+85asSVQJO+zvXBivF3fgFKtkzMLqQmry5kCHGVqwsqZviHl
K5+LNVxPUsiGdx3ZeH0Y7ezui1+1b+zzHUw9HL4NDW+X8y6Sf+wzj6AIQCHZWrqajdvvRVd/YeGn
OG+8dCU5SCJhGyDpiOwJoekieKlk17ovWfSDC52u633zLXh4lK/3A6vJYl6XN+OUbbSzzAaMW45z
i3AmmJRjhmkz03bIflujUiygkzBp/lLhd+rQy+ziCc/gieHQwDEUH4hGP2Cf8EoV00nOAYZnmq1c
hywjX7BSdqhroUEoFqM2O3iPsNMCXSbeCrAL8rJv/Yw8DafSrLrFs1EgOM5ugk9JxEE2OM8Hgj3u
iB1uZeZdy5Nszxj6ZFdJ7WIhuAEnd8zlwTXoXWMrbCvEv78wC7SME9yVOxYNYQAkSl4xrFAH4VvM
lVjhR4hG1JDzm4COdhCqV+ic8L4CVD6ndmdai651zGTRYNrflKf4wGoYeNWThA5B2Sbn+j386lGt
6k+qbTvwpiEtFJuSsujZ2P5AnHPEF2Ut4TxUfYQ938Zr46fPjU8dYV8HvLLdSt+oHEPW5Oj4zUbY
TueCrxI5sCAu9U3jM0A28CPsxAW63KW2al+tLXDIc7igvj/Kz80Bsag33tInTr1HzCE2hhlyUqDp
Meg6URIHPnUSlnsv2E5HtI0X4S3lJ6NbqRwnPUb+3dNoqnxy+B7IZ8Zaott0+KkoRszq8zG+GCth
lXiRfaUza5MG5ZHuZ0trDjpLwLQvLXk/BKLF/DiNEqF66ujkA751k3OzknbCj7V+lOLqAVWSBJSD
Ueeb8WadLALF8N0qpztbOmpWmx+Ky0hv1kru3W/zZM9UmKsBw7I9OkcD3xStB9oSHFNrA62G3zC/
2IqYlM3DLO6mF9y7jDCCZl3GO8UiOYlSvgg/wJIZwWA4+auZO//FfVdCaEXTADypYHjQlH/fd1Vx
Bvyl7/r3x//Zd5X/0LB28k0RFCq/1IR/9l35konmwJSQM/zSHfxpwyTq0wDhY0D1UlUUkL8RuviS
hqZCZE5v6TL6xv9IrWD+TWhIMoyJ/lHC8WBCdf+LWqEfLVFNRknEY+BOEyPaxaKwX9wXfyMvBd/a
6nsNaEq0088yLN2tcol/pjNLivWTllxyiO5fkhWVhj3S86M5YB8EwqwAnuD2F4/zvBcWcr1Njrn2
4BjE09oiIQ+LGZraZ2yDr3RFnsuG2cW+13ZxctQCJ6fUwIR9GvPrB3lx7vST7uHw7PV1TZgX3Sj3
8euh5geszbnWzoipepk+WMnG7zJzjEfaJ8lWyUk5yrtB2BbzKl+LVEk1KAjCJHfIivVsN5gnWV43
KMJ6O79BD2K2My7UYt+7gnUQAbuYy+GkVkuBg6tZkpbmaUeK9x8gQZwAU2AZOqeFR4cql0hOucoD
p13wO+lt/hTXykFzA4cV2H4UkizJdgl6JvBMp1vHN+GifA4/HARQr0GHWHX+vJgXIP681Ivc4jN7
7oFc0DEk4NkxzjGz9m9scG7ogbYf7fxt9k13XrJJVY76Wd+k5ZHhMUWRp7jlgZ4jTCH7XPqPXSs7
KH4AtGXR++CzDzKDyYvICQo+mrCr3E/evmPpz3udxSZjWvzOpJyibRlymmOdfWlwHsgL4ZS4jYNq
il8oVQ6F/XY40JZws0XlfEAzshvwIPybP0pISYxxYQo3uGcuB9E10dz+fcGr27CCLVKeJUZN5/Ex
hn69+sAUC8FjtNOdxUDonG5Cxp93mwYk3ROir56rU6jvJRgenvEBYNa48DHItrzW1+3X/WguZ2y/
6rLjyIeIYh18t4sx8rORhg32NLvqF0jMY/UwW7eek1bbr0sRByKGEAZy/XjTaIbQyBXOvC1DCZl2
8+BeUGwmpNexNxN2dhGfETJocKGu5jk4p27oXEcAC91C2KUqmXFrjWQbusj7+dYbEBCSH/oJtAyB
STzLR4wyvn6JbrRJWO05NS+nI0AM4BNQBdb6IbnxNyzbGZ5qDlHpUeDTwJE/373AtdmjCbY0FjRw
PJoo/iPLNCTAsuIXfVVuR2f6IoqN3Yfzk9f52hFClXOb7HVg3/fTlmdtX98plr3hxaRaMm3E+nCQ
wkV6SV1KYx/NPp3K28gigL1Rb/fWK0KPYTOG/n3Z4JMRXH0+soHSGOqc9NATu7ZJL2oALqL0eoeS
y6lhXxg7622eHLSJObetejHDtTK7fb2cZU+EMMFPJmQngYZ11R6dwpDXR5/clygJuu3kNuyi9CMc
zob8yt1+119rzixECIqbeldf5yWAkI20V6gdT/oXTee8I7rRHsWjCpCBtD7oJvouhosVnrubFHkA
drlN9SVlFtfvw8TbOBIXFhfvIqIlPK/4hwalGbrNsAETP8OLYtiKwmpyusWDz4EMB84HXZ1HO5I3
G8g0N0j8xN+KmCxwvqHkF1+LYgsXvGIpbdYVPiCpllYg05n17sGl8NErwM+1dB0+XgO5irzcQ07F
vHu8yjV9CbyrwECQX5ylN0rHyq09zi5OT4pjQYbq9Jmc77sB74R1DPYQo7E7gjUZ6qUg40vSK68v
4492jld5f0yqrRm5VXC4C147rtO76Sn1egzPJj3Gqj4COCKliXVz4Hi6iQ+P3wYNOMSQfrZlVQPO
XndufBEDl7JeQwW9zjD17JmecfYgO1gb/qsljsSGsE2zq6P4JZb73w5r0QkiFPyXYS3qyL88/rei
AUEiUFuEkQbpN78Pa+U/DE3+p1JRkpkA/687gVJCenxTyHsYKZmg/mNYi/pR05j6Wkx/RVPmO/4n
RQPFzr96JP/yxP9SMqRiPxm1VaRHMU626NVFRBMd93RKfBoBKv5v79P/YYOkqvk/fp724BJaFurO
X9l0v0+GJ1md+sIIkuM95zQHsyFeZndpNU6UxAROnPKE21gdPs1iWuJaWHbCtOiEYpOUDRoHxmok
1cxpuoVS7rcMhVoVRbzFJgjkuB0OQ1au7sGdAFi6XbNm0H6Vm20iEqUBSbhXmx+rMIn46pfjHF9Q
dZW0x8PhY8RZKD8ONOgjg/goqtBP7o2n4VTWikXKca+p2AvHs4UAei5qmF3RoqZ2h3Rv9+2PMnyr
oNTCRnX0igEILF8FXZCBpLxAFQg2eKHSxlHYQdoSZTdHhLQn4yyHilxgs8CAOlDzMHHWMEJwYgCX
xKaFkDxddKJfa+uso4sb1tDCCQmxM6MZMdlZ6bo3X5NOWPQ6iv/xAYP/kGLS2yR+OMc5M8NtDlJi
UrNtGxPFvcATa/Pm0DuTl8p91wQEIxSUNsjK51J2zaT2NC2/6VN+UALOo9Z0SwFSkGm30ghQrdHj
pI/DbGdcB6t0W733GqM4yu3RQHXWE8Bl6a2XGU+KCkynP4bxsRaZMPQI3zniP/p7EQZPCX72Vq5C
N5WQ5Le8LVLklylJ4+jWtbvhqOlL05GlHj4ldIp0elT3if2YCLoq/AmK5/QxL+q8oaI5exolZZ2R
QK73h4zjXDdwXobMRjnstbR/Uzo5BR0VLSm9QR/9PO4gJmNF4MVmBaoaLIAqqQy5+awVjRtptyay
yLaInHBVpPKibEhCGb/KTnG7nHbjwBGdxApmUF+zLf1SEr0XI+S8BtfsCN3qPq2hqe7NQVzVXLAT
eIg4iElwgwwktxtJIQTwIfGkyJCKU0N8jG49iO/AWU0C2XC9CnR/g/qYofTPGkaWM+El/bTvZvAh
Avr7VAaS1OOZxDDALDpzQ6L3IrPw1bpxSxh69WiHqNTu3Vti3RKG8LPMFSNn64aJqxXFaHeIlSs/
4xZfplkdBKCaltFwJ5SuEiIILq1t+rA2Wr4WtJhlFyLjulw8TCI4QAwZZeeGveakie7Jwz6tL0A9
MUVYdKyPivxCca537ynjiy72lEdtRsNOT6gKq09D83VrAERL4S2vzBwv3ojIqCRgqPqUVKYiPEdF
e6EtNHCMf3TYravSMsMTt4kBliJ80YTXsQZ9nz1l8KzS8lQhooxpnlvruHrLJkBGPQMHxlNS8jMS
P10AnMjnwGu5e8ToI3vw1LE8NLLdsGnr81lOL5Ele4b5nVN3jEw+7hK0hOI1CG5RfA5mXmtxtfKd
gegwz1Nuk4kgEq4iI/QmpMiTCBD9kJeTWzGKGVHEysgDKv0pgdUvxr4+wRCdXv+Hu/NYbhzbtu2/
vPbFCXjTeB0Shp4UKd9BUEoJ3nt8/RvIOOXy3DgvqlsRFVWlVJKiSGDvvdaac8wG20JFTnVvvZsY
P4wS+cr0jHPKFnp1PdP0ldFlRf43aWBap+J1VD3VZ9XpcGiXb8H4VKX7oQwPkkHrNb9j4o2JDJdz
0uOZDJIib+jzivAQBhg8/ZjAGb6n7WuV4IzGSaOUuTMAX1C8mcvfNNM9SQwF3SAlQTRGJ11Sfhh8
uLrSu6IuXARhoBma23LZbQTlKeJJ67wlDJuPESE5hzWFKWSGpR20DRFMkJ/JwjV7NyqQ3+iUkXBb
4/GzFqudSZ4BUtyVYDKFaBR0lWRsByQ+NtDDYIU1LZJ50S26c1Mj4wuoR6rOqwHTZAK6RBGtC+eV
WiGfw8COk6NqLKzmo81ELOPoOTDDRob1FQUvYz17zfxUWTIzmnlnCqo3BgxWq3ZnWGRo0LXUCJ6p
M9ZvIcaXVTT0TyFeaI3XBdB0hBgxknLIw4YeoriJ2H/UXvaadPysJmOvk2Gx8ceL3KROimwnyF2N
tM15FtHxRI5YWfABK+CnwN8sInTaG6YdcnPvMzbrIbyXorwzg49syS6vsaGM3wPet5BNapzQrQj5
EzEbYFFMSHqQ5UoBp6xwzYfULRIBk8/gsaxzQDYOuqmeoa99txW970y8yUJ1iUv1FHMILqFPFwrz
JxnCUsTYSKq+e63fhGQuRGN3lPpga7UfKZPlTlB2Y58+tL5/wpaH/6srXo2cZBLDp9vbN96g1VcF
WZ8ejF4d+uA//XOpIqyUVO7qVP9IZH2tlMpzlsYXnDwEiXETY6Sv5zXq+62RvyBvRpfQOqYa+7YR
z7tYpbMcADmY2W/CMm3XYflN6J9Dutl1yqNdmaM7qisGkeVNrRrPkl6RMtqBdKo03TEnZa8m4bmX
9U03xO99hhOwKZ3YIKmVPr6gtNSkCrWkMF6WPIR5nJy2Ee05G+mLT/QvC+ozLAZSDKFTtJR9gSc4
kIwzuzBNCcY5XGNNXj9FYX7po+w0vEWHeco3lh+56eyzrOKuIPIjkxPP4mIiN6ehG9zgFwzQeco9
y4oPCLOg+01PAnMR09kIcVCiMjCz7L7RD0Uoe3SV7IbnjGm3R2TpGWpjRzFeb6M7+QKJsFz4CnMO
sWmdGG2YUrUvdfQ6EHmbc6+E0rieAdJF4+ipGJX1JvIyMzz48vyo5uSEzzjAx8mN/IRUkeDm19ot
xOtoEjFNHeOKmrLHjkpUWHoq8Ub2eCQNvJKNZT01vAzFkFYErxxKWXBCvJUqHkurBGeI57LEe2nm
BHXixSxlCuIedyYmYFchYGtDUhVHDJ1Fs01l0mWEY1//mDK0Jfp4CvmtQqX70ea0dJrwZKoMXrNW
cEXlXEjQNSHfEDyw14pk2kwad5A4nnUfI4TYUPup+GiD+DD5iqMaCJoE4W5Z80NgmbuqpIwfQipm
NYJNHCqrf3BLVKWkwcBF/1E0OPD/95boUqn8Wt38x+N/r27gvIiiJEOmMyzKlb9WNyKxz5apIZH+
6aL+U3WDPpUmramLEq9oedQf1Y0iApMRiTkwcHn9veqGB/1HvfHnl04Llu//yXvd63PFSVASzkPO
UaHWb4v1shiKN4tM2khSTkEm72Q8FWh7FM7WiKanSABaGmg/plK6qGV7hcvHSHgIPsYsf4nygHwf
LX0xepIFVPzRzWAXVb31q8GRWBAafKcI5RUacgMrFYHDWKOcfLw2yXM8vlvjMzseNgbDDfPZblv4
J/O09emSWilYPEDjmdxei7n4CEFaTUH2QBwWDooGI2zgKoQwjWrtTIXgdpXijsZzWSiehP9VFX38
RTpy8tHtuieBMTTRI24r7ipAm/0xUt5n/AagBHcRO7/o0xZskJQ12Z6UzkPMbDmJJHdmSl9gSlp1
Zbjrp54MlukWWNquQ4VEWs3O5NeZ4UASB4HjZFG5BgTrBraESqwkHLKtXhWFZKhlumJUTzF/hJcd
JxvZEFBRAhhplXTyx2hngT4JuhZMSRb5oMZRcZW0hwa2IDyxW9wi20rM3LIqN7g2bQ4XawVzrhoM
nhmip4UGmgrGJ6/ezgUQWEZ7DiZ1XSjyTkJuSY4EU7vpXI80PZekegMEmGW+CRl96Ew/DmgDwuox
47VNhIHrk7JpA9rEo7FrwlvGhTEiUrKKd6IYAHPUbtyLjtQ15974eQIEQCLs9Cg7thWYsDboT0Ok
PmakpjVhutF6Bdg3v0Fb36yhw2/VuiHONTlRjs1cOCPhlxncsYpUs2FqtnqmfTaK/ChI0Y4d0Osq
7TNPQSpGm6Q55USHdnRv2dTpd8pqedXoBPVRcIzN7HkCXyL61K6VFfskV5J0LAB2C/qrxjElNqVd
AQuBOMT4miA4FIrISU1pE8BGqprAy42Cc58/AUEM70M46yuCQaFI13vRohxnD42E0fMz3x3gjas6
8Yh6+aAE6joxZtcn+swqdJbleZOI/svcW2QmMeqKm3XvP5b8tSBA9aR+Zvgk66Jl+nzIwvjSmoB7
lZIaD8RL+tZwEo70kzowHU1J85zqNyPl/N7H16qnG8vCPlXDsRTgLRdU8K3A+Zsgzm5keNAToDgm
SI+RNevE3CQW4U3WW1Qzg8/JAjc/q9j/TtTG0/VirUri5ImW/mCZ8E06em62Jk6u3Gp2N0LpJYUU
1EIFh4bqcbGqFQSYROF8EAgBlcVyM1nRTp3JSg+6bb9USeRQIxzxg/khqcV2PaNpaDpCWgn99oWH
ghJn0MGrlBVF6Vb3iQwxxnPTCOfIojO7HJFMzI/YybJzR927mqrinMnpG9ahrUpG0YyNCwvBS6nr
36Y0XIt6Ji0UCaTFoGEIvdEcLnE8IyqRro2BqHDAskx9TWRb0lfnKSgX071wmtIMgdKkPf2Dd0Nm
dKoJXQxjsWzhzPhTD8u+t/d/N/ZO9+zr//4fsKZLW+4vvb7/fPzvu6FIWIZIOJCosSX+RMD+PiAU
/0XOh4TJwtKZFIo0EP8wZuD/p5+nmVisOWP+0euDlYa7QpIMlSeVfzqd/4adWdEW38UfnFY8Ej/7
bjKmEZUZoaX8kr3RiVIn6GbRnAEYrsCgob4tdBsvqMu+cDMip3DIlyo/QeWI1imR7gaTuzMgwJh4
y9B/t7IniBSIS3NtzbI+ZFt4+NvRejZsw5YfiCebN0R0lCkJaG/FM54IAY4D+QkMopCT7hixGaDO
Cv1VAchgrOtXWujDg3/nKbEaJd9LL0A8Lcpr0g1a27xGtkof/Gm5S6ejz34xST28wsghxUOhFYM2
2DyXz8JDd0CF8Ng+9B46C+2prpF572Zv3Fn0/mmrvy5s7pJfE9CoYvuDR7Ibcxd40PJyv+6qg/5q
CsdFAQwRmgJwp5xEZBCXbNgy5sS2pV1RHF5iqA47/rUMfKwTNDLY84CzNta1NjiFO/UGWalnXX3J
VZCxbF9mDzl01zg1j8HIdcdqEKh2+iFf6PLTiJIp8bW1fgGLoeZuTHXIOgH3KSiAdr5a14lN7LHB
pd1tB4gb3rApj90FqcWr6mIeX4TYXwoqndQxvsSD9S3Tq9yyU4QLlRwL4ArpEzLflSL3F6VHj6Kf
q/nSr72Dczt4lxd4671XezI6AqTeTvNYf2se0w15ck0CE4m+QFyB3QbCOD08fZubLyn6fWkX0XfR
1qmxGh+0Y0cWHqZpacdJiL5I4h/jm3WqNzqErUdRemnEZxhcVeSFz4g1rIkF35Zv7M0vHHxgysd2
tCYTV3zrIM0M68TLjkhPwffm854BaCcRopduMceMPsImcZeVMOkNxbPAmZk+MlAbhGp3M9DDBtg4
Pa0H7bGStcOYegaNLwc5rUjpuKDFgsOIBu5lKbJO6ra0bDp4YnFsoKPy5nHoUtqnSXy2KB5UStM4
f478dy07yTJG+7OGkCxrv7NFji6uywAmbu7WoMqAQpGAtGA35lcIUjACSpraxPmJ6DmkS7X/gY2/
M9qHMIX7MtMVVgMgqwxOw3e5t9vooE5Hmaw7Bsd4+Pj+iSefMpyOXrH/567XBuuYqEKwZFog8T+s
nP/FSEfy0S/Vy//y+N/Wa0n7FwgodBlLpNtP3uTvRjq+pWkQfahrfg1L+jm1odzRtH8Don6vXhRI
VGAwKXtE8yd94m/NZiiF/rJeL6iNv/7qy/f/VL0EghYVUqh3x87E2dqdu7FxxHSPidaWremoyRBz
Wnhl5HjGYKIjHyVGM7zLKDKTmsRYFKPx3I2uVMgHv1OOURoEu5qMgIEpQDZ08FmqD6OMlybjeo5G
utfzQzccTW6CJLxVIorVVP7sBo42OVNQeqAgLldypDqCQSNOvSk182fkYqnfO1OugflHYCJds6oh
c55XhjJNFjvMBUIsen37lAsp4d2aK6hG6sq0L00JhUSLKV+FJjPKMIDmECKGVRCUk48N3fw2o1db
TfH40ucF83DRolnm6xoveIicQczwFfW4ZtIgLpxElrd52u8TI97q8ULvCfCGS2G0Hn1jcswiyXZh
FGenSahx48Y+S1kkfQ+DQPXma9ewuls1OomyYi7s5ebXOA7PRVNj/snoHOdSeI60hYMpS1+DmBOh
CJVRAD2pINROBDH8oabGvWS9DfTwK7EMf02nfP4HNx8WNrzI5FPUGbcws+Q09V9uX446jAz/fNz6
Xx7/++276KcIOFR1TTP+6oMFi0/vwJQtExkYPlxOQr8dt1RY+gZHtCXDUccjy031mw+Wb0mw8jmJ
mUs0m2r8ndGqtUjN/nTcIpPxL786R66/3r65H4VlSBftVCewu8z17FJdkgRT9isy5LWU+xI7AZ3g
NnTQVIvfaIPdxV7jAGvlH+sT8GqQbJtn7H/ifF6sbVf+SPw2B5sDFU/CV9qr8cmDUDFZyro+8F/s
OcUd0XpF0t7auqTH7qNDSkLQJyNKMphWG4aaKKDYm5brX3bTp+CWPyEqjs7518SIianGe+iEu+Qc
7urjt/yB36D/Ul9kZnYOkbzGsbjlD7WHiQo9srxu+fqWuInNXxY5oMTvPIWwFd7QKpMDTbKJZ0D1
utQk8oJOXZN9jfvwR3LlPzR4T/GPAqyKq66pxcUlv+kwPuKC1PapDZuLyBnfTr5kbqqn9kPHDIEQ
Ctea9FIkdnFUDon1FLrm/DoNT0hACIvx1+OGvHgEQNkXXygqdjfhOnCsGvdI9hnc6p9E/PK/YUK7
mPxkwpI4T6xjzUH3z1dz5/n91uI52pWu2jreDO2SgYA59dabFROA5vQvauHmEL3pBhw5yU0dwmvw
HXZwiU/xabGwiRtOTwJRKvfqALNqEckGF4ISc7TODB6uAU58sGDj7grNh1+MpjBr15OALFqpvH4P
Db3/aD+EkwZpEjS/H6PxXGfHhMawx694wv/Gj+efvlkvhF6e07yg5aO1YaWv5HmveH4dYTwznLV5
WWZ+X1xq/KZLsPPkMICpEdV8qzutOAMCXgwAz/4DtSyXWIz107OV1BXg7lSP7yTsxY/FXQcPhMj7
G4m5/vNiW56EICJyjTra7g72XMHYMFieeOUNap0yupoekp6MKrfGQpNOhEbuFuywx9cAh+tD85zd
SUka0PfwWH48Awt+OM9ZEW5CdijDO2C4yzXND+FTArmSID/qrryU+JHrn+/3Ni961D+D4nv5KlrR
zXKDa0yimC2ug6vyWs82J3qPWCy7lXhTgBUwDbH7lwSJe1lsfvoHg8nrucpO/Ufy1X/U5Pjw9vLW
L28zH1BJK0m48vnPi0NVIW3Yx+O0jerOiR6DC2FFwsU3Np0A6JzLsN+MnWd8YigZcmZazYZepGr3
ycOoPLMYYOs4cpXVmLeg7O6IXnrDzsWfcI3x8xgkbgzJMX/aHHE3syhIHkZQpINMZobnkVa/spgB
Hf8MLQrbOTK3n8pm0Y1PLDuI/6DEwW3I713IlcmEKb9DlKMfZ56sGC1c/gbdlx6eWiPQNMlc1u3F
ryU9tw7HcOFdPGtlQO6av7KYq5PaM238npAGkmiG6qQd1Ucu1wO/km6TycQLu3NE8D/6o/mR2ZkN
JerY46gK1uIheEP1MN4HajXju5SpxA6zU+srQXlEvJ9M+/Q62eivF90b5uNN6nX75AI6B6vMNle3
3GRz6fCJLPeP5HJnYwTFh4tylfxx5AWX9i67zkl27wTXIY27Mzd1ZqfZWju4cMMBlmz3Ikl7FY8c
G3c0mRu4Ni0BEMqzrgKsrKbnxX+iMelW7L69hlxy2CMs4JfhEhyevDOpLmUVpjz+De7FNsFO0E+b
Gpv63FBVS9hBPYztNGdq8TiMB/VaSU9qHtn4tJ2pZrGMVv7DEqbYbKJ5bXyOTD3LJ0hPGm1To/XK
A6cdr6Y5xrApYIFP6eY4qvSGE4ZxtZPc0y1e+NwgCPOzRmJiPlTPeXQvo3u0sAdXHXEr3U6Nt4h4
RnOPjuUsk/d6SK0zJj1e6GiBLrS1jtn1Jq23ClYl3i0GxZ51kfJrHn8GyWNenvJ78ngCVVzjEmCz
kE03uLG4Ew2fOcvrXXdbjTGmk82XlOafnbgtXODQ+V7UsRDG7O9b7uU8qX/yrxoe8utD91I14FVs
KfaSJUxKdPMK7+pga7vF66Cs1/WuwVu/mRgYroqNsq328bEdHshwYPvqC5creOL8a26LbRNDAd4G
l0Zmjubi1pSkp0a15beQq652C2E1vGHtjB2EJupjDeW3Q1m/z8jXKwTWQgmImyoKa0R6XBChT9yD
q+P2WdaE0A1dFtINZeg6tplEI5iNVh+5TUbctr1gk6OTfBrRSiIaDJ/RnC6KSf2Gqy39ZrawDr9p
PKbYWB6i2SaAUcHHzTIxA+nik9evFkQ5/71s7wIdDWz8puLAESd3gbku5/a7gVVBBn0u49NdTf1K
26GeoOxVNtP0afrUmaanhU8cTbXpVKrQirCEdDLpHJ56NenXo+LCc4QTeghOGWE25qkbN1wIFkLB
hXhPq39t3fSHRPUMJLzGGy0d+LAiQqHqeXbDx3B8iY1NTCOkXk85eo7aJugRaoSxFKkiCqj8nplv
nXwXIuvYvEQvDcDrID0mJn2RmMFp6UivkOMXCCUUsIIZvap6vmUbvkY48OxULzpeZnY0HOmeyort
OzlUx9gG0bgytsXLGBROzRCaRrjVHXkXAUBjSyYR9ANBmLbGTxce52GlvA2FnaF9sLULf6afJlIU
pX2zGSX3YTHdUe+ghrDx8Zb/4MO4xvRvmayZBCNQKOv/P52j9msYxH8+/rfDuCxzrpYofhWF7uZP
MePvvU/KYtqoCmd1DdCNypP+pnOU/gUlx+SUbhBgTrjwH1AadI4GIeR8jxkhD/575ghsGr8cxn/9
1X85jBvzHEtNHCaXrBJfkyT2jBJNw0QLR869Wam5YhMafXUXQqGfw02QJg+lJh5Ho/sOfWs/mxyN
VQriaJoe81naCmL7WpeC3RqSO9b5rpclm8FXR+cObHIvimdTMpy4QUJjDLMtHQd83pkGAiObOJkt
5780vNWzcZxDoFXUCic/aZ+TOnobUtxAERZcQ33KJ85GAmSsxpcxKpacK/ubNBheXovKThw1ztQR
WT25NjISNFJjp4olZANfyA8hq5wrZQV7fpjAJ/Yxjg0zZJjWkn5IczPa4GBBW/kIueS8v3UmUv3Y
AOnCpndX4/gJKNamKPoR4Yt8Vc3JUXq8hEqUegzgx7UmKqR7RizxJXwFzTS8aJSuaai86rXJrzHt
6wH8h4jIYQigydZ+x5CqwzUsZtVkhyW8F0FvX/UGX7ix8BKSZkCDLREHpsfxarbk5Wjbvoea9FaY
yR1cJ7JF89Mo/W+B4PdVK2anGiVNlUnfiWiSORgPn1R/nDMDIJDdcNaDBgj2YjfthDdBSvZNb5wQ
K/6Y9Oktkcs3SYWNEArsrdYoXIbY3zYFMkoFJFav6x9ZpIIasujCSHNgIam0bhrV/imP6k2NxiWJ
k5M2+luxljs7TORNMHckheY0dGUjuSt19xD5xb4wajQr5aVszdME3jiYJ8C38KaRcglydRsG/SVI
xWuupO96niEW1Wl+jJFfrTRSTFZZNURPENPWwhSAKKpnVe7PdH82foC9YK45x3QWyZtRxFZWifM9
I6LaaIgGapNxp6pEKdRCPXqmoO81Y4z4tFQV7bf+2Yl8L4vV1zKJPwBZASyJ/INY6LWnFEyREZuT
vYO2YKXObCKtGSM/matvqyLo1MwNoOb5QHSU2PMBt/W4rtQEakKR1PvMLN6BIH+bDfUdylVgi0iC
Vo2CizsiP8A0IJLoEZuZZhTkYrVQ1cyohcsyyydRjzPb6gtMmPH8nvTZc84AQEot8lli46mojBkq
X0re4Vjch2DehgpN/VEY9XUVofwL5Pl7KjinoQomsIMT2DjACEIvxY9W1loH3Ikb+Lk28luQAmcz
i9q2usYtKMmzLsCWSqfHCMx7XdAi7tH+KRlxblIhLlWIjF07CjEt+5P52KdEe+gaBFctYX811Pal
L9By+lw4drUI1jJkUykqtlrB7m4iDPXZCVtqVe5TM2fQKcb6VY/7q9HnjzU6unQgizMIAX8DksWt
IMJ5MhoqzHzA31yE9WlM/JNGKmypEuSrKj/Kodqo6ExFfEhGXRyFUj37mr+t6btHRfYi5bq/6vXi
US0w05JMhlvA87XoUWoHt+5RGSVJ60VhZzh9Vn5LqvYUzu1XntVHa+pPBum0kjnfWujwVaucBTNw
FzbgaHbXPm/xw0s41XvM0pp2bIOkXEVtcc4rjD9Km3HE7tWnvspuRo+6Gb5vTp3Rg/MpXwbmGz3M
RPIudjVwiBY6pi8IT0mSH1DWg/VqmlMmBYjd9Es3+E5P258N5aBF4TEZeiRW42MZBm6dZnj1lWuZ
NYX3P3+o20uk7ImoOVnSXZo2PPxPVdP2HC09vUi1jElZiFiM5gcRvWBSDidDysnY8BcECzFnNWP9
QDMBF1LwSAzNZ6Oyo4bmAYtCsHzwJrP+HM9Y57utLILC4owCq57JV5rRQogYA4uKRtaFSW8np6wB
u+fn4BDK5hFRLBnnXbuvYvzdQwr3uqpcwRx2CVK9pJ0AS1jlLkvie57heZ5K+dGs5zdRHu8dOT2+
FR0FzQIl05uXSTdf6iT/lDvY2ZJIEzULWgqjLJ5XgVZsmkL8DAKxcvyRaZQuDlSfIagzwb+KaXTo
x+JNhZnd1oYnKsEPWQtvaYo72BDH1s3FudyYCdKCIkXAp7ZUR5I/4uYWhH0ojk/sfh99iNc7BiH5
T55YKKpM7xETEC5RbTmK/JeWJ/6PXybMhvIfj//tlCUZ/4J6rUkqPc+fB60/0H98C/+K9lNQJZkG
z/lbx1MBis1cguarpeiarPxxyFL4lqgylKZFyiP+xnCZofSvJ6y/vmx0V39tdyIs1YY+iPxjacvv
wZ1gKRcA6QHmiCPcwi2hdjcC329996g91m7/ivVydKPnJbQNiWr8lHzMZ44Cx9ZVtpQAIrF1RLow
r1gVdOPB0+8FgqrEtfw9gPZAT/lcv9VnUHnlOXqgGXcp9+XHiOf9AXsiBKEl4wiyxdIZHQGpcMSa
V+CmfxB/BMCtx8iK4YFWU/+q3QiDmR7Uk37q9taWOisyV+kRPRWvYfLSg+zJu/pQblH/i07er/3v
2UZLjRsMtlciHqnnH2lEBVfJTe7WzX9a7O3iCfrGTdwNTntIL+223o7Z+j27IiATXumOHdPz+BE4
yqZZkxEIA60+hI/B9fjOie7QwyPEW+b0e+Tzmw8y/ghepnYjbJq9GMw3vlgGmwoDFhMfPYPhaJFH
i8/ggDNC/UYmng7HFb4c8ke2WopqixSm3CaclSdiqG/OS9qg7tTBp7Ux6smxNi0yTPkYVJx+uL1/
EL5XvCDVrl77Plm3uFZ4FNg3L6fS/3lEeVarvQxpyavfZn0rKt6gHElcJTozFrx4POmERGab5W8Q
Z+EjT8el4+FqdcetcixpcH72l6QhCtPGzCFYGx44YPZ7P482tjQswQ8CRR6bn3yXYnuG1NXBLaC8
TMSPun6nn1PNuVv2kJvj54IDgQAgQREYTZ2a7qK9pZ7vWHawtCKWjgsFLz5ecC+2SYakuVYAL1CT
HhGdrUub+MTR1eodGXCyf2gn2sNT1t1TflMIigqAtDYjQlx9BEZJs0EDaVZsQK7NoVsqm8g8IFxO
dmriWM2LWFxpGWXQc8MTqEEtdeg9WMydzsbRkN8HGid0D2MV+B6W/2NuXXLfQdGAaIocWe0wIGkg
Vnp+UIMnrC7N6CT1AaomzGcMmHyyl3lL22riM+U//CEatXrwpEedgG3eyDy8qHCbJSBqyZLxRe6p
AY198MgsLRg65zFpRY1dy6c4cXFUf9GEQliBDsyBOmc2JNPa0b7z8nyl+D+bH5yo+IzKCGMVmXLI
7axhVWIvgJw9QMJwjE+bzAQ8HN5y4vcEHU6NdJkvAC3IyYxRdNP/Hmz/lUtz/ULyd/ulP4pbAJBb
w2tzpzmkTAO5RMhqB9/w1V6kA6ngV+OV3ikFAyQZZgc/5GcJOAyKr7PwUjx0T6G6SRetn5eT84eX
ICOBtOEtPTSrjznkKMs4hUyNTbWL7RE9BwZ1EDY0jGFurk3YHSi6MJgErk6WerrNAcE0Ng6EZC3Z
IC/olZzL/Sc0W9QaxTp4SM8t5zttm0LOC21hfZE8liLXeio+kZfgkVGOxNqpDBrMJU7+BeQcwTpP
un0pP3RpafL79leP9/SSbJdmrLHqXJ7ATk8q4ccr9lo6pe70Gh3kx/SFtrDL8rbracvYGMdBpuAR
AcYLqFp681kdWERLOCbWmivH+hqPeGY9LVj78GW0+jmenRJPcLG2AHrwVtBhCej/lehwtu14Vpqr
hiUXMQad5eSpi+2W7hzETjue7WU6cqbtHQBSYSbiSh/kHPfh49VvlnTdRLmKItxqQv6wkavkErYk
ptIWWvPPCESSmRSnoGhdP9L22gSiFyPK7AeQPhbY5od8sZ7BaYdRj/E/w3boCASLkMSb+J7ZPvIj
SLgdH8i6RciZY6AOzqxmeQba75ql13Y6CiylonIxuOShmRHBrOtOyU3L1Jru5FOEMFAmOpUMmTe/
fehEV0BH0s9vQbVVrXY9XjUQHm2+a/q9MT9xv/VXpbU8+oztkfRcpdoX8qfqe8UlWGBxm/Qpfcgw
Q30x2mUsQCtsyYc7q8ZNfFDIVLNwI6wmcO8m91BpEohmY+oiqwWqTO6K0Jl4+xYc/KdFfYamilzg
8pZEJ3/PWh51DyTBpeQdsGiSkcIQbiHTVK65TY7+PgdNvu8u/EXkTdloYxqEcyWVbHD9jsS5lpS7
G0FRKFC69sjbRMYTfQHI4Ybi+qCev8JpwxsYW3YNJcTawVN7Gm5xSR+SV5wzKpOgA1oKOlU+w+iD
zyDNobuE+4hbfVbGU7QRnXO0NzYf5/PW2D+edTKZmRSda1aTilUltHal/0l1Yqxj+Gq8C+HSKoDH
SAhRulGIZTnNGlG227KqF4lTPUUnq433YuHKmIP6TZozRYtPgiqhVALkcDaKmy9fffOa1tfpJgFI
M4qtpbgd0pyEU23uAHpTQEoJD7w17Hj8MqMnPMuP1j3fCHcdBRcWtUdilyPzu+rxc/9A3jBa4BaV
o6HuuGCaNy5h6+6Ly3U9xyB+Y4J9pk26J0K6PfLT+FQC5Qq3Hkj5SR1p/+6A8uAhxPaCz0x4kxN0
xquQmOcQAYITonDSV3n9JaPoQbIkovjEv5WgFgXyf5Ib4o42JCTvIDEZTA7yNS3hU7OJj93GuKRP
S5oGsuaRRB1tP80qQ8SFlLvzicY+p5IdvIgnzaY0UDi4iEswLzm6wwPbtUj+Ju/GDKiIGzijt9zq
TxFjNnmt2HRr2CfYC/ofQNPHm8ow4kN1aHkBPfWfJ17YSrUc/s1VYbYuiQnDla9+hlnXbz7TJLNi
esLsKV91OGWak4I2b1KZjhAwTPMj7m8aG07GjIecSsUemzeleG92Ijx+QpFED39K4yUDZ7Lz9DD/
aF3u+Q13NPHTpny1otvyUad2bpx8OuQRNfCnoNkRoiviKpKv/JOsPy6piLZx+UEW8t7gxxGqHNdX
zbxgg5OOgbWrd0uCJqSE8nSoV6aLhB1Vx6YpVzs6dJCAos/2vaKuSWztizttuE2PyVvLR3Qi//PE
fUiGOU4dskLea+i9yuyFQP1WcLTWye2B5vTKeCUmcPU8vsnEgLpwEDcY7GyUcqvpRbDT9WYsjswE
2+Ih+SSy8gngROJuCFakHZciGtkcM8jUZ94VOh9j7Qj6Mycy3j8ymevAns/YKV/nz95OnM6jo4ff
oPAMwtwh4hMDYIsFH19DwIBylKUjImJH3Av2tFlOOBbDzANvHzo0ciAxEAPqZae2A5cRriddGn9f
R8/NxnSsww/NphPgCZf04UlkvYG0tEZc+ImU7jCAsGd/0qMD9lIxXbcphH7ohFtuth3IwmMKCxA3
0QmB/FU+/XNLPs0yNLrYGGBQoxB5jBTkv5R8SEuQ3v5Z5fK/PP73ks/8l26iNjMMXUG4sqAAfmus
o3Khh4zDBiLRv6Usv9V86r/gvFMMmhYCtp/d8z+pXHidFioXviUv+YZ/p+4zfxW5/PrKf6n6tKZu
qwSv4ynqPgM8ndEE/1K0thP5B+juVibBtRObN9GYrfGUCBDefIRo9DGKz2m4tOq1kZCXUHQYLLHh
qbRCWxxFO/EzVwj9tZGq+xTuaMuAJ6yjwY5wTquiXrrTMPVum9YvEM3CQ8aKVWnDqugjfCrMoY20
2grhAGJbaEfmVWG8AMm7uzY8C1Np+w03KZI41YTlFmfyu6x1eNwtsaLpqLd4gHwGBaaZfRfWkkIi
7A1//tB1wI0M8LQkJ4AoaVATk5RmJoyhU2RveXgLo+4qp1CN/h9357XcuJlu7VvZF/DDhRz2IQGQ
BDMlKp6gFFrIOePq9wN72m63p/yXTz01nmm3RIqSCHxvWOtZVP1lDsdrVCcwA9WFFKQHYXo2QQ1h
X3CHvpvoKW5SKnpTR/9bvwlCvouQKOCDfJrVkUwMzU167WkgSfRffGlhBFv4WLpkSqSNm3+/s+Jt
/ZOADCDWz4//fmnJiPKRe1mo0yzZQLn5x6VFgLloWKLERWdJaPp50u+XlvULTjd2aBL/u/C82CR9
F5BZv3AtMhpBVWYi9v9nl5b8F/3nzy/9p52VnOvNGGeKfI54FzKVEHqEBaRadrPLSPDdn+t9U3/r
w6+BqlTPzJM2o4pKOqfOwm2sEvtEpa7wBldn1v0h0iPSbYvpjjA2srQho0+VLWhEFFj9IwABuvWC
NbToCKhvys7fpwR9ndpAJTWI41R8b5tmXaXFRRjKpyZM2OSo37oCXX2xKMV9t0s+FT1zxkl2pabZ
CEpI7g0ClILqx2SH0TQoLPV8PWviodTZ0CpQZUXmvWpPFmixLgi+xE+38qWHUekxp/vHRHxR0po0
hNlRQy7lYjzoU2vjj6MBVfZV4sOPqMqj34i7Mi3XEmlXfYR7iyT0fK7tgNRtMcFuxWVd1/dhE6EG
w9ZL9rhR9fumfQnzCrMcoO9GukTwKXJZRzgWM4vPLvJMs85yCPOUBcK9r4WP2OAr+yH8BMxr6bAT
sS11oUxL2NrdFHh+OmKiAATffeSKsUFY5KpxvU7a8VbNbB10uEO5vk3m6Dqn5Uu96JpKjuN68hIt
/RwwlJMtxlYJZNIsv7WWTv082EFtHotAXVtGue0tELoGaPC6NmRIF/T1Y3tgXuj6fn3LlXpdTm9G
hmENUIMhZruyR0/IjL2GDDjSLtYZ7GiNojDS/FUlXPvgszQuIyIX0WhJdMpttp2gENJdp/nuEg4W
pjUwWvYlCVZkTF+y8Jz2/HTLZwWRncnvvyDFtM7Fg9EBJtRxHnTJW5vMjqXCsK14S7JjHJZ8jCU0
Xku3lgj3EnW/pKAzYnCkGJQnvQBaytppwqeJaLbNGrcptWdsWC+IiDkCsvUYkFc1XhWGWBXzuhAE
KcGbzPTtiK/4L17tIzblLkmSIu4iNur/n9W+RLny5wrkvzz++22SyTL7dMoMUdVBFRrchn6vQAwU
74yUueuitf0xYFlRCZUBQyiJoiyBVtK5g36/Taq/YISiLjGwYf2mFfgHk2dZ/7kE+emloxT4nx9l
8lkGISCZkvgUKVeZNV8VCs+yclOWxkCQ1kVqnPDfu4PJaJSrwBzrq6z7mjtNkSMzIObbDteMVAgm
Y/OJxkW6JvRwA81fkpdQwFAZ5Y8q0vRAv80gw+PPGOzrQzMO5aqUvQhYRDSVup1bxMmNs1S/Fx0q
KkYz3CwasYXeDRmg/JQUDPyG6ZSzTkDipc7D/a8m3qbYGaX4OjXgO6up3qutBIBu2Pg48+MSEK6h
LHf8RdpX4f0l/ESsrU9jLo9ZIR99A2hcC8I2wO07qbdJmD2rTx8Ta7wBHzK05tI3iktA2tocUMGl
tMcCqSJx6PVFjTdQx+IfOfp0mZtgbcREs0aRq+Gyn9XHsT/KKfBX7oIG7mb2nyeFq7e3wmsukI8M
hyidK8RMxZ7ND4NmlIZtfPZHy60kLIiUNBlJz0EwX7qRlj9H8FUS9bUMDUzrOM7CnRwzMLQCutMs
JFrSxH4wblmxr8XMWPf5B8CVZQ323JewbnxTeRWRU9SQelORF6b5aysn3gNYwSgSXDPc13nt1mH4
AcSajGcC9arOlZd8TfT68Yjfpii35STYxlLpYW1S8pbXeg4YXg19aiuj6Wb0OQkGtFgYdj27X11+
aohK07W9ZF7z+kVLyo0peT1tbGZGH36avBWBuAvjD4lOzgD0NzNRCAGJNEx5G4nJeYEbzHoWaEPL
/KE1ZwArCJyXAL/FfMuNWUOPAq6URejoGJAso1jd9oJOtgkpIbryGIO5UuT2lPXvEqNnEgQhvnyM
6rztTBazJcip+SrDvB9GcI0AjLu2dobJ530P8ZwB9kRE+EpTS6+QydBRkOwKAdxiI9nPfuFpnc+Q
/tMgfWjsWxeX76mTtJWoQEZO43024uOzKtNVaV9NCYNSyEAKYF0wpC+jEjxqMnhiP3EiYfAAiUB7
YDOh8bavXg3mSbHRoFyIkLVeZx3RRz/aUmA4gTDtRWYgkF9mXdqPS49JBRwxhvTxwmm46IsgRZrR
x8z2lFI0p3VgocwAb4JOJFnwSJUrJaQuyK2xkZnBRNHU7xVZ2VnFDMsHcVuJUCX4qMTo+G+uooHG
LUUrcFp5cUv8XYMqiqLy0/GgqX95/PfjAeXXwqKj6VWWNF6dR34/HmTlF0xUUAcMjS+9OGn/U0Sj
7tKVRYemSdg0fo0c+/10oL42lmNDMWSFRaem/JP+lFaYu/8fplesuH995T+eDnE7xIHawnqDRCUy
RFKmganzOPY9Oz6jxAeQveah9YUiaUFhyYhPawlSUI2QM6muNX1oopJ7VybX1gR51KnGSWwlKueY
FVVRjqidC6tHQTqFa7nUCaVXtWsmqMOq70PmKT7pCRPLNB1FhGYNn9xgAJlYhM4WJsPUpoagLhZM
80jcPc8aQ+PWx65oTDUhYSBoOynQkK0m0yaWkBSEA9lWBihPw2hP+YzmP0mwKmrV8JJM7JmEUbDj
RLpXtPY5MIngsUzB3CyIwnMQQZtTJatddVpSu4UJCb5HUUJXbjmmVV+jSD4HKsPzEtgAzRGu3y66
jjKGS1H7NjXknPmLOgzBCVVITAseERI29ldLL4/klk/fjM4CYFP7xzwmKUFrAIJVkY8pIzFWel++
lrl2i8X6QazkatVL9UUalJ02SORFcZWG5UZJy6ufJE+VMQHBzf3aMf1w8NpaROkcT0irRvYswxQ4
2STufUSksTHtNTNxZYnitCB/GSxBdiKjkAp6lB0D6n04oKrQolPXI9fnFA/JcJZPSt5cgnL8mELO
dIQRuphu1G6G4uobB3HOjyYwACLsIHV08Jd0T1UYpYn+O2rGk1yF8qVNulvQqtk2G+tXBXi+GyKK
d8SsPFlTsRWDVretemJdy5wE2JmIEc5TDC/BCR2a1lcVGa4kg/Xpm5m9qoElptA3QyLYvqVj3FAB
3M9zDSw3I8fCrNaTYlFmyC07IqJPajH3cgP4UImy26TlC9kFxkV2GkNjb1WgjRIyY6S6Gte+0r4k
AaSudkYbpwjUzUVGoJkme4Gu8I7pexIsq5ehZkhjpUdVL9y0Vu9myfCALJ7pLh7bqXL0cbxH/XnO
DPlq1empgYRWlry12vTYmgqqLAgeckN4xyye20Bc9515a5NmX5DPGhrxIZqFHfLF12BZK07SJ269
9dThGJcrw61EMd+kYZvBBfQ/Yi3ZpGxg4kDfD7F8rkSMH0pOo5UwTGcse8/QqNl2E7ZuufpIRoOJ
bCMfI2mfpsbjkPj+qvM1jyt7p+ZBaOsNNVSQY5qZJHM3Jdm4LpOaia4sv3FjWatzuy5i1G5Dnu0M
wMG+CZG+Nr2eg1IPu6OQswEYmviW9uMFiJQnDTLZYBPLB3PyY0ep02dAKpXNZOFV0pdNYWJdRKu9
BJaM/luYbnpQkoOoiHezopF2HVuvA7VSF0cc2CKEQUMXv1VmtDONYB9GyW4MS7hhYCAVUryUdnzK
1PE9NVlT94AbnTRgr5oo3U0XEUXn2eCoc/rB9s/VwZWJqrKtav2UFuZNrOJLqKavaIhIT9XGy5gZ
X+oUfGh6+JFB05KiJrVVlfdWO7TDRxqwqNKkHGyIZnLXUdxAK58DXO3mNGPkR5K50qtQ3fX92G/0
WercTvLjtdlrDQa3diKJMW1vRUN4iFWaqPsrMszDX1F5BjLQodOfqZJYv+aNcjdmhQ7+SRw2U43b
I9OtDdPLG3Li3TSwdQ/mGaTmlLhpaWwDbRq33My5uCeBEkBUr108H9AovUYBPjcj78RdGmndNlED
4XlW1WTblVipw0B5Urr43hc7lrxoOjd9wJqF563v5qZv11MWZuT0qSx7ebOg7e3egnCEZ62rd6GZ
ySsJ2EbYZEcpnzdSLvMPcRsRDoxGvfZGsAuayW1Sc5PW3VM8DYwTDIZ4mV/bHaqVMKUMNJNxdPKI
UaaYdTtRqHdxg/cuUKzJnXsFqe2E5j/sdv4CCYpaF/weZ8xMwqMSxZ4IhyRWMwKoVMKdenqXVWL2
6OVyx2JvEMPbIriKd6WueixnXnJLf50ZyEaWuvXnZqen9S3JlKuYMqFMWGwEgUoUSsU+KMY/X4sG
gpuWRibiBMyy1MUesq+66VpxOZqzeSuMfB0xjY1E8clAUE1sL7KEwCD9BW9WJk+HMBavSJYFu+rm
CGZmMnp1yY7ZIFFcat4RHbs+33adV3dygb1GJtl9W84THizFF20L6a4dK90Vctll5nKvQ/nFr7R9
IybbJJgfZ5WEsEq9zJ340c/5nSzWrOIbdhTJELIjg+xXxMomSuvBNjWTVSs6RKP/1s+Bp4zs1goc
56sxxkOVGcU6VliONAG/9GCo9I1Qmac0bl6NaH6viuRINorXmjADwhqLVGqwF9LL6EXAN22xu7R5
05P7lio7ecgfelMktH6OGQhN/rYv2nhV11wBg5mQ/G3xvg8VXsAc+3DSpIEbVC3dtBrfmtrsArH3
GrSPTYccCMPk5MvrItS3kd5vNH2AniYd45p1VZ/20KzztsSbCNKu0qEmpulbTeIvbj8ShKKRQN4+
SK/6UJ8i04d5EzymTQSFKmfWDKygMuWPZfPegYk2jGNX5O8KFhVjEukrLLaNc6Q+tYEOaoaEzbTA
MxOkaB6LHDaHmEW3cmkL6+yrb3NkvVxMlOEF8qE4qbnRztcKt/Y51tFcZ6NxX0VaITgGtxHy1jvC
FP/NpTiDY5mxsyVSFivG3++KmD3/pRT/y+N/KMWRDqLlA/P2n9H076W4/IsqMUQXDcbTjLqZdf9R
ixsyY11LV/BvGGyEfp/ULGU6Ux8KdZUyepEJ/pNanHH9MrH+czH+42vHLPLnUU1cNQ18NU4i5oef
abEKvsgZf9JdYS9yjK4izGwAnEoSXVcS+2H8iazGB4ihRGJrK3bIqLWYpTAkXFnsicOLzF+g4gJJ
o0BZ4bovbRTfDaFP4h0ox47MGVpK1RGP872wr1ndJCxfadKtrQUr0vIk9FXGfZJ8RfFOWEg3Dh+X
rLMOfJorCz1PhZyxcrVblTyW2bFAS0N8y4U419rOn8xbFbsS1XPHzn+vpp/dVQ8R9qywcBoK7jHm
Tpv2Vp3UnVyv/GN4MXfNqdoZe2TRUr4CtCZtBWg3N+mAs8zJNnjSsmN1bCiRV9WOQEdjW56DVXoO
Xvt3FMmmglppixwJW+r8tER7XvlMM3GybbTFTH2nNDd9J2LC/UDjgBec+7nwkXramVQMLHO2iKgy
9/pD6/nkEsDGcZE2e8FeZSf3LT6PDZ41ty6d5ugPW4lgc8EmvkF7AhYnTYdyWfevLGutVW53ZJV/
ZZY8r6qHYpMR4bSc3Uf/0msb0nbTM98oIlDtg9mFuZnc3EnBfDqk/W67a3cXFRt9hwk+9CBJsx/8
4Ec/M2UnXdi/doguAdp+DsUmQt10ER/7W/2i4p63kzsECS5CBWTixFpSdUur4puFuqktPNjdrDAa
yy1R4TFlsNYi6pXSndrzWN9DPlVxpXcge/ot6SS5+qbscyKbgFk3NcJmL+b+91AoayW9LXnvBTsF
fcfPOguha2B2ZPYSRusqehykPT2LoO8s+S2OoJaRHDUqGIauFbsRNJpa/4hAUJ9OUxxt2vbUDG6q
bVDm8cszxAdLZTmIqWI8ElxpqJJb4K0G5B+ilQxhwwhMw1i334vKnhDHYpPsWwBAw6lGQX/R9gbG
PjTfq+KuQrbB/dwZKju6Gx4XfepOey5Eolviz0V3irFueFQZgm2oSOPzkhRLXuZBZilEXPTH9Bmx
fl2h+7iMd8rodh/zTjgyuJp3RHK7piOkz4FLkvSduYtvsZcg0XtWd/kNUs22LR10P3Z5QKsSPao7
/DlkebjZjiqL5GEX+aq5UgiVQWnLoG0+6Ha6zjb5e4LNkgjaxJWcHlHrY3COXxErBI6c4fkkoWKr
2BSSsoO8DQ/+HSUSRZKNkr6zJ4cElo1I7IldMP4jRpPOyhlIX8H06kRsmuYVPXvQrAAqbHr2Yba5
k5CdLoo98WI6yZG3qzt60yMobnhFJ8WZ9zFe/i2/5X4budBFHWG5CTDi0zeoimyKnitTupN4iQmB
IumCgnQvP5g7NUM9h7CJL6v0WKIcJGcr02vW5JUTOU7fB1VI3y/BE+x198p2OCLGITwFgRiuWe5G
VxOZH8pcFYlO5FYbPPvMIk+5Q4VB2wweyvPX0zk6YAvbW+Vm+WXoj6SqXa27cp/G5FjwsGvxCouQ
rdCT/LJkkYgfMw4gXO7FyPUmuKpTfgkP0p3vxOfmlQbB4zfm4Z0lM8arn/hK/KZtsrMcbNZAZlcv
FSJgh6UQ38siUtR22aVBFsoF6ECGIIGL4GScZ4hGynFFUtYScYGNaKWu7oz1uNI9i5j3J0TSLsoa
VlCX8jEBFEAuyPjG2H3FBn70duoq54dj3ov3VFYF6aoQu7b0zJXD28VlZo9saGU+TZ70hqT5TPoY
0aHE+OJleSVoa8Pe35WPXEyoXmy88p2dkjiGm2THbdlly7X8Pfw7++lhCUkJXVjdDgZ4MHvl2/IF
irWh2wx0iWt2hyvN4ao7EEjqRNPqIbuR5LHHI5wfjRfhJji70TWus51d4COcJid1853gLVcya653
QtfKB9lx4ddfgFC5tGH+OnyPSRbJt6T9sub8BKFFIt0SyurEW/UgPRRnRgz1cMw+cKo7ZbaZ1tYu
LVyjWYMT2M1XzD8tEp0UjJW6Tc7xAz6b8YW2GRgjjvNoLX1D5xmUIBhW1bl/rWe0vg59QV9DkNiy
AS2Aq4FxKC6tmz2LXnDkDhRo5O2ZyxvW08/5+IoCUJkLyABHgMl1xmAKypdNRbfoQYUt9ygNl27h
9dPGJ/xzAhyWtDa65ou+hxD9Qb9+Z6H8vVmFjfYvkIDk2+W1fzX38X5+xPgIB7nmd1O86NtY9uZj
dU7RSDyAKza87En5DMPHhnSCk+F170LvRk4EUWRatFLhq/nQil9RjayMd+teMN2m2nG/RcLVAnrz
xU9tvtG9GIsobmsEXonvZqSbeUUROIUn5ijKt4nmVEQqOm9geEGBzkFrKvDJF/IZSPmHwjHMPRpc
3vram08iFD1igUZ+K5aA28T7dme9ssOIOb6+YDuYzzP3YBz3H6QsPVrHKWBqjszvUM5HVsxc2NT4
4nPLj2fCIUoEDe/sHu03l3fSz2dRtoEBOiw0I524x+EcjaeJ4L9YsRil2K29LfQdRJYj/ud2IgII
5V9qRwp1RIpXy0rOIgjMkLNLnG637rW+VDBs26tNXDrlEy2jyHfm9HQ62knv11m+CslokAmqX6WH
SVv108WonnU3PjJDD9Y4q09Cx8IKfxzAaOT0wP4/KwUDNia0TcObqJ9vvs70kBw8OArZoxE8lSmJ
mF7RE82rg0Tguw7MI0i0BiN+QwJwMgibYSAGSjd36bQ1OWXGZJ1aHRFd44ahzMTBGBFx8Jxoe7ZM
Rbzr2aqNayT4YvWUSfb/y4YYo5egYthoLnVz6ZTlD60Mi+1iBftMQZWXANM5Njs439Z4qWp4/VeB
u6rIiXf797Ya4CQRpi3KNEbsEgi1X7/Vj/F/g2/FX1mXONDoRX6Upf2Xx39vNVgKI3PRDNQx9DKk
5vwx9UeWJjHxRyVDT/EbYem7dkb/RVR1rKLgJxedzNLafF8Ka7/oQKKgsemM//+p31teZEF/6jR+
eukS/c6PY39DmwYz1ObmVGsFPlq/mT6J2BBGjH1FPKg7PWQDKA/F4zT7p2wyKRms1pHMbMP02B17
dJX1Ucq2JZvVORfKDZkr95XWHHyD6UTBjaMGrNKPsquzBlAY6aQa7jw9UICXc/VX2p0qFLc4mmqv
GYJymbDyVJImTK9NM77HAOYjC3pb25kILjVMAxhHYyGpjvIM/tcY3qouzm1pzO4Lqy4fpSiiiIrV
9iMvUhbXKrYTuQZpyPaNXWCjM66blziTDJS8EhtrM/5WT0iU47beZdNw6rkJiti0pxp6tTldBx+S
MHdXPLJHwb9No4X8tvky5gy5bfyhjvp24JwQWihzbNCRwMuxYVvByD67pXS0zHUpV05D5JTV8/9C
tA+7+DjxGBWASZGQj26m5BvEVGrJp78sbk3yCdT9UF3UIoH/Ru0jEVIvRRzTD0GYXDMDYksLLaYV
Vg0Du4kTtGxkL47GfUtTYcjjcRJQ0kJzYKd5LksUeHG0VhDvh0O0aYBm5Np2HrMbqTqOJVc7Fjgr
MdDpKjMvIV1hNcrsEHx566dQei1hXosxcTkNHqlWa+6blowKshosyBFyLTAlYnxN9jurzhgLjFHk
u6InvJwVfcmwekgUL5tPBnxeLSvXsfyWCrBDcfc3UYnmSnbzAGlNqB0b3O25ONk9QgFTTiH1tN5I
N5UR/13rwn3T3M3Y3gRZghNNAF5q2AIb6pSDU+/CTVtEr01BmqxRs2tiQihZcDj7sTymisTQtEap
VHpqr+79THcGI9z6k4wbGtqMpnfbQFJ3s6qvtYF4Pgu8hlS8KCTq5B2RqR0aZGt4yELg2vFER4Ka
ue1sdiQEOiy76JwxKfnxGhl2+OxNI9xlZBlBtUFyL+oZQotcJ352ZCehC4YEnCdWr1OtNRs82fSN
g7oMnYNZx6GUxujPRblGoRVk9FmDiAEsTBiVpoZ+kDRw2GOwgb9D2B+LromRv8aBaSXPcp3uonTc
Dh2Y6T7MnFYaX8pBc3QjfR1K5aEV0EkoiYrBgEuRCJZXNed3bYFDtHJPMPSbnA0k3+pfWtYDQetG
9tHlWywlhl221T2Eils/K/exFB1yH4dIRS67mc1nK9csvHOMv2YmEAoL7CAykDCZm6xSOifRwI30
Q/NAntUhnqZjLmF2M4rms22DSoLEnY+roi7mezEmpToV6IfqZlw35Ar/ew8nFM1EnqoGCy4OAySY
f3s4aeYiz/zxcPovj/9+OKHeZA9N0gFZsABHxB8OJz7ELlrnP6YBA3ARM30/nBBa6wsWRZXRe/6m
+fx+OPEhmZ00OGgDisU/TGoFevLT4fTTS5d+AjEnsuX3PsLgs8jbvaYApe5fhwHBAZ6f33N/K9KN
PqDRXE3M+bd02VT20S61XuGUJDvuyFPoMR1BYCjdT1edYcPsi19TeOjqnVSjF/WaJN53+OBwAA4t
ljjzqZxmJ0FzvLLIxhgvBL265nyN4nvxFVNn2+GBhJlE6Nmez6LItxFyh08A1RsQBqWtGWdhL+wr
JmfSuU0pIuNDji9PW0WPFJNsg+b1Xj1qK/Nhvqcew0XJo8RqXWT7RNyk1mf+IelejCp7P/qp3QtX
Po5thafns/QHXOtHnyVcdGUUs01wSAzQ1FfdjpeGvWQoHVNc5a/KfSk5HJUkns/LiBB4nbIR9pKH
AWubdxCCEE9u+dblK7Jq/iusg3eNqcKWRHZ1J0lPBNDT5l2l+/FMmTif+XapQ5HVGjZ/HK5y6pYO
Vz5flL/Cx5LE+HR2sBLe8PBj8UqfE/FWAhMysc8WIEm5qa/qdSgdcIQxiF8cs/qDnl2YM/Ld8Vj+
EH0R5HQ0I24baNgvIsFcyF4yIFCH0kmTNVEnjCpHxix0j0hPj2V4wWWDmvIjfw4e2w8CUS2wfrQu
X8I98V8oMpmgth86XiEcreOZVyYfdde3MWZucuAuz2SfLMYc4TqmLzz/8kMBb+97fCakVXS9p+Su
xrvEWfqFH0d0x/Y4Ul2DNLAYdEGV/YzLY80u8I7ICKBNcXfvN4Ez+tcgO+FGFXBB6ZW/7uo3Dsfw
g89qXtVv7BuY+iAlsqpdyi1UwRZ1YNClzrs8PICw5an4s6Zvuhm76CZvlnhcFv4lT0WkfbPh2eQs
2uP/2mbof7XYg4/Vi1eL6a8fPEgFEW/O4FG2OXpqI4vO3sjlEB/qvYT29qIdS/epqxyss+k+8ZT3
4FPMDsmweoATPRRXw05xeKE24DQMnD68fZgGJOej4h9USG3gJUSvEuaFaQv2jJLjGsf3850ZPKgi
IjT+wbG0FoL1fBI/pdqmWSZkA9oiJwRkar6Q7q+V4/TJs03YdQ98oYxZgHIkONnuqVFWEYfpSSUd
lEY9jLzxjp47w3rEQgmuCQ0sZrY7Rk01KM1KoUo7IqxQ7nSiwM3FQbV8hfEuZsz8MFwmcD68LKd5
IWkU1C7PDwxk+iRogg9o4a0lFzR632DdxHrIT6X4yLc4kgPmewFeCdZDD9JrE140ZZPlQEwA2S1P
jBiGAXNK/C+fxdcsRqZYzbp8+oCLgVlOvA8XGEnniR503y688ODsWYckn51Vp12F6pqfMi9/5J1u
PPCznk9Zti9Hrksc56rqEmVucaQucWRHQX7td5FXHQzIcCWGDlyZ/BxUDHSmjjW7ndYha/poLMgx
NN3xzkD4ooxOFuDSXNc4fzVGEiGetwnPdiV9jjNZy/yymPovMyDo40jaTK4gp3u2QOmAOWb4seSS
FKuDcS0XM7KWXBYDc3DUpasJNo8lxWPyhSbgqgVPFh5OGGhzOR1LXdvUkebKqXD09Y0EmqcUjCe8
ZdZIUj3dcibf/ZtPdwsghAkSjB2X/GuKwt84olgvcRD/+XT/y+N/ON0RI7OMMkVw3zR6f7SeC4UM
eg5WEQhnv62yvp/ui1J5cWlZhoVAeoH7/t568iFOdyRs1CG/Hfz/QI/869f/U+tJU/zjt76s2n5s
Pak3RS2phv4MVUK+pp3dYlxHaF8R8mFrZzSmvbkBIQOmh3WDXTvNV1nd5EfzjRzHa3mePQDZLKEY
f2JgB6wzX7BUF8VlBNSZLqbQ8SXvvbx4mNlsAN727Vp1tE/pghaEw1Lt1vzb/MmBdZSeFXYqB2bT
PCtp0S/9QTecAtv3MiAnnmFIt90bznpBcpJHDnH8qiAUMA4ssX0QXq/kI9nUEJhbbVKOropFYLfQ
OGzjVsdqZXyGrETaWyhsWPqC0qUEsbpb1W2RX9900LZoxNDntF/pOyU8WXjjZHsM4DdsZUbJNe5q
OPyFM74nAMzLdRCyNN/2s1M8sDs4tu2mw4Bwe9aRdely4IGguaTaoWAVIlsst/wxvBvJOig3vcVB
646WE20S/5EGrN2PdwJZcQLzZbKTbWPLnow707f8iTsfCdmV46+NU/KQHFXPxypcv/NaML7n7xa7
uat5ZqD51XHDvsnnnttXjK+MDEtXMlYF8Q53YrSZzodV0F9JQNOOykY9T+sK8ymlUUwP6gr5Y/7l
3/v39EXAhbR3PkLG6SJ5sEiORDdwjcASVMK4UgEwVFdKAKwjsv+RQUqBfAgSK7x070REO4sjeO+7
/ukrIQ2PqIV99255eCYwdQpetM6IC9+nMJmZzQNdfZiP/Z18KC71ydoR74svg3AIvHmERPoEDtKQ
kEbP7xBMwm1c1WxgBlw1xyy0qV8kYt1U9Ad6eI8TZOX72yh/83H6hvNx7gLmrYINYB6sbAAmWuO3
BuQKpoQ31FuRCf3CXi1XTP6f2qtJskfG3xXVLif7ewmkQDI5is2W9m5YJCZuF3mzsUmhoMxbyVp9
CtY3q0Ev0nt1f23ea+FEOqGV39ePk0PmNhIuOwVlUfYc1ogtXpfZsoWo/QAT2E3IYQyJ2jOyPc4l
yCC15MZEIjFdMOq9/Ml0lhGEKrPhibccTmk32JB2ZwYJ3RZRyfCiEPA95KCMV2ivajIsLN6JqH7s
0fX5ttBHcT00R6m8M6dHdVvCU96Uj722lm/6i5nbMMxip57vItOFMtyNu0Fap9VmUihvbPmF0PGB
2Lv2whC3NlYfnHAJC0FoYhxz53kH3mE/b/nJ+/YFuJrOepveGbIM9JKEFYLFMjyrPfTPqli7DJZl
PN67zMJuDrYbOMFreNWtWwaZ+wxjQPDaYSs+9ZCtGECE25FWfpLeUSaKe/61RruD2uYVowMfj86h
m5WOyKwHym7gVbCmSRBl/2Jeff3VVLlI10W9wVBcWWsmZStosGq/RmsUXuvkkoDqRHgybEdoKPf1
Q0V4+5rg8RTHNfuIabP8OdlE6/Kb+NSRv7rWGagPgIHMaVtaOJ5VpsC+O+0YRHfjQW4vTIGyPQp6
HN+VaXNrX6H8pBbBLnDGcM62EAypBT6UhLTkHNSbIb4lrJ+tx2z4JCudNErCB4foHImbwpVfC5zx
eKNdpEoU1OALiEwD+QhH3YRmzb0RhI7b/NoSSGzeTnBU5/xAn8ZICqBEMb0rnxElhtp85f2WrFVG
KuAUXvCvtTlRLkUzwg+5CHVy8qOtgd0pl5gL4oOIryW7Sp2jgOp6IlR2RCim1ZTQivyaUOBE+rYd
hb3FRoNT7kR0m5/clOIueWu+KDy0c8HLegJnqn0WT2pty5ajdJjaN//iMgMiqY6OHGu0Rum9SMz/
pswASvXThHvBgv70+N/LDBQzRMJbixiewTTP/IOWBgSXRt4hqtBlLPD7DGERzMgYrzF4I6mRMTf9
XmXwIQYPYLgoMf4zMf8HVYZm/mWG8OdXrlA//VhlWDPepGKU4gszEBvJaX9AGTEerGfcEtlJOCMj
dwomyZBXbdpW+SidK1f5iK11QYheeq+9owMXv2WutmVdz4yhuutOxjqmyN+1Z+i9iCrq++aabZFw
bLO7Ql+z2TdZ+5ub3GPmDVqHp7U1WE64idbyAxvzVXoLLxzLeXQ3E6r2IdxDIT1k+/nT/1YyE4BD
QbvFLE1bSgzp+f+4O6/lxrFs234ROuDNKwlDT4qkKPOCkEnBe4+vvwPndnVUVp3oE/3aUVWRUVJS
ogH2XnutOcesWeGV7wbKJyUIUHhYrPhS8KZ6qEt+oh/pO/QGeWvcGodihIzeVXtJQqQT+7qE5wtt
hT3ERBhOYTUdOfDlw6FBCQQFubAFmhniWkpeq2IBNAnFDuKIigwEK0qAaN/F2DjvSzjSshvbTeIU
CTCbxKuHX0tY2zHtTogWNGOjVMd88IkiYaDG5gYmxHaTxEHJ4m91lCvgQZGmLwcL5Ul4717RcNoI
PVa9Y3jhtfzItggBYuClNHH4or7KDpXNOXHXHnQvvBePFNUCSQiEHQRsODI/1ARWlIJ+kB3g0bZx
m3bYdV3NLXa5nT1l5NPvsl2yN1wyW/fKXuK/pq+cd+VVuBXxNrTOxBltZc84Vw8VyhFeNH61rR/D
bo1L3noTDuJVfDJuxcOUjiQw3FlfxWllnJXXsLHnA8qSnLP1T31QvfZrUQxpTDGJnp9dUPDaF6sV
l8B4ird0mEVv/prW/lE/snDjquqgQJle/AZxrbiCfkR+rzEN7w4xrvnM7n7mYZ+ktHYGsd4uOxdN
5+kinuXljL+j+rLc3BVSR8xG9DL0vYXnRrNO3WAsw79oUyNrQSOxL7z5JT3TEyOBZTimNN2Rovh9
6PBxs1+3G5Vz9fzU43JeWZeJOYtvi9uvCx8viQ7jyrxba3WFKN5JDo3dsIBf9NUbkBDc4hgBj0H6
kQHugbOjOHt+LgmhFcy1HLc/I+vmqY2bt1xoyYxs95zw003d5ZveP1Rxvx6KY7veobZM5Yy82nIb
yw1TV6PicJ4A8Oo21q/5W9ku7Ro2Xbs48+VcWNHOdiYv3Kbb4lE9io/0rv6MLhi5HX0agCpb7WC4
qL/saU1qd/Sg3NG96Qc09tKFgohg+0/ce5I7OYzsN4qNqtjVPe3curirN8ga3NKT99XiElkNn6n3
jfd5XW4lNzqlW3HHxbNFBu/wYiktYW0ztDf3If9k35Ij2+b+uVstzcLW7hzSHjxZZ0PmEpi88Yzj
jK+jTX3wpG2ODp5M04u1ZyttQw/cCL89YDrGH8JW651E2Pc4WXIm4at4vfwzectPgLTiWPTRQAKZ
W+MLjh3Hj5S7NFtna4Dta6BbE/eZ9+WRaoCIKLd5T9h4H92PdRu/qGWdGo4gkPKWl3cdnsLtFG+y
5tC6gou1DdAStFpET28mr3SGT9jMG+1mbZTvRcmxozmXW3Q+aGoGV2597VVGWfurZQSSBtv/4v0W
8ahmEE2F1dikvf5vfWR4u5d4xd+P9X97/J/2WyYBpAT9k53w+4bLPoz8X8LajH3tT3E+zJrZhOnJ
o1GVDPzP/9pwl/REmT6AAVjhP3YZ/89o+i+n+j8/c3oLv++3reLjZWuF+Ww0u+xBLWbg26STZrUe
ZxYSYLlFaZzKyY5R7IowM/q03Ido76Yf5ZUGs3gyDsGnsi02lLQjLdbTk2Ezx1QMRzaYra5jemB2
IYIjwXxqQzFk2te9EDdjp0s4T8zucFsYPsOncJk+qadhr8WJLdglVT4JIW+BsN4ASdvyZ1A5qXhJ
HoQCV/Nm2iFj899F1U0PdAa1VU1XGEh45lBRzq/iuwEi60SUufItbU0W7X1PoPBpfAvZh9FQ2HQZ
V5MDwJbo3GMCQUDfDt7wDgiqrh0JDNYaCCZLo833hvdw3T3ldk0HEbGoFx4IlZRubP+J+FQsmCoD
na6TvoYHBBt7+vsu2UBQi1G0nyi8B5agKHOik34kvGO+o0CRqmtdfqobed+w1o9kGawKmejcpxah
5fuCAedeHWyq8uLHIv4YX0T0HqGRZISHRGzhMGMZs5nfjbmrCq8D+OknK38Wurt8UpuTZVcb4x4b
LAXaPfSAu7vWBobhpv9q0TRp3Qp7NB0NInM2c4JhABISAZOrGKbBTkUxhEjsJH1T3ugEOJwVktps
qrGWfPiWNBHOpK4xMHpx9V2HWjG+9n2Eiuokh8d4QnK0NXNPYwtSnsaazTi5hr0nZrf8PurAKMwN
D2INCnQ3ufaHyfFzb8GXtpozzGt+hsByby1qWaSI9faff8cTvpKr+mNyZgqPuf/M91py3MoTvyj8
5iH6D4oc5MjphXk2ienIZSIHUNsRAGLPbpiTSWgbKr7yVX+p3yJe+tbagxBTCcNl4IMmGJt4v45z
F5x4sEf3j0WvgxJXzEjD3MX7Q2eb/jygYaJO8G6vs2tFpJXuWrVdsunyLgFZw8yO8AEG37qQi10y
zO+Wuuusqy6hzOTItfyJbQzbT+zU8asOk3IMBTwoPTrxeCW9E/9IItD2gmjD9YmTJKdzfIIIuGAW
g9ZeKN7zM/9SW1ScK4OCy5YGCLI8qHDmTC8jK9ZtvGt3EyA7VEVoi0TFDnHQWQFct6sEtXI6ViPO
Mw1TyyYTf0Kwycsz+YgiuNUr64EU8lfhNiivHNI6Bze5+cYqcrlCYe+9yYWtDHA6t9GNYjdGaq1R
GTxznxefzG4uxQaEafjd7HWndS3BNY/l1+Rln9UmCt35LTzyqG6jbSGPHcy1dvFpRsW2yVF+pbtp
7rQz3EggevvpVj4xVgNwGqTcfNxnHkSEm0KszjgREIRkbycR8Eonxhs2kd0e+2P5zBOMkTjmT4HL
oiNsxX0dTyjCKLApDRRyNA/1Xf1gaLToB9hDCQFcIywHgotRieAxcxeJ6/awVATFcrcZB/kEEIb2
x75bl9Gp8dcmUzX/efIob+J19Rmg/wQe3tpjvu4BT/IjIfG1SwRIxHGgAU4vp/BboI+dNcJ+SAEC
g5Ksw8QrTce8Uqvj7zozfhfeKuCtj+aSO7EzZUei1MKDAfh2q7P42uWKKK6RndzpcfVj27P7B82q
1p2d9oPcAZiSpCt8t9dGsXEEomoh+MaS7zO1T+D5X0l8xdyj7OAhnFACIq210UUiTSRdjT4OzTMv
3+kbUjq3M+eb1DaOyXbR4RyE0cn3KmJh9MuIYKtvhbia/MEtw5VBwTk+QVBwOE440woaDmOInXlF
rjI1wOswv/LRiiRxuerGmnbTfgAPSEzSubi1mEUxspJJyqsrUcOQp6S6snxBdeAJR/QxuDm94iCy
LFJXTmfq2NoWngSvOaDALbbST+/0y+VQnrhy0quwGw7zQ36dXlE3VoSwZUuTC3wk4idkq4EbKavs
rftGWnjm7sFokV5JflylJw1BbH+dWNHd5lyv/4srI87jBjgprDcalO0lhvTfdiJESqffKqO/P/5P
lRFm0AXqjX8Hqtuf5Qzy/8gZRH6lBHtqmWr8ydajSySRQqnCxLMEqPwx8KAVQR1FHAuhif/fmv+f
2Hp42F/lDL8/de0vcobQsCZzqLP4MjLrzHz5KLP+qVP/mtAjI+w3Db5ng5sXeTTcYQewkJMzp1CU
F5wStmplTq73aMQHDhITJCBONuFgy0O7SgvfE8k6WKeKcYmJZ5p88UL/3C5y3VPlexxI96RDMqob
r8MgnwkHcCs2wiQrn/0edHjWVeep41zacbopayawErtOyOyPjUUITqY8bBRh3NcWh6NwOSjHzsAq
XU74xNHBjzsBP3DHWNFQol2SDSjBlF1czY/Gj25T3wI94qBJa7yccpFQsV2TbftuuIoaLYuwfs4x
Ic9I5gujuLYiCWZp/ggMRsmRyIvAOBqXO9BZVqu9aMZzrnOQtcJjE4mvRf42VGiRzUxy1Vrysome
COtKku9ItLi0rJuWDkypkLxUp+pE7S0IxqEyOfjMGukrzU6FbLfu/S5zZKWl91yLsyMo2VautLVF
S3MEq1WQBq82OHijwpWooMRQttvyUkvGoSsVz6CoGXpzJStex5qsRuwPGUlh8yDzXv4IisRKsbfg
BCe8sZ14BMhXsOD6hKrIxZfcvg0REYfSq9TucAqSdtzTHn8OktrVAFDqBxWVWRAtgcmHuERT7ofn
FIzZMLzI6q5W9dvkh68B/ulVlkivszYEtqRlP52OwF49DNQEQi2+plr5COhsGwQh5ISKpAlCCNZi
vZH3qaTemzKneCNXUm0YJEnCLqIACEt5UzdAlykMpb7YTXm7EbK7MbU7P2NUotcHbRB3KqOYIA8W
pWRLIMklEatNigYnJJMzVpNDKtQvWje8zPGzhsYSbeKmU8+5Zhy0+lNjr6+1jyrAn6PcTUqjvM09
VYO6oABELYCG0opRX0Y++bxipgFTAsa5Fr/0FUpDzRYo/aNkXLfZuy98h/W3FfLBje9+c6zMj9ag
9qBNJ9xU+aXWNkn5Ho7GWQ6KUz2wE/deSBiLv5Sb5IzAxq2qZ2tCXNncVf+XoqGe3rfNZ2U9Wv8S
Gm6t7XvtloqM7nYDnvR47lcWpR7Jd1GCzJIG0LiM2bm1j60AQ9eAeARUqWLrUwR838QN521EcmPB
qIlcFwDVRUnAGTSkoljSJlXsp8eGGWJw8vE0dCXl50eDTH+AOzH0gy2Ytx5w+qyxqw3WWrG2mfBr
VOW1AQeIiDwtfzUYdbR80llGsGiPU6/45nC46rvKbSXaa8N3FWIcMSWv1j51DjQpQWoxKW0SqfbY
vxpXbVUkKo7FRpnmH5HxGmNWG2nPTTlVitF8BoGGB0Z66CAKxE8LErGqCXQKmYqFmNmSYCcktZfy
s6UO6erIUCdHLwuKvEvtuMQDNeqEp8npNvFp3IBdWNXicKqgCiUNyIFIQsdy8SeWHK5AwaAGGFtH
D4YzcTx2iUAoUbmaORA24r6sOGQUCrIPf95KVeTmTXsi6ceJMgAP2aiySjFalD5EYEXWr3p1izBx
yHwmbS/DHXqbDWgjWeAmKIqnWN8J6cBzf1HJPZ+M2dGYowVod1Tkwr7Q2b0+btS45P9pd2h4EiGq
h/Ckc/BYHfZidLS4286pEDty0l9U42MsnIZJs1C8lMGPrKnrIaTX04DLYuYHmk+yKJoJuaO3l9G2
BeHv5Vgp0UxzugKEVG3M7qU2RDfrmWkDLJ8yunblSQgven+BJYIG+V6yppKxArY9tZX2ApzzMqqQ
0PHuTan2bHJtLcQVPZhBkGh4HYnXsabHHE7nSU7O/RS+5theRqm3c/OkiYzlGSUWAQdUFrj8qFWS
FwitE7aUkJZCMJcOwClz+yj0YmhSdffZjLNrldIu6kjbMt9E3Up2WoX9qRADRurJxAC2k+xK28nN
RqsTiAKU6QTeWIPgVNo2KVJs3Pg4p7U45mhvwErVxKZieA2tm0wvdKiXghU/GOyuvsW+mY7Qj4At
BjpTeCISSyZ2w6+u/QmByVdUqRWndwvJlaziNRuvogKdSfgWjXVLzq/K8TsnNBKGoBVdsGmTekgu
Yk4JG35C2FvlZOAoya2jlSkrTwGNzVkjFiJMTvCadpiJyd6luxBwXlGsJ4EzZEbudmQi8RLBVum+
/h1M0Rccma3qq3xmrH4wooxhAYPQ9cRmxcBhk3RYMOEEGvPG7y5FdBVUTFUWueMq69YLE9oJqTnI
Yl9hhtiKrjw223ysvnwsqBkDAV+s1mHNE+6UzkNqzDRQd6oSenHEuLZV3ZxhR9Z1WGb1nY5JKlDX
HScJQySgQLta8k2MaDEg/FVreCjzvUX3oLSrUitWGXkftbwtmWpkQrKuQtGe22w3wguY8yfJXGyk
3aqUxmuIsMmUus2UJIeKwZ8hAsgoGzqL+V7WRldV8NwVkydF3Ze/0DAG/zJNRQYnjra+GUVsnAGL
gxpC/VZjh+QdtFb9lwTLOxgZGQCNLp+UEK5msVJxXIlp5xkB2ZADkWAq1jtiSgP06kkvYMj6BODB
YNLcyIPO0ofYv0dVheunYM2ZkCv4OKRSZXCSKLSh7K/EKb9o6L1FLKO62hKmaBxVWqR+Fx3hrf0i
9d4Tc2Gt6+Rfxem990MnIRWW9depjME2Nbq9mPA0ba2w3XYLI2S6smQzieJunuyApkcwXPIQpSRD
IJV+j1r89KNyMgimFbov+CjMVEJnHM0zQIRd4gtcstFaqjsk+dnJjKEa8OIrH5iwYj4qFZlCxbsV
4bHoe2UP73UVhuO6swaHseCuHABw6xdJuv33Hj6A4yJ4ostJ8JBuWha++n9z+EA19Re11f/y+D8O
H5JKrhC8GuaWyyliKf7/mIPyLURWKvrmv6mteJAhK6YIEtLkSCTz+/7QUqv/4EyywHNpI6PQRhz9
H8xBoYn95fDx21NnWPsXADXWp8zyg2I8CqnOFH+Asd8z4m+YzKuNsMmiQzL/5L5wnEwKmMlyGyB5
ayOMfgqVA73Vn9QwIpKnbF/lQGEI1lPkixMoF6BOgHwoJoNkfiEGcJMLEUkQhLm1pgVGkqiuMikO
LdQaB34hqeS1KHrVCL5p1FNppbYzMQ1pyBE+6HC4y+qzX5sm808RTZbF3W9WX0qC1RkkmYKUqd+F
7In5WNp5F+2lUvo1JMWzOePYbyovC/CyJj1uCvkGxcPRAirDmhxkQUTdGIH0zfUnqY8uesRzHlNL
+5KqKvPqkGaa9agncDmUd1Miu1xMp8gI3ySzOHVt9VaHgJkYoyYatC9AgImSrNUU0WtG3xggH11W
rfoE+9dfo0h/NF31JfTZrq2DfaFVqRMF8j2rmehlJjPDoNxFdFtJGsGAYvRbAalCG1xCxBZJ+VlU
z2Pxks/zVg7QfAAkCAQwiirOfSZJUWJtS0s7SblylnIinvRwp+WmKyb+Tlb0S5T0bg9aPKne4zSA
KCJ2v9rAukllthe6yFaz4W3qky1VSkHyEQuvRKE553hEARsp1FN5RUDugPquCZyCs1teN7t6SLDw
pK6qaxspF7cddQ9oG4dEIaemRU9B+OEXuqPB1jF8FPHF8m6A5p+LXdOE22oovQHYVTOFz3JHg4Vg
Xr2uLoVce1LJz+hqb0rvVuK/Z4b25ecq6t4w5DiXHMSoPpUAleI+f5OC2RsLGixGWcPiZxcQSE4Z
ZNy7FK8o7VKONEGmEi6HyCllK86Vp8Y/C8J/swTE0mX0nIoI1YTF7/9ovCjQ+f/SePn74/+19ln/
UFVZEf/ZXPkNbSiyjEmmBUuf5Yz4y381XiDf8kxYkBmSsfrwvT+vfapIChvGE9VYlKv/GU9FUmgq
/T6U+v25a39Z/EajEqtKzIaTinE+SDCGD1mGTF2zCQR9EuMI3N94kTIkCuIT9XeXJ8dZ9ddMsogu
Gz3NR8i1sEuyjByun2z+EBA4ZmHMQf8oIP1SZBBWVvRRq+EZIpZMrlOEto1Oa7DQAZiF5OlO1RAs
6YrH793VsvwlwxzK/YMvDEQ8SqtWrS6DIa2znipuUu0hVNfRRGJ7Yxxao2DsE66s6IpmTY7cLiBY
60VtP6LgVZC+RqFaq9wLzfK4kd5sSi/VPMVQOob6U0DNAB2sGzM3r8GBsDhmM1EtiOs6RQaapB1F
egpVOLiDlZ4S+KDgh/qPXoDpVcf11tKKgzAh6qjr4W6m/X6seqKpqlMdE0VTf2i576mZ4BmTeZi1
0hEbRh5kYVO2zzINJBoVS+UdgQ7Juu9ewzppULf5nW0IBPcod7kfqBM5XanoLoxPTIi2AVgsq0b0
6S/hfErIr0Lm64v5puJQMKuXDK2YZXWe3h/mIVn71MIdoSv+T5kgXDGxxacvMdW4YXyK8ZNJpI8B
LlWBgWPi35fi5yKa3coXVh0NgMVrFlBBmRy11RJggHKu51tvfkQDbSSyu5L5YYr3jtRXrY1f8tqw
G8nCkklEW8OSXNbrhGO+P9WuoWgvVewfC41WvdK7sfiS+njm4U9Ys7FLB0AMPqn2Su0VAu3r7BTm
BTMnRDkCMS6ttROT8Z2SG3xff481/dIb81ZB+RkjrJEDItILkn/o/okNPB8Or5mhcHru8Pdh3RT7
DcbAQx0Pd6PGbidB9u2slyzFtYs4roIGkLZKgEndNyfa8D/+oG0qOA+pNb2IvoInstQJM2t2UThf
YFKaGJC6bB2WBl7Vx3J6NQKSx4d4Ey0Y5wLTwgjQJqJDuTS5hADhRmRn0riZiQPiQlxH0VMwc1pL
p0OrtF6coEWurHWT1scStk+dC66Wg2eglU6hvPUh/2FTXEdFQKOTHgDj3qyKn0MiIUAqpkPGjqWs
427eRwmOMHKH8+7XbMH2isDGCb+G6UWKLCAzZOVRw/SEs6ijwa2eeloGtp9Zs1/kXjAigQ6be9+f
Fb+/ZQajAfCTeddtxExcG4Z8jBU02aH/2quYcA5C9ZWr+UqYrK2PVlGOC+Az95xpUCzt5M5ahT7l
Ri2v+8m32zSikciYdrol6dHIaEgGul2kYAwGwdbMwZXnRVLVu7Wg4j3DcIFM3eKcMnBssabuMUTC
RpTyY0B2XkN7lrfF7GV+ieIWFCGNRjoSxwctIFCbH09sVS19JIT+oNdQDYyd0lGhwyhOkxMRS5pF
ly6hjTZUzjzNeKcipkdPKaeFLFK2Tb4gMbmWsr2Ouibwyw0HCZD1cJxEzfYzzMMtRJp02snRolJO
9zmvlsBorB/veqLQn4EEG5xBt9qMC8d8PA2JjnsUiXFivkXIveJbD7V1mQbq2kWuKsTQKxkVfQW2
DsmrLr3K7XGQ8f1WoZsqnqWccspTk3qOmwpcKYlAI2ti/tWo6dlqLnP6LNMARI8VwaGQcxG39UsK
/VDiS+1QkYQ07XzmVVWbbruoOHQBlrtdOEeIgMVPepiahp8N2fkUFMci8997kgZlXn+bEuUmWS9R
uzU6WFntTVXxHy6tSL23ZSRUmvKud+dJl5+SwtqETHr9+FvhFN8yZpQ1GDzAaZFnr8rgPeXKtRCW
1czCZSw3Us+7RjsHkq1n8uOV/rlUkONlb2rFiK9ES59ZyFYLByg7z+0OLdDTYMSmDa4qLruaPleu
hW6NslkKkT+owTrUGzfCAizgKGQXsorXhLUioirSJ7zaneZAGt+GM8Yp2XQCLMCj8ZGCMU+ze4Hm
TibAOegOs5muJ0grWh66xvIBktLpN55EGNo8GQc/xsUnLy5fHSxRuu/179ZXN5MkbsL5S5fOuvEI
/AlzREeRCSQoZLCakuOtKNtRFMF4I/1viCErVylH9SINvTGmu0DqYmM1Tq4O+LrAQBXBGcXYqkWa
0HNGAHN4kmt6M9pzGXlyuNWaHbEJ56T+qWMagOo+i8StwduuytNO9JEh0/JImUkY02vpo5jutmqA
sI0pfYCZP6S3kXIZQIFkVu1fO612LaldDzRc+109vsgxSCRpY3Ct54uS2D+O3ORl/jSlPwUaTvmh
o99MKI6HtHViFH/jfI/Y9EFEnhOJzgY1dea/RLrgtcpzVyMax8sgqueMJOQp3+hS7YrpVq/qrT5/
aOXCtsdWErdPuVqeJDzXsUClTROzAOIjqidTQrlVW7aqs5nX18C/hlVhN1WGJnpX4KPq5OfZeLbQ
bA7ll9FFXtqSusoNHI9AThgG6cFIBke+VpLGCVUZj7nvzQTyjbQzK7VfNcGrZUbcffR8aSFW+iMv
pbUkHMLSWk+8C0ZzqtvwPPi5M83P+lB5Cq3a9qcBtCCycxIXsGqVcis2KLRb2WknnoSeI9PI90b4
IDz+pRS+OhZsnyluz2Q+jsJbVFvrOQg+5yA5QTRnwBWQ1yKsmEedIhBxBoJ7jczSIdLcoWndihFN
pxg7jU96lrJ9SgaGjGKybgBkDaYzswX5o37HwljkbXuJfUXa5ViRHqaaR+uog4GXa9IIMy8gP1ZT
05OYwUCi9ceBzu6kBlldPGxLkkHZtVeR9CICCq4K/CBqvAkwdjSjeep9XBbWLlB70FiYfYXppDTw
taRo2xiklQivkijZ0oDcFxsCnRigFyRWKqEtmj6IjUC2UWs8KVrrNml686F9ttK0j3siBHDNJ+NJ
qf0TgREO6fL7ytd3lXiQ2JuNgjzeGQwDiY0FRgHDjEHGxOsy+Gzlnyki37PoOcJrzqyKNFU55eZ9
eIWSQXWUAnfFgjzTFxysu5nE6FZ6Lwe0EA+xx9W4GxuwBlhRA5z3MjMSUBsHUygdGT+wMD1T1IK1
K9emUD2JdeZOIxwD/9Ov6s9puWAn4lKk4rWh+Sf5MvLLYSodqpSe6zlgM245hCeVsR1ifSMqPeJp
SZCIcCiuBiv1ytLh0qXBhthvFFhCAe8hs3Ox5ARbYdrS9jQWvKGpbKmfGeC1X6M8cHvKzE/6MLxK
cfjaRGD6Jv2khcJBmdM9zN2DMgB9ajvGQy2CiJ5x30AG6czYsK31dU8hX2gg8ub0HUNBSsB4rb7O
MFvRo0S0y32TjZ20ew2RBoWUOd2ynjDIFJUz0B+6cpHBRX7vm0eZH/TkeU5wuaIl8S3HMi85B3vo
rpuuAfvBJVIrJPjKs6sJi+GNGzA2KHB7mED9JK5VsmpztiBT9wknRuKQ9lAX0PJgh6rlF0Vo0EAJ
PFegrWhyuuLFHx60kV3UiG5jfcZ+vaqFl6F8qec7Nj8bdeIvOabOUuBPMNOahFcLxWbQPbchxZxG
RGuJeQVgtcXrxu5V6jWhQq9p8CFHLKKi4MDNWMsKsllgW4VE7mdSYad76TsIFGiCLA5UolU+6iS4
k0Q0KTQyanIIaNEPIOZSkKZRIa0Tn1mFrK0EcSRkOl0P1OSpEBwHdq2KSbJOfO9U6x+ygvKtZXDS
AN1qSuIxy6BwsoHgGr2y9kL0SxekS1EUjMshz0zze8FvjBhlUZmuaBthnI+hOZHCkMBH1ps3DUn+
RFKlqbDKyda+HpHDsLSb0bBXR81pLfz3iroSW3UblLGrojtMNDJPrBHtB67XDoCMSN5QSbZOPFan
caBbVSsrzZq3qSTjEWagqcI5m4J1D154CZSMwb4FOsw5UoDZBlY6s9a4bc8lIROCRWes/6XUyXWe
i5UQvc9sskL8nuWM2Kg/ZgZiyXXoPgedHgvC+Sp9mYrACbpik5VvUfMiyuRCmGgNCWUaxpk6xzqb
QXpM/MD2BzxYnEkCMTgY+kUfon2uMhyxOMsR2EVJNstwfUZ65Tpz1/pbU6aLTreFBrQ9RwbBHAxt
FYvbQ374pMFGqfgxIQUW0+oey6Cgk0Pd9gy6aFBLyJhou5AXi6tZYmqlm29J9bbsPmkkrKQoPFaQ
MTtlXOfFQRb9s0y/R16G363ulaHmJT0+o57rUMaHpI1blau14AkCW9Ey3mTevAwI51CR8vGt5IPX
qeGu7xC4B8g/JfHUIMGJ6rdwpL30nEnPHXArUecwBPYPnJoQIALVr3r6WVVsiYnhkiQIILFyU5gP
Ov5sStxwFDnGMwYEyCxJbPtYxDuzTbjL4GCmxrFGotC2LUX1Y9TI/dWIKul0zP3CpwJrocdRHwfy
r2CYHkn+3WScyHEgFsMvtQbR3LiyIX5Vbf5Ui1wLOj0/jOgqdqbYgv8yPpdBzdR8uubLEq/Qe1AL
idQq3s9G+WFhPgcl2EeKHTNQyDLhw4z0rSQd8649pb6yAVsDzR/Bgqp5oxi7UtZtS1Ozi6UYHlIY
zplwrNAHaMD9e7R4y3UpyqCVBYz5+c9/71QAzAg8E4lmk6UziZT+/VRA02V6679Jkv7++D86Y2BU
FMtQ6fDTzpJ0FXHRH1OBhbAiS4RVLr0p5gW0/v/wYJv/wJzNcxHBDeNgk/40FYCwAhEZJIzBXEDD
3v2fTAU0Dd3T742x35+6/BcPNo3ZKukRjp6H4+CRh86dgfUvW32STj9vAT4+lpbNxnLdmah7ZzjN
NoQEvNjTlThW8mTHM80TH0BV7RBdMYT3qv+qERMTsZt/cUqBqxGVt47TCaaPDSc5iWRrfNGdfp9w
xHTAGtjPn3RsCHCH3aWjUcCkjdArlMsjpVvfihtAHAsDhC8B/iht/RlZlN5+p6+cAggSwTmRZgBD
a7QUy78B6VZi1dtpSCKrzpTgCdA9V3sNO6au7DhHieCSxmsc5uhT2BP2gSkZnwMCP/GA4OrCaTOr
bwFo2E4CNQFSknP0Lnnox9Laxetuk3tVCBcNu5hlnCHrrUWkr53TD+iDnrBb8iuTvXhcMuchcExb
SsnxW+huerQh0snaL9CGEJIxNjK/AxJ26Ole5DDKnCWOfl6hfKzMX/k9udJYWyugFb8n+W1INkPu
hZem/WppsGmbmg9g3s8okSN4OJzFRWnb+l4Kw1BCmpge6t5cJzjpB3zctBeirHX7EQmIzsKy6rqt
oTCTz/fdG/Erq4AqT3OEzPqhcl3Vhbl4m95kqT23XbyZOACDgG7Ce9jfEnLB8CTv2D3i18rAPLwK
UdmO5IgZBdxjd94Op0LehqjZLZs4la5i6gHEIkC9aumPaDjkTIePAeQI64Rtadg1JP49MzhQ6Ohr
23q4gPYlsR3pJ1abRxJcjWalNCdfucidA2xyax2loF5N9cZ61g/+waBVg5ts+NH287a5ErYgP5fn
+GZc+cuBLYO2X6K0fQ6YEgPx1lXfyn0MUrE1X5RmJV7qlmxxe4rtviDcjGMHLrN+X++zwCZq3Cxf
hRzbGZehEN3IBZ/9w6y8JjRbBo70VfGkY0ufNjQn5eX/+tGpceceS8NVspM6vEb9TYDiYs/v8B0R
iQT9bQqe1fYu5ne+R/o46o1YvKf1kj/u1jJK6SDcogSBRKqD90Y8V09bGUonvdsebSlZATBMhPIT
xZnLaafKzh2Oqta45eKCFkCb/f+4O4/lNtI0a9/LrP+sSG8WswESQMI7giC5ySBo0nufVz9PVv/q
kdQ9HVHbCqkklSCQIJjm+857znMwaU//MgbaDaq5Aom9gGUKpwXQCU/Hh5gOTsKaCitKI69r1XRE
ai/Ww6G78NdGgPtWK2d0X8PcjVyMIyeOaThF9DUbLe32nGl5SNMsgXI0CGpDIP6yQb+qts+PKYZk
Yes15gakGA22LiU+BPcmOzvwFCtwBHieugOpRTIOXntnPFUwS0vaDwW/eDcL8/ioqxux+mKBuGZx
wk3ZK5StEH31l5hFlhKXtkpI0F3KLfXx2ZkPiy0mxM/fufhxB30Z+gBnqKtm83sdAbEaNcux984g
fV2+V8owG7pxWZYo6SzN/bXU7zOuKV09R3g7dpBPsSvo70Fcr7khy1sASy69CmFha51jijOWw6GI
9uwr896bSxNCIvzy9DW3YA3EgDnTHS9/6xqnFTK6wKAmxmNV2z5Ko6HaA8HnJn3ChAkSVndyeqeZ
jR2UpzYB9AJsh04kliLYubpjJIAJAsIOy4pbtmCV+7LccUy5S+HLeCuotPbsdGX2ONjJjrMu1/AH
ntt229BPr3MCEjCBOMXyVJPxKw/foqBwBUMvql8l65OUBj919Gi00+OwomAbRQQRFNxSti+Ekn2H
3XK9FRsa6miIa9DbGLTVw6tnvbkm+UPNLpKtyAZmUssawAWR8jZ+8uy/7+JimnEZU4+0pbDGAJf2
55f6f7FFZaJYvy4u/s3zfywuJINQl0yptQrjRVdkplo/Fhc8JDM3kzXZkqcEGrO8H4uLqYZMFzVW
JKqqwDv9aewm/2FONgVLQk6lpdv8a2M38c/Vw881Br+99olM93P22h9Mjrxk0PbM9vNdC3r7OYyD
jdzKuAwxDXefMmrCpMmp0ab5zs21Cx6MjApbfulEqc0sf3ITWwV7na7qnXCsnhN9Oc3aDcc4GpLt
ph/5XHa6Y03mBBUKYY38o1C9jFgttWIloUZwRRTi+Ug5fM3nSMlJzqSru8f8hgS4zkF6qIsKP648
2w6dPZbrQmZ93CKzzJh1BOQ4ZobwDu4ywpKAMqs+4QlKkyX2af4JgWXtuwtxHMSI5M/t0eKP6jTy
Imu2MxYjk/WBdNsTvtNxeMRkLfWdz6io95cewU6Mi8ZC5NYhsPQhNTfE+OC49GSrkotP3NqCQKZl
MkYukc2wIbybV/1KAxGzcS63MvdatipX8PGP6K1YFfviawQ8evvzRtc/qMlNqWCSP/TvcRcZJ0N5
YMZK1T0h3Rq4K7Apmm0km7px9JEjSExphj2Kb1BAq0ISr6zcEW/iTXgYDuix+nqs5jKRkVWsLIZ9
sqjm+dJwUvLWDeneGS5G455flXuzl6MtnQKptk5zJ+yWiTcPzqA9x6mxEN59v021lbvGC54SJhec
HoabaX/50pyRi/7K3moNbaRtlzQ/eGcFsuVbbAeb9KjdgfNXeM3f2JVNK9VoW10kpv1TgYP7TdKm
eVe/+c5V70NyLSw8LPmTAgFOQMcJK9zOq1i6miUhYbZWPY62rGVsCyi0xgDRGnN90sRqfImbCOaW
u4B2lZpXNIBW27fxvhKWDCddE/7ONqgY4MwC7z20rpXyXLCeKneBQYQZYEzwDEQWXaGsjZmQfg8x
mlO9BpZG8DlyWXmddRrO8n3fLKuCo+LDi25Ge6uEjZrvVfEZ5+ZgPMPE7z/y/N4aT415FIxroH4i
v/vemQHiLG8e/UjA79Yo82TXoJ+zytJ3QbioU+eLFVUiXXf9oqtfEGVsFyXF54BMwkuORVuvpwAB
cA9GTyb3b5xvz4J7kugAmRe0Xo5OhnmTPgSWN1Qzu91LBnkb6f+YAQXhfOK9sewMolGwEG5YMkV5
Fzxp5KvqlbceyBbfmGYTuacsYN7kFxaqTsEWdjZmUx0CP4t8Wd0irK45nAB63F+ADERAUyMbC73U
npK38NhEB273e+6PIInbkmFCzWFmCxQLOPEy2Az6HG9vyHHGMgcRJiLnnGHa5RjjB48cLyCMYfGc
kq9s7oP7tV0bkFC4amkHcYSDHh785IXGZxwk66mUwz8me9+mq56jrw2WvZOtsr1PZwKrWj5qoc+z
PdClfjY+kG22uABBtwbncAluID4SjyaPcQ02nTrDF+qI0aLw5qI+H2VENepklzoDLiITMiSEJIC3
u6zNN0YdoCR6c9Z3S84Q4zR1or5hVNccYyt6zL7mYKmqM6hL/wW7rjbTP8aDtuJQkDYL/0C9wDMH
qvyR7SSCCAqBsBke8Wjtv48bwhRw12HnbaId2Di7+mg3KatmTMXjha5Cx9uvtIP7ZC3cJ/FVPUkk
GWe+OBNfvX1DGu+kHaxFuTUO+lp+RQyCBNQhI3bUiNh9OJF3KJkFhcPi4QRLoLaxbE0NLN6nQaeH
LSBFzYRF+VDGhygtxW7OVJ4T32WB2G5N0IPmOc83H/61vSd7bzP9553HOxW0jrSt9um1WqG8JTbZ
Pf89fDf28tG9asxyF/23MizAJ1mLBFsHlArMZYAB0MXB1EkAC9KFVIHjZIqgJB/6pdj4c5l8Lsfq
vFmQ2eMyYbLTmskP4v43/ywyiooYbtihDjZgXoH8yeYFFYPm0sRQPaErPKetCXhkOM7n6DtEE3ve
WLwLkXpEk5W6eeJyT7GN0I4Z7BLfA1yAy54jnvQk2i7rM4po2GBwTKAWYvOkm5KwP00ASNwrdcvl
nsuTejd5MezOvHl4lu9s6aAyUN1eRgudQbr/JaMEygt2Cf6Gv85v4bkpFpN03c/KNz6Gxmcnb8YS
Lpo+Eb9ic+5O9aony6iT5hxXgYJ5/zk27vzamVTBzuPA8Q2MxLwQKeRy0dq5sgS2j+/K5meXPFXp
OYuPhjpD+yfbGp+KY02NGuWVw6vPMVhWt+rKZ+VjJ/V8U1zNB6W78ZmcbmSL9+ExeVJ5X7lz0Qs4
zx7K62DMkof2qa2VtXQynrC2592c1GMCVypctJCs2EJ8ToSju0gChvgKerOBYcY21qQnt0zG0AGB
f0EUnckUAW75X/+LJCk/cTtCTWB6xc4zIGgJpwgFX4RWBP6YGoWOOKW659dMOZLIjPEu5gtFWOWY
9i8pIvvC2qkXYUfZyk5bC0/KK0tbB62UYaN5abYdgcN4T5r8SjD0NtwnyhgH05d/zkmMejpJRGXA
ic03fi5j4Lj7b+KD44yBUHAFt2SD0Hrt7l5K6/PMwgJwcg9CvzJejZN7AcnEFwdpDMA44kdIKIJU
q6mufJK03DXphknXsjsnmsKXRudHOsszMHczZmYq16E39Z6TZJWdeuU+tC8f5MQRVpjBZXROHTRM
JZ+rPxiWWwcja9Web8XSF5/Mt2EASmrH1ULNpz+U6THvtkWyGMxr9g3/zntmv+MaV81YTZnpLTMz
i6pUdyEB0ChtNB0KlIqUYL9/y6iU3JNYL9k+T0Dcln0Ot7D1n11WzP/9NXMI7apT0/3s3sKQaP+V
Wr9b/SERUkds0gp70IC5HfmcmXVPjTVz5n24yM+N2e+M5/lUp31ogNDABwHvZ2wlf99GGFCuPRsw
P9+VHgXKHAn0ZeDFITnCKf733ZNoFk5AA3kRd52MG/A/ZzAVWfzNBv1vnv/PPYmFQClaJDAlDSqU
/rMN2vrDYH9jMGyx/lGS9s89if4HuxcREVTHVfMPVOUPGzQPiRofEgf05JP+a4InG5nfBc9fvnTt
9wxm241KV6eaflDfApCslgNA7x9tGDSQgjkWM4ZB9EwFCxNrCM5cYeuRogrhQVD8swqc7uBi2wOX
szZEmwqqVL8hS8BqL/uHBVbXmuXmqmreq0vJB1+I80pea/5ONzMbDgDA2f4C7BYZg2A4NAF4KwyG
sznAyrgQ7Bo/gUIn0Rv8Zy9Yo5rCQJt29DtN8peP/HWKXWxQSBmcwqxla4/FCok1WVjKx6g9xFKH
ps+gVnN6ePnxO6ceW3rgd3w18YTbUbfDQds1/UKDUQFyF1pbshPReJrSesLjMO8YKqoFW3fkQiDA
J1d/ZpJ8Ab9nvcsosHx0fZcXzTRhXvb+EwpWYanrRLXseVhe8HxZSE2pjeWSWx8EzbckOUp7CWsx
l5jYNpWLYp2KF2VfTGpvhxPmXJWXknsTWwBH3iufxjqFQtuZjKPmEjHy4t3lemkt/HhVHfsbZBxj
PLvbfgW9cl6fs6XpuJrDGJgXOPNemeRKAbmd7aAv/sYnuaqJMNQ0k1gCHFj5P5/kujhlon+Zavzr
83+c5OBjSX2ZGq5dBX/EL35f5AVQ9f/mJJ/AboSsRUgz8GOln0tNeIiPI5ELF3UCDxJjkr+QdUBa
+f0k//WlK78FrYeyz4O2iqKT3/ZU0II1EzJoG8PdF4aTalI+nIizIFWWciFsQgFt3M23NbsBN9S5
h/i2LMCbjdKTb8J30ZmSCmCVB38bZjhZU8mAynVU8ZwrMUsOH3OLLlLHI9h0lGw1sV0WBea/fCNQ
w62O2ktGGLelyDbklFBZOnuaek2ifO12ObEcf2F2AZeadNMTtaxUy3H1ay8/ixnrcJbh1Fs4QpBt
Onz7eiE5Y+47vvwuk9KuleS96a0PbVL6auYPdC7XqnaoE0J2VcVaVlvEKpzMEeK8F9DpEK88ZsN9
rxIqKu8+daXyCMLKf5HVfGcZSCt9Zvts6qowXHpadpInkpmMgzKulpKpYq03lrQOx0xELADQhL7A
+wBTDe5+Mqy84SET/BArFSM/YJpurUKhrFoTy9pJRK81Adv53V0LskUOT0LW94LWQGGHtQCnpA2Z
u6fNKqq/Te9IvWQ1dkj63ioKHmH43KfBxmUh0JZflm+eI092aJfeyETT4uwl0V+S4O4VkH77BscQ
PqiitzsQ6DmdLVJVrWoXgbrGhUmBUqkFq4TWwgYei0SBuZ5jYCLKt84QXYiFQo1n7tUVSMgEIVIX
Y9nd7zLHZBkXJQerQEvF2z36ZGnN18rdi7irK2QCJR+dSo52SUHuCttpH9PLYo72AKBD76TKFkgm
lkq6jhswW6xSChlmvXh3lcLR+uAEUZGsmlxQtVufx8rDdsclVZ/GPJmNn556en3XjOKSa/26b9pH
U0JOS4k+p8Go264m0uSpsEmNoN0agDQs49Z3Ej5l+pkLZeW3xkXxY1bW0HbxV1cqSz1feNSxtW17
0nymjAIxAh5sHyEgU9MLUM+sra71jqK1d50VW5yVgIu0kfIS+UYXO+yCGKMmhgiZVboyCNRDms8W
kyBd5zgJERCuppHufa92JOwyMWG2gFDbQLhNJ+Qm8E0K3Y9WY/RdaYeWKJwijceuuWQ4XP3u5BOX
6xXeROJzZf6kDhe3YuioATCUWFZLB1YkdmFhNyKAl+SNk3Usiq3gibatpcQW3SWwJxHcCwHySyVt
QCO3LMJQaTgfNWGpk/VrYpmTmtYwMoAJfmSh8ueBa81zRngaWcGIzKCPxKCQIWzIEmp4dSXzEbfI
C7hXRMZsKsnDlJbkXMNtTSJRQwtoeAdy460ZTkyDMoHtM5l5OYyckn4J3zI3rjWeNUF414xuNbp0
65X+ThPdSyhyBhsuuyWlPY6atNCzaHCKOCDaV63gp64k5ZjWMJhUARJ7eWhSri9W3X8GHs5uoT2M
ScgI91PyhX1O9bHfTtoJNqw5cUjFyXr2WbECOCm/FEJrex6FeBI4XH9E1HLLs9lJhyBPbQEOL/3K
644YwUDc0NDajapfwgrZ003crdBxQ/ZC6F7KayaD0QRgUWTdpVRRcQZzFvbvQ90xCtVIYvkR1Bfi
iWXlXvKBOa1eb0uSskkfvtXsEGPsOHJOhZGGubQ2N0r4nU0acGjOC6Va60LF0+WFL3lr4u8OYQSK
OkjNe+1Ioj7fumG/UkJtyyx+16fuSy3lhyZPnpu2vzep9xGL4jpJe0eLJaeBM5v3QL1DixnJuA5z
l+1u/dEq7d5ITXLaDOn0qF1VEZFfo9/Xo3uR894h6rIc5ABdsrWp/rrAXPvU8F4QDIQZ4MfHnuA4
VjNadmo8ip7dNMo552jmhdLuNW+YHtUCm5Z6vPf4YkK5/siJ/fcwiwujX4kwM3VmtWEygcfwuhZw
x0cTL5KUM9Eejy62bTNz56LhntJE3pSSaFv4GgWJTtrUsysWarmX2JoY0silO3EBjDttlx4MQVNs
b5LGPk7GC0L/BYjdZRa1tDdQoqCdqyFemDUuRRcUjhCvfCw/qkZv5wgFHdFu5HCtyvgZS4pdAT/1
qBQMx8oRO9CccvIh1KG4iAoQVqBCB3z4cUjHBZYiK5CXuT8RBVG20UuUVliYIhcYAYVQj170yR6G
Pz/NE0rvkLxr9qotJB6JtkLvDb/WOXdJrRjQurpxJYA48XzY4nnI6URxpSbblkZLegnZwLMt4FYK
ngSJgqfYUWp1U2mUeVYyF596b0XpfrrIM8Kre/VB+GxfUvALwUzVnov2mcHBMpBo6cAS1xKNMVnW
6iImK/wyrhEQmHgLyCKyp3F8UhsyFtSSNYXVlwezvvRcXrlBzbRSm7eozOJ0HyrYxZfIPOM4HxAv
IpqjQrbOTCy4PDhqDKSjCeZlpp8agWB5yeCt3oRjs7WAZQwujA557/XiKqyUbegBgXCDkY1vuVER
eRMBO2PSqCPlljU1aYx2A++oa6Dmu8rpxu8aj0aefphmCf2aC1mUfI2Qk0LpGb8QZ+9HJIMRV6u/
c0BuMtXoiqLokoUJTmXT+x/CwfiFfg/I/evzf1owk8o0ZV01DBEf5k+TOtbSFIfrLNCZDlqW/JMN
iOpAypmkKbMH1RFK8v8G5KZWQZ1dtKrj6QFPJP+VBTMZ5d8XzL+8dD4qj3+8X4LUq/77v6T/1+vF
4Bqge4+UefXgUunxnpktjDdrI7MtjigGI2Cwbrl8jc3MKhzWALr4RBBVZFtHhJ5NtAPKjtX1m773
cLaf+XexsOwhrGFFvFUpj3QbsPnuLZkwPnOekoVs2+wq2JTeW3mETkFbQXGupz9p3bIXbLEn/IpO
dRRvmX4VyPvaWu7wsAC14pwUF7bPQbHszY3JROCBAQ7C6ciVCVKBU71ldJ0CRWBtV2D4D+Z1sMZK
S/rFYRsqkrXi9cFhjJY5a8pssjezbA/ys2ntxBuRKYzNCm0+a6FblPyL6T9Gc1L3NkCvu/n5vCX4
Mh8BOgLHTVjuMDaZUySLA1Lgk01yqqRsByRCLiIrOuoW8UK64Y19m/4PPVbPXhBYWYqBki12Ams2
eS7d+r0JutUGunyuluPZuHEFYcm09XZEqxyGPvyAuPfcfRJYo7PwMwGSeecdVq4dlTZ8UdYiBMP3
Qbah+iDPNjMpH968l1QBTUpu3zthvOK7gC5XeW+F9/a33iTD/pIUhDBG4pyC//Gc18Xp9Pxtk/z7
838656F+QHhglm6aOqfoP6fznPMAIAwiB2ABaMtjLv6/NDJVIydHQJ9x+p874R9AADbJskyIllY2
URIR7v7SOY8/4Pdznl34z1/69PhP53ySJTIpAt8/pVLPpLyScOgTD0hHDjdfcddAT1ahi2OpD5Yx
zRYJy5NwnGkK4vGk6wbNrABEEowPX/9sse6k8JsDaqHHN9W4N6O7FNVhkxsk1ix9GVB2kOnyU5RR
JVKWw3QffKIGZRman6YibGNvK8EGkXC9sTEN6fumw2vU50pabtvOwo296RmLJTm1V0j4MpZxPYWq
0Q7he2jom5Kb5ChmdqSygDVbx3cjuygSqNl3o6LTRT7Qh0mdtWoXssGeJmL6OiyJ2s1HvAJiE793
8LFlkbGMJLxHgXWzqvowtImIFdo9pJ73JOQ4FzWgnAwZCu60o5eearAAK+IImNcJCGIAxfgOKVVb
pOalJfE6lupSrQyIZ+WwNAZRnUcIWzi0CwM3/pgx0xw1A9OZvKmLNxNnrte9JSZ0bEtdVaNsZ3l9
Dvi9VJ1MfPdT8UIJ5tETRbtPiqvekgvsmFPFNG7gvxtbXzliFFv4lTSLG39Rk1Y21XidBvIiLkkR
5H4P89Do2YXWWME7AKVC8Ri4Pc1HPbETX9vEGMsDMKaRaFzJv8h2WEbCuvBZqZ5inWdl57Bbhb58
yMzg1ZDy6wAsLPD9g1u7b67a4AstHiQYb0OQMZ3tD+5416z6IhnBIVei28AGShJ15oddtMmt2PFq
us1IR8Aq4R+33oq4yLbRcYkVNOBZikuuwSeTQ0rCk/cJVqa5Kn7GCte1wD03dcJbKXfHNOxRHfu7
bw7HPvNXDenQcGSaZZSQ3SCCZ6j/Vs7oxxSvVj8cUarpUS3FF2VaQOa1pTHUVYd6gfUWaTN/LeHJ
eZLMDlJZJmzdLewqcklLHuCnpHoya539Z2d30TkmQ96S2mi7mx5rc7fSFwGmA9e6lBIjqlLdN0xA
PKOcq708S6m4Fg1CM+q2L7cp86mmTRhNQ6wKpauPyJSH6TrriIToZCvqgVjSQI+hXzp9+DpKRDGq
IKIHJncU01olHe153dntrzFzKcNvwQ31TolFtZCQfLFsmZzkM0P27cBLMNTdW2wDVUcPPCO21Hqo
GFtk2J8VUUavJyY7YLChd2c1+sZz7nGH83WCSMQpMTEgOYxID6C6SPnpO4CMx2GaBFd4gRMWAqpw
84E/0CKFrwdBQ65yp0XgKNE5kDsSZI+WklmvYEAOG8geXI+oAW5iWVyXg44O3i3MMtnJCCklggot
tUsxO1Tm64DYkiC6+CXt9PpV5Woz6sFa8T+6fqoW8GmfwVNrRI6O2aNjzOONDLwzEPx+H3EykGJh
s+8N7TJHAlJrzW6QhHIIZQUSUQdRumepPsafKVEkHwaVRnyuheuWdgDpCm+dCtHCRXoKja8pDwVr
cplG176jdwqVqkatgiI6GodAPUUGzYzoWTK6Voa+Vfb1StH3sQ4wFPVLCu4Ry4SKIW+lnmoUMg8C
htitC6aRKkaVjG+dD78aVc0Unzk7bBmtzUVzy1HtithJUOJkFDkNZa7F+6Sg1HW0KdYodwEKXg9z
yUXRcwm+duNdQeezCF3UfX4fJv0PHRDM1kpHF2zZWyTohAV6oYbq4LN684nfjon/1KIr1myBGkP/
ELPwTVToHZbfU2Aagzs63UBd/ZBs2JI4DWqlqH7X+bOFR6k0nVgE2o2waYqYSzpvkXjZhtvOWh3l
a0ZYUOFSOkaMlSlKUmPlxSDuqOSbYmRsgYyaZOJ2ZE+e5uPGQ2YtSY1ryK5xfMwmEXZSY3VkWRV5
tsvwiyPXCnGM0BKS9PTZdZPkQ9a1kHcjZF5mFBvdA8gIm09twxdL6E5Z2t1jqAI+fOZabvcVeyCv
wv/tek4YuDiqg00j0nshsvTD6ZLH4pcrQDMsta8mN520pF0hqw9uMrwErrsyg/EcDu9tB8EcTazI
SWoIpbswSbSP+T2CwhVGL0nIhTd4yT1lpRS3jouYRVe0X3NtgaGROYrXrEdj2FVN85yC8RbSW2B5
Oz9o36LRJYk8yE9lJWKiAdRd1gsxtHaQWwqmOBFhtO8M4l/XAK1QWHbKcEF9sjw9UUNoUOuGqXji
Q5khepyXxqrF1qAa7aUd66UEbCZyXSyucCoYAUn6LUmfwjpyJJNSnk5a93q/qitxLsAYzMJ+2acK
uiXcgJp21BHwGg1lA34JketcqIgLtaaBs0An15ExQw+5obZlTCKZry4FtEUfNLFmUhdGkRMV9piC
VexV/soVpHOMjWSKB6vVV5kbMJQ5xyiKE1HjxAG3U0t6hlYiGa5g79HyEI80KnoO2Xv2FP3W7wqk
UHwkufuqauOBORVmQnNLH4XtVXw848PT+ospdjuVgiZNHCnTwu4XtxvBFFcV1EFVfKqyb8zCywCH
fOtamwAXLrvtrZFba782FgKZs4RmjqDMHMMDJZaW8MbBcFCRlnhThi+EzIBkq1Xb1BsWpAUQuPJ1
jOlZqWsoXtgohNI6aMq4bAzSTx61pMwCy6B6983vuI3XWgLP0GMpoks77h8QHQQ80aodmIz8KW8Z
wvqmluYiDqMlKLL3nCFdLOMlSCFDYBAgzUtaWsNmSbdt0zmWvHDBgmjSpxWDkI+/BPglLbVrg1qt
kwaSj1sscj1fZeTXRjjLBBNXIRXSYuDjiDEhmCcHvcNx08YLLaL4Kzz7WXXUg+JMZz3cC+k4DukK
vNqSJe2SYOVCcjmBvPAp9uHHciYV7LxYUfklt3vlwzLgpCj+wlXC4zCS+z+4RoQ3TSDJIEVzrRA3
VZKQtXsI6FBytsolgst0ffnh1uDdKY10adEDHokOQb91jV4jax4JcLJ0gl0wrWAYTsEZcU2ZeQew
RkUXNmNJp7ZOjLlVZ3lprn1i2NmQrC333VKTfZ1gmtKE+djRSEsa34A36IsfIsDcoi8rZiLWFSfd
vKIEsGNcKbbENQeBhrTwEKMeG9G75WLXwUldGcqqU414KTTyouuM7zz+KKICAdnCqFNgU2LdWgDc
zFwnYXQhEOMmFjdTsUcq5qON40eNeU5X8EZVDdw5ZdFX4SJNTApLoVaMk6ExxjMp7UhFQAa10Lkw
RKD4atM7bKV4ES0HSuVGSZqnDDgSmT6sEbRsmeq8NHFzZOIikIODyoEemsK6D2FABOADatepBGkr
0lBCDKW+zcfAYvkgeFs9FhcY0HOEfziMjhHCfYf4Q3xFpGgIXi7T3dZRWgMOenkyC3GR6CTTKNOJ
jWNDGZ1K2G3EwmfBci0730YCmxm1vxMM6hrG0ZYqv5r1arSK0hHNt1r6qbDIQlZUuE0bLaCOB3tU
JsEiIa0HESqAw11RRtoB2xhgY4IUwxh699Qpik3xDf7QNuNoY2kG/qTEkOP2wX0070IpObr7SKv4
MlSsA3uDFdSYv8k+YjirEi3vNzqdCkOXXJoCDodQkZI0sQp27TIW2T3FCqXrf+Ot9DS+RZUiyYax
nGjbf9xKo4L9nqL71+f/2EpLJv4QnRSdJf5/D8g/t9LTQ4oJvhtL+4TqZhf7w+iu/MGoWSErp2NG
wV/CC/phKuEhXqxM2E/E7D61ofyFefOfRWa/puh+eenk9n7dSsdh1Yax3sSHyYG+0RGGXkTIH9Nh
yKTpw6ShKp7+iFI81W8sjWu4zr6J6TRzohQGSlnDNebuD0sPIiglVvFOWNISOTf3lIZv3Ld6OMir
utuykC27bfsCnCG8+6XNvjNch2uawtTzPpn5J+/gPWdY4pVVgMQMzmqkbQKTKRk+9YZbWl2MU3Vy
yAXjkFo2F3qqmaN99frnLm1LgLdQIAHRzLemBSJPnxP8n0/CM82duFaI3GyHT93fjoeGF00SSGPL
j6gOHfuLjPwMe1vBCgvj5UVE31JxqdTKq7r8G58VyDmyLIGlV2jfkxRMFv+3qDyJPv8qMP3+/B9n
haz8oUkyHg8SHjQI/yIw8RBzJxWFaZKeJAwSP84KUG3IxaRLyYb8KjAp1h+KCiaS8l9J02TCG3/l
rEDO+l1gMmgNZAKCCIbujQ7261nBTHdUmrQLTgMd8vJZOw5zdZU8+0/hk7pRN8zQXyxs+S/xiSKX
U/FMt9q7udfP3rNITJ9pKq5AtGgOa6A6EHGxXSJYohxxLm20q3sTz8K22gCpuhufI3SSfMYIhj3c
RCqh7eER3cVLsgVDFmEn9SRlkYHaGOudFLCJ6vWShKSuQd2qCBxWvp36JxJnHNS9z7C74DbMQBHL
KPcrMm29sO9OHpsBzzQ+BFW8UtLdlM7QtM/1lGl0kzfMbwtFaT57/FxD9a7thpLba7w1CWK726il
OgSuAL9ZZGqp24VNWO3EK/ayAm7NZy5iDiFxwDTrxJ9bBunxogfLNF5YyuWZjdue5yB+WBB+PFzK
lHQs3G5b4R4vSHOswyVrknl0IOolb2AKQxoi4XGXnGLf0jxKdmCmr0dvlrxg/eWGS53GMloBI3P7
VWQ999t4SfrUpkOH7rrRxgxL2aBqw5MnPp5e+6170uGurUBEei/BS3vw252H7TPFLbA32sW3zr4L
L696jDCMaSdt7a8mrBFdLcNK2MWrfC+Tf10icxVHYdxgEaYXl60dk2N8r9FVdGAt0auKjx8+Oj7f
cdGcpC9FXIf7icFfonsgaj1nkx1jpj0r7+2lObK/vLc3tmDH8B0RI6XmpX+fykrW+FZy0xaf3LuH
k49NnAT1mlrQ4BE9jNfs6G/dF/VF/YCF5VHTqDsAdZOn9FKfVYzKHUGaR/aoHlAqL8Yn3zsw5nRX
xS/Fo7uH53pVHFs8aC7y+p2wysy7ubR9VEeBC/BMf0peII+514oJdbqyEhwBM/Ne31gSO/BVFRl4
UjFr98US+Sy/VE/Wd3XKz9VVf5QbANTEQVnBie6susZvxYP3Fj+5TP4GXy9ocHpxMNhRtAJq/d7f
rC9MAAr1zc/l27BFfQxntM/NvjEmcAwTcmEOfUyrk1R+DxiGmgc4NW5Vx7I89dKbSBme72Tquw+j
1YB1Quz6Hx1bCzXbQDEuw1VJFwotAu6nIG4RoKRPzryHdApvwXHYlrepFvcacJyoZLV52xcFN4B7
9xl9cHjgxxvfyn4vUgIjPGf1ttDf5ODocVKDdMY1csmNRYI4AGcGskrcvubZLvc2E/YLBPeu16iy
v8v1hnVqkB+FlbSQrEPrQ/jryOM+491mz58o67h9atS3spuZzHI7g5qcGAM2oWlGNF+iU++RrUPY
zB/9QXrvwndpxAQDUW/bA136dmecnyh+M+3EO5tlCJCoM/MgxAlANcURpEZ7ZvQaYGjRZ+KyfIbo
5a+iO36jP68+eMK7x7Al9YxpXqaIiyN6NWy9K9iXgrsjC+EEOssseNTUYgEY7xeGS4kWo2aVqNYL
+EB/Bhl+j8HlfbjIB+BLe/cSXOPzVJ5TLNWduWTc46Sbds8Xc/Wu1sm8TAeodDIXmFlOw2W8jlc+
TB7P2T2Jb/FL+8rL5BPC+xD0RSc7sPJK1/HUvRVfjPjC36PkV8kM/7v2ib+en5wnBeaVh088h0wB
IzV/BkEkug6P9Bbf8AXspVfc+Bj0C+RqfFt37Um8oCNth9V4JGH2Ye6jZ+v6P9yd2XLjVtalnwgO
zMMtMXEmRc26QYhKCfM84+n7g/92le3qro7qy4rMsNMpUwJJ8Jx99l7rW5g7UOpwYyjNziDtklsa
Lw8fTIRBNKnLzVu0mrNocWyKLxSh8+0hZOk2nvK79WuLlc7QbH5zMTS42zvXJfwSfinv0rh6AAzM
J90GAwHvNb+tX4hayrt6Jh9xXxwbfiXX4Zg94cs6F8fimB3V0/ygPClP3KA0UzEe4EDgXdsE5/X7
043rOHVi+SPzMHlu7+oN08H5v7iAIcnQQO2JlFrWEX7/+7Je1XSGWX+ZkP3r4/9RwMi/yf8jBaXm
+Mt0jJ4xBQh1k/4/UYV/FC/mb6KkokdXMKgS8KNxhPijpDfQneoGczGG4qAzrP+seNH4+X8t6f96
2cr69T9Nx7SmSOOpDpdLFtyXCGBE7pMUoJDTaz4sTnUlhuZNIlAKZKKI5npIPXIwaxQ/VkZ+iLbJ
GViMdDwyYsnQmEm5dBrC+YFw3YL9vjhY+TaF57bUx246JhEhL8MuA682fE0Njvz4q6+aE8rTblsm
Tl3cKhD3TBcIuULQg+sH8E9SnCGhpcmv5jXmZL6hVIhG0NF+Vjxp2OMO+Ud/4phsfuYykcf5GxQA
M33BPCcWPzpH6mmXiQ6NACzzsyBBKNTpce8zpz3VNu3uiBw6ZHmc5onM2gh+TvOMGAgRqyFVlx9s
ox8G4abOSQH3vo3i9ZGB3Ejn+Kf8Er59jhHjdf7QcX5u5O+d0BIhscsQx5HThRqsKXfBAEky4TT+
AJmV4mRnXgfYBzhXLtP8JfKn9lh9tr+GB6O5orypYzc6GPhu9yzYWf1S5Ewdji5hP9gw39+rT/Mi
104PNMI6pP1TLAD3Y36RHwpeyV56yQ0aQ87CyB0wKhewX9I3FRwrfpme/DtcRLNDUyV6kDcdudBo
5KGbQopY2l94YnD9Nzej9Oen/gpvCBLjQVsBp5voM3sZ3zLJh8mqoddiv9zIGQnwMRrNreJLkT2a
vn7h77IXLXhZdVlsFFUP6Yw0PPPCPHBmyV2demecTRssVwQ9+tECDelJX9u97HIt3AH2lHnXnkpm
OaBIvoJnwfAhr7BLhi/GUeCtVGxN+2p6f8Ci2R3E6FbYsX5SSmEDQI7nKdAnqb5HmEvynuEXWtvm
uYPemUUwHCmRNsmJBh2eAhJl7epbveDzRxiraBCQOMUyw7QVnxe84KuGQ2/VeABP2Pf2ps28jJgl
nmNNHA4HWyfAWB36tN1l570R2OC8uHMBIdGlBeVp0FyNIFU63WcZPBMwV4Gls9sdGSvcbrhlExMd
7UOunqI9obo98qaN3h+WUwx5gb5xfp/F7UjAZJF5gfxEduIwHRhjlvR8MSNzfWAAxy+98GXab8lh
fKch/NibyGTBeNnopDbziTcg1x+Gd1hzxFxADF2BwunGjF6VX2yGbGsYw5jAIZ9j4ssuygYVfPJv
45h7OPYyxVtGhwZ9cWuIztu/xnZ9LJ8iyBwHa2/5jBL3nd3sxWPqRR/Zc1Kdw6vokQX3woCGJOUU
EJ5NWUBxkD2DUs+eoSKy1y2wL94YyCKf2Yi3njfNkT+aL8n8zPD+bRglSgj9jinrT8yTD64kaJb5
L40UaHmnHDm7MLaZiFB1iDhhFGGc0USTAEY9RE++Xm5zCR41YxdsJTe17pLN0BqNLaCVA1WzEW6h
IJt2jBAn8svxg41yONTg90ZG10/tjJTXrc3QrqZzSIVyznzzZuzq+49xbV8tfHmYrdbZ0kZfa7Do
mwLf2IVOcjJ2/SE5IQFyDPx6AVHGhrNmC8ev8avm5AfruA7I3IkxFi+y7oo3wcPtza96Wx+gY5yI
0XLWn8BZ7RXrG55L5v7tq/CLPynv+rk+rNXIhrPF5nHc9IcSkg+GPKZxYCJZu+BAA8pY3YIUMf76
0zWuhZPKTj2TdtZ3Vw6T9cHk0hoHBKu7XgTvAGI+li35DHqRWstmddygnCP5mJiUk0oCrEyMJD3r
6cJNQkk1872B4Ckbhf+bY5Dd4jilYtmYZ9bIk/WUBzbjnvFIiGyFv4/Qav3YAflFSb1QTomzI4Bd
2oyWwxOSb/KNqns1Lr6rNwov9Sa945TEF5nwMpavpNH8/o9F2PwXVyvUEwbci5W2IdI4Ydv+v7db
CGmRKGf+Uq386+P/Ua3QU1HB0hPip67ELh75B22DTowBEmn96t9oG6toB4WeYcl05LXfRTt/VCx8
iWqFtpDOP/7nS/9BE1Jd26d/rVj+dunr1/9UsUQiphalXIorcLrLnEIcHxS7ZTpRD9V+xkDeCc8h
2fHV1kj9vFPPNcpTUcO68PtcaFtX7K7th4bf2AphMCBamabXpY+8VIFaRauhpYxooG7kMTQAhTAp
LM4RhX0zkrzQSKSEZW43GCcBTo4AZFC2hkd1pkVo9a5SM2e3kMGSXCiOn8qCNKMDmfUAbncYsndr
3bUxrVfa3Zq+TWLR9PApI+yIhCA4gciOBbpALA3qeIuMAPGyDuY0JrIt2bVAWnMY7UCc0crn+wwl
kijDsK+y9r1Mmlddfp4h0qu1tcc4Fpv1qScqNQzCF6UKWYByGJrLPIC1DLEl1PCzMro03SziK2he
h0ZxO6C7eYzciLZuLEWPYn0IAR0XmidqXznkPwlwPaJlp9doJHU3JWVZaDD1G4RIKzcxAqEdPUtA
NRE8W8qwjcfMVyyLIdsmVzhKqv1pGlBXERXVSRx4LIMpJ91YgoEVMuinimkRJGGQ1VKqegFucsvo
CMwovaFLDjkscCUegY9XiEtE4VPCkj2RGiXMxQPoze3K1l/jCDT0AQPoe4sRHnBYuJfEXWG7w3pn
9PUpKiu36wav64iGFkDArXhZdXkfI8lra+HQSTD5sxiLQretJvAlxj02IyI2gs2YfNUod1AWeINE
DwgZzizCw1QdE+jk0pGIVo13WX3IOD/LUKTNST0ljfQw4KSRJJ1wkORNAKo1E8UqEqpW0gwbhEep
vleGcK6az7x8buovTX8VxBF7EuLxcH6UlGE/q4s/EnjCy2vi3ZaRdkxZd2kV1suh6tnU6bNIjEoD
kvsG+kz0tBYVJ3WDWNRQp53FUEzi0xARMgnS/y1Mnit5V2im3TTpJ7kKYG0XpwB0MPa0G2AerZpw
gywqWan8gOwnLTjKcYEWHbgWxC69kzZKf5yZvk9p56pI6nQ0CiGn3cUwMXFPXs2pQCa3YDa6A7J6
l5+EbN30lfYz4bOThKcUMM0KJBZJmWnBcAqRm4EAUJfXqrnnU39WiYeuabOH42snw/OgZrDoZyir
1EwGiLaCy4TsaE3tNjXjm2m1nga/PujMrWH1BzkXdmS+oW2HiQkOOcpggLEnyTzl7IQWbY28sPNy
YCzPrdBz0sbxknDKlqnzi6GFetrZAeHBtQhnR9ZUV2TsGs6gruLBzRPD6ejVZtJHDWN3Nsi7Q/4b
Wl5NWSBJs7vw7nchqaRrr2VW3QTWQkBwNsFvPeqNuMbtndU7A0tREIyewUerxHSgcV7pe+g0BUNl
WUDzQjxz/KBh6Eqm5S1fExI6yVGZOho0guaiuNQl3cuBmLFW2gqLRC1juenE0646fynku9aRh0Cm
wCBB8RDLh7K3HiUpeOyyBEANM9aqJZqu+wjxg6mR6JYlpWNLxwEkqFF8hcbXYiBkUn6CiiKje03w
D2ZJsS3nzukjiLrKWzRL2wlZWY/UhfmwK3WgZjigCLSqk8F0jOBFsH5V5bMq3WdSwKcaOXGBQmvy
5jpkvSiPEWzATCZrjjn9KNlmsThdDfe3jL2a932myVaQAaulME3JrhaDez7+mJMMygBWTVfY/9V1
gYyNHAEvYxFWk39vhgWBReHwt7rg74//U12ALtfEBiupsgat8y91ASWDLDMUFdcML7bkf+p8FYlP
BFwwlI6qug5H/uhkWL/h18Ujz2BH+4+Dv/hR/1oXyNrv4WIYBWB6cX1/rgsEzcoafUEVJTSUn4RI
GNV8TNnHBF3GqMlBqmb6Qn2bNeml738UBF05SK4MmW3TYJCSWwebmluRAWpo5udgDE7E+j2yymsR
wU60Dkcs35V6s8bENaRpH0KZyxP42kOzb+bpMA1YbCParPVwbyqggCnDybJwlNJ60BKa+w109x4G
YxVcWwoB5C6QaRnLpE8LxoOQw9wEhKKgx9plr115k6GHwDt+aw0WpHRfY2u0+L4hZGVtsnZ62L6n
bXWRunlnCvlWYUftDKiaeG5GS3jXpe57KLPQZTm0pQqMloy1KuZoiwooqQCDoG/SWL961KNEBBDY
4sboPC3cNmJJnAyajQRVyRyQ1cj2ot1DgXmoxAG6BfnHfitiSZUSdLXTRbUQCsoQwVPB3GSZ6o0d
uR8dYrxquKyZOhqSI6Wk+lAv9fgUojZEJueb82CL81M5x+7c/HQKzYKhOMLNB8EBSajRXHNtzeoD
glLEVUODEElCSMXuEufHIaC5VL4PNfHnza5CHKNgQsgD7RhHRJ3184M8PsQIQ1IKkKa/tgT95AiZ
ZkV/ErXsPLS9X2uyi2PODvNyVzfdpZgkGKUF0+bqrqSVB/vP1ltO+kZ06sgNCHXNbRuqNSsCb0/n
udAYKqDwmWhyl28FiOwKxnxiqVvFYOCFFluSBtdMH1lGvUUP3kMF55dxiUTNH4lha9qnSeQERSst
WKGFJN0mSNW61mA+vVoSLwoSFk0E0QbMgGink6hRhdE96GUSrFET9XHvWZ3lTRnzwJgQks+cHARx
GjBxmRtTsPhmhd/T3BNypjMz/f1WlvwWQIGkWSDy6TU1z9EgspofLRA7hu7NBgFxosoFt5sGHQz3
cYECT89wsgX9Lu37J1FO/HYlOS1Mw4XGyeA9ZtxSXRIz+0MjCUMyIvotLmSsZZ1xMjviTys52uIa
gJ+YPAZhsRcnEqEjZoBhLO36XHyruwYaPYH15QTc0trygXZbZIsjjpNGOTc4YkMjI4mACSH3lUJT
LWL1j8GBtRrRPIHlpeJsS1Hg4R3zeb+ASMq02C1/Zd51BefVmrNxquysdnIamWNwkvg90UI1tQHM
D2KTSK9IoaT1w9csg/ABrDkLg7dkioP2doPP6DjPILtlCGedeAnr8iAvEJC0scDXU+yLnGpYjR7V
qHX7rkmQyV0N8VuYjwaN0KFkCMH9vNdiDtAWaXAE+Vp4f7G2vWnAtduuPAXJQyDtlOGlaPH4IY1u
kZKDuzxI0hf1jzumHFXCcKXRWYjp2v0oweorwdgbU703g8jLES2MA6yJOAc0LBPYkQjStow1X2mW
c9kFu8aUzzG9biSl6a8AupqiM8cIdU9WDSfBHR2XtGJb/WS23wPtvnq+E+hhZ03sEMH9jRgUjlx9
l3WJRgjMp1x/rjPzGR76YSEmdxNT3PKcboMgbYqElIAQSyuvZ1lkvlDqRJn2vtBrb7MyPao6MByi
FbSq3mIncRujog7qdiH+vbahL42fKLM2JeLXYvqumTSVdIMXpFhpeUfqfqzgMFU4ubMGdFYjkNRV
HSPCEDMFsP2Uc0hIHQK/CSSlq4gKGQm+ecFtvfJnHZSmnChUUlmGXR4t/lzITt1sM9yqSGyOkRyt
B53WhTSYwH1XBW9o/YZhoJkOW1Nv9mH1gzzCjUkLEcceC1Vo3mtyOPK53U6ldBxjEPlDbmdrjs/Q
kWsYw+FSSAAK6W2Fy4ciBs5svQhj6cWZjoBzhsmutT6eTM8gLaON6I4Exk6Q5GchAGIqQhQsPvis
YhdfkLU9LDN9TTYPlZxwKXofqM6KIPZUjgYlLc/C+Epg67WmL69K9/AH+z5cMFKwBtMvFjrFIa1f
hoADSHuM2qr+VIxU8qbhAIulBDuVK+qw/DaVxF3q+kKKFamyKzgMdERE9wm6nI42P9kn+E8rdO4h
uk/Eom4b5165wimsxC0rEuWZya8HpGWRXLkmMqLu3nSUyzWeauZfpTPU4LWkXLAplh/qQNoqK6aM
ratGDzmzZ8YKTjwBIgCnb8eooV9ryHFUDiVlj74us2hLy/VDpml76g8kO1LhRvQGIyzqjG6LmYwM
7bTQRVLE55gUsoHbrjNMLyrhLmbvQUhNCsksIybXKQs1/c7zlueqqPPDyKBZGTjsCwwQDMUWUv1F
YS+e9Oexr77y9lWWEPZO5rM8YDBgMZUac5MK77L4PKUq+93Nqpk8IPjPcRYPPWy27tYzba0IG7Vo
JYj6U7M6yuOXTmmBzSIugUpGs4GR7KGeAs+QaFqqqOdD2hiEh61xH217F6WvVIGicVTE7mCYmdeK
FXxHiSSttSwYbA1R6zI/jnr5EDA8kUWyoFEZLEFqCxT5VVDuBaKJI7qzaZAcA6Sa7OmbXvweFpPV
Z7klReCpeek0ANXEQxPHXtcy5FFCVzTAhobscmxW4+SHncH0mBYhoJwLpH63H5EOrJQABqGd1THQ
BI1sPiJGN9ByJaloWynHkHqLUaJnI4rU14lT2TgG3GU/YsklNr9YgQxkAS3ep2SQjzk/wAobQiu+
UEXTEcduia1/BihXW3wIR8ltezbg9CSzepp5RRUw+Zl6bVGJhfGHMBT+otGenGu/R6urL+G1o9Dg
c8PgwiT/CWwgbCK8Wa7J4KHqv1qLHa9UX1Slf4/M8ingdJilryWLh2xEft0kaMDpoAbglq2On0/Q
gg43TMhf9Jlpkv6+4HLODOPFMgS0vQqJTDjoqXQqqEeReovpu8dluBVn9OukbOkZ0hMCskqDLRvl
cSub5xa3jUyCh9HFTptVbt0UKKH5Id38bND+jaLYFqA0DE16ChSO+b2vLvEhFIYdDb5VRrsd9QDS
H9zQgZijELmqpG8C+bNFJ1NQaObAWzt0SVpnEWnNAdh67Ka3CFVGFdNDyNsOPT95NZBjLUpnooX2
lRIfZ0gevYQXdunhp0A+oRH0330eU6AhGDIBBExtOf782z6t+X84j/3t8X86jyG5UzBRKtbqrWQe
/ac+Lf9tWBpHsv9tw/5jssyhi/OYbqz9WNaIdR79z/PYSjPCKinLQNM4tv1Hsjh9PW/9GYqsqZr8
50vn+v58Hpu7bGilvsquRdk7MlFpTb5c664EGDyIriwYbohgFLG2E3OIUFSSSXqig2cL1+9kbesO
cFg2E/lnvJIftS9BaZBSP0s7XhFXNmfQyUCxJmRPCfxzdGxKQ5Kx0L/pJWKKWrFcoStOliC53Thc
6miCANB7yXzpUQAtDSx/C07CUNyzVXLW9e+0gHdNCSe3MDB/cShM3xu93REr4E+ReJpJgZ+mF5yH
fg60HZoDBVn1IYmFZ4yvZcmhSK5izEsysMlGfNaa8aua8m2uPo5JdenF4qEusAtFBuNtICVBd1fK
6t2kijWYmM41Hh7WJHO61gH43uQrWnssJNZrbFdBeaDz6/RgfpsQVRzNqUS5DdrLIH+n0ERU7FWR
dFOjl2ygQuhfFJI5R2ZlQgdXJSWh6WUhmq3ERCKAwk0Q9Qcwf0mP6mpeRROM4MpXhtOkheDl2S8r
FpwkLGCr/4zdW1yLUByUXWPREm69wOQsMgo2vXj8UmSzZN8GzTxDfcvYonLG4SrTtCJ+69vTkuqU
248SRnglex3zXZM8pylpgm8DgpmKU2c5wmpljtZQc2c9ffSFcCnuhwCWXFk2u0489abg5G3xIo7R
V4H9jclhzKqfV9rNIKs07kz40IXXFyUZrn4dGK7OVtIO79kCCB6lldwqx8gcbRXEstQVELMDLA/P
SYAPr4x9DGDbQqfk51WwOERZMAJCq/Qyq36dg3w7U8uMS+LLq7rIgpuN2UfSk62e/+L/Iuh7G5YM
58g5lNPs3LfjKa/WVZ/gbelHA5ZJXlIyRG6hQ2EaeCwKZIu7QJ+gzDV4GQFrVDMsEK0+VnRSG4oZ
mfOgKlZ+s+QXMYz3U7Y4OlV9GCCdQitqtT94bWBxETyN/26UfpXKaMvt6Mh49q2if54Ew54aQNq0
VKWxc4yye5bYMCSMHUlr7pNe289C/yAjsmsNweNr24arifBAa4Dw5JXH37RuxgFBxXAgxwSeMHTP
oqdcoCrKijNpGfiJDFtW202O66a30JZRRmZEJ2CUGvHbpMNPLN/QeUAUQ4sFTKnWz0YwgKhCz8mB
PKLQkFPZLijBuTOf9Cjaj31OkuWuX+h5zthZ0cNOCt4s7V0O4ckK1TnpuafYjPCmDgPGkrVgULRr
lUeuXkyXWibKrFTdwaReHOsLxsxE+h7SzyEG5c/lEUo4aB8GwhES7pB9pT+x6SnSsSoVWySha3Vd
CuJ1aekeUzxHjeUlwlNcfM9z/qWS3GlE+VnO8u8UVamuIKVg2m4SCVrr0XakK6NHwzrAuJQ49lL6
UW34KcnVSzJ+Jqs1LDojTGwmYR+IsV+yCkSCdKlZAuuMrKx7HJe+sv7cHjzXUB5NPigyVrTWvOfa
jO7iuQwR9iH79arpmaDxQCFPQiblFEaa0XO8HK5mh2lStVXQi0PAbYGmMtk3+BWLAsCFdU/wI81E
3Cso9ih3FQpBQXkzCWDL9RfLbG2EvZtI3knQoKYcllgCTZdxSqIcZAwm4vSGZIgwCqC7dMc1Tp+x
kr+YyrTep7siO+bKVytYuDSR/Go9hdVzJFFeE0tmK+HgkQbtDJyEpRJphHUaIWZJODLT9n0EcJOF
kyOhvBmkZ6pBRkOUgUl/ijRh3xI0kRZbgUjKlV4lZPTQ2nEbgN5KhHEvZSNLdXvok+QqVoBhh1dm
NLMs3TUyGKekeWO2RbaX5RcDEjnNcAvJPJQh5V2pnksIOWUv2YGIeUpUtqQ7OqPUABTDVp4OJMeD
mJxzb5KDPdFicPgTe2aUbha/m/8OBi9nreaOqDZuky7uwllN1TsUUzFnHsXpkpoiMPCGUfSCWsJJ
WTo1HfO0NPe5AlN5JMOXJj8Ov0OI2iK1nuZ89d3hLwRMoCb4GRDMcqy2Uz33yUnl2IgpS2zI+pk9
vbgaNOnLYXKFOXiD+sV+Q7w3g4hG1Dc9idE9Yo9OOUs5o46IF5hQ0spAFqvkmwSiXoS7UUWjUgSn
QmR9AhIaJ+pWHtiLZuJORT5tdINIAXXDqL/0TbjVlPpqoJbAhj+pyhX9JLIjDMxadJjoPs1i+yEZ
oaPWHWIvREvA8mqr8AYV4YLabWU8fmGybHNRc3W1Rl0U+ko1PWXraEopyAKOvaBBTV0+pTIjDyrV
NKXLqGiYySbMUqE30iKVhnor44ZWe+RTANAjfd42EUxlFpkUw12iEkMArSUl47mxokejW6OFRA9f
C6qHryCFcCbne0ODEi31uyYKfrqRb8eotBlbe2L+VjKTw9m4q2rTZrnFjLqsLRdORtk1Co1rpTIt
pDuyRF8x6QWj+BQO9zUQsq/5rGJaDdPxsxBPihbgSwRf1DGNaRHhLyxdwo+gAosuiWCiJ7XAiKqN
eFPqI28sc9xepv7RI/oXIdo04CnRcDcYsRojxst3kpKaSgg2JSRjQ36DjkqXKvZHKMIt+AWgIJi9
BMZsVbQvx9E2VisXKQ68aGSw5c+pgDBGyg6TmV5q0qyjDvO5tKCvwS0gMheGimgPReEQte0FeNCD
dRVLubVC5KWj3v03yzEMy1p1EaSQQFRCmPlvy3xVlP9FPPovj/9HmS//JuL5gocim0x1lD+X+fJv
EnYxU5RE0lFgiv5j7KIYv2EWM1Bb/C7hwKr2zzKfL8F/+f+UYwBp+pc6/6/PXfvb3IXCeuj1sOgv
klftysWN41P/CTbuRCFiPoyu6st+TxiGnT2PhHbOG8VKN0WLP8MfjsE+PKSHqQBhuTEGmPlbzNzM
Dfpn46B/s3Ns85t0vGDGdXSae1vM5wb95Of8VIJysetTSrQmMJENsRlebePruAh3FsM4v04NHCHL
hjmwNXcQCdniJzt8EM4iksStdJuv8rW7Z4/KfXzjA/Y12RO9dlTbCxLT4SqJ5B6g2zRQR9FpPMF4
BCC3wS3P8l7ulWNzDVlFd6IreYsnY09bBaTpR/qgHIxDTlz1Znpk6epvEBCv4ufiwH/Mb8EPIO9d
4ksIoXBaOCjagXoghbtH39G39h5919St9/UP0Xd7n0pvNkky2qeBg5Qy+h7CLScNcAIJX0XIDYA/
H4h5BDKffAudw3/3dw72ybesbH+kxNeQTgHmR/n5CjqdR/BY9GnP5o3v177W9/qOyhwz0Yr42BH6
C8POEZijsifgWa1fTDReV2QViIDBWkWMB7TNEn8k1i1HZ0uKknig4qhpJqXivUqucbkFd588h63X
79ttfmBNyrfTbnmC85pSXNqSI7sJglNHc+h+Uzhy0LHo91ISb+GuyIFKQsRPuRV9cqPFZyX8ob81
+7w3EGHp/eBxIcspqx50ivLPaZe6ZJ17FoJ58Fbf6Uf+QXPJpF3oQ+17AAXvdvVJ2dLMduP9jkyW
7Y1tc5f6Q0DvzAG1GX+np2k7bRcmCTzfe3QZDt19jW0IdoGzK8m28DOHwZ6Tb4ENbGRb3/eLLdv9
J71Zb7zRFv399qvt2L2xyfghiRnTHTHdm6g+Kn73o9mMsadNBf1rl27bMwqNnbauwA4znW45IiXi
jeb0sUog1+g/4YCrkN+VtS++srfpwmhofGhxHfCXGJGNo7V1glPprvXeUTmulijdlo7NDgvQ5q7b
mMhsaUMGuV/bT0SFeROhry5/erqAuXXjg8AjNE9ydLtwgAdsgMaS+0GMqAsbl7fXX6PNSp4Rw0cn
81JXO6wpOOZn4eRu4SDidBLk13jFiRqxbrTBnfik73I74FG0Gx1py8eal2QjbZ7azccHyvHN6b67
EC/Ce4HwaiQYxTZerVemAw6Fqj0dEbXI9scpuRI6yC/KInTSPKHZJa3LIbzvvCRHbnd+aR6Gao+s
tM7OXZEVY7ggB90xot2J5SHwFd6aaTf6qZs4IXXvI4VYsFsvd70AaXNfox4ND7TJNdgX12HwI4Lp
7Wo93JpOIG7Lc3lObyAMGEL6Hx84rbjMeMMrdVrf6Cc4g5kbfJvThkmpStHDvWYvj8VX8cWJgiIZ
i1Boc+5WU3f8Jg6+R/n5wEQ1npi88MqIRPWsEUTGvT+RlWICdWn9SoazapNCBPdHfsb5xuSV7jH3
H0yW+q1GTENyIif1aHWPEak06I7wkTTnzrKtl4BnGLM8jGSo2mTcBS/5Vqtiez5bXjX602PwMhNN
idGVasju1mxK/Dk0HuYzcHUPxBCf11W/4hGTqcZb6yDx3jEOv65nAc+vLkQcCRSJKkl9G0iOSIBo
yUf25eLx19qReEcgGTca//n2ojgWAjjCKR6T2Y17O222UN8Rlsrb5J6h3SvgY1xl3TWPNR9y+jYw
Jjd09AVE6R+14HEM7hkruSA6epqRKLtIc7az6cYTWEpX1B6Qi0XKh7B88luCgzrv0HSvgUCoSFKk
ImV77UWXF0OJ6CB5YvzAc8T9OFyB2fP/VMomzHekNwKd5aIZMA8Gs6YUe2DoeZL+bgb6RnKAjkZQ
Lq/zebgwNumu0y/KZjkkQpqnXesZ0+Zzo3+wG/VA9XbjbWRhu8K4bVrf8DjfS47i1BTwyTDjZ7ur
u2kDzIYtDTLQl4KMidLN7mHbsNAiBsSXHxQPwohLEH/cjMIf05vN60BepsPy59Sn8Bpe6Q8Du6GG
6xXUDjv1jUd0MCciWsIPurlTVWxmvGzptnvRuiOLaKzfppy0Z+/3B+uo1XEZetNL2e6ys/nFX9TD
5p3voSD9Jf8JfCuDGahpMdGJjJy5L2ExbCyfx2XnENsYkov1T1fDz7OHUPnUKxd4GkCtdnMmkcaf
vXw3Hmdnv3yqR937tPb4D54s9RQ+5zNa34rJG+SlTXJW9gZGk9UnxWfggoy+135xybXlty0q+U10
Q6NOXOemP6KrT0qSVBfYUa8dzX0g2fXnkNVbXN94Iabq8bnz5W32ATvExlVQATXAuMXu+SEHTjKB
8toMMik0p5AUJdRKxobD7N26tuwC5WNCp4Y3hOETR2o/uA2cP6YBWdZP96J/jRwhO5u8Lw5cF4N4
V6kznddlP3r4I9YMpgEdQgc8pHMzvJrCPu92E5YUhdZLSVEPTKEk/VlmvWBVg0tjPpVkJpAFA/zZ
9MhjYTodTgS3oijx5uAwCwCarlnqtcUul1CdYTLOzF3jdfGBLZ1JGZyqnBVa36IZsIJfqDsiT5Se
cwYtPX4ViN85QgFb2REfLZ8mdpCr8S517KrCrmM+vBPRVL0HGOkxzW5/1QfZH95hah0ah1h0GqaR
HJxLb6nuDRJAMWK+Xz82sUSg/W1G4g2Ot0rOkxA/W0lPWO5HIca7/+rWv4Kri67/Gh3w/0Iu0i3/
+5kAsdTfHv+PM4Hym6JroqroKkzHvzvidWRfmonBHQzfn88EtP5Bvq5SLOMPv9k/W/9IwcC1ypKu
/eeO+PV08ffW/18uff36nyTanSmJXRBJCbcrBDIwfcPyK7HukYHtQM7NV3A5YBQoAZNGRgA9pFg6
iCalA2mAULWibayyxEDsCXCGMDKr0VTprPZNRMmrOzI5S4OiczM/KRBVl6u2gspGu8tF2mF0ttEE
y/khqgo3qxB1SdV2Qm6Zxw8jqOahfh1jKlG9dkN9dhLD2E1p7vVdTINy6c4TuHQDIN5mlntgTyKe
XA0lleX2ZuOV7ehJEzmCrfTTC5Tq5TSLHJGDnSLX10K0gPQkD+i+dkMtvA6ZBEk8rZDfZASRB3jY
JJSayRqRV9LCaCDYF6iR2ngBEijj6KTYaWhwBKSAZUr+MHYjnzwm0o9VEaH0eS1BjZfNgD/+QaPd
0qn1Q6CACTqUOiX7lLsjJcVET2dinCBW906kK7HKYICiFsVRDsNjg6w06+G0a8A1AMtxDGBg6PZK
QFMCxQbq7Mik88YBQEDPOzHJBZm3G4TnTLlGFR6SMcBQh+ioRMIuflnaCDAXyQ1ErXqc96PQvpYa
jcqpe9WX4AxSF32+yPY2GKQCC8Yx7aZLHIWfYkwmXCo9xeNllbQrwUzXHhtKYH0rRuVZmX4IKoA5
QjvaRdM8BYr8VauMGiUTQjfpiqQGrNQ36E3KZ9aQ0Ui+wf/i7rx6I7fSLfqLaDCT57VYxcpJUim9
EIrMOfPX38UetMfdczEDvxqwZ9qtVJJIni/svTaznoUc5lcZE+8kr81c2/ZJtdBS+7nojHVXT5uo
nD3cGgHIREBNKV1mGl/gbC3bRtnJGmcr8XNhxJ6GSiVnCqVicgqx8xT1ncH3MeGbzeC4sxptdjVJ
MypQIx8bv1pyIiYMm4QdXmy4JbPxjxfoZuDu88rCaOWBETFw6U0tr4maTuLRPMZo1HS6YhSMXFlw
B8hg60PSMQnCloK3jKxlC/V6UpVMQakaRs5XxniChXeF/GVA7mFJZ5PrIWLjzJQRdmBMul0WC6x+
2WJUpA2Yvm9eFv1TulWU01gRLt3p7O0/agvsaJWREnHDP+jgOwGfXi9iL97nhc3tedUFni9BVU/4
+GSB9O2Oai8eec9DWxqvRvyscRqnfMox4lQy6ZqJwPAM6v2U6lMd92VxMyuJsSm/FONexQadWdo6
s1607IvtCVkHHIv5IcWb14TmqvDQ6cOIl01p2fstMiKsm/jXFbTFk/U0cP/K6uDGE8oZC39bC8PI
7KDA7A2rhX1pbS1861EXL5WU7B9wVoi7dkGpuRlLFE0O6HKz6FOewgcLPQs/+7WUALBS5ffKQ8XV
ta919x2onKgoa1DLbOrUPuTzPiSKQn7iWmFzukMCjF7Let3W0rULx5uqEaPszVvAgia9i55kdlIV
S0KLZWHG0rBnedgPj6wT+aN8jFgtlqwYy/ilY+GYsXjssHiPLCJzFpIxi0mDBWXJopLr12lYXEr2
2WaNWbDOtP3oWIt0HanJsWDdqaXq96RZTx7CJDG3rPXVlqAfy3DmWAi13rAE37JCUVWySM20/eh7
O2+KX/yqoli863S4Wx1gfqVbaq2+AxHpZD1FscfC0BYA8WOXb5xdRnqsuaA9hX6N8i3RAAHSEBQX
JsW3rs33gnFILE+ODV3Sy9KnqOKe95js6gzVj6h2kLtojglML0rx4qrFIg9HCuPEnPOWD1av7qZO
X2gYDnxtOFQRoDNWHxg9zqP+ng9nDyWXRPkWIOfzKwU3Srb2QhLQYHkHdbbpB2LSrBmrRXJCj69X
Vl3TO9qpxF5TW8j2Nkk8N1B6AP4FA3iMFHJyTnOThQ0pU9nAczEeuJfHje2zyaLfMsN9JoK12eD9
4AUPODcwvayCJtoJKXSxcTsRDU1DpGxfHvzxOShpI63BDcW2DRo3YUUnVGz/dJcpQ2LJyhZ5TWqA
UUGkRfAx7XIayTGcww5oAm0ePxq2wgkhM8JAu9m29rQpPIvRvL2wCN8YlFs8YY0Wi5b5jep9C/Wh
1c56BqOU1iUNeHjZyKzmkQ7+UsElCHai1/kG4txVkdHFwXjKsxanB9y8ocYDyuGJMTiibwzRGJdK
fBaJd+q1H1ZefLR+9mH55muv2fNenzgvxiwxwpwes2o3APZGpYPE2d/pU7mBFOgYtb2aiXQzz8zH
Zj1lzFck4cQDdDqFRQs7CCFurfRQahWcGNVtoRHK2t7GLivpy8iYM17TTcjf1vXXfMRJbCvjhoBI
IjG8wTqEheEWDXGnyP/qmFWxck4NGY5DtKmMz47z1abTC6I7VUrdpGfXRU7raEonI9Ae/FE5yjFX
CJyYkKDYJuIRDNHQgOJo5Qw0/GSr4buKBnGofWnBre4WNgZkucezmqXrTFUPAdqdmPDftsJIiUgV
3wO2cq5P9Gk0U8EtUZVNxGMguJ/jEvRcZkGAAmdsHyweZzZ6KBFWgAEnc9FXA2S4dFsAie+YANh6
w66s2fTVuRAyoc23uhxW5GE5LYZ6yprQ/tSA6lpTTCQLojBs36ld7iZUER7ydZPDIoJVLAUKsaL0
0siRR4WDZDrGDeMHq3BiwbgnVhfqABWfZY/UicOEMczi8mTQv2rjcpkjExyVeCl4EPis1Fppr9gf
Xs4J3Dbyc9PwLj6HnkU4Z3NozOYopfPmnVQzMCRMr1e5hU04tLCyJOd/bldgwmDHCKlrRDCQk/A/
jJvwI7E5/NWg8f98/M+uQDH/gCcBMt2UdbQDOpyqn4Ig3iSAw83ak58J6j8FQcYfmDxVrJuG8gPR
Thfysysw/pBhuuPqoMX4IRX6G75NvthvTcHvr/w33yYvLBWd7QendLTPCh2AMQ6HPh52WRClm8gu
jmXSKS5KfyTDVpkd8GlVbgo6dSupkbrodCi0XtKrLFuH0S1bE3qJMPbonE5VEL9ZnkJDoYqbqDQO
lailT42YUpmlz4MrGAmOghC+jmueQlgerS2dUrsG0kn3EY2KW6ksJRNF6AvE5Ick799tlttBpnik
e4MOn0y8zFmCzK1RK8iSaD06xe95VIj2xHOZhZgaSUBwpyh6AAVpQteEfyx10aAh2/O7c5iy0pQs
Paq+Am5Z9TUxs6zZmh2KdHeSqyQ51DWMdwuOK5qLNKIgn9JlactwvuvR3/TqtCsFKgx6AJIg9NY8
qqTSqJ1o1rII/JNq2ZfBL2qe6NmXOmCviKIi2bXtfNNbYbQpelMBrxR8G1BXOZs0Qn/ksOZwDxLp
zkyJidWxMPZZllvf0sSMm4bxWWqJVZMobBcyJoeXMQWlE05Q95Q2555Gx2tmLBciqWQ8LerntsGX
Ng5U4y0mpTXce881qlhbJ6TR1zLD6yEU8nIKrTmwImZCq+eoK6JRW/1znwzcgtyE8w1n06bDofnv
O0Rjvr//+mT4fz7+55OBHAYVNh9iQDEjY7RfY1lU5gGCMAZ9xkqyvfv5ZABCo5E5iMkcuN2/kJM/
nwxAaMgoZRuJo2i2gv8trqQ+W8d+nRf89q2zPv3rvEDuLGR/KTR7mYoa2Z/6NZh3Y3kKCBJNGfkb
7HnMxTyXl4IlO/8pTZ1gYoxuH8zu2PsfUlRSSIl1ET80xY51PYBaQBviAb6wG/abEVJNHIdMT+lt
rg2Lh+jCcYWvC3wBW6MCgF7/IvtuRwfhLYwW7Bdj6/WECsIkma2gkwgGAv9C/7vM9WsoP/ffg7wk
pAsTxHN80d0XeKpLMG4H1bV2wCOYpRq7+AHWK6hXpDlluEi39Cv9s88Q9bleWsQAL9qP7Nt4peWs
mSlEO9Xc6D2j3ITpnwNM2zrG+god7b1+335Yr91OPStXna0WkV23/FneGtNef6Wbms7VUqED3GA3
ifsl9Ip8BNGZHAy8Q076CIzhal7zx4jx7yl9I5hqxWiifNN3PxZZUusU2/6xfiNta2dekwclWMlo
25esHlh2YcrdGW7yEm8Ch3AvGt1bd1++Wk/ankSAc7mGFjgDdPJ+07WnJN/mt3Zpzus2dIzz+LFx
PVLaAzf0HVxZNozQHUzgDm3konbj7QDWFssTiIlsS1DEprN2MduUOdkCdseiXCOFesKONzgmX4zU
1XckOPR9pZPdz4l6vcsCLXELosNhQ7v2JXFHXAnOgUyErfpcPTaP3scpdbQCjxns3FuOCtXjmvD8
HRI9iNrj2TsojIABh9ULzN87iWE3PecXhwWfKm85FXg3meoxVl0MWd1JIuzCZHfT39rjw6x+Iozm
UbASQWm0RZ9JvCRc5y/JvqTUTQrYo3JNGJ+nsAS4Y3znRKLYtfhtqzeaZwb44YVReMU3GR4qlFgV
mVYm3CJG/4G576bB8fqnkPyCc32oqy27bDR8T8p7+aWzh0zeKJ+Zk2jUyQZDLLhqrnHFX+av8wu4
aIYmDqHZDZHoQ+l2XxWjaEZvm4q8D7SlDH5K/sUG2dDq01UTbV0/Y/gZ+/303bFjdCYUIXfiNUu/
x49weDKuFbEFvDP0on780BroPuSFW5cNu2Ym6FSCGcgjBiBlvrWRw+cMGyhR/a1XOxvlK1gYvjO8
9ldJWu5/wOCQO/q4tCmfb61DoJJl4X7fhQyzgfLvCC2VdxlQJg2hu76sti0XmEvPx0I4BeE0Lgqn
OsbLFOvTYNJjAHpiZEJCOHo1MjFijqGvIl5a8aNR7XooUVAeptcOmPsxgSSI4zzOHuJwrdAHsR1k
2XUsn6Los4ahNBABojox2EtsYraLaSRHeZjdZaAW2a4tGiBWSfihaNOm7D7immiUbhsGbk2FA/qK
BZuNEBjsLCkF+a4FkCXbGKTY15b5PUsflhWd6RovhKE3y6o7ZiEPpn/wUchRxJkzS9tlUrL/x1Fo
CI0D45ej8D8//i9H4Vx442pEO89Ry1H0s0jmlJxzyAjnxpEM/JhK+OdRSNi3Lc9VNThZ1DuzCOfn
UQhM1lb5MP4HNIrBLPxvVMkYA34/Cn976RzVfz0Ks7G21KG1xVlNsUhlxHfs/Fyqfgjy6hetsRhM
R/AT6P7V54QTRPL2cy6tBXqgqjYSxjYZZsasFdQep/4zjXeMiTyMyAW2GBNKeVgRGy2uMpNkudUe
Z0udWSMEoIC1h7cqgSRglXh52FlKntMUlqtn+1o75ab5nRd3VS5hjz7bnXcwsB3yChSl3yZYZKYp
WKnkceQ/0CpCWXWmffJFepinfgb7Ky3AbSIBAtgliXmJcm89FSVzPQIyClWnoqfFL5NXLEqoXnmc
VmKhJDz9kuFkjlBagICMbOWGSZzqrttMqgIzfkDjHxro57zlQFhwma+SvluFTG/qOCJntHjJwsYV
8SFgAsIDfDqN2tUEfT+wBiDWyWNXjN2gcoPYWIeKQcxEcEemgJOnEEkDzn3bW4/NJ1P/7ZhioG3j
GSmyzsZga8fp3vCNrZXBomr1eSJxUaNjl9Af2/cyMugxB5uqbAJml11ODMa4snQqdB4pFU+c/KK0
2XactG3UlR8SHO2MVqWGdZDL/Lb6RGKAOg/AidGMUmaydlWtQ9I7sXwSmNCQ7qDre0VnssYjq23t
c62cJZ1p4CVhdiSaiYbps+t2g/6hBs+jfye8q4Q2Mn3wjOcQXyVrklh+rrLTBFt7sAvCqcDY4UH3
yk8JFUKG6zZ5M0McVTjrtBFww2kYvgIbGXx37TGxWaTF1QNace/O4oBBlcpVpgKgv4z5Z1Sqc/gT
nLTSqcpXaTxpKdTw9iqbjIG6daaffUCz4bgdbbKzBpkJZDhgK0BU0NMJeWX4VFs4CUd+DYiv4/ak
jYdCwfgaYlALlZNKvkeUMarLpDuPCxfwTkI4gTUf43Pzp+8a5Ub/cSoUEIM5MR6ht1I40tNQAugX
rem9HtIExqrGiUPSg80AriEfryC3Wp5kpKkvVY74oH9oogyv1FuJakj2c7fJtKWHnskj6SRVkOwP
kIRHGjk7dVUcKEl9Q2WMXeOpKO8HhoFxdwn1uyzdGdMdNzK3McUCAxxRJG4Un1RsHkzKziOAMRJt
crihyqAvE4nuMeNuIBMmgTcn2c0m5nUV/FgHtO+tn2DAq915+JjW8mNskX4VErAn6dMOpMjeDknh
ioAKFWjDKzbNYblKYyNxPEm9b8Zmbdn1sQ6Hr8YjIsMItoZEwOggb7MyvoWxtKpUsRY024U8Ltpy
xEY7bjNFXKIwPabqk4EXcADi7KGULQXvEnw0TAaDiYxOrVsp87VRIvBS+EVNZG9D9tKQtGSdue6N
4M0iLicMlGOdkRTjPecKlhPlbfTfR0qigYujJo9KQeCdokom6mg18MBKOZQH3Oy9hl3YQzXjkwc1
Geq+l0gDhHI8ZQymgmIihwZZDSuLoG0+PKbAbcUIANVxYw/XhridATGDQrFphrLTMteqtJekb0nr
oASBx6KEn7Hsv9WmWPfSTWtF7MR15DaQdCybmpQG2w728nDxZSjA5E7EyF/azIQpk0/mpjNGfU1a
EI/NTouxmRtx4PADuzElXOujiaQq6Vq3GhMeqlmlHqwkaZ9s0kjAt3Bj/oNLAAP4KSMjBZaJBokM
n9p/Mc7xjoyTfikB/vPj/ywB5D8UPqlt8NltOlwO8z9LAPkPnaNf1zS25HOr/GcJAMVMN4Vp27ry
rw35v0sA3sQEzaKqYGKkKDOF/m+UAMBmfy8Bfn3pxm/b87DyCH6OdJJlbE6sKNS/VVt/6+Kq2NSM
Wid7vJrMw+RRe5oCFfRms7NMiGOhN6zkXnwopf85ZcoxgsQwVo9Cq11ALKsaklkIPczXx3Vag9QY
Gp5biI+osL0BbRpHa2ztC4Tu1uC/SNUbSUyAdmSnoN2OWhRu+F8ngKQdR2qLwwcTlsbIODC2tmaj
hTWUo9lf/cDamOQt/rDzqN0NzfQqJPtZst48/4pZ9hYjtO0Qk5vEvlUko3ZzTDZbdKXZqb0CnGDu
zMcAbEF7jeL6oFG8S3he7MLG2KpreOySdD2gI3Z9/bUkLnm+JW3BoBsHP2s/PVlWebZVmvjc4RwJ
83Q51f2TIPxbLdp3q5dYa+BAqK3jyJOLZMRX3nYrdPVCvNeAOlk6eviHomHgTIdnUcQHaUC0X71E
fnTVPOVgZ9qLNhkPJZAsv0rXKipS0cZ73yDTImKqwCoYvc+W2C6iv0omknkpnqW4fmZ0B/lD/sQg
uQ0mUtQq8W55xgdGBtPxGujtvpocTNvaMSTcRlG1UU1xysvyODQw4HymIFHFI673BoOUsPJZEzia
y6bfig49pZ9bezvPHnnLUktHLNE2v9xhio+6j9rR0tDPClz9dV5CoFJRKNv19KhUroY8T/Z4aLPo
NcYHD3RJrUSvvaq9QmEhR1w85TidRa4oK10eIMKM7DrblMoSh7yt9slJ6PbFUvMvRU68l2iqYJUg
p0QFpkz+wesGLjw4wSJEGqWhopY0eS2F9S5n99LWA5h6DOtVb35UEnG5I0k+FED8Hgio2reqcDJV
39UmLTlS7aLeRcSLANdihihjOlRBl1bSYxG7RXoxtFM6c8/Mc0r7V+t3OhtwpR+PXQHVlS5M8dnE
pV9V+GHA3httTOx9fFdz5HSI7THak+getiw4Y9TQvnRLc5WYs+SQ5c1yANo3UCnRvzbhbNtR7wbl
05y7Tbl1qnE3hK+p9RbjZ2/QdzHzQ2Z5SxMYQcBkrHpXmJdaf1Q5KaT+pWaLFXd7dl3OxFGe04Wb
AxH3FCWIYpN+52lv/Yxo7dNV7vc3q1917Gv+wScDw0IetCxPECwpsvG/5qQanutfTob//Pg/Twbl
D57gmsVlL1iJ/NYcylRfxOiYFo6Lefj6szmcQ3vIGLHZkcA5mR//fzaH9h9YoHVyqA0e1cjArL9z
MgDw+v1k+PWlz3SvvzaHpaIOio+C5awRf+bfGfdFtbHuQxJ0oidRS0szvh9cK5RW6pfyYD8yOgNv
k1LLTi7X4kPxiQp1AqitrWoTgQ96SPOF8QviCvC6PkECKnzEbm09EiW5avIru8AchQyYwgEWnrS2
TSS1pCJW9AZreD+MDbFu0/bxNVBs9SuV8u/Remb2mBwg8LAjvlRbb9086Cu6rjBbiY/RcMcGhPPK
sDYUnEQHfaM/UfBcgqaykUJswB5R6lmkUmf7pn6WWJqT6Okg+9Yg+EUGstqGe4jcB0xz81/Nfx6i
A2rIYo6uba0l/1WzdzAWgEwwJF7tvQi25rFxzat0b695ze60pO8lRIOXGMIAOvTqA4cqH9UrBFEy
LjbcnpkSdTx2BwwrpJSgFS6cEdXnWXhbOx2WZJimEzmVl8GVNml/wIG7l62FspX27Di66oyUmn+m
rb5CIt3e9cmqGJ440RcD86toCywrvdf35Gsdx3vdc5PqjvyF8iXLHqudhyFxOZxgJaHmnb56A3kr
OnTYP/oiXbJ2Bt+PgJmXQdOCLD3dBjUwJP/WoDHuEJQVyr2eUpG6ef6EWs4P3AwmDn1Ium1exjUJ
qOpZ1dx4U9ZQbHy3QtU1MyQxKRBz5tdourvPnJRLonOXI2GpJCkWuArau+qFzRgFtv/kvTG6K1eo
YhfYhA/5t0qsDSM8oToDp/N35ZarUnsNvI0naeizngEaHjJ5X+v2MhjbIy0Vc984XvPedcgDcSNt
DA8vLZixGD+ykzxL++KDYpw++lVb8Ki9IEFAOrHJ/JUHe6LyPwyjYnJ5k9WzibR6uLQFmKuFepSC
kzotBJ/QldyMpCftwpI9ggZVL5Nn70v0z4FY2OUevYV6DKP76oU44CS4mAdT0l006llNt7PLOFnk
h6pfh4gRavUk567XriSKM+gYB6TzhFN2Mi6Qot2U8iv6Glhn3A7MIAYTc4bKUL2SelAxICS7925Z
jK5kbcNTdQAR64enQFlJoLcUh7EDnuiABq1HfaGi6AP7hgh7G6CRnv8NOdUEKwAB+TRZeGRUm9PF
C29TfjI6B5378MnvzFiGgG2R+PA/wpVfoeP0d+UNGQN5o777XryYbyjg23x1nkBQb4dPKb2JaR9C
PeV6rl7Gqz3pi0cNGX3LHNNBPmhH5dWXUGad4dlO9jYDtgkXGus6PwVcHmjZwXIBe0mdy2X20oi7
YRPc50f/ahHdY0rkqjBTWQD1FsxFjEtOih0yUGtFSxU9NxlAaPU1Shj3To/k/bavjd89Euy4bAcn
obxUTXY88SE9afW2Bt81UvJSvSDRA3hFs3cGS8cPa/7S4AusO1Jd85VdvzAjaFclkkKcPv6i2/Pm
9xAL+T5aZi4CSBirbCV20Ud1ienkuB7Q/S0tVHj35bq8hUcItZ+ph+kAfTZUt32XbjKSQBctFg3J
kBaQbZ+LAhnWBiuqqi2nyvEP2cIpmYZj1lT2KnmJmAdgcZGbLWT/VUEztMrUzXBHRplvf8fWsJDT
Q6zdKbV8VuxiZc7FGQgau6DkHu48XSzx4ycDD6J9pZ7T9spnj8GBiTvyyvjquXKvpBv0VuLNNA4Y
Kfh8eGiP/sE/aK/6PRifc/SNnlO+5wey7V+0u+y9wbHDj272OtHfp2v7ZTZR3c1/QKqJt50ccJfZ
EMY6sHc4zNQ1JgCFbpozZdHyNOj6t4CegSUKCcaOgohLlfDPumaFJmtVY89eoyMFyEs8USIIUVsi
QKuXEtaXZcl/vHWn6s5j4FfYDL/CZz89GMo51C5EuDaOWslr2/qudvamxSuN/xt2+JpHcbSfwivZ
BJNxHfFMZfyel8oRJU+w5xHNO/RnHiYGYndyVytHcxD8caSwfNbJIlj4L75+iHjqZyuVzMjihPWh
8rnzOFDmXYy0wveg5gtLaW6VXjxhEh9Wfb2hPFQYYWpY2HmrN520b4lhQSvWbYIB21+jONYBCvYK
i/IlnyZmhCjWIzKc+e/QSy6GFQaKVMa04fP7tGI3Kr5ecoOpBg0C2GmWawobIRAQ2Bz4qcveeY55
9D4w4PZPPgHjEBtOPmrpyTGqj4JBEHoFyk5inr2zgOozPnWMWtrkFQcH/6QP0rV6rBBrLqvH4lFc
pav+EWOhSIkNJoVrNYc5kHqwiLc48J/NdsHcOSIJYV2tRsmtlF1ebczYtc3NmEC/ctkI6XOSA2tM
0hJkzP+5Tk5CtC0LyC022KddYjvkQwwVhfWad5O9HZkGsF3YcEiCLIT74MTmCAo2zBDv3gQcwgt4
g3Ewy1VXkwO1fosU0F6M7/G9up8zgYpdA3htNayHVzqYHmoDmdY7Dh9w88UqfqdUgRolbdjLCOOF
RAVpaT0ees/1UWuil+bBo54b2VEfRONmm/GT6/ho72WP7+cZ11Zc3DMYcpGg8WNHMqYpyzxihMvm
STFv/ICne8F6Jn+3tsbWeGCejjIbDD7cy6tNZhdTc4akoRYcK7aJ0VNNgroIUmeSow2TMAh/2ooX
rmET2pG8PBMoV6ULvrHaNVft1hL0/M9e+FBxm7apsVeY5z7/ddpjkOz3W02voyD79eP/rOnB2bPu
YdBjWAigxF8XPuDsdXC37JpkphDzLuZnTS/+sOx5noO0Qef/VWYw/174/BBpQLq1MFKrf2/aY/6Y
5vyGSfrlpf827emNtJm0NIgvQ/Ws0TKSCItcPHysiA83PebIeVtvo7ImCzcFX8gZ7pnWLRyjdUm6
X09NoOi3nmsvSW4+IlQP5A7joEU8JRukOau+OOSwKaWUHD1IRZA4rGHPhgKLBJdjFu8lvd/2PhVU
arP21VZ9BEjAiIHXEE8PTl9C9dihANSmaOU3YiHPyPiMvC6yrNWSDsCA2kJH2nFMRA19syB7DNcC
XsdcJoTMVpwY/WEINcITMgQB6lD0iRE6xQhTUcdMR0e/OFZf/BgW3XAIuWUbNI6VemsI+cjVc1W3
G3u+B/nyJbpIzcq2AzrJdHwLkoewwOQh0FDaszQcKinKSmOWWAY1sofgPi5eh1DbQAHCk0zUDvk+
Ta0fytkEwhw59+gkVMT2ZbAagPOq7Z1FwgakJRK597GfrEmo6yEgGosO8aetStguxUHnN2Gi05Sp
ZFFjLkxEo4zQliacFBUHm4Ko1K+0o8iNhwmxKVJJ+OLIUslGbrQrWQOsmclbKz7Rv21UaEWpNJ0x
o0nIWHUTl3R6kpRoGRK13qiMn1pGNgCJVMyL9BG6/m63HCd2vImpSguksrX0Omn7DgGASBQ3q/Z+
miz08oS7kuMuQ2hryfIK6uJGFKz3LYHY1VvJdCY6Il2gS5hSig16UxZq3eek8uBE1Zug7lVQ+VZs
g3I9Sy/ZaL9K6QeyTiJAZmGwh0J4HNJzgGK44/pqSYfS0RDUKIonjSQcFMaxPZ0IVnc4I4B++OsU
JXKCIrkJ72L0yX1Py1K9JqxHOrygJQbj7DBKT4r33SLwIEF5IYtTr2CWjx0N/XOODlqFPxyrW2Kb
F8ZEch8GDJ0UwYkkHALqncweIJnsNFYIZRE7JTsd+DALq+IAGl8H/2IAf05RZecDaluE2gBvFtLw
3JUHoyB9j32KQmKzjbi7EfHOINknlsLVgPjbQAReT5gMEDPHEFxSdOIdeI1gFo5LKMgzlOQjivK4
GAHhipCbyWWruwgJ32MJ4U+0XyRTyTIbl7Q4sonbKInPXhFXAVL2AEm74NT3Yf7M0NI+PU/6+4j8
vUUGn43TNkAWryOPl2eZfKjv8pTu2EQjNevoZywqD9mF2etLM0NegODeK48W8vsEGX5cHSRE+aC5
GVihfI+TbY9of4xIu5MvMVJ+I7wbEfZLzL8ahP4Jgv8R4b8UkAWE/rfFEFAhRh8xCOgYBSoMAyHw
ox4DwShdA+wEk6c8t75OjWbD3MWJTsp41XBcN1wck0GiO99eUdnLHiJJC6JpaiZEzRDds2y4ePrg
TpT4g0kzROenzZSRNqZuBDsydaOLPpEaFFgrVVE780ky/lLU/qoCXAJq/+yF8T4BaGL08a3QCicV
2Erx6RaATxQAKATIL8VMRGlAowwgUmxQKWaAVFx99rnS65mkYlAdWy8hbmRgk0K8e6wIyzB3IFmN
thDzklpxJsgsBYSWEHiZDLEFs9Ai0MadlUvbUvrO4LpYWrUJsZJOKtYZuC+VdwygwKAAZ4nFBEe0
aKff/fxhZIkkB1RnhEXRtDS+QQBXdNFhaqnMv31iSMG7ceE32wIOTdON65pxfa8U65btm5Ra3z6C
0qyPH/sE2WfBXVB+1IiGaig3g2luilBH3Fm8FF5y0AJ9KTPSF+Teq11/DDpy5BO8uoN98ALZ1fg1
s47aJvq4GfvvQkpWOSUMOFAyBxpmPmKH9aOwrr2U3ZltsOrqR3aZTp3QYU9kPvHSfEBU5UBaNL8X
NVbuK/yyNY6XtMTDEIWuZsirRpU3Ke7fOnkI0oygoBxQnEGdfGGBwzMe1mvqSvSlfoYobxqpRtVN
p2xRjq4aG3cTfjyzA9zOCaFrEqVns8zqDy9UXbWDUNZKThb1F6FEb/rY8OW8XYcbKFQUN4aMajJg
nhfcqSqzoPROXWk4WnwSNaS6fFxn4r4jg6WrXycZTz2QhoJfRRNMlxzPdxPKOHbDoz3VNcqvSwLk
N2tuQ+G7dVMiO9CYc8F3yPRL4uFx9nKirFBo1Qp7kRkpjXQLdcQwZytANUQfZnLjeh4twVEh/67W
5L2kjfvI1rYpN0Ejx6tQ94kM/RbFYyxfajN2ojFlxJe60wgkgfkeuuWtAP08IsDt8mkjax+VAdW9
rLFF4bGs2+2EUC1J7okXcvofK2jDFSirdQVwQyjgHaIWK6OLNaARa0vC766zvw016FL0zM3gCfDn
TdrybLJqwmnGjUQKR0KD5Ff2irNvCe/Q6aZ43QT3UvMehXxXNkau3t/lgY98ZFfX09rkDlSlZzlI
MEAAdfBYcYn6aHNHTBxg1gwD1J8LXT4HIrsIs3M7Ua+DdNjmQ7+3/PoCSn+jau9B4j9wfTm5gSND
v+R1CeeQxp+TqAxPZXpUo8mNAHwXwbZMYdAXMCMYtSe6DExBnC0NwBigQtjyTofxtDXYCRu5cLxK
LE3xDfp3CcxyabXWt6BwKHWyauj9Ow9uAOLTUO822pCcK2W8VNV4RKe/6FioWFnz9k8e1SMbZqLO
JFvBXDyjg/7LEpeUCJaqv47q/+Pj/1LWY9qaZ/GmYamqyfr3zyUu7mggp/8KC/8X4vTfZf1ctuPI
nhe5FkbLf5f19h9oLnmjKeRZ0Wzbf2dUj2D7P0b1v77038r6KEuJJGokcZbTi1UPPJ/LDWXgYVQ1
UhbydSJjlmrSvdflK/BpGOaLNNzJ0JFHBhSxn1786dhUMHPyj0nq7nQKHh/5Yi5IF9epYH3tbBQM
sJW6fgNnyNWIr9Ov3tpCHPqMZl201aJlup8Wb1MRfwAAZDqZKPvejp56H7JKVQClt3kUAGqY4KMY
CFBRus0xFOsAfWqj0+FrGi/Iv2Q+zQJvi6d1oryFUsIBvhvsdu2RbWtypgswBq2qEUHFoWK39OVY
f+qarPCG9d08LJGXcfllYpmLu5HqExGrFzvq+BCPLR9xgbJBVJJGzRm6QfplY0GOi2Rp83Ty1ZrC
7yzl07oGZG+jKVV5wtjjs4wyR6J3UUAcZRO4+CJCSoxgmWBC00DtTF5TajDOeIqHELCmttS0AVqS
QpXYbCJfg2K/GstkmzLdgWrOtJ6fovQwlXglG/TATJZn8RUdBnmLILQ1Nhz52IFpqd1SB/fiN+um
wDY4AvJUA32rVU95RvmFbbyQXLlE9RxUBH2S1MUwodAwq1LkeIx3ezyZo3/vy1D1ewKvGXZXUrot
mZ5PiMQ5PDuGck2LgGQEEMjjMax4VyPYZ/rrNMYk7OBrr8Bu59n6/7g7r97GsXSL/iIOyHMYX5Wz
bEmWXX4hHJlz5q+/i31vh6q5mEG/NqrRQFdbtiyJPF/Ye+3KJeDENJLvWvUI5aqB9pWLqg0Xesc7
puAr5HDPJK0B6qW+BlrhNZu+KNcWWhjLZOwefFfowcJynxXZatpg9wwWO31kVoeUrIjFSkeI0zHU
STxmLmQrZJ5FsGt+8RTJDgjKd9sT+WWvVKd54EhaBx6rTO0i+mYnKCrzApdbQVvg1rgmm1tpZ6fR
eM56ZdFYxZaNLuzocS0rKhX8c7F+Kq3nSCOshImKUhssgEByqcOyaanxKlzX0wwpwlADz0c4lzru
DipPtSueJeP/oiCZLHw3CY/0CPFUQoqZ4bGBWG32DzXl4EiESTBcIugDjfpWBggXQAklD7WX0Xe6
mxB9f2z2j3kBdpUKLjQJMvKHZeIUW1VwBmhEwVV1tKPfgR/boTVrVq0bbcKEPVIMOE+lTtT7cx8D
WnLidRv0zJeTneLbpNGiU+D105tdXsP7MTw+TsD32+RaWNlS1wiyZbKm17xj7POsscBP7r+WeryT
8bgNWgfkprLvPbHS1JbVAZyoFuFVSvyY/mXwfmYdaq/PBhggitaFwxd1zMg8A0w8V6cRvhoaEVid
dchKVjqQCP0edLp2azvOduMDjO1qzH7wwvL7XbW0Z5QKmwCMm2iOQ7AcwxLVlbnWSAjg66NZ3lvn
2GoeHKqkzhekbfgIIIKD55bbMCEtdfpvYT4oIXYh13hSmWX7MfDAwkdrx6RbMyG9v3goBqqx5sWx
9zF/7YW4GTRmZuPBQZmNiV3nb0b82eLN1Rnp09K6LDIaqtK0Ak/FBOIffOBCEZE2KEAmXZxv/004
zUH3y4H774//64GrwzDXCUTUUTr/fODqlu0ggdKmdfe0lv7zwLVwO6Kptn4TW092xz/naCY/X8Nd
KDmP+aq/deBOtJSfPUS/PPVfhNOS3tsYcid48IDVSph4ldVsDVahDtLhgjZBS8uDoVKYDjbT8WcD
P0kgY3Z2xaowaLSDGJQ4l2ZAgLOoP0PioRw/JXvhIVTIofGHjeirfdjVu8JjuzDORyb0QM5ZuZ66
CH8dO8uUbrJGLZU1yExYO04ZS4Fhz0pUjVnPLprqXPfQAo1vY8x6jNFaX0LBkg2rmx9l8aKysBzM
4eY3LG30bt2149qfqK1BTI52zVGg0Hoz9wNzEspBzLzMfGoxrDSWfOuD98QtFrQAsKuLVVKQdqFh
7ZdIdNiad6STxAy5GrEWgXmrJ9WOUZBHzz0m58egOeP+6j2GVPXpGJ6VGENNIqcUGv0jkepCLYgO
goeY+h0xf/eYwd+Qv4v2rW6YXYwwMJwJ6D2Q5hfOG8vauyMvSyPmVXso3C+9KDBuq09ROq6q4qNP
87VBrlGJzkVpPwP9s7andNgYrqqxtqqNj55NT06qjeQUyvRQXCL7ybUx1XQIgNR4XnbDKhJkMCav
iWCxY7Xr3GlRs5+JmpyPKLMaM/lyev9C9bUlauXApJgCq0/3XtMcFYQ+MYe0waGE1GrWW6S3kNSj
NPthSh5K/Ue9g/6olbPaJLiZkZizUEvCfCVLv6ReSRWrksIaSY1nof8aBeAAeAU8b3y0iF6wI0Yy
JBdWS6chgbd6ynRcPbhOQrJHFH+jliAqUBwPWYnUDIwLkJhZ4JvMU+Sh0/WVMWZrX0sXHdWHV4Px
q4oFYxdJYo00BuZuBJFx51MZKDZvwu1XCcCIIZ+CrJ211t8bSgkthEbiiqUFQyLTmgXDt5VmpPvC
BzRsOlfIFD+AGd+4j6+tgvUg6zrHAShrDrOS8McWLEwrgqVEyF4yaGlafZk0r8xVZqJ09zlQGV5c
fHHuKs8fYEPFmk7RMq3SGEwY+bqzlIMhs0ezGo7Z8JgDr/H4oOnyucahrni2d+2CCvKUiB4VsDfc
LZgbfzfQcIgGo+P2K4apBE54GE7bGky2jgeq8T6rCanTT3CdwlAvphmTx5JlzkF0gX9v7bZeKIb5
0HlE7giNgtlBys90sijA8zdgRRJ/1/OGtNPyykPCID/bgf033z1t7KWTkYColUfik4DUZdsSdbYy
MrAEqU7xYo4qUGP0Gf6hTKBN9nW0N4oai8NImttwQoi4KCzwyqC9Bk8lnxbg+Mg1GQ0ouuO9nnSL
EONrMjY7I2RF7nerqRxrKvvJCDCwWSx8NYMMKPNBorxvDVbvWXZEKPtCTupaK5m5mmjpI66FsRwW
JnGbbUjgSf5V6/4yMokLTRhV+cSL0TIMxCNl6TeEi7Xam4gbh0Vimouqi7Zx2G706s0wQhK1Jk0M
weXVrYpYJeePdsi7B/XbVaFVwp0HKwQHuv0ny89008SrjnLYxMRvqP9FmKwKOsOfetp/f/wfRyzy
M0Egov77cfmXnlZg4J8Iw//bnFr81P87YlEf09GaQMCkKfEz/XzEWpNP12ZTBXR8Opj/jjB56o5/
OWJ/+tWn3+yv8rMxytNRjUrnHAQqSoKuiwKIPVNpr6K5it1qrSphTZ4Q4apdht1C6x8UBTd614hd
1cTFrhXK2Y5ibpeWPIeaMqwjx5xHcbj3OxsdS8JC3hD3NiMEWWudndtwNytccSx1k2C8ovzqjcC4
ZyY3TIKW7N4aNiP4mrmU3VuZ9mR9OQTZNOY1z50dwHZuMthLa628ZEwL9Rybz+BIxPXOHSwf3lwv
db6DMSNuVlNIFg+ljuYGGnx8Dlxfv6lVScxUk5FaFVv1bjTGQ2Dn2jqLejHrXZb6cnC2Am1EHpuv
TLYgNRGIV1YSMQjsRFus6lhciDUj/MP/QTKJgYnV416UGtq+dtqSEGoP2TCtbkzOHfdfdW2F2bgI
FWwYii1R3PTxOq2sVeZQb6sDN7bAnjKZUuImFx3+bfyQKqsgt/3qcVJgw8+VtZC8JTCS0vkwCCTN
Y9dSLRhm8hEM2bsog2Oq+/bFF8Oj5mUgMC3jrVKa9svVbOd5TEZzlQeiXVS5iHEWaScW92RY5xdH
ad4TgTbGUjlBW/KUDPINzBBQPwF2l7guKkqcrmOt4q4CoFxe2AsCQ2jaU7Xcgd5S5nlSoE/29SWq
7GPnWutIxgxK4/Cz9Iqzk5koiIOTJZRnwSbn6HXiQ2+AP5TIczJKNOxtiw5SWBZ2Z92XYPebHm+m
QetiI+fynOpqOxx+fj+kVyvIqlXZ4hHiRQR5E55Cu5WrWmQ7j08GcRzTUFuvvlt1NDatG2uncUzy
fYyKecEMBIjqiNopiBZjx87fS914qdh5uPSzkty8wYf9G8f3sukMkP+DP/PVgUi1jiBwWRhfMo43
fpOewfQrLAXjbVPHyjGyrb3Im5dCN8M5VXW/yOvcmlWMmgXBNpX7w/T8DcuDdyTiNwUz0rWxlGur
TtlV5ksPPU2rh84n281t17ZWcj0WteYfFVML1oPfkkxpwZBB9+KRXYa7z2vp/x3yGLOInMiQc8ob
ku9IjZjwCussNFFOxi9UhXX+bSuo6/BD/ugy8nOUghlKZbnvehIRkVBECIs676XsDIdiND1WIjhW
+QB3VjcUnOt+nV1k0oUh218DsXXQahRsDnCZ0ADOmxYnzU1azAYY/OqRRYrrNU+Kk427uLbXic8d
pfXQ5DVusc4h+M2VHBsYa7p5V5OLwsBIRaPhR+QDcZkVhjymlDer0tGBdP+zmz8HkIND9K85IV3+
y7RV0CL9fDLx2J8f/8fJJP7FwBSTqwFGxtGmQe5fpq00hTZtHpYalS/442SSACfRUBORoaOxoBll
Bvpn84fJhXQqIaU9BVH9vZPJRtL9y8n081P/pfnjFusXCZOEh7wfsWOzxtmVOFdmRmR/CK1gpVcS
1K1AQ/fA4dLane2Ku05crk0N02mfHYcaKDoR5SKFF9DmSxkoLyLR1k7vXKpxfHLboCa5lIglC6lW
1Dnc7ir48kaRb0qX/cUorNRZ9j1ygMq2AOLKXMm+c7dT2BdDOlxTneXkXjloF9IS1nRSZcHONRX7
SEgmfpzaIbFJ6Odquqzwc74U04VmTJdczbWHycSYdRU7IY3rMtJq5K9cqcHYsNz1rBK2rXOOp8vZ
57omUW5ELUlmjWezxK+jpF3oMGPwxIOYVFqTRPT2zM6Jm0Wq+Efdx9rqlDDmkNyPG7qO3mXf7/mM
YlLblxddZ7w6Aq+1KhIra5tMlwayXhisfSnuY4kfbtTOreO+h4mizVyV7q8lHjDzDoVlfFgBo54y
9t6MGEmLJqf+CrLaIhoZukYTMlEtlAcV++6sqax0TmYKHXMc3BoIgox3USnGQUCvHUjkmL5Y9lYO
BqMjWKN38ue4Zmvm6ai1DUKBU2fKQI6bckNc61o3wXg5Vv7sTVgzC84jQH8ojkat2zsZClAatQsS
SItfmCh+yZGbSCcGbWYU/ifWm6ude9c6pfd16aNGy13nrQvrp9mbqbtp6b6aRjypWGOI1UUCoqkM
ooxDHraXXFNzhAK0smm263pGllMXxidNxQVM2PZr1paPhqH9GANkrB6W6YIsL8PXdr3hneohojqw
ddTqfVpCyxEoPfUJJgaoWIyrTILHaG2FPV+4Yq3BZK9Vj4IWSE/Ru3GOzzKpH/1keC6rKWbIuGU+
UkldvSWe+Ijp7JM0StdyRJIg4uoKHo4JsIBZZBcrmylCkaGnaNIgYAhJVLtCuHaR+++lihiAwvPV
SBy0P33zLolETWEqdLr/5anxfeyzj4BJCeOIPavya6cyC9Wy7gGUITR00yOGTKN5CU18Z2X/Jke0
rvS1lAf0GuzPpiydcSQqgbZ0GHktaFT8ShNgq1NG/dIho7vjcKzwS499Qo8bwFuSbOL00I3Xg54F
i8wd8zmKnnAhA6B/MUYaAeyTPSdvcEPCq55eIh37w4hEsSTkp/WTgzOhJoVA7qtUOHogqWWIvwmP
sEbjqIbaQyLkWsuZYWoYT1Ea2xOfjxFFUgeUxJV10oIO+XzWbdWE55VZOupilQnN2PvodCz3oYyY
lGgUwSbeHzorB7v7AEtcaYbnIRfEr03kdleDilEt6sS82UGVbUwfkdGYsXbxhe2tO5zzXm48sQOC
VGJSbPyDDz42ehZ2ICEZe9Lo/ueWzDAnKPJPB9+/P/4vB58mDUKPpf4bNJkz9Y+DTwBhZrlJxIoh
pVA5k36fetpTyCKRj2gOfwMncVz+fvDZkCSoPVVkPkgWp2CWv9GSgWj69eD75alPLdtfSMtVV/hx
ycl7nriLsVnPDc9auOFXw1AyJ+SdDmOJjxnx29Vj42UXxab3P3PyjZCjpyZ8RtLuKz58TWwhDCRh
SfkO6gcteh3IuB0qwTDIP6s9yhoT9XT3qmOK9nxiJewKbVC0o6TnpAwiNlMxW4HyJhznaNnpEviL
2pk4TQRZCkrSfYwDknnFQKM8zWYzUg67JURTHJlySQw0aqUewgrzuS4LvX0IEL0qrINJZqywO6Zq
o7uCKwouYhu43NCdJ+Ymi7q28UMoq4FVnl9aj76GSByrh0xtiIwKNzs0w27AdBVYxqHLgBd6Wwsf
Q1cyGGH5nwhALLSdFtuuSphYXfx1ByZURZ/nwkEYAuPcdPGxNU2E2MB7R3Fg0Hce4PhUybBT2Yoo
+XDSvezeOwRipF+ahS5AHfcRmc3qqO9UYT+mwO6znvmqYn9z+p89DdsGaqG0dHZGEQJIcK6jhz7c
aDiQqiS9oGrECDuuGqF8R6SBVV7w7lX4i9gjO2W9N/qVar7Fqf+pFeNL0MCJ0yLcL3HxbvkGUTo6
dtISW0CEbspvgtfRq/p9l+GQEUw1kS7OnIjVaZbDK+qrzzInjcZirG2aVOXmvg7PVfHSdEDgOVlG
eAEWZOFc7ylnGhJQCvU7Hrod5zdtjR4/CS1ZGb19zJKGUbeFD7U/sog8lLG/ZlK3iq1km4rioBnq
dQxw+CLAXUcM38usPgE9oX1L5qTcHuo2Xygme0ijOObEtmmBBUwIl1H/ZTbKs25sJEJC170pUiyE
Tu9pY7toCRDmlkjE5zzBkurqKcl/CZiNeNWP1cyAJS6SU8yZaBJBHjWPOSRmXxINMo2/tbPFfFOn
7R6Mem5nr5Gpr1rhXRDmbqrSZbDB4BFhn4VmxKoeYnPbVUiIUIXY1QezzIq3TgEjm+CH69yPhhBt
buxI9QjyIJKnckHq1t8ByrL2DRXplxNWx3jke9Kva1VG1AD39D7oTxWxeEUKorVsHmI736ip+lyV
/q4iE9tpubb9FK1MrxEUmvlzu1TmBbwXu5bL0XYh/Bt7NXzREe1pGhCsTvnSa30h3fG1yMdLauGC
ddAh9ioDEZjdTX3SfPu9yJ2PzuoWca1EK+FVxLUSqWopF89MbjmwbCVvXxPV23fxVI0xbDC6DuVo
vJFefpH5yLofEOLQaVutqjdOMKyMKAb3gWclT+Q2a9OaBGVkYZ4C8bt6NBx/U/nNQRkqvoU86Q2T
f7DfjFZmoYtn2KXXS19yk62zXbLABjnmEt5JamZTbynmNk2HgE/B6wHmuy1Oed8t6fFnlflREbcd
KLaxjQzjVtbua51USyKjN6WmEg3hMwpnVS5/jBzD9pBu9DJfB7I7ZlZJexD+gxtIS+raNCx0BP5X
qdq0cv9BrsNE4Bdn7f/z+N/PUc36F0RQqEuWcFQVec6f5+j0vybdP0NPhBc/YZfoOnVGmo74v7Ri
2rrfz1FYTRa0atXgscScIdD/G+eoYfGr/dRA/vzU+XE/n6NdWVeNXVj6UU9PkHCQzuiPAFjo8qyz
i60IhJ79OGEE8KkOVN8zVNbdt/wo7vLDLVf5wX5Ud4QxxSCpZwNaU7yTLxhqSQyrX7y7vKJkBGNm
MrV7Ga/jp7wFz9o22RM5H85aSC4/1Iv8FCeDv2dn2D9Uu/RFSWflR1bOjKtx9bCqotWL7hYumnYF
Byhlpfme5uwz11G+KsQKI2X/3vSPHsL7r8RkRYbsmmXNAlgPc672Xc9Whtyo8TuqgVT39kl5Gf3X
PhOHgCggjf1KudLSWy8bWqSV4NuR4jjPd+5zjyf0kb9Au/qGX3VnP49Pxrky1HkWXeuXbk6Mrn1s
PyQCOA6buZyUfosOV8+BaNd87gIm3JKO+up+D6221pUr8aEV+9a7ujTlDjgOkm+ObvOO8HzLPYZN
mH13Vu6dEwrfaS/m/ktZ7vKSCvpsF4cxPtuUC/3Sa18HrntZYdaEGeRvS7au/cP032RLzYZjsgQU
SUTyzNnXV2nv8OVwF+7dR6wNao/cnTeFhm1dlW9OsUvjM8pAoFs6o2R3RUGkhStFLJOYUoJGdWmi
22hmKCJm1t7Y8FU9OzJlkZlXIfd6/MA34ydE8bp67Yfv0nv1/QP/n69ivLlE/IG3c1meG6Jxj/Qh
2SPpUFIsWSHxT8LZGUKV1DAA4KWYq9GC05mZWvMqvnwI23i3X1BrPFJu4Zy17yjYB4f0xjl/emCN
U1DWBG2s4IZPUUFpeal5+UOBplu+eIde3QXeMnmxNkQIfRDcHs2HVxSO4iPxNiT8lHd/XGo+ada4
2ZZkHPt3zFUHzZoPDZqRHXJrDkFcZdp33FxgBDHnwHnmlUdVAXpZHep7n5+aklCKGsxTgH56YeyM
HZAd28JmoRxFtcmaXeZss1sHKhMQNca/zDKX6Uln4YateJvoGA3mbrVxZ5Z/rMi5nGxt+EsmN6Lw
l0CPQOjDCmFd1/n4smENzX7YHsZ15p8wO+fWN2pysCc2yCzpPTrxLih+eN5JbXZtjNZ43ZDeyt4W
LfPKoXfc5cQLV7fEuDN9zR7q03BotsSrYqEJLSYS2/FO5uxNH5+zapEHxx31TBQsFGtfp9ekOkqB
gngW/NDuqG7lyL4XA/G58NcaaYg835UdYKFhizfl2y7j4cnECQykEENieYL5PXj7PFsX6AjCN2fH
m6WTsrPnq1lBy3mz9Tc8Iazk0fSkqlt+CTFIfJIW+j2NAdz35JOv5Xmo40oPL1271uSOODBtKyC0
wTf71N6oo5btSd6Nu3zDF9l8Mp3gw3N1vupH60s+ZavGmAl5M5FKxbjqf8Dgh4TVAv9KTp2hbUS8
NIJF/5Cd4G+SsoYwjPTDivEucVnEHujJgyNJHy0PvaT4J81uph36AyOW4pZ6m+SZnF+KXXgCDXtH
//WJxNxy18pj/5S/utqcormqWatTn81ckO9zxk/WMUO/yD74mp1Jb6LuyFlp3lnI999tjeqsfdLh
OJ/5oFaLdm68okzropUiV16HwVSDcbpMWH4+JqjWBjI30EDM4kdtuI3+lbEZf1L+4HhmOrHW1tVE
GAXT+o9upSkBDBXCBZ2t/d8ERM6ku/2llf718b+XAEKbYBjSYthLsz6BEv9spbV/ocilV2YWPCmI
fjLiURsION6T5ogH0QD/XgJAXmQFgXkO2xIAY/m3BES/aX9/KgEMntlffnU5CYz+0kq3YZQOaiXF
GfHOKq2GpWzLQzZUlN4Cq4e6q1lUJeNNn9CfdbpnBbRN1fToSz68VrtMnWgbWQTIxSD5uMf1OTG+
QXHPrGjjcRzXeOTSoX4xhSvnsYr7jgUM9iDi9GxS59ny3bySg7CK7g3LqqqgKfD0cyjA4LoO3rt+
ODexC4bV1LgocMw5zzbnZKmi2yzAH+a6u8YOZ6RnLalflUzbWd6TVvZrp6rWtel0sx4uq8EtV2pw
A4QA6kAYCmr43zJ/8u6jxajth9VHqZoPqBt2Q5Zd1SZ5CTmFHdc9xCgYwrQgiAgezXi1lQzGErlm
kHMTmAY2t4GmD/YOa7kMMrhXFIyYcX8kYb1QW/8S1dapb9VzUOA/6x9dD7+3S/YMTAqcaLkXnwGo
bzP9WirW2oUQBZkRFbB2z6VDgPKD63AAwwCMRkEFxJHuKLsp7FCk1bJtxN1z+5lWdAwJcClhibso
7nfg9HNL1EvLmmQ8zTpC1sk7wPS037a5jeeYe78fZruolaeyQ1GtOwRMcrDpcCdTwH6DYc0DkqL0
AhltTmxT1tyHvPlCgIcnAH5BnJxcRewaUlVqVCjaUGxrP1vpvnIqgtYAKayDYQooG3BIq9hB8DIy
aHlBEkNqt3eoY+OA0RFc3UIhVS9iqUqE9Eofm3lMqvmAItbKxINeN5cc31xL1FUOPcXzn8VIoE+n
LFTy4mrTPqTFY0JhqeUvgbBXjR+usPUtYivYTlAQxzp3eCMFnx3T8fdZSlbs6M3bvD8hpWQrq29M
ukvP/VI4nFQ6fbvZmmh5nCyZuxrEsZMg1CFvP6peZaSBfadCP2K5qLQDTFDaurfiuaebi8bX14Ob
HOrE38CxnyUw/QOoX1TZs4gMGpkymspoRvNy5zn2XEc6ZdPJpcGhCfCWF+q96z7cFKFslj+2xlNt
UKeyiQTxn2PxiSwbr3kzHse+Pw5D9MSve27HAcfJRyjlImAqgvmtAiamcUnPprWIO764qGraKiWi
slt50VsnMNRAe7EgWqWjtvRj69RhjNGi6sYKEwH/Mu+OuJ8y7ztiFgLV0Ix3tXMJ9OCssGKZzHrz
IPlEhDQvMf7XqrOsdfxf1VMR88G2H5XB3CUm/BCTmG7qZ3hrXmg9Wa03VwVGVrINm4nXOEAiZZtP
ENdKlYARFT41Qwhe4SpjYpMCoJFoqaK82NjViZsSZtH6VgaXhAZgdMeFl2Yn9OugrL9UR8VAaK2q
XH3wK2IBccaa2UPqfhbqpS68tdk4jxHwBUmIrtfReCu32O0IUKfvV8x5UlpP9XjPemR5SBVTVM5+
Yq/IK1qI7AfxDAtN1Gs7fex4GmPiLpmqzaygPnhNuas5Zs2gGuZm37z2lr7WS7nSyd+yignC8ORh
InMYUzZsNTotmQ+y2evVx2ilq4j4Uj0E5WON/Rok2LzMkQyARe5VtOSsfYai3QVdvE0H7dwhA6wm
WRzchTgN37EQrlz4CZEjXnVtXCf6EnXy3Hf3ZZ8vwuIqilvERN12T0VJJkkVHoosefd97kLkczl1
cZFOdipxCVkCIIvpzMkpOKYO5l5rpLUgFc1IMZjVoHfjCOxMaewyDzUzRaqeHfGc/SiaZgPReBUG
NxRZk9Z9boTuexpcddAkgrleXcNMilnC9a+KfMthPdjEM9sYxYqa6GIDQyb7toSdhpRTBt0ccu6y
ZS6WM/gIecsCMhb77NMozJmDMqtXob238VoSPAv3dBYoNR+x67RRCOVb0XFQtayoiJmLuM4DWNeO
Oi5r4DVZmK0KJnJmfCuQcxXl2SxfouS9d05oQhfjyIqpuvqcXnRzFtsO4W9ZbaJ5w8fRkKLnI/lW
EbC5xg2RBTMsoHHpVenLld472OTyZeWRkgNN2NeeSjR3qkojNflCoB81eMCpnHMDtg8Qu9r5zmDO
ePFOd8mFZQ4sMW4FjPJCbxrOkTHBvtDgNc1ymNkAiUiDm/cdZEKDNVH63EbPSnQf0bonLVtB7b3C
fhzV1xoPc1Zf2XLNnZp3A8NJ3OSrgTamyD608mu0rj6TuxguTad/BaT4pho+iQRrbvniBeuOR2Zo
Se0UlKLlrGXJISroM/uvvH20E2hZ3Hkdv1pZeg15y2DJRRZOc0ihwbhGfbSotc0eQG+WXiC/HKoi
23sayNEW7jDO+yWUPM78wWHqXa1lHWwIKWN52Q9PUAvm7OnQdaTcQX10s3b0oissbB1AAf6WmoCR
L6oouh9TJog+U8LR9GXnSzbG4E+mTxsLYeyp9vhl+XAEmUqgoZmDKd6PtbdCxLkwuAGornntTfq4
tLvptAEmZL8+vCs+dj4lcuZhm3GfDMkScY9jrG8sclkq7LK4n/Vmj+BGgtO7FZl8SOxpAqKoa4+7
ILrwuUBb48cdXQu4MKM55kEFRCS3FoFTE+7aR9u6sl8R5IANyV9ti/RcXeHk9B50LdgaQAKFNoVm
izV77Ft/URBZN13N66cKsEt7pem3VHnzwGU7bw3YVuo2qs+kmvJWp/qnYluPBabsmrykXG9grBi3
VBs2pYV+2Oz78ToJjFJYib33+Q8u+3XyrEyduh+t/jRV+4+TP5P24Jey/98f/5eyH22IgQ+P0t/5
DbLxxwZN/gvYuiowD1DiS52K+09Ro64hlOTJAAUxxFSM/1n22zgc+H5UqEwN/2bZL/5d1Pjzr/7L
Bi3VEVmpCDbOYWYlK08VCSgjtvBqoG0r1F+9wBujaG2+D+tOO5W9xQICtZiYZGP+JCBrUJJFk6Qs
RltW4jWqJrGZPcnOqHnSa6SQCuSjScOrvSfhEwJwbhpLOQnXMm84tyjZchAW6W/KNiRuuuVslFZ8
iCxTjmnhPKuo4Qx/ypIoz7Edf4aTXI5jdz2gn4vjTCdGrQB9ibSuDIud26FOzixJ5h1DJLijq6wD
UOMbzPV0SYetK+mXjY5vHIAvoetjBXcqJ6FfXeKKSH3TXDVp4T6XkyAwy+Sb7FQi40dGHog8dVLN
EL8ggFSLVeMsMPAoTr2wl0BB9cw4j3QSXSRelTB4KjT2aUVZbErbOyRucs2l8RQ3xK6m5jXxUgaq
Psb05tpXxC76EZAHH1aOF1NF67sYQAIoEGvR9N1rFA/+PApIthschqJjYrczL+bunXbdXibjPTGQ
Y/KUJ824fYctcnaswP9Rsq10/fIVmi76D0drH0UabYuYV6QYSYtArGEhG5lGan0NrB5JNxmXmJKC
+AeSTDagVXsZ8cFbBkJulrsPAeWUZnnIeLxPL46/XGVUlwkpWktuJgCeDPXUMFpU8DDxK6FVTE01
5jDr0JIqDnqfBJz12NpfpZfeC6kQs5kg/sc1XKpncwJ/dy7/qpqRSJSKRVem3v2y+1HECPKjzhbL
VqlurkIIiquAE4lzZjO2/Yp156QEwMuKEZyMl7mr1vKHWaBV0IlkcNAFAvYQPSgKd0mtlNncAwMm
JYLZYat/DFE0uTMxjmfqqgqH97DUn2I77BcE3D6YVnxC93AsIloTPd9XLGTjsDmiu9r0zSDnbjB+
4ouDTojBPNTLcWbHylszxuvGajcAExalOTB9ZWOKl81G40eWupMba0Nrfuhu9G2rJpHzqrwpve0A
gXcVouYwz0WCeZKQ4AIMszf3CK2GmT700O16JtQqAqS5FgSvkjvIFtlSsVLdgTCSxHDaa0i25yVW
2wIcYqPekKo9RDaVeyatPc0VFtksGs7S4ejPw17/RCAHQW7UzetQAku3q3LpCJoNM2sA0JICYoBl
0Jy1WhQ/KLxPbhDuWxPdjDeUy9i3odbxkbQtftEqVNC7JJ9hQttXSMRgCTNfqnEiRu9uSSiOFrhv
/QBvJOipBhICaYqRtKDJBm+PJWuAQa5gz2wcF3lnEuJvb1ocr/2kgvQbNg1VDzxAEe6wc5qBGbOO
Rrl1wZMpGbhFbZSAYnzzWRuqqTRGegN/4aOKqu84JZE9j0hbiqPHTjJAy5Xwc+jSE1cZMDptmOpw
uVYnBK+TsRJkTMNYno8cIiPcEh3+Za90m3lbFcxOm7pY1x35nRmVgKq6J7PyVKhsrHZLkop64DnV
CFUM39SD41bvgPIfjFYFhZgUCozrFmduXplzJgTgHpwy3CQ5GU6dSmhCw/6W5iTbcBpcWt7GGQcZ
EjGR6evQoPRtw7R+qOIKalxTSBIalE9HQZRcF9qXWVcbTWNkM2DJuThZtUltDau/cUJpn9Gpte1e
1ciQSCA1itg5eMxs6EOLclPCGThYZkEZZv8Pd+e13DqWbNsvQgW8eYWnJ0VKlPSCkLQleEsS7uvv
QPWpE7W7T/SNfu3YiioZeoILuTLnHFP/IoQTOTc+ZWTTuJ/idZJPN58twUkUqj0QIVrs8ryVMziP
+FmogpRPXG/PAoGoNnvljQ5IhNxOeZ+p6U7BwXnKySCmj7LYbvNxpfUZG03jbDyWPIxepg5Lteck
QXtQQxu4d3ICJoRgy+iWAJ2MjkldbtkjnfKbdRF68zDmPUUX3FRim0lsHaj24HQ/tgTAPrZKWwYP
fT5ITf85TMN16pRTNGbXhzS9T1LCyGJMf2YVtOIw7iIICLpI03RShxdlni1HG5Mr8ujWBuz93Brt
81xipB4lkWwf+b4wgO6DwwdzVRYFCTYAcwGoil7VKs9DJPZedjPXpdidGlOjH53Xi+nFae547GJA
1bakz8JaM9swx4nS3IsnJUZSeUMRnYq0DIpeYwJeL8iYeMmPkG+re9GdVdEM5Ae2VSUXvh6tHDRa
+w3/6CmB9UNv6LmORYncaz0kbXTbPXA5CSaeoQzs3C0yED0OONCHfAeY08/b206S9YOs1sFDveMC
AuY0j7MHifx9FOFBklFO84cxZ8AUWXL7qRnQjrEJVaX4ua+nV0mIdsg3mKCTUBBzXDXNka6nK4mG
Ww/lOqkJ4FtMwGq16wgSl43yDRe0a0bVcUCzbyTxVWzUTQ/sg+6XN8UkRmkidYXlN8qUhqUByhsx
7nkwoo3aGHRGUpoDQwtgXa+9sZteyKf9hOxLdBq8vIJkDLr2LI1KcFsUH2ZBXW4MOH5xYtiG1Z0y
gZ5I1oucpMylzZJ3Xp0mgC2TqfZERdEPpimYgWBoctDdOpQ+0jka6cBoM+do4/6W5TAuu8SkY3ln
TF8suswUXD/pvSbJ4ciK8Y0hoqvM+tctguKCMr53i4c1ISvS4AIijnV0oEui0Yn4yJo4yKETkc2o
+72UXXUTWmnF7d2JbnBSkxSF0lBPuOhJjDYfL1HLNmPu7t+FkDzPqsGQVDZCBGPgSgYO4TkdoXbn
YVFn2koWtD36BjquBYHTuaRwCqYPehc6T3wUv5CS7uH6hvmdSI+pPg93ia6CSnh0BHFXB5kIMG6L
pY7ZXryf4X+geD+mBFFkmXi0VBLfqTRorhl324jUwCoH+pcC60ypi88A1tngC50/PDjk64RpDodn
NDWrtMaqWY0xsx4LfWnb8VYvHgDYUsBjiwltFuI3PAJ/ugWwDWTYB+6LjyBRspW1OAtiLAbzUIZz
Zn4bi/BQ4gVEbgQ0FSdJxtRKfU0Wr0K8uBZyJR7c/97tzjLtp8eN2EDXCHSw0DH8O6EDyoTftzv/
x/X/2u4sagYZibwI9wRbocnG5a/tDn8icop9i6LKUA7/tt1Rlo0QGRIUOIqlc6W/bXcwfhmoBUVi
p8xFZfgfTTnQ+PLQfxtz/PnYZUOVDFQQQMn/ab9T9zrbcSvRd517/0p/KEfoscQ/4C1JA5ptwJZl
xAGyKb4SbYn/aQ2f6ivnpDcK9z19GCmsfHz2vuxVR8NXXGODDulOfNLugRkIRU7kzTrMfDTsgUXc
+VsLCGhyHy1jDJozxCoPfvI6X8EI0pJ46z6FfRmAHWLLMtL4jp1EgEEqfoncCW3xg+ZCgh5Gb4E0
a6cEKUIffQEkNsbj1H/JuwIckxW/1BRampPrFyXyh6dG3gPMyKcPM662YopGLd9Y5tMgepzOR9E3
FV861GQRumRB2jRyT/ddsUuGMNFDMdt1yUZhzTJAb2ckuCcbuSftiioaUL9F5v1Km7btt5gGcfk0
5oIv6WggGxTi5ApVE6mMQLhauOeqd/NSwdrRpntp6fpUt0MPxjB/HzT/PWnfsq/ZvLuPht1TR79+
VPx2fk9xoPXdjoGZU1ifw+zQSlZFBJIKiKP7ljB7cV+hkdci+m7sPdO5IT2nDjPwxuN0LORfN3Nf
SD85Gg4EnDI254gMdl4OeMHij4q+Yp1R0LUEcDDG1X+WdiYmPhzQMBRLj+6OmK9roOBtPm7RFBYP
2mlycrpR0c/OdHvpjvdj9ILo8btH17DBNtyc1XhFI3sOl9TEHUXRTrpgm3qj9L3/0j8eT/3B10JE
9eGhOQBTeb8Fq+qQn5iXk+P4HWMFc8x+lywqljqAGr0Gz5wAT55JeVQ2hc+dLLJTp15Tlltgfu3q
TbA/2ZIpqsO3yxTLiy6ptCH6ScbJHROcOa47r9yCsF0BLca3gbxRQfK4VQ8t9nHqm69UtlHtoTEl
AdweIRvvsRv3+bmN1nW0HoyVImxvX/Wrvo1Rb3utG4PJ1Q/CDiDn8KqdxrUUgDLkm73C7L6HuueP
AYOJ72KdrRs6lw5xUO78Mr7cX5qXcdnC2vFK8yY63jCXOfhgdvppAPmNNlVI+qnDTHwt7IxAcVS/
CE2/v/vyXmLS13ttG2iKbe5vV/6FkLZWUzCsF/S6vmtcmQGWI1wm+/n5gy2L/XC1QP7KPsgebbfj
D6g0gOUBJkio+u/3n4pQrhdq9oLUi594tKOV+iYf08BwoCkHg086Ev/mgGByV9sTOxVEbr/JiOAs
/ApxzafkDnueQ5iHRvgIpLDdzRt2eisuuOUq3s3XdvXr+GRui2sPZxo4C3cgou1Z9WG0anfSVcMp
Tj2+KZ/vG+NpGuwuBP4iNzZ7Vr6qT2OvwR25dp8W8IBvUkPH63xVkKMKvErtl3zhrrhDrbRJEd2B
WbtOx3grH5TTvKa/fXuNzsJOPaTb+QQN8YIxkRII1DPy1u/hOz1l53oH7jq208Dyiivk7HjFFOpV
PYsr5n7A/kjHdMYTApgWWDz6xBdzuN5etfcq5Ak1G/MXD3CxoPD98Aai6Mvaldv+J0Fk7M4/xrq9
YFS3frKnegWMOVD9+/5xlLfNPv1FZfDgm8dquAznwuMjl3mPM5ELHwKLWqC+ql+gRMsL+z3iIV+a
p+i1vNy27Cjkgn6CyytAK7tzE51OLEAKBmk29Smabu2HUovr9sQTvJQkzjK6YDidvTwUx8Ju7iCp
5t6zp3y+tqWjmRAGvHZlMp62x8D4qA9rDUnZiQJSfHjiat7rK/2N5Nz+qmZB/izpa34oyaflDamf
dbt9rejqoK9ODI9NjqiyHfjVzMtG3dXqeAVPHJHPdBnmrRSkWz5/7RdzGsdW0V/8uYS6jWfenZtv
ayNiXSh2NmlubMErW3hBArx9vIlHAEtPUA27TcDAhD0qmtJM8roNn32Lj/EFW8j++N0j3+Y9PrY8
sADkBkh/zlCcENTKZb0wjFNmoN06lyVcduCIH4OJgsve4cASHkdDXSUCbPhPrQmtazoxIndK0tdu
CJ7cm7iWPuFrJ805S1cAu1llrGcpiPwo5JwnKhz20u17iaSjjz9A591XG3XFmpR9MkDfzHu2Ufbt
jXPleLr5N3fSl+7J12Iha+GRT+K4LjUdcW3u3LZq5yIWgNN4u/+UIMWxeekxzBwE0BJBG6isM5dT
rnp38tiT3lU+DH3i0zEHsBu/Dqv22O11/UkIIlvconHx2jdmvNqqcx7HJJT99NjOe5CIP/kKO07x
Uq60NfG2lAG/ZjpBC7hdf1Xzd46M8gjVymNj0dnP1RMi8PXk3z2F3uFOw8mztd5Hp532cbYFQcIa
VxE/4kSWjR6sF1fdjWQbtlJ2tvdqFJKKM71mJIHcvKx0p1c+e8534kZIe22BCmRHFrl2BJqLLdY2
qlAGPKEiENwIia9VxDJsZAD2JqhgTzzr2wzB5cooQ46Wo/A8ro13PqcjKqF1P3kiYe4vwruxI7/t
HbmS8BLHnuZxHcO7vS2ViWJ/HePVsV+b53qbgTBUfuAuqYec1IGI8271xhr5wk2hnbd25FMFKitf
e6pKT3gTDA+uGlO7yP1VBJFjudHeOhrsBpDV0zQdr5Mr+2Y4oN8KbqsJ3SOy5/ealCPaIdDdWUtL
AGwOGHrvJtueqjiCuNPWSAW4+p+f5/JX9eQRKKWVbv8xEzKMwq1/SZ74DBtHXmVn6Db5J7CMDq13
hmTRxoG0QzrlPyuO7A/bpH/S5BPO7ET8mdt2wyQwlmz1Mz/QE5LGtcUYu/LwXkzFeuRBvghfHfNr
2qVwMVl+j1LqqvS/wHKxNUR4NdjKajn7ICEFV3YEPPNZX0m6YnutHanVgvGH82jZudlH3iMjcIzW
yd+0NMzfkBawuKGvYPkZObyMnxp9mvZBskLT4XsClvM+lf5C7P/on6LN+C7tlJeITBDymjvP2PHe
YuXgY8ENLbHE8iv6l9TWu7DPVpM/evVKCIR1+fa4FE8g9Jcf2iMArFu2Zu+D3cepgQQUX7hD3Vsu
H6vX4WSFMOtXSfBrLp968+UWthv96RYa8DgxtzvWivc54/k9GS6SRp674LMABcZW2AikizwcExr8
gywxgZXps90sBwJZwZvBDpdQ5B/tLdvFtw2BqC5JKuzXErviz3x/jDwsHW9gAK/YENWdtOITDvT2
0bPBvUYsLwQe77LnrHYK3WkQhpKbjLq3gWfndrt5zhhIu01Q5UE2Os1zy1ASHer0QsDJVvCVlbBF
asdTcR+bhGjmq0KNsEohLKOpP5Jt+FNt1YAt+arZdvwbPOHQrPR1+lTvs6PsKP7MO7hGyIfub3QJ
Q/WYVnpLio66Rn5Ilk66b7bCuVhph2qbrcx3kKm+RRQRTOWDYY9+dCJvxze+4ieyVdYArdfFcdy2
+3gTrX3VMfzH3ip9k0gYhWPtfqRx5SLisLtDuUaMuCkOc5iu4Yypq9grzpmLUMi9KMYaq4hEbRea
03psPT4WV2azu88yxP9+ad5MhI6WM241v1/NW6Q9mHpiIpB4YekndEShfuQYIoF71wfcJhOVMKUv
ADcaCsz93RgGIZlFlu0nl3h4S85Y++35SmW5q0/52thIF/jR8LS/tC9Okmv0PPKJfZXfvI6HLJg2
pc/KBFXKzTnh65tuF3lZ8NL5D08PZEIVrMmvP4xXgLSrYVeecJ5SYmuOfHfvkTNpyCMAoLkC6/FO
2OcnJRxX7VO0hlNtE4FqZ5lPs3ngTSXA0jkMe+LS14f0iUkOPpRyr31VqxvRaOt8jzwjnF2RTB8k
se79ID7f3juX1Tbstrm4suLwAXSJuNGAqE4XYwpL2YaSZ8PBzpFjs8bYsU9XHVFBfMBCw/+Z2Agr
4ZjCznJ/Eq8JCKNwMLmGOIFqRG0+CeMmFcM32s1u1wRTWC3RDi5wKFv3yEffrJHbuoT8eGoYfd6D
6sR8w+13pV/7CmuY6ZwKp+IfI3qPc9wrPHWTLLRRO7WHubXLAzqaystj+L/2tLVuPnqwDQrfr+FX
j9d68RArZIEIum2G3TrbMDLSXuYXFLY3ekEHxEkp0G5X+AGlPZS+1P2SsIrY1EAVbwQDrkv3zifV
fHpsbiJiIaxOx7b/JfJ2DGtl9YvIZJFVEcYm9hb6SR5wDgxyIg14LLJS+5T25U8lyQ6vgMRCfHPQ
uKLMglB+KE7zN/Tu9JCs8y4AMqjAI4ZPz4uWdESceKAk9Op0OzyYQaCpgp9wW+t03nkM5adFvhRk
Eu76itw/bPn8338pyeXROx/AawE6L2cL2bcCKsD0Yp3oefYMtRKH0FeS4z9n1L+wPY/DUTzw22zq
fAFNtIqR5t6SS95sdI5vRLJBR8VnU31Hgz1/Ald7UDerJZ4wImpunKSc7K20cK+uCzRZT91h6R7e
HOmaHUTMe/DCmK890i/QjOav7CrtpwMSfXaVdr6FXFjYxqk8m+xDb07V+IQCAf2mEOaZn9uDubmf
xMv9KRfPCJl5t+I3yRm2VKzKjxWAZK920+bMIIrzp75RxJ0J6Ex+lSdfY2iDt59i4675SbNvcSBz
EVX9pRyVVecbiV17nf/CCu6r+zYULpFzY9lezm7SRjnqeyYVYXInJ8vYGls6siJazSfleB9seY+u
ZWaH5U0PH/YUxwoihddH+0mM1LW81svu7Bqf03OzEze4puVr/ivbW+v7Lj8DkmoGD/41HyZO1tov
PCID32pOnDZ20fiASxQ9FFYRpkLb9CbOYdva2hB7i3pZTVd4ypb2xxLcaNebRSWymU4jI6hRPfa0
UFKOYXGTfmrxi0qKC40O9ZTd1zG7vF3nzDsquBSqdzj8GalDr/omnJq1WtnIY2ZyrVKv4XEpUmqL
p4ZElvPNw6n/39stxLRkyEt4HyYli87evxdHSMAufu8W/h/X/99uoUneLEZgk2bcEibyN020xJ+Y
D0kat/e7OEJR/8BJJUkm842lIfh3TbT6BwIO+ogwOhS0Ff8ZVFFeGqG/NQt/f+hEpfyuiQYdEws1
jPV9rPoccER1lhuFHMvWrb4mdSNs5uJNZs+BNrT1ow8Blw/k+wPaf1fezWdja4Us9KGwqb7o4Knw
0vEKnPo2rMP4h4YeMG/ARhzNTeze1tLdqSgW4sM07fg1PyqspEp1idPVpkkDvJdm/l3cOet9T2du
jUtn7Url9KG8ytGr0CxfWfS+ZNgZgkuyBa6F6Hs8WOFwqr3qa8l5B6PBF3Pj9wIrVvVF2yTakh7r
ZIUzn4E2jocajt/yARsPUKQsTuDvwvKf27rgvM643hM2N+pkOpVOen8fdGLXqtbuWjTgJ9H0DMlp
4q0wu/d5K3QAMjzreik9GQgOS3prHxTiAnAfFZvHiYVyeLXQPxTbFKXuL8zSSMwdYllsimWn2Rhs
7KtF0uwXi3TDNbwGt2lnHy12vPQ9ctwnYZl5ECjvDx9xqyxuSvlMpFyHfpSU8XptSuSzWT/R48Je
WRNeu+ZaGt4d8TdxIxhob9Ct0mP2aV7qwVEIOINRVxMngmDY5xs9+0S2SnaGU3xKRGWk/Oqx4lfY
v/Rf3J51/ybCxu5wjNNeaQmwKK7jfn5HtvasbtkI02aCtsJ4+nqmIwD2nhrCwi8LLthP6XrRcKIi
eFw7RlT9KZmcaEPYV38qv8ZApO9QEbbkdeuHZKO5GUj5oxToT9pot34Nwdl+YKNzmAt9Lb9GNcBX
tlkSFKMN+he3J7zrwMAsISmSQAz6G4gB+1MFxJouhBHcRy8r4E9AtTdRN2IncVowmjEcYoEqJKue
ORQJTvwvXgIX+gH+CxPDB9CC/48zFEjQv6CF/uX6fy2BMt4PRWK5wnyBYn6ZR/w1MFn+tMRq/088
0+9cWSDnhsGkhJHKQr37uz5MlXTiWBUWyX9wGf4DZ6jyL85Q1v2/P3UL5dvfbSFDG9dFn3XKgSUg
AuwZ+frz5k8PyLgHFcIXjPWmXcHXbr2Hp671dRz648pCGImJDgkDu4nEBsMtP+uO7IBU83RyGdiN
lDPDl4ggorAuPOyIdy1ENqSYRJ0dJOVTqt2U6OTt9C7ifMq5cGvvCPHZIFqkCph2Gqsj5ivxvUPo
E8gQaoyUMfkujt6nbq2oHnHXTn++rwa2G7WJh7X+2SkseZWF5NXu8LIG5Sb7HtDo2+1nJNR28W1R
TWaB/EkVJrJ1XWp1IXY7esuCX3vaWd4ZrvWmrZhs6h7Q68mRA8KgdmbnGEMgdyxWa2EjvjdfrYf3
M+jJXJW+5vgZgdWorzBzok4Wd9Pe8omqMb+pIHcw3hH1liELNig88VL1G1Zw+nX9sfHvcCj29Pxn
AtPKzaASoxSbvu4ZbsXAH8+AuSPLckpPD64lk8eywdBN/LhFKg6qaYvt6kNyp+rLrDVeaGIA8enX
wNjHabd8K8mk8xmgYRp0pjwBL6bNDTo2MGhGWfdrw7TqfujXN1opHQR9v3lBvE7YHwGci8ZbyEIa
YLfX8rUL4V18goGZrdN8LQNtr7udp53uayZAdN4nm3W7esFcicui8ehZjhR4KJpd8k9DToWO6rQf
4o/oMeignU47zBOP834+oZy5SS4qHSwOkrCtXvTXabtMqvzqNJO7+Jxt2ku6NF7I1fKkH8wewuQh
F5r3zYfCVMy7lVv1ke3LkBc9DeTVYwgqAI1nuquRT2+VARnkh1UuYEN0CeUGXRAaKTlapB8ZnBpd
4j2EJb6xVfGBuPUj3bUACrXbmyZkfomt9T4czfxUF68pYpsI7HHQ5F5MOkl+LEZ8wo4c5kgDXgm3
LTloOXRz18BNK66r3u2pQIk2Kg8ZKYGt5NzaaxF9t9foCSaO+kHwx313R3GMAtyeP8xXcsqLoPku
HPLHbJLeb6vxwq6fvoUD/mhPrf6ggs7WxbpGaU7eFwo/cnJAzXVJmHNmTGg6KG60Of0XL+os0yqY
OKx36GmlZXn9N1NwJDsssr95/f71+n8t6pL1B4UrODiRZVpRFijcX4s6f8LFx5jbkE1tcfT9r+hX
0f6QFBHvvYJBkJjtZXT9l+hX/UOXUBGjrmRM/mfcx3+wqGM4ZNH+LXTv94duMG//+6Jegw1mLoGT
LLsbH/pgTKk/Wq0Y6LlJpCUeNpCK85F98MRmuKPZnWkssLqgrqei2dS3lHhreIRemdEmLbr2qR4K
dt6mEBMmJ8GLY9b9SIKaRqc+MBEd09wblWpv3hdGSVf7FflFja7+zHkP2bCe4ZkIJdtmrPpahv9d
z6zkOLXA7IUiPXdNXrXBLYPH38S7vKUkUmnySvFjdto+p9KJqpeB2A23S4zvwhhX2Zwe70b/3EgK
vZtOuY4ybcOHKPqqUJ7jNn0yq/s2GmgKgMdAzVv9PFQpLCwGmBqD6alLgAjPtzd4qqUrZJO2qbKI
Wd390bsjmXaInpSt2dN+Gm/D6k6+ljsnZNcmxPOZXcMEImdf26lj/iQlJYqsRHQiHD5t3AtH8HI6
gdVMvzUBlog+fBRtLWzSRKfeFdJdtMQ+VNadNgR2PToOY15Rj/YN0r+k/TZni0lxVXUKp9+KhqjR
qoGikCxcJjATZHJmAl3sWRMSyLI3Dbljguc8v9ehBjVWKNFka/OxETl79JU0U+2ylsrxRo3ozWfK
fmjmmbiwhk1+R/9imMRNVI93iAnzZPoWWB64JsQ+0Bo2ROCzt2QJl52Z7cqcAJFHqeHcmAGYPHw/
Sieus4JMrDpTeoJZod36ZS0/DVZBkGI6034Qgac0+bTLJ0Zac4yOutEYfmYE4watKr6LalKdu0f1
hL/iXAnFsJLzOlmVkGTsh3aLP8QJRyoKBYG6lpQyZyjrEAE1IySRwOj4jmIjASnQ4ot0oHOabAfq
7y5XjoZcX5R8RG6ubmJTuFiZ+vrICC7STDEsboQqAPbU93qDAEsyefLpTaHV1XtzD95H1+6hqpfm
Tkr626aqsbLmifJ0z5HPycIse+KgsRviUq3AqaMkCAR1WISpXOilXYzcLVGQH3KmbpuE1nJkvvwX
L8fYI1TyELBAWwsgjDXr3yzHLNv/XGP/6/X/Wo4ppBfhEfGqksY9LMvhX8sxf1IhsuiYLP5HXvSX
B0NZGhCYMAzoKpYERvhvNTZ/Emla0BYxFTKTzP9IlGRoy3L723L8+0Nf5FZ/X44j1E+61FiENifO
eKhe9d1jDbiwtvOfjBk1ZSnd7B/jnL6kL2TnrV5T0zHsu0KWs8M5/Q5whD7Vl3VotnBZzMA6JJec
dHXl9VEFQ8HyyxrIbMums19/6NjrXpG6tC9wXOR1IUNyefwoX/QtzrcfbjL+oOLVDr2vBuaO3hlo
h0Vv7cA3OcsnIRRP4gmTwOHuD05CiwNqDFnzW7oRdCgkZWkeRIgYlMtwAoDtN258fTjSajg1budH
37T/lwR6M2UEbS/jIxwhXOtB1Oqm8+vuqfMRNWNlHg80KmiRoG/Hfi5By1WYCoEoKPdV9G5gh7CS
Lde8rScqP3m5Suff+83LDS40EE46GLO5mwJuhf7NLJxG4VRE7ywvBXqbA68x0Zq0/6kpKX5T66jo
q9qLPh4ObUzr2IKkfuWxzeeBUedBfEdVTDNkPvNco+/cjB19gI8im17CJkXdjJ2Heqr6asGrHO5v
dHX4jtbQcv3og+4Kd4fCjMsY2pYf7/LewjDJxjvZczFu4bZe5F28jssLE9KWqb7E97p64TthQy8T
cgTP+LbGvi2+J1sej8mVgtuuakJWGx0Nxh3LhOUXjGftS0dtO6wKmK0PWDRujwu71q/ldIlL4PYg
1K7mknu6Fmt8pEdErSTNGypZrJzqnX98QdXjmx5NEhNdsip4RW0lLJCE0VZeNefy1FGVK8VF4cTD
1et3MQ9a48it6gntKtmfyxO/Vyy/PLVOq1+1q1SelA2YF+5QN705xzCD+2xbnrgoDw4ODF8iomgY
PweeWVocuTutC7iR5sxD5loPiEDTCWps/Z7hkhih+PsTnM5Mx+L9LKgfwzeCqUf3zKVGMtYr3Kuv
OGGjKeAxcUOWsb7jbXzn9UKPYzwtBrrhvhuVnYZGYtV5CMQ4mG8fOtDR6oVESH/pPeFk6pOLLDuk
ZxdI+eYPCB5Rv6a3Mp1lBkGvTU+SkKdisO43lTe+489hO4YeHkepvFoIrc/0Y8rR709dtX52qOnv
yUW8RLxxhUdrxsng3B5QRW/o+HNa0rx5H28jcB6zDSU9pfRw6X3bMAs5aPnh4SuBfEnQ/Xz1Jb+J
dyN018S30IXcw+5qPUXsmg2b2irHnJITpMDuGZUFExenXzBG+zoPbowXUQXxZO3Hc3mimGgOi9Cx
Xuvf07u2RUCSA5vXV+LZcKznKKR75zeoPxQ0YIskLDqbhxqtmXCKj/ExiU/gcSq20Ntcfyov0VeC
/of5frkiM/g17m0YQ4d5Ha/ilczucjrc15Qj+jZhQsIOdNtsutDYx8iiKnIpMyCNxJ0muBwnID/m
JVdb5D2G14d5hunXQPx9biyiPEJBoh1oF6WtbtWtBitHAsi2u1lfiumqqsM+6CaeE7xc/Ly8pUzO
BibKY0Y7rlLWTW46UcmIBRNHVu9uJ3nGZaFebum5hhPZn0EvNZqt7RpQEWCBgPKQ3d4XZxKmuxk9
gYfXA/00+9qUD9FKgT/0gHsVV+KaUA+HgPda+UnFxtP0TQ8YXIRgQ9bi8FFVXjpavsRMw1yVvO3C
eSyLU88qLZivTPpQiqx0n5XsJYdggKvdn1bGx3QRty0KKVazbfaUPCWzkwpr8RVZlBmtibGSLT5K
DLA8NrMkcJ7bxK2YP2XkvYvbB0Vmo/gGo/LBK4yrrAeMGuegOU0LPOGb+pY244FtfoXA6rmmoVIg
nwj1TVsc7oForgVEdRZkAAEBn1+6wK6uKoxaVQ86PNt+kYZ4gaB1wJkpAuIzuHF9Az3ecNQmrNIQ
z0F9d4zpBPbSIZik6QBzKEigvmk5cpIwYGgqj9YZen+S1nnkMXvKHCgPq/zKLCpHSGvnn9ZFW2QJ
BI24jOZozzA/JgyGmdYV/cDtU8lcPXKMzLUypCEF+4qjcAS2m8QOY9zqW3gbPjl8vq03k2ndp4I7
4I2ukEI63HEcHO1o7rVjfa0/rV8pMWyc3Rr7YdhIFXgMJj2Fa3qdnoCXMQ+/snz/N9dxpkFJRTdT
MXVSy0Dd/Zs6bhGi/9O2GgzeP13/f+s4mXER3U1liR/RyNL7Wx3Hn3TFoIZj60erljbqXzRa4w8D
+Dp/w0ZLCbhg3//aVvMnyj5k8HAJ/tF8/U+21fKfzdDfC7m/P3ZV+6d50VQ/5GaqpenA9OdAjUbf
zUGqqcFK/UnB4Gi+wreTJ9zWsrQmntwgHmetnm4e7ssVP8D/j96p7vQsNOk5SW83T4q9AdlECkuu
MAPtga4BoVJyrNCr6JEXQa3bRqfX3YQgote+7rVNdETsTU7+0hhhyaM44ISa5Z/bT2eE+skCbAbG
7KVYUToOlIuabXbgZFymOZnsTdN7W5z7lM+sfJpfla/qIr4oMjAPag+3hhoWbx6p01+mYDyghoLO
ZmExq6AhsCcE3brPvkZMsh5N3wi5RnnEkNtuH7hlEns8Z1+K4HJGsbzagFR6pGNZy0gyoGrQre2A
OhNmjPiRU9ZCzXCIblz+bnBqrAp0P8vF0sW2NNpZG/65AnucsfUtSSLxlkx3LMvV5r6m5/is7fB8
0mgc1403INZjax883LunBeVKWSOEzgkBY/W7DC6n0yowgsnvuRSznMrN3MQVvKdv1ANb+dy/Wmdo
Jgd1TQT1sX6a6W8LV21zP5ShgYSnBTs3edmx4V7WSCIu1YUe87H4db9IuNZAFjKddqpfqAUmsH8p
bVoHHyjcMxy09v2o+ep6RABILZW4FB30BO2ZmMnCrj/4jeLfsBbuy6d3rJ4u0tPeBoGBxoVGpUDq
cyA7k5eGmBHCDOm3GYDmydzUWxF8sol4JnmQ7tLgyXKacDnnqatuY3mkj4fOttzZSFduIX3ubcu4
chlYtqilsgAxK5dAq8GijlNHWdqwCLgJP71B37nU28lP/BS+gG19Vu70XZ8eAegF+qt9KAthRT5j
aB7L3SKIBhWOeLzzolA6Dcdu01wz0VaP8Q7x8H1zv94/6Qp81/RF0b8gu/3GbWD8mjXil/2sWC2T
1GHNB4Q9yAHB99pCkZDsoifhLQeZcAWsoTATfbzKh2Qf0wjW/cor/fYMQCGsmITdjvUxQvVyWxlr
K5D92zY90o9aTqKSd39qj48VDDnCrU/yfTN+3w7D+XaEPJygAx9cIV+3Qbqu3MZHtPnSXSy0e9v6
adirXnOgF+tn7i0Y1XCYUHLi+PIwv0cn41V8QTxGHEpPEqsWzA6KaOdt8mfHXHcrxU+c5V/jW4/v
OwyeQ7sjun0VvQlP5tF6KoNolXLHKK1Cy1c9ASbkI1DCeqfUHJv9IgmXpl2HAXD0Kj7jbhouBwFD
Ezv2Rrt0voLUIWnAHxDaKkFMrLp356Nwvdtf0RYHnFCFzZXey6XlOFs0bbNPOsMqu7D1/NhZh+Gn
WBWr24+06bNnlPYeO038Ilb4/7g7r+XYrSzb/ks/NxTwpiP6JQEk0hsmk+4FQXfgvcfX3wFVSaWj
ulEdelXoSKFDMslkJrD32mvNOSYmB3wEgf3RrB6bVXu29s76nGxwQPCCrIHouMNRZCNGvgkSz7b6
z/C0oOZo8vlbsrg5mZD1/i54oEJO6UnZoV+xO4dzyppb9nm12q636/V6u/Jcz97tdq7tuofnw/Lx
9fHj7bw+rl/++Xl3tXstV6/LN2jd0Z53SJ1Wu529c92V6608b/X97T3wfVzXPtk72z146eqZe80h
O2E1rk6Zc0/W0XrYd/v4SPO+Z+i51R6V7fSASIZSRtlay6zFq9+MN/02fE4vyw/TXxC2k3YW2f4L
AxH0zK7o7DhNbY17wRg1WxUa89o1JhidDiPRczvjmBySA5XfkXdgqQ/FrbjljnwUL1Tu8q//2X6C
41tOH/gyer4jgMnVXV7BIbUFJ3Ioy/m/ZE0WPXw/JliOuv7+LF39nGwVT/OsK2LT/OTj0KC0PvgH
pNK64fqX+VnalESR43Cy/WpFKKN8L3bKhirPRXHlLBYEf0s6OdrtxYHCP+GZD28it/H6bb0lworp
DavPW/SEEzV5kneDqzjZrr0J/YXOXvyFEzp9ma5EW12SfXlrvJCfNHvWc586PtXbapXuWdWzCmXu
LTkLW4o75UumxyDvjiU/Y2JQh5TUzT19Q5/Nq27JjbiklXSVEF6IO1YXYBT5vngMCIh9infipj+q
SDJwP0AUxc5/k2KCyPF5X4zATjfqQURmR/MOLfhX8qq4dDx4QVNX3oSr6gZYkXeY3CrYB6vuOa1W
IUiabxTMr9brtCft1WAZcqxLetQGe9hPHziHn9GOJgj6KmY7u/SKihhiNVjFmIfqlzxxhS1N2cBa
C6/TByIotKnRGvYp75nswL1ycLp6yy2g7fyzvqpRnYeaE60XIfOX7pp2/zpcifxas8NelC/MUcpX
rdkKKnZQ9B4oUTLbUWm9KkuF2m0IbrnHR+gRx+JZumiPHRUoHZDOHhEKkx25LzZPzDRR6C4/YVnS
g3V5D7mFyfBbXoqIposHFSpFEv9BbHX5LVxSN7rlnv+ATf0iPKon045Bkq6IFzwht6LJC4ETivqM
AmtRjzX78Jh6kA72i56PMeJmuUTLnb7B1XFbNJFQg+0f0+oHGJ0jOTSIKgkC34gPmiMwzFS2zWYp
4BtuwmGfHoULB7ltgoIsP3IOO5onNqd9tS/2AuMt4UAIpYug2AmQEk4bbEur2lveWkxk23BfXeKN
fDDX1br31A0J1R7PBjtScR6P0xairD27EB62XBasx52zbPvWNSDO1LSrA1INyoOCKSgCE5s1DJMD
Fx6PUHYTSlauqsXhgxSXCAGkpMY6fIUEik8LQc/KWtG7UhyFGxa9/+bHIgy1J2SddAi4i9mPVotW
o169+6sZh4y54hDuVocDCwQ/AqmGw/VuY4FfvkZe3UcvXpn7+/I7YMBDfApIlqMMYnYuydy+xS6V
jw3tAKW75RU8dcPjO3FZUHg61mZq7xaVp129ancVGC/NM7ch6dmwZ3BvxVH1ET56f9/zCqG9FmM1
UUeCQSPY+M9m2KU//fN55f/z+N/OKzhe4XkyAdRF5Z+zvt/6znzKkAiUMg3RVIk2ZEL423kFDRvj
Pxko0HJuQRbyr/OK+oto6th2OVUpBuEbyl+hfuuLKuWnvvPPT92UOYn9se9c+Ko+o/yLTtm0QZ+2
yB618GCsse+vRK9FXkxLZil1FQcxM/qqlX6nmYr8jdETJ91QWE0PGO+lfF106+hZrW2iDw22TuOx
tXZqtWbnK5BhCVearAjnAHJyD+dPWnA3sc0ne1i5g/4KuNkF3OXxt55xV003djplZMKfrnT7TtWe
3GHPPKkP8oP2yLmfhi1pQx5NU/2uN9+drd/pHiuP/tNi1d0rkTNvuysJHwgrstLD70pOk7FZpBSc
JeYt+b18GDMsqgvAkx/+E+7YNbFwX/1lOJFkelBd7cCXjl8CCj5bh6VlI8GIqQUc/4lHGfPefJce
8YRoB6QciLUuHd4kezoNDzwH8x3I0fKJNchIVk0qonbd1EScErBHZwoZelJ1i7HYxKnCmoCTa/SC
ztFFbSkJyWXNX02vcen2uhwcsidcZPrsjqRLPuDczykr2EOQzFSOsm2vpCEvXrcnPDL6nk5Mc6Mz
reCSE7chbTOLGeMnz7Xvbd6+/JOnkbF1h/iFh6WxJ/grDC78lUhDWsuYRZmEOgKZ7OGFkSkUbbLl
gwHZWX/TtUPFyo1wRT4NnUtHsuRiWeuH8SG0sX/1MgDTEPo0liTrXTfOn/ji0v34oC89TD5cNxdw
DDQzsbl8BdYD1rb2UYmufIRqFBDdJfI3Q7X8L9+OmOU9T0R+xOmoHwr+y9dxzKvlMx02gEd0bIE9
0hXlWWFAG/VXJB2cNZTl0QhakOk/DZflM6MrP8q6C/VtNZ+8uPlRIaNujXU9fhB+MT7wH7xRfCFP
Cd5gZGPYUjyeBn1Wccvvyhfwt4KibxLXLVJlXH9AeLQDn+AJLJ1iFzzCSfEP09f4AB38qcsRlyxW
0HyPbWsjfA8vo8zrUkReOTnWuyL08ExQar7mxFaEJ55wRYOqfkDAI5QfBm5YXzsk97ZEp8Ph/zDL
nggzM1urEENprss/6v5hOvikQ0BPUA+B9jTmbsEsfiNna199UvkMxO8Am3V4GblBqSTkbeCJ/MsH
mU/ayISmLz14GkUXkBNnat4A/I4Hn+8ScN8jL+JSz50EbRTvj+h+cDtw7c5bbogPxeEXj/vay6JT
E4kuoyINW8ZjfQoEjz73wN2Mm+fcewWTnjVGe9Gx/G3THpc/JRYipkYpPl66ZtzZ3bT1h7OcbZod
fu+jcaC/5tul8Dnwen2bexx44k6gqKQ96BXYJ+RHjIYF3PP4OL2ifqeLryZ07rIT/fgOsWuNc9xL
rYfS+ZpWm00oPmrzVb9jGYAhWrgZvxVpwNDYtWu9Jjtn4nfgRkfddW1goaeb9+LLjFZTxrhiY1Cd
45pSYWp4JWvJk4KO7QtV/lP/Ph2MXXKpP/U3Imfqzyf9rUKwznmbUtMlAEEGebKSrWLbrThA1YSy
eZCE1jUvMbmsh8ngxTHfjADzRxHAMHeo+sBixju0wlvVYCqg3RFtjp654XVdhmmWNOD/PEwKyQsO
s6U6xvkaPPntenoAfpisJdwAsp199lcSzThM7JSUV66/JssCYlMDDGc0qAW12r3eJS/m2rc23Ate
zCnjuHhGxDdWDBHS7rGVvphMIfZDBcjiU7jWZgEEfzKcmrHFM5GTj1St/b6j/V6OCE8XfelEl9RG
6TxyaJVR+G8VVB4OmuZfJ2nNjilZYl0E8UCnlw8xMWOgV03b+caYkBYxQxyY/aI3oNwHRbXh61nz
71StK8qYDuE0qjUyZO2/bwEDuFsTSS5Bny9rqI3+j8G5vnRkf9Ix/fvjfytgmI7LVDzgCenILpXM
HxqufMoCUqjoho56nxH47wWMSTYJyECasaRf0lalYPqt4cqnyOaksrFMRSG7T/0rBcw/+qk/91t/
+tWXUumPBcxsVNWk9NV4NsHlCldSgNjE1PneX1ioyk8L70rjWORU3OldRvjb5RN7PYbOzg2M1VTt
QwybgrZJUnpyaFa24QsxE6RChC/jbXob4mN/oZkBQvaMKMmEZb4Wi5vC/ATEgofyZkRRyPI4h0BA
rLX5bq2jPed9u7/A2svccKQAYFBcqXsmqvdEd6Y3lDyrHjPWi4yCb51+ZtO2P6t3wCDxS7UDoUqT
1vYZhVwRrND5yTj28h1//YS6HHJdmZuieVfvdXCnuIjMZ2s/XMoKC7fza4USsjq/Vvx8ZrUvJpgL
pnDLzkGfJx7RX4EYo6GbtxvMgew/DQsBBYiQ2AM7W0NTErdgsDcJwET9hL1vQHxjbUp/K7rDPdpH
bMzSpv6immjatfokAcfeZQ9Maak+ftCORGyUgWmnvZKuDWRAnWeSCSJnpLK/WOd0a16tc+swprT1
x4YAQvJtHCyAtio2a1kgk63V3IIf/tnu2ODFG5usAtSudk3Do7fZM0/VpGufZY+V9nGw6HGyxACN
QCPAsZcXOEHnUJs2vuKpeZHjwxSwtFKv4m0WYZvPbOa2WG9b8VgU5+ARnEDT7pibNbhoP5sQaoHU
HhSWnZO2S5ax4xErspLT5m0RlTJ5I9PYMF74VEelQbQTy9+J/xUtT9sZO7O+zukz+Vjg4aDN6y/F
oywcK/EkCkeN2JCnkVZV8JJWl/Y9+prIVV45zKv85BjejRDDqEt3w6B8mFbaD3mdXIKvRK5s8JhS
s2b0NzTbhXmLqAMRB5kN74Gy6h8wEiD1v7Y2ytK3ctdekxc2wBzfYDaesHzzJ8Lr9Co8ldYqWD3X
2qp4mb5mT3WI2brVAd+RCkmkAbUXbx1AFGhf077B5J7uQgSkP8rZnSu7kwnd9tKla4dzXH0xP+cf
JykY3Sp0LfE4jPu+SeEMq5+8iKJYbQuyUFT8Vya0vVUXeF3o6Bo0YALA3qQOJTA0CsPDKq/QRiOo
k0q28c8mX5KzuOd4QTOHj9VPC2ftbDKeWzobyDA2yD7I02CDjLq1jkqXCbYtXehQ4OuMXIjQ1yrb
ojxTAXZq9a5pv7vw3HRPMepnwj1aRMlFc2rzezJ+tqOn4ObcFHT66EF3m0zeSEf1YFGFsVvJn2xK
w2LdoTphVyo/h2OrXBpidsT9KMiEp7mqCOX5MSPWzGcg/OBnmyynD+1v9PGj2agmApzcUpwBxjN3
pS8Z+Mi9VmBIBK18B85HYWrUt6/jkix0C/NDGADV+Ds7z1SNvKxFfaVhdCDl9tdN/HP8n+C7cN7b
939uY6f37Pt//wsTgMoX/LSz/fvjf9/Z5F/YCP9xiP7VQfbbwVyWf2GwyOwS69mvxrN/7WvWLzgx
NAkUlY6EUlpSoH/b1yycGpapYw1ZrHJA7f7KvoaJ7U8Hc+3fn/gf9zWjVBvQ7EB5/QwXbiyDR6tH
EOEi9mGTPAyhSXZquh0gwknjZW7DncgwQRVfw67YpQ3u/mGSMRDgyRhMTw2Vj1Z4lcicqiADliUy
hvRNDlmaaCXKCZ1AxUQRjoHbHK+xiiOpTr2+QkCiy9/Q+hxguczk23tXLquoCilO/KH0PjFS1RFH
ZgLgxYcjpyRY0wgorET68Hz7MlmbnfhtkHiZFhPkeeG7DawEOofi6l2/VXzVjjN54i7XwG3XX5le
7maorCIBQ5rxVZBgWAvbLgVhAhIzjcKND2dCENRjGyeYU6mUWerl4WxQLWsKnUPIBlNN2lCHQA2V
sl4ByEnorwnloybTS0/gxZCHOQ2cckNAOBodu/QUKuBbmV7mRFHCAabX+mgx/wdRWgCj1EcOnZwj
o5hfJ4b0RXCfKNgCg5fAfPYjTorEXtTR+yQztdR8OFKvmUnCYgrm4S3VLp2srDvDWnHa7viVxLTk
yUJjafNNlHHmoCE+xSrqlGteFYdchodhwA5o+6ehYdSQGl86slNFYFC2BD5X9aUh/tpQFpI+7OOI
/ifT1jme8LzVFw0YpDm4RZucwgzWn0bstoK2Ihtqp1ei48wsKp7Tpy4oDyn7PVTMHiQAKaCcHfZt
AgUj8h3VqFwyVFYVzfEapZpCPz1Lp3VVQRIXIPw2Cbyvji0qzUDpYriITXsIkQg1x0nhzMCJ3BT5
0bMlE/Aml0DPJU2uUEfXyZ68kHDt97I3ZaJ1lEZhTICoooWbwwzuYppyXRpCuDOSovfkMCm2g9CV
gA8C5HbqEifehDLknN6Id2NHLIqYhf7D3/gM8OuCAdROBY5tcY/9p5XSwqDGivPvK+VPj/99pZR+
geqIMw1oJd1Ig2/9h7VyKf011kOYjvJS6P/WxGStBCxoWSJWB01DIvvTWkmrUQH2x/utsNL+pbVy
WeN/amJqSHRZcBEPY/zlvEEn9Y9rpZU00E2r2ThX83CZG068YcAaCS/0ucyWHKK6BzwVU0nKCa20
sq0xgitc2XVNxptuUEv0YchoMi+b99AYJMeaWDHEwdxllpXD26GDkLU11fhMpTh3yV3WQbMFCvdf
1SUM6vLJsHtROg6x8VBnVbPmKd+lQJre4cbO3yHUW5zCubktAtSBgjRyMFATVxIREUUDxvmwuQ5+
2D1Zc/84jAqDwPkrrRhv6f4tNvQR76v4IUcNU3qkq1NPWo3qc8/5PQE1oyiss1588osABdlgXlJU
/4mKSk/HpDoVBnhn6Szl6d3PF+onRNGdaoq7ICB3sGT/CKyaWJXQt8XQb1yxyWBP0WzMpwnVwpBE
hzASATA3llqoq15Veze1cPzFi8jXaFm0Eh8sq8aU7VcyM2EVmW3AeK5S4LCZTKc1oAOQh3y7DIFL
wDPfyWp9H1Frr0wLN145RD1tqOokcZ5bSwkTkkUah/ngq1FJIsqGOEaf0K7Z3mQlSBF+hNqmg/HJ
EDo5Z4marJM4YZAnk3tLwiodMoXRdy/CCNNBvKnTxDqqIJvImvc4tAZHUZrXoHkjcQVtHIS5VNZ2
WTYJbiNoH+mknvQBI0GThd99TQZeUFCYa33xnUoyHLmINbRVrK3fydeigZM8SrztpUC/PApmYqEL
dJgcsoyMX5VdEeQ1bWBafvDB6f/6jPwF7VkAIGyrXQ0XhnCwdarNb0rQCKSSgBzuhFB47UMVdq7c
gy9ktj6P/WtS6ARZGkQgpWzQfkJwvFB3L4VWVqhBgl2d8azkzh169VUz8/ciZgCFg13swvIJswQs
N+KooM4S8yJ36kapaOq0dP4lMxo2TVC3DonVkV1Z6cT5tsntRB0JmalongtJuM7D9gxslY4vda7i
swUazU1I9Y3ez8BIerbAUpBBVoHgKkyDAVpluDXUdncOIPoQ5tTbQRkNbh9Ku2om0r4SJkTtwHid
rofsHAFp1jO76avntgDlVaUK3kPl2EXKPikCnRY+4bVyxzlTtPqXRDDuk4KVJPFx3aQNHdqgVO5j
YGwTM9VR/LZsvOH85is+4WTB9Cz6cUW6Uwdbqu4r8cvqDM1VK5MefWh9xQO5Q4o8jI6paXVv/3cY
WFpVszCeM5IBGKI2aDfHvClVO12YZH/rTYcujyEjodM1qu//bKCjOGbr+NOm8+fH/2HTMTA9EHxn
ifyAZWf5w6YDiEKzcGVYCqa4fzWeVOkXdIHsAIzTlGWf+md1roqLzG/xcJicJbBx639lx1EX996f
dhztj8978QX+ccfRWWSCsAjjS99EzO/rwjVDYxP6xY7C6KMVC7KZdIA/Jj5alDo+aBju9FMxMwhp
+83Qg9gqiHEfiodRa7dFBmkglWGJ5bu067xQVL8bVMuNL5xkGYmBQjNrLiJy2HVbiWKOwNLXZCl3
HTS53SiN3TXoAEG2ES+wmUjVkCl/V7HUndIKaXEp5U40InrLmq05hCe/wr8KVK5qkJ8Fw4O1OICt
bHLJhdj1JGhZYMYqswgQsjM8K+ttataLU1v7LiSBfLhiIk0gSh2VQ7YUyIyvQnUTleDP4hFna47i
KLG8IBpR/DSz09cd+uqKblTZW7SbyPjiloNbYD6GUxcQCgh+Xhg3ZHMdqRiQ5oIzT/3pIEfSVZ+U
syQBmR5pEhhauxqU8MUPzFuqRbux4KROlayjtiqElJmghPygKs9RlnyIg7Aq5v6kVpU7NdZV8DPG
6k35IxhpyxDMVobMUtriU6uZf+USOp5eJVJJzo5RbbYHSOv7juSgvEMh2XYJukJdHd26SU6llN3l
QPwIEkTSgak8WnN4wANc280I5mFMW3ANyYDVvWdGp8wJXmo6SH6M6MJftrpGNI6ExbwUVbJLWm2i
YEBpXLcCjAhpGTQK+XPetodW0vL3OVdQWBIKA+sukaydoProoK34bkTRe9FOXpdlJGNhf2fPfBHF
8h7EJSkDtP1ISWPE2DbXqckUVyOhgOtEAb0xah0DtujCIvwlRMM+wCwHB8P86Od2cvpMpM/DoW4U
eL+rDuVzByey43rz2lkh38Fvjlktdo4x0HAlQuKe+/Ul0tjxBOJKatFHXRBo7MWBeTS6vCG8bLxP
hfauVWPNhta+Bql4Gw0YdnNYxqArkY/OMQM5NeDwIEXkweqJAuGvXDDEcD797i2ahCeh1BFEygfe
djfhlzBUND1K/NDrCD8HmNT8yKndCbSfsG8SOl1i4zF0AkfqHILtlFaPlRB7UossMUEJL2ZRYgst
w2ZsmtfRkL+kNnoTW+PRl6knULqoWvEYN8UPYwndCuWMxlimbeIRw0tgMvsm+mCVC6jBxBAGvJZw
O7TZrZ6pI/vBltQ8w9xP0lTWDp42ZI9tp7uSAZE51KEU+eNXyGeBARKcLNKF9IVDXE7N0WqmUyeV
j2XbkxvWQy8oy+2Q4GlSggVZ33Gaz+XgFClQkzTyO+QvcjAkC3A7E9jWPNVaecmN+qRX+V6uu6tf
Ru+kdQkrzJFctYm8aeKxA3jlb+M4OVUlu1o3S5tgavD0Ggrn0H4jKHSGTWvojr4gLv4x9WMk8MIx
Z6qQ2dzi9bxYqJ5X0URXgR/x0erBc29GX+asneI43hNt/yoFsDSrttrPY3dOuuStMtCuGm37KTYa
2IFM+pGX/nsjZicsvYg8e+NHaCLqykX0lF34WJTIbsi6WBVJDJVMhkmmFcNV7ArNycjlWWmNTtu2
rV9MFUQdRdStXMImy45mLZcOQv2wBVYRjccsbwidSKd9ZGqv5Sy+hKP0YE26pxX/uFKAdqNBaIJO
twedvJgYnpdiTgTcZFc5KkhZGNqNEsf3pjTfI4Mpe2sGFhqI/jb4vWY3E5zorlFbno8VQNpb0qMl
rXcI4JHdsOWY3FaEfA2dnB+CIJOIhTb1XUEo56Yauu5EPoGy0zLdk2ph5WcILan9HsJMOtda6Fgl
02YSBZemw0CRuZzXTd7ysmo28tRtCEdk3F9q18wwHbkFSYQrVSnBCZkhphFjI+jCQUkMR6z1tRAy
6Y9FRBNEl7YE29AwsNPWeJ50kXEvuXyq6Zl6zFWuHTDa7uQovxkjsMQGhFfClDAg8NyKu3OYGV9j
0T1nI6rcBEJXap5meBXWBNUh8fcYseGazoSxdWS2BgFJTbm0C+ApyTpQG7UpXkfWycaSZ0fuuXQK
gh2jep321uPcCkwxpSPL475ThM2clc7Q96+5ZezVQYUpJHdOZbZvWmocZ4H5NaDINEALxx7GfggO
Fzf3TGNfyGtvUMtrG4+XOmZpYnJARlDtyEpz4Yy5/xsXc3gqVPg2miIxmNO1/9hrtTTSnP5UzP37
438v5sRfQBpIxCkr8p8oX7L4ywLVATnMd/zHqPC3DgKjwuWpWJwbedxPiBvzF1LTGDta/4Ar/LUO
AmKsP9dzf3rqf+ogZPQF0iRVIA1GUKbU1h6b8VjqJUMo3yHm6WzW0T6ess+ZTh0ZQJUnSwysp08d
dEBdtttekU5N1l70HsdcLTh1Z60bwPVBNdpJ3TFi/14Snfw+cMNecTr52ABcVJrpTU6qywgQpRmw
TozdWpqYYHDSi/Dxyr7p5T6F0jRCBsydbsjXQmkdI/aANIsdJT00QeFOcPcNofqaZhTVcq05HRMx
K+zXAeOZNvwIoM5YMoJIMr2SON4lSzwi8Hu5kx9kkAmFpG+DLj6ElfrASYdoksGl4qAiAgWDdntA
L9rgyxixUjQanVWkUJEbxzUzUEF1ZWYpdEgeRKs+pub8OE3+uo6Aq6baO0FALoexgzL7j6ZvHYNU
uykSJg9D/JLVwDUh+88+/Et9ZioiEZveH2qZ3qEhufOExrZBGhPIG6Nr6OoOKxGApKYU5IV1J4B1
m4TUUyrYVa9cujg+mB2yTsQgUhe6MfjNovYPhY/CKa1e9ARBaExeQ72fEySSSH0zi+gwLSbk4dJH
g50Cm1bJBchLkni+GpM3KBzes/HVGpRdT59VhYdQDfgy1JE5EE6N9lkeBVfVumsQ9JtYhvPSbehV
HhTC3eJsOvbzCIeGqhvJBPeeHQuKm83NmvAjN4M1Kw47v4yfMo2pVHLx52M1y/vSSgnDVB4s1HRd
ajqVQWhJBKSmtx66tHGGgBb2OPG+A4/W+dEYKIYAdyirKJR/g5mAHi+hpZwHgi/FAn7UHCkGj2Yg
O3kU3tu0f65milqxKd61GbpqqUZOMDeOkevhOs3rBu0XmdR+8BQ2FWcHdLXGqRqoCzI07dytQLer
t0YnHzhJXC375kgOB2heq3HlJgC5xUpDY9o5ImH0erQmBgkDU831Iu/K7oES1PFFePsBgfaJgsM4
XSdJdhwSkJKliCHoUmCmjrLKEyNqDF2hpQfqJqZDtWCag+ikijT5a6RNsazYGSYbI2QA+6bLjKeB
hAtTRjI35lh60xVENy1DF5PBN1GmBTThqL38RoKUFHwU+nWGqD01Cn4VdNXgyGXtS8ThSKLQVcJb
2DXK0ruyVdBtSX1P4GBXpCG16vvYw0ZSk02J2K5omvVgkv/UXQWrszv8U0NPhIKwSikwdZ2gDcbu
qgUmIsloH+A8xHQ4zMdyDhxKTEa71NDfonyUBPIAumGityhfrD6++Ymw6jFLi5rsCO3oKPT6Szlf
S9KjzKzEYDZK9+7adXDhTbzBQfDcyYilq9FDMmJ3tbEbdP9ZNjmGKNzbjBR0UvOGOjhGpnoU08GZ
ON8piX+caJzmJQAuCH1W8qyM6YZTuJ3hihCahzp5Ui2osUbo1BGHXsRNM+9e+6EV16ykfaIJTgEV
qqySjaUFp6mBVSoamwbv5zzj7qg5Q4wa4G1cspoJM3zUX5qEtuDfeNuFRkHoqImoF2UMW+R/bNxD
APpz4/7fH//7tkvjHmSlTAODb/0z9UJGSCwvFkp22CVw51+Ne+MXmvN0S0QoRb93UJRFrUy/y5L/
OQb4S/NNSZQpFn5uofz0tLVfB6Cf7w9RHjT/+1/Sf1uZMVt5r/XnnJy5zLqPxj1BbxyhhzdsSXoa
7Fr9FKKEvNAbhBiUs+vWCQ/owEAV4IQESJGy/AGTZx3GAMFi8JJMLp/jbzKRIMYteGqIL0dQp+kb
De38riAPRjjUHpDmfNiXig3zMHruW7oAExNHRnGuOp5Fuu49tp6XkPNDOuaQ26G/9YASXaFCCnPq
CaDB8qbsgQfgevyGaTm9la/5olkm18eEVEfB+d1crT1PH5TRO8Hn1ZWYwR/+sX2Zz0hb6kv+OHgB
XiFlM5MrYmDaV46So2EvC3aGG7zlnPN8p7IjN7OhbNrCN6ky4TbkKYTbut408uPijW7PcrnrxWPb
MXTbLuccsh37cjPe6i9g4gWOtQ8zdv2Ywwg0A1tS7gGnKEJZvAB/2LixTuZlizfwaDxoD4vrHl8Y
pqR076+Dg3iWOfssDrg1Wp2zcYXbGTrxurDzdq+Y1/mjAmCGg+Ejz46ZdqqIMZJIm1hFu+wtP7OQ
MeVovCUvBfscdonArTz+vfOYGDAoimsLsF1jx2ceSXhO5S1s8xo28JtxfuncfGt6CJJxvqWvBKl6
B0/DrYoM3djilBd8x9eeg/JBwtMHM+0ubZhlw58rwMmNH9nR3y72w+QbZ9NrwLPF67Rr7qUJMJN8
Mkd5VqddI68LgiB0uDzxygcpbT0m1T1cokVJ9uCFCxZ7lLqh/1TcAzeGEYwlhDjKAMSzPGy6b+UD
ZkID4wLLU32urosvlJQeRC/LtVHssOztEzfZ0Szbk4xxJjrx5r9md+EkPFgP+iW4Gw8zipXyebHQ
rwBXEzdON0iEnbUyUb8i7CGRiggRjyfLC4ngSbKDwA7ewhsuP6DnF//VvyR3cPaFTZUA49BaIl1E
dFUQ+RL1uX3mKGou+SVltA5cXhCQ1spm3INBGuhY7fnN1n20pg/S0mAMdsGbuYxAHv14P+7H2Sm+
Ubl9rHibNvFtfo7e5ueE57HC/umJvOpD8hQBihexG7e7SdxGxGJZ2/axvvRnbpN4zWvzQZq78sx7
fFv+CW84zG4j13/xHb3lssuLyh/cZwzjxn18i66EYZGxTW76jWhQRs0vIY2GZMOgA+jknj8laZBg
pE3/IQNwG3lti07rKBGWgNQsumr9msdLmwJjrwm1HoIh1gZy6F2uoQDgROYNL2AxfGi0vTgTV7/Q
DEfpiqjKnurN8KK3Xo39ExJMvE1PBC7gtcQAMSHa3o22hrsK+uFkW0c+JEn40wimR8Lqu8NLQJhK
6oSmXf5AqP5Jbe91d26JZMf1Dbk+v1mEYWjP+a2y85s+ebO6Cap3JTsafsfl2a1GmcnN2iKPj5wL
WzsGCySR4y2d12Dns4Lc5S0+o+BeWNvoqxiHrUJ4Ig0xUyBX0npvgh9hde5pVBX0FEksYmkYUPC+
6oXti6SZwjbHlGfCcZy4VO2M9l0bDHbbZy4qD4QOL0XzFnMNVywDxiNwLlqNq4nAJjU4phLaDHb4
It5rQ6usfDgL/mCeOds/9S29hfaqox7vfC8IiJSM3ggf3CY6whCskvzbarVdFz4EnTJ+DSp6YPq5
foofCFy5sfBchhx1nc04Z8YYYZfjW0jP4nMeHFR6CMnAdWhewhV3KUnTfNAg/Z6bY3lr7uFNeBBb
Dg6rdjzUz8SoYhHB68hSsTO36kV6kMX1zBWzw3SpnX69z7kxKmlvbiVlm2+sawce3Jddcy/sylPx
WGznneZG93BZKvxX7s/8eXgNf+Qb9ULmYynZVukGO337LW79jX9jwizsgs/pwwh2hN2L+LJoEL0t
QTgGeWgbsuOdfIM7M3Jn8GmnhXXS7hMvY92SNsg8uMnWMDZYDLj7uEGWrcLHxX1sNxp5Ov6mWfe7
ZIthHUMhVb3bMc6+mvvey13NHraL9U3FFiduxI3gLLY8y5mw5IHvqI+L1ZUDkouK3IndgMSU/f/j
7ryWY7fOrftCBy5kLNx2RmeymW9QjMg5LeDp/wEdy5a2//Ip3Uqqkl2bm2QnLHxhzjHHXbifEwa0
tbKN76MrScdPKU7nzSzdB/tjL+tHrIJv9am4tEsCGjaFF57dU/xkXmaTqX21v4DOgGkGq08Wyzbc
ZDgvnn3cbnN2QQ30OF5zZ+XHUd1iq2Nad5jvRN/9QVm7a+LAcd0x1vZsoqowclYvaPSBDBFgNm7I
sfqckp39mXlyJNXGtHcV2WPkdhHWcxjttYJyaaf6l9xeOCgK5wsRRezBwXbR7+1mPQv9PI355Vnb
k3kGVjrkYT0DcHaXmIF5mKgq+e+KF+HEdIne77GH4beJd+OxIQtVYs6b4TbYaOqVMpArRp1LgE0F
K8pL5J6jB3fzKx6eF7lNsETsigs1h7YcP1TuHaBV1pX9hF7dSj3oPx6Z6tEDY9ZdtYleustZrsWn
unLeQdfvMf0hJ8Q4OQNBN7d9ew6eY5+3wAWopCbfRFU9j4V5dpgGxqm5x6GsRzfDpE6BC2BW1E4F
iQ4ivbod/l63GhYz5pmTxEPNRBSWHoAiaNSfKndOFZW6k69V4hFKpqplciZnwaZ9JJ4NQXB3TkIU
Rr79kkmf8WSirmLUOYuhodzpORTcu3TuARruUzWsBlubEBBTw+loYkNHLqxujcS6NJ+T/qcX+rqY
VnVqfPixCh+hRGpm1qgrUPZkDUrU6V6LVbH5n8ppQqestP4Se5l8I+9aE2dt+zduE35jfyKk0ee1
qKn+9zbBVlX0Nr+uWsUsxPn39/+xTTA09EMWMkvjVy2kjvKS1gREnkFL8K82gZWq0Gf9pGXqjm7+
5l/897YVbB47QxDUs8T/r03nzNm+8OdW4c9PXf9l22oUU9fHYR1dfUTIYTrelPIuhAuVluQddbfG
cdZG96CxzW8ctouwNfKqOznVQNoj5UCFwkDE5nOMTlftjUWkaAfLZL7nXDoHX1DyGrvaVyMBJswj
CUqXgJC9mLlDQcosKwN7HUzRIQnLrWBxaOX+Ni3cdaznnt52m0Q1F77RrH2VS9eg3+3EoSYjAazK
gNwQXaBqKVsD4f6s5ujdlQHZxGya01QjxqZ2y9GfDF25ciPgF0G9c2qxq6Bsh8F7bXQARdStgrpB
ooirh1sntPtQwVeZxMda4qnMH9KEeniI1h2Igfk+7HbFMXSndQgIvyWET5s2djxubUnaSdHeF364
cVXQ2ghDfdwzMSC4QYOW7xAWUhLSZU3rlHpTb+u3pMz2GpMvdSTmJ9bEWvWTOxcTYtVod2P+BUZq
JS2GN7HzyPqT8ca4atzbb68VYO9wSA7Edm+t8hGPxaiNwDyzJevUO5Ep+9rSz8LJ3DWN6FIaLCo7
Dgt3UtadNIHDEqhUt9gg2uxYorhIenKwA4LTQHSC52O6VfLE3eFL6Xmjs2ShJbQ+SnMnTXbyVbdS
SnReZryzp3GLogWvlLIJ2Vho+PSVhCVBDnqmNE4OslBzLLaZi9KxVHE2TcVWyWg+CLYpQYHmgQKg
XyfQBJl56Nq30lCILKkc4FNxMG1axDoCBXjAmkMBzz0U7NnUpeBb9QgLQDdUm8EhECAGXeN8VxlW
9Camlsd+FYfod+J4Llhubk1EjA/TupoMRnj6JnO/1TBbT1rLHg71Uc2sKqkOlq/gWzEeAt06ZYgw
g5Ck2GS8mzp4gAHIHKLi6iLfR0a5jXux8lk7qazHiHt+K0H3tKV/6nFM9QMLekazOxujHgDVd5EP
XykyAt63tR/om3xM50HvsB3TS0pz0OJQSGNt06naaoLBbQ+QxpJt3SC+Cawtvh/PL50995JPhFhb
9sNsc1WGTjH48bu6V7HNQr4ZX1LWvob0T3Ep7yzrPEwEi46EMMwD1uzF11jtggRLkN726YcqHqPg
GITjKkzIsypAYzCQDIifGFFrjRZxGc1Wi54KkEAqY8LWjZcBci9rAJoJSTDS8ekYkBwQCajCi1xY
btDwBuG0HmMIQGQh9IFpfNMGAPZDSqwY9YYtgYd1m2xCltTG7WfAXiob+2Uc9SuzezWD+06EzLGD
VdZR4keUnprgI0BviX4vYVXZaeFtQOmbtyjxxmiZxYyO22Q/yVtrgqxDkUTYT4FjMQBok5Io1aX4
K0EfYjB1bXdbTfG6zfmk8Tq4w70ek47lB1sTK9PAX7EL3euJd2v1SxSRkJie9fTVl+RKBLw9Tr9r
dR1MHk+6axjN6SehsgNEfEaQhcFNt6hgUTCvJoBPS+7DMVtXeKJ0fuJgfrnmyWFvUCnf9iSWU/ai
mS/B5Gz6cFgmqrUVFJxBHiyHMV+bwJnQIm+Ugv32NpoCiKHEk/JpVyYGNna9RYcHQie6tLFCfWhq
Y8xApfx2UztYFsz1fXcWXYKTSOnnDHNZWBTuCumXEVtyjLfWSPYiR1BZfZYcY6IBtkD+YAee107Y
WIzaXY4kfhc7yU8wzLLg6VAhrK6FtilSZynb4VGN+kPb4tLyncdBnuqAbT3bqoVvY68eOEpGxbgk
Wf5tkTipRgFBZ5MF6y3aIgwgcMlCyBITxtbEl6kOj7ZafChmdx3V0ROKtk6G8NkQqP6kX7wGBld9
9oCSY53Rd7px/HcuXdAHG7gSGStCX0OY9V8nnIY9a5f/VLr85/f/XrrAUsdsgUTMRAGMrIvS4HeV
GF9ymKYCeMca+Zvk61/SZGLIqXNUosGFPm8lGX7+buNw/gFbwZqThXQV0TNUhr/Ag/sNEP/n0uWX
h/6LPdGPEs2f+lI5szPETGEUxBgAKU1C1tOzi45VDYpcD7WlHgynsHVXLR+zscB3NtwitAQiaVd+
NH0qw67S9a2NrqjUWWKl3mQrnF4gK+nedcCFwj+gpNuo1XSIewS8nXEeJ3DVmDsXEe1LEJziRnhp
1e1HW3+Q01MKbtTKmk3AjC7lKoJeDU4W7RaeEJrNXQJ4pqiY/Ylza3UHq8Kj3YGnqtyPBgZnKCyU
lMYDBHcs/WIRgiLIyRfKVKKnn+vIWuGADFVrlUzqppxIXNZXKga8wnRPjhXfWSYuBp2+utL2uhg9
smbuEHo/97q/TjguxaQi02akQbbc1NoHUcur2XdggguOsXKVkYlALbXuRqg1MMzrMDvXVXYu3Pwa
AHMVUXEeVPofNV1mqnkwJ3DFcwzdqKycQhvWpmt9Gxxffhq+NFkKy0FeJJaMZcp90jaUs+oyIPYd
wpCBJRFjQoYE9LrYOuYuYUJMUtLZH4pvE5nzOcm0TZMRoZqE32571etq0/TGznCYOfZge2GAKSXp
wtwAqayYHGlLIeAKGNYhST9zqbF4Zi0Xdlg63J/GVZHDmQ8CP4xNaE84XpRcOWYT3prsdcILOivU
Yr33HJ+kTSRbFTL2RtWWuRNs7N68t2tuHmRdFKwdbT0+hBlVka/be2NM+4vakxuum2BhB7s7TQG0
UaenVqyUCQD9SOzwcGjI3wuT6VwlnPW+mS46YS6HNFq1bUDTWKID1DeSOgzlz84Pybgqx4Vqz9FG
4zVDayS1tYi7I6fgQkNUmByqgnhprx4+migDw56sEiU4VEGHMjHYqIiDDevZ1kKkx5+JIASOoUwE
5Fm3orsmdz7LUgP4U3QeG+29xSuWWfibIvdiNEi4fPVYoBgS8HfrTr2Ptem1dprDKLKr1rPAVOv7
gK1BkbzlQ00ooHMuLYkmOw3f3HI6+Wi0a8bc4TxLiccdDydaNVnkZVoQLwqs+npkumtU92+0Z/3J
nj2rRrDHNbDwKxCxaOH/xu2p6yDscNHrEhdEIhFH+H9hfhqq+esW6z+//w9nPH0peyzKRwQiaHf/
eMZzT3HQjdBuskD7wxYLhg7OFF3V5/P9j1pgg6/gI1dVlMKainfkLx3xZC392p3++ZG7NOZ/1AJL
OyjDhB7uvKGWAJErk43TbAOoyaTqfFCdW9VDqy/QT4h1RoNBTFBxsNewLl1awx8iL2G9uYeStU8D
RVL7ciBMlCFhM8N34mH/PNTP8whw3p+wBiY7NPQiQueHtXuDzLeGyrWMVoChlt26Ilo6maHjUbzv
5rixHts4gc/8RDDmvstMNF0fEHpiVd2Py2H5lIDym7EM1YdY/szRM8GqWzNyWXTgoeef1D0NwV2P
XtA6AMJ5RL5qvOhv43Zk/fs9GCee+BifSFpigTx58oO9xrsLtqZcELPmKZe8Y2W2EdEq13c6FCEb
aQoI9WqOOtLXxuaFsa0LHYNwo5zx8ZLhj+lDe18kF1YVSzgfUD74GzPa3V6rxtYnplcSxATicmG7
63Ep5OKJRozQX7aD6FBIvANakhHYtjHJDH3yp8NEMjHG/x7c3lit/HDB0BlmTHBEIDM0r7gyCrAr
zkZg9JHDdibHkDPV+8DXeQlIxJv57vcOjzgn4wrL+1a5QDc+ytVHCDsY+Mtipra0yVGzjsO5YSSP
jOLFGV6SxdMdD6654iD5AKQk4NOQor2iru0ZlDqLAgUDODjnh6IXjwn7xGlRTa8CgInORJyncel7
bRXAPuWnjOk2XH5EiweQkw/kXO2DvfkIeSZlsKy+zqwyxuXIA3HywZKBkpO5X/wf/sur4OQkUOxa
YIPoURj08y9gG9/3cH7PQBvlHQfiCjWdfKtJZHL3EFVjOG7krcoPQAFyYeLZgxyvner9eBMb8ucg
boL0dN9q/6Wshj1ZwuxZFj1kNtdeWo+af0x0EgjyTYdjw0Noscgwjp4Sfv2U3DsxfEOoLj9DSNEz
R5Wm7+6de8p/dMh1XtFtrYltDB3PojqegdXBIi1BpCrmKmJXchsJ9FUR1vJ+B5e8wcJlrlAIDc/4
uIdF+bjv3+ZROHcuahG0UWQabsNz5G71F6X6FAuxeJ8ha/MsBKXpfvk3Pr9xRzgU0eTFYW921P/j
/HYNjsE/1+j/8f2/n98o/GhWqcRR6f+v2+9f5zd0Ee4WjoY547fqnd/6u/jP/gd/XXVQCcB7ns/2
f9fo1j8EJ7vGD7VJV5pjOf5Cje78p9X6l6c+KxX+oERo8XJYXdOGF3KAVrqC+0C0h26IsP/gMbA5
0/PDaA4rtXcWYSO3qTG9MZjyTDd+6qonp8k2iQMVfiiRdrWcVW9l0SMUYiubiaPkgsxT4xZN1nrU
snXXkVUXqp6u5dusepaYrzKbU8GXG0oezr7pZhbFLakPVa3tcgdvYg3Mxy9AEhlvUQUILdYxaKHs
6+uvbgg2mvFVZe06yHEbxxLrdkLwQe6gos5TFGhtslPmmYDCQQuDOWgBBhctZmFCbzrCh6SCtGdU
rkGaXeuyPkSTuM3OLBE/a8F4UBCEFS3TBRJ6e5TGIWQerX9yAkghFG1apx6QcDIS4EDDmW2S3B0w
DkNSfNe3gHs6iMKpz0WM9SLt50f5bgOtHMmr1wJ/qXUWrgNC7WPuLnUIpiL0Uj/9jtruVaQal2WY
F8sWFUYzPWIrg+ufLyWBKP5oblMtRG0nn1BYbxVswoo/eUVYXmWkrpBBbFLuTBKel5FFe7u7FNop
11gk35AEIlpADuKvpLiPO3oHGB6+w3HUsiwrfE8TyYdjd8nCgezOCGU56MUXz/EJn02iI7cvy91g
tE/9RDPgJxc5GNdpcMuFCNEH9l2pHrMuOzTo/z59iWI5FExEItXgfNfwgRtRxE0m6w8idYG2isJZ
lKI66W160AeQlSQ2+yq2+irbZNDwe1qYCZG7XdNJuq+9hjgrtfeNb61K1SQExvgR6U6iDUzdD7fv
Nmbgr2gOVpkTnNFWLhvH3+vpLAwhCKNHSNGh8SzKK08R5LR/N0LM88svswGaY7D2SlDKBBzatcIK
Fe0Wkdx2/MOb6FnELEzDmzrhQo2jDaGMnxrArbr/tkt/69sEjsd8iR+fDLEXjgnZWXW5SHTPnIFh
01HoCnnl1BEIWgc/R/KJAs3lawYg87YvwJ7bmxj3nQwY5uN2t8N0WcwNBWq+Kf9QXa6YjB6g1E8Q
wWEW1lsSb2t92Iqk3Eugf1hV6BDlskptz6S7zPDp20Z1TsGfCFFgusH1UJPanhkgaci4xyK76ELw
2j57cebPalYeeWaHhlSxctJ52XQSalqqAz+cNm4kdzkYNsrMI3M4Mh5eEhg+WR4d9DH27BDrk9/v
Kle9G7v0bBrpKR2weFlVjOigSMzjYHXvnRLtg5a4GKPYJeB0ciBsStHIVVEH14jX0YEazrkDO7F6
KUbjbQIsTwih+zLqcpX5WLCSKM9P5GAE4GjmatNEdJKm5yDlIbd6sqaWXmuzFdOIaP58s0/gs8zn
UIP5AkMq+Afy08ccjLXugJtzh2LXmfaLmhkEM6DP2spcIPXvyqXTRZ5fa+RdtOxX4oIjq3kNWcRU
9GgxM0Gsd8vCKb0me8SgtayJpmmb93TWZgx2QC5nD+REfGe63EL7+Zra5iAhIURhcKoJdyncroHB
I7yYoYPDzRvRtIzTt0CpiMSBkpQWFGj23mYCsuj84RDBjHNzeVUVMGd5fGF36dWYsquy32p2s6Ot
Y6Ro+BvHjzY9h1fefXc5jawkH6gDjKYUuTevhkZluovacKv37Dwk7ItVUyH46PAn6AS4ZaF2sfy3
gTI6mplGyuMkISthUjq5gcBGq3MFmSgh2zLxGtYsQ/uaRgQyU1SxBgJdwAE4mfvBPJNEuJlYoCzH
hNorxoEs0WpHFLwVmjGlOPrjHd4MgjbKZeHrvKudvjNwVgH8ZgeTz1Mi4P5d80gAGjgj54o32DOg
WXVqcm1GVue+89xVkOOSiZE5Whq3vsi2uLKXyOvTEE7+wqiDW5fDunPIZXeH7yieKUWz4tgk8hJh
b1Epi0yZNlXD2r/ngdrcQOqJEQvgueEtj6OdiKqbplDim4nj6eLViPj4htE1EnIvyJjk/EpfM9si
r3PclXr5YUT2u50LBMrgRquVXVe85TUZcJ/V2OReNw6AccyJx2BvCuJ5ZAm5lurVaoxwX5f+JuK2
3OJc7oImXEaGsxNjuyKAaZPW9sOIoklW+S7zjVMgHprevhYaqOIirA4t/mTVONQ4MhEKbxzOpdAK
4FeUR7dN1hm2KiyJt7iMPQYIxG2/5KGysdr4KbLlvisp43sgv2nxhakzWiUBAbd2uSVmgo8GedWq
aNcTKxU3CjbdNK7LoNzmjErqrF7hXGPxDsa+JFml6Fzgp+NiKOuFWqgLgxgR1D/l8Nj3pN1oROkC
IolOCoJBJ/2xqD1YGxSuvUiT0+Sfw+q51LfG8MpRTWZJxaDlVVeuhFYu2hHOJdtPJhDLWmZr0gEX
bvJkO2CddTYHCYQSIpZ+yvIOhMOytUf87oIMcIxL2jGyvKhuFykfYdu9JtO4wMgDMGbV8SgtKwSR
ygdCta5pPnj2+GxJglXsH2k/quqn073WyptMWBuY5MhMplYi+H1S8LLZUb9QdHEwyuoYc3Ck4lhw
NscD5Eq/fArTjjkb3ClhLBLiyTIRrZ3aWmdD+Fj77EAS2K4sdLI+OOg6jUFmrqR+VmFwtaF/Lrpg
X/bhF4YjtjRLXS89rS8uWtSQDVRgSLp2AcL1btjJqiUMIeSXvsuSu496TPzXobG2UEmWfnyvqNEx
R9JVkAo2cBus0G4Rud3rP2QsL1s8UzClxqi75jXiruxHRohEmJDm/G9ZvUupksPQpHdB1WlLozdX
gRqu8bGvezDyNtDHqjol/XlgE20bEB3dn467qdqNS9t9NXsywpj4atW7SmFmmNzBlVvNuyOQwU3R
uWhe8UesApSOSsHDL65OnAAste5FkR8n5S4GsZMLEDkhGkRftnsOHw4T8WTP++qme616CJAqz1jZ
EE/89+1wmBLRY5hY1TGso3r+71uIOaD1zx3O/+f7f+9wNJsEb1dH6+LYKmGBf9xC2DQrSChs29WE
a8Jr/leHY/wDVpTFkBlHum3+9qXftxAGKTfMrrA3ET7IL/5rkER9HkH9EZL460P/ZQthBr1bJjAc
TzKWCSqu0lc/JhKMsibdZY2yRYe9KDDlaSlR0fajP9yPY7sp+5fGrKD6PEaGux6aT2A++CDpHBi+
SxvnYZgdJLYEDM0bd953C4YxpAW67/qgbRwsPVHhHw3Q+BOWoSxyQEK8VuW30w7rOgUta7NrYEJt
ciTGGVuKmEwG2haNdBenuFgN4wX9tW+6tR55TaAtS61fTrhMhxZRK/felMCUQfofqVNPC4l+SrGu
evrdxZ6h+djy+00H0cIPjVMfuSuXa34YhpXpI+RW83WdJ29+NBqLRlF2vaJQj5Pllm98PMhNl6/S
dFqF1ASIlpaCW74KgjegYdJchdYFFpKPCowljp4/BuLqZw4HL12ioe7k5G/Dxl43sbGQKNKLCgS2
SBPrITAFiwk5VRuGyl+90X9nbE8cVBNCJK9Zle6H0Fy4JgbtqNibDbZnAbWYzING8IZZCX4zo7v1
g+ZVff0W1ixeh9Yr/dArKS51TGAIgFP9ya6oVfoQoiLadhzHrDnxLdsTqEJ0JKNOTlbNDoEWQR0D
4s6eJ1N59yEEGuCiO8ZvWfLtY1xuohNpr5upslYjBwzkIbYYHF/41FPfG7H0R5kgWHBYBSXZp222
NLj76Q/zJgK/MEMj7tUy2WlOi88SkUuGgRUvdCdPk7WPTP6k1on78wot9XwleTHaWxrdGz25hHNz
qmfbkQ+POv6oKaZa49sQ+5E5U/VJOu6urgIvhi4ZYg/LcJy5GqvfifxvZWBOJXnL3QuMgv0wsZXP
lUUlDELBMNNNrjfqN9l82uWbgGsi6JeG5hKw+eUMWUjakVjLtm55Ccxzrd/DSIF+0yxDnHidhbdf
HvueDJ0UJyAPr8BVzMc8DMivn6W65ktvHPTgnqPdy4qW0EfCx4jzK9OtjjMrGNKLYtJqOCFMXiA+
brJMnbfWN5klgiGnorJIKBh5C7Nb7qA+556f+CQCwK8xuRAQKS1t3reyP/hM8swM5SATAl0Wq4lZ
Z5ZY6xr3sgMWTmFFKA14or1/Rvhy6MaM8kpBvx8uQcosg+SpVtMD3i5+GbjkIMbSDOMkMI8K4mq1
IRLQ9GTtnFPW55WxpINn/RivrIqBHem2ZhhdmNa8xClLJb9aaRpYTq7UXdNswQ8tLTc9trymIUW9
HreXHn/eoJcgvkKgZWJfjw9Z0C0ixoaauu1D+5iPBBYpx3K+NF17P3fUk/4iU35k75NeRbRe5hCi
5Xu6ea06ZccU6UPkJFsEaE7CFoEQGtGMKUnzkM0bvNzZZlA3nXc1JIE+e0d1cp+z0ktoTOoo2fTu
WxodLcSJmfVe5wfHwuTZSRL/1jGXc9nIuzSyF0GkfYz+yDhXz5irx5b64pZN94yVXQDMg5Zg5xaC
sGClljdFMqZkSVmb6aGwmDG60Qvvw7XS0vtBUPvjeaNosg4ZQU82TlL2hNmYnYIWqb2brTQ9gxDp
VD4Kr4ISM9sEeX40U23R8gaMSvoE64cNHFqyXDxYyVeXajyohCHHhHC5MKYHGUUHdrWWVV4aWnRX
pSaOsbd1UDW1sCWQMvyUCn519aPKs/eimyNZZ+71DWhAJDLYdt1GIiwb05SsIOR0k9IsUfF4WkeY
sQ8TCDepmVR/46oCTiODT+78qBYwJGv/vapAlvnr3us/v//3qgIOJbl0MGtYAf+zPvhd28CX+D7S
5f+JuuGG/s+56Uy6wbrtEI7s/GLh4ktoJVQwzv+rbPhrskyNf34pK3557gbT2z8OTjE9toOwmugq
DLw4k/80ch+ebc/cGnQCfk8ClX6l+6sCbpepUj3Uwr7KKnpoZPqmZtJdhXrwMIwmnz0gjuk9aBXm
QFP7VeYkOOCANkR3jMyHHDqVX/U7u0O6PtmrbOIMF9UhFe4+LC0qEcYbMMHw9FriE1qmp2rEtUaa
p5F70hFir5bNoSdCoeXGn9GVTgPpCcOLAxqj0d6TqlglwHCKAdP1+FZzt1O7WakYtWdz1vSkiHtc
RD4TYp/Ybq5VmH30unJwihQ4TbrB8wy1AJnQ6MRbpRJf2qwfsrmdAKX6jlzr4ouc+7OGcr5hszRg
nSE/XCBFYvK8nJAmpWn3WCkM2/QyP5JGvujV/CeWarIzx/JqJhGQ4WRVo3pyUT/NvJLW+jTRRNlo
oyI0UoGlUMpUK7baRwUNVWWjpUJTpQtChzh8rQymNGq270FDj9f9psQK0ugyos2SaLQCFaVeOKyS
eVI5+Vd72KL8ywWSJ/RdA/cVE82gCn4jRv/loP1TwNbK7HXMXiw0YqXy3YfCw1AKQUhDRVaiJnPR
V4TWXYDGbCKoiFADHeWZgQJNRYnmEHczmqcJfVrjtnjBzIc+lzsf/VpWoMZngw+ac9a26ReEBzh5
s701cUShgAsLuW1wQlniPpCoxGiA7SlZC3RzE+K4PCNgCz1dUhhr09wX3Mdctmt6+gaYA1XhbUSJ
p+v9IoT4WReMAVDqtSj2UpR7LQq+gBFXpWEesttTV7pLgx2Vj/NkaO6N7lVRmIuhBhxUgr5QB8Jr
o+FPsMdZMJ7G3IO0cwxHcrwS7S2aBYZM5Ndylhw6xdFs9mwV9hY8sgqWhuaAyBhNr3DpzAHCJQhz
fB7aIL8CqyevQFk6AcG+nN8STXFaGztwSWd0zG7rXhgFHpWUl5q54ZAcu7DeTJMHxu0S8MlQiAKI
IgVTMAAXudP1Fg71d9v4b517mfLiLoTC1NFs1u6zamMQqY2tYb7FHWlnw1GyyShngYv+EA3mwaE/
DvRvWaEDGZhim+aKU2g3ad0qnGFPg+1sp5n+hHWn1RCCTFcTuJ8sHqPw5CIDieSwr1hnNv3LJJtr
IsnxiJ+rCDcwKCk35QMucixDAR+cZyui2qADkRi0WourRr3rB26gT6rz3NSQExjNt5gk+FAxTyeA
46PqnmvWqiF1nXIv/VspHvTyQgWGtmYkkE1HCvuVcDfWw1c9xbOnpcsQjIE1cQklSEqypQbXTr30
mNIVXs9kfLZBTGUi3DVgsGxefYldqCketHnY73wzuiIKh6wQG1OG/hTLb2lIqjjmM5AHBxTnhF62
fBajeQg+vVThWZX1IZWElevvNjM3F5hOZAzwscgAxucDEsZ969pwQ7e5SMqnQXsLso+6ejCdhz45
juF301zMwWFLfDXkexIyJzTKdR7Vu4QOZzR+CvWlAWLdFjefK7CQNyfiRYQKFqKwcVi9whbw2d0K
KmJnDNj07qzsvrN2kfqj99SACqVJUgtvAjEGHRMuOZRAHdma3PUNyTkOyQxIl0tCv6sHivYlKxHw
9OiPGBcVyVMhX6rxucEeEhCXjRx2lVn5tnHOtY/WSd2ZAZfRBB52fDHla0FfwW0Q4n26sMMvLazX
Ob45lbcpZ2qujPZKkQjE408zg+NrcSGQqCf7+9zR9ybE2Cx7zvoLfexIl1YxNx30R4iWvB+I60f0
rjAdlCBi0F2vSpucSqroCWeXDlkTZSvOYVoCeGibISwe/QhYGM2o7mZeYP9M2rs62Rt/Hu219ylT
oMlfWd1jA/NtUm4tVtCOo9h3Lo51gbEGyoCQVua35VGR79nw0GkzjlByBwFlk0wri8FhmHWMVd39
IA4Caj1XUjy+qF3KcP1HHe9Meambk1LapyR80JS3JmXI+tw1nyOvW65K2oEcgNp7hxW2SQkJVB5z
567v4No/FqOnoaOApMva6mxhQ9Ba984Gg+Oy3ezDrRDfk91tYwA5rf6TBM9uhucYJokUXsBqrGyh
cPn7djiJ5kfSEbTONelJKSnZegmgIOVDgE0PKbOCczASkACyBxGy9peEQeOcStJkqUWkCZR3AoNr
pO+qpFpaJn9i3kbwp4P+liW1F8H+zeVnVl+t4TNWN5l2J5ByxOE1KZ/HkOp5OszLu7zA/Ww/12gI
iqY+hf1j4liLMH6IGXzP/GCOAVVP8GUMGz96r1QCbdFVODb3zAncxUuffNQx15fy6aTnGMldjG6/
YQmnZhcdh9WQ+NyAv0r7GDMBzqqbbn83PlHhfB5zeEV+w1UbL11WvVwc2kj+bpYfhALSzrqMNtgW
UrV9KEcMH9d9SB9VVUjsI7qdz6ki7xw/qG4pRxeUKysdrTO/8EFGuX8ccrJli2/L9IQ4oWcm/53r
xQAolQwIYLBtlRofXea9MsBm8TA30NLYTnT9uY6M58cZHzuJOGSYh79AYGZO0xzBGLJcTHsYXley
U+roFIunSr9r1QDR3X1tIvqP9771EPEuhla6M/o3l+gJBaOi3Df2d4AkHZDYcSweReoxn+Z93lrh
NzMKrArpYqKESXqyj/pnWRBrAUsqShFy8NEuqTHyYOMD2s/KpT2PDBR3oTNFjWOSy2msJFhX36Zv
d4hgGJ6n8tWJYUTHc9T2jO2+TaGzdUilsNqbGkTLIrgr7OugIwg1b451X6m8q8G1nD4U96Nvr1Ls
4RuuC0keZHlBD7Zgz3JIc9ZB4pZhAWgLmHUkDIw4VzNJvh+RB311Qe26tUYkgYGnoeZhUZXhIeEE
4yp5953rWF+M6dbKn1kiL88j/okyOnXuNy4T8OD6sm0n7gDDhV2tpr7oxneCmtBAZxUrXwSdBw7x
Af2bnU9Eu780SDrZwsQZFgVO0h4nLsCTfcLJk5ovSTqe534+MjgYURYYE7FayG1sOtx3UeGViBKG
0t9Gr69i467r1W0X3Y/Whz05Kxkmx7ajqZ4g/pDDThWMu1nhzyskU0z2/EunkFn2/7g7rx3JzXOL
PhEF5nBbjJW6qnO4IToNc858+rMoH4WRDRu6lQUYkkbVXYHF/wt7rx1/ZPOtVQQipUQY5zvR+Ohw
FJQaQEcBpRWxI+A7dGEI2A4gnCLbKL+EWA+kmOyQBj4aApsaJ15HBZf3H6H6LhTHFt1OKsHFG/mJ
M+MJncOaxhdhLVImy5WHV8V6LMq7RgHAGDrSpAPjYiUZzVQDklNiFcRhSCbJcXNX6M0lpWtQ0FOW
nEx8fSIJWtv8lsF/0C02sSFtKWeUdOpQNTQ9zTUTyOLF6nLIEZ9CxduGNbEvb/qVspPlJLJP62Ju
3evMbbcnTHNaXWiEjBKxy8T3MXMWOIpD+J0ZH2Mz+O34mRgnAlAIPzPMzyy8pOFxkSJbJ31D6b7a
7FpQE5nidQMa5ysiBMRfencrlXcdYIG8ezSF6m2cQbodRp60Jj1BQ8YHIvLp4oQNn3NOv5IKWpNr
R2U3NcDyMyNwdcW9od7MICyWmmgmxmvi/LUW96b6bk26v+I1jjORmgHN33ydFfMI+fMaTwKbqNY4
TxUNkCi61sKosukPjXUjV8OrbtV7YJh8QFHjlbA+424MsnjEqT37Rao5abOyWe12BXkhM3bvNbzP
aOGKovniq4o39lUkHXvtyW1Zo4eCeG4gR66FjII6wkm2uJcl1WEDQQik2LCLDvcxqOwhngOxX1y1
lxnvykFCHCKGubTapwsB29YDomVHqzWWSk3QTgjXkr6lpGe4LK1VcUiH4inJCh+MiTMbldNb4qcg
q3sj7d8mMcQmQlUVpk8Kltew+JjG5VLm2cnQTU/U26BHAinID1YyPM9r/Qw59WTJ86XuQ8es6sAc
rwmkI7XGVqvSF+bCciiz5mQV5AmCkAyLh8Rsg1gg4RZhhAZYHNEBwXiYlDgi86RSQSMnz6h/vhZV
PFpsSLNMd1vufAJkbYH0aK1+MjT5ZdRSNx9PvZ74olbgg23RWcrLy1RrMukCwrOwqPfheODSyID7
pOS8jiy4B+E0rbiqTck2qCvyAC2FJ06PSwxBlGM+zg+G9FLRPkj9q6x9FGyVSmhAWcsa+JwVkxOj
Su66I/ZOeFA/xgaVuQyBQ1R+CD09ZiMZp1m8rrHsxBwGS1lzgeMhX7RHLj6nBvslgfsPlQKuEUTw
Vl9vUVW8F3qGaC6e34ZUf+/Yx+Y8TQkKoMxJjFE49FZtuuuE7lg06KdJJWpv/rmrp21QIm/Boqjc
dNZP/2tIhCT5Z3Hdvz/+9yGR9IsB4YehtPaby+VPQyKZLT4xovAq9Z8wyXh3+a834bSkiKDz/zDA
bEMidlXm9pduStuj/oa4jjnVf5gR/eml/1UdDf/OagQAi1c4rvtunu1k+N48LR1K6JHLOufWKk/a
oVxZyBA52XIXkqQTq2+tH32+sTTEnIljGIzsWeuyOEa0RPlXbIA1hlg8pA8Nk9xaJaSQYpfJ+k4y
3ov+MQek0hRPHE0IJ85aLbuRdV0NyLrm4NdNx1D8O4c7aU5vbAzRGdPFZC9UWH4pabtV13fdcjdy
kohoERpDpdvLqO5EWPE85ab5EHMEqrPKBv5dwWdTWxSk8k3KpnkzlhmyQFEJsRhYutyaN8lMZNOo
wddip80bIr0hFWqcsQRLJiBqAzwmwyBajr1JLSMtpKkw/Q4RATCmlm/n/Kafb9C12Ur9niIbqciV
TLLu2MjsaBRB9fHR1neCJA30I8JeiQtHH9PXVIPFU+QUsZSrwACcifLQlDR3lGCo4OjMBqTeyKsH
gTkT8kQTTi77TLrX1xGJUzOlfpjh8oxg76n1gxxq8NyeRt6ekPU292IXwd12HvkWtmZ5ifYzJ+0i
5cd0wsxkRMcSMV7adH6rU/9RPFskKYZmddTGFFG24oZDcWpBLRZU9fOc/KjZHM2Lxc4wZVf1KLZA
jGjicES/wxeH9Ndi7zY8uVt2rSgeDDEjb1By01IgJxWdu8lgrGUlMynsOQZ6euKR2eJ1TMDgIT6Q
NTgjmC6rRwEPiokgL1U/iwxfLwOkrElPgpXcqqgZuzRzgLHJ+nKAk3wAWnJKytybKWGTbj6ta+uu
aA7N6hurgS+N28vOJr8Jxdt+FNl2FTMDALV/0Fu8iFu9pdTHZvwU62sk/uqahjuIDgSmSkvkWcLk
U2NWYEQnCd6EhH/TLqXG4JNgEGnpA97PUUD3aMzorobbgtULdT9Ax3sjhzJD9lltTI9Kbt5ZukD9
302nce3umtiix90EBTKhCOlsBtFSXMqxsef2QQaZzNGEWIz89qSE1xq7ZrcFBGVBKw1nTkRSx+Tx
UcppDtC8rHa6GPEhVsb4Iq3tA7zm7jC1qXHUJPqQvnaioX1RLY4NBjchLshSmy5RZnlTWbtSYnyG
RnuGVHFUaenzPj9UI74B+UaoKXmUt17SzjITo55PNzTe2ggG7GDtJKQXg4EkXgjvQAtTe1XIySS2
aSLaOpZ/cpQeJbYmxtAfUmr9gm5AAQeShlJgRMYl69ITQR1OE1aOVqzemGmHLlLuVTVhKWTddPls
s4UFJB2hqsuusgrvgwXMpHMvSnBvz++tWDAyyJ/qpbxEPVdU3oWHUjEfsorBTTjin2KqalXncYvF
m3On5dt4iMvOOqxZZhKrQxWqa/JFXdjEV1HRiFzYN6thvK694mkI90I8YyMyqMQcII/rPVc9FvIU
3VFUEj7bMtOhDA8junK1Kf0SjV01SecYH7sB61CLCTGHwKUNoRdCutQ3/l+fBCE+eKXrAQzosLZv
UdZkjCDIHzVHbn9f+cx0ap7xnAzyudgM9kwpKWsrN0utG/ZXtB+V7lGDuZLZB1L6AujLlJ/n3uQj
w7UPQ9DWsszPdLJJO0z9nYh3AJP/gnpzQTEdaoFeP8aJRAhrchwsYy8hTmnzH6mYeENeYDiOMHKp
n0m73jJHcLswuU2gDZgr1ittgB0JhwB7/lu8ghmCT4DEeFfSiqBIdUdG+6H2IwZnEJNUVYI3mMEc
6Ka809DjxT1P3XKtGNwMUIRaK06TCmBF6J1lit2YV98a94oC74nwiQS0Ak7fuzK7l9p1kz2CrWYt
qXZXaX5rxI05pgdS1AYhuIaJhWulo3QE4zBHFh7B5rzWmOpooCLh1WDKz8rS74BAsIEjFGDjQqia
jmRaZD0ucQMk05AbpwJIAiFiYEi1ByvQN2HQ5rxHVRQfNQAUU6kau3HR9zFoijBd2Wvwo2cBMNX6
lWW4vmWfmJccE6neMHTU5Z3AYSIq0vMiEy9HxzQajO6MuTt3VmybLB1jxhbqgEFcd42wvWcyFkTR
I4N/fsq9FTNrVsFwkqQh8ruG9keikSbZEAgjleDFcahrDG+2K5EbtEUiIu1YpB0lhbdgei4M61KL
BBVHiSq5WpuM+4jNMaMr7uHxkpPJ+TCVXHV8D+yi7f1eKc9aKj+t7ZeBWizN0k9pXoIhap9EfRg4
SuZL3mrHUOIGvGA8lJmKF8C3RtDBdkzQOXfKJT63k0zkouK25uIotemmKh6Xnjun22nLFh3SgEF4
zFb1pGC17Pn0szwOlLYb7DGdP5vtHjdphYeLSG14ZwSN5QPfxEGIAgyNh394FUvJqMhEt0rqBof8
LxY/Vp1/tYhsVezPj/+9ipVxZCN00ikV/2XJ+8MiIv/yp4y+P7acGmXrZu7+F46SX/UHfEY1JJnY
qS0PYVuB/p0ClvSo/1TA/vGstb/a+7DHFlIRJdemMY9FdVWUD3EZS6hF77PU7QcxYTK3HpLSPJhS
5ycsCOMUEdOiqwcl6fyulbxpgq1WZ2pMZjbttLLq10K+HeYNHM+SvyJzHDDUajBVUzongomA88JO
aENVSbOFCPVyP7TfKYTccugJKZXtbLSCpgzdeGIbg8ZwALuLrw1qNLr/p2JO2PQQ5slR2I6wNWjO
tZrBjoSLzurdKtI+JvElnzofozfpAhCvWbIg2Pk0CyiYsWoGVIsRuJenUmIXsQxESchsRGA+pcJD
T2Mn0uCVW6cXgk5gjkoqBXnw4bKX8eyF4KVnrUAsUl7FcB8qWO7wx0yJ6JuR6I0N475Kem0T8SUq
orMBIdcaHs0eQpvq1ml9KEvz1qByrELpriifgPoMDkqYO3KXIFMBqVGrx0ylBGuHux6aVnKoFqqp
WTR2ykBS9EiLoUf3SbOiNJUPZofcTEkOcktOVcvxl2hv9QSFz3DUZg2SpJcAVqmN3TrN2rnAPy6t
ghwk2mYjSMEkRDN5cSlEllpjVoR+36qHjlPxn3w7oKFFTyDpooQx938oH7a0nr82tf/2+N9vB9Iv
CrcDmlccYHDfudP83tTS78qShNICzy94hj8cv3Su3Azkf9c9KCTRbY2soRMQh1jDMv7OHYHEu3+7
I/z8xP8CixfHdWWmLeqXWGvUuwWqU18oDyV1/ZYq27M3m5Y7YUC2WBuz8sRI9lpyQDr1FF0UQ2K9
pLZ+zMTFYJ2BoN1LMeQuocHIF6JNxQinXnU0z911Xpn29+twlxujwJyYBSTrM8bvmIsnAFhK+hZ3
EzBYiatYu6p5jKiZUnuuXIUA4ayx7BGCH451EDTsAwsUlKqP3o1kN+MqxueeW4cZfVlRcxmyG/wB
sBooP+k1KGxv+lQ/RCsQOQn2nuhMmuLVGFp20SLTBnwPw6tWv+iTASNHCdgVSCxSCFeLFgbPuJdc
pGZ2hw5jUVC9wduhkFyjNwQv+Hgequg8CcZ9N1nuUF4rNi+lMdySdwLuHKFYbhEtrX9LaRwQcEPF
AKaBUnO1al9WBL/QCHxkJCayUy7gDjba4iLCJVeNRdeEryUdXVSiVA3cZ8yjzGSxGrOdODJulQem
dmRNx/UNoUzUbizfW18KWdFr0EuViNbYKLCbrPGhmhJWRtTHCO7V9lEt7hADrsLoLhOZqNBMe7M+
6knFMP2q9o2rzYgH1qeOnWXS3JEeyK6TWy4w23iBM0SU52h5fbZtM7nRawzqUa70KzBGTbV1Clq1
zYKZzUSHLlYBjRxZxKOZJ6H/mlbjEBXBoqYoOzx5vtXz0hFUoLRxvSdgqpcDrQ66JqSLFTA/IK5t
S4W1MpuoInsSQugbcuqzsIHY/2NhyqslyCyI7JYFAqO2kmzLCzEbrCl3Scz1Gj5asBjCkN0XGHvq
dAcNHlUnIKr0zRQo0xnWKDHOOUk5WHFly412bBBEbNLAzhTAwn6bRu7rFsnGIKl6pXVnWI29LAai
jkEMbd6oP4koJiQ2f2XaXRpt8iKjudPDfrbxD/J+ac4WhTCV8MM6iep5EWyJAgBzI3kdhHoobOpM
6VLUSdBNgG3rd4ONgBRPrljqb7rJvlcfyS6v/aTUz6QkoXPkkGxZG4aIDAQ99YZa80TY9lrF6xwt
80Ts3LNQtV/obYM6Z8CgRw+AH27kHnz/ZtgR48OccaywrjOLNGh6Lj29v9bMnM03YrWQ9E6XkjXh
Mmj3Ro+xXyMypmp8pVBf4CqhoalgH0/DjyWPApXFlyYXt90oHFKxd+dIfmh62W5SjaDBjsZajh8W
bggIOQDIzNl3LJjA2vr6o8oRAyUxRbWaHbtEB2lq2IOJVpbwScL21jzF/SWXb/Wi57fyur51ceWl
2NMTcEnMFZn+ACcQBHcTaWGRcay8QZ5xTgVSCrrlGBv166JXe13u3KRGo1HB+Spy4mCnc02nm0iR
n1a8Hfj7ra49FAgtdGSCaUd8+lS4eip4+rK6mSreTstbylRP0yd8j+yaxxR+r3GsFJB71fJkyjk7
gTSAiAX6qzqaCQPnIfpqdeBd+lThN5prJM3je2tpry3G86rRDstyOxIDEDewbfQpkARGOgSmBagg
RFN4BDxzL2PklCwJb4kIuMScPHXEJ9UqlqOtcbhrLLIcZfpeshYDA1uFmY2HBPRwyq7fEM0d0T2p
ZD2nYOz0dWVgD7ItF1BRjqQJNKzwJJZlCZ/ItrjQU9GJRQLQFRO50XyMZek4JZDBWkQy4GjqCoTr
rAQyd+2q0OxFmO4nJvWbG64EoglD5tpwqy4TydMj4jNb4ZKjt4y5kqe0c0mfDKbivU/BHcMWJ0eN
luqFdQmbHOmMeOzKfZ+bvgldSKJyAQDeAxcdLCTC2kE3s9Mk/ZBK8aatgBty8+uzPjDSl0qt3WVR
jtrKSdQV+5GI3Sw394iogmZTH22QN2wtGaGnSQwFd6Wf7SrcywCTuyt+nlNZmN5oggHqF+mSyiBl
JtRR9GizzBeMfejU4XLWLKfExaMowkmeBMyYq1eEtSORtZyvoj8Lxn6pWnrZ5EdZdkHdP6m19qCF
8lOXDLs4Fs962XFTFBwLemiRvyuh5Zj9bQzMV5LnZ0Wf+ajkjzZXn2qysRFNaGp5nhuEVcbkVY3k
yCsIIDl10nW+6j3j1WS+0+v1Tuz0LTHuQS2Y1xHOwT5bElxD/G7KiqAwwzFqZMqyWaJGM5F7QNhW
Wham5mRwReQpvwpSovXE2OArw/AAyc3ATWR+LUX8Ya4VVD7hJiPPK+mxasZw9cLM18PZLdcKKVnr
yuyW8e6izpZukSmeSH5jQWtwtj2HyEwGHZTzGqunJoKQMD1iCd2NpRTkffiZ68XJyAt+7K3IRxNr
mluzitPS8Cxn8kdXk+4hY0PYAIhRuOv78CVpkGHzkbbZ7GB1ZTrAKQ3zUCSuTaK50FhohYS6jgop
3Hl9E0mhP0xhoDbdpVOS53TzKZiPpN3ZOlOEqhR9y9S8LOTsGjCvsjCiPvFiXefQJuCi7VzQgIFY
t1e1lhxFQTFiQtOtEUON3MEgR5ESRATg/WSIN/WyiSKJPWnjSzE3HzkzE/p1f2RhNUUK7CgtINKN
zNXUYVjpTsWtztw4h64RcqFwbQKKvhPkN93YbI/dMeL5NDFTZDgZ1SfQQqZgEDq3008XbvFu3gwK
+i7GbSprxUT6khvxURpADs+pb3V9sJBbLbTXpoNUyFkWDccZrnCLViU3JdR6rs6gOllOUmE+FCqA
9QHlAh/9fUb8GshqRC7N2ajfe97nrMjvsVq+hhq5vcnMSsJCsKQcQ3yh1iK+6a32T5ZVG4YpIpY2
DYxQGhOH/zprgAzESu0nHMW/P/5PzYUpQ7mgErb+Pz309+YCxbW0xVnL0q9Eij9ot4r5i8rqDpot
Twin1J/TrM1fZFNlrYe9jMJji8f+GxszY+se/uzVou/58ytn//aTqFqLLbVr5my91FAa3KGwDkON
bLnBlIRn8FgTPrOOoNRFTuYGE05BfFGDxhapn9NkLLytVlJ8Y56vRi0L4KxY01ThplXQyVHYLLX8
sRw22SnqwJ5qbDkKRKEvhSoT07NEFOCi0alssA2KCKCQr5PwnPUA9OvjxMy0wx6v5pszUrU+sjlT
fIvtnIFMK4GTmSXolgE0GlGku12iwQ/qqJfEVsS/vCJIVhfzO1FZaXeKk/W9u7RgL8fDEtJXNzB8
5EI1keNOh5ldfgVZySFrNEUpKx4y/bDEbDlK65RZMruy5HEojcWeuauVGodvNp/QtbIhw68qpecY
mrU6zAcrbW4nWX5RchSK/+B+HU+ALjE85lrVVKyI/+MrJf77V+qvj//9K8X3RmZtrGGulJkp0+n/
6SsFuYte3dSU/wc0/kZ4Id4NHjXfHQks5EaG+X2Gx7cN5K+miOyfLPrBv0d4kc3N3/iX79RPT/0v
hBcJJ2BlSaGEFyzyxZQcBHP4Eo16NxVw4SoKQ9Nya7RqSUbNNsYDBjd2pGFJCnkFC7Rhwi+sNhGo
qH83ezbzadUCJEj0yPNqvYUdMU2goxkOJQWh0Ox9oyzdN8qrnD2pfAGlBTGRsrxPmuCWvbpXph6w
K1uGnrEUY+hOwvcmPeSYxkOIYdOWdbVwFhvvBoUs3I5wK+jlbK+StpXWBCvGKFl0OybvbNiyN9io
8G3u5Qg5KgmbYtVhfNaaNBBEocIFuSnOWF2rHea+CvxY0x4XQjlQ0CLoJ/hwBW5vaSxNJfS7+QOt
WFAQKLSrxVxF1gP8QsiO+gzMjMWamYuYh3IULWvVHiN1QUDWrZLfVQb7Swz6CrtYdUnvhTEaX3Ut
y32i2VnDNkZGHSfqfqYR9JvdF3nkjDz3mvl/o/THtAHQvM3sdc2rqcWhPqIXW0id4yVGohslo7ch
BZZmYhUFdkft3QI/VtTgfCpTqCdyEEs6e8jInxEnlSIx8OGPSY78DMghWC5juKrzewR2Q5jZZYaf
aXjRUHXKKUIxyuloqmFFAkn+VnpC2O/W6KSRch5qiIrU21pDRNY8Med+MiWAYcPtRMWXR/1+0znX
PRQMhb6cTmSE7jgCbgEU6eIurSpEw2DBlZcpTIKsxqYAO0cuTXLAIJlgVmX0eleniKHY3dWLQRex
hS8/puhQm3Zvwr2JOsuTTEpSDT9cB3cmUc0HwGzRMZvQ4DVIyBXGvWEhu5t+rDFH1wR9CN7Hy7qR
23+NAK7/lOkvs1iDbf5pIjUoMvNcCvf1xnnOtF0qvEjtAdHQgcvCjmOJ6ULBRvStASIjsm8KrfjS
8OLWRMKc+ZrS8wo/FHg8PQ6Elp01sEe7IF5k47Cgv1jiL67AINb7YJzeeq3nkxCciU3MIAg3Vvqt
cm7VePZELD4Y6rCB2KoCOScih2+QOEPiI7hGW0VpzE45QsWk7wlj/ZbL5ZZTpXBVeT9V1OHJQAIj
u+6+f69TxY/RdhPmS7vcxfuJ8VepMFYvuiMLomdwyZ65qdjMK+3YpV/US2aRCR09S2jiBeFTNtu9
ZrQHscMBMrctYm4Mv816Zi7mxgky9pStUpNC4BC8hRQ/6L92Ss69Aabgn3vGsGUzqIOYy25kRdGk
ePkvKyIJYcTPZdt/ePxvZ4xk4oYzYTqKqmn+Kwz0tzOGP8KChw4CYNiWUcDx89sZo/4CH5JCjwNm
C5HXuPP/5rHfAJHssqj2RGRQf3MqvFV5P58xPz91ft7PdVsvlUaG+I/cFBSFT6tqC956We/L4aFP
/Fw8MirrBb9/RUg4X1GHzle5PKTE+0IUtBzxJobz+y6fx5cjZK/XCrt6uLuET6pLg37RAlSpF6bD
38bzKruDz92scecMqoezGfBlT8g1h2+rEjBqOojndT/dsYemAx2vFk/IlR50knohNCqOdtLt2uts
aIC7LZyrvM/vSRPah3vrrj9uOWDJOXSsuzFA3r2lz/yagXXLydMC+oXdlRAGNGLR5dCQFz9U8QUg
zGBkvKuejMhHGrG8DreK080P1aP8uNwoH+gIlY8tfuvBu5zP56P+1r9k78lN+AOhx/RjepIQQaWV
4BV8bSW12zN0BWsDuynavsfqpYjBE8wQteV38gscdAl0tI9Ns4HMJPZKrM76+lLL7ymKgAnFKxp7
lnThJw6STPgkjgpaMllbThYGpfhO3qN8EwmfLLTQlTB5ndyuIaXHbo8kKrrKkXSWneBGZ/ULRCQa
UIdlf2VXb4WrTJ+hmRGfMruPrc3hZNc2MBu78kYfdfZOsfm9u9bFRW4/6yAGy93ivPYuPiFAn+F9
czJ3If9Kst/BHvAXmVSe7E1OuWscw8ZRZZOz6lr2nUS6FlmmO2ZLuy2FDEPOLtp9kDi7Dw8EItuq
be1UX/UXu3fwVbiSJ/LvBP4TGz767kO2L9tjo53/We7e37df9i7z++odp5MLMm7feWR+84RDnicK
t12++1R33MVs8g4IvEke4pvFM/zX7U/fH+NdQGGyo/qxmeC5xMJemCrtGc/zkx9v6t3r6KoXRus7
MP1Exlm+uePh5zIYD+Rr2eTTuPCr3e2feK0+J/BO3sEP3v0o/dwP3dDefv72/1+c3nbiESRKfFBk
9zbzaH6tttN2BLWeULrnu4UXnu+tz9F5giXjA5FyTO+12RM65zFX20tuiAQZSbrX+5WHddEh0eCd
14Vahfd6cKIvPnJtJ9wqnGd2eTec8pv8fURWYgtvg9cyuDrou1c33D0iC7R/ZP2OnNkAXfqlfivu
BQfduuAEiSfueCU1n/SOSWbqTFe8CPbkvJMddh59fH/2SNZefJnFnbnXHc0lgAwtPc+svlU/MMxB
PLV7T/YzApn2YL7P5cuvgYNoAo/O8RjwP/sd3vROvPD8890rcpEXk7hiqha7fRqfTE9hNHu0dTBa
cavZ8eqvpFozu1+OBOGmlJB3+bdwFYPmXg8ONXlchZcelcfxjdDg+dtk0AjC+5CQQPfcn/ODuGNQ
+4j+0nivid/D/V7aa7fTRz8NRCefHeNHeyO9Yw/II4/Y1uwVKy4O+E27byN/kZ7qm+bB7IJGczUT
iJvTD6dY2oMd54UvD8aNwRyTyaPoZVdk9MNe9ZQn7UnvHG1G+Eckqs5Pu2tnl71Ro59AaCOJTO8s
Pw5kjw3IDoO6/To5qz27M/UmijF35i5RwjSwo/s4dfXK1RV/bALykstP7WH2LVRSkPR2Su6L0GR7
mzFp6WYvHVcdYMWD9S7ujUfsL6y1uRsItrm32CChXfL2fIIJUWZQSwuHXVLztW5KlEB/VmqP9zBK
mVT5iuRpr92z8fo1HcikRI7ZCaf1Ez40+U3dm/Uc5X7NMirA+TcinAzC7xYZqLRLm33tDDb/EFs7
2hEpfsNBQybrLp1014KlYM/3rBT1oFfbwyTSZ7cwhUskYGi+sVtWtyIqnJaUEYBjqNiIygt4WZh5
EZKnuW3xqb20xruOInwWbq0A8O/FRHi34xWhqnLjR5EvWO/w4JALUr/D/a9dwU75wkP8naDVJQGX
W5Zyn5Z3uooZARuJl+JvEOeTlVyh0xnj7Sx8SalbPNevGu7Ym/Ap1InFxHpjOIIneE9WgAuD1wtU
Vwj3kerJbzwzM/smV5gJ2kYtBrXW5pRbTATJ1SXWj/ZANG6qJZir84CIj/hMKDVJIL5lon9EJXEO
v6kG+fGmaznIHPbDEX7eK9l0ltOMXkw4PPnSDlP+cJceUXg5MANhwgbbvcV9x+i75w4z7MwgD977
G0E5NNhttlbwijQR1Mc+1a7/3LKOcZcJ4UAhNIFq6n+VdSpQ1p/Luv/w+N/Kuo1kAJNJI9ZW3eIW
eORvZR1/xCBOUhSASr/iYf8o64xfdJ25gYnugIJz4yP9XtYZ6NdlSf1TIsTfmMZJ0ia9/8vs4OfX
TnH5Z8iBKIuZIK/mfNFNBx9XApggHfE2RTLXDrw0BV6/gQE7flqjQM4PaFMaADSYSgt6lTdhsCsY
LKtrkriaY1xzFHW9heRKHYjD3KFzMSTiZLkTJiz++TK2dxsbWmhc9nwvjZF+GQDpDMseWCRrlfgo
D9qLyrLTJGMUg2LuqRuWcL3pyu+c/HIobufhgLyVFl89LwfpcyJHe2c+reyrd5LX5KwG7vTCNTrX
xNU9+/p+at5mNgE0kAgLwDtvC17bxCqi+UPECMGOnxnPc6uBPleyGQjk5k1CSIvnPLtd0qs+7n+l
sODQxr+Jzz4oIiixjAiD5nERX0haXcXdt3k17pQ7Ewr3a0smLYt5NhRe9TiibxLqw1SziPWmAW+A
3bIP+piJnyNmV3DkyZ3jrb7E17iOHJLE+d7JyAF0hAaZO8yIqy5InOFlCzX+v4YKl0EH784eBBu5
sn1ght4Q4emW3PrewttuSK63NO9CTLnGTaxQHJHDGTYBRMfEQxGEPNbCuRc6Lel9qC+uBpUIgPTv
7W0ydgvmLp193Q6eKkyb+yx3cNYpvvmO+ggKjWPxa3azR31yKeWd9ML7vv0T4X9euq9uFaBAyyEr
a4cnrJ1ioLZ0kiKiCwvmN3ftHbUVHXx+jk3fMh4xLuTWJTFtxkMUCck77h4n/caw5K+vCdtKfy8B
b5+3CN3H9FKKd8xEmoZXT9W6JetCF0Cb/pRDy+VB81Ne7RvT5V/nkB8OWXYkf0jS8HjtIuS3Tw1z
pszmJSbT9jdbqq6bHMr79n5rHAj52U03qj3usfJvpSZxHV3kdT2TtaNBYQHq44udYQqYMHE+mjv5
STn19a4ItscaR6KunrG7IzNe+KxlwoNKT2P8YGY32RsOOqz4HyRjlsQf2n3rd4/dN4Ow/JLdalgq
VlKRiQt8qwBOHdCqKM9cYDxKOjbn9BLfYxg9I++/Qb42nrfUQ4PR3DF8je/Hj02oy/QieyCDVw0S
TvDqm9fMsIR1TeTS8TwLd9kjwoVXffaXylNnX6pdXfK4MuTJZuOos3S0hbsCU+mO4kB0rAP4TDbA
QMiQKzcr8hGEFHvo6S2g46+JJOf60N7Oj9ba2fkbFIqM2E1s+I7kItBwlUOxzxghORSeGsbJf6EA
bjGi+TAvyo8BAxaqie6a8q08wZQU+Y7i+sfbTdDVGTH2CWhSYJwFZNtOSbeHTORm3WsnIk+P0pHB
ZjWdi+QmMtyl9NLB24x2A5x4rz9Lj+lRPaXBVkACG/YY09m9L+/oZ8zjdD8jByrt5V7GzUmtjnQA
lwUSOFaqu+leJNq5OlP8IEMB/zXIrlYcxtmR3tubHhr1HXvIm63Lqe4rJ7yonoDMfosn2c1+eSju
efsVN8bQETEw9Zb2oIe+QNIxqqRAPmEUiY/mkWiZzNOfR3/ZL9xcXwHL92g5mNN5lKc9iOfH7EU4
wD8m5Y2YTbqAYLTIQB2bI0Wr0t40hk8ZpPe3eW2bH+Slesk1I4sPcKvN1j0PtnytyNbQnWy/ja7O
EW75XGwWrSsSjPKBrV+6I4qGq+ROe8KJox6Hq/iQ6q9656/jSWUf0trmM44/44eZ3UXtpXT792WP
D386RV+gdlXw/jYpJztmj/749PhY0jjqASvJ/bTvb/n1VPcjCxCsADv6QU90xCPOcRpFw6eQOQwn
SmW0GidST+kPb1rJvr4+xocD2skbblCDMz+B1z/VuxPdho+ShYYE8YKNEuDF8AWaMeuNhuwze1hL
Z3yMvOOCjjEojjmeZnv6iF054GgiJZa39X1ruEpfSV1iY/+Pu/NYbhzNtvW73PFFB7wZ3Alh6Ska
idKEIQvCG8I//fmQdbq7TETfqGlHZWVKJEGCIIh/77WX2UOJur1I23HT7Yz34ivfjQ5o8gbCjlcc
ZC88oAZv3EP5Ip8s8sr5wngvnwh87Rdgsl/vU7Jf5m14+1iBujDf9zCrxTNB6+QTSfQHpLpyjjn6
Wn0JPeWVwAjXem788JQ5il3RCWIOwoBIOOC9mfro11/GwARz3CoXwZeeK++np5y7DCuUHV9cIX91
4u87iKbVUvf6vfQDm9SZtpKrCltSCmXHVeaA1Z26UJfoTVez61m60p7m9vE1XGLndoQpe2VxCdTo
YNiYCrCK4EkSISzgxJ4Wl+wVgRjnGE0KukdCaNCpjOub6ek56PG1mY/asE0ifzzTG41357HE7ayz
yyMq4mMaNPQuiAyIsg/ua2x6aehXEnM8TjTFfmzUvXpFLG75hp8cREf1Bhcrb6Jnc0iDx9u0QycW
H1PwzmUhHog1uL/L+/RZmJYpUWgVl7mVEQdwBFTE09mCK1iOVOLL3KTtD6HND4OkG8/adWvcDHFD
icg5z3wVg4QbQPmzGfkdS30MFHF3MIwDBJkCJFObOU6BSYf/GZ3RUjivWL4uAK3oXpSltbS4BBLb
44kYKy0aLAq5uPrRq/Xw8IrQVirw8DI6y58PIjOjDQ00Ky0p2qnPIveGMgvg4KqMgbCtPtN1t5JP
0q6gjf8sXeIbwiV2HSDB5NvbQBn1Vv2oRIeZjHCo/Z1EF/6D7f31fuEmfCMIZw9Cc2EsZ/efAwoj
cNt9vqVDOAtdIC82cHxsYxPAX1jwfURc+Gwsdckd1/K626pr8F4aUfAcfT9cCs7D7Jwd+Mhn2xqi
G0GTCMH7vCHeeHTkF7HSHKZhJ2V7E00QKL4QjH7hlo7ugs75NIKv2lJzqvWI2QHX8AOXyPbdHGou
7rTxx1nXw1upHKId5zMdA14JnVGyLHEY2WEweHOJ8dwpr/pH9AVxkEtKva1Y9ksoSSvGAgW9Nq7x
TEaoPTB2w0swh1YaAI+lijdi/wxMyPoTt2BQrsl8q+Kd4UIhRmcCxwpsBtFY2HjtzN5GeeJPBtZC
r1DUjMTVkEPB6PaSPd9PFktGTetqDefz9i5EdPN2Vqxv1u5+Th8BtjNw4Ftix8aCCGQBmfrLkKxV
hlRFDt6Qv1d9tNVuZkA4g1+P1DiC/t8cvwG3ktw5GARMZmVV/8/DWZgRfwLOtb9u/88OC3RcVkSN
aR2kB5lX+XeHNd+FfoLh7G/w+O/4Dso/UAArimHRgSH1+D3fgbvmho7Z7W+BTH9LYKH+lfDwh13X
5pnB7xssPYuGqlDKlLQ6H55emMf4t/sfJE1wPkMr2IeCK2O+/ha6uYU2CySWsluT7McWMw1sHO6C
A9d4sJUANVL1hqkGoLb4Pcc0lMU1cSiasVJ1BaAdYtPfWh9yU2J/aOsoxeDTgXNDc2GqYCR7gigy
46XWAuEDoxqQbYkF1TXWUApJWA1K705K3spYG0HtPd5KlPpTdiZvwe/bN+FFLD6KVesTt0ZAqZ17
pUdMcHOq9wxAFXPBPS+PaDW067Kx837HNI0Xbk7jtngy1vXpQ614DAEU+DvSyTyeeBj/0i+l68fr
zZN245flv5Ppzu17FNLN2GBEgBWO7X/2x36HzVKgurdn6Xx7pvgkWF51kmVB1nyESc9CPufrT3rL
ifgdcC1ArqHGZmHBA377gZ/z9cJ6Vx7zi4K4bfiJuKAEJTW0N4pG633a8dtM5j4AnQ/6qzUzqPjp
yF6wvfBsvQ9H+SygOrxvOnFlRRRX8EqIH3R5XFn680z38R7ll9kL7ozTdnJFd/3E++n3VGl9sZUX
ZBBpl3rVPREpPL0Z7ykQHe/aDIz38fTrsePJ+p62LC6oC9dmML2Ny/4Ug3rd1oM/P7Is7e7I5uNJ
s1xQtBJdDoRFHEAMm19l2aY045aeeCWHcq7fj6d+D+aTXOcCsnAGH/7YnKHi9HvE0+zaiDcc1Qz+
ot+Fh20bEUjBvLzx4HjE9WAuMmhqooCH4/Db7wd/8Fue97YmecQlFp69qyrHeuYBs6Xynq15W8pl
1k0WT/zdPc3vj50bT9LW+BbP1Fcee5ycmErkboft62ZcipWn1CtNtvNP8ELiu5LRtgIQQHkLjxqn
kanY3vr9TfFiFHacEliX2HBCndJBAuhYQf5JTtn+9k5AKrcSV7bu2RYJLgCk1wLOg7u/AZoaS+6T
CZvOdqCobHOoPSQ8EufvJ2Ad/fQaG/hVfp1OuI4AzQ2Hx6p0as8K2KX8U9KXKfchVSJFC2AgkLcs
BfZ0qoH9bt8Af4/VdMKSS8addN4P82IFwlqBJeCpqHu3DMSYM+9v6ARfaq9/AhPMHwc+lhZTaLKs
bp+Yi/VPPPd4nPa/3v70xTEYffYePfoWLJHREHgry6+HhNkVV1BQmSJwK3r7wW2Yv/9wFGX8bcgq
KT1Nc+o3PIrK9r94kDs7VuA9joJOtvC9Ff8z/07/NXP9A//ur9v/cz0i88liGSKB78/SHkSAkP3Q
/QADEkTw79UIaQ/2qvCBDFHUTeVPfhXk+4kggZbxm1zo77Dv1Jmq9Ee47487Lol/XI1SY3qM5pje
D2FDRkajbB43THtQO1ttgtH5/Rzem0OM0swssK8azZXGxaSPQc0jiMFwLcSo9EYsI5pKADiZlmL8
E9dDUBMelxWP9b2jb6OpH8ikbINkyLlgZGJ9TUoZrKD+UIC4okwGCSR5RtDzbZyhu2jKVzH5IBh1
38NaTm8oekdS4Zv7csLHTZwUuCSA6FXlYttrt5PIgqY0XnuTVmM6eUhamDZk7WOmC55DoVg+HuS1
CcleAIkkzN7LIzCClkEeJghVfpIK+sTqMnQPugITkwIM6/QMJq9ReYPUn3v1ikZ2kaFRaHSWVphJ
fZcGvViQLVMRNqW7alV6iVL4aSq4t8p0BHz1ctT38QOvR41+X1EXWGi4BZqNhqbKKkacmPqvfqxZ
5G+O2eNUT2ASZmZ3HEKOjx4DnfKUsoAJjMYNQj2mVj+p8HqF2PyAof7WC9FGghqeWTU+incZiISD
WonSJq+z411FbhJCVUZvxgAk9wRiJMq8een1s26inAqvQIAhEqWI4a9yP8VtcbKgdbTFjyJYmIup
X02jUjIgV5/l0/LoTL1Jyke9kdTx8iDhqsPbWr9jkd4TVjFhecQb7cX8WUwYIovdRUxm/bqg2IbY
bTpQXOjWIiGEROCVnYvcIEg0fVdb4U+klNdWBWHs+k2K0Xw2PDf9e5GVp4ZOABRseiAxyjMb169L
qEnbrld2N91yEpESGzdWGJAeYoB1OVuWAgwpk+Yp99ovIvQ5hbDq2PUxStYWJgBtKgRaqSy00PLL
O/2fSKquxkFOGPsZz3lu+cpUHuMQYVZNZUDFEFeSL2av0PhwtazJGyQPi0+2i5kGmbja1XevBzQw
R9XtcTy597KTgRDNwTKCSfJSmePz0hq7xMDXQkZ8CZOgswC0UWpXxyTONb+evxF9tS6xOkmrr7xe
G+IyEZ6nHuIOCES6E6unbPZHGU+CrEDVHxctlCbTWPNs9iyoglRQt619a9AX1GkjwapG4UOu8jbG
j0XBl+UWEV0bsiDEYE4zx6/psQW/e3el2o/VSyiXniy/q4N8UG5YcOu3F0Ppa46Mq0cmaP1Iz6/D
fkLxx8EqJDz1UWKkyXUyAetMvpzRG4oJooq+JaqsjoC4ESxXMIlTmXmHWwUiR5k9Z9jVpM3l3ryr
N1JyYjq/7ObqBpFd8TlNBpcEB1xrv0Lz0ug4lJOVNWCKA29roQJ16MhqdPr0x6bjwFazkQ5x7laY
Y+vVbmqGd6Hw3rNWxtjvwBTjpFz2qNmtsPXIBF4onbXFhTpAELhMoo/ZEavSBr8nb6Qwyag2221C
+lzyWinovmKcN2psDwYwfhP2XJVtUqB/jSJ6Yn4rpOYJp361EVmso7UydUwF8lVI4BBWULUJCqlS
uVeMgWGS6QwaKR7zG3Ct9BPL47Khc8/QtRSlFhjt+0P4UjnFiCqj4x52dRtf9Hv1Vcr6Ur+TdKcV
h/CeEt9gwCygucWKCiJbuW/kzClRZocTbjfiqm3ilaGlK7zb/UrDSC2K8fC1SmYIUWgECihpSWSF
2gvW6lcOHsjRvUD3OwCs8QWTkW0ucHIeSJWqXH3OQI7BQYdm2tUiZLWQa44VnxveLRlJNjKSQE0b
rjD9QbFyTkd1/V88QSQZRZZVzdBhhkmkr/xnYpiise7+oZ746/b/rCdoYlVigSHtw9D/xRX+1wSR
uwh8wQwA2y1UyjP769/EMBWzAeaKv5G/5rHfv4lhionfOpZoOs24BAP/70wQGZL+uaT4475r8Kp/
3+Ci2UuEivCeHULUMFxUx/IwX2NfKRgG1X7smBVq8mJy9gmobBXk0qmL6q3ec+1SVhH5JzhULJJn
FgsxXhKxIiC3B358BMz+0P1Ze1wPEdaMi+l626bFYsS9ye+fECFm6/FpwBwAC1x8/z6lZfTBCoGO
azoUa2GjvAIwaUsEe8T8CRvj0IO8VmvG/hABWGUw+vR0nyC+JmiW8sqqoSIvwh0qV2lRO4/Mvy+H
vXiEEOTX4kaGZ1aRFKIvDfzE72+DHojT1ujOZewrCiymdW5suLqmyzuw1RXvGpqF2MZnZyMAGJUg
34uuXwyvulu5Ve01ykK/MOcXIkfobGtTEfdLv/rK3OJD6WE/ONehDgRoGsr8gBEamg51Wj+Jl0gW
PbUafSx1F+br8NhVmJZKiD4/Kuvx6eE86N33N0dfoqFmKVXWH5b8IWjb70j4bvWNBaoH7a3zJuvM
7AanHLEGVlBLaB6OQR+1xywMv9PSU5MvIztv72fmVrv7oX0mgX6J6+byY3Juq/ogbW4gaqFjBNOy
gxh1xzzTuwWitICFRkgeRmNjIFYOo9UqdMPil9LwJ8aW17UuyptVeTxU3Ecb7c3qnIiUZVs/Ja0t
6A7ZKg2B9KprbZNl1dotETCpFzsS87+kfq/xP2bk3I0/RQDaCFUKnpi4UlGVLTi2jmgP1+TZfNPf
1C3YJDnS4gpKFURe85LcXMgYCk3azPS6L4XT/WwRP/yu+2/b3FG8ZiPO5BYSnxuKC9jfP+XSuEqe
bGP7v1BtZTOz0Joz4UGL8Vkm2Fi51pursXg8x2fTp3hitxbP12GvLZ67T1L2tAXV5AK9HIy2mdcG
X6YalvR4MNsawp4Fb43BxYItKHuLMxxzGaTE67zBa13VZ9V12rnNIxWb4fWidO5bgjHemtdhz7+8
dfIdXVhiBU/TXevraB3GpyIOaocTGUOaJfSrT7VzOATMW2P9Q8xUHyqzA3GlFAkvxmefH5v7um5d
i/1jsEosJbYWIoa9+Fd/W4JdbHtf/Y4wf4bDaPhM8KlAzR/InnMr/XB0THOwmyWBftEMEA/NA9qz
gnJkXQ67rN8gk17dIRRJpgvmDO0HUju5nyfjM7xvk501ejGavo6DCQNgdT9Yn8JeXWEW5KsrddW6
pj95pt9sOL4YfUvYQO7ic75MdtpVuWa7ZqOvyqW+ynb66uYrXr2sl4o3/xcGURAGoqt53fKx65bD
Mgosj1PLm5mi1QpgyS0x7eCjMPTlxEgiurmWADFngSkWK7ZxGj75+k794kl5NZY3O+mxkeuWCHzb
tQQDE7s9YVEzOcfFHfrRq9K6RrM1m+cQsAWQiZkmLQHGb73N5Yflsui8dNuDGe+IdJ4jznP+SxwZ
GiN5zqval9f6R4jNCqw/RKHgOF/KO1M20VHoQ5jb8WXjEGNxvNDeH4fskwGmkjhaiYGbY96cnGFS
6ZAf3UucbI7B0IKgG//uzxxDZfFw6ZquU+3o217zsgdxTX5JRIWdj+sRNyYXm+AQAG2OZF2UqLkx
OqpsycKsap7dFz/qm/pm5YuBEvEG3G1nL9pSbr3fLr/y8RekIcDLQmFaoE2eL2e4cz24TFnnVj21
iStICL4cToL4xGzG0gcm7uQnYHu1MODp1h8ZOYkfXfqkhsHwASRaQkp1RPfmy6s7e7frSiK94Bn0
2k6VtpBHGAVDqggEd4IP0rqaW3wWIbqPbbghhThcEtNwNnx4haBed7vBj3HBvDGdcycZdkH5azug
rdcwfg4ZzMc7mBAEAKTwq2S3nByFwZ7kwoGfmEpzNS4c0iOTcTUUQWT+WNMFGz7/AxqbsYc8g6Ug
adx3Qlo1EClK9PNkJ5afnEXv9ol+JH4XnkRIjh2MURL5sEYgWKm6Sk91ALy6QcO2vwWAh1uIDTab
2osEmgO1VwBoKZ9VB9azE7/cNtYlNu3pya8ccj5t8hw96ygdRdQACDo5QMdF/KKeDfex+ECRz5Fm
roExKiTq5PvI6L9RgiiEPxKUypLZu954N9idoluqHiJvlDVI0jXCAJIR54KgoTdAb+spgxuzwj1J
bykvCb0T2iGjHdYgFEaYzGGHoL5GW2b4bezgzVZAWOU5kJow6OXAqB7+tdGwtpIVDFUpWTHOu++6
5AQRRz1RXl7z4BaMX6S3a0/ZzO7jupfhxWsdgVmZpmIweRr3DNd4tvJ2YNEItxkT7XbxUjOR/8mu
L4QsnsKN8Cx+8b6Kxiljm4jNMg9ITTiEWw5OeKnXtO+kSNjRRbAVkh9JXv9GxATDOPbLl8S/ndVD
uRZsGqT5sB7Gg7TLg3QtLoenPHjgwWgnjxV/K0AZPv8+vHHwWNmK4qyMy3D52Zp761ISeGHfzuTY
k2UE+/Jb/Lq/TDvD7dtgbF3x6wFgR43PdSMLeB126cHcVtnpy3hdrBlGQSKaryYz1gpxAd4gy8AV
/8ezeCzgn/t95avVqbmji3KExC3f+lPKwkh+MxyBs+bgvzjs2q9StFsM0jpchzymsi7kB756UDxw
pFbX4zr7lCy3e0bpyMAA3qLNpdoabIyY97feyzFfoCKp8OR0BcIsYFFIF9I/IYyN8TyVi11tK5wz
jyThxaPfNW/crAto8EkThc5ivhmtIyf7m8pFDOO1TSE6DUtG33sSpJHFcAEbqn+yDcYcJQzoq8/Z
MRHEQri2jduefJ2b4LuDaMVVRgzaMTR3IQQI/uCW79WyFoO4/aiZCmj4oeEKYOc7ekvDCVW7fjdG
IB0X98neKWeXbqyp8a+j+nmyfIrEd9oa/gyugWsS66YMpfJ+THe9My4L9QfLu0MGmwLaLkgxLN93
6ceE5iI81cbaEpi129bP9FwcmEmamCh4zU5xd7Jz0ex4nQa5W3nGt7EqHPiZNOPr+yK8Codh2+ZP
4Sc4dgo/RcayiVJ2xUBAwjPnKaNU9bTB5nY9eFAaLaQLHBZseN5il9/ouLF++GaWG1QcOLu+Mynf
hJ893O3BxRliUe1BBC6wYaAj8Cw8QMzOSXsy9b2VHqb6nYhpojHu09PdsGUiBl54vPSdr+q3lnqz
8VOXucNp9dinrh6MJ/GcvQJWcCmKbAxU29sCx9iVtYLMUnx1vOPuWL0mV+07dRtfXZsvwzcyXv7k
gPQRERE+/OtZNeh1IyDNUny5XdStctK3FBGQBmd2cBQUo5MTe8Q3mEs5HP/YVr7ggTXz/Lj6iLiq
iLZY2zM0aTMKxjjnVcEpW3ST0hUIIeWbZBElsFCnBdgl3mPELUa4d9nKYV6Lj90rTUP0wnnBOYyf
BQS9pf5SvhX7clg0W2Fp7tRd88rrqiQQ1i759i/KifJgrvALVrzGkV7NI/atQXJqEkdK1iVfsVOW
2KK4GF8gm6xY5aN0W/Ei+vG/uDPGxYq570yuNRV0U/+5M9ZF8c+y3L9u/8/OGAKtiFQKmB1ZFnJ3
tvw9txYjeBnTTuu3HvefnfFsAC3PTFwda69Z6M489n87Y+6aHfWQbeHmYP1C6P9GZ0y//efG+I+7
LtOe/74xjgcJmw1BCg9jo+01GQmIXjmiJG/SAevdicFbQwopnEY9kVFRzuO+1lcESsTys8Rdvio+
89u73m36sGAhLMFjrHNdE3IBH2/M81XfsOqV2NUOFbYjUFeEjEsszpswSMK+xbdK2hsxl44aknrU
xL4+EBVaRi/4WrXI2Qc1R57bbIyYmoCZ3YMLS9l+Ve0+n/YZlnj61G8asd6E2EWpKrqVxoKBS7jg
jA3qpbIWmpKJlZAoTBsfDQyW4+PxluXW8s5ETMDMqo7vm8lgDFVGpPUyM1YKUHbSDQ2GazhTFOit
SFD27526ktKHL7WVN94R/Bg3/zZqHw1VuTLHEsz2Ho2BQz7DBc3YE7OwzkEuewvGZZYtDUhGYVTb
ffmtUnSOCWQlQZAQhkyHOitOplxisy8mo9MU1BQ9kUn3SYTnGUN6TMfiqSY229Pjt2bCkkx+u8v3
nZlD84zhtqSnYSSNg2uSkjptPVzrkhpMgFzYWkuglrXKdz3Jh6MwiISetEHBMmJok1329VMBcPYA
QBNv8ubX3MHCpKfUalfPhQE2JKjbCPw2AsNFwHEjVzyimNb9JHNZNUZHBbirJi0ogWwXuoZXTz2j
e/qg+SZwX2bdIUERb2ANLikHgzX7CK4TwlSVmrC3GlJTyXaozIxH0DAeaPB4IsNdyn5CshTD9oyz
t4Knfqs8txYR1gY5b+ObUMh0FjFHO1WpHEz80e5qAbc3Hr02B3ORcDSoo6cJN6SOi2Cn0vpHpiMK
QB7p+TZpW7LfWuwfG2wg5eopFtVDNrtDVrNPZNiRCvdIRa/WK3/ASrLGoJZ3h8HXrfGZx616TCdb
lfxbTCiV+j1pGdXIykdm7eP4fiSX5LmffQpzUYJkO1sXYmGYYGWYY2n4wNpQt7q9DvMI90aqFAXt
MgERKywfKfedJu8+hKhxImkgC3WJnY3bgF0IONGoAkWp3AeGvDUI4KHbnWqB+URZ4/nfRrtKUrfk
kO6zEXvZ5JZdajS45Kd5ISHYFRbPZjVslTo9dDli8YkhkIFVJBVDJYwHRWvIbTUOUgEp9H4zfUAl
0NTOUQ0G7CXT9AcyOpXexcrciBBSVXkpGnQbTMcnwWLoBJAc9XYWfpGlZqePnyLF2sLiq55KW77u
fDeYHesHq8D0TTdWrdG5Ut7bWNfAp4Wl20K3t1ZqUrxMJBwINQBEB8kwuzk36iFdvtvZgxqn0Inv
jsTLQ5ueMIbMHY1mTta6F00bqFettUFyTUTEaxF1H0pJOIspA5kUq0dqrc278FGrlGwz08z4ju9U
Tp1xzCvF7x+QrAhPzqB8p0axzJPIG0wNgzrF0cLivsE8OhB64PfCwhs3BbhHk9l+iFnp1mjXW+iE
mvpyD7O9oIM75XyAHQeolFDfVTQqtyHQ71gDUidkt1PcP936ue4hM28qA7JQ3VGiUOjjV/kOMxQX
pMdI1yyhbeupeIs4X4awXnCaOhlx5DVd5t0LhlFh0JYkJKlrsfrkVFgY2IHeqeOQJsiJvp0z1S3r
GJFsJJCLPIa6XVuXHq11FkfoWDF7xvUGEzVZPUs6AYAVIjmgzJT4o3sLbViUPdwi/P5evnah4Y3q
2LjpY6Ayl2XI5h0RG9KdVtwcxv1oiqdbTwGkFny4w5J06MzNW9O+obG1usgPzRFv4uGlvo9Y4kEA
aeZkoOgG4YYGXvxiGaKhissfiyzlO0XWXcCXoMcuvtHLoBP6tdWFfqtOO0aqsS08Ur+w0uDRJ5jC
YTsw9bqXCtlFNKKdFPbH9n6VDcz7C902x/byyKsPSwVa0rPzcNOIpi39+BbTwkevkRYfle7U8aqe
Cq6lhawllS1kcHLRP4QpQxCG8f/NTDnCfDWDQokyRLPE/w8zAe4CBdUfJgl/3f5f9ZL0D5gEmjqD
/5gO/Z4pB2lB5SZeGNabroq/myQwY5BEWAOmRVIrLia/0yIxmSDtA9m6+L/qpr8zSSCE48/10rzr
miFhSYq8XjN4pd/XS+RODJHZCP2+jpiFY9MVni0GwHBRI1d8fGmPbWMFeEn0u35XIrYAULUCUncK
67WvT5bhxnMdE0wFP8E1u5nnYlTtElOfRNbIM4ZRD0ovnPVdFRRra4MeZRe+QM2BCr0Zn+KN/NSv
yN7eqE/5BluO5F1eydjyLNRVepZ/2uckO2XYZWKxt2zqp/AYHuNzuQl35lP2rD9p+3RjnMBt0bnC
AlqV19IxL3iax8SxVh7ErTeNvgpHOa/YP7A2emoujPMiR2YlLWY2aq3tWm3PtBgW6zCuigKeM29l
AXqno0VSFuaxekFxijZZZf4M3rIBGMe/glFD+KJfZmlt4bb2LDAEATcW/AKN7pf+EvKSusX11+vV
dYG5+VpxugOSFN1G15O6AgEKz1pzRsTifQjdqj8OoteDtj0Dsk1I59EWogDpfdrSN9W9d2ucLCNK
DqwDr8DEEp4qXN2Ikdh10UeEgGjn3TW0VGcg95keDGOJUvJZi5wSjSb0P7fzHiuISZO57cetDi6g
H6lauH74zDqk27kONwYrmHTNjAPjdzVxz/vK114eONnPLkw/D7dBTZyli9tPIiFOL/HEd0lKbDGU
MUcfYombwukQkNM0gl3CRSTmj2KKSDKnTRzCJIKzFijrcfsgGwzLgIV6KVYo4AMlKN6ImT8l/E2N
8zIg53IIrp71R+tZfpPu0z3SHmX98MvxmYvdIwQVP4Bp8utji03BrngbZ6EPf6XOtKcSAS0f9nwC
bfCLWhZaa7UWHSH7Th1I2AtsXdzUY4ex71kIe4KhIAt8QiiehxmyjTQ5WR8/iRhsgX6c9PmGfKzd
hhnEAFB6FMYInMLxHMuIyuwK7JM0S2WtfJDmMCzFwgb3UziooDki/JUth6XRlvlesbz2wk0cVctY
pYITx17/3ZhMjTjKPeoocrufeABPwUGB2Z9+8iTtJeS9P7bwUrOVrFN38zT5qQus/NpqDh8WR1jj
xXlseTg//OxNeykpw72+X3jJClcRX8LwhSNkgG0JzwwNzH6rFctIWVcDOAWfE44Sdurl+9voV34K
DEuMjTN7F5ytnUgMykRsm9t/s2fs6sMP1/ykvYj3oI2+ZexaC5vnUIBGAFc8zg2xBB3NT8Kxvczv
jZNy/oSsZn7BMy+ibKDW4gR7Kd5QiayUNZo7dkQK+oMaOeKyxNviSdbxZN02C7ipHu2UeILzab1D
Hm3pJvrVtCs+Q7DG0v+FdnpwSTHoJ3uRL/A72OhwBPWzNXd+gsVyub/bn8UnDBD5vGjW8hJ3nPwZ
9HU4khdcjwg3cD3E1QyLoX6V5fZntBWX0FcwGdaBNtmjma/KeEBa6Pv5efuDvoG/Et6CadcfHq+w
ErjbrJmE5s6si+KjQta1K/HDxSYijpbyGUR53MOoFU8zE7cRyd7yNHbhE6hSd9K1vlEdP13nCAAd
SB5wcvnaHsWl8Kxv2PVk+0jfb8gU2pcKBbscJNVyUteQHjgksBhSvKHm3RSE51sDuzT61meQa9je
o2C4n6TyaH5wX1WvGHho7QO95Q4Pc3mdYYGJqajlaiSAqGpAflkMWGhoJ66e7M8Q8GPNmav07l2+
gnoOTHALsC/5eut2WmHfBHuwNrVvCq8yMrzqnc10Jq632hfuyFNKgPnZ24JNSM9hSFlAOxlXleC0
vQetLccSelqBXioa6li31/fTt4rHMoHFxuGWbwsOOyoKAth67TKm+/aU4xFUR6dIo9Kb/PopKral
eNtZzL+KBIJmrqymEdnbzUBP9uvK+F+MDRlUFSR4aVQWKkx8AJz/YKejiuqfWRN/3f5ftQ7YEObt
qqoq8CmV2c7md9jQLPOGAGGiysYv7t+sCeMfMCZ1jQxtgkrgdv0LGlIMHNvxRQRqMn7ZI/4t0oSh
/VV1/Yd3/svR7fP9GOXh4//9H+n/NlXX3OJb2e7LVwSknbSbPmN4gr2fDh7zjWrVcWIxHJXVK2Za
rBdYcAX1MtvRKW/ic/Zu+t0843YYpXis2QXcgq9GWrD4IV1VCOOxuRx78Is8mW3lZ8nB42wx60oT
08U4HFyUZZG4XYev9HLieXpaYEfyBmeWvZKXa3jqpfdZQp0zbTDi2GkdewQInGREjZUrbSaG6DrV
0RBjlfOSTy9d9G6CnCeBxaCapESV0EKIo8q5xTFjUyjEVZJUsmis3u6u1wZtrekw0KLlupjwJm1R
WBBAGjvlh+CaTuJH22j7zQhMCBK/Kd24ehFwrJAZK80bgE8QxWcza2rWveHOIbBn+RUoyXKNncJY
2wRIomRyBMsJt9yQ+BmBrYvv8kM94NZ1QymmHdVXwk7BmJcAWtjDq6/Nmpt+eQTNL1+iONVX0TcP
4V7iSmNXfc0b5kWgbQ6WldABGkeWPDO3b/zerPVX2lmh9QammDj3oDufoG2xfCEXX/NA1XCtI7+o
MfZtKNEckaGjdAm/o4v+Cp0S3RrMjQOzR56S2Rw/CC4PvimkxDEphK7p8bfcL1gDQQLKi7WzdtFl
kPDPuXeefuhMT3BHPpTI4w8PZHCpxtwLYStmTOPMz40OTVo3+bJ+weO3fKyRu4ff+oHBp/rKX2yo
UzJ/c5yCZm0eUIQDLfpExMIMPiSXzBd25is3feNdu53/h8Hu3g5DEK4Q2w0LAtcLv9hiiTQPsB2q
phUsREqIbbFleOuG1A1bdfU2uoNTLyFaZLAo6PXJSjIYyrwDIVZkH7uKh+EAoV437MB3/bOGbOZL
xbIYB/l3gJfRNa7WFUMC3AiI+iLzxu02Nd+VUPeKXXLE6y5RVgoVFQQQF8pAtL0DGAnSexPtu6Kx
66nhLIy2hUJwrvBVZQMkvFXiG93XMHxq+rSQkcrfYpcokEVvPWe+yZvsOCR3D4soPvKbs1Q5CyQx
uI8bdVjJUURnngNCKUz5F/XDs1bK4JS7iXFzuxp+7uJS/6zfJWnN1K5MV3H4VUGcnlfyZzLj7r5B
JPG2qk+PFzNbWD0OH6S+BUWyUZuVUDiJsNXxPLWIFKKmaDaPDaO/aI+UdgHBwE00t/VUWJ7bMoAe
tEfKORsdKSvhSb4WSwPFaej16xDFxRbzQ8Sc6Tbu/4e781qO3Ei37hNhAjYTuC3vWSx63iCazSa8
BxLm6c/CnJHp1vnnD90qQlJLwS41ikQhP7P32lz8oSN69iF48K477637gHz0RtBBvwh/VPoifGJQ
+zkaayZ4XbXtMB5Oas+XXojRBKoS/pjiFVCvVfUy/46d3LvFwdAWKJlAcNO6dDsYw9aiemEyw+w3
fCo+UE3g+oeGupHqvsHHXhJ7ux6MjcG2eqcgRVkLWjY0E125tqJnZiyMQtQOGQYslnhrYzn1lw7u
8SUaLANTr1oHgAoiXM/jS8Z9s4a8XncIH9B4J1TtCwyZ+CkgBYJK9C8NvgoapPS1kbPhBIiMLkk4
3GEBMd/52mStoy8iwDZRc+n48ZkRtO/77Ht96O685/Eh+35o72eDjtqCDToOuDXUCkQj3zRrL+2P
SIHPinEgrbhGdC1rYgKr8NReQL2r+5370j7h+K3Ee9VdxjHBI8hvCuqZ25N9x2fJcvvOOPd3+GVg
+jhcMltL8bbMlLY22DrFxCTPc2Ti1Xc1KfLIfIzZ0IO9qL/zfmREo1rXJMGmdWC6j6XEyq6k6Cz5
LZV8YKy4dMRe91/96Rt/Bcwuo51k4FfPJ04y3AbW9RDaOj43Lh/pBhgl4qMKMsD3mBgb0hVYwc59
TQmN5iSYT2ZXzC5zdOqHbu7Qgptbd9yNWGXsdfTcUGDhL1sdYHLAnrnnt/EHHKdmsTwc4GRZaxy1
LBQVEQ0kSaDmp6m6OwabHJ7u3fTOw+vBPVpoecQO0xPRybAkqEU3+K3PaJDbmPsNtaFSM1hjPVdY
xLw+pJAsN8bZC5hMg3yS5FOy6uhYF1QLz9//g8sv6h8DEySTIIuJ0P9nNWcxOPpl1PTX1/9WfqFM
JUTGhlb4v4E1fzZlev8yTJPkBeJvvHkR9+fyS0JVtKVFwUZSssmA6DfRKpWZwOWpA8T5Dyzn76zm
zNnm8hMx95dL/2U1l7pcmmsE7qWw4uTVywO5GECArvKoeBQ9BFcDOH3e1N+Fzc66NM5+BftudHeO
ne0yzdoLwdFTjhe7aO5ry3zw62ATeqwSRosTEl+e3+ablqACsjAfXaIC7Hkx004EY8HqqvHvef1L
KkqxsnRtl0c+efUe0FAfWgoUiKCjs/MkhsOgeR91ZDqBR2rE4FeL3AzB38CBZ3+haHE9m/mBTm8X
9IzQWTjboN+y73bC6IwRQl1TNRDIonnpqqygGHTaUgnv6GRy03Viq5NP2RvePq9nHx0KcMM6aZWF
Kzy8H9lVxvPYQwD7cxnPouKiOIijHD0O04W+WJm6vg0C5AwVFGDfesRdtPVzsTP1uywYrrUVn/sg
PhAYA3CNcfbgZXt0W0Ry9YSg+DdJmI2miQ+ZWc3D4BqHWFn60q0xhnLlR9UOK77Vq7TlIClTrr/I
7FsHSN9KnGOds/tsi62pETDtXiA7TauhVy8ebnNXIq57mRcvVoK31GIUPyLuMdmVUAEcCuslzMLX
TmMknjQp8t3AWZo1qDpZSkL6kEN5/SYOk7M++MseZVBlNk+OOWQgUsgsIExU4eEwY4pR07uv1Lgq
3NICcS++cpPUem7xU16AuhDOKVC9uaFR8ZeTWz4pmfQPCdl915wQED9omLCDm1PvTop7UX0U4BES
9j2Emid+tIV8zlDJuLq1u7QpT7L2QK7oteeBZ8f6kp2JpxXHBOqLkWgbUkNIiYBL3lLiyaBf17Lc
hzyf+yk8NnF+Hg0UMbO/wVGvbVfm24g5UazDJozeZf2soETUlrIv+JRB/xbtdTBG/LP8KvP7NMZ5
lZCEowXdR5gVb0LDKjvKhwh7R8cUZcRIFHePITs/I4CiXA8U0En2bjbeZQz8ZyvQv/lZtHcKyo4u
o1Kw8m1vmAR0lBtC1cbNZOvGqtceLdbb3VWi+0St0XyJ/JWP3cLns2FUaqvFz5V5zdn6qLimYkNP
3lq3Ihw2k7opz77WPn0BmhY7YIM47YeuOQextetqmh72FAnticVks1TsNwALTOmlEBxBfsrsyFlW
ETe8IlBo5t0M1SptADD6bFPQxihM3OPwVRP8YDblK9tEw8+L/TCRK5LkhM0WKTi2MUJP7smtcMXa
19JNJ/hI+cbW4XlSM+4KRsgKdr6f0DeNDbToiLzLNoaygjQ1addl6J/8zL9YzFfa2jnogyC/c8Qi
Dj+lQSpOBnuaoWE2pmwHrp4Qi3IYt0kupmxTIuJtabZCkb1pdcuwxGUkKgNMOaN90Hyw3xF8vC6C
YKR8EDHjwhoViSckwdXFMa3wubC1loLgyEZ7NhuToLvyWhndWouRVJnYeAWohBhvzGQ5e1Eb20oS
QoTZqImQcrW0lSy/DCU3daEtHI0BVajxyIo+y1w85pV3Drv67MHj6mtw3H24m//wzgISW7jjomXU
l9b5yqeWnF8MofgcpuVh6OeKlBWXyLE/xwRWO84etNtnSMHdBnHGWIi5j5bcwkCs+i68K1W2nIzZ
xYxnLvaYXDe8Oad7TXXzJXLVvlXFsourSwKt0ILPpY1vTVXv4rlw9aZjbqT7OVvGqz8NDcFYw4ov
ItjF8XZAtXAOshNeRFPCQ8RAAoDRq/Rfk2k8TqiGRBkayzqNfiTFdM4kVS1sQN/uB2BC9bJpG6JD
oFkLFz1RB8TZXdc1xE4zWmsK7XJeTMvRNzaqCV7/wVUKKhq0OkRyCg8zyzyU+S9DIoFV9pcq5a+v
/61KYesFN99kQgTDf7br/jwkYkVmAVe2sPXobNn+Y61BJSSsGdsPLHCm+lt/VCl8ydZJD9V/Hzz9
rYWY838JiP701q1fFmJjqeUkQajgGofDjojncBG24zl2YEAOzEoUukAcIHpASeG0+baBXGe50yaY
vttQzgNfW/SEPaZZf8tMfs2/ZWI4lw6DGrlJpnxXJ9oXeZjNUgX2LYqnnSHHKybgrR8b7KDJbxbg
Qo3+FkZ8EK0s20UT65Y80PZ+UryRNXbHQz9C+1/cJc6IoifRGblz1DdVeE3t6S6qKg7SfQf4X4mC
Qp4lUX0bCdhrivSioeSP67nbiYx7X0CyTT7jFl1DwKdhNFeDFx0MvdxNOBKI1jx3NGtWD+rc/6rC
nE+NKwgA6uCBYQb0MYwaYuJJa9Sr0ulcyKTufeBLvCHMebOww0E4+5PqT332o8BSD7w3N4ceo1fr
Cb1Snwi2FsbSbxgq9bHcdehOg77fFlpVfovG7mx4032pOBva8JYj1KnH+m1MydSjpQzFpTFwgtqv
LR9uG2iqU7YUGMlVOtm3NCeNLP/UCLLzBOw+/zGs69kUvBlheblB+BrVxs4txF2mgn0SwmOTmKdE
eU+oLKwA4AIZSYMhOuKO5j9s9vXYHr20jlejg0x1dG+GP57iqIEK0gRY9Ya7xDV2dRmvY5AcTZpy
xRaQ0tY6pIlNFLK6xUlE+QlryJw2U4Ue2ivtr3QEjZNp6uKHpNEbQLUSkzLPvKsD7zWJs5dec9Ym
ES1xU96hybjTtdc0Gl+F7bChGRzguB7nq8UEI1sbUt16ROdD1b3msfaoeQ4xXd273bGI7LVbYPUY
xfNjPgGUirJtHAm11AY0r+QHeiPWp1z96CQzwZxJpgezjf1WiYhXQtivIbHZ3m1MDYyX07Hrmo/R
d56EZ+2nUp7j0XxPgbjmvqBQ5oYWwzFQHRlV5bqbXgsxXYXenYqJ+amVaoDn+lVQPI/WvdNp363J
uJQ94s+kWbVjvhVNsq7wJvPrYizR3Wp3fpxsWvwVBgr5QkdlVdXJrprVzIqbSU302WxLe0BBQdPt
gN6se9/edwmZFKTn4QEfRAm3O762lokAqlplGMXa0tqNWrapWnZRnjoUXvjId/GuY6nUjOmurrWV
LtQma0lzTzvsWwqVbWNtM8zplh4f85RZTJbfDzDbUhEg+UcoPzTnfGI0PFHcR8kpI7xwzojMeuc+
0k10UIje+vw4mNmToSV7wuFeck29TT16MSYOwxifA81hZiUWHqPppqkO3vCQc5NMbyHLWV9l69hK
P+K8WZuE2rhhfzAZZNcJYDYr5t5kMtpG9OTu9t8Sn8/21BdgwqkPVdgAiBocmJKQQF1mUgHndOky
c2khwIfIpvr+PMu2DMfdOES0F9wghlc+NwYQ+kqR0xjtLacjJRuLxmQebB/RekJFY+f1XjOi2SzM
4zDfq1FfGnxue1t+1rI5gCHdVgUKfI7hqmx2MbOmNKieyFXYhTm7X8/ZemH4VOPMq1EEdNW+MTpM
QuBiJtwcVmHAEpBb2ywO1CsHkwCHcJzJ2v2PUPe2foSup7DeCvb8GhUe+rtV3H930KXHqSSe7auY
gJ/EbOLTYqRv1BlUjowz5lTMmXOiu1cqxgeEIovSVoj+4hejh4Iwt6qqWOsBkICncRqvpRFunTxj
VUo9omPLEW11Vsow8fBUgLI+7DC/VoDPWgdVf0UmsunfhnHcaJg6UqTUY3UvB8JJO3qz9lZDmc9C
9vqDyPbG7Ono8+QcJ2IpmGH5erJP+NSIQaAqI8exlXvda/e1xtAstcRpapncdXiKZftQBfqdG8kP
bRKnRhifNuI8j+ebqkz8x/pDgTlfpv55ysT7pCNKJRylL7NdGLMmmJLNHNCWQMcPw2ktiR8t9OrY
sYPwAur1Jt/qfbX3nARdXbMoRfmIlFExJwSCypuBJ0o7UVnuyWnTGy3Uwta6K3lkyxx2pyvrncvA
yKhZrvThTbHFdpW9QR3o2wDky34zcSNrIUeF667n/11gfpH3sYwttja2+pIZF2cl20AAGGT3MLY4
z0ZvS5VwEF2zbTnFwHwSH1ccPM8H00yMXDeu3cHcxX1/chhGRw23vCnqly50NuA3HpuBilc5r2XL
4pHHxrbP4E8KUzwURvCgbPGUADwYC209ZLO3TN/H3W0wFXrQmy8YfFdwSPHTpC0McUifGXmX/tNk
cQja1tKx9FMasHthSTHyw8xgXgiUg0OdrI00PJiGcdInQJizDYgR5AjOYShR4IZy27n6rndiuhN7
M0vDQtwaNkuWoQS81LBGmVEfkC0IoCZ0MRtoGSK0nnTm1TG3nTXPlN0Uf6Ha2zvY/yPoAhM8kU40
G4fnZpBhaqKvbQJ5kPBH1CCXfqcfUiumHvjgiUPQ9zphieOp+OIk3wgT20bjezVrdx3u4HBW8waz
rpfZ/gaomLbnPt94lCMkHnG+VEiBtYTsMEffsOxl90OXG4hPDT2mQEJs22QQBflqivVvOhLjSTp3
GlPKpkvXdVMDxAAoNJYrbXQ+OiTKPJ2WTlluSo8RPBJmm3ugZFI+STwvjK8jpM4VkmdTw01l1Gtp
t5sKSbQ0iq03IDFhz1E3ZAbf2lk/nc1Kan/WVFe+fZQl8HLbVLehBaTMxl9LacrG5Kke0Q8A+YTV
nHZsACtnWSPdrhOSh/vPf3SrQO6dNBx2uzYsHUaL/+9WgQ/OXLr/pJ1Dw//L6//UKqCaM13Xwd0/
I3p+ahXYFcPtmTNhSOqjQfmjVcDpz21muYbzv8ncvw80Ce12bQuLgjWPYGfkz98YaNJ+/DrQRM3L
NZAzZhCwx98/a+e0JNEh8ozyTnfzmSndPZtl1NwnmvC20sMQJQ2Wfxn9MqJWxJcQW9QJ5ACCC8J3
N4M0Plq/+XLLKFkNMY6jUBuibx2RC0oVDilWPqBJSB65/OhKTsOeym/hyOCtEdWd5hNxHDrtl0s+
p5k1DYFSxX3lYls3NcKjO1thuyoQtmoEfB+MOTQ0nuNDXXJEjdxE+s4TKlq0SKF3omF0o4gftYgh
ddJcorTP3oLJLMl4bv21YdWI5Qrre6GHx8posvWARyAvxvvInJsTOOwrow5BlBGy6imxt2NoKdA+
kmWVR84qqyiiBngaUzhVq7hFhBTp972sviimb4bVvhahQjAE4tTKsx+BxX9obfMiLPdBkDCrC/nm
DopshyxaCdj9SEXajyixzhLe42JocEoT/IUAT8BtTbMnd+gdIkWHi+mQbjpY40HWpD9TTD6aRGMt
41ogg0fvHPo8gZoAqQ5R6D6afRZS3K/Yxxz06PzoF+Fgn1y6IoTD1keR4MqurK/YQ3szBIJhLEYS
BDo8PnxteC07uq3BnbyFsGDpDNSKbmftNTrEsJUPGeMg5VTgUIAntZzgYdBsRSEeQkVMV1DPw7GJ
NMIQBpxHikTFhtwy0ebC8zxHVnzfC30XJMklK4pmM0n9oZXILCcLrpHWEzucqPac22gXtZZ345bI
skquqm5PsRceS6t9qp0ITUPUwNEZhqM7ItjGfCja8rUyEdyFIe9JheHBb/KDHQd887p8N/Sg1UvX
OBlpZO5jZZanLCMcLchwztDVkcYoifmJrJUJgaqdgCCm2jfTjcxFF1R7LcK7Kxrj+9iN1lzssWg0
vkbRnfse1nzfXarSOVdKXEe3g5wXmU9tYr6pIdy5XYiWm/0qfo3vrj6uxlIRoAc/Juss2hbZET5j
TggqrOjUKxMqTsdY3ItDVF1Tcq3NEkSv5lzaWrwnZbr2GcRuTFlwnsTRO5OxljXn9F0bOXx0G2qe
+8id5i4CJ8MNFPOPPGrhSHKtYbqtiOmyzOTZMp0fQobNIvBdMEkxcWxCT1GBJnW94vIk73vaKUe/
CNce1tk0MJJ0W30dpukPvuHfwzLajzK7Ilm55rmLbWUgXMYwbkOF7qqI0jclopAwMe040NrrIj15
ZeAsisaRDMO88pD2Y3FQaRO/B348lHvb1diRGinADac/uYp47dz5zESKb8B4tnSaN0PL7mktjn0q
2cny4a8EoUk4UJIuHBa5UR/LiaSVWG9ulshveH6OmI6Qkoi7pjJvmfL3riWo55jqlo74XprsV3K8
C5NW32eJmWCt0eNL02lRfv/PPhKFwd7MFYIplvXfJVbirxIrjsRfXv+nIxHiKpWsYDPn/hta97vE
isEaui79PwRV5w85OSMyNh82KWc6/FWHk/r3Hd88WCO405W/z+P+1pE467h+3vH9cukc9n+Wk7ep
I73cyL073ymN77YsAoPDA+eFdAPmVLZ6HFS0SfCEJP54GTGZFTniHITISkt2flG+FlkQ7JTMaQja
SxpMT6pjdAPTiWzwPa6YZVMN+xx5Jh+pzRg1p6SQD5xRNHfmbpi0bdyGL3X/nrCumYqbHGOc1h6R
GKkvAOt5m6SRT3ZKdqKd0E0ZxTWv+lvgQoXOQtZi7qFsgRfbbfzlzdGTPRjI2LgVmklGgrvrPSwr
OXzhXulb8jXvpFnex5n/avmw7g0+ID34CHME3R/686TPXtsOja1yYDOTHWRE9bY13nMFESQuaTFS
ZzpFlroOffJiN4eMybzD07L1jKehR+7ea99liTwsjT+DSgOaPm6EOSCHpxsDtxb39Qp5/5cWo7Yu
GQT0dHZSnV2mBvEgn2e9SiaCGRJGmGRyIG09WUq7pIB1Mdn5KEXKuyi8NSJdyoHMANs/NhNbnyGa
3nqnBbCDE16BteTf3TjFMtTAKzPzjV+iHNdRNGmly2hGlhvLZuoUhDFEdKmTceZ9y2r3FAMZqlWp
b0k8rc2r4zZ7X+Ggabjgob0YITEFhXfpR+YeQY3Q1/8h23Q5JLh+PVljxrmWHd682t5MJobECNWo
6M+dMzB+qU+YFpd5N9J4RDsD00LeabdUT84FnYrq14rvk4rdq47+op44jRNvYZXa0US1VNWQLPSE
fEkPtUWu6XuD29UMo/s40MCtGyxl7dfR78EoOKvOzR6LAEiG7I6azRqn6VtMXWyb8/Yc9v6hMeUp
otqwHVJGi/ZbEk9PIsWxZLty5J4xN13KvHUyfRruDDFgBSE9ukzB+GLV+VvcYCg046Nn8FMlIHwC
ibe0youyeb4mV5s1dAv2J6mmZ4WvQi/cQ176bwXe+BItzYQAI3Mb3tD0zSimlZmS29k0B9N7nYeV
AfdA7Hy1TvCh9d7aFe62K/phX0cDVBSzXXeY+JivxNcs/Ro6+WAaAfogmAYGcR/9Z+gi3c3au5gp
QMco0w+6LdHlh3D0TjLgviUuNGY2ZxrlOfXxCBKnKUHgyqReZtOH0IiJeqk7d+JuNEF6O5+9bV/i
Cqa8KR7ritCqtkec3yO4wQk+i4S66jnXx/O82J39WAW5Tp2THaNu3AuHaW8Yn6NoeEhNzGOa2T2a
VX+X1WCL3KDrF//g40c6bG3Qv1ocFQI62n/ryDzHNmiefurI/vr6348fC7i3h6uc/Z7l2Q4bmt+P
H+tf/DdBmlLHfI6X+/eOzPL+peNxMnRX/Jv6PfNRf5OYuHC/PZiwwv7N6PQ3OjI6vF+Pn58vXf5C
Wq2iKJehWWt0ZP3VtVxIIeNSsSEosC6kbEFm0UlNaci2Y1kkDdKlZjXW1oZB2IwP1Vc9pgOfuy1Q
5SaqjzUO2CD+coW2c9H3eWOzlQGzy3aE2IIEDh5GQcqIqxNHQP5RUQQr12KP6sgbG4gv2jvMvCK6
d9txT7e6lDUiEkMecSsuSpqxTpUAoe1th7pQU6gSoteRkJNKyyD7dHiZyTIgLWQIHmz0BR5uTGLc
F1hreZCFgHgyANkkcFY9AjttY+KEdsDAac6115/VQC5L/sPXoi2L86WN1iuOwnVIRFIQkCxrTqvW
5xAYp30T11s1QpvCzS3zEU5QcApKZx1RSfb1zfYALUVPQYUBokDLkSMgC8Mdmet7hrsqj68+p4TZ
Ox8KaLke9tsxi/eDb/4wIvNBlXeD9eRD6LDTSzYrk4dr5mfrQDbLSCqgPg7L8o+8Sho2xaVP4gCi
4NTd1j1hCKG+rtAAZuPzSGSD3ZJ20zOYQ3uKO/h1GG5Vr91F7V2YvGj5w4hgg6Nxm+FKMwLczfTF
AVmDXvHdUaTsQjLJWGdP6oczUy6H+5ohejbet/WHjjHVZKNnQsHDqxqaNHiYkBPnm4zPo2msWpHs
RtShGSl/dYFNDbmQ00aX1pxtBS4/2ArwlXSOlc+EvapPtj6uR1ddJzA0nUd7WwkkRTymzX0z5qua
Frw3bhNKO3MkUypnTqe/9PQ6TsmPApxNy8zatq5V5J7ZGuyUSLcasE+LkbDFwL8nTMK7OQrztVsS
C82GhmTSHqinU77Wob3Ip08j8hAWj3PLtK7iT4WIiUJjgpJTUDOVg/mu3IeJJb6FvifGXGxNX5kM
d7aeMN6E1sMuX6/Bz+kfPr5sX36LmweSoolcJosM4F7FzWCkxq5p935FM9g9GunDPNyu5IUA6kXY
PJZs4CMsdZFIVgpVqBMfNAE8VcP2ZcWnDv3GGB5t6gNpHvKUs4v1ig2LJzbrjRsgCSFOKyWlOjUl
t+vn1OKDrs2NV7NBsd4GbfgYU/8obfKKNPgJ55QabZx9P/jjQPBp4EvjmiyV7q3q3qWsdhQ33C3h
JcrrtcrJQclQFSe33k5OaRFu3fAxpuuqvWhftzARhb9KFBk0pAeYqcIA1e/KnmEB8qU2IaXRN/H7
3nKkY0WCcEYyDn1ttKfGBanIQqZP7Y20HiPNPBoR1BxGiKgWvjEdOcuY6SI/xC6V7wGHd+bf5+Vs
AcuOrMLZs4INinvn7IzXzoa+FxJDo0JQiHejTO5CP14p7+j5EIywqHlRAMqg/4yC4EwzdxbEZDCe
+FFF4ZPskysn6LNdIoxN0fLzYXLBG9kxZkTD31jafd6M1CXB0q+zVdEywhl2Dlr7rpVwXPolUUcG
9Zc9EHxKKnCZG8cODnRfqxX+fNY2BsBF42DDDui5sWDE59opwFHVahnTqPJe5fmLy4KHcsBEjpFn
H9GYbf/B5zS9Et4Wog8lNHSkm//1nBa65LT76Zz+6+t/P6eNf3H2Y6hhQMn0dO4Ffz+nDXIOKQps
7M7kL87KjT8mp5IOEWOQiyuZF/1xTs8iC3uemPL4+jsNomXNIs+fRKA/X7Q3yy/+ZMLxG3AKdqi8
Oy9zWQsipZiAY2Ohl9neQmGx7YaGvDLbMt59NFstR2nUn4StqqUJaBttEHLm2C0ZggwV26w8a1Hu
hSaCArcnr5jZMML0HlG3N1eB+VwPEut+N3n9YzZXijElo0PpKCkhY0pJRUlZUlpaHPrZxMyfklNR
ejYVoUCUog4lqUOOe6fIvqFMTShXE8pWVr0XNuufOeVsM9e1jXzRbCRxy3z6cKl6XapfdFU/Mqph
i6o4oToGerJwqZYjquaJ6hlJ39a3MO/NVTXVNYH0PFk+W3wgLbW3afjXkVq8gzaVERvaucgg9IYA
e4p2NZfvLsqMYPDWQSc/ZeAtR0nEiHr1KPwNGgCdRiCf7rMG0EZuk6aRio3V1iu3zZ4aUxzE2C4j
gU5NtNbKyNOzVvjnVgfTbXjdfqZTawgKR4cUPcaCesUjyEqKm0umVdeG2cJ3hvPAoFGXIcqBca+h
6vDGaFOx0HM1y0MOKE5OzJg417ZTRDwXJHnH2XKiH2KnWDNKXXsOCRJe+Kx7M7IKRT07s9EctnYx
3TLrmqOPrdJ2Ixr7nir/FqEIiyyDvbNatj67VFs/FbZ5SiyibIfXUSfXPE23kzJvXvphkWvcReFx
iN6ocQ5TEjxpMZTxVAfpjaQU1aItvlD4rKxJX/o4Xjw6M7Mut+4QXbwUFWvZA+prFwMbPuw9joaT
wtkUWXRwp5BhdFzTM9enqNR3EuotKBOsZfJUDPOPDnkBWlsgw4RJxu6qbu27GT0xuXCrJvFa+CS2
q2YBzZ2h+cRZCiGr1UEL9tNrXjZPRmciqXQLpiQmi+3qIjQAHPGwjxt/i63x5loDa9ZZaShy+ugh
OOlN/aVF3rfUZUjga7sm6F+QXbx1YYS4MMeAihJnPzQww1uKwbo5ZtV0ryJSueRXP+XHmZ+dICmw
4vgjU2hiJ7EN0y8L5Of4rmp7X0qsKdSvIeIET4TnDrHC3LzHPfAux3sOx3hvdMlT6aXHsTa3pQ35
siuvMeIHfwAxhBiiYpacIY6onOrcRvpDgmiChnCZZ+n91PqfJqKKbMoJFLW2KdWAMasuUuQXEzIM
VfvIQ9KdHzUrx2/vKKae0irbi4YsTYnuEzmHOdW7BnkHWJpDiNzD0zuKJSJuUIIEHcBRlCG2Bacd
oYpv4ndHNmIbNAvISMp5LSraXatcPHUITRoEJx4f3wls7sBimfl6OSPz+fMGnBkqr1eGSgi+nC42
MhZ2QIF8ypG2mEhc8lnrEtX9CZnotZ1eK6QwWgf/G2lMh0Qm4wocMPYR0pkRCc3YmZTOzlOLtCZB
YjMgtbG8W4Xwhk88IlQIybl2LMgg7g21yihlYww2/9xzVBis9CSMDYO+1HCd/z5unZWHP5+j/8fr
fztHDSwQrDTJDjFRJbpz5/rbOcqXWNVhnPj3+TorJP/AgBv0uxgt/uOa+OMYtex/6UiyoIADGtFB
eP+tmCtp0FP/dJj+cuXzgf3nw1QbB831By28pAbQGfpDeZeillEwCh2EM3Q4hrWm1WvqU2LCXAxf
ernU2VBpxyT9UbjBcuzXerJ1VlSCCG5LgHzmnk9S6u8yc2eIfcbGJWnslUt4E6zAJNrP4J/h0mK+
PDTygUdQOl4xKtUQONctwqOdeMLWx++1Tt5mwqSQbu1kMT3wJ2PtMtN1eGLFxlo+ivYN6oj4QLZ4
/opYl+wh31tX486Ioy0X3gTuZsINzwEYM4pjY5YqbIK8kYwrp+hYdAAMeEmxBs5Pj2GRt70OcdTa
5bthvQc76d7s9RjdN8ygdliRMh7zEoJmtSJ0xer2BNqShPgcH4m6CPegN5EwiV21IdszJ0nJeUKK
0d9JxgcrkpPKmfHBdOlJFeHaKM6cDLQ1O+HhzWXh6uSPZYLOHBAqrmJEEsI/NSZcp1fkCyvaPuMR
I8ljtA6XNN4Pzb37zX9yiYdaVgfnNO39Z+9Yv6E4X57fIZ2t5cbbzOhr5rxYeyVCaWy7y37OJSJl
iLikOcCIuqU+MHDgW4yBLoS09coPCMnmqK91+2gS29x88XXDIqGJqSEQEL7789fVip+WsRJLs9q5
cJ/NPcyumHckFxU7Y2+XGg/jRV3rN3utW6+tdW3EIwoc0idStS6HzYC1Dc7KHDJPgJN3lYSvi2cQ
IKDi38vv/DHg51L+Gaz4wcvhylXjQQzWpDIpueWiPPgizIuX5apIV7wtLgjKXAaIjg05ArI3Midx
8uFgqU1qrV1RbvVsp1iWcZ3qyovhyOxsWFG4CQ+8Xax0sxjqlfsRWDzW7Glfv/W3kbDWDdYXjHXc
AbzBOcbWCnG1reIQ1y96PlsyPH1BCWZB7gN3zvDgyX7iW9C2Z6c+pK9BtC/GHXJXDQTCBjleOlxy
NPFgM8vt8DmHtGjWpiMkxXhs9CX/a+R79Rtq9lA92Dnb8QNxyPmyu5+jjee/9fDdm74xlW+uXb9t
5abi1nHWE5Qawb1utsvGvDTY63rtvg03KtvngMi8F/3uO0gJJ7ta7Weioj2agPHaEhX9OqsD3qct
q9bF0K/kPcsS4tPSY9btmQLAgzDFmrY2BEcyLfzH/EXA3G9O7TqAqobEfqs1F1vb6tgp2u1073xZ
sEh5/fhpPpqPIyp5mroVUw94GgESVXiISLdIziWBjGhRjrIQhG90DaO7pNsWmB6h7DJv/x/uzmy5
cSvbtj90cQJ980oQAPtOFEXpBaEmhZ7o26+/A1nXVemscx3hV0em7bSYlEgQ2Fh7rTnHpAdH4kuY
f6bic2g+ia/yHb+HJ64DgfC0FV1uxeO7tuD6dcewiX0mEmQ+PnyleWyaasdf6E8+rLk1gjNKXsY/
+s7njNmA+AAIEpj4TfnTRVM88UkGA5Pv9V1/4hsk+HsI2hmcB4TAxXSw3jnafr1kQUu30LaoS3EV
bdimt+kFU3d7zXocMifi5Th+OVcGKG6h9heainmzuWZ3LL4zZ8N6503wdLxGgED6E9893fL5HZQ9
L1L4YfASeU38RCw6FT9+uEC641JE0W3rKODo89SLlgWOdy0RjMCzeCvQRCTikZ/Js+MUaBqKbDcR
8CxTfK7LibScq74DF4Kh+oe6BGk/vymAHxBK1nzaAEf4Pi3MWpoRn7xM+frZN3sOAcF5RcGb5e92
8pofMn+0YNYOwB2pcF3zHp+xstJuMUlR36eRtApmp9HjHIpeFlGqUWTWnhUh+dPgAnLpNS4nqknT
8RivWCVVsqcOKNg4DFL6hkAijoEQUGmvxjPWDRRdG+mLdeBFYeU1duJhOBrmVpJdku4CJj5eupII
mDrNNFsW1e4t+UQjG7W4f2eBmsj5dVD43GSWvOmZxX6JSZdX0JaUcYuon72pbbOfs/uqTfmKhIzN
mGP9YGQP6GYVb7Xn5NhC33FKeD/tIvvMl3iLpeiMJRC7iooHBAo2IcF4YvnJ1o/G7s5KANiNsGCe
wHsksfmoDTzV31Yb44f23F3I5Xmjh1dtBGIoMH6fKeL/udWYBlDMkCGLqJKBOMv6664GTQZGyH/q
avz38/+oxrCOSAweNBHrrGxgdf1PNTaz1CQGD7qCWfVfD/1RjsFSk7XZVoK5lJHIrCL7z/QB+pqp
QBdBuIaoR/k7vQ1pfuV/Ksf+/NZxxfy5HKOtkVvqCAOzjoydVOAKEGQo/zqc+V5F05jDr4ij7cNP
1lWmrfsoRt//Gdfw3auqfxnZaUxYyxba5G9Fydy2zGPpHx7UTF7Ige8kmdPRHBw42dNo2JhDRodX
YTRMnjqZ13LxZXBqKihmRsk6qlmFn4u5xURokzIto6nysFB6Q9jaUkjlNRXrppdBc5Ol1Sfpqivi
qyBorHKSdjdHFE+F5TuKNaDQV5eP2PQGJKtG1jy1kfma6CN5aJND9C4aedjPzH6HQT4kyRN62k3X
jDtrTriPQYqTXxcuulxYZZXvDG34Q2zHZyOvblTdTBHbY5tbZ7wZe1XbFiZrjp9u1DD5JiH0gHg9
Pg0mlQ1O1ywFAmuaUey1jzb+7uP6Ne/RrSKjupeU3StLDyZCoVCCptmWk0L1qnRdxaiBA+wQHw+l
7c/VpCLvkioQdJVSrbW+R7085gdaBlu6zbZpVftY+QTOuAEs1FysPgI/J8Tcsots7lw/m01UUw+3
/hv7XnR0RUwSmRJPt1aazEMWlV//4Osf1CHBSZKKuJEW4zwi/P/rQbGi6//d1fz9+b9c/1z4MsNF
wpQMaW5d/rEb4/pHSAWS2hQNnYXnP9PHn61LHcEnZKLZbvYLYIiHZE1GooPEdO57Ik39O9PHeWn7
8/X/21uf14dfeptyFGhBJkbGseKa0UogyOQNLhXdehk4NfLpJaHUTJIGJodCUdIfxjw4qYRGSDKV
33CrRX+joVAUE8gjD/3Qo+1Q8vacF4NdFepabK29VveEvkyWV/n9s4Bzsc3Jm9F7xZb0WxYIdoyM
X2gNtxBDGy71ooPnKwnSSpOg9cuVp/TyURpx5ljCN97ve6DShkCQGSgxlhR1m9bRDfWGFMFh7pJX
RdfxVrGhsyJHGUgYqui59uK9SQguJgExapPDQ0Y1Qb/FfGRulyrUXAbgm84/CjFlZehX31HUIzwF
lpfG1javCyC8unwvlP7OxHYlDkQK1IIXJMz7RCNb6F1/kkvNTZtzLwNsZA62aMGOYE8ol0Gv2WFt
bQajdae6xnjeHWeo9phFexDU9McqwxsLdUUA9HJAazEGCOnYOOiQjg01sptC/IKj/dQUzSYTid8t
hugmNeK2MUK7N0+1OFxzNPSpiQJejsh1KQpcTHEIFEOi0amNhJiMKkVVA+1HIwgZgc7TYKbbvsEp
2yNDwmWFKt01cV0FPunSuLCqqf1ES/zRUw2nOLViDA6mVWf4TYJlKjUfbVc+lVCIzQMa2YsAlEBK
1M8mYlfhR05u7CtZOjXD6DYFqaCQBPq2u0p5UgLiDfdaG7/XRpOTRlCvI8Q/esxGAg/IHryn00nt
ss1lZwqIMc5lz4IJOPrxuhh6RyeHxYCUEjXzrYSwzbR25QihpRLZZdCsNKH91svsc3YhFnm+N6sV
SlO3Bk0y5Delnt3aqt3U+cHQzFc9U9hvEL3Z+mwFBCh1wjqayp0ylLzqjl6qnkKkwWCQj5qHz2Hp
Z823aiAUltWriSGpEeHQMVJbThqxd0ZTupUfkWP8OJhxTISA8YYqdt2VTKVlW+8tW55w/CtWu9HF
1wdzXwz8jOVwNmNirPplzia+019jEUZcR8EXMCDPxh1WJHY6gE+IVXiUMVr/dim2YIQsVMxpzMkI
qAkUgJZOjjBe0+izEic3ld4s9UkKm5cAxS4JbIs+alZYnhYBSt4aRW9LTKfANrCuP/l2mBA6Z9Tf
+w7jTPvVTLBzYEcElLsF3qaODA+R3MKKDqIogx/TVggR3ARbfIpCd8oBRPo3gct6UgFTR9esVlxD
4iyrwHKhgNJKnM/I1HS6IWXJuc437w1AXVzpMSh11HgOmge3J5+1ncZPwlCjTicZhh2pMXlWYa5S
woImK1lm5Cj4SbNMhcdOGJVlYwL5jGmsmDUm7njZV8oPFPeuNhnrwm+XipCfA7TRkRm9WBPXeYFj
R32uu1uMkC6zipOlCavGMtbpFLBhZHMG03oM+m3nX3KEuiWuKblHuD2VG4JVvSbr942hUqzDvVbU
FNvo0F0rWDpWJjtZotqYg9d5TWkzRiQldRvVOtQjzVopKHYtIRYZOeDB+NZyqmHJclqAB5XarWX9
xHmWYTgS/eJZ7bKr2DeHeloJ8Jv17MnXtzLT4jCVkDmUmavqECBZVrO6cwxpAv70wBKPXFabJpn8
1eI5kqwXem7cVYjfAd+ZBMzCu42eP3Zxq60kVM5oNZl1yN1G6cSr75vWUumMF9Ps3X9wbYDQZ3Zz
qKaooF/9a6+IpVKy/743+K/n/7s2kP9nzp7gTk4LmCL/170BD2myxezSUIle/JWzbCA/kiAPYv9l
7PmTi/PH3oCHZIaFTEpFFbktxcbfqA14Db/XBn9+69ZvyiQNq94AmV88jvqW2Ukigeemsfd2fDte
Pz7W1/UFQMFaBphmeuxinWAR0SXiqiIAsOLrc9qcsQgu2fsMpsXN6gAUbsUt2IsduLlkj1aDngKi
GShehJeR0eavgUbxVZHSfwmmK6WamE7Wk/yIFuFR9ZbbLb26UF8tk8XX5EYHWkD0O00HhGsAgOFI
SKG0hUfB3xJ25iHdgx7bAnB+kxGNLwSRYRfODsijHzqp8OVaz070mjctKlc4UcmKORHCCkgNdj86
ornMGmIUFvnDFsrtBOiFNvXjbNGXxuty0nDGsv8JnGoEp2dtsrlUWeiTF6C4WZlrxOrCrZvjDLfJ
WVpNi/AOWZZIMv1MRqW26L/nFsonldR0J1FbcKxjJG+6ZXid7snDs44kO64HUpIxAW8swe3JdUSa
bCeCU6wzSG0BeJsFaW8odzP5VNHlKI7nUHdk7LcyCDBXFw7KHRgeTh4JWyi2kXf4jQiaPYIkHWVB
szsW1jhRjhKLyQ/9MvQLrXO+hdf42fhKGiawS/MgnbSl/4N4+KW+r4jd3giVgyOkS23tKRqx53nE
PH5Xu+zS6q6wCDHngvCb3Mtl+oicH8LhZYcXZuGvg03rlhZkwI5h0DNNbo8oxzWww2rx2AGWs6cT
gBmadcRGw7K+wId7fewJBRK5QTO961eg4aZXA++64cgyCqATndo96qGI3DcVnMplbH9gafVq6NzI
VtQJtwxdTpoqxSs2R6afIPpvUUT/lpctNgXwm1chpXOD6NgHXSlsTQliH7tDzk6kvEmyA2kipgxA
7TCCA8jEguIUyiR3AlcPQcSeCQKML725qsVDfrXE9UT+HkmmDyDTdkXWxW56L0+BjdLlRfQXypzI
R/M92gXr4nuky4lK6OHRxufX4xYeCj7Qh6fp2+rWfPuJK50DxFcndWk5feKo6pOhrjkDPjIwvtHa
YaC4Qdh2Kt7NBcagwVMovb33d6Jc7PRDV09dqBAAjNdS23fDTrD7wXvAOwpI2q4WylsD3QxY9ouS
H7ppBlBRXLIvJnyY/j8WerVkTAGsBSGClBxhgqZP/XBFlWHr6SWIsVRtRKS+6IeJ7rPbOeTaVaPc
Fume0ZctmW2ksW0Up6FyjeZGUeCvmyO1jumANnLMLUjkI1MMCWbCBu75EWnyufD4pI7EzjzN/k5i
F4FOeO29g05qm1c0VJsQ8RFZDrhvd4pT7eUXcsaGH/FZOEUUBYXT8+h2OqU/ZEzg9MF2hbCIaaZJ
TvRFufkFWg8ai7kghylcpSt96780Zz5vKIScwgRAvKB1q/b5srIB/bgq55PdbusVVGD1oB8QsK3q
U/LEEYRi048/qAp0pdxIPfN3MAx1CFii8RrVlR6Okt8ka4lEPwnfhYlbuscEXVDPWsSoYYGggZl1
NDSo2Rf9Gf7hMjwzHkdtrr0ay9YmZCPrl8JqTpgt8xVsT7vfRDdw6V/aqX0RvqQ1SPljm81QVdVW
lgz6OcgiZADd5v240LnXUrksdoAQbHwFzPuXsKeX8ME5K/GXFs8KCigfP7Ebrov79KStqZhMJyUF
bDm5hJuPtrFEVxH/YFtAHirkQHGZEItFt4VnPnbAuLKldq8d346KlbWkmnQeqL7yo/+sO9ZyhKx4
jJ2UJd1Gvm5skIt42ZHOC6+BJdweXKJhovd4Xd1NOz7nR4NdAsjADYCdLWCnGc2DgGYJZH+NJ3g7
++BhWYLQ5ye6yRIn8orJS7zKl80+cGNv5i8wpylXrBO+gwp1n7ySdJeB4FglJ2dD8uVyc85X0lrY
EXl00C/zgrL+Al+4GBlp3VuHNw3IsHM5y1z46Rwv07nx5p5scfH8/ByuNpOzQZ+z2GyGA8wBGrEY
+xdPT+fVdrskfXudLW4jH9Z9mcO2R+16Me3laCz4fdjwPcbFEy3g5fZcuUzpbGVx2359cUC+Vg9P
WEbu4x+tNTPpjSq6xh6MubNI0+WvujIwJX6rvCjZfnv+vysv8X8kzEWkUVAuabRRfunKiP8DlUfW
ARJCJdTn1ssfWjMEarh2kaHJhvoz4uLfXVl17vKSW0Yq2M+n/I2ySzX/W272p9c9v61fWzKF0M02
4s48gk9QkGNPz7025ncatKq/FAYYeLoUnmqpxxVvtioOUqMTEMlUaTM5g86KPOTQe4eiOg9COcuY
DiLlm1AGn5XJhVooEFTRFTG4jRQnr74C5Zpjj230z2D8iOpPOd77U2uLXD6xL141fICBoLBdbKKn
Mmw+KnwwCz2SkH/kp4z7kdKntzQYNg2tXHo0S8RrbiXAGjTY8pvouCxgG2VePlll8RVxF50i9veV
cUiTequ0JTZDxpwRZVna7X0hd8s6uFkSmcad+F1UeDZ1+TkHciI2hl3mkqfHsNXDbtNlhQy7tFyJ
ZvJs+czZ8PYoOb6gdmAfFTe3XozAJ7J4xtNrYmjLgGqpkDo4zzXgYHyvQ3k0FWKICJqEPzj0Eg7o
V6N8KoZvhKzki+SrdnBzhZFhLdOmLU9R01+kgWQt5dIzjXy0xWeYpyZKKMy6WbWV8/woFP1O4daP
ZnEF+QsoCrmzrJihgrvlkR/HbLg+0GEPYrC2anVHb9mn5FBMAqYqd9BrO6H9wd4MIa4Mc9pc6wLR
ztWwKKmApAH5TR4tzfhxQvK+MKmm22IvU/zKCKwzo/CK/LPXI1SvI1KfxybppZhQZ3AAMIuWnPVr
SS62fRG6OH7WUj2uM01wh5Sbi/82RTUKY0BOOkG5Mbyz9qfKHf9baxLulHiyNoTsOsdrN2Beekje
QNySRGhv24Vfbf5uqh/Fz53rZJeqtMD23SxqpgfaAPFCl8H61/T9pIUx+o5JqK/pW0u5NJZEoD3T
j/+JItG4C+eC8TGgugeHs4tixetg/WbgoaMgcoJJ2Ddxz6dPWSLTxxqaCkk2UhAy1kpVoygUvhIL
k2laNc6YMzSeotZpA5hUUi0jp8stmijWxiAevFWMQxVXb1EheVlZnHLa6oKQoBPMLoU6vXYmtJN+
wkOB5xpPnHCdDHlfJ49zbFAysfG/5GV91LL0pPXcpZX2oj4IRUE2qIDNGZWPgVKL0VNoY65apqTo
9tXjwzCpppOzrh8MP1tnYKWnl7x4e8jFHrus2xPfF4sXq1NwHYquhK0PG/uVkD1GmZ0F08HYEQaG
lgweCPbfGopcOk2OlEl2rakMbE1CYvyrUeHkTrjtjybZLAXiZ6Ukm5ilxGPvabBpMFYjY5LeCD7y
PLoRNXhWBfWa9P1haoT9UOYUpqK6RnpO9shgvuA1u6g001Dqc4p91UXzFqpA/iJh4ANN7iOhvUpD
6G6OjrHnaFfktA7kUSEs28RUm+xdNFanTV2uS3T4XDl+/6RMsJP9IjzmrGFZBn+nmd9q2Ta2lmlb
WjLU2WqMlxfNY1DGq8dIFF8UHAdaUqwE60LK7bqgeopIftU+yGUj7M8vd9rAOqVMGJkzZsWvWela
6BJDqd+OMbUXeKuFlEF31JhI6eyljEZc+xZgkli5J/ldiMS1pkInUcRbmWtQyjS4WetQQEKhbKOU
4KFUJGNsJ0ubBxSaMOKY+j90TBnh+FpKkzM9dOpgemXBWcSsg8dzbAByKfI+HeXdAAqxJhs5sKAH
aSNYxK9m1A5xNq0n9gkZsEqZUp7YYAtniYhX0SChNAthKbZ7lffLXXBr1JSZffuk6pcsbJAIa5t+
bL02Sd2OnWWlBiJ53/2sF9JRJVWGk3JpxrL0XGATiCr/qMeEsHeQhxKrX0lpSjodiHBYjqOKvEio
XrpS97K69UL8NJIcUdo3Gtv3qPtqNct7NDqDdIvVtbF7kOuVpqLuh7BSDbsyMVhEDjUNxsJgNylz
ksbrnBl62opurj5DB3bLKrr2BcmWMbnjfBoxGbQlatZqKDc6pCKZaXkhNu8G04cgwwQBkoV/bEuu
5640Ymafx8kLrt5HJYPDhlWxU70ULSN3qvotMWh9m+hbUtr1HC5apzkzi8B7cDFo1L6tJe38h8x+
ObhrI+EAHKBUEd0o+6orWo+O1Wjf/+BOmKprkg6TWTSIBaN8+ut6DFP37/XYfz3/l3pMVyVE/ABL
ROmniv+XKRmaRXT/f1Rkv9ZjumrMOkqocvTnfkkcY0oG7k7/WTX+PwzL3ynJ5ibf71OyP7115Jq/
lmSg0MxerkXt6AfImoQc8p3k+0+Zb92bqDrrg7jTleESDNzDmUvUlyBLDyYxxoJpbVF80zHXINTr
jXVscd4yJryrcficmPqTqbXAeUe8fWnQI7Lx5e3Y9Huhpyug5v5unHhimQIkERnZ0HknpKArazts
cVRpTWu86Fmm2YlSAXEmx2xjmlDc0YOpsEd8X34VhulNKQtPYTAOYoQrmSjtuL4mOsjFwtwPgkYH
SnvYMrQNuROfoizuHdXw32JJYwvWtCGXl7+h+OgWXWawKR3SmxU9djpmoECt2d9kAIYnKSfuD6GT
EFvPQzw+QQPxUfWkR7Ct2nNbmaLzkFoGNaX4NjAEIkrWD9wsKFh4rfLdH1M6DtNY25VufBUxnaeo
KC0vlKKXoIcV/6A7YYNcQcGWcScQBV6zBW0RpZKWgoyqCq5WBP6PmsxQTTP6Y60haxGsamRLGjit
gddPwOgMpm+wg5oWDapNcSfkMS+qFU3n0U9EMDS8qFZFIp3oW6t/7FVF96Y02fjcI+DGsk3Pa/lZ
UJDZ5KWDC2pyolw8TFo4h0DS0BwrYRPmCUKJWloBkSZKyWDYiy9/Cl2thfEF5V+49QPkRlNv6bdl
ffIsWbGSEYdiSO9qmD+nsfAmyMrBqkmurUPwTVVVnmSx/U5jQkCpYT+DvpyW48Mi0pLwVeIzHs+T
ZNQkt2T3LML9x9xqWRaVG+KZp49LLG2L7RgrIzGNu6rC89D6h2bq+EjblsoGFN5CGwF4R/L4FCYA
BnXrMiOpKu4k5H6ucLFFs7DMMfyeNk5BlyetGwx/pU/Q95iTFqIzI0wTmVsX6O5dXNItI1LTcgcN
O71ehVbzFiVMT4NFBtXFTVKcrprJfBQ0CXFhGZDPMcxRhLTIR60cEUTl06dBSgknkuo/Gy9tguqQ
b/ED08Qq7awLdJ11o5iOlXVeH2OqMPM0dEspzk41bHPUDQHz1kxWnRqj+76LH/CuQ5p+ouCH614J
lNUDPwwSFMRnTK1OjZiqm75rCSVTkgqRrxiaxdMkNvqqHgy0nHJ8gFgSeEKiqV81Sb0OKprQi7Pi
pey7B/iXsFvqSd8hLR3LNazO2XCSfcqa9Ox3pA2G2BXQxmP1DOPwPQRDwH3+UZCTnoZXRYeqjHoj
wlQSi8famIJ3vzQowuL4LlRI+Uu1h5wnU4YnGvHuUBIAB9aTdc58Tv5RBCKkwITYBaZI7cY6A5K6
aYUfWmQ1nhRkBrhOTepcxQovYg2pDXSaRnKvxoC77FhvzINR5j+KxoodZSLQ5dHT0ENH45RWSbEF
gHEYk3CHosp7aCTY1hPIVCuaDnEgPlPQOJacNeR0kvVsGAGpW/EuiVgTsuHoR/1z5xvgHsrNo06j
N9a8x4YtaQAiT4D9OH1D0D/VgX/ualo3vhIv1MDc6X58a8mokaaI0jGM0cGVByaDn8RzXPVW32YM
O4ey/05rsWGi2F1SYTgx06cJm85shGEli4+SLCJwsgQPHOQGvkwPw3LRhqqjSSNFHNIbtWMiFicc
BT99j9TwuSbA1jOVR2drMBYERF7E21hfmvXwOjF4TeEageQMwXxMwXkAvAE5dGkMhuENVg4xEaMS
1Fm6c+bM9NBnukfRB+VSnmA5aTT6Mj3iDuGLkWPpaBWyrjm0M01kxopkcnVnwIe5tfvxqLHWhObk
PUIYGbTIjam4CtAKRc9AFcQlz3b4oavNiibCuAIhNQuOFHNwpUzN9tlDTHZT/XhPxuKalwoZgFG2
FEBw2IEQqEcx0U6TUt8bieF0KA2b2k+QCjcFr7TjLBoQHSmNehrqhJwWXXp5GKp8+j/sZARfL3T/
WE7Agke5PEJAPE9TQliA/qlHxWfeiNR0KnG/CvZJzUCoEUnVSR3y0H30WbSYhGieETv/3OoKmo0u
U83o7LhMDBx/3e2Sxdky8qsG8X95/h/VFbYPrkN6aDS8fuqJ/tPt4iFFoU9GJ2weJc6guz80iGAT
LF0mYEPVfma98oL+mDPy0E/PJS4TbZYuyX9nzigx7/ytvPrttc+V5a/lVRIiI+yah7kXVpVLVs2G
fvOi34BAdCBVuSP/j91+xwbL045cnGvtSMLfetzUTuloC+7xKxI779CZj0x6LHbHb+2m3cQ7cx/v
lGMC7W2+K5Oeuqi/hafkvVumxIU5VrzLb/7ZPOe3pLQJuFAJ68C5cJM35tniJ01368l66u7As47K
sborT8rTdBzPBlxqNDh0eIWVsArX5l724jX4ALdz+WenewnBURiyaPQuH+JJw3DHxAay2HexY0uy
rr9Vb9zInoGiNz/5b6pXO8mc5Jl/EwwL7uWJt8N7JoeZO/YWKP9uOEUvph19tAv5MtLG/pBe85fy
I7XDM/fjtX+I9+3WOBmvNAY8/rsOn5WTfuCm5KlMK5IPdI6L4IO4cjJs1X24azcc7ztLx5P2hJ5C
PxN9RajtYxe93+O1uOHIx8wVzD3v7tx8QoHAm9Z8BreYUd38K14bR+MoPFnH/rv/lu4cwHxxH23r
mN+CA8XyXuOoNfcQwwp5PpnDD1Bddm3oNY2ncdMs5zjce0CmEcNfqDLzHLBqvbheRQchhf4A6NL5
1x84moqxasy1vMHzeDbgIy2Uu+nlzJYJ0kqvkit/a3crdZud0VLPeKm5mgLP75edvLA+83d1w3j5
nL333+Zm/nzYe64DED4wLSg0FiSa82+S6c60Km/KPb5q9317M+797XFtb+X7PMeOr9I9eY/eh5/n
BS98I270s0JK9pNxDN6Tm/FkPBEusDPf8m+RycHnuFEZMWTf6e6+HajI9v5ePwfv9+wmVpxod3Gj
fKbg4CwiK2z93N2507/d053/xskQMypkhkzTiC7AN9ao4bP8tjgBZhIGRlakMpAd1gSIcTT8c7Wr
dvUtPBW0DRb81gIvOzS77CB+k8KObTkvToi3xOILHG58Ta/W55gujDtOQ95lekpP5mZ8/3kfp8W2
AKnsddfiFG2VneEyYV6Je3HfPDEcfCzDTzz8WzgR1+ZUnZjh7kiyveSX8pB+cXM5WPfoYtzbW7ML
T8xdma2G9r688TFK1ZoRdsz+/kr08KfpodEFDX8fHTI8bvV7erKSHZgTUJDte1gv227t0xlc1bEn
NCdZXZIVyAwxSZyG3JAgJsprGZLGWlmutY02OTYryVP8jfF4pQoNDk28q8cFF9rwmX/zH0XP9vqH
up3HPziMmX/NvxSgAdsGDtxLnu6nPrZ95zxwpWhvSuy0K+FUcTJLr36+4TcRZgHBLYAmXKS5AWMh
QAaMK2WRT5Gad5HSZZ7Tox8aIx1lHXoAWqG7ck3uQ08mCN1NXm650y+2kfvNdPsa3TM3cYWl9nr+
V/5hrYlLenhcUCQ6h7C1YryoBw3ik9vR/dJmO6cO0pwHnNTHcEv9jiguQVont+4jKJaSxG7l2ccG
lrv8+ELa8orBVhTCJYOCBSw6f9cMKsQzVWTrNU9S7xqP0kXlpDoGAow4WhH4THYF4b+r6zV9oj6z
WUoX0wZbCeH2CBuEW/giE5NGjOKq4/wz9hbBiJSKlFmwPBobb5KfI2SGvbDINuW53PReeaY9ejNo
NtHAuYsHaEyv+gG3xZWzHYlaEzi0qLD3salgtMkiv0Cj0S27V748fbEiwvBAQKbtHi2wRcJJ+pc+
WQV4AGGDu756IkuWjvPgFR/yaxKsBhMX4BwU/LCJj0R3qSnHXPC9xGe6sFGRVPU5+bXMIeMN+yju
NkDUGIEfARmepK/H5/TVV3Zo3OqNAhPxh1rPf2O+KRHKwqRwjtAW8c3Efni2JN54bl8KLGCmgL+M
zE60W5c0f2sFHTeO29TBNhquqL12U2FeC4BqiNXR1niSlGL9+4RUjldpsDGi2L77+KA1VcjLR73W
oOuQJpesuSwI63SwjXu9ujCzj+Ssbfs9vYZr+tVhNqTNe+12zdXKF+QJkFQtfYALjUpSBHMey4DI
yAynC+UqiBv6tK3OEqx5avEuS6Y3lfJqTjgsleZNr52ewEgd/agF7KODx54JxFeV3xP8Th+XNAga
cF1j4PRGE3AkOTFBUfr4cGCJroZRx9+0Gp6LjeIA67CVPa4jf5XsaEXsolN307k37zQ4ewvmILKt
YE2EgH4JV/Gl3E0byTNsywGCv8Wvb6P5tGvXd4l/dACNkr3Jw4ZjOXyFwBbb/IQgS9oijWBbdsxN
fxNLe7YM+sYqhB7NPSo4krqC7ED7Ed1pcECG0+0guTKibk/WUkM1iJiXHQ3Ubki4mmcaiPVW3CGR
1joIXW61fjXfFf1dWk7LlnhynRE4ewbxoi0f9+6TdZpbivGpfo/vufA0aA6jG01eVqyl07o7pUsu
se4rflWAzJELaSxT4yD7ykp7wn/XVQ5F93wv3LOnf3zOJ5/4NqNp8wFreU7ccbiYMxxTh/4FO+M7
gcyz47ScTVR+uFPejLf63n9SVcvUMvJCvVc35Vv7Nr7bzCZUY52uHg4KVQPh8F4wT6YwBwEKqFOO
+bI/C2wYxzWWRDxQ5nZKHcIvNwQZMnrDatU/pQAD0DqmnsLMMbBJ6OOU/KSV23VgoRbSHmbTo9qh
Ueb/xvW4Nl15N67Lk+nq84h+JTni7l1y8FpsrE11qK/pZboNt/I63dLL/OeGkKL37FReVSJzvpIv
esHl1fjm/+JLzH3oJHg9N5LYImnNxslE68GV96h5Ll/aOrZZ9myQVqT4CRfW22dyhxxKp2f5DVrD
cBIvYjDLmlrscF/hvt7qF99G8GlDFnDijbhlf4ugqHjrDrnbeHSWNrmrrvRVsSndzputVvlyPio6
SgNpX7rz10tU8OlSMOwUuz838gAhJohIu5eWPhnYLBKBw6P8ZulUzmCbeITfVeU20mbStnzZZD7A
OJFUIwZZqU1UwZn/SITn/nwMHQx/4N9+sKxm2VDKN2mO7tFlCvZQFq5qCws4/0sSYOGtikvJ0VCu
qLvuEG/VHQYc7RmSD96z7tIfCb29Ym1eKo7udgfpHYAfk4v6VJ6qS3Vpr9pNux3gJp/0bmHS9zu0
p+Yyfy/x2l04MXCmDR4dttO4lnfhtjnMv+KVsBF3xYX211Z36SbuuIy343ogyZzoSZOJRbQsv6C3
l7AIDTxrkBWadfkaEzbMx4ii6Hn05H22vRXLf+5WcKaDW+y5cH/hHZHm7dBfCB80a04t/HUr+L88
//9ydx7NjWNpFv1FyADwYLcEQW9EibIbhFzCe49fPwfZnVVpJqojt7Xp6Z4qShQlPHO/e8/9fhUk
c2LpSO0z+NxmKf8xjkITtgIHBDI52bNvnojvV0H7iy5M8v/USVgE5Gaj6veroI0nQgDskbm7an9I
2lGMOfz/C2nnx5/c+MVxOqJXV51o9XMYdTGru6nc2jVDbzvfip6sP3V3AAT2Y5zuY9Vf1hURUNAw
hUcHiyrvJ8jHyHP7APIV2QDS1zgGp+Q6qAzEJ9tpEGrknlMEpYE9jiP93aTAIG1vfZPQ/2i6nY6B
rU5AgnMu9L7OUthEb3PvDduasgJ80vC+c0Rb/krJlJJPocqoc3qs6Q327Dg0VoVkXXWE70A9+RXB
/P6+D+m5qZR1TpuR1sIf7Uzo3dqyivCI2u2e7kFi7uPamwhm46xoCD2kuNIE3chKETtNObo6SnnP
o5hoSO9icEuDCVsrjxvdMxdNXb5RibDtzGkVpWQw+DGHQb63pijiuGvs4xGyHN31HjmLQjO3RAze
i2w46vLESaELCvqkPdoYn21qglofx3d1IY/GMumJdUyZ30JWT/K0G6nwtpr4UATFsUpjmGfkRGi5
qOzqSW3ysxqTd4nFY1clvRNU+auvyDMw9zIQeGsaZa82RAiH8qiqDPmN7F2h8q/ytXXaxdtJS85l
x8GnMTFcxTklLO11KNjoJZZ3wwqcToNJIC5DcrWKnGID3PJZd2+b9qVAottnONsNKl+og1XOkak9
hZLxIQL/lYIZ6p8kzrw4JJyuiU9GiGs+Izke+MxFuruCBTs2zK3ZsqGW+W7El9upDAJGTcuDf3My
lpmfDmtZt1RTF9BE/nEpgu3xiyrFUvTr6/9aiuQvNlYq2tqQpsBw8qV/mPmxEim2hvF+tmHxj757
sBjsMYOULRjVfLdvb+i/S9GcjJOFSj7yv5gw+09UKRArv69FP731X2xY2RANJaEN/WySTJq8/kgu
63YU+VYpRloJks9sMPH2JKugaNweFRcXwroazKOsUvqVQf3gXu/RzmR3OHTmZsO23tj2tJME0pTi
7z1WjcnqbjUvdcbPhpyQLdaBzV2/scm2cW1izSrcCvtVo4i9CmhMKl6SbzMnkMOYTzzSM1khuZaw
t3hyAA1ojp7cjma7NeXqM8q8+3aeQ2B0pX9gHaT2aaiA2Tf+wrTMtToh0XtyVDgVYLCCQEjtFTxD
6NMCdTYxog3gzUWaDPjG7dce/2XByUiO04eIMmcd7EkCfRnTZSjeJWOA/wgmSdPaiyyjksnS117l
6/V9MDiS2j3UcwjNkx6pH4q1UFvWPlOtIrbTExRGN4/8a1Ar29zUk5turM2t0LncVFrYA4SI0m1t
TNuoyA45LXOrLuy2Bdk74RMwptekC7j1GeHTNPsrGr3CyI1flbyCol44PC+7QjnX7A+OpnvgUc1+
LfvVJ0vvNdKEywqoOfRFHCv8Zh1AgYFb/AQkWJya2n4i9jWLVv5tID5J4tEqA18t0fAgiTU0W3I0
VDHVATWs9Ljj0km9AprFp2llqxQzsk98smdlyYZkPUBNS+KXxqfta4jp5kxuCVxiXx+2BuM/pln0
BfVvmpJsBCYajUhw4yfu0DBQiQ8UXy1YvBfIszg7oApEZNBs/ZIaz2LmWHD9xOIS1rnTd/qqsPNd
gXxGBn1pKwV2ZJ9ivvyoQhW1ve7SaO1e6fyTr5lL0+dGazBzK5lCSF3g6uF0zYR6MPF/RT7b1jjk
G6up4TxrC1HdmAmenQyhNohc0rVOXiJO+vQIvMbV6LbyW8Q7EEbNbyjejV7lDC1Fs7pgIFofLTbV
PL6XW0Ayskf4Q16Z5bSQy2Gh4ldKHn2uSINkOBNqoSfFrtGnN2r0amLQwQ41G9FAv5AnkLR/8+JM
NFgwpuOYaMAw/l/QZFXjuPXTOfH31/+1OCtfVMYQNqgB4FSayit/WJx1GmnAKYtvbg3Wxe/nROsL
SWdbtf9yz/59TrS+MCrg1MlOwrF2LsP8A0OGmCFWPx8Uf37r5i+L8yDLPN+m1ZynWH+2Ui5vVWCt
eJ9v0G0GNKg8kw9lA0ctkSfIRtFHkj6NBBMSCc6dUNo3arLPeR0whVzqirmg1A+K913ChDOI5gjz
XmkI71H+mM/ljqwwTQXapO9uAskmvTddE+1MvBaZKoUmDBnZIzpBGrDAOJVM3rKgQCCQJpdhtqNR
V0MdwNJr40vJX7XOv4Q7Fd0tVOo9EzZmfnLwURoQecJEpeQmOUQ9miJGVtUe9iJDUMlkMtOlY+sv
kp27NenFEIMuXIBTn5XuiPF08tsD839cId1ySmzIgdmTKLWDRhoCNgIXvGQvemp2qRzErbnKKWE2
NSJZoiZs6VFfyXVTfRWPU5qeJFMm38HzrerYbdVVjB7U1z1GuWn+39fBH64z62AM4ms29buyt9YZ
FXotdl/6U/gs7FWRE85StfY5s+7iUdBp2+NUnXwVMgIh85w8QW50qLjyTI9IYVYZI0fzHNpDT72n
UHM3htXjVZHT9a8mbemBHK2L6JLMJekZak9FI5rvUc2sOcyr36bqMfFvZoew391GEjfKHjYCKQJl
UEh3E9bFyaqSUE1CdMsodwdu7Q0Cu6lj0tMwM3ZkeeoyXhqyvA2L9CksqjWrDgJ7SX14eTGpwmMV
45gvnbheUdryOfgBfd7oQ57PX0fWUj047gczPEcNi37atZsuHFzFIB0gFWstifl9ZiskaydM4kNj
qYcOBHdbUt1nDEBuMmfuNptGfz2UxXIK8rWmGSvYbe8gOUmtFMqmmHNxVnjugnRnpf2D5s/MbXtd
I+PZ1B7JynhQk+qYROOtByazZ09OGybGUuvOXPposA/hpLqxpNwNecd8PSbNi8/xFRsDP7tHJCf3
+P3b1yAN34acWG6XzmVy8EqDyAedzzw4H92qrI9xPHxaMXgdoOCoz3X1agf5Y1/SnhlPuzLxV3M/
ZQKjslDtg0/eWEI31L12bbX3ac7f3JDd+g2yUysH60BvWO3Zw0GqFkkHgVOn7ZOiUs0A7ka/n5Rn
ezNAnpVSmEZVfA2IbYQ27mhb3LdwO9PuzRiovWWqpPXDjeHxzXMixZr6gpfjJlWU88SjLlrlnpYe
tJXYuEiyuQvIb0vcPULAHYle3fj0fydq/pgp/akJCHlrkIQLjxJBhQ+ZbJxd45mR7/rMe5W8/rHS
uIW2EFQK+rw1GztDN1WHFh2uxQGO5x8f6oqEUCAFO3q1j7JGxFwLoTadABjoGOG9F6kKCUVjU8Cj
jScFI7Bn8HaqII7sf/NON18jiGVA/2UzMtV/vIbIDM9/3el+f/1fOx15D1Ig4HnY0eaegJ92Ohk/
EOlb8ztJ8e9riGrCSiQ7gmkbuQYd5e9rCBBjUMWCHC5Ujz8L4YKD/HWn02XBLi/Peyc4Y3W2Jv4A
6PDNVG6qKdXOnV7hX9NrqtSnlACcPBI510tuz/oYfO2wlIuO5S84YX7nFFffq9ItBn+MScAwFBYs
4U59etWm2IVo7aJEOCq4T8m8G9TEYYWuVDBjYhnjXs4F3SUyyypiZXhuJXGrxgQufW+l5jZJ2fAu
0ZjutsUSYWitqZ+9ke8qqAhOlZHW9FoCmIl+Vc2HAhx96vlno2KWAakqBrnoVZh3NQtkATQzSd9K
rYyFGT3DaumVR6KxVIxPwS4Un4XUvvY6ClCfizvbt3aoUauJ24rGRuIxKoCASTVLCgL+wTSTSxHZ
t9LobaQeDHwB4NiGB0hHMZb2m6JK7mtSvcNY7jSZIQElrIX1ABAIU1ftQGdd5TRQ6e1w4GYBcJDK
9c5ed4nitlK/lVL5mKXS22CU13aoPsI+2Ukjk2RuU8mgItOYJy2sQSjSXR21y5jbl7Dyz7BptgQl
K2aBXHO2Hqd62p2hqgG2ywZuWbATfIGF8F403BNYMlR9JG+nkrLNXcYwVPAKQ3KnMiBRjEqD6t4r
EuG2sWM4XiGWzxV5pZ6+iYZP5N+rm2Ij0RTkUlA64LFYLf5RrFChGfx8Hv5/Xv99lcAng0oBiAd/
jsxqwXnz+3mYf6QZ6BjzWZxj+OxC/n4eFl9o0yIVgHRqWwZqxV+rhBCwf3ieofv8R8b4IwuNmCED
P52Hf3nr5i8Omk54uMzy0Tt6cIardjzQ36GN49JvFLeXgg0wcpyC9X40x2cTLzsd5mDKuWTlMPds
nXAl1wz0Qd/NBTKccR3plSYLq5UO/rKzpU7rKn7xMbfi6DxovYEbH7h20qN5MlVTlFOQSW5a76m1
I7YRpPeGTj0QFe+rUbU/Mj7RpV9Nymqw+oM0yHdVCfGjqHKilmUCmlTLSK0S3rIJK3BEbA5jb9xU
kbYLW+qMCIjQaNW8RT7l8H2mnRS/oubAPJghFv1iOjfc4sF8tbjMum0kDwwhOejVBK6oHjiKtuNn
ipl5ZKCB5MpGimj2qf/Oygm4k6BRYhyT7EGnVliSx51Iag+7NXZjoxO1I4/GTqnvIDUAIVlThbSP
5AKNBNaO4MavJPZZTBL0vSe/7wi3ppsqye/9cXook2GHpE1YSu1XRq88jFC01dGXYYv2+cEzywcY
ENFS6Q1W8Qj/o3W2h3EjBYFD1y68k4tU9hcRvA8UIA2qRUciU0DOiwuO03tVljdF60GMN69ZGG9H
fK002679vF+KgBFhHLkWi+OcmYoo4wykAwdfBomeoyoQ3PEN2N1tM1r7nlRSzvYRBGayjAcTm2J4
MGrQuTq3bTk0sHxywGXSNKpn7agQjI+mUyBnLtK63oNltNRli0pihp/KpFw85oZTi+SaBaTUrYPf
jWtJkvexxyUgT5cdH4yfTW7LHA96zC7m23altigVCWIttSPTaze8T5BxMswrxZsJGcps4pWPvFs1
lxB6j2W+DOuuOI3ZlkEjoSjCdsBEQwCYIN8rsJsGqPmbpq8P7RAsu7pGA+fMnZ8tPpbJt1C6Gblr
MkhLpuS2QUOy7lhI+rIM+Q1vQiPRQdZpTkrjTNnbC1u2b9JY3ve64WLlX4TM1PLyecRqk0xHMnVm
a95qzZZTDLlC0ynk7mhoxdqeai4YAwHC8bnzEPTrFUL3hjpSJt9R95hAuitxoWYTvgxbBBvFUxzY
/t42wt0hEhBBGJHrgEPtpEpsWCTyCOOnXQfAxrsdJSA9yUupUDGTKKt+TM99xZhhRG9BoGdy4zQA
KTTsxLqoNgNobxsLLNyKibaRcl3hn9IaSugs4B0Z1xauyIjqhDSljV0mbttlEIdqJ0+9pY3tTelT
aq6bpddPD6KrnyUvbfnlcLFMqVrrEv9iYFzy7HgtwzK1q34VIFNZDLaL6j4vSzh7UOIrMEHf7lYF
YxkTBq70UOT1axD67waJB1GP6973DpFGBjOiZnZY9QOtdZ66HlpvNwR7edKw0WIZ198i/aJBCS5k
2RmoMNXIsjVIoXxdZ6z9Qwg/yQFUdjTa5rYR06ZJjGVWfRidx7BFWqdJegoROr0sPP17d09Ycjz0
aP2ywiBPsf556ii039Sk31//ffdU5S+crNmaFdiVbJW/xK2/TRaIan/bPv/ePXX2VSEUlGi2TzFv
ad+HjjqmVR0fKQoVz9Ifcm5UZZ4q/jR1/OWdz0fwH47YbTjZ45AS+FLU/NA1VNgw+6NxdzWRKM7i
6hJO9wr06KxBQsI2ZqrL0j71IVMzW1ZW8eC5vV9z4bQezQg7oPG1HJNbUePFqkZ1LegJH3RznZDA
S/vJYgGTzsPcVpPDnElq8+Ip475I44lQKH20ThjFOxv+mA7QTSnk9wRvRoMw0sozwkXZSSmZikxZ
2vBuRlXmGKkccJtjDOASzKIgrOJGicebQvFX6hQ9FpO3GJIKhJ636BnmdTJyTdBt4Me9Z0MPxzjD
eqRtRXIxzeLBMLL7vuauS743jTatCpx5qhw5hBdCj4+Ney9vcte32EUycBJ6fBNL9Vsp40rJC7j/
1SEbpxsQny8Rp3khj+g+yXagf3EyKKVIhksnXyd4LkOjrSkOJnMSv1awzfPmaUAPmBq4luAQsGx1
KY3CxtGOkWn4Oj50DjHWux4nh+cjsk1wkekEG4kpBJ1xlKPXKb4TmCnqQFuOow0G/DNqvvpBt6L6
wTHr6DmsntES3L6PVmMS3mt8B3X4VO2ZIM2VpQUW12x76TMhJ5tNxi1WJ1duxetUUqwu9Te+hGHJ
9nQmniYD2WoE3NPT5wLrQY+eyoqwoZY+EOOdJhLaZFrsJjn604M2K12FaD67ojsqhL4sNXj0JG9a
VXHRLkfPOsR2gnj/SH507QuKdNGhyghiRpjc+82BBJlTdBIlF9my8CkmDdK9VwHJqbJ+MVSxtTQy
oElFfKPaRJi4b5RasilLhVgYFp80e2q1h7DMtz4J7AKOXgQqGiBSQJILXUmeajxm7x1lEUI/dcNr
YX/Gar0j2L/pJMY4EVuC2u4zEM9tah7LMV2O09u/eMFEVJjjigwwVUVHDv/H64bBteHn68Y8G/3l
9X8tmOoXyMAa9g+oYKZq/HDdUFWUeWN2hXyDf/3g2GcAiitfNlEfBFQ5Vfxk00A4oWDeFnj2aW76
M2rw/+fT+Omt/5KHzElWlXpYemdUEAZD2jIq6nMfB7Saaq5Uq2+1ZiBuG0m/0KqyeIoNEjmpB6+X
ado4xktd1B9ZAeCc2Re6V0NfW3znWYIzbgBVEbswLDsTrF07rqm03ZYsb4ZSrCRqI/BjUKziKeKd
DcexGrGyonaVx9Eh4fxr4wkLg56kfwBmakhvot57rLIPqmWITd6WLfkxil3yvNj2JTOCPrkoRbYt
pPElbPcy7kiRQcMrLKJFrsB9qgcrOt3Wsd1mThYrzL5ipg2cMqg+HGLoEI2G8VOHfBxjOE/cXC/W
dZ+4TLadkox83gN9qq+eDRTKlDeyCFaKJTlVvq2hCUyZoFTGo9hRrCVWnIJSBT2+Q1k/hH6x4Tay
0GdRfODCkaSKKwH8lntzVVnStWhGvLbjsgQr0Cb2qev9C91lrcRRGMPy8GaVfBYxnXdRdZcJ6nF0
H7X7reQJHqhe1ERAiwEdq7UFVrjp9r64rfn8pR5kMKK4NVA2N2ySIdy0MyHazy4Tja7E3fMb3T/n
9ms54gi0YCJO+XvG5UCpzYWWvmYqCrtXb5oeoI6SvKIaj+qir8iVSyWG9UDLcHGS+HAY48LU8fY6
n3LY+NvcY0uTiKjBC5D08WQR3EgYaQ4pHjxteO697tNXEbE98/5fvfJQrQYFUCiEn//X4M+Q9d9X
nl9f/8PKI8swXYELspT81B7DykNrDZ4IgtrIHfOB7G85lH9CLJwIE8NkXWM9+H5Ws7+gW+rUiqOD
IJTyqj8Y/PFVfz2racaPb32WcH48q1VaY9hFq9HFZkYwa4OVSqVCER8rUyw6sfXtfSZNVHRSvgAv
ll3ZqasPAYYsmyuLugedTgaAskRAr6Nk3vjZu9C8m7ZLF/NMOvbxsofYm2XmAoOBm8Jg4ACZuMlf
Pb11OdI5sawwbuSuNDb3Eg/XaN1J2CuZu9lUGjNvX2SJCUw8y14FrZliGA9NY91S33XwZSy/Y/BU
q4UDz8XA6gtb4bkPnvoExkVD50vWrcUAV2t69pTukikSbyDwwhZTU7G148mdMRJJpldP1J2STSwt
hE5aMVPcm4RC94oNyji7NgncrJJlNTkDG1kF/vQIb3g5YgydCm0fBd6ypAfWhAE3psFeauhvLoPL
JE+Hys7BY+A18djz2xPhgiNh8Dc7805VJ8cON9ZDDLtZZR1MWQ8rn1pGwf9P8LmzUFY8ymCN5Wly
giymXuRD98hxKSgG7b4X4WMhRZzk5PGQGyRyuuxG6sUVYfauHePHrig6fMbhbR6Ks1kR7jCXJd7U
NvAuyTQgHNfYnP/Vjz4VTGiGTEJwY9o8af/oDVU4lfw086de8ZfX//Do82V1Rh6maQhaGP/WOOdD
h2wynED+nA8WP2ic9hcDYwGHERwI8xPO3e7vR99QuDdYs4t1rnT8o+YoVrbfH31KJzn7WOC3DEYs
Pz/6JU13YcEQ51xmD9LeJhkUXE2DFrrOGb2nyaDuIpzPrgfr1S/uRlzh2Q6YjzOgMYWQcPNwrfk1
aZl8nc+guG5EvcH63TwUrBpdsyyDGy4GvrdpNILmtgEIsFrZPY6nsD7wrwXp1ptNyypiZ7Woi4SO
UY/+w69y+DYikoI1JJ1ghxc6SmTYjFn0lMzFAO8N/ktTbZ0BlBNuUXGjuzXWIGk9fmQb8UrVX3VT
ZI+Tf4VQVJNZp/NNtXYDyg0xFzkkLpvp/ibCuE4mwEjW8kvgbQrlzjQbIvO0qaDCYBWjqwTpCvUI
wEPnRNwT6l5tQQpaAVmtzL6dKpQpds/CXKRStx8KmeULyZLjhezIjLkrw179ix8uxgYqvDmbP1td
xSb9jw8X7hgekZ8ert9f/8PDRVRWV5DRgad8szR+HyCo4gsUYBQOnI3fnJB/7avC+gKfDtYcowo2
5V96QNj6qSGHEsz/+cN9FTv3rw/Xz29d50f/cV8dMtMOVDopz3043Ag9vWRU+ekRUVy73PtFs4ag
gQhxkvMZkighuA7aTlbSg8SWkI9iC6Ydx1aN66Ih2JVrl6xKORa2m4BnqrAStxSYkE3tJUDKLQcc
iiDVsjxaNngEnQo5mrHO/ZRaW66729LuAHhll5hTqW1woI6LU9v5bjmku0p8FbK6tft2N//x+pHn
NrF8H9mCCzDKbHCMumsPKqysLCINeXFN0ugCtOSeI+q+t+OVWsMGqnqTmktFP7cmbUo8L5K49hxT
1cpyq947DaG90cNxk3O0WdmB2PZJu9ZG0mNxT61mCJlJMhDFsUSulMLYmKZ0J2NVU83+qMxyjU1H
rGkP2GoKR5aIwAU9wKV6rvIR7UcPsk/JbJfegZWfSjBO5fvUCi58RC7EfpxBUQpSjv+wdNKtIJ3G
6CbwWzdpb6xEcmvrAYjcc940zEO71wKsF1FBaROH8qIPtlKRPmP236Z5vO7w9dTkYay5/9kooDsw
8UxqnM7kn6EtF6n51lSJ64ErrzqSi0QOe6pUBA1BEQ2kSS3QxSGlwvTv4hcl+qx8nRKV/ai2JRB5
+UmCkq6jYgdJRpjpVqL30bb9fdESEkTD9/nXjG6eReAkD+7KvDk30gV0w1GqjbsyBGTItJUMc0qu
UI5X0OFdvfOXwTjt1QqkaK2B4sWc6OdzMi8moGUzvjmP0Wdj3+RDyQjCthaNUR6I4dlLKVBu9Oiu
Du0PP20Cbh7VNms8t6xfOMGCq49YZoOjF6aQbGtvF1Lzojd02IsKNFijKBezphu9aTzcYNZE+3cq
ewTJajYHLLOT1JzKifpc1e72Y5jvq+QzgPyjtcLJkuGg1Bww4aoZPWCreNiUUrvmd2jymw9pvVS4
7iVIO0ln7SRsXNQADKTAa2DI1GvaHo15WQa6gyLUKpIILOhQy1ixBdK5lpd7DgXboi3ebH63uKtM
R01TR5KtlUzN8GBKez4MoCbUyVBg0U1im7SChCo6hhMUJr+nFxVP5iJRVP5W220iBtrGzb01hgcJ
cEdotq8MwvBYVjwo1rX2DkFn3ZceQctJkQ8cW0Mcb7rlDi2TO8/uivO34EW7GlG7hBRtO81jcGIs
i8zfgiW6H2tMyl0CINBuvKOm+E5jUhKozba2snoL56auga9Xwx1qGUpoYDmU+KFWwg+5S5eGjg1q
aO/yNnYl/6uOIGkmoTNweC8y25GBWIO2uDcIbsXtuFMotYtsn8MuhRvGs5WIS0btQuw/qgy/Wq11
7eLs5a/NNO6D4Vby1V0VAdmEmjiJlsnR9JzE7JciOluVcarVYa94vevzYKbjeLBaQlrZhz8BNsrC
jS+yU+ony0GL1tN47gt/raTjgypLrtdzQi7OZd+5StdtjBRwb8pu3fjjWW7ErZGSsauDXY5EZ/Hn
FNQPBWifqKU/lmKh4ptHLmXR9NfGhK2seZfraSllYmN6/I0IIHQKK1J4TuHdlV6/tCN/PRn1Ku0P
JVqKDnA4hfsciXbpjSYdld22zCpHApfT14LW3sciijZNqxL6rZxQqulivktpqphYGj2yJtD4isdC
y1dJGu5zQY6ZmuUij660TDDcLFYKIqxSqqtQl6kiKzmSgbNWZ6BwZ2xDbMQNw8+4zKg2Is+cRVsr
B4tAiC9BZ2CghVpibBsihVPR72QjfJnAdZvzWGfoBXBSGmeWclm81t14k1n6seFgZRYF4xxkIDN/
NXKWDg1Hm5mTZI+wSnTTcijtuyGmjBPjvZ/Ur+nQ7wpslLrdLAJOfjHGS3NCL/e4aJViF7G8JDKJ
aTl0ArnGlkfgJuidEF2VVWGdYc3gcRoIldd4xeSCJudk2tVo+l6Aodkgf1fT/U2/Uqhl25FsG258
GvgUOCm+KXZhcdR5Vu2JovrkaNC4Odjbqjo0Ukbk9goDcK8qwTxbZe9MGc2VAxa0SLmMZbWQun41
pe9NovNtuIylHRkdItYpSKohLp8aDweMH6/HgNKcATnOw4gfBm6fJssWVw2wMreBcp8XX+Wqfkn0
uxodxh7bxyRCYC/LOyY3aEt0nebDTinCg2Y1m8A2r4UhrzsgN1XdX02cLRZ9w1X92ds3oaSsq7Fm
VJC8FlFOZmlaqSphgpjOZdXp5WqdqJUrqTOpZ1iXyNUk45NqdrQC2qlLtO3s33yLwzZm27irVSwg
lvY/YjUYWrjr/HTQ/P31fx005S+ovPRD0LaGVjPfx/46aGJ1M7jFad+7gf8+aNpfVGVO+M3jv/+o
ND/c4gC86IjGAgkZRoz2JwKOqf3mZ/vlraMi/XjQzEx8DXVsDeeHEZDkwjPBya0oEbBL+hDqQ/Mk
QzPBhkII+kF/j65yBsQi+hAk15JDTitmB6djK5enVQi1obpmV4b7g/YpaKOxkE8WZb73cspTyPo+
Zfq7Um1kIiKkXkjjXFT2CzGuMpZ04UyQBcaX9IHvr6/kfBmABX4uH6m7AdrwXOPYKNdTe5T7U1aT
ilkZj8lLtMM3YawTltYoXteIuJC6gU8tgnEfaSQibuT+pVli1TJKxCZsdIckfa26PaaHqDyWmHOH
KXa0+sCsbgF/fW0/h0sAII680kHEgjjfhlv9pV817vAVCBWuWP5r407gAPCo2k6/hL+BZ9uJDzBh
qYvMV9ll+PSfOIiH1HHs1beKk+RCbhbYh6EIB27l+M5rsbAWSCsUGdHE6no8pXzKT4MDLWflA7if
jQlgBM9qBKaEcvgHipkBptC65ZYLfTVsY46iysYY7tV8D89Fm44w7cJTeEoLGvQ2WrpR0ld8ueIO
TM/iaYI63x1U6RRObnzi9wnsN1TIr/e43MjIc5onRQM/gb5yp3+AVMAiUjMNDMiGZNuGzxG+FmGc
VnQLGnK8o7Qa18Sy5i5kG8xdO75/1fWbkn4/VkY2TulDa7W17D16FU2jNsfn/lwse6d3uuXo6AB5
E+GIeObMD8v5p7Ip4yjuouV2+7nuMNRRJ/s5LKjtqBdvo1u/GhwXoA8TS0b2KygbuM2HrUyoMrX3
bJiRv2/DAa7VziexbTkSqONyo5+lc7NtrjMa9WuB+D7z+5kQgLgBcmPiCySI5RiWM0P4iwM6u3aR
7rRd0DnG1xluDyFoRvFgf1iYB+Uu2k5P0/sIawLwC20DrZOLqy6QNXZmBIxh2Rz47DiHkx24tdbd
SvZX0zXed3cjfvm7aZOvs5XsGjv7bnrKtsPWeh1AwebOeBofzCcS2FQ5Q05ZBE/KoTBu/dvxVckW
mgYUwslV3OwreKntvWlvuRNoD8q1uVJxdCeTY6h2NvCDHA8XBvi9Vq+oK5LuoLtW1+6GpJPKdyHC
xVG0dEPfGR6bPdEoHxumAxAsR3IRuC4WI0hqYxMXV2E/ZtNxMpad6XTmCiuTpG4bOtOoFOnXEx3P
n7GxAdKHPYUDDPCXKt0SmuBUYOA9Dbctk18OWCY1v04C1oxtMndgZ9YBiHBXsziTbXIg2sd4oDhm
afXcPOmVdpvC1eOjZK66YGUSNyNUaywjjiiemwR4hhZadi7wg+59RGW29xt5O56Dh/Gp+lqDpLjx
NUd7Ur6al+xrwR/NU/IwvpdzxUf5JH2CjYyCFd2ykBrKnnZauuAcjUvMTXjUT9YhPBSuwWDphaOp
v642tttthj3XjuQuve/eyk/26f5eeiS2zCkifilB3wByacRHtCqi5yEYGTQRelsIujniKygcTGIZ
YAMujN1XingjA8M+VI+dN2z0nBDdTplhxFfvOhUuH0Omr1Ng2LNTwMFz4DPg1pO1TuuG/qTJn5J9
ohPRGbg64hbs4qeiYlDn+Q5TftbBIXWzFAb2nhkdo6BeeqW6MgJFz+vHxVRhJeM8tLFzIjQOCvyl
fK8NuCBOBNDQ4o8HKnm86aOXvjhK3sHT2AucaEdJZZnSPt6e7U/ddhSKMtVLYPJXtsWXBa2Qnpiq
arGMAaPgzoAbiDaNZmUOrNXP99oEE3vtF89hvUmrjT/S/nYgKKQo67hednT0SEvaQ8ZpmZ8NWJ0U
xwVL6syEtiLJYvlrvg4o6BSLF/09NSI87cmmdCApDEeE8IIMZJ566nAdPfLRl1yRrTWZQyDFHq3t
Mn+cCteRAziVmJZzGwEEqBFQJ6ncJn1yY1BtwU83OKq37B9L+oWt++ksX8y7/Ku+ePi4fECVWlqO
xggBsuCb1p7qN0iI4Zv/dfogxPTYPuIjgD+RnYyn9kBkJLEj0uubSYVKKhEzjWCbtyRteD7ItHv6
bdv/H3fvtRs5lkVpv8pg7tmgNwPMTZAMhjcKhdwNoZSh955P/3/M/qs7s3qmB3VbqEQhU1IYRQTP
2Wfvtb5l49qLHnXFnpSn4doFK1qK6IZfra0KRe2w4DA2CXiWPXeL4EQ7B45xUXmqzt+4K0hBhCBK
NzHa4Skzqaj+a8t96Z39Vqz95+3/VaxJ/wC7J+Ml0HUKQe3XYg0cg6agbaImozG49CL/kBVb/zDQ
BmDJZq72E9v3a8sdsRS34R6Z06FN+CvFmrLMCX9XRv3+1K0/Tds6qWH0kyrkT0kOpLfAkU80BU7Z
ftm12ZYVEgIr+800nHLLjgZFs+OyTvuVbzGiPWRyxvjtIOWP2ItsCoSox9TGdAqGbhlehvBRUMaT
yjF+6cdn1dEyqcLCp5E1lTMst2tpWGB2uw7RBrV+W+XbCgIKGzE7UfUQ5+v4NX+MlEfolzPg9PEG
V2x4qmO32SjIiF+B47tsncV0VO+6TACQ8aCoT51yVYT3UZHsGBYVq1a+H9Eb6eI2DienkLe+4Abh
NfevNIwSevCe2LJLxay7DVJBMrz6S5BEu07LHClzVcnpZLK0g9nCR8tg7ibzff29a69q9K7R+qAC
Yv1QjMzVPAt2xUSWOz5Aodj1+i7Vd3n4moMtNNVTOqsEM9VbwbfF8TrNNT+cHDszf0pGHH4YjyXO
WQmUJYZ9PHBg/Jgzu90KK/pPLu4N98fjvJpXwarwwvVD2a8zVFFPMfJYg5wcdaUiIiWppkBBRqJz
bpeFZM8+2GoktaEceoMMEaMyvS/xVanGQ+J/1cYVhpbAFgvELFyLyY/MID5+PZIlxaulPCfM5rMH
NnZ29wXNFqk3JAhsrLzgERQJNlb3a/XlffQ7kGGydNBvqGklWqXaua7vArK1qtZttU/XKcdvf/zK
bsuh2jAkzgdvATTSCidiMP2zlRAq+zC8BfpZHyD7wfay8IF39AAyfjApiKCE7V5GX3XmjjvVSfcC
qA7CT4TyxxT9QBZR6ffIeJJiRLbkvM2MPfw2OIXMg5avGfN9Ko7qJK/rqlvTcTz6pGpF5CYrAJSP
HWVwaF3E4D7cSltwBKqheNj2OL7jnbp0d9b0KIPx3Pd7tR8xLtZukRKn2tDEa4lkZDi6RK5HQ3xV
jfPooZzcEAYgIcaOtKMWkEkSn+bRE+HMRZc5R73xA/o1A2cV1061FsdzBP7sYOXriTqncPqBKNrh
yRC+Gizg7UouXVHfCQPNba4UN3L6xIth3Ul2p3lCsIu/pK21gXZGh1XNPqfxPGSfeuEq+VqAUCbV
PjFs4gN95HlYWY/Bt37Vd90JitjaOs8fGdC8j/7VOpgPaYQ1bXBFlZRuWgrCP0/0H+P/Cr6Kyz8V
mP8j77JLEeVt87//5+8zCaRM+Ks4HwN7+MmJ+JlP+IsuU5BCHVvTTLBV8M2fcdhgAyAdJhRf/ua7
kSkzoMKUhhTjv6vOkHz95wDYxM326+1/2Y1o7XOf+MxQAy8Cj3+1DtiNmL/o5h+GlX/tRovqjN4B
UhFR/2N89e8BsMEXsb+YMIpMdCB/ZTdSxWXA+5tOd9mNfnnqf9LpKrXUDYZWsBuNBUFIsOUGGJF5
6JkALmi2sVhoa1NKnmdR2ND3t0sp8QQqs9Yc6agOVF8dYSkyjuvvSVK2ZcXVhObCT16IL3ZGa3QL
nTjnnCwKJXLyQNxIQU+UMcerTjlo3VWAdiaX3WqmVyyUNOtwcq/TgshfWV8ZFodNUdhNWkFzq5a+
lDAhT7ZWof8cBI6e83isdaryuffMXHxJxPJx0iQ3y+PC1ir6GjUofcFwI0W+l2lLhonQsmrpawVY
RELV6jMuE+X5LOjiCjiJHYlE21nCe2EZAshEy3Br5G+OqPj1um4xZ6h9RbZuK98bQ9lKA1AvUVrC
P4DmB5gP5DHeCvKwFUWCBLXs7DflVYrDGwSOLz8cnaHS9hLBJEI0gptQngo9fGuq/FbSuDfLdwxx
XYH+OWZXn6r41hc6cVAhQYOd/xhPHG0zFCRuBthM4BgwYbPIUDWjjYPA5MbKZfLT/ah2m5RModHM
SfuV77H0GbCVSDkRMBWhHv58ks3wQdAFWwIPm6PTHZWPBDIabOm6qt0sqA7VJKxS/23oOQggoM4Y
emf9RH4AwmdGmUqP0YRjTr3EHRmbINAuwyheQr3zSoqAfKx+mHl8zggbSbMR77Z4kjWyasxjUWL+
S3VeLdmWSOupOVNopeQ0RXuRUNcu0ymZ1rEVm540EtSi4yOfwnUKuhI897rstS2hONF7Kqenwk8/
zZJY4ljocCubpzaff8yBse0tglEFffLScFypY/6dMkEDcpk/97VFidUIt9jAmRhPyIk4lxKWKNPn
lrORng1eBsUvPmrgrmoefKqFRuc5jA9t2pq2lIs3X/1gulZfZQG8asPBd/SNwW4jQ3WGpFTbnV6z
A4/51J9ULd9KKtlWFlEUolAzB6u+SrHcVnLHw2LD78nnY3Zj1DcjefB7wqIxuwja4Ixht25KDVkQ
aVlQFi0Z0zxJquDXEf7An/c3fgX9kT5dWXbPXVa4OsK+yfyhcIWkxVdLdkyGOtkKUA416Y8GuGlE
1MsyEBSm8rnrrEPGJ6oALyIiT48LnExGcIzorgyddtAEdV8KyRVLJKGKGOZb5SiDRNWkx3K6p63I
DKSiu54Q5i7ZiRZvrJRWI45PNeoPI4ncW0VaMiViDWNtbEafk88VXQXNc9ICZZBzlCDSQMBNlzyD
5biqXXtTRDZcFXnjqsJe35K1oFaxqzKb3nbWUwqlV0+7byamJQuEhounDnJblxniASeo+8HRcrpx
NBpaTosq5XSgfXXa3WruZk80avhSMVW1AokZ7QCOs1mHreFKvn6cgrq2rdGYNkqoudWS9kMIRpLQ
IhmbU8vFWovFpyi/az/tPVazFiL0/Dy6mgFHy6T4YQwDDvVyDhtX38RCtItFAmZ7zdgPA7rOGSCx
RqL7uMw1tGB0g9y4WpAtlJGDroaVqkytY1EzYtczL1KiF6GpPEZhAAMTrGsCw+Na3PdVbNfUgp16
NYgrU81iX8GvsNoazQ2S1AIoq54NrhBX1cLA52QRQdaBM9CQez/o7UEUlZIWEQNZa6pPgSCNbiNm
Oy037d5EiKPHlgXkFlaEL32VQwnWIzvipzo3cUbwmoGZNoDYOBrrMVc+RLBfpF24gfqWhtuuquxa
VF61UblBHnjV2xYTQ+IZfDT+vjUGIT/MJnDFcDRFa7ZoyP7LiRf435/GE/+H2/9RY+CWtcAPSiQp
EpWt/mq3l2DEEPOD4f5fQLA/TrwYaRUm2YZGMWwiNGXn/6PGUP7BkRx6Pcqa5Znisf0L+lKmJH+q
MX5/6vz6fP+XmnMwy1wr4zCmYb3AWedHIrpeCLIdrhTdI+h3BULtI13phrRiMCXMumjzsS99pC/Z
tBHfCJ6eeieIbyWRyZjdCU4l0O/MJ54BKITknRU1ToDbryJa9KXItvWRoAjrs622srwNnuebSdLy
fGNU3ewgzJMmC2qU5F95S2+9Nr+QB/Rer1yS8tYwrRUfJ4/HULPLnvRQDgkLn/jYGgzdbG5AOupX
vS4Dh+c933gesMhoEPZ7QlzhHU/L+ZxYXlwqSOq/hiuPiB8nXIE4TvZpThgLROVkLz0C6D5p2kE8
Rs13e7H2Xc3pCRjUtpgIntiYJK6+4CxMgLJy8M4Omc9ZM4eWOxD7zardXLbVUTuoqOJAEpdrMyCn
1lpnG24hziuiQEh23qqu+Z5t5i1VmeIYL/1ZArXLHfKP3m7wALxPJ3QMrA4Vr+BuVhwxuk6nvjgG
sQ1xuVR42n5040GnwhXwO3nZhsfYTyfOxnuUR8FKxuYIfXQDKZpm9vjJbTI3ufpP2iGbtsMDT14/
WCpHR2itwRNqEwbxwlMsM9/Y4KGkKSjdpk/Ozta78JSCpbT2q5qgS8a/ms1f+BIN6RIfNIONzlWy
TfNKw5q29fRpqDvhSfgaLjPwmQehPrUGycqrhixOR7xV6PNFu93Jj/nGQC0SUJbZYnEUnnKw+u8/
7yFi5Ks7xQcEW5y+gTudxwe+QecbYawq23guwQEL4tL5I1DTzqCvWi40kio709UtPgJqJYJtgVJW
W74MjVk/0CSuPusTiKFTeRK89KF91ymK3bFak7Ez84Hesn95bPNuuMf8sAyvcTA1UPYLm8CZmqSn
3DHHS9Zt+Sp+Al4NXrafd06TH8cBDzg+8NiDgP1rx6/Pw/NPPXKbVyvaTMy/UubpB54bSs18Y72D
8F5riIZs7oVXU3N1MmDWmOFAbY8PGfXeBbcV/+Bupk9+iF81hqofebK+reWzT7qQnW8AwmE5CHn9
uBN+mldvPvFX/sBgKD6mT95imgO8VcYd/0SWwJIeLk3lEPddouMUnvx1d1ExCY/re3bWwSdnH9r9
jqn4jEOvcA1bshh2OKM30zS+Bi8NYtDVkB0SVCiQLk98mibjmzpYVlyzo8GvOgkDyvC93hXiVxlR
9Cy/B79CNCEDKAD4e6ySK0LBCH9xaedQDec2lOlHhou1tWNAuWKFmG/ysdgAG17H9QMjoaUzIB+l
bfBN8NV4TulhC7i6juTJSM+tvSMAfbWbPjWd5vlrDhPgta9qG3P3ITQcEKQc4SWitRCOhy2VE5fv
mk9IZCvw7ZY4ZdQMTzSY/QN33F8RiUz5IwcKftBg9mB8lW22Qti0M9dtR5eE5r+baMck3+zRTqCd
Z3Ec+8QWAPisrE2CuGE/nvU7yw8rj7JiIvWm4eKxfy5jT4y3TArMH/mLKO6IqHyrYH77L/UHLx2H
MFVp9qny0AW7EOB32+wTjMwZvnDoqV6XY75r3olXQhJ2nOuzZpwz/PMsZPOeRaDZCSx4CpNgfMVu
yTDxWJFo0DAIufDc5ZNp75tKpvHdFL6TaKxNhM2CWj8pSGy5ISUtK/rC5xb2pcOGEFgrczOcByjn
N46Jo4dN7ix9iqdmOHT4J/cNnwEENja3jNQ1GpYFuf2ZoJbsi2t3rnVlk+IL2PjPXfHWQyXgDRvO
gbqeb+XO0mheil66Ohxc97TT7HSvUUSt59P0yXrTvCqKx2DX3w9XsnkuaGd4qhn7AqjxalNN24QF
VzKPAb4a0ZGjrTDvScwqbob+z0Ln/9q1kdRlj/z3OZ2WtMXejhgcqy9yV8Wiq/3rHuqXcovikj3U
tNwZuCLGcN73etkBecvZiPQr2+FmP9/0e7PDk9RvgfgGtBbt4WG8HY+tI+8s6wxFvX6tXyG+IPZW
/LVF1wqCkvpDop/8JJEqvk/2xkb/4t3dt7dyXV1Jghzt+pXtomS/Gh5Ut35lF2IjaAC+ro2Flb3s
ZiaRBwARWShFhnu5tWctfqIrJxvnHGI58OzU4x2q9sJhek43VnTjY+7vSbgn9p092drBL7ODAwsv
KzVvBmv4fJJIT3hMh0O6r4orcHWqTuMmS8+IvI8sjNIbj8DiOZzZmyPcly67LEE15rMgDbZCSIaB
/SyNdxM2B4M7hsye7WON+IRzCzEsdoR9ml2s+SppVxb7mBENlA5MIy/h8e9brWJUwrNuKRjIKVp1
9f81n1ncSb/NZ/7z9n9Uq4txfZHSIME2qAW1X32YRH5jmFfgRsFC/OmW+LcbSpEwRIgqzKZFT8Pj
/f/V6tIswy6B5GdxdZJz+ZfcUKz4v11pRJf//tS1pWP2S7Uap7oejrEsn7Mg3PkVXPye0TVmSTfR
LRQi4NbTQdn5bXwue2azahdsW4Iru6dYqDeVz2UZdJtKEolDxDbMgJ2JzyMGJGClqvEe++ONkFQ3
LdubPl6avNhEArTlPkYVkJHrZ26sWOLM2E23WAdbH+X3WhdYA4MtoXiXborWgw+cFUeClKKMS6WL
VS25PPu6jNcm7I1KkI6BqZ7FiZVKSYdnOTbdzu+JgKO10+H8of8EtmVbh9VdEEJP7mlPN1jyjzHa
wyg5htmE/T7jyKisVKoJQs14GUpHD9NnvxhO6D5qLqr4cUzzS9eS7MBp+aVu4OyNg5Zw+EzfdMYc
xoTLKkeSFCAlFmdGweDFD4aVfoSojQRJclRdyFABVusiajGXz8tJdYPZdp0U6Z6jNc25EGGLGRRX
EtsQI1npex2xRqNd0MeavERpV5XKJtKsh0IRNmZGTDpqPkA9NzqsCSF67fSiYzEpJ+K3iyYi3HwB
fsmVFO3Doa3srpULJxi62rNCwlJKgr28skVUlwPAXaHEtIOBUOqkfK57a0Mk4bckqIrX/ISFQftW
vNgqQ44RRHSLsGkZa9OjIYGNIirjKF+Vau/6wcKXihfUlGCqBgUdYtZJUgUvaAq3jmVxE0In7qAU
SwrLpz7LXhO/6kgwFK19SDWgjEqcrExgxz0DaQP4MWa6VQfNpBkWsa6+E0XhWgFLnnt1UyX1ZgKk
nC1A5SalQqfeGCEtW0b5MEFezgP0VaBee5CvpmVttYljRCKusundAAxLUjepyDjrGKmFMI3y+Vnx
HyVgsmY10xsS1zXdJwk5SzDeLWx+bYvLHxTtBJJ2Bk0bj+lOBVWbgKztxR9Ny7yueI8DZyDbWUcp
mgK5FYDdmozPDfmSdCofjhZRcrFJFjauyfinAJab5ZBMRC+TrLWpBIJtGSI8v05uk4uUjQcZO2IW
yqhqlH2SSY+ALt3RmmEMU83N6NMgl8l+0gH5LGm8JOW2CedrYICUCY3sCNdgZChmMBcikjHW/Af8
Wm6n+W6J1qVoTRK0wQsxbYx7KsKYfIjed7gQXUXYAdQ4yaQR4nggnuJN9kdAFqFnFdDQOQPxfk4+
x40+Owp6fSJj6GYgX5aj3K27hvzG8dFEKJ3nxbomHj4dS1dCXt7K8wXFMdRja5elsytIKRkrAIp7
mlIzBpKvXI7JRMxXxfhapp3TZsmpK2cHc42byYI31kCd26vgAxdIUs9MEqdoPyr9WQZNkMrwhaps
G+GbNrsfJdNDjZ6tDENqIrO5QC/ehPgViALImorhLDFnwnNQfVf+cxncRe6s7Z6rRKYQ7bxMfW1Q
Bo1dsBfG51S4qsV+boBC8PsY5EmbYwY/frCTRDjAuwF23HqySlys3l3qSGcFQ6YUE6ddDtsoQKsB
bUHvSifKzGddGo6y2G7GQPC0Vj50SKVG9IRDPuxzxtH+LDxMMkF2OrPILhbWUYTdYDbIM9DJBupN
b9D9o+J3b2OVHI0a+8mEbMbX6HwtbddW1yg6X6sq+PZ1VPex768Rph/yWloVorDOCZGdhexHV374
xiTFqyaKvDBc2NPD+6KPNqtgM4emwyeHXUBZxZLIG5gcB3U6x7nsDJr56Cc02ki6ZaanbfjkPldq
TxBxYmuhsY4qMlIYOxcG6bUdWUPlojrKjh0i+jLlXC2zlieriHj2cUTV1XMKsVRHKPojfc6/cTNt
qUm0RVmrybK6RDz+12YaHTFaUr+VJ/95+3+VJ9gyaZeBwdGQgizztV8HdoqsYDQzlD+VJ8rSgVMV
lfEhVQr8nH+XJ3wL88iCkgZfaf7Uo/yFZhqIuz+XJ789dcTIv5cnQa4B5g34hCmG11dbZI8xCUSD
Jxln8hp6f03ubrml893efM1pz/pXtbP22qG/lK9UDI/zo7UfPFRTP/+r7MIjlXnTc34m9cklGmuj
m8fp/EGow8pEebBKPDl20Dx+WDfTU3dMwVeAGcmrcJWX7H1eVCWshzfUuWG+TlljpewRV0qcNTbx
Wkbt6ekWWwzQgbJjagh+htZT6eTTU83xItpA+kLnGUJ5x7nCh30lraorsot19jX123HE4yzMG64c
Bl+2aeMhJ4zIfxDja1E4scekS78we2k26N1osG20A6pGZiQ3jiir5bliz+bIymr5FVyJq8UX5BbX
aNdv8F07KDrE1Uk74iJdwGqrRQ9IGMnhuXuqNhlKPhx4NKDYtp7Le+6hE0FVoZFQiVisf4XF8Z0h
qEPx1fwouZKJMQCyESh3MG2dtlGTRwRpgTIcQ+CXw5NKRNN3J++K7FgCjIvEjV+ftJEhkzfkrt8+
9MpTx1MQxkM1LiLC6FgrGM8OI3vlZycwZgHZ8R5VHsw241N+EPbzOXjKDxlKaBS9J+sWHzjav5l3
OpxZuCbgZSSFbkLWA457UyyyR21s3kKBgMWKQ/lo7KpkpQ1rWgjYZlR5PcEIPmfXlH4l0M2L9DBE
XkpgXQG47CbmD0XstbEd3K0HCVyvumloY+k2zJKoIyBqZT7mGHMxzweURP06GFykqk3nDPFp6o8P
l8tzjtOMjXhXdB6GtYtks7wzx3WGg7bLtigUHcPVyfbcDIMNWdHlTdgWW8Fboq2SR+GYfs/e7Ik3
9TEmiq581l+ze3XPb8gY3fkwtwhlTcElPH2t4wSx421+GFzjJb+gQfYYTY7IedE4GtFahLovwpMC
pYdsddVSiePhRZG9FntX5i/RpWO5feAxHoW7fma8O3zM0TY7KDtj1z3mJ+GqXWUaVpBcSwghGH7p
RFEfDbzaq+LDgjn9AIOwCHZofUioSp/Uj/6pBIjynhiedJ+/uBVF2JsG7fwhIS0QH9YXSlA32Wou
wNWYbKyNdB1tyAxevBO2hOug52lVIteIUsu/5B/iSn826HX1TvLRfA6PozeibY+2vSs6sdt/4QSE
vEDxW8NX4HJ9hd09kRJXhMDTMQbZ4svgDE56srUdkGVjk54mp9nO7yRnfPu0PPfijUM2QrWHmN7i
yXenVX0kMgOmwzYfbD8+Lm2uI72/BCnV5PiRU3Xb4UJ/sCf17DsJ3JjwR3+rnPxhp+drU+YF1dyY
IeMaLaiUOEhHvdHAMcQnjtAJenaFbTR7/2Khrm5sPmlDxTx8lWGr/pHZZeXx4RROvIHCCd9WBj59
hQyNrHeF/EQoMn68pyqyJGAHXrIdtgz+ifwL/Vc6x3QFJwWL4zoZdsapGb1hC9qPzvr9O7fBHKI6
xYGqr2o3fDYfE49MBM4Rhyl0iUub3yHuvHVcRsMGpCBAwPRZ/gy/mbQxwS+OyW64y3f1HVTVmkq5
/6QfLT2GyY5uhq/azWN3YJ3wV6DkOVUyt1a3VvxYfdDe5RWSb/mirG2wC3AyGHd0JETyLAOHAFpb
/Bhehpfwyaycnjgd9MvZG4czutzVkhGnhwc48T0dTHRfz2O1Kq/51dyTSTc9QrIgRulkgi72qq2+
NtfkAt6a8+TRvGpR7yOf2sLgSE6Av0pbubXr0KuejVf5ubjUp9EdnDrZYImDE2gc292s7uFi3CmT
ad0LpD8RB3uzC8cXGFUcrNnrSeQFk4pD75Lj9SSdaT178lbeihfdMS/lPnTHzYUu6br6qDp7pstD
f0+zw6M+OUNB1pIn/hD5KU4H4rM6k8lCe289bTr9mNAsVLflvaf01e1eO1k+8uYP5ftnBzV+SPf1
ynPFs3lmst5jpHPwkez6OxhKvfGGT1ydNGONlUwGPRPzu/gWaTvxrYUhssHkoVOCot/rHEm3s3N7
VJ3xYbrA9fd7e0TZQqJ4tBPCrahc/HUs3lfTpbclN94H2TndoQJ5Sg/0aWnLjcVRrNaS9NzVB5O8
0TNb3T3aWQfjUVLdxvqpaqt2bXEVkMNJAqe6lX9KSie8Ml2SklNlEfdx4SWQxVVyq+954qko8JMz
aSM5IDPZbSt67zbZ6NK04yv8pS0PvFDJWQdHghuVhj/8kMElXeoL+Td0pwJQUrDlTrkrSEV+uavv
yY1vzMO2Tfb1V+iWBPel10rbitY6f+sJdJTsQHTae1FusrP6LMQwlz6FY3NPz9HbRHdB/oawxF4t
++jxklsjuzxFZuBWxOt0j9YshMk6HPb8P4ANsSoBaLvNTd3Ie5wj/s2cTyZ5JlyLhfMCJO7QB3Z+
lTmQbPh4b+3rcl1m2mb+QqcTYhq1pcoBdDXRzDv05jnN7/Rg6/VwHa7tq3xEEWG4AYv7R7Vv6015
BxchevvcWmm3nuM33otqW35Um9S+PuG+pz3tQd2+TtcnYU3g4yp4rsK1lt/nS7eR0XSX7uRl++pd
hHZ5Eh/I7sq2OaQXGN2wXT5TBSmK/TduGNLd0EghR5fGTBm4wn+tyGGv03b7rSL/z9v/qyKX/qGo
wOCUpfNNptWvDBVpGWLLwOSJR6E1zrf+GG/r/zB5FnQuVPArsKupk/8Yb+v/4CniEBThPBh/laFC
7s6fK/Lfn7r+J0H3MPlJUXRGepZpYQUqhKMkK58SS6WoudNLeZRiqJVBX9pT0cJHnA/laN7bkG1T
Cp8lVvk+xgadxu+YnO1pYD/3a4TcNCZ8Do5oh9bQNQ5+07gjl7OeJcc8Uu04qj1Fizgh0pKvWJ/9
9jrUwndb12xFkEvErHobxXZXVsUGuNpnt6wz6jJG0SnxxGYE2LtT2CwMEfOujgonm1GcEuguCPVD
mdLiIHCTmcTGBAYdMBDJGKalKQO4kmGvjDspT6J7i25lXbaWukX+NpMniE9dbskUJMcOh5YmEbdV
1ds+EhGQVRF1h09brRYa1GsYOgluBdtCTkkz5xvNSDy9aI4hQxsSnu4VfKhC8o9NEHq+3uzzatwh
TrQjwFN6L3hNZpxaAgrria1Cny5+Yr7G4kJASoC/0+mrfyhTb1sSQwYCXKbiIk7lOocxHJjwuk2k
Rd294viuECXvC4ighq9KZ1tg8isRTFjp5kWYiXWngdbimgc6t+vH5X2hjWQMyNpRjWVfbRJy8pq/
ZQAZMvNmMMNXHzEW7HM769Ay6JMrDMwAe8mV9KvZGc407gzZB8lHA8yEXhdUqAStXSpWD9iPLIjL
kyAcqgVLKepb4sHsElRx1tLpDIVNSXcvgJ5qhgWzz4lBHTNkmYqCEJgsdCbM3wjjcZ+PbsxWpAZf
bfEJwoABOie+NGZgTMpObrBx8FKo4yO4zFVMSaEhO0a87aRKe5L7aDvIDBUBWwq0tYv08pOuN5jK
KkxVEN4yKkNlWwDxI3DMifAz0erkBYGRHqEZD+enGH97yNjQZ4xYKMc4vfYp4sBkvGlY72CQr3QU
oVoj2+EsngbqxyjWzm3ZrGXS0H0+4dRFOdOuybiP2jGvz1D8Vh0FG1VFxcdTnVJHt9RVSFdHpQ1Y
M1Y04qNAWaL6Ihpu3/YL8mpoqZrtDzMNj5aibYq0/AD1sCNr4jZa2bFfFOLqJaG5FYsYOkE9l23K
gL++djg0mgy3FPlfOY0ruXX6sfSU0kRexcaBnK2ZkofZUFam3m+EdPaM4E2t8nVJCoEOJkCsGQX4
70H9UgfkqWvMqRRtMc07GQbLSDN2JUJ2pPLXvpNvUil8hL7q6In6Hg5vnWp4UaseC8pUQWYTlIuj
JbZeLy3TXf3YMK5gaBcpk1O1gzNXCpalyelSMnv9K5Hmu5qQHDN8I6CJSDryUvziauYPFv2q0bgG
yB2mZbw/yk5i9q9tNtOYNU8V0z2GNBX6eAZ78nfcMvZv5vHdasp95vfbaJ6IMaOQxmWCwPcCyd8x
hj7c1PR7A960QmL9m0rFMelMC6SdrdJi6npWJo7TBNuUNCJX2PqxQYbTUU7wMRjmUQVKgFl1MYHu
4zGrOO4QTFdE9yoysYwiFsixbJTdYeRyLnWF8LVxow4zBGFyuE21zmBI+lc1jeke+41bQ2oftHET
mvHZ8GeE/E1LxYyglZSLcV9VyaPZEEDayLu+VInBQ3Oz5FWRbbEauRbj9GUA5ZCjsXLBjK9kQdqo
dXnJ6FMaASc/y3RK8t7Ww4A3NlZkMvKUfp34uFHoZe4U8D65j5mPrG6C49qa8bQUvkRM3xZcOodW
WTzIYgBbvhXw8TBlp92ZvsZBaG39kkdJShgFoxBo5HWmrjVoP1RZIG29NWlj6ho45F6T7UrPS7eo
0AJ1+Gbz0PDasLuMZo2Uz4qvkU9SlgLSJDbeBgu9lEzKVtISMW316q5Ng+0oUaNHZfqot9K6lYMH
oynphIoHBeUzFuYOQ3jiO2FHrEEZ9sLOyjDOCqaMNJcZuxqtuzrdheGGe+Xg34jqnQWc4xJ1djLm
Ox0fiWhEK7HHzDTOxPyN+86MXVAf1wRWSctbm9SwI2Ts5n0pl29Zg1TWL7+YJzG2mb/TjtOdtUg3
pz70mlzNAH4YP7oWGXRt5qHTjlz+ov9eoGc+FfHAJie3bEA6nowqZJ9rBNToWiUSylCqZ2xSWDLV
+ZZ1/Q9R1S4TCDdHn3zIMOkiXj1F2V0FEyZl9davukvc0sweQ+VUpgU22npbZcqxkueTX5jfdQXE
vg7QSnI9aCx2HTeMBmD3SXjstewVPMUhzrSHDB7UDHy952rVUkQSvkQmVfsuG9V7uQws8ow2VpUl
ii1pbPMS2jmitjTlMW6y0ZN8bXakEPVPQjuH9VJphDOXmWaPkWEr4d2ILn32NloPOc0HH0iNmj5C
lLd7a9eaHG9NXn/1uUmdmbI+iJ+JYWRvijdGKHgzx+s+mrwmAMIcO+VA62+rNDsdQzAHckBqMQc8
EVtkNH+IIdmWMdChCBgJnf4wXlfNrWIEpTFXTwo7n5uDHLL7ii8WGtmgF9Zx2NoTStWOgkhQMfVK
O0Xg7NhQvtDZb3O4P2igVJxVY/CZtQIG0tfcx1w8xrYE0hRGRzHENm4A29fDsxAjPWjfEKJvomha
x8hDigQNl5P6X+WoY+0PVgu1IByusozjIDlG/x9357XcNoJ22xc6mEIOtyQIMCdR8QaliJwznv4s
qMc9tmf+merbLrvd7qYokRLCF/ZeO0UIYTj9iOwctnZbLo3uIVdO3jS+D6O5J1n3qDRQHat03WXK
rW5R5/gNRmrf6YhwaOrQDSXX8DTE0J7b1OI2g00yS5b98Rl3ybLRzGtdYJ1VZW6qat4yWRjLz7hT
84ulRbgMfBpRg9C0v3G3gOvkO4sbVoeB+vR/yQvmlJdfuoV/f/5P3YIu45thUi+Dxf8ljRtnqMUw
HnEzUbikGP2rW7AIrEJBC4MVoQ3IYBYKP7oFgrpZ+VHjI6P9i+ICTaQN+knGg7jg1xc+M0h+FheE
TTvkkhXpJyWvYAuU6kgGTCXtDbPEdqNn7bIw+4SpEuN4AwC7mMMlzpFx+ULzLJmBsYwn6nZkK/EI
eX7KsU7LyUAKB3v/ppBJnvbJYuittQ7mqsDgIIZt6KYK9nGKWdsn53BRtwJSM294FEhvXGAc3aTM
VIOSe4aJG/G1GvvllCJQxw5HAWX7lrZIo3rTqwxqUlzxFoM96UuAvWRIXwl32nYoV5kWrWJQcr7o
L9vxFY2/g2Z9lSFqkBgIiX307A3SupczO4Civ7CS6jxaCWZPZdklL5nwXqO089JjDCnBFy+dwRVL
epsidbaaRuW4VzAr+hDng+gUIXAjbbcSE1SRU7gzSkaudTOHgfv7ZqCcE0OjWWl+UdiYts+hhReV
IWbdnDNGhWLyJGtPnvxaCtNdME0nrfRctTWOrMtvUjenn+jHfEx9vKCt20ptYieRulcaTnNImoR+
eQslly9WVzoxpiGjYX7V1TtoMID7dFcKinUg0rNZGpxYYxGoLChECnitK+0Rc2RjTjiQ9CV3CCfP
J9LDyPJBshsz/A/aW2LUTpSXG9QO66TX9pUA7M3gXpQxtRBNW2vXvoBJU/SW0jOOCraK7arLkJIC
w2WJTRHBAgjJoRqjUhtfezJ0crwbk9yt0pgd9yAfAm6Qiu9tkw6NSSlfE3gNXZIAirnW7bvPyGrk
B8z+zYlidU1tt+gMpoqKQ5466eSkm4tE+H2KHe6O1tyK0se8yuxHfaFqCLeYd4eEG+r5S88i3Qwx
PoQ6brJ2K6jy3puitS/exYwcS2AV5cQClBYsUB2Zdq5k0Cj3Z0JrnIrpeVVdc+stfmq5MWrpl2GK
TiuX3M6fm+A8Csy5ynhaSCaZKn5RvlgA/SCk2e2Emhyil0DM31S+9ZEBHYvFF8SEiRqgFT5NK/rq
vfRcGoPyEPUpyoHxCnJyExDFbIzVeSC9YByCF8nwlGuK8bets4tuxidxQAWXd5s0DjcBOaDQDFR4
LmX0prZJYiuZnq3MRK2cDnSUHWL3puKR2ErgLCvVGAEwKw8EjuYkYZGKEbk0dkTl4+FMC00Dm8wE
RqOZFwvKCVriKiW5iJ4Zv12P2UaR9p2RrStR3IuxwK4kPacDFFVz7ruT40AV3xET5beQSFL12qfd
OVHTjcGUTZeY5oXCRaxNKn22+H27jNV3X3wYm8FVxeEWtzDHIn034fYuQwvjTLfShGFZZ4mbeKKj
BhSqYeBGSUm1EF7lXqOxK1ZGFx6USUHnwB7MaBiNjusKPXvt49nCA9gYkOQlzscYm16JyQpxYSpv
eg2bUsm8b7jETJcn0kWlJnIzvIYIWtZ6Zt3PHD8PsazpoUf2fbfHo1ilzdoi07ErSG+Y3SW4TJK8
f9ZxnYhy/4JWhAUYWPQXHWdKXVaEGinvnN9OgnMlmC0sDav2Ck9LMXtb8LgkeF1kPC9lr1h2P9tg
YK8vzSjZGh18G8qnB7VRQMJZAB4NhDGpKt6JRHaUWKPCfHSmftpIIfWvUjaPiWpsPRM4xpQcgqjY
kVy6jKEWehUiSorM2pfo7+VLkXlupyGlGHTKifSjNjj4cq9eyvRymlHaMj0J0ri9ATUlpwWj7bTz
oFNsf/DZ+Wo1/6VuJ93fjJa1VRMGHqOvXJrEO4S4pHWxfkrqwI3zGcdJ+UGCicquoyWbAgHQa5jV
DBtGanMzYyItqQszKtYhm0apIrzTB1Knw3CjCCtUsP2Bcpf2aEwE9SGvjGPne7uWTc3QtCshDlf0
ZSVBaCiTgRiglcKJFdSHRCifwCMTy4mqKDGc2mQVPG2nzFoLMa6QskZyOiHAEgKOifDiJ9je09qp
hVnPySIFAxrNIktQRkeJzvITUgOqE2kxjiQSeuQRB4hUBS906zZceswSDHJnQlx3dZ4dRIYFXnox
GYDo5REs4LueHfIosAlC3w4A/Y1kP1XJviwaOwOZUGUM6/G2BvJ412TqVxWNtJFDeCeGEEFjT/8Y
WmE8T2gyQl091JTdpqo/Kq2xaum4ZMxdvvSuQccSImkXd/Ln37fU05FzMlKhd0JPygT3v0s1ZE2n
ZPq51PsPz/9R6knGP2aQB6Z2g37528H0w1vNQ5R4BkkfOpJRUkX/VerNAYL43/E3/Sky/VHq4Xti
zDy7oSQ+41/0Vht8jV9qvd9eufzbXFjqkzK3PNkCb3A0PXpCgpe+PNAAAW67odMYdIjyx9hiXB1U
geShqXwsWT9LYmtcFOmtCjPB7qvGKUqRQaVnXLjatvTcDENRf4Il8y28Rmg/qzLPlninwWWBvXvw
el3aqOXEfAUCrVWwE5XGeUVYkhjiIwkINPNJNFla0Z/WVuGIxGz6RCVF5c1XdrnEZI6YzAkvZo7R
Q/Pfuux5JEDEovML0ldNL3cq8kHDkNcWN7rIYrGGNTWQYa4pGfbmjvv/ZcreRgrAQGOAMMgeUwSi
rAn09fYWgWYM8UYqmLTZagYKgXzobmrGYPrve6bMsTQ0iJwmEp48WpH/vkIhdebXM+U/PP/PM8X6
h4iW+w9t0jfY+k9Rk8RDlqyAqv4+4n/KvlGIBAN5M1sRNRyE7Er+1RTxECMvTjnUSIAROfb/gqiJ
QM/fTpXfXrqu/doW5b4vK0VWD8euXGdPqIH2OQJHJ9DuJfOllJ9u/Ev8lNBOfiJ13Va4LT4FhEPa
rpxcE8Xisn4R6hhSMKBi9V7SXdat7QsI2agEQWpzG4+e+utJXXbneDc75BjEwrICKgiyja6pwrgg
Lk+KfbKcN305/7ac07R58XznZjQ3wiH5KKxxb9y8mV72yiEcrhQ3AGe4fZ8xugGhv6ZrFiM8ZjkY
6gRmARBMPqrnGP0VGB/lUCgLfoNUTYIzE1bsdHxKBjDM7Pjomg+2ZjcFN3yseY6+RFdjT5uehmFI
Sbw4dM0hBWaVgj3d8RxwYcm7AqGXbQkGmGFlCcvMyexMXp5ia0WdNn7mSDKXPqacU6O7t1jZ6cFX
bZxRgorljD6js/n+Fa7CgYnj3lDXknXhz/SCqDm9pJeZl4z6mMnLsIb2alhO+QIAGqEX0zCWvVTu
OO9X7Us6UN+u2gvvejyq8af5qodrDzfXTTyML+IGVVb7IfSvfcWSnxBUadsGV1/9mKy7OCBccynp
BTWbnSMniDpk19rVM9BfFe+isQHOiHbc1U+q6e4DCH1fxPoSBEBnGe89+EXha1ehDqmc9snzECwY
b2XzLJ7HZ7kgWENkhsQMlKkLeLQddFrMYtcQbI7BLjc4c+NmpCZTxzf3sbUYHf1kXR6JTi6W2Mhq
3iuNA6kh4kp1yByWF+W5PDPIXsTiHQs/EC8ZGZ9P/BqOOF0AlnGpLJ/FYIfGH9o3I+ZxjcgdP1c2
GwB7/96Tr4HoZqv+NjGcpymff+Nx0foTZJq1eCvkE3RrpAoGRGRamBdsLttsNfbSssMgW221++Lb
V8O2R1/Li21braptsSWzgXyCE5ub+8JwePkgrPk/yr1o4LPzdtKBGIOtui8ZrMZPIm7Mgd01DEtn
kLhwe/v4KUl3MlYppdwN2qW7RKSnhnf9iXemU1zeqd5MhOPVD3P+/CZbda58GF0srju8X+Z0jxEx
2oJ6QFyi0QBUeyvYq80H8CksS9NdBXSysLZ688DOPhC/sveQupcOIXNyOFguf00E1/tk+D4ekDZQ
2eMfpBxvls0zTqHZgNW74wVxBfEwqNjq7QPYfOIqoxJCcruI+q033avw9oKd0T/9YcmdUkTrvu29
6iTB3/twiB59yMPIfZSDwg1sA69nJx7ROCGcZlwwLPIV5WeM7BDXMch5ElcQDyJvWWMF7jiD+Ozy
0jk8PaAgKHeabRinGLOCrPJpyjXDEukDV1K+Zkk3fzr5mj8K7CnX08ff+C4HPhfszZx4AopIn28q
/8UHD2uHe8XP9SATtN+f/+MuJ0v/AL8/hxmJCAa+Rbg/6sH5IR0AD4n33+Hy3Dp/CAWY74k8x/qn
QR770E+jv7m8hJU0h2aiJZD+yl1O+9VY9I1eoho1iJhBvCyT3vLrTS6K8xqilq+dOB+6SWWqT5aQ
cWyR4eDl48g1wzX+8eZ5SghUXEx3uPpi8eaH8wP11vvU7/sLH6nfY1/jiXp6RiXEGURrxgoobz2n
kPtlOz2zgMWOqe2VfWFaS/NB5osl7E21chc2xm4i5bXm8J3DVfzFt0ovO01dvTD0W65PKjt8dFMX
k930OJQX42/cvWhzxLgONUsmidoy/5eshcPkt6P135//42gFzaCQ64VkhkZF+Xa0/Thaqck43kRm
4zrilu9p9I+jlb5G0dGli7ym+UDiQP7RveikBok4Q/8peMFY91dqsjnZ8Jf25be3rv+WXtILsWbg
01WOspJu2xKRJoF1X2YE5Ln1lIqI6UBywmbKt5ll3feWiPeo32qptukayRb0YGMMHsYR+ToNMkC9
UbnqAq6JqWUzrBrik8r4zTEb6671yqegU3eS2e/MckbfylayzAPIouLUfhrKiMc6I+2bLXGwaBLu
UowjvsQYramuICbLca2M5yTuH2OZVBG7JkIwDCJuW7JIrRFWB4rck4Zq3iZs6EGcklursgLOg+Jd
Nlnf6EH71nes8AO1Wqu1/6L5AvRBQT3qLVrVYXhIxhSHPgxnIYUU5Ic1xr8CaJEnx4+lnPjrLtLS
Rapa1KhpuA8JrGVsfm9UPQG1gYeyUk6aTZ7OgdFmczEUdkP+QLnbKz3sgG6ASD10yXpUfISdOfcs
OSbagYFeE1JwlQHa18S8lSRMOHkWIztpGAb6mTCDD9HD9cSKD/GHkgPvJ7oc+oEYZwwD0cIXqONj
cdzqEUPfUWS2rzD3y1TUG1W8aXO137S1+GCaQ7IaO0kjnE388FSxxOKLwDM2MHBn1qsf5Dsu57ua
MNolX3hk49jvQFmy4YPeOnjCh2ZN0AaHTW4Jz0OZvHZeZcc5FUKi+Q+1V3w1Oba1UULNmEu9sAan
BLAjLBDQodVamiolvZHrD0zbUBbgakdHghurmqZPU6nh1aowO8gcyTHsRQKKPLHmqVZLreLDU8gy
760xhpFBVaOhESapRi8YhcrRcGiqGUc8Rip6BOLSfOmps6AlVuV4UgmzzVT4GR6TRRPlLXxxVjSu
mDD9VcPhEz62hcxqIKM3DUhISTTRLofKWptJk9pxbx39nuU9HRPCmgF0uIanUSuaeya6OQ49wI1l
SYHVpPT+HpJSIYB61VAp6BGuUM/rsahj/V76gUK1LHefU9s+DmppLfRuYojvMdfSq2BcA/4pMQVo
JWEh0lerDoldimFqaxMReWMnAGQYc+bDhuivupD4Aa8j1rNmA7KoBxxJo2kVWyak1TIOIHuQ6RLY
6mCca5UBV+DTYLQmI+GBZb2U6C95Zx5EslxGw39Wg6Zc+UK7Vz3uFK3BGxZraVsow8nj27mIhURd
TGPTbtIuY4YaZBEhmEDk/EiFNzpnjg8pgoDCjB60jOalN8nbHVjM4wUYjnKQuFL2aMwV6GiRFTqt
g2kGpljjkTSyivmcdq4jWbfLmpWAFcebDilw2vnUt2oKSENEnK0OAmQkrSY8usN+KY0ojzLhRDDp
VovN+1riNFIy4dUipbQVW7jRWvglqxyFFZb5VhZe5U6+6mbJCLeIdbJrmo/Az5GSTxKZyegAWGgi
lRMJFSsvsm88C9G07Jvq2YjHK57OZ4n8RGTwmCi95nWUVXy740XwcbqOaKZs0aBRs/z0qy9lpG9c
QcgFNI+diRgcKh2JaODJSV4Ncs2tfKp8cSCgFVbcpjAbmF1EV63aofpeH+JSbIgMJhVkIVYm+WnE
gJSidI6G2g1aCuEgjZeDQF3c8ppYEI77zBoxrs5XR6XdVHl9GXukV2Ua3NddQkBq+To0wTWVULVr
lgx8NAYIZmAHtKRxSQSJyc9D3HsNQR5Kh4SkTn2utgz/loUyxttA4NskjT66YhHxk6pXA7qWCTiz
ZbwpXowsgeVmmXjA3AC5wZiC7dwVt67ujkbQC47CG40LYpmtID96Te56dfSe+Pq+IdtHrMKVPEgb
Aej8EKj3SgpuQql1Lq0wcdWg+yC3dljqgTZhWGnOwRgjrZefOenJLejZyMXpiry7x6bQSB6hw87r
cY3g9AH62nZME2bWifcsyjXuGqJPioh4uF588qz0qVaqrTTKB3IZb/nE9UudErZLUnNmCB0sMjH9
kIay4uKCxKksUD8UrVYcQksoHC1WK/v/iYKkBRJAtaNZqJ+ePAPSrSrAJM6thIlfte27UsJD3nr2
1JrjKiqC90JG8tzXPuiTBBiZQBKs0d/0LL4z/cTtC4TJNfugZJiiVR6xBGtC5fY37i0Y386xiUyt
KJ0Abv333oLi/rdq7d+f/6NaI61xnjTjxwOHJc1Nwo9i7TtqDjI01ZpMezHzpn8UaySAiHQjcDwZ
OWMG/kmDbDGf5kGeZ2l/pLv+lWLte5b8LzwIuoJfX/lchv6sK0gyq+zZE3kn2UR9tkp84C5v8/g4
69nV52vsq9WmMSSwN5Yu8XhEbgSwOPZQebdKSrfvLo0CBWiWNcJZKnWWWYySZp0tCTtFumPnUxp4
xBLOG3Uj5okrlz2QeZ0FmfE4Bu/4u28xg5E9G+q9/1S9TJ/NPecXBuGFZVM7rArEOnDRM3+dPgp7
+UCTAb1Sc2rI0jOp15F3ldvPavsa/Q9jsCvLfpXMr6tPnpU7nMDecZnt0MM1du3tWHza3iOOKbwa
xad3TPGuvMVOzR0TKA1XAnExrhO33kF4zgloXJKO4kods/eVgGbhLfpU+LJd+NAXK+8oPFfL5nKM
dsBhVso2rzb+Ld+kH1Vmp3hvdwl30zd5PeCr+UwOWbTTj9m7+pLh3LE/MAAaZ9Ygi8gVxyv5P/U6
umdJX64S1/jQgDKWu1nQJy0LNz9VF1Xby+vwhAAbB83ND05Sz2tL3ypjH7ijZX8RBZa8MNGcvT/a
ZiJgbmdsKFCtmwH9863qLzj7QIO9BZ8XktKGhbhOHUZCGC8XLD4d/85CNGJn5qpf68dxHb1kyRHq
wWOGprNYpZ4dHepHFrTucBDtYqFDJApdLbpB6d5jfVmyKU8dweYbZJxL7H+k3dGSjpceLjT2EKI/
qbOqDWl0EwMpFTFLbhfRqoB+LdmYl2GxqMYRUTYudfJUZufYeraVGLa+ilEE6yXfTy5z2iNKWcSh
Nswr3F/kXa/rYTHtOrBgNU7A9GXapa6GLTWy+dt2QtZy5531s3JUsNFdBXxEHIjam7ELdxTt4S5z
gJ5HS7Qs5UEBirERjtV6whUk31Urilqql2f+MGbjWLWj4HKFF+nirX237i7qzd8EDbk0zJJxepy1
unuQiColOKR8S5oT3wrk9X6708uVmm+q6IOjTIa5XezjZockzorcEvmaxL2DjO9kkpe48VCrMYeu
P5Fj2NyMjCjahdKdkpGsQkix4YHVnX+GnCkX6yN93FGh2ijN3/OvBJj6Urlpd8bJOkF7ChFcRu9t
SKtvS+bGqletuazjNcUp5Ec1JVhqNfL9AkMd0ZgtyI9H/vBNxRnFZUQpavkNPzjoZS2SOsR7Poeh
xsqdrBjOhGH/d759zNmfs/NbNLT5Uv5fbx+qNqNjfhlNsQz57fl/3j5m6ZkskX9KygB3ip/vH3Mo
gcQt4k+F2Z/3D1zlBots9HFERSFaY8P4o9nnIRIMsK/8aVP/C/cPBgi/N/u/vPTvqdzP94/UH33J
yBpYhkZ8mYkOxPRITzgKnFDc1CKekWZrnXAir+PgJIor465BYZ5z7If5J8E5gWwHN7G3BXnG4i9i
+VKitrKYA9yJy4PikAu06Gz0NU5IeVyuClwnZ0twHxR9H9WA0Jxyl7ygPmrzQ3PIDqO+hUyOvarf
d9aVk4+kELtwC/JRyIZK2yPXsMQdCfB7jtm1YHfLrVt2gMpu6jdoCp2rPEGHqVObP0kW9Zu34KbT
x7q8H4KQMPKC2Pn+ExUwbScS97MqrNhierVT+s6M0l3Gu+HGhcIkqimjwwG4qzh421dIepqzN60s
8CLbkETThb9OGMbtxodMXabCHd4HawPERd7GRzFe6zhFrv18plqmi4QlXsN7tLUTbp9tbJJfY3ct
fw2dcVuvoO3YXOre8JwCKSSPpV4ize7WAD4idkORtMRBQRefq0elWCHLRtKBJQ4txzIgh4bn9rMh
0CHTplzky+TO0lg3LcwzlTIXsXJRyw7/XTTw42wU8dMj393N8Mb11TtjhahxC9s+NtvhsV6WB3/B
Hu4E9SIeXfFp2OWuj6fW9vrFdSZM8qVLPnwb9ofyUyq29X3uSm9Rh3F6IcU3X3v0zsGdGJ1N/NDC
FR2cThXABw1vEzD8NYIUjNj5MjoNGMGf8mtzRi1vjwfgKfJAZu2q9WViEFn+HMlJ7JM3C/umhXz6
LPa38WClr76FiFF9maNxBZ4oPA7mNnh/eyOUwSbFXTs2a+kRyjeQIzpHXKmmsOFPEhbgwZU0YOIS
8bx6zt7EZ5IunvmFiZi1wEfoWivfX1vpJu42JkcqHsJnhIb6xlolb5NyMj/4jM147QEIYtR+49/m
h3btqFNoMBZzBOsqe/QPPAeAYkYcxl47Jv6z+UFaky5sZPaBOyi9KJvWKgJzeAXCMd8/L5vXqUao
tEwtkMqz7Vx2pnV4ISMzzp7ldeOi4qqGQ0ukmZs6McFDO76bhwFd/MKEdrBaA0nYyif/vnoL1tRQ
2B+b4lqlx75ZIAoXpWvOjfSiU9fZ+o6fp7yS3HCT7fBhbHzCk3L71TjgI8epsTgavGfvJvgE2xCC
iMqPvDT8kRh1iXfYjMB1igfUB/lGwaFf7sObdYlxS79PzXWQqIgc03TJ/cb3b13m0SHBIih3nFjY
VsJZm9axeLYu3onHEam5+XQMjnRF5T7gdDwp42p0+mYrPvmynW6aVbkfT/ITvipBo293eBEVEUDa
Qq02xUPYIdRaypDhR4AtCx3iM+8h9VkFscDcFQ/Ktm22av1EgOg2eeWT84LQjzOiK1K7xzmurIVN
BDyZj5dt/y6Kj6HDFa44l7aJ3AyXydFS1vrzs3Uh8kPlPW012rXXqtlnrnAoHhDRLpmuO0w1Fv2G
ECOHooHCL7arpbbsN7LNKmtJTWFTaC7RAfe1XV21V5IYgK0r4B4qF+/auYyv6r4/i5tGWuc7LXRZ
95K3ts7SdUspbKZLChgXFnj/oX0ygiHficCmT66w49soLgpeOHNCjgacwqjp+s7R06eo2M80+RdS
Np7j9JDd60dhE+CsfiM3s89dnUDYIqHcrZ8Gx5NY0unuJO/LuYgu8ADQ7PbP2SF4iYJtOjxwIY8Q
npFBPC/nvqIHTGOlePUpy7QI17oQvYxrDr4xXwtgRIZlrB8I9wPKrzG0AwAFgjbfNjjKtfc53DnP
6RPcv3ENwnrre9VAw0h+kfI/12O/1yD//vyfahBNZnWgSiw0cODSjf7Zw0r/0PDEksgEqmouNX7u
YVFPyboow9eT/xDN/6hBEM1bChsMtF3/jMX8CzUIIOxfapDv/ZhGVgJGI14bcnze+s81SJJPylR0
gQ6UoHEaRz907+W4EGn8JJu/FJQVD8NT+Kq8S0/lAz4k4SR+la/hNTo36VKGaxus9K/gY6o3arKt
9QVmmm6vbxssiclC3w725CAgcIVTsWfvu4020V52+23x5I9AKpciDFssqgy8yrUBKI+T9CS7wWYG
iMy/8geTZw82n2NLNJJd3eDp8Kvc9m5LHiCKCxTIQ7bQ1gQcugOxgM1m2PtrxoZ8Ua4OxBDmD8U+
2tjiVr00T4YE/NUm9zFqiW1fiNqie2qxwz/5x0Nwk6m4sg2J8DKMqqU5LgxHqWasKp6ul8YpkWtt
iVDCI3jtXxNvIc33M/lZP1+9jWdn8XKTv4z3SDRS0sdK/ulfvK31rjiaE+7U+/YliZxOXgXSNYJj
XRDxi4/wOSnW9UGMXR8kx7BSeQ81oD14GIi0sbS4Nd8AYZWciTaSoFiYC7l9MWEMhbv6CoPQcMxP
61FFOWG39EkE9HIvvCekR990aL74RDry3VV730AWQPh9L6Mntsd39qDIobM0fYlbiNDmGi6/Mq14
NeG2LhyGXO1nf28+kUb83F202E7pmxBx2PIOa6Ew2IN08oSTFRZvYoeO9sEz13p1UCGinUEbkAlH
484YlPYePOFj5RJSh4Yl3ebhqu22NaVFeH2W2muhbHX9SkTylK4aANGgtfN2yQ0m7RZE+Q3UcJWT
yVsuorhTP0sHVX4NbuWjStbpuYWtIdtIPNzOzbbJtjmI65muEJ6Es3+XAfgfuufSs01yP328rwsk
f4+huGj6ZcIcBtunuNTEHQLXkrAqH7zBwtrLx5z979/4msjVRUYvoEqKBZB+3kT+35IBURTnK8sv
fdm/P//HNXFWv5Hey6qV5oyt6k/XRB5CDGqJqN8khnjz8O7HXM/4B0RAi4YNDtgfuoCf+jJFp7/j
wT/GhH/hiigpdIW/rWB/feO/TfXqsWemiyj+OIlJkDMyAZq6L6RUbB96ocQ+QxO77yRAFmb/Olj6
tlZRdHX18DYG47MqA1DqKhjbRE64Q+rnmPo8zw0D/Umj36Oi6PPNEIAl95seGy6dRhaXiLUjHDyN
ysGYI5cRiQlpMs0pi/wRdt5V9BVc7r3/hJwa4EjOSRLH+SMx7uGbRPzFripxFpb4AUmhzG5T7p1M
1XvMBjTfbZ59CZL5Nch4YZRQv8hFvjFmkCSZKj75NEyVIo76WAi/JD6PUw7SLjAqLOKSCMvehN7V
W/667pHYCOKXDum9htfJJF9d5V46bnNhfJXFkRNLavDvD7yxcCQQLpwaxxz8AaVYhFXgMfPLLp9j
dpITS623whpJDivuh0Ye2WwLR3yu3VLUKKCEUQEbbWV7YmLe1Zp1dtScCktPmZ7UJ0XPhE3vJV8C
Pxes5qr6WZLMdZDa1HTQVMAb+h7SF6KrJWWzzKKM2OR6YiHnk/iWQAOqWXZ7CpPYNozB6GdTwo67
uDMNhXWtMdjWMAwnn7QvxOsgpFS9H65Fbr4rvfxqxkJ1iOVmw5gA2dNIHmwibE2vuGiB/9Ca/ITK
tHW8EC+HqM1LZosRj5lqh0DpXwo//hpE39q3uCdZ77fx4u97lZn3BaRtUXmAE0ErxMn2f19lLNmc
9bk/X2X+w/P/vMoY2AtlzF//jAKnZvtReSFU53OxB9DR0hJgjgrjx1VGgSloMKrRgA1KyNJ/knrw
EMxjws4tnI7qnPjxF64zAAx/u878+tIRKf1aeTXilAdW6IVYd/BJ2Ea+iM4F1HdMKOqWllxetMKq
fmgpgHpCj7GFSA4Z1g/6Nj9KwSrHpnSNr91+XBmya3pH6ym7Zd4Cwm0/4dVFULC0nnrpkIonyjIh
een2U7CSQBACz6zxnbgUSO2Sr8tviIIBcQu7hs7AR7ZanXHs9+bOv0IzWkG10BqItrYBSuA5CXbc
1Y/Nub+aD7Bls5LN8cbjLksYpkT1B+dNvVdnt6MTPbGo46HCMRKm/5fgKXmH356ujHV70bniXURc
hus2vCu3RFhXTCFykhqaJU+zHHDqN6qXkDBCf1yL0wXtbcAkBsFCCoGXTJ+zQHwnFccXyZ0ekzAV
s/RC8A5ycge5fTlRvmauUW36keuYWz5QD1I2HI3oheHPwCLkdfzKEJ3Q9z4QyfnQr7BLLcYVNCpG
Zv7KzA/aoSmWk9tse1TQHvPcskrvpzRlRk+27Fo8h/uUiRHl/3WKGdGPYncu3/29uFHhn9hKvhLn
9KeBFIRcC7Bl8lXJN8xkqhHUYuElGa7SDR6gfO4UMqKJCpMIo6Kshiqhbs0ILQtzYghuKYoCSDKi
YuuOJTu95hqGbdLUaugOljD7w7eA1ZLVbEaSVuT3ND0Z/mli5m5eC6Y2AXcIp6jxZRLqFhL6e86J
Wvgq1cUAynAQV5EBKWIH2ixkEKRgMZ0keRWj31ym7/m3nhUbX7SYtpUznQiHKY076kd62xUB2nhF
FjEYDyKlVg0J4g0kmbf6OduBfz+JG+wK8s03vwyQXjVwL/YI8k06Cg8z/g+C4ZqgTaIYAMyB9w8v
BPfmlzHdJ5Rkhhoi45UOOTSoInQlZYUQDxWeTOlNTAov4IH/h960Ez/NtblGd9ufCMhDKu36LNXT
Y0tyQLeLe7qLA/JcNL2ZccdD3GqlA0gMgs98W6+X1lk4y0z3Iu7C4PDCjVLscUmmDUpi10d0fWVs
VL5ZdiyiVWATv9CVpyI95dG2Q9gbAP1gdrbW00X3yerGC2/jQ7ePPuaT+4P+wvw6BAeBn6asusHs
Wl9JjpfRAa19YoujAhkQTDLxhcjNdurmN4LPROjXiGqHk3QjiZUfUrb0HswHCOe0Qdq+PWZneaYv
bkHux9cS3ciu2uRHZqIG88mP+LXacP6rzDic/KhgONtKsu2BJl9Grn7VjyJQ//ZQM7OzAX9LKOWX
1l754G7OBNjYT+c5Jhc2C7p2d1bVMiFFZZs8oZYUXxDYkgIBdU18ISKDl42OeMsKyiyQVgxnQhP8
r/nb+DkAglveaTBjFspn90JwICk/6JKhzMjisguP2s37VE7+a/vFbJgzXFxp6bJE/t8xn0tsj9jp
/8/deSw5bm3b9l9e+0EBbxqvA0PQk2mYroOoNAXvPb7+DdS50lWVbuiGuopTR1Ilk1VMkNh77bXm
HNPr6BcaT1TrpiN2CPfhidCh5p3zYDITZx169EPC9yZDTWw84ldgggg4ibaOZNMppAfJfxdnkH2J
X85gy89cWPkkMeJXGsvugYIbyma4QzlOW+jfuytrNAIk1Jera18ii+p/6YdAI/l5V/4fnv/7rkwQ
AYmc+Fd0mQMADv//3pV5yADzCzXsR/zVOnj5fVc2fqOJIquWigqAV2T8NJMhHtpEYbyaZX64bP7B
rizJfxVg/vSja7/sykCii6UeNW5pTqNmUbky1PTBtPaVHvulVXs6G2fOSjqWbBDlZ9Sqti4ojgXv
SCaAxRCfpio6tBGz3YWUCwWKXb14el6RdvOeB4C4kmPPzqrL0b2pg+3Koo0MVQC2j9NgSK9AV2TV
5NeYd+Ebc+BNCj9LtceyHjet0dHRzj3RfCnbmigYqtZu2UVj7QDDcJR0rxgJLox1pss9qQsHNZlA
4TJTqBNfxuPfdMyE5mirFNqbMu218WEMs22okRBVJ6xLQGn1Ym0AbQudcXZLVjV2YbUCiZaPl8Qi
aWVEZ6OOp8GEygOXNezXWlsb64e6bPHQjThl2il+aQJW+Ej3kyR4KqSWWoNeRCzq26lonzM9BeFT
79DHRV7YcS3FdBQZhqhrkWy+VQU3cz9kDJW6Dl2dxdhEyA3hTcuKaq9KReebS/TeBCAT4dGHq3jM
6mTXEubYmxcE1kJ5bGvrzhJDTCQRqoxg2cAT6grzu4zrtOyKG9IkX12qJy1HEhRLGbELqvr6L77t
KXx/+DDXrqS5Yjf+rhhnRkpJ++diHJP+r8//47ZHyaOxmFgmJ3WZce+fbnse0tcBLcIcE3rIn257
8zfuaSa0Bnc8yEDE1X8c+XlIIkSXYpzc+R8Rv//gtidr/pdifH3poA5R8hng74CG/1KMD1qQIG3W
LoxOCdl4bO+Jmn3jaCbg+yHnCWlGQfmqHds77RmLVvxW34zn6kF7Xp5BUWeXbKMcxC+EujiQbuFb
iPDXZoJIAGwIXDhxYuwCw6ar3JVR8yVDTgZdxTeIk6+Yj5JBrvc24Mj7AuPnLeMeHfkFwvncySIw
BVcC6kqq0Ozx8mrmTpJfUYt/ml/Uyjkc4oIYeYry+pt+R3xDn+y0kOiUc8Ph94LcdbzV01Z5juBL
VzDojrlKyIRNL7AlqJt8ent4RMgWAnSIkXkz1LFVdBEkgo3XxrsG0yZ8lIRrgAr9GL6OuZMR+klq
KvKSkK21t6Ebr1y2wh13FrHaNqOhJ+pZ0D17pnyE/u6kmeS/p3RHFqojwyGmnv4wTuFuISFNOWvk
1DoUdekJjAVIvOaCIsXWTgQ5hA8L9VTQbvcN1cBbqnjNG3prFHsMyKp0ix03IhqWyS60c4QXDyns
Er91AGQ9hG/5rbgUqAGdir4wvdy1Ztq0Z2ODAna7bJHE9n68lwI3/+IdS9UzhDgjtM1deJLOVP3e
/EKoIVm4j6mH/e8upr8K/fXQvIe32P+4Gg7cBndgpKQ5OKY8yRk3tasSBWEb3sB0lPC8Q3Qpb8tB
2krb/iu9Q09i5wxjhy1D3Tu6tVDPmFp+rEO/GzOdQ/JGLcNARtgVfuNIt3WEtY4fk33kxZfmxMh6
VVg9Iz899Vs4gGi4QIg8Uc8S65T5/YFRkRdbd8Te+SXDSoqZ+Fqck23jRNCshVfzXLkJMp9nKnRk
RvxMD+Z9Tb8zfrIonmGTnOd38R0AOz4scAGb4D67VT6g2F25WSoHB4t1qhngf4i7+Lh873fGl3BK
zvoLhzevLGw0SXd0VH190z0VT5Yvfe++lY/VPUzoQ47j7gGWMy/Gnu07kqsI/NoOxLhnjvk2gxJ8
QNN5w4KtPTMStK7aDmcZNsfgrCjH8MnV7yBk0td6kjmIkFt1Gk4GAisSmO34Et2knXyHGgA1Wul0
nEIZz50gj+zxt3og+S/DhUTH8WS8J24ZOoibo520K+60yZ53pTsf6q16Mh5ADd8tDwaX09rN2+oU
ogkzdhYZdOml+apqO9Gv7TsnA+kqbNLn9JlXaY9bcau+C27hm95amAZe4ICp287PlTOcphuIY0vG
DuQ01N1MPPvtv3e3MfCiaQZ1JguuqBML9Le7DWXfL7vN//D833cbSf8Nw5eoUxdidxP/vNvwkAVO
g82L/e0/hNrfi0z5N9rHPEliHvZDMfTfu41MZQpSAVPafyZ1/8iT9qNc/anF/PNLl8VfiswoneKg
SwfllOEdjvgg9iqgbb3cTwo6yIzezbgL2w+j56QjxxBsWbZrStEWed/wOk2oS/viQP3ugazbRH3z
XtNlrGG8EfdEW1NEOkGwX38vhONjUIbPcjC8NBD/HALnLxGqkBR/clOk10EdYCUFqNAARIOaSSsm
MxItmcx6ahf4+nF4Qt5/FcGv6Q1hpym4mVJ+SK21VzQcSed8KCv9vmFGLqMpyaZDiMG67GmEqIgV
45rgrDb0dIPdYZUmPFZBe8TldChpflDVe0tlAmBqKcjUQ68qM+MuRIalsFHF5Fmsk882mdek6Oy1
LEbfMpuK5nC8BxlzB1TpFdShKxkYMdJp2Q6a5hWiKrm4uwZ3EazTmGvHsH+sComGWUf+KQKX9Lbo
J30RNNQl3du85BxBlfHdqDWMCMqLiJqDLPmHViSuRrwBwcBAYO66QofDtfiCFD+k5qeZQcGppV2w
TIRMSDE8vmBNFfieScFHUuKMV8t3sg4RPA3jFiDRt4lTZh9PjsXuvuAuR9xxQ/PsGDiuLAPpalgL
nAIavEfCt1iyvoscqLkm7WBPC0FeYZGRkFMi5TF2KVAw3FCbErS/NhOLCSAnh/eF1WdTCtl2pKNS
T4w45a1SPgQ5aSQKsbJtAWYR53ZvCXdSy4Y1QnQa8/K+wVwsNHVIQE66rzAn6hX0SCF8kbPgamK8
bcLk3zwLUzkIU73y0ZMZhf2v9lmJyvmnwvivz/99qcIjSx2rkq8nWUy21n7z711qHlKV9e9l3C+t
Esc/zsNr+h7fz7pJW5nx/Z9jpNEHwHNhFMaJedUb/DNIxF+D+X556byIP+sD6q6B0FYM6iUvim1t
TgezNLaVQZJqOdoB9Whc+RLgebNiX0spQwVR+ghxh4OJfc7S5CVuKRMNM9t0SUgndnjPjQXpWBe9
NppyMvJbGLG7IwCgTw9hlZvPSpe90V9UFFOmOEPrEt0pPglEn7RgZ9ubhnelf1Vqi5XJsJNO21la
QwvO8pclcsx0smn9unmuvBrjKpmcmNmLewuQ7JxEfoYojWHcoW3h+TL77SSMbGQIJvG1HYLdIOn7
pIMqRU6WSOrgUhwD480EmymlCAJJC8sYh6k10RIDlS0YtcF8JmjLM2gfGkoMjqzbwK7b9GAvu+Gg
cXTQO/UowUVTqluSTF8hN69YEvgskVrGgXox86sB4VIGpqTN8S7InoEeu3GV+3I1eK0su8Yc+mVA
ZWqVjxqB1ZMgeLrAErxYxyzh1M+oPVEpZppup6eVxxDj2Ego1SdQxE18kyGINXFylWHRSJHqjtOb
LEAjLcadMA3HMm4PZUk6HP1gk8Z4Y2IZixCkzySXRvEr5zNMfQmKO1SZhbQVKVoF9G/SdEk1RF8o
G6fevAVWsMlrab+gsq9ICw5Sz1iYSLSvIWyAwgKtQZRhH6R3wojGQm09vZT8bC435drzM4ALQxuR
hsktyS7NIs0Fk7dfutTpMrLomOOPXbiRmFwa6ALo3mGI82OWdjCjnqZ09GDHTczwTkT6L+ESjHLU
H8t17BC+WcMJb6or5ounVuR9yyhNNclXc2lrMOWrUaHUWUP/U8axLXg9r45J3ZYS45INnSPT/VWS
CCxIcyhUkeo+6R+FVrukKGhcU1auSpkk9lBkJ1lgzw5LvH3KtJvbkI+IRRO9UBO3aAitpvNuimSm
rYZFkk9vQoPTthFOGrB2Z5QCcIq0RlvZT4G3dwnePFo8IuG9w2TZBT1+NcVfOjzOjJzBcUAT6Yp9
1aqvloFxoOV9jMvAG4TBT+bgxTRMTxnJC+kCd5Lbq9grLo4wN+3JWA7YAsoXsaCrT4Yu/RvJmybk
LZWMWRXE3s4yBQgZmlMMOvYN0i6xtksC+zoMyQb4vt4zkY2i91Aoervpob6Kyps6j3Csp6sck1Y7
ZRkQ8MRPLcOj4WjHobGN4VrXYnQWQqgztGwX4uWb9hAT3hQrDwrW1Bo95ZAdRXn2Cku6TuHMqcxw
OxaYQGRoqyVHK21RKBmOwRmXcbqigYg1nDw9pJXgmmQPklDgqqQ/SyopPOm9pBqoSHwlmQ5WlvmJ
UftL99BbgTNiLwUakvJWr5DPGICGjvZWny8NKVxqJ/lLCcWSpWmCfUcioNMl0l1tdSeZWZrKZKMb
CSHEPiuGnQtmzgkYRFGIOEuYA/Am95FwZKF5TIgcUMd3q1qeSvraQUnvK6Uoi/Vvabu8VIHMcGVu
LmJv+qUR0YnLHzo+THU17ZuUTzGu4k03M68WkAYPhUdMaWX2xM9EoAjREPUM2QbJeLTANs9KeS8G
+eBmZnbXVi2o/Wlj5cEpQzEcwsudc4WR1CC5Yr+GLarflaS1RykGNw4mS9Sir3mdRuhKfS1H4UFv
29HHOhvvw6JntFKGFTOX0bQNMKmOPOQpCeeiBwEY4mQ5hneER4I8iFvhjkYeOgIxCMiz6RI8GiFp
BgNLVhBbvlI0ilf3AketsKm4lSh44omYwzZBqqMuiq/kseJVKh2EJcFgkvQhp90UOsu/9/CkaevB
iapEZ1pNQfL3hydGzfS5f6pI/vr8PyoSEQIVJ6Q/Gmv/XZCIv9HgA1FAl+6H5+KPgkSxfoNkpaFI
NBiQ/5QUzEPMyvkawcOiLK0Yqn/QqVPWU99PZ6dff/JfChKpkmZJSsLp0og960N+iSKGSQ2O5lbU
7ox4fKpm+SEciPhMImy96VubzZmN1fYtMoNrn8FZKsgnKDJHlv25/datplmAHpLEQaAgLUqy+u1A
EAEpCK3dAYWNQsUx5ty18PRLYuXrFr2UKvoKCiZoTfBiaA9COHildpEmQ3YrOYXF1ND8aloCNYmX
rEwxtfWOKIXJODEKoI4ni7K2LmpEfFWaJEchibZ5EXhxRruO2a4VdydCY6+jtQD3n/1sTDFhPepQ
KBeeW/UGo0aSOMXo0usl8XVE70TWOeIWon5SyfyYnBz0aahX27IGSloTlIRo0cSJjgNkMoTNLDyN
4vShNdKDsGReq3evRhNftUK5JERBQPndYMF30w7bX2cw7IQRYXLOQ6mjvVhyuJUa6OWZTMJtVrd+
ReZ9mO7WO3oxCWyFaCL3rP+MwGFJvA3TtJdFlE9l59CKFM35kC7WRQ5av6XhCFw9tfO+vwix8WHM
EXhyC12/SsWGg187pUUwf+SKHiCVnIVtlOzHoJ5uyWKNNLmUcWat7RBKg20Yat5CYAFmRG9MmMmW
4CWv4qi2JWYhqDjTsntTHKli7IvBgmi12zXsSBaa0LlQj1MVvy4N3pN4tbnnLNk6QSgSGRfiMKKt
TEF+La8Z5e3cuzniBUHY1OQQGXwsGlyRqqS+KhV6WK3dWUPyNC/x2xREW8Ek7r3nszFpWGQ47iE6
YEls+XQN9IMiUjPk7JgCzYrC8Q1AqOhZKeJ/so6nMmNUid59Lj6zFefO1GQUzWMUoPCsyhvb8LUS
wt2IwUSyXsKiZdReOxEyNBzKLwEf+Brj/TCkz7PBFZ+XnZ5QcQ4WZVfyPQjf5lreNLn2mS+CoyDz
CNhdcmJQO1KbGWBtUux0pUrOXqBs1DDbC8CYO4JyiF6mcK3eOzN+hNFJSA2wL1F7E9X4NIjGNZ2Y
zOvjXYGhNUubjcQbsE6yUiU+6ipzqnlykxhRfXKQk2gTAejPo2NumG7S3ejJOHAUXiNZsCN8Cst0
rjp1X4BN7WCZDQaIMwRucagBtLhT1eMQfYxIT/ockYB0Y6RmTyZIeUN+kfpukxI20afFYxlrpAej
QzAkvyfXDJLJJqfGGzkGzGjrc6M7J9Sxs6G7Bo7zMeP0oovbQc5cNQbxFeGOsrTHvMnec6vZFlK1
WQoyWYL3PCyA0cK7MM6IfzdJEYKfBb/a59DAQuziD0k7+yb0vESwXL3GkUVgZFE/VkLtNICExpHq
htJVy8M7GCNo7MJLOItH5CUbS+kIeDHJfgz7Mfk3734cSnkDSb2SZGN16v1t6xAZ/a/a1L8+/4/d
T/pNRNCpKdoPidc6hP7zeRzvH0J5mfwrUUGK9l+tQ87jqmrxSqAA/Q7B+i+9/npU/8GAtNgzZSRn
/0g1Rubtr9vfzy9d+qV1KGQpkVRRozH7HR12DU9EV1H1lh0TS2FO1NSjuNUDBJiiinXtPbWQYBKX
bff16NfNZyjWPqNit+xLNJ4mG2TtSdr4lJHtnGnFXSzRPGy0QwxlOLrqOeCamXVKoX/NuTeqDV8A
fNhxt2S9dVCzwFXLW0Kk4iwzFjFjZ9LSnYntqMByGyJenZRdMVsb4lWkNXRoFUdxI3CgQyO5xlVU
TI3UA73XLUbOpylGda3D+0W6B95Y3BRoapTVrseahNjWyRmS6ROisz6+RYbmtmJ2X6jvo6bZKEAv
mfSZj8l+JgmR3I+jibNxaaNNSXBNwDlaUNQnFsJNamJcDlVUnt+n/rOIkODk/VFjfjXITHmgmISF
zApLZ9B6WuZia2ECqLWHDMxdzGYXSd8y1DFWOnshXI0I1YwoFohhZTYj0dGx2oh9SaSGdBDLYl9y
kEvz7BCZDJGA53dks5gzg5aZYWDEEM5SUBR9BfG7TrD6aD6JKpgh6bVFiR4y9VKD2pkX/HFZ6qgN
3gLK/1wVIEF+C/AxWouxBaTZmXw1wtBO4c4+ZXQcgqd5t5Lp5YDVnSjNkRQq0DBu2OLTw+U2km5b
xdI5I1ComyWA6svOWISjQkcn6Go/wEtfNIsfBek2SQpvicNNShy8BgQkVp8rCWxUdtCsw5LMjjSO
e0a1nzU57SPucnG0rh1BZHoSgfWnBrGis0adlnbSpZPLh4TetZwueMSCr0AQzgOaN/o/95EC6h4a
pYnzbZzSWy3HLMMDx3UCXEgk0FrzQ8ASBdsNx2wC1p2cRrYqoeHg1e+LoX4IwuU+RzloDOJ2HIbn
lMROEfqRLQUqUmxw0nCAqjDAzvVYKZ9m8ij2iyMIbi8tB6tuTmafEd7KxZKLjapifAg7x8TuUYxw
4xAMx1ACVoFcxTlTnbeRHj9Smd5yhUsgPlgpppSbqqL8JUQTRScX61QYIIPvULdsBvRSvYCmTTA3
FUzHsa23kckPA/JbRmBWtILboMUT8o+gb/j0LDutpn8eoX54X4NgMmFxYv0p1PfzBLp4Cr0I539H
LpCats7cGG4ITDswQy9g9CyuAokaNbpF0xyB6ZIJTt/MN2NguioyKNR0rjUcyVExOQeGwPH6QxAM
dwppkrGRn7qO2fTaTTIXV6JuZtCwHwYMLSJSNFotqXxNKoIi29fG0u4iYt5lC86xiP1Q4a5tAj6o
CUNmr+Xgps6kXYLg0qRsi8z+fRpMCkRQDd24G8iWhH3ZtShMFm61CI4My0o5gV2xUAYmnR/gwUOC
sxnHr4BRQI27RKwHekwRja/ME3XDQTvuq5nKaXSku8AHu/jS+xAFJJbhvrVezFA5p/VyjKajhJd6
SL+rTXmKK21FiqpeFk2PUkggpzH6mkaDrzVqYsgq6TKIJO3F9y0SmpTjaq81B4wMBJ2mFIrTnN1q
3MrDvByyRMLyejJjiE5ddzZKaZfWRHu0qTdnbzI8DtbTcDaPhXHXk2k0F9Ojui7gXfDKqQXEqUI1
baWPi6Bfklp9EhMBsKZ6lZC7itoDYeGNdJ8WFVUykYPi7LGUv+WktY7KIyIegF2oTDsBdxZx3ZpG
g88gOEzYylK2o83WNt/jYTktve7NSeBJFexoVScvlA4WhLydHMDGGkvc16QezzIpA5W5l830oDB2
MkuL0GoW+4bizOA1iE34CIn9sdREpJ104SDZV4m2y3JhW3RUuaFMROh8Som61svKkziXJCzKcPLR
VqAf0ORj0QPRDfuXodO9Nq8Og9puwg4jcEMKSo9atoT6ZkinZqjcEq1ipXYMU5h1dSx06nSMWZSU
DoGuJdkiJvg5Lpjtc99KD7V2hyiKOrexyQB0+vhLH3uwZTRg5Ye4T+9m61PltjYCZAeU/6LRv2hF
g0l6FEfURatQkMP4XSmBdJVNsPuGCm4/x8hxlFslAHzSB/mTUsVOQ5DDYF4n+A+TNh+sglRaETFh
WwHcrpSHthI/zSW/z7TXidNYKuKEg9ZW6sztLRnrlOFrZXe3WLlOf2Xcm+1wEcL6eTTgprbWXqD1
RCu1druZLqGArqLsm5sW3Um1ttGG8ZqIzNmEBGheS7DUhKib61Aq44tcai9FW5l+mlhsSYq3yFhg
05x84mHwByO/CoO4J0QCaI3xikXysAT9KQBVZ8kkPoV8wlr8yl1ywj7WrSqSjl2o3eYyrPE+PYdN
fl9V9SYJ5JecfqY8BVvdirnjsQXryAKG9FXEtKWLnxqjxkhSwYYkbi8yd1KmAwS4l8kSvosz0udR
vpRy46sA2+E3bRczdNcsgQ6objgY4HHSrUze5dQ9KWmrOHlTs5+JmzYYb8Zi+VnetChq0SdU6q6o
iPEt+7tyAeFWMHSf4Mjm5iORZXt1eopYiZVVnF2GV90az6aC/DVFaTGi9jHH53F5oqZ7HjK8blIz
XQuoa5geWfSZz3gya1K5tA/tYt0K8SVVyq0oKPie1cWxkJ53ur5LspGl4a5UlX0NKniI8kM45Ntx
JFcirmnXKfKChEG1PsT1IoMlFKz4OMzx1lhPGxY5WeWCudc4VENC41JDN4SSuRv8Mn0z5fnOmBfP
SDiBDpk3AmXAzrXTEVdHHPXHgk58Ge0jKeSgDl1XGU96m5wrQSHxM/JqqfEmvdyFRvUatfNB0JpN
M5zMjIulYMPW203FpEGm3YeD1OYjsKU5uiFpdSMtAJRnPbtLzKJ409e2XqjAdhA7PI9CzdLBirdX
0gPdK0ziOuJk9bjIhKwxlwflIrt1Ypi0iYP7KG/2dATPFv3Jhj5lSr9yWRuXEx3MifY5kNjHVCrB
qdLjXATCTOl59jCjx9IrKIXatSNKZ7ReW6TUXvuWnqlG77SghwrWy5/pqVKbEexOl1Wl2ypAhMwZ
dRd0Yat2JV6/pWnv/4v7iQwgRdBc6DFMS0Zm+7cnKhUhxC/9xL8+/08nKsZNpohrj2kmWK4/naig
sEDlFfH0QdP6ieJl0IRUdQkfjigjl1gJ+b87oHmInDFUxHyUV93gP2ooMkXkSPdzR/Gn145Xm8c/
vt3HRdj+v/8j/d967vJaaZL+wic8ttGBdwbKADf/nn+X7zSEQGFxaMunAAU+JTu0qSOWOYj099YB
4C+DwWPyKsGk153MNQ6SCmHJlb32tmkd8bTslKP8rfgsPqcj9cUFDNeZDd8Lt5M7e1ikZ5+OSvYS
fI0rePCNuOAsc5aH4Ct8FsU94UAMRL8IeYE554+8AiBHDtjiH4xs7CNYXtgS9lp3Zy5OD/TzIr7J
J9EfG2jawqH4kB5aVFLyySDS9aPdw19lcsP9/cF36LCN2RKRzvMovxjb4ufgKxNgEDs6VZscn4h+
mwzUtopfucojhf/kr2R1Mm6wQV/oRT0Qw0V80EnYWitKWc/ISV2D2Efc3YOrEezL9HUbnPjTASmX
mi2fwIkj6McdwC+eomYEmTnFBwW4tQK+QScp+g4IePbCaxPfpkue7GGXq+G1MMGeUy0+K9KmUezh
1dRfS1Jt1VuAhzG1uDw3mfTxK7szF4dJkOUB2PFAgkeALjTsIv3+iZeSvayDJ8Ub7xj3oHDIXhgo
8lo09FsHpSN03sumMz8DrwDcGPHDXxnA98zTLY+cw5DY84oH+LYVnL66IcL63bhAT5883sFp9cdw
neFA8W7BH/SUHZeCNNFMucdrjxmKMe5n9rGS3XBluc2ryvZ1sHjF36raLTnibFvQY90mdlaRIQlB
dr0L7Oze7B7ZWELgJe0rAyCJbQCcVvF9cozO5nQoT07AeMsXql02gMInqPNU1C5vwTeqQ3I4LZin
zvLJz8Tvt7oX+aNhG6hD8w2RYqvfi4Hs+3vkvL/V9tvJsGGtP81+L+7n7kaRRR3o5pkrwiBhpOd8
VBmMDv6ww/imHfNiz8YtvVE4a2z/Xj1wPj0s+g609qMqn3IsNO7S7PPWDpGoZk6C1tRV3fzlIzvk
L4jtxX35wYkbv9Au2Lav+rEmNtIWH4JNCEvTxZgl7gRlM93XRKwg4xQhpNoF51Mnw+Jj89UeK5v3
Hum3y253f1UW+/l4Zi+yz4l9lpzXyv52Q5oourfFDzaaFzvLWTq3r/2ruINCo3mkavuGFxzlHbmj
h2ZrePRKr+Ir8RIOwylfO6/Ama/wFJ/0nekSVOmHtwpFqIZz/F5wzCu1jf46ISPVXwdIasHOhPIT
7Nb/d0QQgypy0eJCVAv3zGVjUkURutvBK4yTaLMmO21J3Qqu03PGASeCDNTAHE696ZnvWhM4HRxn
0QP/MOkCle7w3oH6oFng8XuaP5Gb687uywy3fYkX5pU/LLqsD/HvTbTJb4Pk5F+m6i7Pw7Nw5sv5
F3+5uQnT8/rXbPOTOXjB60T454VnUAGijT/3T8MRd9yTtKkeSV8lj9jmo4ek1nyqXtmE+3vossW1
iXwd635x5EQDkJYmagts07PwFBxGLqJ5jd7JmJrs+0dqmA/xKHw3cjewUeOjgH6n2atiCCsc66xq
RLPbllc9NweocX7skx/hm48I/LUzOLnkfZ1Ng6ly5Ksf8jC/5tf1WHpstuFJD1BC3dMLYtDNNCF7
j4ATJhjtOk4HJ3grJCJ2VF/PXws/JDyn7rz0GyS7g2HTISmeFXJHeM+lewvJcMM3ilcJXeewnaLN
AAfrzD9ophXPi7bnNZn9jj9F1Y/8ucCFLFTfe9DU6rXj5j/jVpN4WsIsiXYTV+SkFByQGLDa1Ttq
7OpZHGma2GQtbo8JtSnHV6qmEjX2nbFf0zaaRwtD4eiIsc2HuLT8Vma88WZkz1L2PCduPQCPZ4El
IYGuHiOPB2KvN/OBCtD7/pC6GZkRyo0ll6nIFpsdlDzQCqNLFepkGPBQTNg8wwXiA6qQw79bObTo
eUX9Y7SVXcUjoWTT3Wh+yAcGM36/muyMb9xabAbMaCHsACx0xI38ItyBc9z1R8FXNxGNJtZ51yR7
CLG8J91kxl4QJIg3kRGy+Qb+0N7tTvo70nq4GEh2HQS80bSLBTe761ACoQf4UlIQxzZ2RIlolMME
3+yb9W26x/sIVjaxC1b30Z4/8W1a3x5QUDvVibwnm2GLzZ1/FjcR+DA/vY7H8UiSnS67XcXIGwnD
U1P6zRk871nyFI9OnnsT7e8zMMdwY6Ev4to/CDtkI1zBbMu+5ckbkTxmnww0fttfSO67YVEDuujW
G+yrXAuCI8EXHyBLAaC0Z+yNhJp8Sh52X/5XnL0zH3k43nvONQ4x9zbDwufGGaoNXQnesNneb2/e
N0hQrFsPfImLwhxL3K5vEHeHy2a1i040Irbm/ao2Jub6EEPnSLyct5pJ4Zu+LTfqgYjQTex+jzzy
gPm2zDfvxxJtMjkG7ncAnbzDRLsgYJe80OHsTLZIZO8fCucBlqm6izf8VwX0qOHDgBKdjJIbMTi2
4EcH7HYYQpNDjUPP8tjv2r180m/rlv2jICqcRdiIb0/tnoQh9lDHcNV7E9XJap+st6a3/cwcXgUf
zptsJ1vltO4FGXk5Ni07jjH6EaIWwEzRHpEBTU79A7WlkwgKRy31MAIs5nGLHBsK5Nw6Y7ktYNh9
cZ4XBHt8xgUEIVtAAmSjyj4VTvFvLvKZHcjM6EWTgnz16P1tkc/M/lfRwF+f/0eRL+Kbl2V01VT5
PJFn/mlsIiO5NjD+aIi4GYD8aWyCqBrHjYwdkOnJCmj8vci3cOhbkvIfD/6KbvwHogFN+0uJ/8sr
Xx//U4lfKQqBkPqkXlRjehrCtHDkQMkwidGz0T8Ksstdg+oH9AfVdrbsVKRZfYzKsRHy01KgpjVQ
eCWr1GupjctQj48h+dwqesJWnIiltRAZiu02GkRXWBr47TpSotWFFvuRNkF3N4p7xp77ptM3dTI8
TP3gmGazs0RcyxqlpsGofJgvbUe/s88WR510lHPDW5Uep77gPGJAV08OLdmt9LVsFWmCNEaHJooO
gygzrijdDqurRNS11YR+Igf7SrL2Y1dvZX18iWR8/9O4NUrES2gCrFUPFOqYk9BNoAZceglgk5ls
+g7aUQ/2URWOy4D1d/6a5GarpZdZee0t/djTHrLqRymGp9OysRFj2dMOgezYqnCImHQI9KDg6O/I
bnQCdrBgHg4D856BXiF6D7tNci/viZhSPhJxnwe5F4qJXQlvnabuJsL2YrPcC3O9z2P1GxfkuZ/x
DtXWfY9tV2qbx6g1T12ZUTwWH1Hd6U49xJ7ZssgBOrfq1gUwsqlFFguaGLBCnKRUGRADNomehQgT
EDr6sHla2Ezr0vQMCSRAnhzKfB9n72nyPASBnRjBda4/K9abIJl3yOwcTUcNQb/dmGk6pSIdXCN7
jBYGD/LiiRM9/wW6ISF70fBilRa8usLRwcMn5XS2ZiY3Mvb6OTllQ3IqaZDnC8Ur8cFy816F4m4g
pTczEZoHb0OF53/ellJ8yOp9Rb9NNNONIsJX4uqgqkC0aQey8f+5O7PlttEtS79KR92jGvNQ0VUX
JAbOpERJlHSD0GTM84yn7w/O45NpnxPZnbcZdtppUSRBCsT/773X+taBiFEOD/+Q/Fkrp2rhAM+q
2w1w20FGSQNmShU5Re74CB2IBT7VXc9gKd90YeeiTTjq6XhJO3NrBPVdjBYDibjLzGMTh2zjmF0o
9LpjOdqp1rXURhwypLmrfvfK2UkMgOkFxnAvGqkTRy1K91hwmWEw7UjHnTAL90ZFNmk+7KewP2Yd
8IJWPkyB4CliuzGk4QhK5zZJNNWzDBS9AedP2sQyCbXMu3xSSUejuSiqumnSxhvyZpMmwmHqF0QF
xvusdsyocUR07KqwS4g+TG5DF+xBvCF/eZlQkBGsgXrx1iD5LYJHfbgV+peWf2mqT3u7dUCH2OKE
ZUwHMti0a8uf9g3KmBE3URK8h4a48c1kW0qZIy3JPeKHMD6KPJhgxt4cW3h5WOEV6102SOMCFdpl
yQlrqp2PL9YIiUGO7/T4q57fZUg5qYmSc0zAwkxONVhodtkwy/NlzNjo0MlCKcd8DaIZBVAkw0Dt
GkeJeGCNkaA/XQOjPsU9lyM/WLrSa2P89IvklBqIU8xFHvnqE4qWYQWe/Zkk1l3NHE7tOWdj3BF9
5io9NjZesprrVz5G67lG9WzCJs9jJ8DAF0imNxsQjzTDVcHv5FSqsjxuEJq8l8Tjtm35NgfEdWOw
KBmoKkXAaBmaYa9wqVA9fmK7RPoMGcP2jGMz9T2Z4vuIIe2cYZaT6fD7AkJcNgaELssMdedMXU8M
eXWGve0y9ZXacgMX7wld/EZlLFwwHq66fN0t4+IOaCbj45GE41h9rmvTlSOsyfqTkWP+ZeScVKGr
tYdmmUJzGRXaiGN8TGUfwa1ybJhZk62z1lXehuYTBowDPQmwCOFOROEYJya466lvtwObo4xRuMbZ
ix/6iZGcY8UGM4qCWNmGC3zlReaHjO6MvFumClDTkvg9khQ7qpnbjuImUYWjzsQnVc1VKgf2PKIG
JjGeTAwG8yQpJLFnofKd1JyJIPwRdV9Lxl7NsnUSN3Zj6stV2WZZwZBp2rrUH7VEuZMW6ekIKAMp
6sQzD4lICYBitThPzMWqhdSLgFX0lfOIoDWQT34If7W99jECLT/2DAgNJpsppLCKekfXm37WxKiK
ERw97aTkzEr2ka6vZc2TjDcdaW2l6Hhfa5vTEFspnlVObH2R4kYjlhPpMiPRjc39FDfrOM1dn0Ig
5w0JWWRSNu0+A4BJF47hIvmdNYYCBtiTZchDHdczIGMit9IQCw8Zr1VBJyYCu0QZZhmw/Dof4kUF
ByI9T+RKJg/sFzb04PcZeuSa2s80hVWATrlYBMtpy9VaTzK28FiXEoY0ZZw9hxR/NPekRRfeLnr/
7mK0gCDQRDcC9MAAJ0IxehMkwRrttLmIqCFbvSSoqvtFXj2is57QW7cDn/r5raZtzQzMVvwR4z2E
joBmUoySXIN8uKi3Fxl3gJ675xz8O3eUDUVepDIS3VtCHP5coUoWKZbsnxSqeNB/uf8/N5t4ZpDg
YCg3CbPTl33sHzebqMjZ7tHn5RHYh/6w95ELYaHAYRJJ43hRzf5xs4nmx1ABa/4GBP9LIV4kDP1L
Q5lDNxUVsYOFw1Hm+P642wxzTQ2qYZjP5L9ulUQFcJCgTp0PVnGulWKnpL07NUwP66+8Mc9+BKek
7dyccrhT+mOi5sjMAhSOE3KUrwkidywJ6wbbuYoMQAuIx4S70LfVamSH1lYUnGUG8SE9CoRZRSyI
UUDvoU9Rp+KcroRT3M0I6CSPHqkzxuWzVOio3TonEsC8jFP2UsS9PWQTy2yhHEmuPbO7cLVOYkNh
FI3XE8wQ6czWcE3oo+Rq2nTXjekG1TrT26+Qz2fVpKgrlXMqD8SLJ2vRD9h5Lh4z7Ny6n7+XI4y1
qBee4fgdBaV1/ELbJURO5hEaeN3oc/Tu8oMuGHcWgZZTyeTdFA6RHjt+VL/PWveeKcmhhqtcjfR6
USKyt0S7WwOcqHRzi3/NycfMq8KvoaJZ2EsoLD41tdiMCFJHrCX4BTU2wjq6npr8hLaWHStlt6pV
GCwi86kfF1FV9FbSeDU7MbH14K5v4HFYi48fW/NEqnIAEyiMUlsJksUjuBDNtfUYk24LXqufcyeF
/5ZGBmzwwg4yoEhGsy4HZV0hA9DCdxlpSSjf6/JLivgkLh0uZTmkz9lEyepPOT1N6gCZGYPa6g9R
PZqInRrSlySUtCyaagG7GClLIs4Ex+tbn5NjlWeWl4cYkBGRFlq5AT4I+nd+zA1yPgim4lKHaWPI
j0Nyr+lIsgSCSOKORKww+ZgCpt/JQO+roCcdozvNdet9SOgrjLqbpNXFl2pcQUbitjg3A4yOZTa4
adHa+FBstUm2WrnkgDI+kSF45r5iByGNZk57BtLbvHmudIBeWeN7OV/TwXgB2zNXot/ZAuodPxFc
y0gOCE/J+Ap4S7XC1WrgYl/aRJMhU+7GpPGCCoCf7xYS+b+jaHd5uA/RO9UIncaKHoYMpXqZJrDD
jAnGiCX14meiE4b4CyKVCAkQojTJpmCjwC+IBiTMorIGHmgZ4Lw70Y0nc9dOmYPp9pim0m5QqwOf
bwJpY3pAwW6eOeYxWdcZKhAlJKCEPUuVtfZkUY51NZjTkt13vB+YG7Ryf9D05DDxNk1id7HYwgul
4AUFsmxyQlSV6BOie8dpfNAKHD8SBNwcE1ageC1lUy+Mn3HSr0sM7EAMCcxlKI/Ar27CUz+3pwir
mJj6XlqVrlLRrU1puSXijfCZnV8wVQi7/RC1r7labeqCIbFo7vkwrhTCREb6lrg+TkFH7wlETRKJ
586EXitjmyKmkhwmNXHj2bjhD1lXAdRyi0G+abzVtXgZQPGLcnAmdwECNXsvap8kHPjaJ3FY1mYK
1elvjU9SDUlnBWJKKUsGy8D/o8+yUE5/Wvr+9f5/XPoY1KI2VfVf0KmLXRRLKLAUZrjS91Xx96UP
QBLJ4fRmOBx5WRV/77MQhoTDlF//cJL+lUbLMpb9eZb686FLv8hT+zJr9DFuFMBzIyIztnJGjT5q
XsUq1Y9heWYorYuJCSMnW1B6jfZcZokXjyFi1SVT8lvG1VyibhPyh9L4qrT3We/W4Vy5ug/eP0MK
xD2r6cEP1HXaXhPmSKH07scypvlqHaRPxngTxJslCowOxLXBvjQKQKNEgCy4Bna4CEMfLHwwcUxc
1JBNKFg0ilrdRCNkYo0ux7dqZOHqwsM4X7uaiCQFNR3ECpMPRd6ynkuosejV04YW0LMHBf0C9rzW
fB2R7klQSrv2wTQ66HMkDaKsHUVMrBIqXSncCgwH8hCCmvKUNdeey6ChVXZanOPsfdKeI/lc9z2C
x4eaS2dApkQZDI4pzk7cj6sYGX0cZ+ui9zcVF51IeROxkFjInNCTFnxwZTh49D9YqlvHjIWDWukr
RJlhzhgTW2yRga8fMdpODAMQC8oKoQ+A4+YWLRGDCMYh5lS7hoZHF9+cr7yVwZuP7lSjr9KxKAUD
qbfRlRs/+EGvlWVdiR5iU3Ujvd9Y4fBixvN7R/1IJe+ErNGLBohzFgZsQccjKqRNZpl2TUhoQGC7
LkenoYSOU8PIU6uT2Vb3Mkq2NJrvdKN4Z6k9RKwyihqcY2mfKQ9Rde27yq7q/WhIcGAcTSJ7zpJf
MyYmWWy6AHkfUwS7CaANqWQj3o27ITM2MotEjGrNr330c+xkzNugE+RTqrbCMMFfGDtDsvjvV1oD
VgAKTlwuojmIgYRkU68PShliG7jppLCOLbjLUUHGHJ37TnXCnCbzXKfSStZTtynCcx1P3jzk6Ovw
waXlXiubjS4kmzQMPLyyp15y58pfVfDAWwKvRHSlvYXNqDLX/dCzCFJ7KPh5TMBf0W7s6PQjBraG
jI2VAoblocmeR/9jzp5S8y1pFyg3E/FcPKOEPszDLg0e5Ole4SWkyVJwl9vMNzH64p7I3i3lXicL
IGKKpM8FDSmqVD1EQEgxNQ8XOhAlyFx8S3FIO1JhJKPoo2Yr3cDoVL9mvs/gb5xErw3Ep1iaoWiZ
B1UsCQoflNSps1b22kJhN6DEh7b0pkzazm18TnJp207BbEeZ+c2fY51WGx4boYkUasxliknRKfnG
5CWLz09cHH+VivevTQQZ6wiP6steqSNQYvQbf2V8CuQBY+xYvhFc6Git9lV1ccSpqyIHVXZzPX8W
s1auG0u/5kplhxDc0sxcLx4gVJuHPqrhjj1nSujJMSMs5qgJ0lEpRREfmxDTZlomZKy1TNe70NYV
YxWKqjNSvOoz8jqM0LjLVl3+afXjw8TAzoiQLtBXJkw2nk8lutxlA4c5e6Up1/F7Ow2RK+bbiE1e
fJ1RE1j9zeJfOUrMZKK/i/EdF/mqs2A5ai9Wp95j98e0frP4ai50267FZET8WzMd4xxklYW4gKg4
qxuduPhUR0S4VbKXO4pgGtTNcDWZm8l0u/AxrPzcoFkarRTzMvlYU/FX6t2ivn7C9rVsh+2Qz4rF
TlXMEB6TTgGN2tF0xBhy7BZsiav4sdfVjZZByEdU3nJlsOb3UvEQ+6yFGutALa6UStulpX4sgkPG
ZdSHd8Vb45RcqkYGgWGwCEclt81zO9HeBlN3/ExiYz2iLdTsCB8baOtjJqAsgZcRS8Ops8jgoZL3
xWs+6R5/cStBI69We5yUQx8/BxUQKqNiYKfd52XuDEC8dKU++Au6rmVQHyvoUCwL1xLQgaIqnU5L
eCs5jWox72wl3JW43qMKrK0+0FkH2TFnIKRMkrzMUwu0ZbSYx1sZm9D7DH0utjIBrl9J6d/Ujj5L
28IkP7kiEVAqjir9a4DWrVm8V1O+7oPCFsvHuesRzbDxQ71Hf2k/JM1ZHBvXFFyhq92uGunVCF6D
iWLyW1SED2NYb0rrRr+bzVk47xLmA0sXT8P/QbP8Ic0xeOntZLcyoSq1daZEveba9JAQYhC0x9E4
ZHLw2ZdIjnjLaM25ZYoKLh5RRmT7biCxIV7scllkw7NFiD2jaamq5FqwaJGyOm+bEMFjLpt3aVO9
Wmr3nEUREX8J+NKazFu868HHMDVUMVQigmiu66rYm2JwqOrynjxGR9fwvk/0guGSNC32zeJZj2Bt
+p1rkmb8922W4PMhfQNaBwmahszu7k93jDIb6593jP/m/j92jAvrWiEEUWE+B75o2Yz+aJYsN/Gk
iq7p4i/yOwU/r6TQQ4GWAxBJZ2D2Y8eokHgONIC7sd38vpn8CztG9q2/7Bh/OfRlBvjHZomIs6GS
ayE8iUhbWP69JZcvdI5h9dA9NQSBYUuRmfpT7nCVLrgUAjCb9vGLWX8qGibbybEE5t3WBk34lhq6
SqBwvc092a1hxRxpWhuctr6SPOWXZqJkGnHZbnW99SQXtQrKPLanC2jW1kmPCmYiGTdNBTL4xGcz
qb5YlQN8QbM7N6CHnq36WOmEMV3ETwtEW81Ix7aiTUCLoS69bvDq/Am5kvVGvOW8py+DPol/98aa
0Uq6n8MbcVT5h6wT+Thc5sIpS8/ftOKab4rW1hsqIFd46lAaXrJuO598GNMtgm4DwZMAmnvCxORq
uW29aTXN2VWnXBBBDdUmRRp1yAaEM6vmhRv4LePS2vPQ/OZAOEqEUfxZI7COvHF+KUaXg+IbEVBV
3SbdD9JKwfO8Uu5qVFHylnTsRxbzRVVRn3ltqL107SAA2hQXARpwwHLNY/Jx9qBOrFf6uXERtM3b
/pLsB4+tPOuCuFizd/yuXxCPIZk0vxISEwRzuVHG9ouUDOjfiVuyzfQ63GsHl69JD+IRNVyy/37L
UhWQ6qg4xbSVHrRDRBu5dePxxMMoBGa6w31/TvYEd+trXoH+oFV70snRzllr9N/CU2EjEuGFGD4i
sj26uV4noM4um4vvKo/ScXytXHQs82usEZdio/XnEjx7ieFVi8x+JT0KhJCynFHW7MA0HOdjYQ8t
HTuHi7TyiOkgd7AZHLszlh7rS+Mx/T1fHSvX+gJWMF1pjcvkUNLnPmKXyqGKv+LwoZu84RZ/H5BI
sOepOYp8eUxU18MVy8PO3/O9pnj4rlnzBXsnG+f5CNOa+4rYDxpPGxcBznStwdSCOIZidwXJ8P0h
RloqHP3R3MyvEerMTctozSbB/QvF5uxxN27mTzSdvrbhBWQn6yt5tr6yADcUh8XLzj6mK0hxK9zC
iSqkz/mVJ+QwF1lq5WaMQnjB05W/BiztK4T60nE481fynDxn8DNRCYHRagrWaPxkB97cNryVO+tL
kYmn4L3n8a8ho/DjdC1etMfxlbR7/Pn2iJ4md8BW5Xfq3t9DttwGayU78TLbGg8KOWxIlDYLoG+4
RXb++C0wybTtv4L2KpNQiBom3ffkgIlELSwHcWiNNTuZXX3K0dqu41PFxH6f7VHUYXFHZHOn9ZsB
qyO+YmhHoul2hQTyBBUeg/ly6bvFtNlWDfRFncuF7Y90eAKoZx+aUrgypdvAfTT8+CquRd10zXvJ
OCS9Gx/Dr8Qa3OlmvWQgtN8LdQsHfmr2KLo6wCvMxpCd0Q8ciMyDxLVIVM+msv37LoswryC14bll
jAA+wvrzGQJrC532nxop/3r/H8si0dKEQIN61f6RAfH7sshNrMOMA5CkgPsyWPt+NFKWtRRjsPWH
m34si0vahAQ8VlJ0xgym9ZcQgcqy4v/cSDFMRmEETTDjUBYi7c/LojLSizYUfz735llnvlkqWL+S
YrJWIzXJJKKT9WsvjwUur9CGGOt2mrQfh/dYBXfe9OuBKwMd6F2H88Wny1wTfVSJ9+kIs2Bk/4qf
Qx0/m9ERAmOv4OttleQsAK036JAXy+a3SD6FSKCJIK2NTngLZgRVzBMMOiYBdtoyt7X2Vi91Zt2h
GjTNdSqLe5MIrw7T1xy9tEswcoJJatUjTPc9xd9EVX0uJT5XFHkt2CUmma/DgLZEtKNI5nrqzrLd
qSeL7KeguchmfTfW+UGO0I4VHz1++WXeaZSqKxgKtjSNGkNf+5axq2kZJzg1xe65i6WVyBWlN46K
BVbJUTM2vfIDp5nd4fQITc9qvzCf+K6RQ70tTlFouapUrxnsP3dZuJ15Mf0QsEv41qKKqCuf/waq
k5oagstayeyTV8ZMkS4MxIKKtq7RYkmt3zMz20fTrRnqoyDGjuxPZO3pm15YhDa1HWLIG5IeNsYn
oReGBWEBn13TvKoZe29fX6WockdKtdo0VnL2mcTKKgP1a1bGLkv6Z18T7Fm+qK1KeJZwErCxTRT3
VkdOZ4uJViGiq9bdhrivyuenr93h05VKosImhPPC4iFGvA88v56/htrCIEc3oHmPAJn2OIWEJj/E
g8CPc0JYKzxHYYHLnIBN80vszkEpb1vrrhzPs3zvI2nJAogPAdfHtHOS7NmKhXUp98Q2fmX5VUgl
Wx1QatIMzsOXxeisBzTTaGu0E/r3VMXdfSwUwZmxFAZIIUuiAIJZh/bIFodIi0j96EgvzM2rON8S
xdibDamt8TUVyG1lRxQTSR4oi3w/ojOwaEQ6G8P7ymqwK843E7V+qyqeiQm5TEmKwDWGw2ydqAbT
bdSHIuReUd6N7b7DrS3q1WrmAxE0ihfihhhiRNmMlblKwUS+RWHralm5zeVnY8nfLKXT2Mn3VZYR
4fDSmCpTqBTdCimxkuU/FdS/ZpHsjDnaV5mEz7tiKkE7hU6OQLvLIsMjPAh1dChKa6X0NDjIhe4J
Kkrkad/rLFZ+/RwMvZ1DwQhD+i8taaMMAxgAovQu6k2nverak8l5Z2B2EgB9IQpA68AWYJjcKOq8
gWlMACCtKzKykj7zjJCWhvWcPHjEPJqG6CO/dMy4K40fyBBt5rzwxKwid/wxYCWVlLumSV2REV5U
vhY0HrPK3zbpVrROuvSclE8qtDsQoQZeUPUYiryvNDm7nUZHqTohp1trco0ZBHebCFNvkW3CM51g
Y2tXVQExwtBcqhJbDd4SknoFKGSFujiMieL2aaLtom56IHWF2VFlqwQE9vLkSqbgDZzKtAP/UEdd
inRiRve/clgoBR0wzD3/0r3+ab2gQP75oos1Si8hn85nQQPSVX0m+sWUPyx0bJoS0h4Ofnu+//0x
/lfwVfzjCZvv5dFHUU415rj2l3/+z0OR8fv/LPf55/f8z8//5C7/eEj7rX376R9O3kYts9averr/
Au/V/qjFlu/8/73xH2vmw1R+/fd/AGhp39J18fn181oKQ8qSKPfIWdBU8Lh/Lh4V5WXF+uNa/G/u
/2MtlkxwlqyrVMCqpsA8/X0t5iZJVWVNJ3SJtOwlLuLHWkwcE1sCalCGHd/v+McS1VJMRK4Wf323
iP0V9SiOsl/W4p8P3fi1RA3zstK1vE9O5TYZbRq6pbpuIrID190Cr7Fb/cuQLkQnATskwjrMCS7q
t1gL6Snjpwmmx9R/7MlvEnZwEhwLwYgBULIXjpHs0Z1pD6AkZ+hx9N9XWB5Q+MgvfDZx/WIoKd8Z
Pi9GkhQ53mL7XZmQ9PA8BHAA9paBLmulk2SobkFXisJG7WnqroPO5nu4yey3kOZNNvb6DlfHS/KV
PNZkNLcryq2domxYRIy7fiPcl74d2iRH8jvSMWkkXxAL+5tWwlbEENJ9lKj7X3TIEd0FK8ujjs5r
jzGkXu6Xu6zQdnYMbUAOWEoM4HCPHARGFlszWZlXyaO+ZfK5ui+O8bl6xFOfljYwjOIo3cDi8CvY
SUSbj6t5nwGEsyWIfiPVCbW9G9EOpBY4Vsfii7vx3eXyBbZC8/v8zmMVj8GuAmH4GJ7j89Kyoxcv
ruJrlOBxia/KdOB7uZvszLffbuM9em3QNq1QcyHMl13su3HtMSJ55FuD5Im47OFrRGZ+U26CsSIM
uaR1Xhb7GqL8gM1eYaLxpQ636SIEZ3U8KfGd2a6Tams8gruYzoFX2dQpK3W1kJkvIvXcRWPWIu5J
QMo3C1YDDL7k8YtakD7YYONnRqWnh+gVPSzI6GzLryE5YBhoNsKOkVdfeQJSO6Zd6aq6TIf6FH0u
yJZLi+eY8+SELrcZWMg0FQi7siMV2jM0FwKfw05wjx8hfQq/mnfNcFLhvtvHRx9/nHlPVF3QU6tU
N1Sq8bHvHeHTss1T7N2NJH7O7PXs6j0PdpYdPnKrec+XFfzP6dG8KrtPlfDi4qBFH8Ubnc3uW9wf
u01CZroPNnMlfMbHAdZzbMsE2LegN3b8bguecB6Wb6hu+TrkHs2Gx8ZHdxE+zXvtYt5DWOPsPSFZ
0F6WR1kO8sQhUq3xSnk0Y0tNxiMoLxRYjzx2fNQuKGcUbZ2ukYyuE0wLvQNdkninT3HZVK2YKh2L
999KLcin78JDJq6K5ZX7DsxB86Rh4FrfMaSnj1my9kByWfHQEx8FtnTfa0WekhClDbeFj80ewfQj
XzEud7xmvsfY+hhD1HzTvKulE71VN9G4M7bVexufBvOhavY0jegTbXjghXKIHSjh+W4i4r72zFMp
sRN1F2SO6a0eXvpgQyfERey7Kupj/ga2xlyXb7lyTXxbog+1oEkeonvz1Jy1/C2/79JnffxY4nf5
Hp6AZ6I7TBZs5U0oliEmGNuOiOzC/jtXl1jPAStbTMBlRVtkWn+SPYhCjcXnjysamSG/3v/HisYs
fikcWbdUqjgAB7+vaNxk4YKWCSBU0bUuNe2PFQ1SomjoUDFJQvwle9D6T4U2LLkkSNuwboCJ/rHQ
/7TL+H3X8cdtjvRvqsufD/2XjY4YiYkaW5VyjioRI8I4blU5KTZRhkpTHNnTq+IuDAifG1GFAhRo
Jmsr0Oa3fEq6NGEsMpS9VyKhbAv/0hai18kQeDQhPspKsY2ZglcC+Rd++oTl/KIZe9RLhM9f+uAZ
TRoCbhLRsuGtlIAjYqxTRgu6m29yedUbFLWSeOcD6W0MjFEaQ00jm89h9Ulg4FDn8xok3saqS0dI
av6b7g2j3/pJc8qwaXcptUU89tNqQMgpKh0d4skkAmO2kwBpj0LIfND7uyAGPxEND4XJcVfXupJs
YRq3pli4JSO8Uk4BEhTtOcSpICfR6PZhQzkBgRX0QIdAroNCl6ndRNs3oOuZiAzxirx8nkUCpJDH
3oGoWodRxYSawW2C61rieoIwRwGbhyNhM7J2FhZDx/w1hjXfAq4WsEbUI+ghWM5qiIqKafLQHKPp
HugQeGbE2iWb9SRDMfzcJfcmO/KUgZCUPivFpWWq2nbS61zhDp/vk27EZ3xq8mf6fhrqY4sZTdbk
PA57i2bBxj503a4ankB2jcVjZ37oyr3f4SEMnuS6RlD1ZIr3MhjdxDfWQyNsrURzQMQjD04w3frC
7AgyPdpsEMxF69Yj4bBIzv07X1P4uC+4UwBxhBkpmJ3+5Jqifoe6/3xN+Zf7//OaAiyBjpVhGL/R
52hL/Rjk0LGSdEnkmmFIvyTJk5qMipbAo++tLOStv++Sjf9k3yypBnto+bv56q9cUkRjUbX+VlJt
P//7P+A3cC37/aUTpfRz8TTN1ijgIgIJ4MJ5HD+aby1doM4jmXN0Cd6SV8mJYNM37dnsNxOOeLYF
pyBxVPkhexu+CQj3cBVWH7DUtQ9KUEn4hhdbXoMgs17IxGBs6782jvwNjBPzlo26M84tuYD2sBtd
OrEbfa2uLa4e6OHac34YduqJrsZYovXcjtZTdlU9cPVvowvL+A5xQD3ejPgwoIqdCZtPt6rXPy8T
e7fwhDWe4032nItecJ+LF5OcGYzfbwyGK7yX2rbTbASUWwANbvWtd8XmANWkf66WJwgf0JcmR/xR
W38bYp+GKNe4vBnBTPRoBfn7o/jmv1IXtxBVvX5busku9l+Aqs+b1A2fhVt2V4FioluQfNV7wxHP
2aEBtebWq8U1rmHB5347qcIMTjYx5PJnEh75pZ8hZzlY7wvQXxvGyWiWaPDbkjc8FncMsTeKTQT8
i5C5o412lzltbneM2y0nc/qz+TXco7yxA2fe+BfBeomqx2zYzHsByg/gdTbb0d3QEOT0rcScvboQ
Iv8l7VX1RuOHDs0dEuVOXVp/5F+93DPQWuFxmdfzQTtAvntPiw1/cBT9NrovxUtvA3BZt49pwk/X
G4HP+iE7VzBY98KBZOXkvtMKzoYxfhwGgkTgq6/0B0zkF4tcn3ItX41bQx7lKxzSu8qrjsGu8AqP
OCimTsMdVcER9QhvGflOgQN9q0o+KDPuxk3xmB31F+sUHdUX4xR8LT+qQKfhtKL6QQCyeN4jipV5
ldpoCdbSqthljrYHFL/OduVZ2zSMmTCZrtCirjCsrzV34SYotuHiZd4Q8GXX1/wMAtTNPHObwQ1Q
t9ZaOVnOggwQHFopHhAAd9zP7+Mee4gr4DSHfLcJPM0hWsAuncadvWh9IduKaRxAcpssTB6IOmsN
8m35Ma3Qs3rJnWo6/rBdunzO8tOjxbTBut/qgABi/XWhD4TTITkmjHvo09gJZRp3RBxlazflPT+n
1/jMWcr5NyP3nHbzO5RSyiTouxkVFf69fbvXt/Byt8jcImktRxSFEOmX0IPoVqkfUX4u52M82CNC
0XS6G6qdmpxHJNTMemrEzVf/JiPHmHDAgLgr8CkOAdSrxIYT4bXfzEObwYFgBNqv5TPEMcaJy9vB
GwNaYuYX3MqO7q5tofl6RHmwShyFz3zuwlpzSVngYjmuzQEf5kcaHFrZQV7RBVtNWqdnY7aLxJ6m
nVWuswOefRd6BrUZRPh1+JomHqS7frD96SS7xKyYz4p/Tbv7eMlT9t9KE1H+lkq7v1FoJ18h2RTX
BIPRyUfsBraAxhxreeZlR65oK977TbSrjtLejRwagLeEkIxyZexexrW++kDgwzfOO5ZtcyXcoRwi
FOolcNlYBG7qab3D//mnTlx1t6Lcde/de0NyzZuQwqNjY0G1jwONWDEHpY5zaQlCm8H5k7n1qs92
fZRv8jsGcn/fhxu/cYptBSq/xX0JxAbvZez2lrAxtaMx7cbH5jy+dsqGOuBJeBEu+KiHW3pMgW85
/sl31MK+y48Blh7Pz1abpGLvtEHVJiCTt4Nr7gkEjiFqMUkrYwKHKx07N6zLFagY/oR8hrzZk4Hs
6WsSgmE8DPb0wfUJRAJl7+Aa89GSHupvGWi+Q3EwUZDzg8r9B6GAGQB2cU1e2rEk7k1dwcCkO0hp
z0lfcFrQanAsh16I03PS3BTtuWDDMlzrydEmYthSy5H7izYftQVi5zZf0a5YV156JYBtx4faU/bW
O6cHveOEqznpRSVgRDqdd3DLvizNm7HHgUqxswNZGTUZEv5Ouxvc7MDR+lcOBMwbUQGrivzsHZh6
j/bkunFV23DqDaGBzm+nr7AsdTqD+XHHJQaox6oT7hNE55wphRe75BAQICjtk7tCs5GD1gAnNtEW
ywXvDk9lXtMnOvKWzSCy6y7JdBD1HX35EF34sRueisjlf6XClYJNxSWptQWKVNxx+XZKj8a4k2Kv
V09Rd5JTkt7Su5xheivct5jroumgxBABAtvkuofBYGQ7uuV/rH5j9BulPXfv8Zd/7zuMj5hIxF/f
b9guz+3NwibTvETYa3BS8y3PISobLT5xdw6V7rker326+jGsuPqWdZxQufcNxs/LfmNt2YeuCVez
LWLVjO1SQjcbYxt62hbR6onYZ93BOUi4mrCHkfQ23c3np25XhOshusGJZJvK7xatkwUj1c0lIHCH
Eg6Pm1u4DtYacxAbTdL6SdiPZ6apw12zEyJH2kLf6bZAcOgP6bAGCs6rUmbeAoptLfQ7w99Cq1GM
s+gkp/YzfxlIC0Tr+JAUezIaDvpxuqu7DQ6wbnwnpVR+HV2VRz4kT/G2ZeWHMrQfUrvZy0dcvoUj
sLTcBLe2CYiG/MQWmcagRF4EgV6sjyELCBLGNQoBwscZTW2R3/Eu8qGXlU1Bv4MLo+RAdfu/3J1X
c+NW2q1/EVzI4ZYEQDCTEql0g1Jq5Jzx68+DmbGn3T41X/nW5S6Pp7slURS59xvWehabI/l+5cm2
luefP+GlwFlaHsAbLn+JEtzlUT1bW36DFwg/8TnedM/8Zf4a2dXo6bolLvkcyCtlM68nV3bfMaRv
sTjAriI4R2ODX++69si6HrFuskCSqoxNNJyjRCb9mSeyfR2uFlmBhRMgOEz4kgCE8kuorMtP3YGH
TrBdlrMa7/7J9jcKddp1mV5dhaf2f6yu4dEzdP5TI/DXj/+9EWAmTnQyVT1Sf4bViwb/90Zg+SO+
mMiUQGRz/nOEsvqbLC++NxOrmwIxj/L999W1+hucNQkJmLZkulry34uM0v5if/v5oWsA3v7cCFTR
OE6tEuYnrttHOLvU1P4RKJ+DBmILnzN54l/aGavYIZsco7KVc0V+8Q5HeYYO2FFegAmAEkxOA/8t
zSfuu6g3kZWsZOEb/aiceMdS/TYml3Q5DiWFcWS8Vl5ALiI6NMWjatjxLTkV81oXLoHymugrfrGV
A1vWkepM+6vw9/kXf976mPIOvniUcmGr7mrcuAeE2e5ENvvCaDN3zSIOo9tnVzVm4IFcudiod4nk
J+ZpqzF/mfm6sPoRDp2nU3eSMop4uHBUKNQmNjXZUgjQ3TOH4yZ/1h6secUODxUXyl3tDWoB44ro
JlwFbNNb/TM8ZQeNAn8+sSlb/Gk+O0tyRDmWHvBWmV8P9TM0Q1YE3yQVUfx6AXsC9PTFJugOo4k4
+KD4uzl80LFdSIH+Vamya/oEm06hyHpg1a/1wNtu+GrKTtmVT7PKYGfQRK8znXHmi6rExJIQUDHU
qPYIxsb60Fgoy5CyFssMm61rA3lFJ/EnR32X/yDOGia0fwxE2gl2JKZBYb7N35P0ymm0oGYGLzpH
1HRbgdxWQkxrEpiWysJClDWsl1+v6T2pacrI1lzP694RLZiTLnUitiiyoYNdttHtBu7T+CBFVxzO
xvuceaYHr9mrdzmAIY9DjMzT9qgeqle0Ny6+q2hdvM5vw1d/JVeIaa4drPMTsiikVemJZ3Exa8i4
lm5x813d4p1ZvjSVh0YpWPsuJ6J6WCPjmrb9NftUD4i1nMLrm3dzjx5KQyiEFGq13FEkkq5gkPHP
wk0iEmuD6kvCzLVImQ6hcgYjte6v4k2aetcyyG0lTjDSwR3F5L3uppP5pNjtQXaAgXut5UFzXkNE
344EDSDlAA6ok20Kwi7jkM935DgIe+KY+PowTUmKyl34O2QvOjr+0Y1YONlexyJGUUYHfgEpCAnO
HTtneaytm5Hs2rvDWj1qj91O5qU52/lENONVLu/UKap26WGRNfGFltTF2cG7L96o5SaL19meauBq
XeI7BcieSfI+vlcf5kN4N0/dPvzuvG4/FTZ5bvG3MG6YDY3DbVZPlJTrAa6ghAzxEg5bEFNG+LW8
QoYVXBNb6KETUxhUvu0/jMMVE4okYPYHocEPiaIYgVYz2wFodmmNC9HH7DgdiMLdVuqZOoaBPb8L
8Me6DHthm9jyCuyI8w8eR2HHQuBrGYy4LUVfjuL/MY5iuMSt8Kdb6K8f//stJBMGRP4gcidA3gvy
57+3ECNuLhqyvlVTZ4n+0y20pCGYBDcgarKU/2irfr+FiBCSGW3zWMne+NfM/G/Mo7jTfh1H/fLQ
fxlxl0GQ14WcKWcFARMgXUepKMO1AaGDMcSuLrHek5NNOMLiDBI7IMBHEl6rwTpIWufKpr+O5nGb
jYYz6wKWMZZWBJIW7H0HfLBBE2+iGHGhVOGZzB9L3b9IVei0A8VgPhyaqqTdMt1+0fa1gSOhBoFI
gqtN29RdfutbbWWSa8qYmfS6ya4k4d71UHBw3VgkimYpueIl0WkWNpuI4BuUo8+KHDyqBDOUmnVL
VOWgliaUsbpw+0VR1SVUjebRV6qbsTjv9KJ+mxIWuW19NoUXElRX6cRKL63OmOO8Iorh1BecGTQ6
JedW3Lu1Ndry2OxCMTzMCpFm6HFwIK3zDNVrgMwMt5S8LMRUVm56sjZU0teiRV6cg5vJC2OrTtWm
UTI7qVlwq7N67kCDpvSHuXwvmTzEhoyZPPbkAOQEzhO15O6Ms8eprpwa7c3IPKvDz6z2CICJeCkt
wwt6OhqIIXne2EoFm6zs1/UsMPqD9TG9ttOl9JkcDudIvvYj5wuXslGndg5EzMw/Y9Qj4aJVQlNS
QKSw+gWBcx1KnNkjYmgR+s1gHhavOgJD2+xoEyzpUJLRA8UH3x8dWfeYBC27zC8WFm6zJKWjFZLw
ZiWVik+L7shMd6KZs+tv8OblCx1jXxmXIfiqhevUgzWUSJDLUENN/IT7+JDUX0aR83dnp09BAjDU
RDnnWsFHbTZQhLobFk/gOf2hjGgqa4OKXYD7OHPz+AaA9UB1h8Q/LqEIGJs2Taa9iwrwQZN2ts0c
sS++qnradj4Q2EBcT2n52szJNc51T9WBDc7Keor6r2TAEzd3DmAqNDUfWCVdn9DtLBU8gW9ZRrkr
SiMxbB2IHcLF/XCf+8wMa+GTeKwXjgdbl+e1XB6NOLvUU/gwB3TEeFGadiY4flgHeXWvMSv5Awhr
y2kZc4a1nYLrhKk3VGDqEnqkLl53+Vyvgcbj1XwU/ekhBWwg+9LOr6gWTJoYIVC8WWtcHTO6X4wH
SmOKD9xZac1dCr7SP2IzdARyGAIeMqBWDSKTRngeEQpABWvHgqMwaeIh0Lks4T4HJknmpCJ4ndCR
3hk4ZVJvrF5yYubKbfKlAwUpeBF0CsrqTv3GLc8oq34u0+LSNGBfxI9JFVlnqY5CRDLGVEWu1xGr
MJIna5W8xsRK4WSn+IZqb86YRcvgjorpXdInaEDkJCoINSxoQG1qh76x7/vOli3IDIm5s9CG5FW+
RW36oYPXsyT6xVj1lLmx65ohkUoSUI1qUchwyWaDLZTaWiTAyFSIxzA7daOJwblrpG0gffSadapM
LJ3FEn0BnyaYSScFtEn18aLP0ZdAfytnTL4hZJlyB3coPLdMozLVP+ri9Gmpwb7pACiG0G3LwQ6Y
SQjTJdBKhGzMx3XqEZ6mHnIUKWrO1BAOQqqKQ6TG2oC41WmRHakNkQlXaeLzBhbTmVkZXIUkRn7U
WTw7GO3XlgiVtW5vEvD5bmz2QWltE+0SY8MLWsTdHcstQhthxLiTygAPxFrHC0IQh6fckq9BR2WZ
Ky+idksL0ZEMeMlj1HPY4/nXBaK062G4RQYeDiAbqwh9pWgO7+wFz7kPxIDTZ9vVTBY5bYEUIi4A
wbozJfYAYfZMROzdUrMHjJiv0RDfa+hlgwzQSUHR0RgbvYQPplh2PD7FSFirWL/nGcSq0hBPJPrG
67qrHmaO1AFCYUTgs4CMUUqHvZJ2Fz7BNknFbd3xF3V9/GjTFhcGuSIhNIUcaFYocF4OlbZA+KvX
prbIhQIQbWrliy+Xb0bQnZWQWf2k3tR6IpNHwz8T08AYXGMKSVka8Nl+a4b1uLGCEVqScSS3et0N
xTYzq5UilntSplwzyEfgdUg56wxV4iwiLQkG5odCqYI8zl6kcJk5+DMLzmFfpI1DV4oGQ+0IlJCJ
RNHhYqh+8N2Eg6PW7FdCeVfMMeLKsH0QoPhOxbhtTekQ9gihcDD3YXxVMuOSG6hNC7BmQahvCYVD
Etjb46J3AXcWTHjUwJ/NLJ6N8DkA2Vegfkyq3cxdG7TVSgtTIPpvGRw1QhN2VSBuffM9SlPIGy1A
+fCIyfWoofQYSUaJILNVGBbCAM5Ja5za8KWTfkhW5ozqtBnDZhdI8c3XWTWYk4JA1F+Bs7cnYHCZ
NGwrcEOV8ZkbJmhAn631U5h+qNY2BiaXiw04IRSZQOYC/67yBqjR4ZThcwvSmYgSzidwU1w4OjNl
WC34iXHKq1yqC8iuJxl0IduBVPpsQN1Jk34UQd+1IPB6UHjtNHFky88piDwfVB7xMbscIW4S+PRT
byFAvZyXZiIisvnMDOS+bJZnvDI178oBmlYmtPQvOJp15LNVufVpM8WQDFcgfg3n18TgZ4SCaCHC
RmhjgPzrjdeOTKWpfGWyn9aVl0/fIgAaK/APUmfaPehAP0AturAEKYTeQuCCXY2vBNhgBw/KBD4Y
j4PXcgIpQAmLCBBhZO4SYIU+0MISk2cHxDAEZjgLEjshYRf6yJ64OwMdk+kCP4xKBMqM8YJsawFd
7d+CWfbx1k4kP8/VqpmGs5bgx1crpzTGtdhVW5BPDCH7R55QN9BICNLSByvq5FXE2SGGAT5KRmJi
fYzANxJ54hHpSuZH668SEHhzl577vl7i6bYd51MCRywR6OakyPNl0I3ENmogfARZgcMhvljj7OTE
M6ptaDcERAloBqO0Ow70ilwbATeDSMDbTHBOpeFKIbNYtqqDSKzHlIhONvp4aI89ecQiScdqKTgp
Q+/SnDYTScilX+4SkpEHddhKsQnnuUFL3NnliBqBJOUJT0+B9x1IAG7v6DrJ0bPK9F0du90MTBuJ
4kAuc4UYbZK9tOJ6xSdDQiZByoyvTSzKCSwSqETYmmfu6lSUScPk3G3SBzQv+GFfa/PZGsM3iXeq
UlO3DPUh7z2pehpp7NSOqMmpP5BOss2MkrQlYO7ETudJeJHV2VXi4B7DUwnRRE9K8yCmDHCmGGQa
kgdirKEE4VmwDoag7TGqOm3erE2ruKlMJE1isJl62UqJSCyEM09Mtqw+6ZBQFMKz+zTckA6CqS5w
NUTwEiHbIYyHJCiAaJIJmGrrZCy2bYi+bk7OfXLsSeqeSOyuEgYT/rvFRFbWhL0ef47cMxox3yUa
xBo8n0z8N8CytWC8iflBxAguEhGeEBVex9quJTo8iS6hWHkjw9WBYHET5lpM0HjV4mt64s15mVME
1pNGshY7Gll8DckXV5ppZZGYpLJUVqrojJVzO4sGpCfrOHSvrfWoNHctGLzAf2ibYwMtEWboKqDu
MrvzKIs7aXnnCiF7yYFnsOflrd8qTTkqJIzoTXCUue9WwPU+StN3ewgWlaWzgyKaXW/8JwEdSC1M
n2Rd5lR64j6sJCeKOERIJyiGVQEElWBkr8QMlRIBr1YBNngdlwGrWfZLuPaJiFIda3Hy67X2o1m8
/bxvthNm/0nBNczIAASA1o2ZowxE3igLH4CbBlIAyIAIdEADQoAwNxEZG+2Opj+2Y3j+R3ftMu5a
GbG1aSIj+99uYIRpf+3af/34P7p24g0N7igT3osMSfHPwjQ0ZhJjY9WCWbYYhf8rTEPFRhX6/xGR
oFkzFmm2QsQ5scDS3xKmKcsU+s8iEtX4+aGriFx+dgObmaw3gm9JZ0NiL9JwPA+AICzWzkZ76Ohf
chG+IZbcNMXiCKgxEJvtKLYO2LK5SMmeWmheMgcart3qko5f5CEeid/cyrXGiy60K0auupBtRbrt
WB5dXpubTtqlCgNSgtFGNjczaT/AaWexd9WKfbgVepAX7bkhJhtEYtTNhLkB/+iHrYZmCgGaCWPS
XzxYxedErtkIyU2arbfK+gJv5Uk1sAlN/NRa9RaW1aZn7BkV1a6L5WuVquuWlPBKTuwItUuKirY0
qB+KzI2hnDRYM5dhRFNfQkG7BJZBuRU5gybb8/St06ZMpKzDHoRRsQuCDpkaFx81bzHJts9MoKJW
miY4ZvGXQq+AHwmTY0O8WStax7hIUYdbrigarxSQzAVH5tyTr2/EWPJE3GcKWlQRW0si9jutSwun
z3JimeRnUBggtYKWDW1GHxMHmNR6XdcdcZ6pX8ZgOXM0gDCIz3JfajdioBCkXkJuqwLQGVkOd0qB
tblivBE44pTGXj+HOlP2wTMjLDiFcVODbq8Dawybhy77UBk2d6Wxl1k2akNHJ2Z5yvQwNjdx2BEZ
fqgrRNdM6U1VJDzyXcyeJv+zRcbDKQoxJcxST0ZklGL9raMdKayuldSrGjPyAG9Fw6NtBJltjjjY
4LFEmFUFnNGD5GYR2cq670ZS7Oll4yVTvpdL9DbCCPO9dXteSL6CnkGj/ZRDpv4G67u5BokPHabl
RzFAi9GN2RWHl4YAvtUgMjxIXN6PONksjwwkdPw63yg8mAGAO3bsmklLXap2z9Sl6p97BhTdZB4V
ADwKdA5Vw65r9TuV8iduEQmh6530hrlquh3JXopM9Cz68GiyE85xBAgEgCoxZZSJdngyyDW0Pkal
2/cSuKKsIPum5Qokn6R6iMDbkZjFNSa7g0EbOXZvhN92674HIS8wIFFZM9AXV6LiinG9btLUYyhk
y/JrH4q21ViugQJjliFMZ/gR56cs0u6SoK97o7FDMCGpfCY4ipXrroFJknCdRq1x7apgU4sPhf+l
W+cpLPAAoohBKdQmujtbxNqoX4ayKHSKU849k+YIDeQrP9RbyTuelAZKBU8ai00WZTs5JUcxeQwI
2Aoq5m2ttlGmyNV5LxO3xvOdUw6jVqDIyzU4orp6l5l6KcDbRuy/RgC9xLxGvUXxcx8xq+vzkttr
bqIWl5b4YwwZcEN2xvQRY6qkKWi2nfVQWdtuyGnCX/LgR1B71YDdO8ODhcOivPWAT6TAOmUzlt+4
cQKZOG65XQ3Te6doLvU3ng624vMLc5G12IC5wauJLESDRvjaKYrdzZ8GUx9dys8oVJ8EtT+q0ngU
YdysJEwfPjrTFLRho7112l3Oc3iKJhP4T0t/8hONsB91b8RIriLNETA6amq5K3kNxjiQDYOQYpiF
/N5JppaIyvTgK7hUVPqK2d+ZBGUkBsJ7mH+ZRac9ildD/hwbRH/iUdZ3Tca7gn7DgF2A9G4yirU/
ffR1dC+VCn2A8FAErJzqYtsM2YaKraKja9G1pua6YPn0D771TZa62sJKXYgcivS/paPsVX9hgACg
+fXjf7r1LXzO0N/41NK/fG2/b4yRjorM/SkKVMIuIX3899Y3fpMkHTk643qJjTJr4T82xsZvpHIt
6nW2xbqxqFj/xqxeYij467X/58euLQ6sn/n8xTjVkpk1Z3nIGBoR9SDCdUsSr3YFjwhiDjXIOYB8
eGG59Ve3qAppxSlEmTPBk6DURgdofKgVOr351jzAcTIxIa5ws8p28WSdwxvL05dqreC2aryAtsGT
iH/bqOhvOB+3CE5FL97Fu/ZYuGSvr/Thm11nY8k7uK1uf2E6Mrz1+vu8jbKLfBdKD/AXbt13n/kE
4uw41TaDJp3H3lgGBEDs17P8LT9J6Z0B5p527+nDVd+ZBdEdR5I3PjLyzcF83NNPoNNj66El1F2d
9xqRLE6oe2JvbTp42FDItuIGQPi+0DZlc+WzaSFljmQXu/YyzUgPFTs/I+dr2ThzxJqeuo72SCOP
FVbb86JR1Fx/wwDf33xI6GWBwu7Ue302WErcDcbYjUUM0zYtb+psoh5icMr823DDClPaFttap7Ah
LcljGXfRw03tHweUWWccbnWB4Ch0Lc47LUGPcmatqO4w0HYDRhanWAq5U2s+GN36nKIGUnabjMFI
jlB9X8qAjGydTHjWpLVHKSORFUJaTLG6gyOPUIam72mE9ke/h1ueZlVb1bb0qBBt+VjOF/k6ohkm
NCjeasq63vq7/jbiyTvlX/z4m9P5fI5tzeW5SHdzuxtrewgxvaauzH5CvbW3ljoKIv6qPrfmDiCH
yVqUfUzyDJlTXW6T3UCm2rv1CZRLzzfwczMO58/60Dm4upEkly9EkJEVJr/p1wY13pmgNH9N5qId
kxqxTiRn0WZtALR/k5umHqcHz0BsFdkVOTqWixYRu/3iGgqPIZ6hm6YfWBVwqTgxsKn9vbwahDFt
mMGn1yJ2ac5rQp8gYJUogZzJG/aNpy05aWS+ndDwleTU7ped6Jqq6DV5xpzEVC57VL77Y4gnqYMS
zFQQNQFpBM/6ntGXKS/Ykp0RX3SiU0JqPrtP9kwGvPxhxHIrvcFGJVkWdvlx0Ik84HoB0pI/QqBP
h+8ubleN8C85NzDuQ0JaAKAVG+oY0deadRWxFcebAIgeO3KsTiy0TenIDMqWpQ0jH1HnXcVbN/MW
s0SLxmjX9HdRPIIEljVXfOpOlPBgZQ17JkfNGsWjwBRI1hkbloAhC5ICmBmg/7OUjXwbr8FBO+Y0
vgffzdYX40SZg61+BXyAzKr5UF8SNKOWi24UyyLKiZ2yj1DNVptF6xu76GLR62bfCIH5n7WPm9G8
INrwt7JqCw/Z3X+dP6QP5blDTy1+h3waDGAwZxbxb3kpL/OBArpncS9vREd0yupMtW5Z2/bGBick
l8yV17jzbKghTyhL3jFuFYS9MioiTi2zJ+BeN39TnOZDc5JIsGMVyFs6Q9ZbPyp7BSsjOt3dKFJz
rEFszs/CTrY54tzmkTnm6sfjFYAjQoT903XZqf8g3GePD3L1fuCZRnr2Bm4dKSWuROILkE+aHIie
gLq71CDKsNl70rpLQLK2AW6owGnnRe3Zmmx+8IvS8oLLcBddeoSOFd+3sry7HFjT687FHPoC0ouf
VbQanQY1Z7szbX+rb4vlZONnh/3RPKiv9UfBpY8qvjzPNix8G8HPj+ZpctJbeFPO4oYYi2591M6+
azmC88BLb718w8cGy507r86DQ5VeOfKRvZGHukg7v0g2MQ5uROSV4UxEjKGxzt3Sawk0ajdejhGS
2m8jvsy7EWi0J44nBunTTS935ofZn+ZxPejEGVVfNdmNE6OU1taKr3afPjPIbg7iQUM04vRv4yl9
L16EB8kjzfuMhhxpNkMRcE+M80iSj9aqCDjIqr5a5YaPZ/WqtId69hrU/6/au5U7p9Ph9fK5+Uan
ssIFm6xw57b7KZVP+iPaalSj7T58DB+Nk/pFpFj7ERBL/FzvUaS7udtsqh1pCwdCJA/Zk3lUNwIC
workydSdvRrvIagcorI+giu3GveC5saXAVHUTlyLvIiyKxGqhqehbopvYb9CJxVeKpOJ+6JI9GAs
OwTFXZSHEMTfkruAZKWyoTSrSF1P2AVwFEzn6QJ48gSOR//sGq+QbeZykYl1k6AJaxNn0C0gaK7S
xeOqvPGyy1HqbtqnKOMHCfsPmRItWwzj4YGRbDG7mPrnCUbDiux5cMV+e5Q1dDDarotOWo7RwQUa
0Y9n4FWZhPz2ImB5fI5Sw5GzB7YkkECe/WET9DdSlaWt+A3PkBBixszTyj8XhwMtHZpgI9rSqIWT
Y73VP9LhHr5Pn+JZ2nRwDXmy2D7uxfw8CLq7oCpQoIakCJBHVhXcdEnPG6zjxtFI7h3mccWOF1Re
FkDqDNqdYU03lieOIARrXjpkADDKGn/EpwDS+cS99p10u3G8lzGOGDeVzpWOmQTlylbYAJsgtc26
YZ8azyRt1K52A+CFHbVZcrImLlUWFryBrC8QQfx38jGBFHst8YjU3EIG6xJtL2Z7MiHIYLFQHGUk
jds7EmQg1CrosnCOoglfkKPm3twTG7dSucdSmktPGU+h9sGlMfZ72qSSb/EtPvjIA5DmsQIhDQ4G
JKpcn1XVNn3hi5iSgw6nYzLrw2/y8k1+JGXuGr/xz0705OfszDXAO1ha52xMOW0Tu3VmwpY30Va7
+mfUXfqKHtKBGHYwX2qya1agtVjeMHS+5fK1fh9xQ1tHGm4VXG0E97YdescSHyztrVGfE3gQTQ0K
BowksmR08yARK+BW/T06Z6Udkv3NtuN7YTzt1GfzuXKFneg6bKDWzcUiImbYwGrKiEfSMAqZDlIk
u+M21S7h3X8wLmiVoLi95t95tZqe+XSFds6TPVIGNrghVUP81qNwjkhW65NLiXIXg95b+FY85m/9
PX8rztVjfqU1249HFBfI96KnZUGjzIvZWHntuS87rgpkbxNXi3wTYjs4R1jdzVUrGrt/cCO0zADR
qOoi/lkAhP/X+FP5hTSh/fXjf2qEkMzqwLA1KIvSMjj9oxEiVMJEHGuQD/Effex/x58a5jYw2XRD
+r8no/8VLWmSRdKDJi1KKDRPf6cR4pv8tQ9aHjpfh9msCMFCXMajP/dB/SgrSixJrNekVdQikh9P
4kRKUwZVGsbbiJKeSdF4HmiZY90z9K0eXZMxuc6P/bnDHh+vpeWI7pRqoevNkc2ZnSvLr4JyM63t
ijVnPjAtWpX9XuprZy5TpwjmY00T42s2MBY+NTw6W78px3ZXUwcxnzRYtPXP3fe8R0UVqjiKqB1s
YlLR09jzgyECgHoqIQJ27oiIw9Y4gIgYI65qy6pp8dm0CysCbAPerDJykaKCP6PEV7YBXLvWbnqH
8ha7ikwtpDntk3/mPkjaXfpOMPLkJofgoJPqiWIBAiByLmd+mp9UvIBkSSHhP/Bud2TpWXmTH2nM
hCOXR7NN301OvuFQPmU3/RFi6ZbwnzvZAA8kvqweM5SEzz+Qp66RwQRfg89ixTbIHnJ3VEGfPDGi
DZKGsU+0oPCUaF29tm/1sf6ePsAtGsCYVxOMjegVVwWguTsOHIa7lOgpadBQFFgjOqQRSjAOLr7i
MTINBPYpK/2DjCHEWw8WpyvlWw8EfCVCySGb06ns0lOhK9JTOSXzyYm19jqwNkKy63+kTxjs8HG5
y3M/VFvxUb1FAF/3KFnY762YI74F0qq+M/YBO+27Kzhg/UFxxlN9Tcdt4Ro/YmIhx2QjNxh04gMO
F2s6V5OrHccHXFiKSPlEsi3aUPiMW/GcbNuncY1yGfHAvVrHw6q+FCd93X5IezQv2AjRcKziZ+Hb
uv8rqPo5uqU4OFbBpTqkTz4TJ22lIdF6FZGU0iaj1+ZWo5ho7YzagsQ0ShbTLY7puTtKHxnhu2QK
D6/+Qb1AuaSUEO79KqPY9m/SCftQoKzHq37zD0yaliUV5HiS+DKXQJEtSce0b1toXpr6pn8Nrw2Q
TJbKz4zJD/VGeM0VwEIeyZDGwjfRnsUDmW3x+1TqTvJJCzU9599ax8JyQp5mpzu0Yzz5IUuz+j1t
VvehOfbCSWPLi6acS+pQWpBIh1PGi42Q5X6l5LaUsDAGP6ntRuXCjd6H80tSaB+x8E/2RBg6zn0V
5AJIH+X/xvktY6A/qVH/+vF/HOzg/IiehCEEVoF1FJ6EPw52cH7GckpD1PvP6f37wY5bQmFsJrL0
MlGr/hwyD3eI34PT8G+PBW7mvzHhItLy14P9l4f+ixp1aouqG6eEcUiDimYQYZrU1CNSISOrR+qQ
U0WWirIvunib031pmrQtDVsbULcRiJXwquqmziZBC56QlJC6HAfxpgl7glbKb1VpN01sbeTiYBEm
6Vvq91Cog2O11q4WDa8B06oo/TZewFvSrjXT9wpp0FBqrqA8ze0jwO61bH2lxbUQf4TIW7pG3JAd
54BHjTJv1HaD8JTF7GpEwOH0iSIqC70Gyj+dZaXZhOKn5VPF8NaMC2EtJ+O5hSyrIyBS/fwUyw2c
7nwTWrgbYs2x/Pjc5OVu9sujSAZcwxMzmGyRCqAlswSeICEtcMBGXcZIgVQhZl+AwDYXd3FgfgQT
DT8rijz8UBkbFFq81TveZGKuroNk9NK+3vBkrtrR2ojWvBV81ZthAo0ZSzxpwOFVbs1u1imvEbLC
+fNaSfuw5Ep0poTMmKLhPhF0aL+s1gM/YoZhTJ7Ks55K0bGOkexKGesnPcR/zeBQ5nYdBvZ1Igao
ptxV8XDopfgSmekxT7AWA+pJyBDMpXcF00MsThsEqYgT8V8J2N4a4idM1n9hxywnexzTboOGaUgG
Zxikg05Gy6go6yhCecRIUg+xEytYfMPwpQy16xQuUlf/VMfitRONszDH4UOAanTT1/kAAio/m5kZ
uHo0FivkoOsQE+xcVdQQHPzWa9hRGySfYrjJ9I9YSU816rpCRUAZsBMg/cfpx8bfWVH2KCqHVI8R
i3aSVzZvWes7fV1vhRQRVh1Z8O8f61C5zDELjEavDupgodAc2Xgql0QwVoa11xOQOjkuMkScXJ8N
xsWaJcg076Wa4YsROpKauhZPb2vIxraMOH3nXH3UJfVoxd+s7mAG0MkRPREv8srpY4CoqDYhmEmU
lf1DlKK+RVcTAJUXBLYoZYdszaLXQv/YRC+9ZNrx8CpINA696lbTseitQzGQ9cowSlHHG1Ug7yZ8
H1p8FH3KFnB9BUka4yQ8Qbh04CM6PrZq0afSWZL45qfeQgJdGifIIEjRgAip6GjaatOJRKSr6NGS
cFMlwfKdv8UVeCfI8A+VZnEUEB0AVI9ZcD0lJ7GmeJMiYRc1RmzDZ6eEE1kgC4vcOGo+/8FNgWlq
8kIbZ+sgS5gK/vWt/hu0t7Du/nNRnN4zGHYAz/Vfm4K/fvwfd8cSJ0ez8bu+gT3HH3eH9BsIn8XD
pixkHoM/+v3u0H9ban4eDJvjxeOAteL3pkD/TdbAx4rcNv9pJf7G3aEaf2kKfnnoy5//1BSoQ6yh
niuSsyha3jhrWFYBtgndxlC6yW4G41RgfwPT80VMROVMywpPtTYq6JmGVI+y2crlbgR3o8b6VRH9
pyRj/TBpXifi1O3bEaOWON8qelxrIFVcjX6MlbIe+P9+Pme20jG81muIj3p8ShThmII8nZVyU+GV
m/zmtVfmjWQx8MyFjWW2j1rRnEXkXJwVboFRv0G3HssFhrHA0bmmxiL7HiKdcR2zkA7q+MgpgN4a
6vI08t4DZtbiQBJkmGZSizgUxmezxlUIgzNDZTQEnJZhQnJAGSPhncDxmXDIhix77FLlU+5gbPQ6
bBrUBKGiPWaq+aYNCgHMkEA0xlVRykg5LpvXVtB+IEI6JT1S6zIWbpEWN6gw5VuKATnJWqfWaG5i
QnP6rnhCKntvAPRF9fRRhOZjF/sMdkI6eewMgpJsWrV+r9vxXU8ek16ju4lbXIBd966GAjm8i43M
FHBih7uwf15UzEFR3Qhzc3Tp3iO0q+ZhA50HrmC4Id/NiZXijQMMRCtK2BIXiAEPtAiZ7zQMkXPx
sxWQw1NMm+SxTqrmRszGLAZLBZuLIQ3cNha5HBCX4o4S0nf03uixyzt3BnEc/4+781py2+q67auc
F4ALOdwSJMEcmx14g+qInDOe/gxYv2VJdvkr31pVdlkm2QxN7L3XWnOO6UZ550BMOQohuAPFXCGW
hiyoLPsO7Gnu0gAxTZ2ES1ndphYmljxZ56pPXgyLowUzqOhsvfVOcgv/QLK2ySDMeqFdNE3DWFvH
Zu2jvO/miCwAHnl7HVmlOLSHtnbXCqftJnrKRZcF311A5Z8R1UPP35/nQzuPhH2PhV3AoSeIllMQ
pxw0xialkcWyuZGB6reoQLvUX3oFdsspjYkObCgBDwGHx1B9nSUK7LhsgcyArA8m6kWMjrp0CgJN
I6E9+3hkD1LUGQyzqXJ87aJ17jKsgvlQkTYVAOUIukcjh7NAfl7WjwehryDW9uZ6ECWEcw+GV5w1
vbm1ZQ4fQbTYENuPkC3TTkSsK2X5VYd4OoJaBvQg1ug7a+UjNQN8pXK3N30HbGDSDnvPLAbbT8Z6
Kebse7jPWf4XveHurRqZixRJwBrMHXTTA7TBhmNZCguyjeST1YwXRW8eAUV/6mJzjgb66V66IE+P
hOqtkWL/JPMOeTUwY7k1lnyAU9GKm1QS++KkDcWnloGa0EgHQsgpQpeV9EsYkOHSv4gUXgZeXE0f
NgrXbRsbS2ITfGSWZUm1GQOHFsuVGGqPY6M9DORGqzW6GaM41AZJ4W77LoTnLn6O4ZyzRaOQh9ms
IXzvziNyIXLCnkg8nOthiABAh7gyyvec5BoNG6/ik6JKXyBASignzHXHvQCOQ6AQb8mPSYFqpeyf
hTbOJBVGJFW/dvOxVfWcHaxoWyuIiVE75hLQSVU9+BnkRLl6TDPmn0byANLLBnZ6Ud3IiVPlYFKJ
9miN7MBtnJK0KGmKLCsy8yAWE6yIw4Xr38I0WwvZ1MJQs+dh8p+0LL0149VOgDJzEbloA8jbZoux
v3/1MyzAhrhwpYQpXju3UDo3VN419XokNo9wrclrN0F90DUeJBMyb3i0QBG4HQcC8a41EF+yCKmO
BbGBVPiOIFE+Eb4kdIdjCCdW0R40ESo9DQP0pDsfPE+i08Jt+7mU6CvPox4wz3C7UnktkWpslThS
5fYwVA99AxA5V7mUKHXHkJLeJafZePb7Z4FOBevNwgcGgBmhFdAFhf5Bz2rWJLnFwWMsulx2uuC1
0VRH9grHKJT3eMhexIYOspt373rHrJvZmZTE5yHCyzPJPid0caweNeqcaLQIzB3YrNDSCVAaDWun
1O9xT24pDQ8xvgiSfpBZ+eIWP48hsAfI14CW9tD5hA5iZ2EKnrwWyT3QuIjeze4L8BvdeNnmDRoA
2TIVI3IBVzi7jMyv06xZRvW48pubF15MOgciU4OqehjaT7nzbykXY+MWl3Jo/sOk36l/ig/TVEyJ
vifHnn86aokiB6dfyvS/Pv6Ho5aoKCTmat+Avj+W6ShTOeIZCkqTb5KS70ct6zdNlqnOaQUruN5E
1CN/HLW4SUTcyE38RHVqKfyLo5aiTf3Vnxhmf33pPx61xrpWhLLTxGOb+GTa02rtHGPV3cXh5Bfv
dbkkr0WT6UEyqQL5ScbWBxpVTkvsexqB4x9at3Or44ihDEui6n1C61Wn3bEFDxQ5qoW20xm0Bys+
KqUzShio5hJVhuAEILHYb729dkhVZ9x07zmKtWCh9JfA/WAUJ+kvxft4bp7LL3oFOo4KHJYo+dQK
wMhJO3vo/59NYMRMii4Mea1hVY/rftwXWFer9KiaRz8lIQ5FwNUg4+3ZzPZYa1rcaykpUIuGlz28
IduMBKJRN6L42MWAxUhtlM4pXTFpICGjnhFKP35Zm9Cwk5PiCPWy35SPRIepFmkgxNdtUZ3jAWHe
2cZPVbPBsVO1z81VONFzMzrorP4eTxc4li0To0W8yZhdI3E41rf8BuvoifzFp+GplZf1Z7yZaEbp
LYjI3IO26trwceblUrl2w+9wFwN4DLiUYYc53HiptuNJeSB9a4XiYD5s03MSLtMb1EqajaKtPRCN
LiD+cRf5Xt4ikVUZXMUAZIsV7n+GgDPlQ0p3mjLjFIG0eEBKRKoZM3vkmm+4yuMOCit/ycQZvYqx
nke0fmkdngkgGVdI/NTcZi3c9JhBjqrDGSrcDRfcx67iGD6u+yzZIv3EJFGsKmsu1NBpxHsi7Or3
lPMov0Cm/4ApjHXM/G1PDu6Q2/0xeLIeCGIOM97mQQtOeMOGOUocj26ONPF6Vk11wGjJG0CeWcDu
L2eMyZo1gcGkJaKj3hGHXgoz9zV17+ACXHZSjG92hztMtkUC4/gOwXlh/tbYSjnHaztM0PaZsBL5
3Ph6vCEtzIwZM0L1Lsg2Y8nEtfmU8s+acxtYGcZb+OiYL4P4iZY6Gmpp1vi2CbarXMaQYX7nALpo
ooAmg9R/x95ifaT9GXtUjuGLHAfzWBrYXeyIbPldi8b2VUCbOcx462VHgDIzQAwgnPtnEXEYe5yM
MoV/NvfvgrQcyut/uDamT6lTh+K4pw7VpubjP7j8RVGhVv2pr/rXx/+xYE9AGX3aCL7Vv8y3vtfG
3MRSDHASSwqTsWmW9kdtrP5G7Uv0ORxb7sCw7c8Fm5tUHmIy4dNILMQA8C8WbPC4vy7YP710oLY/
18YdInKk/n1y0MV7jNZpUvg3IzOMpbiom2ouG8WCtk4yNVzHhbdNjEXBNTSb+i2xaPsm2i4To5sT
8yVcadDrcPUdikP40QtHokNm2eHIJTLaaFignTwMJ2YOIzlCy/EyQb0Dh5VdOcjrlNG5rX5gaAOL
BOb6Q06X9DClA//ifxKBwuIOc0+z9WaR8GSsA2QcMejgsqIKZwaSrsgv5YfjgA7f0i1EvI2+K96V
+3CgI0o6Fi6bJTqNrTJX5iEnWzzM1G9LjBEiSjsmOvt29uk5aPA9YQZEEOLux1S56qR8XMHdIXMK
nNK4xlvKJxLAumPSrAxO8qZOcxfnK6drVC6YTmd440hheCFwDJI5/26QRzBBJ+whpbJYyvoCsbyy
F8UpQGwoFzg69R0cgMnb6C3Ra3A/7sTtFB3f/sr/56n02XjopsSy4UgsU/yU7UhPl2znndvAOtre
poYBqMH/Y1O1bNiH1Qs6IKead+EMWejJ/8qfxDXnfOXCTlXPhEft7q37C3fvTs6I3o6Az1m/1W7Q
VybCzup9crHO4i2sR8AsK8vmM5GtmRGRiuV3uyhwsheJKF0CUG8twSs4Xzfqqd8wyhI9h1ndsYI/
RHT9QXxCUO4AJZY2wxsK7330iPwITLKDKcpX56yxtJ2nRXgrnbqzSGr50pRueOXJK0Fr4LRyPi+q
/VRA9PqseqDqLdkOMNqTdyrBu0vYIc8aCEJrHUwiVlUH5YmVfknCFL8nDtyP4meF5Q8R4zp6ylbF
ttqCb1tyXFnUjvIJlQFtuEso6G44F+VMOur3eBfvfn+tj+0zyvVqWFxT+6tZuYBhUF0vmATYz5BV
N+m65mtyqMCwF1tlDU6fLdsxHobhzd0IzwI35AvlVFP2g2246Df6uLJhS1efJyP8+Ci09lZPGHPS
Sdro5bZT7eIUtRuPc0Tu8Y3d4TDTJtfNiKmOjsuiRtNlba1mxW2s8QBbM2XVS9vKpXpdQhCgf8rX
qiFAZy0m6yDb4LCW/aMMl3jahwYmbNanFL4V9VfX/ZcbpFDDMWD9zg5nvqbQJfyHTUCXpF83gb8+
/vsmYP1GygaLvGxMoonp/P29QSr+RhikBkOdrEjDUJjY/d8moEq/mcRKiiJ8GA7aKDm+bwLcBGlM
VhE4sGOpZH78m00AtMyvm8AvL/0X9fioNWXW6Bme1c7ixNvjf3rKMY7IVbPu8DL1BMYqPgxRv9/y
Rley1QK4RIIr70vLWyoeh/DKe7eMo96gsSLeJoh9ZiKjEwrGXARGJenhOZTWJrZHWRMPHo28SIAt
OmjgSEGYY1EygHIHGkFN2N9LEnuGkfExLvqodM+JiAcqQ3GA4sgnKNxPkRwiDfc+IxVOZaMuo0ZG
uzhgJKdNZMTKSnJTtgq53kdesAg1H7xYtfAFfCK0tAo1saWK/oZlnoXobhC24Tb6PNTJ+lPaa0uu
k8B8z2BQYdHDcVHMalPLVD4NXKEm7agISZc8ObYEjLqgWgvfiYvrICz5GPEKA2eVrmaLLU0aVp5m
zoNwGpiQA0R+noqBTOeMSKsXnpQgdBjUcM/kI53eXEf4Tl5i72/y0b0VjLLcINwZeTfr3f7aoigQ
k7MnjiT5JrDmc3LyOEK7sXy3BqqqsCzWVWJJSyXwhqWlEQRk56JOhFEbIy3tyvrTkvIXEcJlZ5Rn
VVWPuiYv+9a8KRbDRI7Zfug/DvK9cvt13AgACiUPWXHsSGp17c1oYYQwkKVobvgonKUpPl5JHkza
khVYBBoxnGjbFi9XTyRYMCyBkjhjXx+SlvYcrT0PEYAifTZqsAtTeaU1X6klLXTAxQ1+YHXC3dbB
KSoy4NP4D5rJZ0YyVd6ta6U61NVJN8clzKaFMWQLw9wCN6k4/pZwWhqcCDqpMlaYLo3kII/XulHf
My2bB/poV2HrSEk0z1PClUHHCO2wFNp8LhriS+QTG2lyHmcJDhQ6KXwPYfzQWVpmavQclrBsQHuA
/H/FzWg3Sv6Vo0JRSmXeNx1jAhNt0BOQC6eaEMyuGKxbkHVhxSJeMhcEwKdctRxmsaleQgM1/9Ar
86pvDgrcjXlkFuu+Ejh50JnrXACc9HIdDGebEumzQe9zNljkjPj1huEy5x19oU7OYBERrDaVM8bW
KHJHMY1FQIGQNjSLaM8JPaTZ7DNkzOD2xX7wkQuX6ipHjKpiEMhUvs9AQxg3INg1wMAQX14/F8JL
2PDtFv112/WnWE5EZ3TDmIQWIPxpx5h6ijOp1F3ot4syOFZVug3YSrpcWBscwbpUXZRTAF3eGI+N
1N9loX3J9AliykzDj085nekavoObm5wHFOjWlbvDOYkwFQ91hn4PAWLRFxsYJYuKur8baAikCFPS
4cPwmcGgwSzlVz1p9oF3B6H0FntA+UymLmGDCjxupCVcosekxYdR58SnZyfBzXCJjzTDmmhlDTDR
Bgn+ABV56Dv0gOeFd5DaF0W8j1RxmWbsYkwzI9hB2a+7eaN3D7Dj8XCk/hkH+SUYTZm+HvgRzQze
UpHlqkpoUas6p8K44AMa5jHi09YjA76V0MwELte0Tscwae+hWZEfMHj2f7jqwvhMPCUKEf7ITBD+
x4Yrovn4qer66+P/2HBhq+G8EqdNk136+14LVk3Duq3jutIwhv45jGRDtUCmTXXa95is/+uQcRPP
Q/PMwElO2cXg9F8UXIwv/7rX/viurUno8sMwEod45Pqa5R4DnCpq7F6stpxxLiEfR+mumRxgXZY1
8IeegIlES/V5RxMbSg/CZSWWBc6AZG+M6TwvG2KQop1m+Wik0nuSlVdoaxDF4vBS4+ktu/IzK8R2
bk6QL9c1F3Xkb2ufgHqj8d+iTGIaFUftQmbMpCNN4Ppd1pX2IEfSfEzUi6sKixaUoKdKED1yRHKJ
DP1cQamrHVwG8wz6V2Ve32pdQXIu37KO8UswGAeryHee1t8EQZUdcGL7wWQVHN3XcPBgRxHhAfqy
UJtHF4evTjaVpQyPdYz5KGpKumvdpxlGTqkF8J0K+cLgOWBMJWEJcws65S1DsHXUgs3om/alMaWN
KSaXXMlbwMJC6whxScevkOcVASWLIBE2RRoIc6GhsdR4LbDGhoU0Q4Osd0hVPImejjkIzHR6kGkW
wyE7E1G5F5r+2TQATWY6XC87SzHCotapNmx7cyy38bnwMjKYaghNnkScFYtj/pCmyG0yQ2QXd9tP
zZ0Czkri/II+xHWPvUeQhBcPFMesVKBtph24N91SMTuUwNvM3vCXQReE5PdRh5lEh5lac4wjby/U
0m7UcBhXVsHeM0me+gGhtIHmMkplWI1Ctq2bwNEF9y00EKmmE3tFr8R418UScfJez7lHyLK7IdSq
Y5AXs0TiIb6aYZowhRG6Y02E5s5tyYJBaRPsA7ZoZhEJnBQ54tihfwpi8W61KQAyd4AqSvCqZcKx
qiWVL601THjUUZP65MtqenHuNc1LPtaarWReyb4hiYfc78+i7CarMC125GF0c9Ecnt22ehNq+CxJ
4N71XMnmEeISX6P75qfWuVD7p1b5fUTkncckw12mRjWbv6R+hVkn4QhGSah7ybWAbxYM+oM3GuIk
M/9IOg0pTtIkc9hVHluD96S7KBUR98xojkAzBJ3E/BuJYtw1d4KO/I2muzt/bMgK8PvmGjb9Bbbg
Q6G7ZzUN6dAlcXO2LD+EiKMtfFrV80YlYMzV2V5gqmTOYHDaY7wl2aMxwDPrBWCzzVfXyMS2Bnh2
xZJ8ikqkUOU6du1Ca/pNmkPiDESA6l1l2rWafokyrkmgLx6HP28Cd2vyXWzUl6gcko0nSmt5UJIl
fgtAeCTDLsLEJQpTaCM6383RjLrnXsAYF1qZuhC6cMSgBn9eTJsPBrlId6PmcUg4QA+M4F0z+2Sr
eqG6bDFp46mKg4OR1cKiU5lV6RzyOx28eVVO7cMswcuM8cdPzBUIMGSzBaZTvdGWPaqgeUG47rJo
BYt+THiwcjKHCrm+dG6yKU3l3Or6yWiDrySpb2prXIyeLo/pQ7LJR2sT++VLWcfvAScQMxYvrQKp
WxMQGAfJoQL0xq9TejBBGiMfcsEK0v5XGnyAEmMGhdGAmWMsL8m79eP+ZuTxelDjh9JSFwgfLBS7
7lWtGD1WjQWpEHVgL3m3Bu7broUyOK8U8QA7jdFFa9CjkPUeQSzJStGA0FfxOgnRRp1xAYgMShPO
PI2MMkkfrG0aE2Rgpf0x5efbRT0y3zUxZqSecXYN0PyhNxJdlIC1ckPvqAv64j+8/aPOV6mJVYXe
5+Qp+MftX/t9J/1p+//r479v/wiSjG/pYPrvzdMfTwCiiQlhasmiduXI8UfL1fiNGEwDLvh3R/b3
GZnxG7pX+rdw52Ss2uBY/8UJAMnHryeAn1+48Uu1XSC/Kd0wK4/xiB68zJfqoK96s0T2gQFWo/Qs
KydL16YsgNGgYBpeO7mgCCd/lFFzf/ENadngxM1I7y3CJw7L9khyRjtu4lTaieFgN+I5yqF2isWy
otSNzGHboPDwlHw5dhhsJaT2uvhYNN5CCFM4YF9BfRFHMN0Q2coOXFpI8UxgdsWi3vpfSB1mCmEE
ckHUch45mfQaQ3XwxlfkH8h8MPGCPtN6wF7+XVGhK1ZwTbSCZmyVMYGoE8SGPd7raFsOBbiskrdO
FBh9uJE+ZtHemrGpnLwJ+yd1VISnypfJTwF2IAFF9FiMRnqldRVizzLMcy11I5Y4WoddVZ4TQ9ma
sfHqsT0WQUqAgFpmszI1d43etNAo9HrR91SbzUdf+6ceXb2qjwQOdCsffU2P9bGObkVSHmRSrCNR
Wpgy+2SEgSEJod9VL4IZQFtw1zGcT/YowdZIOhCz/mqEPa1yr3/kHHIIFAmMsr+ZwsLjQSBrJ9Bv
zPAXQn73Y5F1/JzpWOcba1/U6kpOofD4GkOnoGnYhuONWVbQZoxj2UEiEUNYXglcu5nc6NyRiBKk
QbM2SaA1ag9idvfHfCb3KWid5m6g45GjCLVQPav7bqFJ3BUEn5JArxu6B1h5SJlgf+Om7wSM8MkH
uMIc8p+10VDr+KViGz6VK/gvXugzGcJgYzmwJNgMcV5h07S82X95sSIQQNPhNE9ydwYz/2OxkrjD
z4vVXx7/fbESfyM0gKVQN34f27NcfF+uQERr4J5/mPb/uVxJ0zpm6gbayt/n9j8sV6IBSup7rO+/
KlgmDPXPE33z51f+i/A+0YmuEwVUNU1EH3kk33nu5QZh5+7E+63Vm2JkYJkF/1m2GNdHWNb1AvJ8
Xsf01OR7y1REZv6o1xgZCz+9SlWxFbJqXrtfCIKvkgvALRuIFNA1KXW0KMINHUBoq7nQE5HgA1Hb
KEULti03ZxLMWN3l6Ny1tPPLwO3vXtJ8GnnfPCQyeiPDdN2cdlhBX6oraCAZstms5WpTjd3wIiVh
vYbpShgavIjQ8zhmy5j4Rxk9GqYrv+kWZakt2xaitFrs+jB7NZRkr2XqRs7LcFFQx4hydZogUaYc
HvVA36io4hOrW7YQ31QNoERN2EldA9yrRrtPB+A4dPFqL4QR0WB5CmJdgoSjXMzIXHgaXb80Cenr
ZCQ3oD2dd22LQMjth/D5v3vB0QlXZIVsUbbcqZT/5+YA5hSK+R8vuL95/B8XnAR8hYwOTeUQME1X
+Ub/ccFxk6QgiOFcrWAgZKf/fj7ABEN69+S+oWfxrXnwh4ZG/k3j1SoWMYEGOSAgYP7F+YA8kV+u
uF9e+tTB+LFDEIShX/lxrexRz3jmYc6BfG7ItKLUldAu9eiRDC/zBthlm2xTQpBUg5wu9O29sEW4
vPdxd0UI5ddoAIscXctlREwplA9WY9fynNBsMODhhBfrIbOSnIPlESKxYcQzQSP/iD7sPW8ju+Sr
GkXbmETnkS58v0swmD0h7ujj19T8gkBEbd4sxbvf6ycCQwjlDKwnE7R1d9eZidW2+8oOZewIHzKW
dT5DBm5H1nwklghXS40U6O5mV6sil2IZPpuP5UuQbMc1/JVT+WLWy2Cb5zCWFpVxSFbSw3CX/O2o
YFHYEp0xq0AdzMlhwqRZ8ZoFyLLynb+0DaNPppmBw5TSGs/MlTFprCr7SLOtgWJhrcBtOMPBR+zz
jKeC2l/oeoqBleuv+anmJFq60B+Ot9jvL6pspyv5Ad1SLy7dR+kB4ycNAZqvyEB7kpOmwTKbq75Q
hKVRQRamvttC9RSOrjM1/Abb3YB52Ph4QiWEPg3shcHSliZiY325l3ZTAl16rPaN0+1LPiZ/tY5S
CKPKVXgO6jm2xOalMuJFqm3Sc7knxCG0xSc0ILbHzFmFZQYgZo54F8y4gs2Qs8OSGci+DfZ5eu29
ozWRPefSPf2yzuGlOTXaTmypNh18snWy6o7hpkPUM5DsQYrzNbzHewInFqHsuM/phkizSF7kn/KT
u23WWeNwsiHwrasZP8ZX5ro6JWd2KqpFpS7qr+FZO1Pq2fmIDIoWuXEW7rKE2pByeHbqOCmWNhIr
pDdYHjlToAvFxSinl7JdEtNCQK9mM9juDMfjLEv7HbPkE+QTjmaZSnLk1tjDWtvhYsRGO1JorlOU
j8CLCW6UFvTi+9wu3ocjE2AbyjskaZJt+H0hc//w3wa4NrSGpQV6SK2HzDWLr8KFS4brKGBGLs8I
3GN+To7fCsGCo6BA6uekqe+VN66q4tY/SYSrozXbIhZGrmNcl1lFqvi1sNWFsYIwQkKktkVmyjxK
/ozuGgPZc56vuKIqEBgi+w35s7Pupr1Vd+NNexMJoLpSBNjRwTyj2cVTKjriWf0aDtoqupBuMu8O
8YO64SLgScE1BYBvL1NefLjMj+1b/xZAVeGjJJVQsgmiP4BMczCEPjEsQl+xat+0i76+cGyHSkjT
biFe5Q8A8+VquiNvYpHcLywwWIqjZhr+F0zVSRWcBv7z5ma+JLoNa9C/Zp+ZrRCUQxzdGx9oXtnj
JX7z1uK6e7b26pG08lkOBkpYxw7yCqKtum25Bx2+aJakqjvCwTr41+Kz2DMelGGZlKv2KS15XTHZ
9cEGqxSerQmxDRQxwpmxJ10OAFoZOa4589/QNbTziht3T3iucpHvXrHw3GUH8ainU6INENPHB9li
WSiWIqwTBXo9+muLpEYO0hGZ3ySOEvCCCs58UrWVICWzPn9TykMSOJ7xaLxm2ZPp73zjCga+3Jjb
fMM8CEMqkATtFcsbogj3DaZkSDukmjc10cv0CE5pupHLjbrzERuc5F13tYCCMwgCYrjvYc2RfnFX
Pqtkh++cpCA6ut2DuRr3tGo8OMGf+J0YjphvzXGj3Zp1i6yatc8WvvByHKpTuDWXw0rfDjtCeOCg
DGv3GRglzpRdpMyS9+oUPScv0islHD3T/Cxv3SflxjjOAK81cyMbe0Oqbus9SaH1vT5Xtc2iLjTk
QUDRn7X78j7eCmMfkBFbLDqy0j1GcU6sLF3AMXSIlCVDT95tTItKpGM3g1pPNxitR97PgOWXxWwa
Ur3RmAxhZxJydiuY4eRI9mfMWEq04j5aiLVA+JowQwvoHREzVoAc1uPJE+fDOvngDJjf1W18llcd
CpRPlOqDP1NoUzGGge1s6yI+jRkfmb4FfjyNILFo6jbFKWWrvpWLBffgoSIYUkKUJCwqtr7lP+u7
wMsFwzTzCNa+KrdwW1689/5W7jHvdNS8dxZPwILKtKLDxraJgS+IYp7nd9ZTBCFdbSNoFOdBMacG
9mFyE+K88lH8EaN3NR6lvfc+3qIlv2s+W5dYRxpaS+NRoVk4y14amRcCaB6jdA5L/L9cSeHrUtA1
TA0azlr6Px/suCNiiR8PdtpfH//HwY6pjyWrECi+sSl+kVnA6MNsQx9H/dYT+lNmIdPa0fGb6Rpj
qIkK+OfoR5pe5HQE/WZw/jcHu78b/fz01ieZ4Y8Hu8KvczHNfHg6bIYF7gM7sXYVqTOglVg6yXhh
WcGsdWtX2Z4Nqrgxa/WgFbDnNI7M9kOMFaSiZO+GC3cXb93VuNHlnUiiZr/JV8G+fvLMBZbcnvY5
ll/NwRJyhs6KoUBYwsd+IfjQX9EIIuckOqPbO8q5zbTZVbfERDGynjGS2QS0mwEkYbqy8dZwpDRf
mh7wNztCdYhPey46i+y5tFibwRniHJu4vX3WqgWiV/WMiHU4+/qbAfDhDHnV/Eo/cv+tOngrJN3g
urRliiQYPykt5p27KQI7OdAKATsrYzfroGzZBKJIS21YQtwLKgQPcMIrmmE0bQ6eI69hNby5vItz
sFGeVFKKz1APVpkT7fWPyPHu0tsAtQb0WHzMNvHV5C9Xdsu5NIdvv9in837L8rHM19hH98ay3b1x
3LrdyVW5NTaYQiTIDwn7br9CajE7FfN381RvIpst1D8eiXMAonURTw6tm+kFa6tuHwJ9Im/hatki
DKrIUeJnIdtI2r1XVnK2lE+FsC79o+d4+3hLa5vYaFYo+6QXq3fFPAj5gVPNKK99Wj+NCMF0xmh/
FR41wyaKCHbV3FroD1lri+puWPd7E6pOG7+n50K7aTeWFVIdaGz1JPaVc4PT+GiHr16/rafEwLNF
JP2Svnk5koNnd6YjDgeBQtt9GMUFJ18OWSI8knaKCH4Z1QkdZ0HsQ9a+Baf15GHgVVAJYmmROF8h
p7lHtbXo2BPFFzVwwic0+IZKO8oXaQqSyBxKtkSFXZTWQ07M9IysY9vK3zy+Ky6bqIEEEJatKtjw
pYIie0iC4jPMWvjld0lfNy3bEvxMh5CIZZ1al9HcZ0gPkqMAyhiHW4ZwpkVRXebz/26JjMVEZkWT
aEkpE5r0n3tSCi6PX1bSvz7+x5WUVZRmt6FoiM9+FKwxRJ+WYLyyOFEokv8skbXfDObqJvGZWE1M
sOrfV1JF+02zTP6QpCbTZv93NpOpAP7JZIKx0NSmHzbN+HE0/7yOCqM0NoVmeMC1P9Tq2NYX5Pk/
NOxO337Y/0ub5JQFaV1heP67p5jC1wzMyyZRoT8/BY1rFTtq6x1xuS0KUrwrGZRceTPVU9dKM8zA
lHmnf37O6WX/8raQQsCIZyYyfVC/PGclo1zprMA79lVOE/eiQQ/XT4317Sv+zcn9N2/tbz49Gbm7
xq8Xkzfg2p/fWpu0hdomrnAwinPgX6P4bjaHf34n/+spfukZlsI4CmPNU+TuqxesChmgkvT2z8/x
u2ryL5/XD99/k2/ij9up2fS5Xkmae/CKfBll4Af9VWUG+VwOpFM9VHMY4ku9eBsl70NgMOsH/qcI
EjxLvmqm9npsHBQreKyYawSU0SIt7wZdQOZRUlfWoi/XSncbmNfTfIILTaadRag6GP1W+RRdwek6
dVMk4TESjQea+eyj4a0a/cMQVFtfe8Q16hOQMhBI4jtt2K8i+oIiSOqYXn08yGuBITb6C0fK2HKb
YK5G/aJsG86+2jLDzidymO3jAV+LMM+LI0x2dHU4cbRJfv7GGN0ps6MGDQX+SFm/CPFeMHCMkIXR
JC5k2EfD5PUH10GCbV8Qsq6aS58FeByyh9jSbm45Lt283jMoRSyFxtsn/yI0qW28zntsGuUhhzir
yYcB0mZYEIBcvMeRv2hrGGtx5khV/JgPxh5TOIEX0ApLb+urzVIT9DnCymM2HquRyXjPEUIvaDLx
j4d3xQfa66a84I4IqQaSaqt+MIIoEJYiEMBpWxDXnDCZbajYSPyBUqF1ykYIiyuJaALisrBunBS9
1Vg9GIU6CxBBAhmZS+YHWgOUdVQ80D2N6B4wMYkaZcGvIzbICRnj15ag69Z4SfrWcelLCLWxNjPC
hIpJio1DMuIoEpbcfnf9dw0/NygKhPMliTGG+xCnxLtm4hO6i5UvhzRH2u044JsGhaukT7nJ58a8
HXGoWHHeQuOWmI+jeO/zHsFOvRlcH+cRqCXOBDnuyzpFG1vV2yyi/jW/jMTb9ipJ0j7tazfzd56n
vCX5Z5Huxu7Jre5xYNka7ZnM3cftpzCoawXLgRkhDgjb5CFko/TLtp4pIWP7EOR76S8SObD7QT0S
m+j4uMZVSjptAq6TTqQReR5gJmutdKkl6U5JlLNcvhoZ8DCfXhRW65AYPpUk4FzVyNNGkdkKK8gm
QMmUsWIAafbt5C2IK4momTyCLV9EK2bukA+FWAOBXFIXGgk0ju7YibrdoPaUu7sbnUu6ZKqHDTmP
ZcCVkjaTRmnloYw1g8fCXKtxhtg/QlVykstrqRMG1SaXVDEgXian3KoWRk5xFm1V6yRQBoveQcfT
JxAB0HciPwxEG71ShTjBWJBxeHyIhEnoQj5PxHHV9+5zb5HZGGLvq/eBxpFL/GyxkPWUt+ShloLo
VHmzb3occJowl2Eg5xVDOaND5QeaWHAXRZXuEo95p/pUwXVrKndV/H/uzmy5bXPdti+0kYO+qTq1
LwgC7EmRVEPpBqXO6PseT78HvOJEdnblnNymklrLjkSZssj//5o5x7ReEmY/bEU2I9a1KXk3xeda
kFYqtZIeLo2stVNNgOaFvqRpgtVUYo+T2GX2iIpQjNT4vlCIOQF0ZhGGqUTFLojvfRFuMiA9msRz
7VetmDE4I2qmL8iaD9bmZKyTqbrkhfQ6lkDjO8DEobGousGlKWL14NlCHC88k9wn39+kLXoKjNCa
wNvLCxdEhiQoFCrjLTQZVLKfzVXxo0rwasAXa6R8WckfVsQ1GKKrDY0ZNl2fCgFfnUmhmDNP8lOJ
0yrGsKgyk9A0O2ePIQ8x4phXlol4Lhmv+R1ZzQbvdhXxJVuWiS1u5LV7AaR/rxRkjCSjwRnRnEj5
VOrC9lWG0xbzETGP9+PAnHe+T2TKSt/kZFHGJaVoIp67avaE0Puk8XrqswEgcOaWqrIp209BMVZi
OjaOyZ7m+z30f366T+vvA/33vBgr3g3NL7/97/s85d//Oz/mj8/5759/y0N+/5IzbOWn3zhZEzbj
uf2sxstn3SbNj+3B/Jn/vx/8vUdGAgC+pcjr5jWx84/PXyo+gg8U+I1sG1WYi/8PMCTIekqUn3rv
vz7+R8WImU1mBaIaBp40jA6UBH8sVfiQKcKhROUJBFL+slRRfptbctFgqQp57CdjMh+i9OS//ydS
HePcj7+W32uc//wQmAf/LzWPbs3FwE/F1U9PHcDZz8WCpyNkQ2gYH0fyl7fWmnS21pYUZzwT7/nO
1NWAWKUww+3h3BEjnRer7g64I6gkgkJpPpgYlkug8gmRnZxDbPhsvJ+I6BZMwZD4gNu6SPehDJee
JUXTr/ilor5Fy9ymn934M3SczT0QkgW6dYJqiEq06lVaXQQPSz8hcu3CwKnAj9UpiFBZ9GeG07cm
PzekIj7wDISdwvXPs1AT+O2CuPc++U0BoOadJ6Mjtpw7pAFcgWC4PWVrCgeXA8N/QjFuLNpL9aw6
04aB/wp6X3aWtIdGHYlY/Ja/IFHGDH2N+BZv49HXFjEp2U7HfnOb5IepXnlMqXmCzADT41u5FQ8p
tRCObagqqCg/+Tx4YiI9MJjZhQrue8IQp++j9expYxpuMiQ2KaetHQlhcziiDhY8P9R4GBLoXe/j
RxZtoayFFsa2Oj2VygISuYPgA/Ob8YDcH17tHcGuoOzFMyfUHQ9LbysjWY1gpgum0kxyr5bLIoiF
DH/F6VoF/M3wg/0WKv19rC9Z2qR3Oq7gYziu2dRE8MJwOTqea74ShnlkxCJvw3nJxNqJIPozKymQ
6yMWQyVcsv9p1Z3CkIa5ZPNofvIV+EovFno4qXlISN/aYeoLAoQv7LtsbH5r/wYuUuUySIBljQud
LUCXhcuquqDjyQndnO8vuwVKsRgPQkltseDws1aZ9eB7RxSApn+YROzbFm76eimE69p4ZZcCXebM
Pziwu2htwgTl+UoLTdwm/VF8oIpJbGx/0KilJb7AAY0OMHMyEN496jwkPS8qia1MQiE+xhQki/pa
vZQnmTkxZMwtITgmWyTjig6eyfVYrltjhZmHO8vlB5SWGyj2rsl4nImmuILhQ1jkiqTINfjupeaQ
IUAHM6IuxrO3UZc4ioTHMNzz+2FwxBwqqqTu+vzMRz3XWyc75YCjMXwfVt0qfm9P+jpfKk5K1OZi
eGEUzfS1v85z8kNxQM0JjenFYkXw7u2SS3+tbHPdX7uzxOucYsJmNOvNMOWFf2NtEL9nTrWttiVk
mPEA2uVWuuYae+Sy2qLBVwj9uRL4INmIsI7KA18G7OiSr0zA6mzprLbjVd1TRHZnNXRwd65zSC3z
3JdkZjL1pkN8JVJwcPlKqY/CBs5pJdr9iS8OEegwsYkASDMc+8pBaiAlK/AmPFWqE4iil/RZXr6i
0Uo/4o+MIvpibJvX6BLfhXf6Lb2HbSpQbhDBrJCBNS6SySn4HrzFXOw5QE68d8YuvGp4cd34lXdS
80V8h6PHYaoCGZB/N5JTdq6fnPvp0rd3JDsutOjomUgisWH1VJrGuQPRgisFEaV3icqFyVoZetBA
8qnNJpTpy1kjAoEUPTj9jAqhtoX6YWQ5MjyOCX0kc7ADtWwGGI7kTFbBUeaEbv8UxSDf3Ggbhs9h
s+Oz+XCYb/h1QJmeO/8liUGZKp0RH7FuSlQXD2bwTv3g3WtH+U6+E+8Mh5Gf52Y7fS/fsxosihWv
ZiU8F9aOsyYEHOXKAZhzEnUX7RJ+7qUjttMneYPDp1+JiaOZl3CXLDf3wdKYHpJ+3wqqa5Aqi+dV
dLAFWyRSrad773E8cpJr++qZpbQUHDlKVKT2yWV86e6agjOeM4QFI3GcSxHCIBgGw85uHTRrNhPW
uj/PObxXPgUbGh8qums7bjja+Xxl8Vj5S4/dmkvMBSLyU5l+8MkElPIp2J5Q0AUvg7Qo3uWX5DYg
pQ8oNhfW54AGDlfqouHPMq7d4GgpgCA7Gzeq55JXyatJn6n5VIYJL7y2cuZXNa3AaMc3Q3Ezdtdb
drK8V3k3n0DZaP/mDQSSC+m7414BdsoQ68vg4a8kPERfv87N/vr4H1UQGwg8mUiyGJwRADjzUH9U
QTJ4FoYuFvXRzFed9x4/tFzmb4Y8ezllplqixuDsz7mZCZ4Fg4wo/wEC+AdVkGzwzH+ugn5+6vNE
8OvIRC06X/E0rz1NU8WbAlP8KKwCL1/qgfZqasJKEwK0pITbpzqRVcEhUaGRiWwT4RZVROkKmCiL
BrpX0qxlVV9npYRaYmze0p5tRkT6Ru9TQHVcURmBgAGGCTGWbGvQEntqK3zrkZuAyqh0IlYkdVU1
8PrpHzUfKklj7NqoA3v0HrFJqIF0pArm6BYklcgQfCjL54xE6lBC4BFOyK6fpQSjWju9JN3V8knt
IAWtpb0yPboSLnPyj8Di2DUhMgaeazkq5ujCWUODSS3J8WZBg6MfXNdpccp78m285lLIjTMWH9mI
DXYcQF02AKvCxzTgjOMK9yd10Q/6MkRJXoVvMcqKhMYiGKpHwyDOWfRIXWY6SEuTw87PUm3T8sdl
IS1YQcWVWHM11gOGQ4BuGS5x0/eWhXdbJ/IV9mqh4hr3Gumxk0KqTIFT0Kwfm0h1OuVFMaSlIcyb
7I5qitok3Ua6sfYMCKCMcxwvS91aGi91mr0z3dwYJsd3+60ucyePxn2MKEfMRFftcb/lxDUJE4jW
eUHbbduALAhTdjPZWmkyup7Z0SqUn3Lub4W8cwkQWGpsBkavdduqX3b0lKGS7BXfcok6aVlNFDn7
5nZah563k1YmS6ismN49bbLDoDsllGKt0exidgVzTKEoI3AgYtmTDRKbwrWP+dFNgpwgtEDj6IrP
PQadZIwR+ER7RctuUZAcfC12hBqLhDhSe+Drs8dseNczRmRIj8SWwJKYy6kO42tnWfDHhDcd+VNY
95sxeTUIwkxQN4zhLYNQpusmT4XycyTeJH1KVJFE3GypN0QA+8dcwS+rvgq5dSFweZmHo6NQhzVy
FdpGX16qigDWQN1PXnbnq8ohlifwt+UmiMqXzOzcjN5elQNmhOLB59Jqi3JTSMralwgYJzpPkTAL
VH4N5JD7s8TyIXD3xDICo1D8lskHzB/7mm2HkZIbRCZngbgyJH5RZ+U1qPc+7gpPM2+m0tuRt4lY
rQlquk2Lzm21dNeF9AjZusTcYpXTOgmejfGUE1dTWJTpDVKJwsvPQuXRNfikKQ0f2jihdIh2rRBs
E628nxGUE1lQOqgLPVcniOKRJ/yLRYnfd8/zjpjOVIJt9/c3hy5qbEB+6p/nxcnPj/9yc0D1pnem
O6fvnvWOX24OdjzgaWQmvqgW/7w5Zm+ipc5LA5rk727HP24OPoTB4U9JIg35P7g5yMH79eb45anz
nX29OfAF9PFQKdYpxzpG9k/edE6qcJSo0qJpQZvm/k3I5BtZtyCOq1XfBvA48rVZw5xPwECHZvWc
GKEbjfVLPNEe4e+C4gy1ryheERK+JubaxCZl9oRFyZDqmMdFCHmCtCJjybdLsXlV0LZoA61Fa9LF
Z5uwCjZV3y3UCFUihCQGivfwyt1CfUhb0S1wQmjVRuV9mRvSXQHYeVHEdMLVsNeqAc8QN4ucLBpO
SaGzbGzVx67iPvMT2wq7j6phSy3jyFw0DW/nmj9ANFZhBV/LqlzGgY5KJu5gpTPQdR1F7dKIvJzp
sXcqYUzGsvSQ8teTgvrDxwkK0iMbV4lTcWmYLFtjqKJju2o1dH1Bs1HTq9rD+apQm9UoyApvWRgt
YreViWVDYg8xsEwIqmxFJDkxQK6CbiVTBq4b5RjAghImN4DcbxKQQOC5m47yfvTEg5FvGAljV7hI
1MqjdFcF4NIJcKkkUIvjc9mwp/U+Q2aF87Hs6Y818fZ6YdpRJO9C4UOuzW3acNsE2YgWByugcDfF
NM6674rJezpoN8Fq1mYjboyGDiYWF3LKT6WPAMDoWPKx5u3MsDwmJSq95xClYqZMjj7kd4FX7hE/
43rM3/0wWMZ807mEcoqxXTNnaLENi2S232W09mmYMhGY7dBD+iq6YC9K3apXjJ0WzbnCszANQJCX
RKcJGs2ojIe6CCF5Nf6lrPz7zip2CVEKwqBc6vHe9DXGOPVjPt1nVvHYsLwQo87WowJc7atPdvGT
Lwv6RhhmyziG1lUCD3gww/Az0okny4S1koPkTZ6s8VBI485AINHGPAEPGUVucSs2BEdEyH60zskH
jQsq3yk1M125ewiEEvjEsB17wIpIPTJdWHSKU7D/aIGiVz2pTmZO0K6FWHBcl+U3NgfXPvaOJct9
UyK3p0JxGJOL62NzbfhqesVI5Nr1ORhL7UpS33Pd9S7C+k2vj9fepC/19aXHjseayr02sam4l4ke
NHwdNSZNjvCsM7dWQmzJ4k0Qw0PX0qsUtN50QZVkcQeMlAJgapXxtShbiD1BvB61bt8bvIsMzXf6
ec7UxSe1u5fnmGQrdMQeqkIjL5QmfvVUmVixbEZ+rJQQ340ayksxaT5HSj/RIyBC8Ih96rexUtpd
E5L0CHePea4VIzpIxSf8stBkCWUOJoU0a8I71JzXJS+jhVpEhxh7YshfX1bUTxgXXI/YipKBvpdJ
rsoUO59yfDXhNUK0EaqYac3wYBkXvXxR0uLiq9XjpPUIfkW1KdAW9r3nUJrbnY5rSOIeTWsCVkFb
KGsr9To3yXSu1wRNiZRvcw3YclSZzLO4A+xhAmefVSjhituQsBqALbJqzOLUqwHw6IG9gUBecCFF
6Z0vkXQXjB9tXD8HYXfSPIInxUHk5Z5ewlq7eCy5ssotPNixouH42U20YqeAR6WVxCnp0VrrEc/5
RFCGkn8iHOchAiGXkWaNz5ejND6rGjDrFJBi+xI1ZOyRXCVbOZh+orM83mV5FG9AUS8afS8U+6w2
zx2sFmzpu4nA8Dxh5DUFm8YEoGK0XbdItLBy/U4NqL/zinCqAdi0I7Q1065IIOa6QvpRDiLI/aF9
ZJnPIq7p150VbKSx2ofkgA0IcNPyWyV8jIXuDs1t7LFMi8tIAeZb1/vI95YjpGSxNw5KVey1QKJM
qlg+4vmEk+pxq1j4oyJF5DkNjtGUSNWZUSmncrgbRxXdqL4ZGws877945j+neoB9Z5CufNdN/G23
C9YI2cEvNcuvj/9Ss4iM1dXZT4lP4yvbbgYwzJsGXEizfgRLxI9ul8JEQU9hGQZmCRFc6Z8qkflD
0qwfQf+g4v34JxXLd93el16XTponNGMlJGouuHfqL3IKMYt0uspQB2q01IF8ht61WKrititv/fBe
avhwFu2W0rl76p51nySaBUlP6gxCVp6TlbHRnemqLYODBRITKetT5YLz5FA7KIubeo72zbP/SNKs
LVyr5XCHfHqBWhwAipvtxVW60/t9RKPCedszZjLLXVNGtxilHXOeijS+lqSgoX4eK1vREifNn+Io
cUemWt+AgAqYEDTmj7LuCDBLTbImm8cq3YkV2YH+BujbRr560445q2ecsjXiMCjhC+Zka+Gzs7UX
5dDfhIdsIbtPnstS7Sy9PGmr0NbvtUP9jEtgewEzYA8kT6p3hdO7+YZLgeKG8W2xEx6lS7POaBps
Ip/20bEjIfFVZSKFjNondC5ekhMobrGN5917hSHBclP9Xm4+OoEpLdb3YBHfrGQBqwlyWVOCA6XX
ITJvSUy1f+e91+SxpHZ9H35Ur8WrdyK0Sr1NgW0dxHeUcJzq5o48u4z0oOSVcBVJX/Jzu7OoouwJ
xl67YbIrEOREdBH5g8SJ7w2yXHzHW3d2up/O+hISNfIyto228OKRvzGeiLWqbznMa2KQWKNcG5JG
Fi3W93WlLcp2XoK6BbJf8A93Xd2vJIqky7jzIsSa8dt01+M7AxVAUIs5vjELoC81EXGE2mzkRPgM
mgf8fnTUh6dc/QxelXNSyqsBl0F837ZUvIt8I85j55P51MOqPs1JKOt/9dmkcuDQdaN2QnxLZ/O3
yDXxr/3Ur4//cTZJ35FrGro4kevu++nwRz8l/sb0j+NHJSack5Ev+qcWWBdnqOZ/FphfZcBYxRDY
mN9NYf/oYFK0/6WV+vqslV8OptZSSyGJJpXEnnpNr5Q6eR1m25kDNzlqqFuM+OM0Eh0zTzOZaQcu
arGVJVcw8403Q74EaF8l07uanVg3Y8BgrRylFCY8DAStu2bz3r0J9hW+wxKKWAFNLIIq1kAXC2bM
mAJvbJzBY96MIAtnGFkA1lgPSYqLvpPKeD2j3ke0hGBfz5862bdF0Gd1/a2P/JUH8qwqDi2ukFnr
QnrDokw7W0ieKsZCc8BwwC7DBJ+WwXOMEaEkOcbQkpd7py0V7GGG/IzA80zmzGIkHa8DymYhFPGY
L8bA2iKgbWXXER8DxU3sZJxvWAlG/a6UUHCFQstxE0JN/+yKxxAYnDWAlmZtU0F/yYDFJUDjNLaM
EyqhGpicBVRuJIXaBDLXNN7SAzonTbyPB2Hdt1S9QOksCp7O2lBOnSWQdeTtLAsQdvqsWQVpR4nB
2gQUTFC9ywPnBeS7tMahgpBBhNKGfElpUAM1WFfJ9xg8HYUUhik4elb21LMDU7xkVdUQ7HS2NdxN
iLUDpviUQpEHwCwrb3qcKUuv6BA8MBmcimWU6y9K5btNaB1qtDpzdA9RSEh9J3eoQFdMJG/X+GG1
vlyptbcZomZVtRG1Y9C7oSBjiCtzbLGK+jmgGs/UwO3Z+DR6nzNDs3ZqxRa3j9JzFQ/ETkWuUHif
ah6tR9O8tzDqiTmtKeunIg3dAoZLNRZuEop3eixEbl+TmWtgG++sHGGLBTF7ukpJtM0TjHqxDD8g
vDR58lTo6i32B3abnnptSaSNwIQsiozWRyxOVowLZRJWQ3UnN4KdRVp9NHMsYqMcr2KsbylYnqZa
+Za6l5Tqm9xzASlikZHrpT7mWv84RzGJ8UcxAn5rrjWr8JL8W8OaCbKUyQMZ3PDA3DxWSCZioiZF
55pMk4Hxsj5tOpwsYpEeJdUgsRw4msdt2hCSJPr2gEfFyw3CZ/u13ui3rOiOfVLdZ91AK1rGbt7h
BDRhGPrEDGRsbap03CmofxoroO/7ppdXIXrpe2nT+dG2VNW1pbwl0MIrfjiR1GysZjgIxHBHhka2
4/RcqMNSFeKnruke5dJwacMTGxv1jqIYKl34ENfFuk0Leqqg22okQobsgMSRISG88HwQH/IqcptO
/Fb0vAYi78EScjdKugMdLEg77zFiFakpzS7KLNSKDK8DNGRl8VHk5dWc5K0RjDBLdLdkgLiUstEd
LGE5wFrlR7iVexIJR/kajDkYPdEuE6T5RdC8CXV4zSWRjX3LhkkZ7yfo2xNdbD+v9ay3YHwrqndJ
bh0QOXy3JZm9qp3407aOZFdJ030lW28tfj1fhBnDcNLKi7NpRMYqy6cI6ZKctZOTpL5vLP7rz/qu
aPFgonTU07u2LddJ7H2TqhKwdr6PetWetGqRg/At8mFbF2RX6dJ7XH2rRKB4MmWIQQSmWCtHQVHJ
BInQQCmeOrljP4AdZxavAB6XpUNZxP/mSAPKeDINKKehoIBB+NvJpwghgc3XT13EXx//5aaGrUIj
YOpcyT9NPrnENZoLcAa6yDDT/POmVsC16GRHWXzo1/QocC1MRWlM0IjPD1L/UR8xC9q/9BHfF3IK
yFQNeRJBtao441y+ANvKXpqoIoLg1GFp6hdBXKjlUrTSDvauqURk6MSsx1S0fwTt+R6xNIKthsJj
DdfRD721pXsOD3LizHv2UyTDkriCgbpKfJ0YHv3ONDPQ+dKp7SigR/EUsn/yqJXD3LwrGxJIB/PD
968hnmbcjgSF7EuPG8ATU9tH85IW1cGXK20bRjcYA07aKoeOyZwHv6wVqq1l5W9oURcDVKNGD+79
qmMiZ0aOj3w5LpkMln3VL1rZRwdg5t+fnsh+Z5wYZSBWdzOckp6nb/tSYevOEHhh9PpLWRLlrCqE
q2o1yr+qg80gjie/AG+m0z2ZxVZBhKJzl1nJRfRZNMFPZCNu+Jk9WM0lxmqYBMU9989tYKMnickm
n7RNnIZbryW+RvQ3ukT/lbJUk146JA8TQJyoe/VkgHmR7MF3sJaGn95pA6oJQFxq8UwRZ0sw9DW4
OVbg75Ueb7k42GPkbfNq3FssckaUvhLeSgt7X6sL7kjiUhFdBeDcUajtFL+892NvJ4zJTpq6rarE
G9xsJy3EZkjGTWeVKz9/Saon2b+04hNDs52VYqd+qOjoio4wwLqkZkptvcbom1SIx2kzpBH/FhQY
TWU2EkAdbWV80hr00bd2jFeFTJ6UIW/9vF2GOZwpTUI00CCdyMW7jtGS1zF+9uutV5wqZRs01qGJ
MdIk/Z0av84Xs6z2m9aQzoWm3zcgAxg1riLtQ/HhdfLTQVHJbK9nqZaeCpm+FcPQWJNWzzxRrfQz
nfLjoAvPkjFd2PE9zrk8BtyXRAFaTe3o+xA2MK7FJEBNHnLgjlFQKKtPHlP+bgSFpYfxVTf7bVKo
539xT2PQVGAxVGSd84dt/9/2NICmf9VY/vXxP05KWf6NbY/1e4bLV4mlrPzGEYqsE8jg736dP8UF
GowYdA5/BLz8sDcq5A8YIpJNWf/OyfwH+yFsMb+ekj8/bWv++JdT0ipUNrVyoZ9KLd3X00CnPRuj
FWWjgiLypefRijZtpONxRPc42xhYDrR9TxwIwS8kHjF+ZEYYIMlvUpwLTpDOVSU2e6pV5KO2xDt5
MlC1V+kxZ7Cqs8yIINbyhoJoUXIGsZwufcktUwR1on/OtJyt8etkpMsSGZgVPuseorxAW5qMIeT6
pdPTczTqrChQT5pMCiwCQzxNX+Uot3LxVKIWEFl7CGG9Jvl0ESQWXoyL3nJ+682hhnKwSCKm8Ab2
t/tWZH/CnzWR05fO36Nf8VZk5pyqR79aGw0OC5bYi8n0lmov3lvwtPNwL5Ujaq78Ppdjp5cRfTc4
rE1JIJ8pGw7w6xZewSGgMeWopEVuFjyFvF6URuWKbbLxdQDCg42oZKewH8kHQlkYeANXRqVHyJx3
qr18W6kfYw7HYuYcMrsdS05joFgF8wzBe1V7rAd3GsWlXBCeADaaJdkyoBnVS5+/Y35OXENpy8Z6
RPA0xMFSrjgDOelk0Lqtq7JHKz1kc4NysHDT1J62bAP5EGBgmdgqcBxa6Xm0EGslPqGzaOqKeOnz
MwtYh7Stsp5U+XGy9OWYELqAgFJSrkF3KZkiBfwQqvFbGbzX2BSsJiQtJbGrBAMWI2uQF/ito2PF
0sIXxJ1nneJ+xnaRC5i6yhAcPb012eHBcPCEgxqB/O4yJ2qVvURr4NERRggP+7RehZ50TKZ0ayH+
rzXCUoSU4L9xN9LqSYy8ZFRVflGhfvPsJKogW4JXYZvO18WpwzQ+G3cmevpw4iLCujKiizRe9PJe
grAKBNEWA/WxG89qSpRb9lhgACByI6epbCbVlZpw1RJQT+6AFQ3LKmXfWISreAJ5IEtPMoe1JJRu
h4hRMYdV43X7TlOXg49QriIaZkIQ1qwG/2GAOJDVj7O4boqzZTfgN0JrgIXJNXqYDMorsDPWfkSs
9sm6m+Nih5oI+msBOyKwtE1uyCwYUZABhYMktk1V4z1PZbQu9QK2ojNrBpU5L/hOp7+uS3T5ydqq
0FhW4T6uZ5lQ8S0FTVpMxlUBS5P1pQ2ayS7Lbm8SBGLowvJffD1owINY5TP1gidMifq314Mu/co1
0v76+D+uB+ZaMmIA7JVzfMEsI/sy8jLw25s/+MY/SQgYlAPBmof085XyY+gl/kZw2QxFlpnWi/8w
Z4YUhV/vh1+eN7fe1/uh9rqARUJJFIjXJPFcIJO80hpOKqDtNePG1Ux9cPoxjDca06zHwcyo8tj4
QKQNTPbVeY+reLypXnKsKzyFEi6a0H+SqvaQiygqo9QdhxdexbvMZF9ZTyXnm4ERD5xDPWP8g3OR
F47V9T3HJCizvqN47osjyDK7CMVdz/RW56lpo8kqVnSkMWJea0S8bxpXKhjrx4JoGwMgWpXYKT3Z
GXxC7HkHEYaN4A0wgL5BxrVjRGSeDjLCZ2rCIlIqvzEPLAgUY0wMeNALmKCk+PKjHGkT0deWWO3V
+KOt6LpZR8qBfjJFD+ZFsvdQP5Wjso67OiXP1TyqIRgaK0o+gaQiRJdZgcpm43SCoW2sSntmhInY
CJtRMsJSHNtMW0dlqu9nMu9OMgVXIaszMpDThWb5kqR9MwNVvsUmuPZMCp4rKUGl+gB+nlgHZvZk
pS/ETl0ryOG0ED5UgvaWUIOtrwUfNVq6qgs26FPWnc6MpJF33EoM3sdeZjIvX8syOniCpSzJQHA8
Nv8CeZAS2/SFmoa7CDfOFAcbrY8+pxJhQTorkOlb+P+8rXeCFt7GWtxIRFh1UutGrbHOE+sBcdiD
EkAnLqzjYPoPuUZYjWntG4s/oSjzdSGGt1DHpyZpq5SAx3BCFT0Rcds0st0o1qbvNUIMMT2YEGJS
BOeReBn6bD0EME7qZNhUuOZjo/1WlZAXyg67GscyTk4CwQu2DIGguZVa7zsEZXXQsv2uZWY7GAcU
Ojyj3JRorfOwJnAAo21sPqsad2LLTCXW5LPa1SvFG9dSmF1FsSSjt1l1cXDfkFnN3bGuEtT0bAsG
ktUtgrNVIlvGFAtUa+bOmGTPiYznUImq+2qQXkO5XioyU12LMS+2ilL4rDIywEbgwlNiSK9+5Df3
/TiUyzYPH7KJcd+syRmWzHxX+qDdDzlQSUSMI8gnKSmwuGmiuEmnRHVw8xfLrjccSKDXtpTmEgiX
QJ9S/JPe+1hr9DikTxx9rjCSceob8xkNRkp6GBRlrekJKh8Lh1Y7TQ9BmLw02kCA0BTehxnmu6xq
aDHa3vs3b2hZVVK0IzSW8C3peOP/ZgvCbGXes/40W/nr439cCd+3ILrIiAQgJPLir3pkbovv6495
0frHAoRT35SIMVD/6Aq+XAgKZST/XRJ5mvP18g8aBvMvEFyNHQtSaZTQTMi5Cn++D1gtwKTWGHd4
DDL3dTGO5JPqGmDGAs+FGYNFmWqWdpZOqRZ7lR2NQnKyJnzWYi7pdqmjAkkiPTxF35UHqt4wFiX+
GlLkSvR8ErWDsBUQy3femzg2y94q2bF0hPMqSm4GO/Yuvu54YgNTbQRaq9Xwu+TgBURrC/pIMu00
7Sz0RZhC/Fwjy0PXCe9lcg841lijWrGoaoF1A154ULzZI9x1HWPNhpVNKZDElGeIVyqynSr6jnoC
/2gNHU54VbHeJUmuaaMp+C2yLRa+0bPVqDhrrSgYkTsNuq17GnsGNERSKGAO7onCCEuSAP1Yf+NE
1XCPlcZGyaSTWvqnHvrrIq2FQ66mRH6JlWF3ZXjJClFjCJ2ETs46ZR2EXrys4tFY8OwcK2o+S029
yzmT/8UVGa9CFQEDnHpZBF/x9xUZcMhfG/a/Pv7H2w/NP28YXqOaLPK/v4g6wQ0h7keowPZT/1Mg
wWhTwg7AO0NmvDa/OX8vyfiAqOKfJCqKlwha0X8EdoUV8mtJNj/xGZaE9VLRGCz88hYUB7OuFCRJ
jRtsVPZKhPc47Td6ognCynHalxckhYpHUbLuPoTejXlNnURlBW86yM/aPqQbHI+qnS+ITXLg/TSk
ZjPwGu2kv6rZnTmcKmmpQKHLqzfU01q5zOv9UG/j1In22pXrhd/UuJ3DWYwR7Ts3UmxTB0G36m3/
kf8sn0kqDUALpittcDv2IO8VSc7FwX/sfEfmz8DI5Tlp6vTzF+pt3ui2dPIftSsJRP2W++xEAsUm
2lTLaJPt/VchdKV1+pKdUrBIATtKvvWVUF9LNBGCPQbr0d8I3pLQIm0M+Y5sZl6VCTTho//0s2wt
KNMOXiHurxXOZQOPl4S2hF5wXJCDMFLSJQPw+ZGwbI3mxwjWtOgbZcOFrW2ImrNx+SyDFZCGxfzP
/HvSnp3oUJOh4QSH4CE4mE6+y3eQlVbRXl4lm9apHS0GurCQ6u0kzX+6J66GWxIu0IyoK/NgHppb
sr8hQjD0Q//ZwPmrow8U9zIa+pHic/4mvWVpK29d6STLcPH2Vi5eDoG18Vb0ZvgP3xCIrTADZNZJ
rPco/RByoCsse9B36wkPtopP6dRqt5Q9be/dWVdJcLtbrSJkyI98KKexNOqtlCs0yPueTVhfwZNO
qKY/MnkPxiGA09Cx8I2v8vCi4OKO82Nfgo1a0Z4yuwDttoIRVx2S6gHrB326ftULrAGvmoxML9wY
CehSsXuMTe1yL6cj84xoNSRn8nJt8iBdmKTxq39RXPORXSbV9qa65j5HJj/PawJLEA6i+ZwfpDd/
gHZFGP2CDe5axY76+T/cnddy8+i1bZ8Iu5DDLSJzEimKukEpAgQIEDk9/Rnw3vbpbrtc5VtXq7ul
/xcpCgTwrW+tOcekGbS3mKLDPfKlnXABeX2i339HC/+irMsL+sE2WmXACgmZYnFYGIt0RY2JTyEg
B0UBmPhpHoBRQlI0b9M6tTbgSRNt07xkRzV9nRah2ywYLHpPJ/Vkxa8q3gj2xj/lRVlnsKbuL/qH
XjriB2ENV142UDCh8KrPYq2BbNQFNC00kKd6fVdf0qO2AFYeQR9f51jqN/JKPxKitGgW6dbE4Y/A
0c4CExUMGQx4clsf5KA/IJ4Z4C0j9Wk8rDsToiXEnYnTQIUnWozqtkNnuO5MX+2WzGsJwGJ++mRE
DagJ2e2v/EUzwMg8nsf5YnCPI3hmgy27xbV381PvKqtppe6Ze3wkn/y+N9rmWGfk5JWQNQW2evjL
+ZNd4pQQGFfuF8TZM6e3m0+wks0anrouz7bYp/kB+4QcZ4hcdNB/mdRJrxgZfe0nWScLYyUE0aE2
l+lGOmIWzvBqfj1APWoYalf5q1a8IgUcVuYLUnNlpy9JQGMRd55v+Wh3mafQXiTUwdG16xMR1Iqx
tKAj1/yBBira4zw9IOahdZcKKkPwucSHTGtrV+ndQps9ksWs0CRQxx1UuzPglsqvhupXMl/VeCet
8ShyP42YjYj6p4qrtrVVKXZCCVzvMjGldfNAStAi10CSid8bfGYTyMZS3bcor6Po427AcKE3WC1T
y55wG76AXsFzFKoeYZ130gF0mxZq369FwZ/HvBtFb5d5uhK0GR3zDt36N8bPY9HB7BMNncboWqRO
37MtSEYEaZ66F95NtrXJtTQDvMgZ0QF0E1OvhgwRIlli8lBu+EwSsHYX0T6LaFdeJnVX1XZGNA0a
/srng6wwN5RxrNuj/bG76fbXV7Zkqus/sGwCxCBvXomxuCPhhcb/Hle+vu+/MGhK0rlhXHxfPiHd
aM6QuEB4Txb/44hITl6u+yUyYDfcKLtAPEi7aRf60nvoD8fkl3YYvxr94iphVwrzVdwPx3yBso5a
qr1Bei0W+lnZ8RbAKq3WRBadtZN8o4Uq8Q7drFNU2nxwfqaXBmXsSaAs4mRNnSRlHGVPn9LnA5MR
t6n33LDv+uYeebaofKnCcUDBoPqFN82x4QQK7WsuL5HAvaM1LeoN2myEqU/ZbWUAIIAxaBIvnw+f
M3nCpvYk8C8ggZxvyHUbqXxYL4UKzqm4VKulyCaYq5OQkpfnGwBiFCHxztzgtTaIrlkYbmv/WlRx
uycBe7zXLMLn/DS6s+c3OujYw/h5iNnK2P3bRcqky7lvjdM0B+NApr0ogjdfPsaqXvYbnaNIL3Yv
st2c50mgP7yMDeWzCp5Pd7qxbkXpUdcIol6X63hbrquZbvI9fxZvtSX/TWBrsLgZbhJYbuRHbuTe
/UfhM2pboLd3keMErHBBx0jpeW2ZySNh90yvJY7cqAMQgXySsAjmRCghiXIkB+mHbbkK7g5AhfZ4
Unfc9fZcs9levebvxZGe4wrJInG05rm/qWd9M+3ydbjJkTua1jLPVnDpzDfJwXnnsP8lqW2XRut5
RAgUr9h1mStpvli/lVgYDJ1chxb1JvlXKvcHswNgWt+50T1j2tcaokiFlC6tsB8/TfiqGnZt3tIr
4ubpG8RC7Ii7dg0pJdv3VxzUGB6zq7RMtkm/RDCq7rL/ZuUArDHUvDiRYGjOpe6/290yttf/qj/+
58f/o7wGvK4h74NH978igD80PGdcu0wEjALA7U9Rb0y9RBkIick+dq6m5930/y+wLX2WOFj0zGa0
3X9WYP+LmRi/+lxYE9MqUWbPyoI/zMSevdwOXSSL+1xxhi9l369ol7m1V7mN3zta6D5eJK5H77EP
R/yqthrchUMiuKRgkSAVLYa1gvboZjQ7SopxZDFIrqMjOkQY+LhOX2Kfks2BXOZYtuhEH4OPGsf+
hI1uE8B9kJ39ZB/uwCj1Q7e4exLfROqzHf6EltNfxUURFEESCJsKJjr5ijZsRWi7ikfV5riW2zXe
5N7XrEPp6bnLD+orogIH8OKbfoT+SWVKxNNiOAgLc0v1S33XvN1f21XlS4fsqm6zvzFNmGSF2yT2
hLfigG9Jx8lQrmqMFdTlyVLyP5EAucLJOqUXHYAPMoLr40Ul0PtBVbHFkaPdoWNQkRSkdLPwmukB
KWB9jN7j8JjKe22DRinu3/IzIA9tkeOsde5XZXlfaH7y+biib/5Wv5PrT0jmd+hwpavfjH60bhVz
sHTBC6m1P2ToJ9iN3oZNszR8CxWwyxTKlZ3RMwNrL686l+2+PR9dmKgPN/UmG64G/zLxsdttTzPC
raGzqj+fkv3wH37K8Z7fCcKW/1aaDqgTh5/hAnZ6ne2Z9s+3GMGBYQysyYQef+yz3QRWQbNBFfPg
xI3dyOsWiB4mKs35KGTe6GBhYU/Fz5rJMgDQ687Tb1pGWeElKnfIk3oOCV2VtvlsjUAi0FtB8rgO
xc7K19k4uvcGYoNdfsxjxBTgWUk0pVhWSL+de1IRZQ6swthoO416CcbKtHus5e+CKgOYNcuC23wq
KAMSp7iK9+8+hh0fU9AecwHXLRsN4jzXFvSYOH/OM7cFxlvpuSCMFKx3VOtA9lmro2UkxF6EvfQz
3uu3zJEb1iBGRi6g9UXht7vhJVu0Myb8Ptgwwtf9eJBO7GqqmhGmN4Xusr5I14RW/dWq0H/BC+3P
BWNnwl7rERSgHbtQ4/kRbOnE0m5e2vdwpaO7ZNO5Cek1L2TI0VcGn1uMZvpmmQXKuj4xBRU+aWny
W54M8k4osqtz/wEVh3Dxcc60tQDWRyui9GzxTlP5IblZeqirS14QKbhI+tcsnEd7/oTn0diY4ULN
HSw0UhlUa7Rv+rm4ppdBvkzKQmQl7bslw0H2yOrSuERLaqEWtoivuoZH9fxNOZMpjnZUVnSaoI/o
a0SD2VqGrCMEI4WffH/HizchScHutJgCxh3h1cp+VFbeC0l7FIuiube2ypYCplhTPwXW+wRRA6VG
dMGOvSX70IXREmQPX5eI3bOfKDJHT1qNb90rvTCbSq1QA+FH22b9+r4UfdmPWm96LfDD0at3smX4
Ep1pY+Xh7rFLAZbnXvipQBF5H/zo9C568S1aaG/yitrpOOzTz1BbIeMd86WhURlRGuP15D7Ygl3S
nR4W8oL4qIi1/c6SC5gmwUT3ajRf/d2LSVs40auO10BfEPJA/4X2DeSFsTfduKhwfzWcHIRa3bLs
LTzNMQR+6VsBZagS3KCPUJ4YZ8bnARvn4PmBJcEJKe/27ToO+pW5VbdogTeRDy2PTHgi7jnSxStq
KPrpHTeNpQw4p/+0ltpyutH3k5m7w0lcKjd8AvmFe+oKZji1SrQ3Lbe9hti94bF5hOYiJb5fcXy0
DMnHk/Qtb7PfvlbsqVqMq3qludphXBQrwpp3zZmtIOatcFv/isd2VS6mnA7FV6pkQbFiA8RYWnKt
l4abd7aWbtFvf5RPz081dJKLcFYKIKWwnTBwO0/JC7PlA5Y/dS9QBcljnlKWV4s6+dPCE7vFerrO
xRXeLdkNuOiKl7unL4cHbz6nHli6M1GNkacEnZfvqHNc/B+24ZI9TSmLdmtpnMFQOVhZsFwMtuTJ
/gi8iQHLnXGbIm015wKS2k33wgFSOtiBVKCoSr7vxrZWmb+NsCZfMZ7h7u8A/z/RAzfvnfSmwAuM
NmPp5Uewq0INVt0BjDWTs93WmS7FClxlvSfgWQDIunrY1/TbxMN6UoG761BygDs9fGbtw66EsImO
2lFjd0T16TzkRRZfypbdfOXmThHQ2W1cYTnSozmij9KdCfYFaGtmJGUwXjmrGCm6hId78mryJdYL
kcCfY+uNXgQJ3ianwWs4me5u5oIgKOjsdD4tEC18Ya5Sah6hoaAwcjx3K9TwDchukD4gvgvxSBTc
W0oDBH6bU4vfqXiQnzyS3aFGz2yni5zcFTakbOB+vdLZDua7/LmZbtMN5AxLVeRxGZWvxXJwh4Il
kGKcs4VdnuaS9xDErNZUIRhn+bZuQmjAdawRm+YKpSsZSz6ixE99bps2cRqOaHObgePFTMjvvN5F
P8Yt8xwduI42kH8GzacTzv6lKQ4G7ph2O2vQv5uOc1DcCWvSaRb1pd5Ka239PNZz3gV8IBfqNgui
BIibFs0KNOoOyLY7l/yk3rlxaqvX6XLnzoXjuabp1rqj7LVVIE8I/VYP9eWR7izhv9kxM2PsqFpn
ISojw5kF8G8cM/R30WH9aVb0z4//ezU9E/yoiRGQaZZmzMXvP+QD819BJSD8zNBAEcx/9Xd5GZi+
GexniXTgCEH6Y7ta+R/Ub6IGBceQYeL8Z9W0JGv/JDH782ufh1l/LKdluY5C3WLfS5d6lW/qV12u
d7VBJoR8BEPZ6QL2FL/nrtbUjvZmsqpq/pQra71RV7gdPJn6rPD7d2tNcp/fCgfUQvYvwHV4fBvS
w7cRmSUMbn4N+7M9mnLmlK/yavyc0PS/hT/1529ib75iFzy6P27usiM9zDXhOvjU0rcHy0m0s+IP
4se1t/iQ/bTHAjDgGKTR0WqDwgro42BGa4CXHO/eJw0rrkIouY7yEj2uYv3Y9g/0AAVoTmA5JDVt
5NLRV6SLmUQRv1ZU/UlvA+evNT+ki1G/lq/htv3NPih7uBHfXw2BuBxKweBtv5fMoPgRiQvgTlRu
AYxo1YLthDYdnp5wvxh7jDBu+QpEzy7c19gOLtIRHBz3F9NOWWttRnHcDEoggKr7qW/nbfgR3VyQ
ALVRbXH9koL1KvedRwyAL7ofANTswbmyeL9RQyiZB7aQyoJ4X3siWkBfa0EOLWsRC+ij9rr1gYGu
s3a5CDjFbh9+rNuP3YOx8qEmw/CDrkj3IREzZUur4lfdf5kunUqZvhLfsDR+2zO4+7Swy4O5eHjp
Pg/ue3KIg2LyZNkWkF7oNl1P7lyaE3vjgpXcY1+O4Gt3P0B/NqlpODI2isRNVpPP5PZHF6i++KkX
KwFToEiJbX8UUgBoDmwCQC87XpFi7UvO+PbcdGQRIP1CTD2ASnU60dZJHAgdE31U2i9+dOo3+/pB
f8aujpGTFzvk4A7nl318encXRW28H53cvw5rUWcaCQr6iFJN3StoItsD+6DkAMR/DrvttuRgddv6
bnOK0EJPdnyjtgX8UwGvRB+yaeRVpQW3WgvM2vsV7gi+cPGj3bKjE89ev7LKi85K1cid2042KeLI
Fo8QkyqoZCDDPqMX0mV4pT/oxe6im1NeOfSI3hFiEHrbu4jwHHnddjv5mm/Vo5J6hPo6dJ4q/6wE
9eC8G6V7ZLV+q4N2y8/pYyKDvDuNHn7lCk6kH9kPN9COhXPFN/SWuvgw9XoFLBdrii0vpCDbsNzd
vQcbKiKYsIL5bKTeK1cNNPaK/YpUnmXlGy8mxMPsp2Pe0bhvdH75Z/329qZZW/laVYvne2Ei2eAc
Ko6whOzeYRj0tt3O5zvrsSOzdabf/vvAOGXusgDkEm1suLY53UQ0R2yBqG9YRtG8yeTgnB+sp71X
3J50EfcWemc3yY/xV3NosYcuVVp9ZJM9ygU9zglYwEHZ3Bfya3HuX9Nd+vHYPDaa4knfwB++rXP8
hJvolAZacFfTL4p+0cRXQKIdvSOJDjC8a9r+rbikECBw0dUah/LwS3qzvvKIZsFSHz3hpf5lNtZ9
meoaoC1NKm4q81CoCunX3zhK41WIvOSbjGjkf6FfHjstUKOf2C00+Hn0oIeFdGZvJEamy2aE1C+A
Fqf4y/BSL38xv9mQ6YyyZ3aIDP7v21yJvY0VK2DrhxHR2nULwYs7n01h1fpkcLUcV5RPHR32LPHS
E06aGq+ijQwRcETUe+WTjXIxrtDZPNXETXxJzk5UmlQy33O/lsYvjcxk0jcwKuP3cvD7Q1UEKvuf
WkFmT1yd9G1cnsoJbSKt1862jF00HkxyksjQtg5xvsNrEC0MmnbNl1kyVHQpx8mZVB34TAsQT0kY
WGvR0ydHfFXlwJIOPPuBPS8fTFjQPBq757CD21k9XL1aPd8e7eUp+c/Ek7/F7yiwPuqbtJVt7SIL
XBTKfaE8gmbwxhd4ewba+Dfrlc+KlbnojvBlLnwxLlfFqlpJ2/6lWvUv4svzy7iEi7mHrWxD9vsU
8ZeoCZChQvDMCQu3sBja4otS+nzFSyt4Y6kML/zBzBZF9PrO98jSd9/O3z8FxiVfKNvqym59OOob
vll65z/NKrEvBTzsHzAY0jvwP767XJHloRk7CGYoN9ksvvNZNy5bUvIAa+Lc++LYD6doMxyro/ZD
mJGCNbPondoPQ4+VSbhEm9Kt/XHPyxz3wuvcep12cB379biwQJ21bn7Jn84LN2SdapjiTZUc3KLP
pZJ+afFPyZwVRqRriW/W+5gSjSWt7s8zsVHfzfCJ/FgO3XjV02SfsaXjN7qiW75gsvolK66+YR9D
r+pD3+QcxfpW36yP+JovmpW4HHmbOJDyWeOGlei2VYyMp9ZP65J/5HjPDLeOgpo3sHcf/cdMUnlp
u/mlDA/mHc2p+1AXxOD5xsc9J23qhdyvywPn+TdpAu357rMvdfoFPd2C5g8T1QO7PBZeBitgW3vv
/f19v//UnU8w6YPbvrZrOXQULo2QKLQa0FjW7rgxhQ1rMDw641s9ySfCA3ZovhKkX/VO3qm751o6
PBfU0afuFn7kHi8XoG60qUjb2s5qeY1MX2Lkh4UWv3DtRsz58AJtmQ6uMS3W1hZ8GgbUFZGk3gYm
qA+T16mOGG4sdijR1dLc+kWGwAufdNUczbW6ZooFsSzdo1Kr3tmn+eoV6XkeVKUt3Np1fjQ/S9Ht
tgQCAzw1F+1h0tnmQeXhqeG0+uYnaV1q4ZLWph3Sq+C/5rkDsbiBWPkRC4g6L+ZF3+Zv+Zex6chN
7zcFauwEiJ7buRj+aVnm5X54bFRnz5adxQJWCj2FOx22ZX0cU7dcGX4YyPLNupbv1qZgB3oex99i
JDBwWwXmL7e/jkkLNKHf8ZUrnm1Z8l2dR+7FwhsMo1N2MlfWc04aCn/rZxA+ASFLSzKYSLq8zqN3
a1lOLui9DyxLuU07BX0q21bWPta/VUwb4bG776MXedXeb/gQneKn3OA30Mm5Q57TXiSRCTZzGd2D
UbOO2vo8fJhfZX2nwiro2NWu6I/+2K5CHqwE5vOUbdSpc8dVzxD8EGI9fiWMnATc/UAb0hjHY4ii
gMklHVaRWag+W1YhPVjPPbCCpl642+SycCjzPM9jn2vcmle5cm8753ceuySX+Ef6NQIh825zR+Pp
Pd6UZUbOIWOpRgzG2C2/ukX49VHTj9NpZW4qugBW4V9kznOXhDh6GbLgJAgspsFZ7UBFeI7jLI6u
eHKc1p3TEvM1caELbv3Oz93pp99uOmpo+P2y8ohME3dP779YXsSEQpqpJthwJCRv/37HhuD7r/OP
f37833dsQFYAqhs60p5/SRsVycdRLUSFf2SuqyBKgaFIf5t0/IW/wvMp8NhNdmz/NzX5DyR+/yLv
7M8v3foLbbTTSquXh1bdaxbAJSUh4yDqmHzn+qkKk2TRSSQgTupv9hDeoxz49Cgi9Ym1x3c93Dv6
Jg1BKnGOd0VZPzXkCWGmfhaCVIESSd+TnBTBJovYaBSRGhQCzQ2ho1kwGGjF46io16bU0YWb53iP
Bk34oxLyTySJnNBSk1ZuJhMlWIlEreT9cBunEcN8h1l8VPZhqtJEjXP3bgkiyREKmX+y6mmWEAZZ
fC88sWGX0koltN4KcMmzeXl2Gg1gXX8rBRBUCZQB3Xs0WutUJfdeGUkDgnuRjVAM56xnuC8VXIXA
IH9rqzGXXWpVh07LzZWmQ3RA4HfQe6ndFzUdVn3sTnk0ym6R97UTPnIhULLhsdClcDNkDUG3TX5q
GmulVsaLmsTbugW7MoXtLp/Qlj8o0PM7Uq3GwAGFqwfPBnmvTacwLal01vZUb9i1jPXXUykjAlke
RJcxNNXQwC+Bu9FIasNxFXfCIc9kPVB7ZXIEJYbFmaXv6qyd7O7puzGkVIxdEuJF14ZnTbO1SmPd
NybmPWbrKV1k+CpTUeJUSGikQdkPY+0opXQmGEd1YiFDIlTpyVMFC5ZCvDTlWztL21MVV+zwLJgl
NPTftCl0mhFEhfFQWX9m0fwds1BYKS2ojHvv9i3z/0eBwCvROmZpzDrkRGWAk9FpN9HwhykWWFiD
/iCykZ/u2bU27pnbqibd5IhsWym+sxMw89MkGbfhDr8fdAjBwyZqm2GAW+GKXROBb+jaAWVca4hu
NuuYn7Oi+dnm0eIZWf2t7o10U1rzbo1ZQoGkrKuMh08gxC68M2pXnySYqt2xT8RL+hiIjszY5I+P
dFU0s5Er1QHmD1mAEjTys35aSS1BgeEzqX1IZuJGqERY8PdkAGBQsYuShI+khN1btsdKpB9dy+RP
okTs4duS4Nk/J0Y0KujbcZzgYkuUUqlKO3gsLOxVSEYDAywiOMSU3KMiunbFQAyoiSFMEJNbMdN1
JRhcTpECMYgK2D4CpOxeQmomleJ7JrW131Sm6Al6Gn+JtarbqmKeqqdxTmHEj9ITsl0T0nQtNI2T
BLHSnXAbozARrMEMSSZMFYaF8reirTlOjAlgO3xU9wyZ/OxybTlna1NeZymvuhe0L6vTt2ZbLGKr
OOuR6NY1MkLd8mSQfWR13UBp3EIJ9RUirboTVvmorh5KhZjOyDLN0ZvWuLaR8jKZtCnFBHtWPWKW
khD95WI4utMENq0fzE2rpebqIU07feppOj3pXxCltBVj60VL4otsmm9dTpBMb+wljcdoWkfDQ+vX
nVT4ES61Fpeh17Vz9kNzv7u62J1KY4RrhpwhtN5ArrxExYhhOmpi/2mo8iEyrP00DIweQgVBXr/K
VTo5ytTpMO4aTMRTAvxXWVllSQGrgmK5G0x1n521JxSLCGDRerjPRDqbVX5GFHyRu4I4hmdJjF8o
v1jG3SA0oMvfzScejbSokn3cp6IvSsV8JtfpZqpockhp9gorwn88qJM7M8MGoz2o+coKcSHeb1/g
zLUncd5IToAuRWyJqiS81bPLrRHGQ5bjPtYgeEqCfsJ8Qg1WEG08i/qkavxfO9ifAln+mN02T/D/
7Nhn3QEtRmwdflgTbMGfG4WhGd7LWo7lvaBNw9II67MO4BjGTkRfJIw+jRxh3iNVDonCZR3pE0j8
Orm2rSwjsS5Ri6q57ovd8NHFAFzGDOq9qM7D0vG/ufWMkHn2BuAW1qg5dJrA/6b1zFuAcvlPred/
fvw/ChnpfwzkIVwhsmiKosEb9g/nmvQ/c2SNZMHN1f6Xjf731rPxP7ByFcgQcBlknYf/UciBPwEP
A+JrpNQ0qP8TrwLpeH89of7y0v8i5JDaqQea3NR7ZUTTd0/6oFMN8ARmcus7ktlakiiS/vfJPVOK
5C/RkpdAu1GxAUjvUbN1981DiDb3bhMLz0XD6S/frUCKkFrf+5RZp/Wac9c3y9+hIY0JUv+I/LNA
4xlVp0aMvdQwyVpdgZmxu+e0wArstla4HjQmbYXlTWp4JAfKSVkx8tGyjQQ5bHqLRbiMfYsv7mYo
mPvZ5ZD9UXRqoKbj11NHmIJdKDQN2sc5bSByFNqS/Q4kBmFgXjki6LRCVxi774xfKe4ffiOXVzHJ
F+p0iE0p6J8VlcrkKkZFC55mRvHbKhkODboPpZcUh0r+qCLV6RN10WVbFDkIlknUCclAfXS7fLiq
FoND5lFq9Zowz+zMd2DjjiAongn5Onw8fyqs2WgADIAElC2K30+EqErqVlXJngl5AtnLVLrhtYpP
+f6qdz9T89mRGxQepETYqeLgq6Oyhj28frQf2WOyoYm+3uk4NdW0Fjpl103duscBGBvjquoM2xCF
QDWjRfNErJwNB83oJF/qIkxdJIIBTtKoXORwe09LN2UkXqFaGcWZ3Gq+q6Hkj5W5NHRlFyoIHwTx
Rg2G1pUewHTfFQ2mXLjwD504rqR/z2iDDgoqkwxevFK5FiCs/k6bg9ZpriVEO5BrKDwYrH5PqrDI
ucVOFrvICmF6nixiA7bFg+1a1czWXOOzFNZqWtwy8RzRL1aqeh8DNLKa57vVw7NqqFWiWxhWrp4t
7+n0MUQSvt7Howm0CqFQpZW72iLxPCnMxfggnKxN3mQVrF6VXhJjjuiKXsOBeO8p8kRCTcpnAtQ2
8SMTOYISXrpHs5Y12KgJTZLq4al6scHFvhSHx0WRS4Q1+eI+ZUGXmegBAfwNZ92oHVlsvUSvGJTA
aiflhnORchls2CQGaX4H3mX8AKmlezF+EUEV5Aw5EwG9ep+BWL0HmcCeueK97WJ0fk9G9smVoEuk
+1bszoFqepntZJghufZpoFa0QBaGsRwYrfgrPtF/5xbJg2Z9aoZu18pfmgQxX+KPcBbkYc7r4h1H
k5BlDIjvYfDoCUE2LTow5zH80JlXR/13NAheqdXLKv2t4u+KybKYXBP1asA/eiJx+O/dBDMa5O6N
uwZ7DTZk5d9DMWTCwv68dvyLx/997ZB0Qr8NdteqymBSZtH5+9Ih4Zdh5w0/iL+f5Xz/f2opEy4m
MuSU8eXgaJvdN3/XAMpMLY2ZtYfRh80wq8p/sAeWsLL9Ze34y0vX56nmH0SACXhSPVNFZZsthmqv
T6lvJi8FPd53BYqPsJZX9Uf7MUg//UqSNlpCJOacEzg6wG/7UzZdOgPjgbyU4of9EPzJxIdrK8pJ
Ko8FN8ynfIuE3psYf9jP3wyPrpeuib4wP2puzYLbMWyIUeSK60wIHkxL8hUhZtxBhpT0KAnjjWF3
iV8JrokcSgrtep2GLqka98/pJtFiW9LGc4tg+Lnv+wUtJ1w1KD9elXky6CdLEfCxPzBrNC/MTxAC
eo1PEiNmE7s79AGAUGJ2+pPqPZjQor3zRoKQdvCDAV4b1hyWVWW2Ua7l5SM+ECE2ttz43SfhXega
clfzO/KjSpMWv8l010OCo7Y2Xfj3kCnVJ0sf2iRlKXjdOloRcuDzuyrr+0qPIe50ETML0qSbG0f0
AIsDe0ZPLquLGjLgoadZNTU/HyToTbjUPPrSCfGmB8TOSOH7zhNpjeWzOGscVpVymJZR0A/2c+7J
MQ8trFX4k4ZOr65HIpDA59nTEoEQykJW8//LEeoO5sccRdaf2Har6sryqY8fHtLtci2dq7/lxDWF
TegDh2xayuBEDVA6rrKF1pGgizLozJKqVckwUnftjXAjRjjUr5bbiI58nhLOLOSKPDv0VHqGusNz
VTe+lsgz0gkjX0eMwpFROIR+zz8jW+gOWXDlOudgQa7O0DL2m7gF6B8IDN8IjbKH74ZVi5fQHxRi
NIuA4y0SWbvSyjUxS6BnU+ubV8LLi6wTfzmcapt3Gc0R/ejFfY2JPMxcX3jaPL0Go/+13aULzJzn
UnRS1DYT5+g0HxQDbGCL4FGFv5Q7db4yf+D3y8thWUC3Nd3pDgkziH4b8mCxfHxbr9VKa/y62vTH
6aUVV63T3MiaZWIQI9JkjfR51im2W5w6xucsQ2EIrrBBWeR+9WJdITF1BjMFfcPpN+4BStv7z3Pi
QtC2fyg1mBvrLjv7Baem8DrtsFtgoVE6DJuoVyJSc0DSJKfosQxXnJn5ITn4z4/4vI12FGBAgZEP
Withza/Yn4TP+Z8QraZjLED7r9hnrcXtfV2jLlTX8c67ebuPXWjfv7PveGExuFpUu3Y50VyPFyuS
OZudQtIKGWAYYD5Q3TRnpJrEKgxcxOfhXJ/IQ+W9ZX7E8ve992NmkJx8OvnyDMRTB2eGlPMlwlUm
nExZVpzD4qU8auteWUf1ZSJo3fKEz/a9FOyH6pfyfo6+Mnyu3mnJXatcPTo0E5S9DjOfe3uWdoTG
nDk2T7LzrA/+xznxYOI+7fiEc0KNd5yg5IY84wPuHD7w+0JAQArnDldF+miVlx53Dq6I1hExlb/C
/k0BSQrcCK60F0InaHNHUYJpN9KwY44zOfKylICf4b4TfyBr1pw0NY44hEqijmiZK6QAcL9+tosS
xZ8C4cwGBzbshgqepkNEHrFgrOMYeoyLoa7q3E/Q0lXexJuyQM4lWIvhBcmGhRGpc7YEAFIlcPHd
OS8Yi2OZy5ByniVjx5CNCZbd9O6UIenj7JBxIIx7BTyx5egb8YXUrSHIEdDdZ1oxoPfCkV0Mj5bi
EQpLEaS5hJbLlMXvUo74N/1+WgEP59gx85onW0SXM2crh50Rr+RNfy5rt4D/SJiXvk59od0/UyfF
/exIsxALFJerfpU6sKOHj9Q5Nt7Cjpd3avJVViN8eyzFx+gWA/NUOmWqdXeiHoehdop74sA0u9ka
h3jeFz8/NOo/caO8IqJoXpEqMsDRBK5rKPmkn8sLLj+nRVoonp/fmg52niPmwxLSLhiYu9Jnckqa
GUloXcDbcLl/QY7XhgWpAwg99h0uFYvJUy/iTeIglTfARUXl9CQsWk4iOheGbVBfBS73wNjwDniw
Xff4N0df2ydLWQyIu7SUU8ho7F16KeUMkY3QBGW0hTGnXLoSt98b7jqV02z/pEUBH+cYl281TaqY
aeqjXAprgE5kbRK1OO9yQObebTIaR+4luFI+QpSDEBTkDYF9/4+782pu3Eq36C/CFHJ4JUECYJZE
ipJeUAot5Jzx6++CfdvXYcq3/OqqqSl3t9mmGM75wt5rs+z6WtJ01lG5Q/6qekWSr0b/SVeerek1
MhyorknmCVAqXxgqJQKizOYbvh5C2mhlHaUHiU0v0dnig1/vAIbycWF/fCNrez8e8117w0aLFilm
04aAcy8fkcxbuotVZz5gFncQqYjpQ3NgISWv+h9IYpvqWlkeGpnokr0yrkUm8gBVhwjsnvpB34sO
TIczqqZpxxBqRfZ4xTsz3SHpgbuSbB07HwI+uFsvs7RLDVSVzLG7V4UcxwaK7aEL7fDdeus+IxTO
u2m7eJiW7wcqa3iB5QpvJZs9ihpyq1f5C892UV8Uz2Ox39vM3h9CZa1cKxfEYfRRbXhCIpKQnXok
Z28leQLf4r3BoNiBbMuS/mh53Qd6LbiBduXqG6yjM7vwdC0/4jv1ELfetSdxVx5SCzes6ijnejs5
1T4zyUVZmSfrVbAXJxQ3k93/6PaFS5rYxo/PmeIqr7PuNi7wqOKj2JfHvCA+/MDQFFXqdA2xSvBp
I1mEj0e5Nncsrb5r02kfUwoLNJACtVZlC+GexRjZj+ONND6kO16P7XbJ6jTREEcu99YHChQoII65
4eW0WZ4yaPOQIcTBplGaiyD8QCpMShNBCtUaigGkeGTP9oT0iF+3uzTdWpBwFCftnbixpS0m7J5n
iX5lWlMR7IjYwBvGP05rZbWYhhe/lbnZo9J6QLO6sfjsMdb1/E8FL+qkOa4gbb9qDAS4rrhFNuaZ
v2ETrd/bU4yUBSXBl7haHoesqmUMa8fWRbXJnkC+lTMKt4faYjOiuFVyFdrHnAcPeAn5ongyVSrZ
Wq766HP0Oe1Wf9PfRMc6VHt/XfIsu8UOzkKGy/BYfTNYlz47BOWO4lFR7JF6bjLeIXTOz+2Dpmwn
45zybtu2whUwwnVG/bRq7nE/2coSO4WdUJE3uuwBlytbcZWMh6kBOxjs2MX/e9sqWirF1AzoQfQq
mmH8vbeKbAf+hT+M5P76+J9t1bJbVEge/Jk6xSN/9lX8kcpMDgTIL/6pRYf5vyM5dovoQ03jt0Bn
ZoT/21fxR4oOB8FgeKgYyj8cyUl/9Vb98ambf4KoC5EpGOI0SOeBpd7C8Js3GoZcn6Z9U3aoIybh
ToeH+YIPZpq9+Qz39enaM8+S/JnU0A7R+dZq5meQiny0K/mN3EOsEAaaHS2gT5mTY2fCRlOzaV7r
yKTFqXxGI0u4royhPI7rU5TEP5ZsFmCknmaQ2jtr2dqMLPbms454JZCRdBJDWCSnumy2loH91jhl
s6v36qqYIrttUKx5ubbLmJ9LKCbyztG4/5XkEQC41rrA9pDSeamWrUCQy+JezLa57tTzsfAPegmW
M/Fk9HPJgtyrbhMVxNTobOSMjTJadqzlLyMinJS02jSRntIuevO1+lXE82wsLBPZr13gV6Ra6PEr
OApSQzvkGdanPGEt4lwcwvo0TMKTNTfTRz7hdUhMCTperdlWl7AY6ZTqK0kyQoWubYXaxVIupUg5
NZMHCEkoLARngcyqM34F+Wo0xILlk9MZzZbEd1QT5aEWm72Ctxxpg91iRNJiaQutyNaRyJhSsC2y
3aQNjB7f9LJ2G9wirbGdy30g/dCyyO5ELjS/eWE7t7K0irueoyltzXFtdRRnaYgrpDXwDWUdvZyk
KltdInt58nsbRj4R1ZrgpVUr48AbzF0xTLjlGwG/asUOxIDWaoofKbA/LWTnyKh6XVg5zpPOSyLx
PVo2BTOIxo0pjQ/+ZMqbXhaT46CjX23S+tyq07vaVqhqTaKWpcugZx/1ZJwMMNqEppn/ZmUEB5as
o08QF20EU/y/XSigdudf+MPp9dfH/3Z6yZxeLOWhR8sLR+X3p5f8n2UWtQgn2Gcs59DP0wtnKE5S
FeYKqfMSUyAOtp9TIfM/Eo+BgofOHborz/UfTIUAVP9pKLSc1b/70aU/LRQas45EyYQxmucYkX3A
asRYVgsMOCSVfI4mG5bYZjLKXV+wBdfmh5lvc56+iBr5V/QWcTt86vjAWlD6YF6gvsfP7HKPcyKe
hc6yB6Xf+bk3YsoMhpnWN4EELRhHXaMP0bEuxfU+0vW3zP8aBOYnlv4lafExzUht9se9qkZbpYx2
Mva+QKHAnvthJseNkCmzwbHSDAtPMuA7JaePfiyQGUvwvRDbSy6cNZ/MWdMQJzHCHk2YBzLWHnYd
xSTdhoyY5tTfd03Kxjb2AqxTWSJvYuGiKqMth6jXmvRRGM5aNTsqMniFhbCG2wuEe1KyRQwB/Ynf
UTM6cwDhVNW+ZeKULXqjYGHwaaktWSho0W+yhD0KeQSRejIPM7MuKebVbYC8xuo6UzOvgTcV0w6O
+UnPUE5FGXa87qmvP4fwtRA1tyR5ZsoVIquequR7TK9ty2icsELdAOBd4vIanFRlHM+gJDK+rCHE
MFUrYJzbIAfqIDxMav8RW6m47ZtAXlWFRvHYceGEQbAvm7ufBY858v2MvqCSCCqCjp3kJ6l8TQTs
+1X/KGnfUctp3S82pvpcEhDB2czEJD5YmvQtg5JrApiAemJ6oUwegFIitsufyg46NuKEkoQe6dZa
JuIz6XlWZkAPqggQJrK1FKIBKwYrs1XlSTC/tIBkHFa8hRrSrZ2n9lUpMGCpVkbzw5gMr0Nu4bKI
y2tKE0Rxz2Rfi5+iato2ZKxZg3A2MHeNPiWzBCYCP2xNLwuoVem+LAn6CNI/yeoe+wHzco8VGiW3
HqS2AZPCik0sjL0TjUzMhOnHDBemSpE7A58h8GQKsOfO1zlqV+aE5oGMh3jGaIgAWqHDb5dsRZbn
Wpe4BgIcBDe8HgyZ2vmW1bPTKKYrRtVWRoggbEwieU1WMGWEEZdtet99JgxYVK21ZxgdtaqjZqty
xO/1oRWkXVwljBNq4F2YRSP+utCS7zDJ7aDW7/rUkb8nEjyv6xttwPSGuU1iyTOX2MxEJO1+t4n4
ZisGi2/2VWpAaFwc6ktmAaEaM6HwmAxmwsqElxDJtlkW2yyKN4Kguwv7rAMnNlc3ue2OOl3/zC6J
c2qfIrMY59BVAlhGQiufCrowZcq8DooEsYyJN/RgHLG8A/lQvZCUYMHInVyyNlU5OyN0kKhJ1j3S
faVlriv7RPyxvpHYmOnTu0UkXCnJuzgJCUFpVmPRnjl1Pd+sb0GYOk07gF15lDvrIBU5/QmbTgDI
Y1fgWtA+5hgpfdmBZTCFHdI4J6+M56xssnViMomYjfy1UYKzIJKWEYK7UMLm5Aed4lhzOjq9HxXD
v720B9dKfJHJBWb9/caEa44r5g+X41If//Hxv12OlOIqN5wGh9aQfiGM/b60B4DAasREiUh22m+X
41K/g5ZVqFFFjQ299H/b9uWPFJ1sFEU08ab9w8tRl7mB/yrf+N1T/9PGJBpCLVHiQD7roMRWgBOW
/CxAKlp+Vb6US480UJ/VFTo+uyO9SHXYmoqkF+CHAN29mvZ4VD7DZNz5zCsk3Sv1mzBels3iUC0w
IRTTPr4fVIAyd9J47gNxUzHHmHq7X3TYm3Z86UrHECvMDZ4v9ataZ6jkavgACm2VnAO7ILfJHc9c
BhIn6eP4FYp7Hq6CCV3BNYvQ4qD8uZiX0Y3Bx9zAr9BxzzaT8i+qx7y7xGds/4UTHQeFaZ+xUW2L
fQ3AAKDajC3IZ8v3sKpYn5zU63Qm8TA5EJ2mnvud9IZpQlnVd2xupjcwVdiOO75An7Bgt8ax3Smn
8m6diiNzb4TWu3Q7uxlMKN2TPRWt26LtpwrwIqd3WVzm+GWhFAmP9A+cY83bNfzMHqR7xT7ow/cW
z707XIzbfNJO0bG9Sx/tE8aN8QMWAEucmH1LtYu3gNm2v0iySbtVT6SevZQeYUPGgHmThZHwJbU2
qQ5ML4hp43dWaoNEfyU/Js06vbHlZaIhu8C21qEzPYoPproTtv4aY+5aJ3GUQUWEOZc4PHf8ZB++
YBBIsD5036HXboGlvZyzo37hZ/wKbtf6wgIGXB0Ju27t4lawo6uBPFna0wa2yOCO0S7YYWJ5H6FV
4f3wmi2FwxTYE28Z6QxskNamI33qDn3ImrGsLV5UL7hlLFvmA6u8RVjoGR9QwIDmNUxQHPZZLpqx
ZbwPbrHalWesic0tSTBssYpgM1I8DCTj0RN9qjn8gYW1hgvtSXMZG7Kins/BBxoHhh+CZ9lhv2lc
CrVPLL1euVXc+KlxtMNo5570SRYYa5qUv9lujord8Xrum6OJiP8H037lg2XHgETuIXM1ehhX2cdP
SbFmHnZr2z3rdqIb1I24ia+0lp5kq5vG8S+obbNj+1HcpHtIftKP6IFPzcWimMwe/WiPweCAMn2e
XLXfN69AASAc6GxovjAFsX5jccLKn7/40hsr6x3F41O5IUKDLVL1EY0jTpeDmCEG+CE+RWuSSXGI
NwVrA6JGl00de6vY8b1oM92wVBVErPJS7MItSzkgJhZ0gFMrflQ9hj7tOMu3sbuE8bkDdjtiAWLb
QvTu6BTxpcM2bEibdrYntIJLU6+rdvgk3iILOa/dP6lrmSGVAgyETwA1BwEZeAPvqDhGN+iwY7Mp
Utwajoc931VhVTgV/q8nknCrI6a/L0gV0RvcsDXlZIbNDd/VGlJDAU9hKG/wpEZ/nTnxU0ZI1b26
IaCLjnDlyAaObgQcpxgsiX+88cM9gYtTqK5xk/Cuv2MAUhyRwMXwW74uPqAD3+5fiHX44V3tPt3g
dQmkGCa1x2GAINniPEIl0WzR/HNEFjPVjCM9LzrU9LVBv/AoouK9IfU0AREgxPH6DXCq6UN0e6j8
+DjRGoVvZY6FzNhT+s3f6ucytk5tyFw+mOKGlAZHMTpbVi4cG6G61cidxiklMx20EN70vobjKt42
+o31iAXJu1rWIZw04+PUJ+vhDOoUyHdW2eae4UpqEWT1ze8llLzFQ0JVJTCPREsiIEbNY8nVOWVD
juoI11en4Q5hWlvv2O10NWIZ/utqj6+IL50k95tReCBMu8spMRo8lPhRWM/y3vo4zJMfOPr/veNB
7mQs27Dm1YXgjm7vbxtsWda4039fQ/yXx/+sIVBdSJYK1FSVdfrFBW30s4bgjxQEFEtS/S+1xU+5
nvofdBYiBnPgwsto8Xfdtfofnh6MVJpyyVzIpv+ku2bg+KcC4k/P+8+zwbBAi97L2BebUdhDP1/L
jSR7k0XqQ1twnWigdarXprTctC+2ItFrVSntfRXDjgUqBbVTPvR2oitMsMJ9FoImLmpg64O5mcr2
XCImnqLCgbvObgYMavYsZaXTRoy8RW2mZMkrTlSd9VKTWZci1j6HUfM/C8Z/dVdWbqwpJCaxM5Xz
lSDM164lfKQfKBHSIRk2vHroliqYi5r0YoREusHFyX9p8VRPkSN/K+jEvJbjKemYNFrVETcDu3y8
aH3SOK0cb0NB4bqp2M7J+zoO1jWhJOSo0WT0oINSZpOU3V5Dgl9CYsoQ0XizYVUKNtqWcQ0HvElF
ggdyqbUsGe10wX06850tWLDlGNsAJLaE0jZGHWyKbDzMgxa7pQ4VUIn1U89f0LQUTqHa7eJG3/mV
yS9yiwMBLMwkEAHuQ8MnBfOoNhj712KUDW5iicAH24pIraYFpJgGvjs3FGpmHXykI6+PL6TkIhoI
suZWM7d9mLMxmW5N8twg0k8MV8+Tx1J+UPr2UW+5n8zG/55n/ZjgsCv6wK7T8FPqX5ga7BX0ip1W
/CB7cTOHFjl2IkFwofBNeni3MjrEXXH52aOCWBspusmh8FlPwChFT2JS7AWdzlRT4ONE7lI1rCsl
eierfd0GQHiUUtymfWvDSi12SFRtyNVMW7MJyQZBI7OY7UpC8KqhOpaF+O6TMS+NxkqgF1/pmeyQ
bokt4llXKAcLYVvn8Xs8ibgqcvUqCNU1VfPXqTr6HZ8MletO9ndK9qEPGA/b0biXceNMmgjJrk23
YjY7c5i+jKKPbc28FWJwELviqcjZsmeB/xSCFuvM1M2yadgY9fQVMmn69x6bDOcWZJ2GbYocO5qo
vz02MUr96dj8L4//eWwChKaHEpckbvgdf5xLInTmoGYUyjD01+Px58nJ8HHJnsXNJf6qcvv9XBKy
BnN5uii6RJ1dzD+YS0qS8hfp/J9+9j/1XqMmVr06+sOZTSaYOltcD6IXgph7HoR4PQUveN4nHcOJ
TY1bfwnxY7VTKZXnXVjvjPwolDaosjfUy9EGLizK4yVsCMOEnVWHgf1gTgyR+QZTOQL+NRIXvafw
y0lW0uR3zV/X+q4KiG8gaXIXToc62gq5N2PJgLhbvheDZzEu/BGflQ9zcqZkj9GIEsO6Nw+471WC
C3aJDDQm2SdkEOhrBpOET4G5rVwSb+L6YVCuRxgdHRM+4T4RtJuxAzpKNF56gsTEcuN+h2F+SDfx
Cwkj4bjuAfUq+zF6Vsxjmb0WDP0U6VuUXhUK9b64Rs2HzreuZxV6LL7jhhHJUc1PpvLCcdf4KHFu
M4uWILomLK4xJRkHlrIPcu4G6nnE6gMjuN+0nMKVM8d2BmwyLm+itBm0o4DrEt4cDavqdh9p/Waq
Tjw8iEs0ExuhSTtarwzOSN3wH7sPNi7hAtXaGApS4oexPHeigFl4FX/hiY2ks/9N+JNwzpjCEBC0
t8gNzjcMw9A+KGzZVaxOtv7GetsIT8qTCs16EffxryXvhc8WVn7NQ1z/iGqggrew+pwgcZfkU6hC
n+1077HykvYJMBpXKdoTIve+i6WDz557nKuM/0K58Ua8qPpn4+EkWctfKplPa/mJyCAPXzYzZi9B
+Rg9IFHixXA0GubwLFEl71WWys/kUo2rFwj7H9kblwyjxhVpXxZhiSvVjo7FcUDtVd3KaNvmXriV
XAzzNCrKGRCJoFDnKyuVzCSJuMT+Siov3mzkK3VF+Pqlx9WnMa9jxkztPbFkx3tUIQC8Et/HJyRy
dA27fYe+Ld6X8rv6ypLtJLRfpGRZNzVl4bUZ1a1pOLXG+83K0c6XyJWVUd7TkkTUs0KsHuDb8VFl
MUQTL93jcM1TD034D5sx28DYIhmGKuID6O/42AkO4Nl8gity6Pp70S56RWvyEE5JdjDuu+oYyrvB
+PADm+tl4SU/VNVL4OUFIfHTGf2aBnLWbI8MSCegsjAnBGk1cgkZz2mLEBH0Ao0c0AOdpyEE51R5
Swnp/QjJbeuuoriX9QOjUp4FIAKTBCyc2i/+VkVxmd00/7W6LaMAZrf0S2Nv60x6QxMnEKhawRbi
s5gSWFIeEGK3pZtC0iB/wCKhcUVjY9q+DWk30HaxgEDb2uQvElJLQSwdMwPQ4R8JhSD10PaTnfQy
RKmb1gqWr3tbXaewpliqtvrsCgwtRPEo6aUzj0/jRD+Hsd1HdtZslMoE5vtGXQIRUVrLvbx+EaF2
5/swFTdlcc4EqjCH7JRSMQ/j9CQbfEM+JdwM3TrunREEEHKVEXXMBT0dOnEFitjIBsOT2o2qXpV2
E1HMMAzHRDGcjH5Xpo8ZUPZkOATkYyHJkw5BtW/io3QNEZTX+bCp/U9tCo50/BNq0fBKBo26wSJ2
mE4l8s1L/oQp4H4/OJcUu320rgNEKA66eW1pr6Yv+YrIbBQ39GbC81FaJSKDEfgLcfkUYZrIi7tp
4kRJyR2D2bsoYhFkmr6HCLhmR+ODJgS6lb5Hw45NqsYsQlsz6x4ERxJJ+XZMnukmWJP/u8Vimq9E
Vil6eon6pzq8lnK5Tjl0aMdq0tiMyOU3ix4I+acZHoToqbB2vciS6qnwPzuvgTSOGzxzJ6DJ/WdI
qtPcsKoR9wX8IDiUqFx0pCQannwoqbjcSerp31V5NWL9S7GQAv4bV3L+MJyry3BgO71BsPWsnnU+
yHx7wKaifCZpOTl0EKDSdwmsWPVQAFoFgRzf5GaT1TYEa6Pt1knx2jD7yOVdWkAB/oIGoel7YcDG
sZWChzE8DuU5xi/MAm7a4/ePdWRnKA1XBT59+SK3LtVibExbESEk18YmrVE9a986M8pOZi/u7wRQ
aHZ4H14BYI7tN/VjZiD3YWKUJY6M6m3y61WYdZeMoMDBLTUnUZQ12dwMLAztSHgOSdwMhsD1U/Ax
lFAZI6CY0dg+22W0adEIY75F0lpfzGdRsfPhoF68uaLj5iQ0iFmEiQqPOHzy4y0ODIzVQXJQxnMY
X0f1HCQbNT/w6useh5p0Ut6S6MagNbjWzwr4540GBvqZt1cUGIj1K3L/+CD3PxpIQ/JabZ1U5D92
EZXvdm/a+Ids/xViLe+lRRfDiBI6gQp1sJ+i7fJ+Jv06z+3Ka0WXKMGpBH0oX7TnCIEPdL1pXfsg
B/q1D0BOxS8p2Ia+toq1imNnrQprg2+3jnkVOIVgZ0/xLn4LWtLqXIyQQI7I0rIunRsGEOQMW/OA
RAP/YuzTwFDYSnxj4A+kt+hDA5XHJXRCHLpHiRWUG2zTfXihSzMW2elaN++FS+oLQWAr9Y2vKh90
7akHmtfuajhJhCBQEZG4cI2Z7hJnBO4SzuRmRKRFggtfU+EosToVLkq6DXSgDdEKOUclOVoAsHSn
qtvBPInqC14bEZKE+a2SYjkh2du03ILsoooD4woj/EqdsrPRZMQjSO61FLpyabfTq36vHR1g53LJ
iuZa+Oze0YQxS5VFN3vsfaeYNnn3pLRu7yWPE9eleZSPASNFtVZt/dYYT36JHLLd0lK6lCIR+QJI
+43X0InuYDm/o2eZyIAe1xdiPVTUzxxMNyKoPhvxiNzNtdB9utpXKt8JQNvlHtwKJ4aSOXhQOVnL
QvuGgEqMh3Wu3ssDWkTjsOyOLhZfVHiyiChboCw79dCdO+o15qPQ6ElMgJhDknwGZQzoFmlqLfMo
eC+cZL3sKTfZ38IKwIq1rTN+Gj4dSku+cGk+cWuEymPDeaR2FrXao2I4jYqCYxk81ev0ZRB5sepD
Ob5W8WvdIrld8oFKRP3AhPutH5AqguD6JgyvHfpNuduWwvNkQcTdVDE8gMhOEi6I9NM0dlp5GPlB
1biEsB49TKUt76FjJEyteFp+wedGxhm3kr7EN/aunbZqUCUPTxFo2cqe1G0+3IvZ82/6rQAXI7ua
GZA9ubcAQ5Yv/rhCz35Bo+j/0AB+ocRnwSbDYrQIA2ES7sCQycB69javSOkK4Y4p/p3uPr8JPVyo
aaWfpIvylVH3eEhz1NwNb7G6Ct/CB9U1GW1ulBuAx53lEWj6WoCjFdc8EWR1Y/whxR+ZD5JGY4bn
wUM1CTAhVPUc3kaONZGMD6KH78LXpO90rAbH+RW3Y0LQJlLzFv3sJyCVr/hHees19Nmr+NZJG2pb
vmpfpY3jMT8oL807kpr0imvEKTM2f3a25xu7Ne/9G8wlloqrDsZ85bJHqAFAiQ+WKyXgLus1WGeg
1f/entRQluWaohA8pRoo0v5+HbjM5P44yvsvj//Zk2KTAp9Ox2sg6TNMi3b3t1GeQeAw3agFLQTF
ikI3+LMnBe6IS4t/X/pNYfNTK6P8hxb219/9ZQL4DzpS3aSX/sMy8I9PnFeAP/+dfcqX1ShNCys8
jWdYQfKR8OztANcNLZuXf0KB7aWV+Ja+IB9lzbfnY4V2PbynCSfGCtuguhf24GKRHZD6LRsnjalP
DtVIyU5j5voRoee4+tzuYfYkmfEcexFuWvOdpF72WTo3Dr6HxaXC/3BsGIeeekpfyqoVGt+2I+8A
7fawkPnQJdBqdI71OeufSod2zeGYlhN32HRtu6oPPsL9eSOisptZlVWrXmYTtumZtrc7/jegBEru
dfqmJ25yirP1ZK4nbTt9s+vKo0f+mH8IHk2OGVJSBMPtiv1IRawgUhe1rQzyUNuYuRNfTHOdnNoD
C7hdfYCQcH4BMJ+co215DHdgjd9CynTI2Dwp0N1PNKF3NHA/hr3KFnSPQuBHvnz5hdf0CP3Jt4eP
wQ3Yu6j34d4R7aCv0RY1CSKQDbAFcRGEw2VkYk8g4MKj28S36aNDkN2ugqcvzLKKx+uCzIUudyN+
N8/xtT0Ej0QFdx/xjRjgYt21q+bDP6nlpqH5Vz25Qgd48k9jf+w+5F3xjJS64KkT+GQTt6juTKCJ
8oPO7UrFy9yxBU8PBC96juCWHLdd8LA12K5Yk2EXQCEx3a6MGfKbsNGxNXBnT1seL7S7MWDrRMgk
3up0xvvC69eYywFGaEV1N3ovPZq83Olb2Niz9SF5MsHA1xx5ScDhb3jzsCIII768HY252grkVfmO
8QLV7cUQnLr7ToAD556AhLkD1r2v3bqwK0B79KssfZFvHbCbsQAbS4fWi1KdFGXR03l9TEc492S4
eVING/emvMj1JwALmTUq3fuy/xyabUf3rc0nrMPATowPyWUpuUsWjt+2c4odxjMHbg1btdPoDe0R
O4t8DcMt3jGcOvjIsHYthDW8UMx3vnDs4DKjxdAXRw9vX7DRhxeQalypIh+YI92iht8ARp7oKSR9
IhiHVS68a4rDXPo5dy0mqQpbUAxnr3TAWIPw1YHbW6fDgR/LZqYrehc0rkO3GR9zfsE/4BXKXmhz
ECXxNJg1c6kMDs86xDwPXXMJSaVHYr7rwb/LYWRnbL1pingAdQL/z+qJv1knhmhqnZC+ArDDsKa9
FZ6x1PQQvJaFWtZ5oP0A3VE2z+GdBh/PO9g4aOYnfkh+7nYdrZm887p+wrqrtT3gCEit/BJWHv6n
6HAIvJVylJ8+sfscJy4//D28cfciJ/cb1vaTse5eLwlUVMRIG4PNWe4mAuzA4pOGjUqGsgSFwK8+
uiI7T17dnGSvwJ6EVRA/IDcy9TZThdXkv8Qs/JhEcxq9tryTN1xZ/XnxUl76S2Os8fM1xHoCebvy
emAP6pdukdeIV1uqtsYj/YuxYtbAi8O7ENxKPDDp3nqX3qYvnqMKFuQ13fOORRfyUOh+olrwYH04
Q4gvam2GAL9JzE4ufMcvxk7OOYK0HywGnLxBaW0op/kLpyYNK3ms83OvU/M1S6SMSd2lfwFqzwKC
V07EzJgUgaa+wsyG3RE60fv8zsZ1U02NE1muGA9Azjysb130rFKPSjYZvHbk9lcldKr8whlLTIxW
7+JyIhfrRTxpkPMoDCx/Wwc2+z6VmVvkqLvceEK3aFLyJNgnPNE25RVzc1Jt6nmVurKY2emmsHEh
zbf2LX/gwMgDILEZyWhkrd8QdZ8i3y4+8K30KDCuwS+lTIO6Od6ILgQ/ZH6gYgsX1YcrfpTqqhqf
o61MvAfDRzceafdWBSK/Ve2kO9Gpk8zNqd7yZ4hYIH51vErmVmEyNK4Wq5qUOqOz0CF/AUkWdu/8
eysdPA3kxBAIqiosEf9/4dOinf390vK/PP63Ssf6DymMksg2FI2vJVIj/ax0Fk+Djk+cuBhZ/1X6
+3+ehmX2roEZISdRJbX0t+k7wieUUMqCTMPQ8E9rnf+iCv79jy5hQP9jrRPLFbpDOZ4I2cPRLQ3z
0ZieRrWDL11Mo/YI5IfPaTNZw7xp9bwxVkVfvSj1jF/cy9BDluOl0bLXpLHsKrnEGZq/4XkKk30Z
gpH+7CEqmej7lRoob2sNtqWih+KLVqQoODhtuxCyK8ekFHZntbBOavw+Cv3RsDov0lkhmgb3KOkr
gfUhEs4K7ayFyY/2Q4cnC3VKT3PUE4gKtO+0lVxtTIfVaMQ/BktujqLSMQtW53GtJsNVTkSmtD4N
bnkKuckasdygJPWJJM2JJh0GdJ9dvMdMQuCG9apPnHsa7q+eAAvFn0FhBqwDNfZfWivc4iKz6y4C
zBWhq8q9CIKZrZA0ha6CkgIS2VaaivWkWMlWMtPMSTXQvrDAWO1NDCFixAjNQYm6B524EDXAJ5t0
mtNIiKlwJRvohjBYaOStGSxD0nFZ5QFTki51+87bAZFR3vjRLUOXqssWFlu0w9rw0GnSMRGZ1Ado
hWhtM5GzY05YC/avXOGaoHL/QHpebpp8XlcZoRfNO/y0l5BcSzhet6mUD0X8Fc7mHvDYYYQqrcFc
nvxbQjWqdPNxFK1PUdc/i1AdN4o52FLd7npDpFeU7hFFcG+wMRDGl3iISxenwruQs7+wSkogInTV
4L1XZa4QHcO872NsRpYjTs+q9pW0qGtLEQur/NSqyj1HltUf+vzOWFqv75D93Nk3NgIhV+H7zLxC
8lN4cADvkMDmYbZPWakEOrPfqTQeA4ughjncSZW8k3II1YJC6WhpDzK5aIHUnnzzniMlEVVmLOOE
ndAiOMeInE7MWE3n4tsYUv7H801I4ltdx7doHsGtEK8dPiip7sWadNVa/TSlzP/9/tLlODnCgRmX
khqIwucUbWqmsAyPo3XVosFOidq1ULuHoY7qnWUxa6zBeBanRl3rCePTTq88sMTBSftFPx+zoUhI
KDXq4pL0bBpEDCOQ9h5igl8kESWfSkq5PfgHX3qq06uIn3JEilWpr9CK1qb/UCyqqVzYFKFIHGW7
aVBW10a7jyGWZC2+4UZ1E0T2A5d4UaWOKeTNQzfARgsq/Ep0CpHkyHW9TYELTgWDwdbaThMy+oTx
mci83wJgOubsPMA0BzITNobDjjjqz4Ei2oPp/0gjAu6ESVJ2mX4uQdtX6kdhQlqe0gdZ6eA9o0Zq
imADaG43cBDV5uiISbvth0x7CGHIET7s7zDtHAff/y67lFh0JDmFxBEifMuVVmwrrbvJk3qaA6gs
c+lZY/lSFdgksehGg7zLA7Is+4zJeBYiABsQB6QDEsIa8qhm7MlbJxaZyUHFhs7UR0JyNOyJlmaN
h0YpuTN7CqSScHRxCudtVPvXUr/PcC3+xdemwaZaAWiCElhlRvD3AwKVj96frs2/Pv7ntSnLCHpU
SKKYZUxkw7+/NhczDbBQS/w1MZw/+jkgMAhgQwzM0EDHb8G9+du1SY6xZnLD/1QI/YP5ABnpf5oP
oFT+3c+Nv/CPdyaikC6Q6wkt7lY6R/AVNpwWDB6JIi5fGLkxxMVOndcuvz0KBB2jxt9WjnT/H+7O
Y8lxNE227zLrizZosZgNIUhQRzD0BhYSWms8/RxUdU1XZc9ts962ZVlaVmYIBgnw/4T78RLbXmqv
9wLEk5RbnTGck5KQAwhAZhn3QqWrhPc1Vte2+ShUcmQcWvUZLnAXvCO6UYGGXwAg0p+0YFl889ri
9n0M73PSkHAjjgyEf8KL5Vt+ssVXMBkuLCKsvfyOy/hcPegtJTtplOj2zsF2dtfuuPILuvYC2e3B
BLZ8sgzWescsASl4EiTnt20yGVo2zTRTZ+7xcqv/TJrLZpe+lOKbspvwi2DLmICJQCI7JmGn1Nzn
pt/qrJz4JPbaBHbeSfWJY1MLTk1WehobeBN0KutOtv13WJGz0O1w0l+Va/NCChwAFdWXIDUh6ldd
ybrkyATZtnXT87AGvDnj1vTDJ0SXbvcAW5Ptwka948nbFB74KMnrky2bOlm4Nz5KW3A7jP0OKM29
utkqov1JcZ478ON9062fc1Yh15/QC1wCFW4SHwmB+Ga53SHcGjaRos7orQm2xlbj10BWlXkxL7MH
rdhVttPeOtEChr4CibN8UN7qT4OdxIXBLzAZgCjIrtOTUrnD85KdWlJjFd691O4S907DO3l/ZcBv
oFBGsKnyb0737IMUe55qgr0GX+a5ntrDTAYE6ZyEPtxjA9kw4dHhTVxX2Soo7xFJ7LAbnqNLfMcR
UO5X8Ed4WI6ii2wSOjjq4pKZkLldzdJkIP9IXn5WwN2U94wxCCTxLh/l3jg0F2W3arixnR6NE9yS
BgSdT+Bp/ylflLtlr2/kT9BAG2PmfZZA0mUbwEJHsT0fJ7c6z8fRn/1qnztQLU7JXXQH1XwbsHrJ
3WFmBxpvGlDQPS/k1+PZjc6cCoYTCF4S7cXBM8qv4kn+TEkEP45UQhgkd0h9S8TrpR3S6HSH6FJ+
h9EOo1rJOAx4zzdaNW6v9WNwzaSb8I2PIqBX9MzP0FY5xtiduUjFbDN9tNJdGRBneoDXQOiZnZ+Y
DUgck8hC26MpeEhcDe1AJNpUnhXyTOQH+qxsfgMEy9N86Jk6AZ0+CnvIQp0EAuYWaX6UeDNugOg+
8Xz9xobfXj8ufAGWIJ9kfVnV3sodbLZFYw8g/EY1+lnDjx4fH9951yAvjCATridtywqMCIzYl3Eu
bVtiXpFBO5xj27H36Zujewuh7Pw87mgFKbjTbZIedBZpKDcg4Y8fkPBJtKWrfET2J4Yw50noQjJT
b43BxcMEC+7bUG4mky/JDugxy6NlPSWIugDdt3ZPZBSzDIruG/BdAj2CV9R7pUeObzX6QgLUfxt3
ByE5CMKuChAY+DMBJgJn5naGzBnuCvMYVe/0q8KVLyPOx1ngw52R7Y+w/h36/3rbxp7BrhVrH6HM
+j61HlTy+6q9QduNKWDwTBQpJFw9M4Nb19pOjAiD2T3UCQwOsitCdBUOrbHvjf2Uujnvkt/iobKT
u//oMxlsJS0sp6ao8vtvP+rvHFPnvXv/e996fs+///u/EIStINO/tLI0qb98/p/PZBpZKJcGjFP+
9KdWllRUSWRfIIt8xb+ENXEm4141EbYx0f81+lSRFUjheAal301B/8axvDaqZTaHdFZf//1f2mof
+o1JrhuytCrpfjHnT0IrC6o2j5ckeLSQ0uKy+93n/P9lvFJ2/B/f4x9PDmq6vx78pTpLRa5HfI+R
0GYVWwX+SW9RYRAFH6lG26Ri70nTYAeekz4tf+6K2lOz6pww/qxnWD+4tjtLJ2mmbfCiwGnWVGUf
NOY+7K9z9T3jTJvrr3wOzlpWmkgAYLUlxDjJ5UUZyAiVO1/FABrU408rDD9TFF2iuUFFEFJxh55e
cCBZhm3laNZ6pDh0h60RORld9KruFSTTzmLYvrY4qY6Ea72VSJgEOdCYkC5kEo2Gs9KhpUFrIK5d
JcdvqVWHclY8mKGwRMa13bST6F7Rf1K13lZkY07wthKG6HLc7UZsTW3eQVWDkaQaNz04CRPWpCHc
9uzpNLPf9OsyREHK25ODrK5j+4azcgayHovpS5mFEn/QMYBmyGnyxG+7iybhBiHkQAMCLhGnF7M2
kSrBy0hCCMpTBAqtEYgxbaRt3IMUqE7jTA2fo6JgCRMFryZAsiUvmcv1b9UwOVlnHcAmu4vMvE5v
/KbMoJK1p0AkIov9zBw/wJA20/lVWxjG5vmbmqB5S7Mr9T+JUY3u5Q27CC1GawGqaMpAS/fyez58
GIqGBKgb70GAu128EETzOM35OWoTx2wy3+oPJvChRnvSQ5bZCsIjpGu1brpSRZBTGGyCYrInvXAb
RhoHUSw/hDLdJUwSczV+adhyKCJpgCV6kgxJXqI+NYgpMpPzYUJ+CLYuApVkpKxPKnEvWYiM4062
wUXA1xZx5QIC2ART8lg0Foy53gspEUvlG3iELeN7suIHi3ZHa+h9ckg8o7RZqpscgYoN3UaCDkO1
W8wjXFfjJDWIIZMXjb2zBOVM71h2qadEMOyyXm5s1zChyVie+82IvYqnrsL/0k3GfRcdmm5yOiE5
9lnwXWEkQZm+iVE2OVYpnnhSkBuClVGFA/ZPqcIytxIeuhcdOHxiXphKSDs1a4iWz2Fgx4jz5HgK
CZUqUUbMMIwS5JldRb4xcyprUdxR1FJHKJJjOIXEIFIeLwKZuJM04YeKvsw6JlezRH5k9PxpAZ3X
heNO5AnPyEDT+QZW0PjSyJc2CB6RSmbAVDIzWkcpYe46y+SlDhVVb5c86COH6EAtX47PbUENli4U
IpQkJtaTtAlhsX4FAdZ5w9fV6TQm3Cn1KD3PmrEbQNlWLa+pStQpnip0HTW+WjUjkdXqeemHvWLk
70afHfNlOPbwG/PApAAYUU4qFFSytetr81kIvpG2mwL5yDNS7/GiGE+aUlCMV9saQv4oPcxWCOsO
8nqwFhA5FpwuactNqlRMhliX6Q24LZWJQtkrdqimr7nWkTqcPRXK3bCoiBqZHRjjXlsey/XYBkhX
64wSj12hOgO1vxCepkpgSvCZYLaJg5WCkmOSxOowIYtk91At3QNP1g5Y60VqQfcl7yEWo8QipEns
Tmp/7YLCSev+0MXnCJ9cSWxYjGMdTv1VwLwcQ9nu8quuGZuWyNOutnZyGSBBKlyVKy7UW7+ebmZI
eDqyFDHX7VBmai81aB1JksyfB6Dh0skg741XvUXb9RGRExbbEZpTIY7tBOkKaj87Mp9jkt7Vi6gd
oZDTAj0Gg+H3y3cyWK4pI69n8A/xpJLw/0nac9eDOpoKUH4xqXw9EQz4skvy/zKikmdp9iMN1RvU
p5EiviYQLXzJ9YV35U9NYldm/UxpsQOf/A5VdBPIkt1CN1yYzphrY4Oap2g76ABeEVL30FVourip
mcgFKodBDlhZeA94gXoVoeR8axcGGfNXxYk1QGxcQFsmYM5MnrZ8RqsMaYWLICC1IX1VVLxytIHB
Yxd+IQXq+aREvpV9aJu0rwvgFAZmyIMky0tJRFgQZhBUL1bI+9rGEbvDEr9J2jkvMGXIlnD+f0sm
mGKq9ajCyD1U9E2UZUgq5ZA9bG9eknWyO+Jkn8CHqfSd2cvCe7cwwaIzAjvqyL2y0LdVzUFaDNRw
zwqDIIMBVB+jHUQGRjgBjfJo56x/iwjWKGDBdd4cyC/jMHPzQT7Tq5d+rtyE6zeqXauZbQmFbS/f
y2L28R9cNwK0tdgsyCDPFeq1f21AAKv0qwHhnz//j7pRsv6GpVxkHgMh32Tq+I+6kX8CzsR31lRJ
ZMrDF/1jlqP/TSfbE3OCjBP9d2bKH2IP/W8qFSh+L7C+EraZf8u69c+g9V8eOY/hz2oPQa0jI7Vg
JKV0hI2IEauFjmayaL9TUZtuJ0mN3VxfxRa8H7UBK7QCa4Ag1yO3zSoh5NaVmNsUqC15HjaC/m6K
02s2F6ey0iLXmhgbZO+phNJhNL9zk+jHWBwXoBzRrRTT9GLMCPKKICm3XS9Hrt7F4RF9wSFp87cm
FW9qFvysjIcWbzVYkkAumB3lzJc1qQALzZgEuUnFQVZpBGBL6lMGKmObrd+QjygAG/Ao9aLqj+0K
UhJKVJ1IZme9PVUqS1dFzdNDXaBobVQTaF2XnwQ13Joxo1ruV2SmSQqkVh2I4zOB/q0Y/GyjK40/
Z4roqeXwOJlIZRpIEY6pRtVXZQD/S2fC39C/sF+K/5PHpKzY6HHAVLAHVEEZ/MuWjOxabpC/tGT/
/Pl/3FqsEE24aAyof8/I5dr903bR4oamJfs7p/p/by1WiBKzU25EeEDcczyev99Z63JR5q5iwUib
h5ny30IOcaf+2i/98sjXQeqfhFR62PbgNgz5gphkJmeWQmLZ0MA81ROqUYJmCHHe6N8h9m4oaHiY
kUsRkHqb532fujIT0slOscx3O+Neu2dAo903H8EV+b9Cgs9HcWsfV2Pzm8KohyXlN1Fip/lRw51x
knbhPmdgggkhTBz9wfRZrq/GgfQOdswdth9NQV/kJh4i+ENyxaKS7fXR6WR02x7MRzZCygsifRAO
YbtJyd+FUXOWgSinbnIZnpm9WbAJRraN+SYSsVsPO3JPIN1Kx+FhOgY/0HiGBxRT2+kwHPTX4lm7
zz7UwstASOvX/LTsmF/Y9GWbetMdg7vwvjrifamfuqO+t15QpyuO4tQnANN25xsv5TtOnCPM69G2
KpwoGNA3+uNyUS4Fcn97NcnMrnWTPhMfkH/wJu7xadTr456f5vfFNw54Gg7LbkH9bR6lwOENK91r
kBSIbLqmlp3DHHhtz7PbPlXGrizPwuS1P/gFOgLCWfJ94tJ4IJnnoYOGgaAJFLEGLQDJwznzG1LK
2x2wXc2XrjWE5sCWbtJFu6h31oX1G1O9jeJJHkpf5GO/RYcSnHBCwKqQxkBgeLTNTtF3z9RwPhrI
aHahl50oMjy0wz8s6eqn/mnwwjNSfWKK12eoemjf9R8uLPxL41PxQBM6vrf3FgkXPDmv6UE6Bnvx
qXuQ38ezijwp8kxwNxtyYQKn3eo2EEjTti6iTQIYCmKU9b7AHN0Oz+qdvDdR1aHVa/hyvPo/KJ+e
aNMPYPcPtLjNq8km9aPdLrvY3YCf2UG3GG3lLCOMuaYoyWwak+AVU8gWdbi3kC61UX+obep72AnL
g+UxwXJFuyCstWNJsP5kOjARj4+Tf6IvvCLXgOL0laVzceXP+/K+vVefui8JRQ8iqVGuRLsTEYhn
6VbIXuTYsGehP3XaqTHv+lOxfCWWJ6EczpbPdiAWanbHlfPaAX5mMtlD2YYfCPGOmbJO+rkk3ivQ
mOJFPnUCatyMiGE4EhRRRYxV69DJlxlgeig7eAjGZSsd9fYRoE/CbDS+zIObI5EytWdVuxY9UOBp
F1D+T1a653rNFQietyZ/mIyTaDyvvhQeBy9GiDO1wJGEL8ADvyMEy6k2pq01ZDvVwPC8VRP9oZVu
M3Lm0EFR1zJ5jjyNTrf9FpVVi8f12OPceiHfLaj9wbe85tI/AsYw+wuPB+dfvh8QxtzG7+yy7Bgl
28PmuzjQXHKKmrENgz6zdmH9Q3FeBPZ1WpoflgVSFb8UivZFDpO0qb+woO1bhdZno95Y11uPyhu0
iR94MGi0bBAkvkEyasdmoD0mZ1C2L/GRRQD7AW1rvbXjYcld+nSohANa/Xxkw43Gy0T1fwM0Bibf
TjObHLb8hT4J9Rrj65zVCtagTc4sHG32Txxh78UV9yQDWYvcwbqJ8tPcutggGDYfTdrzdDMtezG1
Vd6rxhMoyOo7NPaZ6Y7TrZ3OVsFaw7ouaABGiZVmSWrSt9YqWGF4XyH3etkZtCOKBrOj8Aa0DQKi
Sd5rCFTZrmgIiZraELHN2BW6wRxHo7Wp0jUQzIbbOAS30viMSowsn7GCdh3tvfIqAWUemzujOARt
jRDuO2j3ZbCT4kvisDdBo2dtCbbD64zXgv7zpIZnbOD11wp9je8zcWfKT3q3beYdioBa+Cqzj2j+
nLuLwThpGEl2Zj0cvtCUVLWN2oMtkRPhU66consOtBXEXc5nLExCg6pssQ1YGeAmuL3V8SqtNlOi
YyJob8M5XBW1lXAIOhOtauZK0omSLzEPgmXt2Mlv4WcNi0uuK8HesHFKWGgfcnMT0i0Q6dC4N1mc
mBjId3NEa5La3YSPUXgNilUhc4myxhP7q5a6uFHUNt2nbHjawk8ARZYDtshkUfYMy1wx3fGf0DxI
8wEB6liwhN+kyyUi68aWzAmvk5vEHKHSxMjg0LOsUFDJQ5hUW3fR8Xdm+W6oomPBFC2Mx8NknWaT
dYWjiu1eyxAfq+VLOHaPS/uiShg88ko94zQNh50BmI0BfQSUX2mkJ0mPPLW7KpP4U0evKGUFyr86
P4TFVdVNp09faMAyDvBuLH3UI09PiU1myWbBb9IZJxPDg+EnJ8YhaXaXrZr79FYw8SPHnFy+CAoS
p4MXjT7bCGYtaIQRCzNcY5eRPLIiMK7gE1gmzB8/0Vtypz9HJCl8F2/8T8oIgyXLuu5gQcBcsRt2
i/DNOgdlnZZ/iIg2RfuraH1C75HdyuVVRBKXvozIKIcmec/Uweulxf4Pbv3QmYHHVTVZgkUpruDK
fxWyZZn/rH779fP/VJ9Sz5o4yOF2SKTe/aU+ZWBPfYq1YNXF/aP1W+tTOkLFpDwlqIRAtf8tUBXU
dBIfyyfKKxFT+be856gC/rlA/dNDR/721wI1sRSx7HRLvIxmeg3U+KIytkFVZrcRW3b+wcuVwMvN
gGg8k4MTP2o330e1iQtSX7bDqDnTEHOxmaT8MFBlgyvejw0g6UaSNwah8EynjlbI2CuV/IX0QGPB
NF4LnDQa09niFJkUkxMq/GoddS+gHEXrg8xLwqwZ1fCeMMG7CkeqmSDEoJNqwHcmEag+UcxK3PkI
EU5hOH/EhnkIQ2Q8QCrQORk59q/pVUuU10Ir7VGDrTljJMgSlKL1sVjIW8mQfYGcxLKoUmKsOVma
2V0XU3phTgeuqT1o+BAToz2KeMS0MUDRqlh89EiYaGw9N4FCFDyn8WSYT73OSTP0xilVDJegiCAN
zhGuNqOYHAWXcTKSlU2WZTQ0Xt6lXsZBuvSHpEMB2Db7OBbd1rzmxDPXAiK7DO5FnBwN/dUscIpJ
iTNFPbpzThzxMWDZrZXSigV1Kilx40r3hZi8ER0SCRtMU2bgrMY4pIUB3XN9GFcRBG3BKAz7kBCp
QaDcsoYTuxx+6FY7E690amRrn4zjB6m6WHyLmzgje8d50AfqQTcYImn5dkzTbdsgtJUa5WYN/d6C
eiSr82nU1EsdZQcZi9fIXhKIp5fnJjYitM8ihWA+NS84UR4h/NptOYiwi9OLGpGyjZbvKBemU0em
01iqV6Vkrg8g3fFj1uFdVqGrGFD996lxrvQFui9WKNydbfUdywmCpVwiiFbA1xneMyxxwVweBRX5
mh4e5YGqpGm2VjkdYpwTAqdW1ks3ufq2JlaqWIUbhSTGrHqUedQGorxMxB+66JfUQu8f6ddIniha
OGcWk+uGVbI0Sy9l3R7b/lZUswMnNrMMZJyGY4T1Q1hcZupwVf6ZsebqKNBNVPKzBoG+2LYMGnNs
wpEOPs6SL6lgzI6+HAbtrVBiV4K8OsvJqR2CO4v42DFqt4QqeqFYX5uSsi5p7BShvlGuHq8fo7qV
8oIuMXkwOKyGISAhDIHiEPsh7gm1ReMNGwW4rmNWy5ucKXeMqC5Jf450MtiV4LoIhM5TfMpc1V1V
eSKE0Jh7eujDY2I0PntLpIYIcMLk2i3I5DnJYw0LXtl5QcrPwvoGs9iu5nnTIhoRJTd2WYjUG4hE
Ilh3XVHuOuWaKWjVSeki0I3XONPel4kDDuHdwzrIFBqU7rigx7BnmU7QEuSIYkofx0jYdRNeX6FL
LlUg7dOeGy/VENaoOquMCORZLWzzUfDbYXTDajhFFr6IQfKlXN3EvMHM7HmaUHaXqXSaMLxU40TG
xXiqjNUHDKWhNvzMoDmhW9GFDn1K+KyQm0cQriuwAdhMmvmQFrIzqfNFHtNTKokuBwlFCo+fC9aC
nAGyhvN6fO8Ix+vieCtNYvYQpchADOW+jLR7iy5A19JXa0jsWgvcpZCemq7ZtjQZsS6ewpFLsEtf
SwxMBkSkkSZktCzAoOyiWpobUkSdUsOby33L5XzVMtGRYHLFyEGTiB49lI8W3O2FCL80rHYtASKB
qLFsA2hoYe+nFqiTd14uXBP4VJbJC7XYaWvIBhFyQXheYZi4Mlg0s4/8BrGNkskItfStaLSbiBSQ
Isn2k8yLQ3RoOKsPNCV2YD0r1nCx5OrN0KoXPTCwTDQAR8z2dRzMYhMKFSs7sSMJwnKkSnpssy62
NX36qHugIszrD7na7XJpOYgh13imexFxOAMyjlkhRKuv702JDywN8ZznA7uvBCoka554eioA/Gis
VfLW2FZK6wzy7NZB7kZj8tg1Ld1pft8MwWMe5c+Ewd2nI2P0iu0ts0KUQ42y6yTBzwNQR4YyXtJh
eY8STDS0zpGBo0LgtlJa4zkg38iIwi+TlkUi7E4hcK8hKiwMcpyiXXw15IH36fJeZJH6n11EaYgZ
RGbnClCcfzk/F0VRZ+r2y5DP/OXz/1REsUORjf+dkv+piJLWgR3xBqStK/pv6v4/5udM1g0dy4Gi
6RaxCevU/Y/5OfN4zVQA+ABE01fk6r8D8IHx+msRxRxR1nUDAyhIIEaOfy2iBnEeKqFaWS/F5yKj
0qm099mo3xZrrthg6fvJpBXgOO4yEeB9lNxXa/DzbC1HPUUeaaa3pYCOrXUZgVxgIMQUW5k0qY8p
rVYZto6WL/sWu3wHInyyNL8XGRdSwRjicVIIpQrbKwnLvONjKepvCwV/H8YIEzQsSOVhCIKDRN6c
0ZAYhGdMQfYfY3+3FhDgUeY0YIEi6duYZ1tM+4ugqK/DgEFGvFGn2aX8YugT3+s8sv+zTNALgeD0
sb4rW3J1VEIOINLMxGNF1lfc5lcDtM48qv5vDz6ZFpb5ql8Z4aliojAF4WEQCncAjdGk91LHtF8i
h0YXv8OALy/9jAwAyH51Rjhjc8b4cMwIeBJpbOXmWFTiTu+qbxErQZE1d21QOobxE4b6D6fJdQZf
AboO6yfHSAfnoI/AuIZw00LKRlncxs2w7wng1DIC5nKCWmu/LU3PyAgB42HhgNZ2EsjGJsJc3kel
bzVvVlL5BBRf9FG9jzO2hSuoo8QzL8E9NDFSiu0xEwGw9cHeqN5V1KVtjAWgBBKwtPtQQmwmiYRk
fgr6VZnJ8o6nxy5DXtmU/iKbdxKRDSTe+2O23PVoF9TO17XGXhRys8PprlPghAvZlhCdJQYIO1QQ
xMneaeE3CJxAYWSrQbYL4C4svBoA3xlHBM4ihk5GhGH9JgGJLtETWHpuQU+L2btnrq6mz9bAO1i+
2CbUiAh81JqCHnTv8kr2VmKYIeW+GnNPbOSNmB/aaLoq2vikJOSVa6BtxXk36iCpIdkpNKF6M8EL
VbZNUfq4KtgNT/O+jbxRHJygJmSd0L8AVpXE22+MTbNOdWopjAzUgPoMc74VMY2wONVFR1GN9wrr
qTmfgkl4YQ2GKK7alCLRQLxhj8L8CkXdVUcOryreFQ2FAcCgaiFAI9TvJgsHYzFEnmgsz5XBUQ02
IrN0tkaaq4wMhntOFw0soZFfTINUrS6zhzD1CjU9pjLBf0GMrfVFAXfszersrYy5ijhyg+alUhS4
wRRA6+Mk6F7NgMEWT1bSn5JQ2eY8DkN4NVPImLNK3L28j+BvW+lbvKoSjQ7MRbzPhd5h/QUGiok4
aohiOIjseIteOpegDKm6zstiHcypOQVD8qSRcJpwXWiS+tqCWjUt6PlEAMh5BOIbnXXv5OFzFL9F
BdPrkeIkiXt1g4WK1OTp2GggCeYqfl0K9Qih2WkZtJlUlKrZHyQx3ort7KSh5jUtmBNR+6xDbDqJ
jlFAnJZLr0p2gXhqvaG0k648BVbgmkPF+wNXRql8FhGDB3DOe4HszCAnfZZeC7fGxhprt1gKzxKX
AzeZawVEiASjbwoALJjumCHDoDjZVupLE9dXuWSRn2iHMVmOwFYuPZwKaQEonWL7g04oGdpeiJp3
seq8EG5LOTT3JVsAA6F5zctaMTScJkSj6fzcVbJNtQZ9r6QLERl8EVtiAeri5Za1RyHRNzG1Tyt3
bi1HB91c21nCAWLaIolbK2zdshD4uiLbSo0wpah25A6jbTec1Xkdy0FvUhbjlHeVH84X87fw5fan
D5pnNXsMaFlFzJwDKtlU/wgXNOgjOi1x9qKUN8lIufRm5BWsfDLUHGGKkoElkNx170kA7l5S3gWr
jTFJFvdC926mq+lH3RoTBWuCrzL+wVe1U6PmVVqqB1nor3ILXDqARm3QXVLMCz104iQ8tfm0D4kx
jlgtzVm1kxfdRgDBJNMYv1pTxvibjROwLePJnAhzkKv7Im5NyMBWeOrDwSu4ecLXbGCgzQLL5Gkl
mVOSLkKEwxlhSX5RiUXU8gkfC6KemNK6IHymRlKTSW698rCL6EABuVuShic/XcvllhRHppSd8aOX
4VYzQked8ZiHqBrasfuxcv1Nm/MjATAQZ8pDn78p+ZcasmORSbGRTUdSiagxhku/kIrT6Fttxtxd
w3jplOPYvtaZG2blxiQBIFVvbYgBOEJcWxO2gC9KqPt9SJbxQTB7/Fc9H5WxkP7PLd8og6DeaxhL
VBEdq4y29V/MwGRtlX7+uXz7Pz7/j/IN1oWiqqZhSZROvw+6/tjR8k8qmiT0tLLKdngddP1Rvil/
swy8nxYnP/UkTpd/lG8KQcKIIkTcMbhu1snZvyGblUz51yHYL4+dmdpftrR5X7dd2+jCaZCo9DfK
hkKg+oyOJEcqt+ZFuykX820V/LEFdFs3eAOwVP9olwkloq1k9ogzEfUlsqRP4cYJXP+0PxhZgjey
2EDxoQukRRv5e6Y//PVj48hvbDHXIMQNqYqrPJMsv9hZXQftKSQRNzXdfA/fiV1BduG3Fj+75TGW
yypnXU+skUo7I43vUr3Y6TjvIhvbevES+ZFfHBOfCuFMhgYwioENYLCXXcWZEuHSzIzq4g8AO6oI
fWwHMYqDjU0UjTZTBsR9yBe9EKiEHmL9L1dYxWs7oDsHzx0d5piMwV3njl7tVK7hGmfLjbeNK5xY
ctyh5+odFMEOIAmY8DFsAmVbH/ETXGIfDddBcKNLcgl81Q92sa9ipAh2qh+fJmKEORG3WF0C32A3
t1Msv155Ze7kR/2dDGse/o4zKidAb0z3gvF+6QCBr9AC8n+N5dBPbncNyeuyMbuP9xLjlRsqNtEN
jY121HbNpbgUbLoXv/mafECAt+4C7SjfDNfx3N9V3sXYgci2Od6N1qENVNlLSw61/G597mLevZAi
s48mR4T/1wmWTWenaF9nYlN71qAV7CMpxqz0EbN1bc/NQ14ZG7Rg2AmQhUkrw268T+EOMV8dX5b1
a0CWjd2QzKy4/WG3cussxqRkq3d99Lzomzbaip274CHJ7DIAfoBzKtowQBF0YCnsEuJWQ8dJFKzW
bmSfOBJkc98t8PsVdb5eKRIK1A1nDhSn7+CqFUAPcMiIxrGQYKVPyq5XbgHDqo7UNmeAdt/c5mmr
9wzB4m90dGGd+hOgDExWDlh03ZeGz2S6UIiN8tnUjkvL3ZITs0YxQWqqaA9fzZVt/cX0V8oEFEbq
temLNNnmAjEi8LbX6xU0gqHuLRvCOfx/t9nFeJh80+fn/lgjpfNt9wzkhdUISiLuhXs2nthwqCt/
hNMaQxGcVvzhwXLRT3uCuFUvKBHYeFUocx+0HAyCIbVEEpt1sm1gk684KYZz4wfAQBOeYH6WjJ+L
51FWHFp+giT6COK98IyBgl8MFg0uhO4Coc9VH7NPrjfynOczqHx4h4CXN5GwrVbaRrfZdBu8aPwC
U+kIRDwfq0O6zR/ju+wG8wYXbkPSseE1D+FO2HxQUm8ix3JhrEEYVLbyS7bYvZP6HEpeSDp2SiIA
u7gUbW7gVIIdj+4a1bMjOa6GRv/BD47eo6JtYPR2s5T3EThrhTkWK1BGVFr8HjsQRDc3hEwnE8Lz
ATZkdaq+K1b1nPN26I2b5HTX7taE18oRPKKKuSKjGuMYl3gOFv8hPqybedkdvoYvXcFHNlxqsA35
7ARbmXRwouq42dIDN+Q9MdduBMqHxGKfCAZqinfxZEA9hMH1qq/h3KBqXVCyG1Zxt3o/ngqHnaxX
2157il3kKxfpY9nxw9VosbdoMvJoPywJ5P3EgbZXpgfmn4WxX7oZE/7bAGhldOs7HUvTN1ATtolk
pdZYxLfwIJxPwY0xA3Pt14RvB1uA0fKrYl1m9Vaflkl+XA5IX+ZjzGqBOAqAPMZbB0kveFXg1kFG
G19h2FbaCj+VaCVA5KQdb8HJDVv3nW6ig2fDz0tQf0ukPSD7SG0FFh9JRCdkMpoTnZ83WyQ1LFNx
XiNu4Yukn5lXou72rfSBfaygw38x9la562eCkLfoW6LNgiylynAVbxJf/QEtIn5xw0BHUejUtCPV
+vwlfVq7eXI/CufBZ83JtceWXAi9Ty1YsSPq5vmVNE9pcMQb0eAWm3NksC+4EyFn2OMTEm3VVm3J
MZ+E/lkZje14/zH5HcUYJEoyxt5Vi+RpsC78Zy13a9x0iGKXrSx9UeHx0gdP0Qjrl2bmfdbIZVof
I7fxdM87vwJznYU6Dog7c7wET73sm+GleUW1N9JLC+IR1lq6Cb5ly1UfzIdO/sQNj1UyyHwCIghn
o4r/H+7Oo7lxBN2y/2XWgw54s5gN4ehJiaRMbhCSUoL3Hr9+DnpevddVHdETve3IqqyslCNBAvjM
vedui0OK6JdIklfECcSmZoflWTpj3jePBfoSfj8wf7XJB/lRYeguXqe5qzopWe1gaBm2OtQj7PqO
g/EAIONz2R+nI8p/j5ugjT9rhaHJTDInn3+K7mJxK41c1uArhJTqcVZOjVf0OyBXvXSSCSJDJg70
cwuhfjPJkBaQB3FZJDC2yUnMcEiKOKoOea228soSiV+f7NS5e/DKfxBJFSp7pISb9oNBvc1W6R7U
NzQqGqIUW7lXZN18l4f8VdtZDooi29p3cCYbbLNuHQOCwEqOsn6TsuPVruqP8NYgOlq4waRbL91S
cSdXlv/AWkzZL1F8kQZ3np6kDBgmf7aQtdBauOEjLb2BsBt27+nspZmnYoHZFJt3yT5+KPaZ7nyD
2Ya5uRsUDLoPDAX4ySF2v2Q0X1um+vIdX+Ba5kfE2uJSGN3pINHWZ+m9ShXaTwSY2wFmnY3ptJ7s
1sfnW/r4bpgscOPCJUMjbjLYQiX2JqQba4UKbYxTlOz00EV5QXQ2e7eePTzvOxj4yES45I+tW2Ub
zA5+YdrmpXjpJfq4zYBDkaLgl3wXOVvQz5zw4z2HyD+v6DWuxlnd6dfgztUc66n6nokbkBDdJ/+N
uF1Uvjz6Ee7kZFsYTnrV9kazsfzFVb3kANbCRk2nwqnYCH5yxk3AoVr2zc9klwCYNlG+b3/XsaPZ
SN2vtXcDJ7RP0EZsHqjpEbArVwGiEdlnOHxV5Rx3JhcNTyVn13LHxLW0ffYKZXW+dnum5F8B3x1g
a+WusF/ADKqbzPwQY/fNo1RHv9J5iqPPnGCWnLm4JOWVpZLG62+ScQe2sWmPxy6yj+vFUItYvFrn
+qihdlIwO6Fat85YosQOqfqxlpzkRzQ/JHCu0YsCXa3yE4rIeyvW3GhXoUr8xWYU1GOIbtwdTjBI
1VfUCkBCQl7tjfgqfoqvOBCRPL0K7+OrcGU45QeJrYEQmHyBZdgn+6fMt9BJEOmJluZqXMetdBH9
ktMCK4VkI2jgI8l3/9mp1bague9f2xdYYC/R3br0P/oTUpD6x7hlR/Mk+iNEH7KOyX+aLsLW4g4D
VoVCsVvTtenG5TdlH17bIzKaY70r77TQojOT4P6he7pXKnhMocA+5I28yR15s6/24mb9NT2gspzy
27xd9Rpw5XYRF/MNl4W6PYxQax/FI791p/bW+cspId2Vysq3Xh514c076mPMSawQOUOxLLSb5VfJ
JYJ0SGJw3OyYfYcO+t9ORMpIPDw7sBuusg0XHCDMHL8s3JXlLknhqDi1dpGZ2jELVCmg45Vq1JSw
2e0UDQ/Q9dcJk3KOBlM/MY7wmVhyU6/8CStE8sS4w3RlhiSfbDHn1zo/SYhMJvFtCV6accv6h33b
MO+rFNX/XtjxWQCTKmRg8iH2iOPrcFnxzLyJOyWkSyghf+fUgcB9kqG6OumtOs0HcSVfhghR1g3v
93xIKr523gIWSbj37cmN8kHcsZdls4mhzr1Fv/hDq6A73XazX5x4RqWxr6b1AeMpVt1Nviu7fXgH
47qXCNTqfnrnuNjHo77BVIiSydXpKrTGM4Dp7WCPbnI+1Lid23vxzjrFO9K1d8avxq2gjhs2cR/a
LxHwrXA0WtnmYHEEOQ48HVXzc9Q50xPPsRhPORlHn9U3h7nCJ8el5wcBKa2cVQHMlmg6UCFyj1u2
HJt++aqm+zzw9qnIxLGjPb5jLszrMSamPPpVIveb82Yr0kBwDQtDX8HpnfAGYW64euF6N+pmp5vu
oxKfO5lYWoOB3B7wrmPiG9qSq67v52dhq1FIr7FUxr3dFn4DicVpfB46SSrM4Gys+QzU7ZaBvms+
s4k96aSrb9LcFw4Quz57yopN59Q/ZuOFKwl1uvOuGrWvxf7g2XDyEknk9pvKIbuINzx6J16mveKi
FcSZFXxgj/ZNL/1qb+lXE4gbc+H8IZrEVr3ZkT3M7tmmoviZXqqz6klu4erb4RfPmoKAaBabWeqz
FT6Kt6cKEcCRjWCvO63uyM/svTMEuEQc0hD3/aWUrXP6pS8varUDe2OH5XiOlB+xibnZIj4m4rO2
WPXpsOpra58Z1ziyPDRprMd3SwKSAPe2Ve2ClQpBm8fT5smQl8D5q+2Eu+mmn9o9+KDL7g0v+J4h
m9Yu5hjCFHZxynCQaxkJc25RxE6w9BQo1HRsR2CoU3LSrpQTMFrOXH98D4/GAz4MF22kC4DspNIN
vPgIhKJ7abCmQ8Kcrpz2xD9NwG9e8t/M/sC3IYs5B5vZ10902QAyK/CE9A6scnoG0gw2c3C9mCwq
xzIu1B3KUG3M/FwqVz3YcS2l9w9AsBF7jYQs9AbBlw3IPSvllRIimHEbIBE4aD3kShnY0vA9yx8S
Mz196L1g+N0lbj280ILW6cno753106nE8m2xbhiOetauEfERG/7Bec6FObwFz8W3kGx+Cp8szYrp
8aZ7qK+SbnepEykH7gMC8TYrD9kGAMn5zAkeV6uxHd88vvrgnDwEnKAMwXeDsG1U/l8uUQ2ACL7U
SP2MK+/Ac3YKzuGlOIWX+FI9mse8QTDwpH6OUJfhBTyKJ/2gbilafHPL9uqUHDp7OrdXZofjvb1z
c46wyf20mtsfZyc7o20gpIFYO/0ZU6POE1PP7VZRNvWB46QD3893KMbRLeXs3F9LVybG4FK6/7kT
P43tKFQ22VxjUXTGcP9y4gdt5q+qt3/++j8mfsBrSI4mGEU1/stf8cfAj4/ojPo0SwKtuyrj/mfg
Z/5N1BGg4csg2BJ4DVO6P/a1xt8YA1omWrh1x7oGX/07Az/YvQz0/myV/8enrq1P/R9tGVJQ9bJU
yuIllYrNgIKeC9ku+PgZPPVUOTkQWiW3iTpLGKy0+JQRWADlspMjWNvfKx6FC3FJi5xQACW/8stP
56cOSRvBK9C4y2pDAmwImZId75b13lt4Dp4aFPvgb4/La4pHaRmjTfi0bKNLyA31F9kNIUXAEVnG
1tzTogzkZz2FwGUBthvkNthyYitYytkNox46yWcyjYStBK4R2CwBF7gPOg8c7+o3YPSHQP3DRHI0
bwDieAwYwSHSEak+9zf6EAwRtZ0FBIiQ5cgtBepktBvYGe3Tm7VjRLgr3ekr/AieZrcE3fKs+2Th
3pZryD3vCiiaSqaBYLd9AZ1d7uHsIJ5H1srozSChfqP6uq/Qnuj4BeQfy4DDeMx2st/uhQMPiDFq
ulduOPTXu1dG/XOszyUX15axz32iKxzs+gPuT7ywBKXBBotu/hpwTlDRfoTb4AmudeNOV9K8Xura
Xjsr88RoB408OQlvyzVWODaetatsOOH1JfklvHNxM6755qV10+fiig1niaDixmciMxWbdt1OVly7
zM+Ae0vD3E5Ocsc/Iu+7+mRcZsMevpgYdZde3yeMPsPbnNiZL+wa2lqe8gGBy04/te7gWF+/4nOy
i8CwE7IJWYDF1XcDsrg4kS0DVzzjhZ7ewg/RV2h9wPBtiJ6kxO2cNRVm9bOQwvmwlDX5lFlv0Tlc
wIXjzKdolzeEytGdO+sGtCeDJOlsnUO3PWlHwnzgKnDPJ6vwZfiqvpR7+irco0ewjtwcQ9jUn/VB
+h188ERhlDIaMHzphqv6bP2G3S9LbnBGkuiHkg2mPuRvaJkEMAOb4it7A08E7J7XjxeeaB8fRt+O
PTqUElpmYatzXgTnwC0P5XZ1j6xBWAR5lmdmrhfZhbmzb92VQi5s5712s7A/vDHQ8I17zkuDzlN1
APbhg+m8Ypeezb25V7xLeJAfdFvneKvvG961SkmGYfe8lJeQTqHP3OKoEcuCkycGxY68Inhmoj3W
NGYkWJNlaEivPTYFxziihURjYqvP2q4mZZlDLvzE6sW4lhV5jHPqJL6kuIIn9btI4ka+L4ubdOAs
pXXk5siylJxQDpWywz9jHucLi17qAfndKLYKe670rE2/e/bZ6Ys+PWmv+VZ+iS1bOaZ7YmejGzfP
y9D6xuv0qv8mo9OfXDNyiLGgXhxwTtogcgcmIb+BHn0OrCBuC9mgJlSqDWC4LYJM7njbmnhQTDy/
Q2jFzB336Bs3JUN28Qvzc0ukiWljlFipdWwlFLt8q6jJgSCDwaEXG7w8hcYASnhDrX/n/QLxnuzG
XbNlArlbVswRYmB+4i4/tm/5W0RIj2NwQoOMuynb7LbUfg4ZQbCRDFZ36Yj5ZDO+VaTTeenRPMrv
BHKQyyGCsPmEU7wdneQDn/3MnJo3TGCjAcE8ken7ftiFjM6zYtcL26m56ZPfgHNK1lBTy2CUPWOy
J/JtpsimVzT28/BuSgfFeCrDrRpsaV0FpLDiAcQz+RZNvmO/p4mUdYcpPfUSoxyGFDbl2mjt28nT
h4Ny+iLXh/FSBwSyH/dJ7w0y0+Om8knH+9J3zSG71PvialL8bKhVzAfOHtXtxltwkpByjIgCdhK5
cYA7YQDbMvpbvN12w/izVd4sb5Z/jc1VEG+y29wAKBHR4RW35iY/5odyUBjZ+fV5RrHzeyF2I96C
LUykzYpHZ9ugM8TaaxDG15dnPiFEM/fDVX6oBHN8S3fDm46pvqk/uvuMGvbUntgMIRSyXodbyzv/
q/6uDjWjVmSNux5NCmJ/W98jJDgwrnkQs5TuyaAJz+OH+KHGdjw76oe5t4iXAjPwTPe/HR/R1/Rb
C/ziPd024VmUdsp8GObDQsApTr8OdAe5gjaA4NyLs10/PNfsgQ3WP/Qg6hNx70hYU8ay92hn3Rqu
62YKBRtPGrJpiFc7+YMVlPGc1pv0kJ9PuUl3+EXOPcmon1rDiC6kwr/DsFYydceiQdyJ4aN76WrM
eWtYVUIzjsEFhSn0AztuyD/kwbcQZJA0+cgBUmAOLHOxKsUuO5ciMtws9kmgHHsnxu5vovocjH2d
QEF4Tsz3AAFpD02hRMuxbIT6Y4luhjK7qSOaDHesHze4qAH3ASJh7FREigSdSUm+M1Ra72PwZDLk
8srAM74JsGEnYMP9Kg/1gL5h5NWcjllsL6LfyVswrzQsID3IwUjcSnRS+N7bTiZXmXfKTJyqXQr0
ttQfUu8ynxVvHYEW1p4xr/guX6GeqVTakbrNcc5M+lNJ/EtKKm3C0UTU/B2l8XXui10BQHIgXDFZ
5NMILGNkCEX2l/rGUK3+sh70X8BFXUE/RB/FYUGclbITUXkjRhIUA2Yzc3UwO7HaaGf13nspmpwL
He059S18jU81srKn5lO88tBbR2S5lUj1EfTaEp9modl3eBqldALF7JkKjDKqg/IyijdJ2mJ2LGUE
Y3jA7lmiX2ZBODXpa/F72PVPnvLZ+zA7CydD5usUl8wh95OJauhOazJxx/UHFyHTT4ERvz+EXtJA
kkXivQibfiu+MrGqfolwtmgm1Fck49UJ3UtJr4EUCyvSwXRZloLfcEyIH44G3ZswluRX9zCrfehZ
d92Vi129HWnKyBgg6WNTPctec+6eSckR70toc733hKfRgUNom5/MlXQyuHi2bpJ+mfo+vjQP/XNc
o4fYF+/JFEVNgmJsS4LdeJOdGiGcQ1wSOU8MiHTP8NMdvNN4F8hH7alF+fZGCo0HHwm7aQJSTmBR
9madqvmXjEZBssc7eQYAwMgKOKaiH/mY1qKTeqYAY6LA0GM3ftKUofnVGG4zLgp5dfYRz46cEScj
2Dt3PtYlrXyLXtZR6xFPo7QZvXIHZxXxhze+VnRlmR/f5E3A/sEZfsw3CXS3DHmbbD7rHfkgFalu
3Mm84gaLoJ7SGGaHcWxne6amMXbMJ3Zps/mZYc6xFyZeDdLuLkgfgI8Z6e0mh7Vjdh2c3uXN5dOi
mydWnLmrXaJdNYNwWtGJMi8uX8nUnWhlSvF153ZRYap9cp+7ps/R1SgvXDXLl/xF3su1LXHztoU3
Fsd4BnxM1NpBuhgY+lU8atTCvWu8xYTkRGwNxAsVSm048lq8lC4LQjZjCELuxrgnfozE82g3+/j4
9ONCVS0W1+XW7iUEAWCOJ/m7at8gvW3ppYWC/7b0BeOvtfJtMGD2Z1a9XCsO8PO9icreugWGDY1X
+91SKZUuuCqVg7Uf98WbsmN+SDU5DMgBMXkp2xGfxKN81e5cCOqD+PeQQqA1RrCNjOPa+hN0SqEX
jy9huQUY1zSPLL3OGf0A48gCdagR7k3IcZZHcs0EIfAtfC+eWW9s11b4uf3k/QixC6XiVT5k/lY+
MSviUF3HtdWf/B6J255Qrxpj6a771XLbx5y+FYRNAFjZ4ZbczD4jgxIkpjTemaCZTcMENzaZMDUP
gh8dQHt1a7PKE59V65of+teISpnlwWnyORWOpSdvqxPzYIYPUsdbU3sPL/MnP0IIIrcKd1YErqvR
Cfchf9AWy20z7rJA2IZkfJkpcgplOTTUpjlyjeRpIM9igEC/xL/LV6g9NEztJ4MHq3O4OpSUvcJh
umjcq72GgpfjyMmWsaysHSHGG/Kmn/NP6UoahcFeI/Sn+S3SZM88159y/8MLpCqjn1OXyDyHQGCh
T2cBY0zDJnwfqmeRl+MFtCdvR+3WIMl1tHu/14BOklj7XQhETnEsg/syYgMGGo628D95+GAR96qb
GuxcWTRho/zL4QPKedxx/yg3AsH316//Y/ggmX9jfrByXCBNAHThW/8xfeBDYFMgphiG9l9KpD/k
RmsaNqmyIPo0Jhd/stzxIVGVgYRpGvrC9Rv+G9MHsH5/HT78+aGvlsB/HD40Nba+UO3zc/KbweRH
M+Mycog5kdsvJKOTw28kvtU2dRlFpmRurbepcyMWZuSmlueeBpj+2NzzeSF23jeJuuOFb4GxXlyI
QfEWBAnz05bxaXnHUEHG4NYCJU9Z+Esno+Y5PuO0Y0YauL8Tv/00oWm9W1yWQi912IrQcNvmFwaI
gMCSdyt2J+13dNVnWzC+CjBH6XRUlS0d+bwdRpi1LKIpliVlA86V8Voa2QPTW2ynM11qfx/bHyW6
EgWETFMu+cH1q4XAIHpTv7VD4YjfHbPjE/kg2F4pCvfjdzF6LTfazla22rbAyZ7vS37JD5b+BHm9
CJBgB7u6ajkgl03wk5s4X239BzgF4nDB7Rda/Pnll0khT5Lq5lPzQAkwHmbvaF5eI0blhClujAeG
enJB+saNdACui4//jeG7Qx/F9tLRngIywUqWjwgaGHlwmKBD6SBYvUDaoMlpGIYwYWk+ybyE7avx
av5wP0nkDYvbdVjBpBkpDnoydAb+G63w5hMFmJ0hQCXEhL6DXEZWf7Vip6fcBzMhUcF+zSDXfJSQ
mekLnR+c2p/FY5qDxsAkzci4daEz+0F+rXS3fZ6cztxK1kboN5NX3TkU0e/0Wc1eU6bUDSKFbXgQ
6MtBjkz39rwqmiRnjIkWDn64ow7hwUAywFFkJD/s0YAMXNtwtNiiX5A1IB9j/FPJeQ3Nc9eoOmLG
ns3Fll9yEiHtzhP3jBbIR+qO+Zl3gmocpqPwVp8DIj6hmW2WW/8xviP2be7LCmDe8OHICbfc5V5o
GcKt0e6Et+waZTeAf6T4uJlPVTm+gaSSJYiNm9bRL+KXom2s0+gJJwW8QLzrXD4p9+EC82KNHv9D
5MkRYqzwS7BZB3pUZ7mf29xwHrL6nHCXd0rScKhiTCb08kpLI3nmTj9BcCW7DeJ3f3VkPKFC7Tft
W4wLfXSGep83O50pBjUdIz12EVB0X0g/qmzpyTrTc0QtKoj8iLKedbr4plsXlj7aUwf44joc1n/z
R46oJz91rP28AJXTaiRAvpR+r3hfaM6I/J6wyFIMtO6EGqjBR/iU7ooXGHT5bn4zoCswSmFfrx+m
mV6/cyHyTiDsHfI2u4a93k941+BWbqp0C28fLALgXhpFFBVPfOr62XwdA0Aaw49l2a5LdqCGdvdj
aKvRnJ/NA1kHB8cOVN3I7hKLJlQ4Z/2+IJ5bl7/hp3BhSXYBDRYbeAdNAI48XkxeXJiTw0o0hsVQ
aB7fRIW3zGuJw+InuP39gfBnNm0sqHmnnYVTeeS7RWezuhfd80S/yjaYFxGqA+ueYDw0BCYVvmoS
GuEJs128zMBwHSgLQuCG00H+Mp74BuWxrk9FuuWPwY0Psp1kY/krvc2f0RMLzuiJHavmsAKs1tWj
uCVf9Kl6VAjroC/TZGDgcFlAfBOBNLFNgS24aWj11bVQAbYZ3Oaj/FUeOU48U+Z4ax5gekGAD3qi
3qzJmOxB+BMFi52dCp+ySidgd//EwpPt8Ta8aaOtGqwNCWLcgmYMzrQez6BGhE1n+cH46Kr3Tv2p
P7BUOrXyLpi7oXmSJwYhXLcXSB5wHXY5hzCPGJUiunAYx2bMwm6hcWCSO0UIXfJz+yJcxB+k1tUD
6uXf+wMHvRtpohsqKsqyULCF9zVjrHjcWNsnm4glLLy591nzRYDL1FCpw1aMXe66158/YRLwIYjD
rJnphb6j6jh/suYRrmaGZIkzYaISJN7sQbQZjRfHrCJF26NFZXITMwt55cdxTPTnH+wl04ZPKuwb
+2JUlZf/4L0LtIGV5yYjYpY002Ct8i+U1rok/UVprf3z1/9R+kDDUlT8TQYlBPGC+Nr+u/ThQxAO
SPhBuW1ie6Mq+q/SB9qAomsSru7/9zUSpdYfixdoAyi3/4dQ/G8Z5UAb/LX0+ctD/8veBe+8Ni9C
z3jIYEY8Vs8TfSrkuVMmgW1auF8kMXaDcPnJi3zXmSS+VetNW/SJYHisvpeCq5S1sl3C90FY7IHp
S9diUM4GjREhQ1+4iZtyGTDURatQj2J8IU2VtSkwk0MCuactTLpL4MQlpGy0L0oPHLYB/6brI038
s0Q3NZZbORq302AA15mvoiGTP9dwfZwVn3lMgO+tiMtnWZz3Q9sdtDJFovOBCRq/OrthMZC/LEzI
VJQgl2J4O7AoR6wt8zSdBLk8W0lB7nV4tBh3hCm3I0iQ0/jeNYbXBDUmI1aWAk2cqheOrom71oqB
WiIGzvQO+m6Bug+rjxCjudCQai/D+yIRIsBueUEWJS94nErKqQi2fzwdlkj0BFNxUrN8jFNDh9K7
yiBdokl3Ch5ZGTefIzCZxOLpFiezH3yrpbhAWdaol34ky3ZpmxfD+lann17UXIs1UCd2XDvBQgEi
S/t029XviT44C07Bbt0ZN7VvNZpvhBQfM8NunMdj8RWReTQVhlsZaNzZjScpV1JY6FpUORVRkrNx
iamyUFOgfr7F/SfQWiSY+KsYDYKAQ6CKWF7gyHB9TgCOQlfzGu0ezyxsEFaIIw0qvpCELN+QV6dH
SVfQuo6zxeybiNZM3vawFKJ+8Qox8lK0TVNtbToWx6H1Nso8nIQhp0B4An6XAAuVOAXnyhxtjVZY
KSRyGzRCANl/DTg2hbr1MGzaaad4ExB3rFrwn/hEcwEIgCSko7GFkrMK6XO1PZsULMLoGoF+0bXk
M0A5oLLiE2fkJ5Z5S8ikLZqe8TAXcvALiP9S16ooqmI/F9X3qu8Pi0mgUB1f9ar3q6y7KDOTOYRl
mDvs2kC7ECTPifgdEztuqbtMZCsfmiNKxBYlw4zhE1KHhBQ8WWJfCFBOZRxsHKveFIWfSbs60Gd4
qcYyKE8zpeOk1rO99A+hby4qsihZSt8mSv2yBp40mQp6RTILYNgWYgVnosZiw8IiJ4UobqYnmIuO
TEIRhmAUCR+jueZ7JE9G89oJviG+pvkxn597o3yZOv0m9VsjvJTWe9qXbll9SxSJSK6jOmZwTqET
RtBJqiD7apkJKXD5BeVjkad9gW92KO61SZQlGw1yxUMk8tlwMFKGvVSPZPeJ2auWPY28OdrKy+V2
ry8PDMn2hKs8xTA7xZ+j+CPjqTMY02T5b/SPz32seQNz/lHm+qHSk2DO1PNjryi7sH0xS8pt5pnY
RXttk2VkKLdpwsxZxVIUCx25XYW/pOLysgitgF5PR15vMEwPwtGbNLgjgoHKeSVojPXeYIG1SOo3
kqGr1eY3rQhyG3MMDURVPeXdeqZPCS/Y2Ji1p2jScBlqsCgTTVTIVliTgm5f4V1MGgSosrAbOtOJ
c+JOoQ6ogFRoPE8RC7BIGZCUWhieShxvgGLRIVHiownF+KqV7W6Q4Dbw6PL+ZqUxpjFcYYGk/MoA
SBeTcs7a6BwvpA0U4rCXevDkPVoR0tw4h1qPTtoztM6rMZfoMiSyJHY7aR1+IWAizDo1uFR1DSGm
BCripIkLMtKDRysKIhnxbKEjpZn2MvTQmnMXMT8A7kLBvqZZ+KaVrVVJ+1mEhWaiiLSAqVjZR12z
SDDC8mmJSHnsiUdmu5kdzLR2JsaQgbJ4Cz2imrY4TuEdigYRUAh9JA3GX5l8paJ5XBaZSTPMkZzt
tj7HiIhSGsA8+2U1Eok1HGi7bpS3YMQzIOBJBj68razwngUjfLK+P89y/DrOLBL6yNd0rB3ckIYw
d61k4s5ygmuONfxURE/SwFVRQK4V1Y+pYO1UW7bcG46CW1JOkcCFRGZn4+syq8htDPVSCdLJUMF/
VwkBnPso0Ld1vlxFlmcGic5qQkZ4z+UsmK9lLWwHEwVl9+DbUWwbhIVPMlSO2bcYEUugO2KG3xEo
jxakhx4A/uEOqoL6GKpu14P+iLAzVRbjub72eij2IUJ4JeZ0UMInSQi4MJ/LWbvkhfaEvx4/q4Kc
kSaC/jVC+KkCIOkBkfQASYqi9SdICtzEPb269cmPWXJjXo3GwEwEmRRzsb7OwPUnYCcB0JMO+End
Z6eJbcpC9mOv/YqtQzHhlTERU2dMTnMQJJ2JgG4u/bHQN5WO/VdQdpn1a1LCjcWcXp0u/Oj7gPFj
CsFNLk8lrJYOZAvkFhGCSw7JZYboUq9olxDGiwnrJYH5Uq7sFxEWNz9EYntvWvmjhhFTIzCPGATk
+u8UgszCBj2CEhJJA3ZVwo1YQ8gQZwLIM40hHFSJvWG54FhHkUirXTcC9X243h9+S4QgVQgeMmu6
BKV2boeat71g+pqCpAH0jaaE/qjWHrWgO1bZce5waWtKfGklXDbCBPBbZPeZVG8isG6i0ZjmLvq+
K1CI8ZBzpNsVMJ4BKI8EnMfkEqNBnJOB9nQrvWcC4yMgIiUoFRWdQvgXb54wYMWa3VoZ3KGJFycx
93FlnjrO+D5mpTumGJzncBcuglP2/V5B3z0weEoBDFW0OZAzHGMlD7WIDRRQREYDEQ80Efh912hH
RwVZZIEuGsVHLxJamw9exM1YRC2p6+8J1msL7FEF/ijTZihPV2S+Mtj+3mr3A0K2uT9oE138Sk/C
lCuCEomhKhU6yH+JxSaeKQvqUhs7YSK6sULODgEBK5dpXAFNJdwQsY0O5HS8zhKPVeLVUFeqU2vR
C4J5kuZlt0T9ocC+OpsStvPuGtUwT8BDqawR+uhdVvqPhAMQA5HqgUnJGJ1HKfJyIFPdor0Lnfge
AJ/itoB7JYOTWecGKTHTpyA1JxlgVUdlaWYDYsqVZZWsVCuuzu8jG/aKq3QO9qpDmd1V4RfefMLZ
AGP1E704oCwVBUmg4/VjiakPfJ/GfIhFw0AMpLcdSCBn5v49EbDlIEHAEEwmV4Oq8T+424IagqSM
TktSZFEz/j9sN33tWf40aP7nr//vbgv2CNwRSccwy1h5HeT+MWiWpb+RD6NKpiFKa7LLn2RuBn8D
r0JC5yaLCo3YH92Wuaa3GWtrqItAyK1/a9AMqvivIrc/P/P1418fz3ERtv/nf0n/WxHrVp4I7LvE
sYxVqzaMjS5XBIk1q9smeLOkdCea+mPq3uthKA6doTn6yAIlE91MlF5VSpVdE5v5ezG37LzlBpZD
Rgy1YlJPoKyJx+aRZyFTMyrrSckOBEv65ORtlIBUiHQ4DegKVNJJI4ZUqKCn9mppSwmPyq+t5LqA
E3ENabYnAy2ZnFW3CbBiqpFiNps7efo0YGu0TGYnmdCrofi1xNUhp6/RKs1V0+y9UnLmw9P83kYL
48GKAGatYc3d6xtVMN6MhCJNUQvgG8zP6sVUT8WYx34iQZuaRM+ScMaSUYebtvH/g08QeHrrBgaM
tknQ7b8eR1Cmr0OFP50g//z1/32CiH8jlEGRDd36+8LlHzYxjCM0zjXeocTcmOo/6EBX+KHFCULE
oG7pkBH/5wThQ5wXpmwpnM0meG7j39nEKGvS059loP/80P/xDJlnjRgXUVguqWZdTPSQMA+hkhAa
ut6bCS4i+8TNWo3aKKeGYuvdseKGnRKX+bXp3hfCrWMDDR56h2ZqX/S090W8bpms39oO5LWOBFIT
kKTMDyNjkxu/JgTjtF1Oh9tdhHovmrilMgkbHzMN2ejQSOFeXPDZjJZo69Asumm6G3P42bNRzfM1
q6y+MELx1KEnMj0EWAJeaBGeTDF768fkaDXcwtD7qUl9aZf5Yi2117ADTSZM3gT3Zkvq6EC5OuRz
ZhEc+1w5tmr1TE7tWTLVFx7r81JbR1NOP+d+cgYhQyYlQ7zGslIAwIVYhzuGeyUA5sBqD/VSUpou
JMGiHx0HHO56ubeyBexoqsanQBO54VsodKKQccrUhID5MhX5FSwbtgBDXECPw0wkREoAS67/ka3S
XCtjUpJBPm4lXfikkyFwz7Rqd0LAlJvKd6mZ+yzQtjFpIFvkzd8wIrRNX4+j25llvzGLlGXX4iBR
pveJNipdck23bNA1C3TPIl10TTcttdGjWT5FKzrmU74VRybblBubWQ7uQvadLwVEw+cOnA68tI3c
arg8ok+d/r2KZtcgl9Cqz7rRbbSZOKa54bqXOTLdf0vXLzANGJkKmLnsqYVoB0wLCi1QuAKy9WGO
YBAl3LFHttCpLcwZLOYNOXl+JvOHkDnEwDyiHN60prFHphQJ04pmDL2Q6UW3Fk5MM4qGko/pBuhB
pJrE9y3MpJrO6UlzSnWAgExFEqYjQvbomJWkzEzG9drNDCWAJ0+IGmRGUmSZsXQJGg3ho4luKpWS
jkS2kbSLsTx0pjMZRPOBUCuzw7TAWGBmimNRgA3F1xSMbkAU3pDhhY9Vn3Argq5UnOqjU5ggAcy3
hAmRxKSoZWI0GdTUTJD6SXW16ce0vpW4esknpJQD86YmuZpMnwymUFQ7xaL7A7OpUO4+c2ZVHQJj
tYM7xC2GUL6gKezWQO4q5v+Xu/NachvLtu0XsQLevBKG3jPtCyItvPf4+jOgvlUtqW90R71WlCJL
SmaCoMNee605x3zwTWjxOnONtmOcD9UKuaTUK06mzTXUYjXSIguj8cVnI+3ROjNooQ1zLy2mqRZK
CFHmLptWThvIbnZEw7oDMA6CFCddrLkhDbq0UpceDTs1Q0jt7w3aeNVQHstyIhujcntO0KfdZ8x9
P4MG4EQj0J/mPcQgosBsCL1nrOAHK1plZwKwXQHrLEKhRUsLypCcTB3WA5pIFPCfYVi9lTHmGyV+
L1uMtVFEI8ZPeU9V/RhRr3oHWfiq6aIKrNoIErdlRsMPnE0wD2uNQxj4D6lJwJmX468pt3UHOiaP
D1KkOClDvETtXD5d9qgCaZBC65+7BuqwT3QJct083sefwJLzX1ryIFJ+s0L8f37/zzUQwgl5guBL
NEFRKBZZg/4sErkJsYHIKqfr9OZ/WgNlGXYdRSv6iB+V5Vzb/VkkchPwE8GQECuQM0h4xd9SI/ze
kv/11AnS+LVKrHLVT8S6C4+6yOx+qXtusBcOufaSaOxSVjUlIAsHqlgsSwmQjPTIx8oTmY8y+CUU
Ns9XxMZg5WVRg2exr2bKBteSYhk9BxY/yyZ+A0JYgQNkR+Gq+YTYmnEFmjazZnVoQLTd5xrSETp7
FkuJ1TZpN76wokQrq/3UEP2JIV0nApTpf7gNZ/KilTv9Qc3xWf+4q/iYFyt1X/Bh2Z74vS4nkRSy
5T6vrg0+98twGi+0UsZLgUwBw2ex5C75nVJ3OTcJJQWSSMIfhqNHatSwBDPSALxn10fchWzTVlX3
/SUUVt4Xvi3/ezjp9apA4hPsknIjvHJsWdvU+i0f17gttIfkOcWTMMyOr570WJgoHigjovjoYUKZ
na2r/nDiVpxxFVvRGhq7Ra7F9MzxQcMnqBBmPAx/4YbhxJfAdzgCd4qfjosuya3Zh1yxZSdZZJ6s
l8tXk1k84rAlTyWTgxq93vAaasrsw9MA7xJvCF18W2/BFMqOt9MH8s5tn+8PS8qEYRXQLR/hutmZ
QyeH9urs+lqaX7S5H+ncGY8B/D9efYTtZQ5BDvwVO/6rqHPlZXeMPw6uLYx5WvhSMMPmy6vYEHhq
l3gBze3cInLoQjjDJ/ItECiAAgRvLyUr8U5TiIfblWvKCe+rtYTXKVMRGHiP/Kghu7xwPtbChN+F
UwGTI0ZEMh7xA75VvCL0+B5Nt79Gz7wFatHADWBpNNVIzELFuk8GXkVhRCfywmsRYkITbHgWPNcx
G56buQ8Nq7eELexeZhc3nw7plB65RO60tRlRznxi6pWdVHicvD2KuhZMzK0nr57O+S0cTr4C8feR
ZwGjLEPkO7uqU+08i7Y6nGE09kgdFBye0F92tKLRoEufBH/NEJAW9TKOv+EcSWv9AU8NLQlbd7wN
EmjEKTlgkdAJVStANs8bf10mV55mIBRTR3bzstny2ejPBBXweTTf4h41rPWhOtJ98SiBFgI1Yr5x
KF4RDOBQeOBJ1NKRA/Edjp/y/iSOLQLEsOa1gy6YMUdbcpzpuHg0cExoji/CXuikTR6cqfk4+eBJ
nTXW3DSeoTLck9HCCpE+N4LFkUI+eW8cpj8nO7gVnK1u9Wfpzl8U4ASc7+JRTVZKtc3WjfHECWXr
8ZOHUzMA2/sMPbAxpWudQuWMGlw+TLlTYb6ipg3t0v/Xo2UsSNiy5Q3n/txjkE+X/XkAJyTdQdVw
jOHKUaBgTEceSuGIr8024iNeOdPxIzFtSXA5Hdxd4pEfLlvMD/OTjagJYYgwP9nTkbEbQb48JXyj
1N/MN56NZMdpDNpLEFj1Sz3/j8Mw8ePEZTC5WNI7a/HIYs29jp8cl2e5fmnp2yzjj2C0uvkjJi1L
l3hr3UKJwj8r4pcHKJ+2UiN2QNO15FPRWN2lP9VsDMqlt/N2A7Z8foRP7LDqrvN32GasJYARGl8R
5x+oXtMP8TC9yg+ZfkON7rn8+vBqrEmmAyKCPIUae0OmCLWnqz6kH93lxyVAJmngEj+DJ8CqKy71
L+6LyI7mgX/kXAlUXogbP8S8T7fIdOAum/t0EA/pRznfxXTjIsWFjY/5Yse1LBA0WA+v3peWnnGy
jghSpcN4LQZXhdKzR0eMMA2MBBoh2yQIkssNXEFOrdoukG+gpSDwmwkMgi1LPOT2ePMMjqC+8LFl
MoNvnlTW7jIbQ7l3hKtbc13Y7IYc5AcGL3CxjszZSzN+NlvcALwEmt1XjjScyX3lWPEzh4+1B57P
+INnlLtUoFIgS5UfzK/M4d883PHGRZDnhcerPsS0P1PfLgpLkPj4brpLzIPnRBfuP7dqQoNJpIEg
q4KGSuB/ajjVWeT5S+fgP3//r6rJ+EMyDYBwMo7PuSj7qWpC3olnFZycbGIVndUKf2o44cLNWF/O
as5ZNnRqmX9XTQbRzKT7KXTeaLr9LWQc+c2/dw5+OXXi+36tmjK1S0e/NOJjd6bsiHEsvL8a06ZR
rz6Ke/mVAgCQf6jdMnObK7tFDawWbyacLP+xYXr/ZM4Gr/LVfHfLV1LAJOKBzT3fYn/QLGy1WDPR
9HU8PRkqY90qWAf19TtrGVVKBQcVEXZxWxjXeAf3TSZRikWu3CnXSxfhG8DqtQwO4S1Ae6Pb9Q4x
Jk5x/Hxjvo2bZf4ulLfW25nZXsIsjycVNtdoy2f57KGojPQ9bsgVNyntF1/NT9Y5Qq0iZ3G383cO
T3tEcbqzRqZWvBs+OwHgkc2yTPH3ThW5Y7Fmde3BSK74g+BnXrtN91+nnzozPY3EgNUm3xLX7k7o
lXCeo/s/wcUBfm4xo4UN41a3diWjAKVbkLmM9Vao+ZcI1dx+pa+Jx10bbxQHADJ2XPvWgdVfkbt/
Bk+gyq75TrhWc1VCEdec0zUvk0x/YhmyuOH867d1Nv9pvA/qRXVPocrpkiXgz8/wj7P9UVlCYmis
1Nxx+5ijx3V4DEyk+R1jemMp53YCTPFcmVS4FLSw5ton7mbaZO2ag/Hv0OGIC6h21Gbr8TigZx1B
sz1RzI7Wv07nKTG3VCTthZH1KLWWKV2HdJ87/AC/C05rLm4ob7A1MBeYT7K/UhAj6dhRVvC+k0kv
s8fjeOSuh0/PpRcL1p6lB0Q5Yy/dgtbMGklxVu7GT740W+lO3BJLV4mFJXS4EUZbDNiMd5a3Zonk
sklloO2FTxYyii9aSI8e6+RwHc+wy2oOptyJnYvhz8HLJQ9Md+G6gamqv6YjJQELKwcu55uk+3Rk
+YXOMZeG5tt8eizuj5QOO9ZaFlj8GD/WYe6pB6RIINW0/GiyLd9VWPQ/FP+R76R7FvAVxYQGkYkV
P/WW1RtK5ehKvtOVaFncJtNjsG430Ro2j2240n7cKHsu1F5PjateUqTIl9JlMZXxzzzLyaragpxF
F5rb4CCmV9Y44cn84u/14sKyYKwpjpG52cqeFZVbWaV9PAnQvchzvil7FoRedugVWuWeT8C2pH4n
2a91xtu8aGcAMuLbjJyxQkbHR+JbVywjrN8Uw3w3Pud2pC4fWHGI2nJ+rGmsb6z/yE92/ae3M7BU
NJaxsKttte1W/YkKwdtRxsH5wJR8EQ9zORB/zEsXR+EhcdrTQQeOgxiRMm1eUFn2MqdE3/MwrAAp
zEdJrNIFWMGdEU11aqyZUxE/ezu6Z6yAVCXcgXgwdvA0hmP6oa0zp74Jy4dmFTnDw4iiUKSkiCkH
dv7HQ/eYJXbZ7QZlh7Gp8JdyuZNNh7vuLgattiWvxrxet2cWdsKHThQD/zoZ8cCt5QtPirEGJtgp
bFom7pdCGPAQ9iwVss6yufD/xNwVGlsbiqB5i9MNwIvAqD9l5nW+4ljyZ0CwsZt94HsrDBshD9Tn
zHIN2NQzN0UuXqv0BIdsOE20KwvdlV7NjonzLpCv8XCtMYNWFB3dhQfDE0RRQilEAcRTTrWgPpQv
FEVUYBf5zWwv/+Cln865Oc8NJGWO6xRY//5Lw4Qf0X5b+v/z9/9c+udETwZ1kiZKskB41k9L/3wT
bRGDGF0aNqzm/176zT80DSWcQMiSSpzunCD659I/w/415a+A0L/VLyFZ4PeV/9czF3lgP88M0qTw
tVw0SaER7Q6I/CxKIquit/VT/Ohh3z/kUMp8PNCKsZQhaY6KfO9LFWAL5CmdSnY17WrqU+1TqR9H
/yR9lVuzW3nBc+YD8Ud4gZs2jYjSPaThVoVtHyyI59v4i7WHtNYPPyMysGNXRDTIJXHE/Ijalihc
xELhk8kGq7TGadWGX2VCPpmEgwTW4TpIDgt1tmORa4Tonc4vtTaugcVHM531W5qvkJaEeAxaXK9w
4rAwsEdaa+UDPVbC5L41dsZFh9tKP08eKjvjkaAOv7A6YRm1DgJlW1SvtE4IFtXBNSIw7nPJnlj9
gEjnvWvE22FeBPnYYnzQvlKuESEOy2gV07f58tzYmq7sNAXXvx5Y97YxtsH2DYTz4iYsCIqc+9EA
mpyBcDci5alBFifmiIjFAe3pa+L8TKhEG5JM0apD3MMLkZ1bOgSYR17D1/whsjvjwpNPYCUll0bs
uCk5YWeTkkAJIg2HESpk4owUQ/cBbhHhfK1ykyQCdvZgKsfHcrj0KAHwyU5Y0LT+PmPCEwkNgUPT
vg8+4H0yeMBFm0MsetaJrpdD8P1rsdyGiKiR2uMCoA7RykfqIk3cdfhJxBEX7bDREo8G8i3CShdJ
HpuQ7byqo1VCDkE9UlT3ygSOu+nrh7Tbw3xnaBNpPRRri48RnjKQkN2qbdF7p6/at8/TKxqbInvJ
pmMHYxLX7W0KAFHiHY/JduUgryV+mczpAdVHLkYUESNI0SMT7AAlRiROqTsF+ZnUoaEpHhWsqCZz
nuwrByjbEYeDzcdXvzAWYs3csKKjNyeTx/WQpHj5PSwvOALKjqBEhLfLwUFnW4Ma3VXzsjFDt2LT
RQ6lkla/zG/EDLDhY3lkH439FvsC34jt2IVqBsEqPlVfs8i+WanJsWIJyk8lYFaM2xbDkU8w9EvQ
p+A4zM2Uw11D9ohjEJWoxA0uonZa8y6ZUraM55F3/0Nhq/ZuBmlFq2QFhMOc8Uf0vHQf7BYGgXV8
it3ISSkMgLfhiQo/aZRtexsombgSntULWmCXxh5NHGYdGDdw7FrF5KiI6fJNby/G19km/IBq6GG+
D+/Ygwdbh5h3wZLYLHqNxTQeY6yvrxXwhpWjX8xLfO+cMLWIop4xZ4PFt+VVvo83ta0sP1DcLI0C
3CwF80p3Oiqq2p7/U8H5Et+KyaLEW0HGx2rA2yHyf/1C5ETyVge28bEP7wLI6pm0qONXxTqJiMtt
mkfdM0GJ3oL0bC6OMOEWaNFGB73nUiWRFBErWYRM4Q1sUPa4w0XhJA6zUtdwm6vgLTFm4p3fo/iT
P4cXFK1eBiQEdMmc0ItDITYZxaNrYYpHeGOyr0wrlG3yoJJeJv/EWOaQIXRYBiWNC+Na8g5oG/pJ
RAGJyKwa06qMpwH64uzD1DBKQe7y3IzlOT9M+EdHl6K7spSCcSpG8TC5k1gQ54cYFK8V+k4BTCrB
Sy8es+axuOINpPllrhJkuQxuHS0CAa+goonA1Hi0cfKWzUKzYEP3HSXzlORd6EzKJp23ehNcvOZS
C/tEOwr+nteTdA2KQHvKv+JupX/LvHfPlEIY6T1rMrcDV9m72e0l/TOhPEEJ/K6lR01kmPlI6qYP
9jajef7kt7LFM9TeaHGoopu6Eg3jT6moLVnHD8fMZpthNUcVuTCX0znCNgYi9kCHtmVDoNklk0aQ
YoFG+ylGQrsLYajor2JP7YdAvX6taL1jKvRvFT/CR6J7iMVrM90llowYT2Gj3uLSwRqD8lKut3jb
ZANYuYDRCpxCabew7IRdnSduFTD5a14QYiGc86B7WAsPqFD1rrWLldludsAgBa4r4G0WxNF1bFop
5Z//wQUTzgtdkmVVJgmd7KP/JUOSfpswqf/5+z8VTIglKHAwrWqCqFKR/DlhomAyRQP5pT7LOzCF
/LtgQmtEAwVhBulJPyegy8YfKkXdz6OnvzFfkuS5E/ILauvXE9foAf1cL9XlWKuZlrWnKQjJjJDe
0rFHfzq+mdNnzNaNvDfUEFlyqUWdPOQFMYfZNsmjR7/wUsClvVVI9T2m1Jracmm2iD+xXnaQLFQs
jkYzbn0SSxRicrQu3fpdf4widAVkueBL17cEc65qyhVFUanS5H3hdY4Y1TZegoNHl18aYEuEMpjN
j1wsNnkU2G3fwOLDtQUZRGoQXXOR8BcwUTt9Z8AFG0TccT4wvZsBJyKWsXUJol2IC6fBPTZGyrGl
+230+7ionB7vV0rvW4iciFZKC0VskkM+Ihq4EhG3KuAGmhYLls5ubr4uxI2BYDkXJR6jfyvk7iXU
mqdAOkwdLfypwgkDAxxxiKITQyzEWy3N7MVkOAUiKl0lBkhtViUEhaYMNm2M2JyhdNtKt6ga7NGn
MNT6fZRdlCZi1+1LS0+t1rxvYWR6a72PrmEuILHnMmQsbn3AcCGMrIBrwiRes6K6iALhvsPI7nP8
VMpqY6gjEebyatIjV9PnbkWH3N3Ulz2ZoSUJJFPXWLWJgw+NSBpg91Ee/Ib+K7vHHq15WrEtG0nD
8sTPRnpP25ehLiBB66uSvtlUuajYboofukMp7JIQx6VQuUbIiEpQbXGAHlBJDvDGXTKwbpbhtwIm
I2AN8IdVLT5Lfm9Sz5CxqYKbZ5Q/zl7qWFt6HuPzZrxHpnALDVBFOMYtOWoQUg9cgJuVPHlWV7Un
fsAGIFUzNBeN+rGIeX1FqsZQ9cVHc2YqYewrtW5f5Ole18a7b2TEHJLmgmauFjQIQV6Cy1be5KSf
Fnmz91nEfMHbaDoDpqx4jMcGc0piywTQGWw0R5XaQQE+NxLzzVZ+sXiQA+J7R6Qv8L9L7QNZsqPo
1dWfaK+kxUldFMRkAf7WJ3AZeebGmfbhj/1OA3BS5aDNFdkSDMx884Q3sxqk+C0Vu+EbZD4F7BFg
RTc1GwWZ0qounTDQnH/wxZo+sSBoKNCIhxNUhT3gf9vdSjJX818a2//5+39drNGMGipXYjrbdM7n
7eNfF2vxD3rWGtJPUefyO9/0Z2Obbjg74rnlLcv/7zr+5+7W+EPkBgQGc2jL321scze/X65/PXVt
bnz/JBoVUj1OhG6AsqIWXIrxoNZYfqKbzIDYVhgjj47INqnCJrtwhewYGKsyf8QJO+BETfZpL6eE
/ZCWaUl0UlKN1DPEy2zmit5i3u5X9LjlZFjlo7ZPwa7WMuSBCUdcrB5VIcXEAvIgu/eYWswi4YN9
mZKXluZjkyefXDNWXngzTRny7gNDYdQrzI9iSi2JnSS5cYr0igEHuCk4Zf+pVXbGm7wuYDv5HcDt
Sw3DXve2ZXNd3FLteSgvpkfeO9PPW7lK7JkrH06nojwowO1UG6o1jTBjX0hu3QDXaZfs770EY7+B
25eGNNG/+i2S9joILz5d8i7paVqD0boipGuwzSnWGHaOoFwaD4CvReeejrT2Vb+mr8kpZZl6UqAO
et8aHgQdfna5kgm1yil72dNvseu19kSLW9xFbuT6eG7zh/xLJUCAXAEj2gdvJQBsnQ0B66HvLYW2
X5IUipsDBXrdMDivNnGLtyBGoBFNTllvPFm7ldK+f87yYw2YHa9P1j3gqt+NBIoIviWCUovufE39
rVcszwFd8VVEroJwDo5V9l3meJSNc4gczjiJQWc32i6Rud7TFYwAH68XQb+sdhrbLMN7abvmlhMl
FyM5ytm3kACBGV+uvuXq6OuTOxOI1MbhobF3L3kWqjy1zaz8ImZkPGtnGerCsRT3YqO99qNx0A3P
kgXPagmpbUaCCHhqvGGnRQKxxM0zXSumvqJVbTWwFqOGWC0S7sV2eiOIV6GXkJlEMCJ0gI7VNvhC
wxPRp6TvLIrnLD2pYuLq+AHAfGawFNis0V6YwMs+0+fJUSoT4eiTAOKUgIpgfkLtG0/GQXtVXvU9
KzcFr0vX0NXtGVJQu3BsxMlhzxD47mwokugVQHYCBa7Xrl58tRWqlnotEceRrGW9A1tW/dO7ijrF
BpphUzL+BxQGWOzvRfLcm/v19/+67qI3lmgbKtJ8aaXi/em6S1eRglxD1UXTUZ8VWn9ed7E/S1SG
Ojabf7mmf+4qMplUDdPky9++7lKo/37d/e3Uf7vuGj4OpEaQAU2N51qobhLvmDB56tQDQyV9AQF7
RDTUMkI0eNfnKg0r9JO2hqlzMifswCQnK5D9E9WKsN7LbHZ7dvAK6uKI7bJoPizq3I65INel8KyE
9SYMqDMTwKxiBy0qBoqRbhVIc23ZUoICiWweuuQtKkVybYyj6JPdTBCxXKYYkEnIYMAVyCC3ZCw3
KyML1wWmsZXWaA80sXISUvqEjhAoJUrqZSKqx0EmpCEQvFXOHZmR6cbs2wUqwUqlNTUhYqjHZ5Ou
ekbMpjcg8TeqXVriIBMHp/eE1WQu3gLBcNJm2uc1RBKpq3YtY9OsXhziXtgPxkBWAV7wMXJKUdt0
iuK2o7/NWFD0lMtoL6ROhaQ4Np6rAKMorLpdh85rKtpDhkF51GvHzF7VoHsMqmHHIPlZRIlLUfhB
nqVt5jLwEiNxKZt3sb9Y9SoDTMWn41rtvCHcFEG6IdFsWTR0VhAW5bLGQ2OSIiDKMfzohH11OZiE
xgdJs5nSyRUMOMEzR9DM3kkiPnStvopwn3c122rTgxpqBvcS89dSTeRrm4TvyE/JHAB+ng9gcRdw
54LhmAxc9khbITv6XnMpM0gklkkmDuaI4ho1qEJmsUSLpkbAmuAHXQaJ/uUvCDgu2vsYYapO4pDJ
HBe1QB98S01g6DT3ThWefaxhui5cfLF/bBFDeItwNSlo2moD5ziRQw2KCUrHELsrESWL3NwQMLkT
qpjs1OZuCBM5GyFxiqNTlG4U1yu65fjRpe4sjARG6I14QrwKlwUAmjhZQsroLMXmmnvEYETJ2Ucp
FOMm83jbBWrh6tlZSQk5KnrbgxDWgPsp0sW2XHTgibzDIMNOVAPQzg02cxWS88IiCHA3mosPIfKf
TdazfNHsRM88KAIcM4Neca+ax0B872pM+8oPHfbK0KktRFj/fqlagpb2LKvxPe4VNy87d5Z7K9hw
DYmsGrpHpc4bM9ff0zLbqGS+aYO29XSS0jqokx4YOOBDXQXRVm7tBZrcYQ6szMe3hcyc3DddfRqZ
ZSsbn5TNwgN5nr1i6j7o3fxA6dzFhTMwctMLZZeYhPjAihzS93LRrpIBx2r7mAwkvKWoYdiqlZ7J
U+LZpsecE9t6IJK7AQalI96pIxTMCJEPFwQP6wCNURcIfnPo0HfW+qvUz1NnIlBKTPnlW4Fwj1zH
ZamqsGYZGIuEQfQZDTe6iy0iAvM1BImGL5nU9daNiGVcdKElSXRTu2YXmAau5469f/cl0xKUlWg1
ZP23AcDRkJAFpAWD8QmSVSh6eAUllAAyPccW0n0v8ToJ2VbJaG36SMRYsnEAXfEc8JOkY4ZEfIik
ZVYxEh68pOrE8Qb0E6RqaqRr+qRs4jdyA+q5xVijzNfeW3blAL2lBX678SEt26ewqL91kjvz7JQu
so1EnicR7rjUeQcWJH22I0GYJH9qYoZQGjTxHAlqkg2KqwgEbnfQ4/IpTMVVQYZorBDzEEjwPDUy
Tx4yQLENiaNRHtkqCaTpVGzxAmzbAr7S4qmfg0pzhQTbUNoutHGZ0S31R4pTTT1MJJzyjn8TSDyd
GjAEJKAWARr/UaAEBSRMQqouazvKbLckOTVJXyZyVHXyVDtyVXWQSwuz3xjkrWrkrvIx3GFmcIux
coyQiTa2RZOcVtLfHgpyW9M5wHUiyVWI/9FdOmaaim5iwFNAyJmIpf/bxo/n/reNn/Efv/9XAYIj
kBYCXDpV+SFc+qkAEf+g5hHo3Yl/Gp7+LEC0P+Zhp8Y8E4OW/rMXStb+0KHrCwamHAOinfq3mPjq
jz7cr306Ac0U+126giIz1LlA+Wnjp9aKWYttnZ5I/mUz1B+xjNyky1Rukmevo/EAT3SVEYnLWlFi
fm+jtX6T0N2yjtLUglQGlMyCeVkB2yCFUr7n70HuQkisaKVdgTGuF3vtWBJSUq+1Y3CQX7Sr+hI8
BIfgy7gmKz7x6x4U5cKeAfs6gj6ZQA+MLE782ihvKrKlR3aaxImn7V6MZ7sOOwwU5ocKY9SqxzaL
mbmNA9kuNglSSuQZw6EqNmGyWxB3+CNBb1js0q+Jlj0CRG2rTtcWApnhariyN3QGcxhGmpXRVBIf
+m69OBZoJrPNzFkBjDTcu5AHxOgQtmYHknU/PMntuVaejGjZFFvvxXiJwc1a5bgqD3qxrf1NRaSW
ulpAztU2MdGemR06kf2l2Ni9+iUcm37OxeqVYwNvvVySS2IpZ/7SrZvxOsNSrgpIJ6TCgAzwOL6h
FdYvZN1ggHS7ra9+EIsjs8Frvg3MHeOJZQlVK5NZEXXzbnEchPeM6BGGe6xm3Acbteh9xnKDmlUv
IT7L59590k37w9+M0d5YTg6zlx4bGRwVmnxWw1oW7BZs1VNMKqAdcFglbjtY8YUt2JDOXwPBxvEz
WD14t8KWd0shtzYCK3Uzb4hnHEQD+jzTVoJmpRf1Xd7F2wwDvZPYZJzyp64eCnWjxbuSgCmA2ae+
5CS+uCt/BKQebyfvDhK7/iIRcG7v8WhoMxx42aK7hsJkOuKopYu8WgDpMYnIOfvYTFP458uWKBJh
Hns3u/CrIa7x3cdf1djVEy3ZEQP4gpzKl/wL7kf91ZWOWjrNwuoN/FeK7ffrQrSaJ+VFP4rDRx2t
FOTJIFlY3PN9fkjH1cJwNyLBJ71rdiBgoBFZ8Zd5rbt1Sq7Le/zVidbwlAfrMLaJGSRNCJ84KSUI
tQvoqk4efvgPCS8MWiW6o9yUGJd0Re9Pog/YyS/C3ajtHgJOTkrEun0aMFpFOxFVFKjGYRUd6Abg
mSUDJidgQtsqPGyUX8a9ivhAEg8bZVdKtWjVDNtAOX6yVOubqWcOpe/qNT8952YNtZtio6La7hE0
LdUtMeyNzvQSFSPUCgxLke1Z/m2GbzMxWzav3Wv3AMiLsewhuVSX8iQ9UWh58KOVZfXK8FnfKoF9
TM/5Z/oi+ta463fRFwNEhmoP0pP/bCzQ+0y8j05EIAK7P1SrxJkRxADVYvebEAI3ngdXiIWyC0qf
GaC680+LTeTw3lySJwXJmA9j/9SuIz45EC220pP5kjzUGziRh/wUXThTuGWMKnE7fKTngeN3l/QD
nnNpYQshza63QeTbKdhgWyIj4LFmxIvFWaEtcQaa0Etn5qPiY/O2wJe4xsLQWeLbuMkrR4jcBGTk
ms590q/rGr6JxWcKupIFylcl/HAJPi29TV9ww424I22c4YGfh7aJyACsbXqqbz77LRROW6aVhJNX
q+DVUzbQ6npQKIgeLZNMhBfaxmMYXSVaY2UIXQMlW53Lr57+3Wkv/+AurcFoifkVm3eWT8n87yM1
nE2/dwv+8/d/WqzRNrHoKqoi/jZSE8mlNmRTxn6s/ZAY/3ut1kSQbogtoJz9vlarKtAujsT6KmJH
/TueLVGYNVC/DdV+fui0LX5drCezLlM5MXPUahtlRQg1854JVeBBzWgQPAzTeZA/tUsVcaGZ1l5+
FGQ30q7ROVzXV3k9SE576G7Dho0EyleLGPlkU17Bf+Af3LfKy7APaf2JwnlxChZbhEZ5yF3sCvBA
i0MgSSut+ujb9yZ+iEhnZxj97B3IuoYV6uF/gpAIKfNxeA7u8rP0nd2Nbf9WH+dEzOicbRhew/WG
8fJGgGbPsY+Qa6NzcQeTvcmPxUbZ6rBqiXsFk43Bktyayl6sZ4G/uJlDneAgrszznDX3/R05wjpy
JuUitvcsIKeaxu1iscSCwhVh9zwEtv7B8gC0yTKJuMh2/sIZYKp+hLUjIBTNRnfwa7uds3fbhJYB
6QX6xTBcUVol1edb2Kzb6SnvVgKTQRkf7A9EprpixG+rB52EUiZlNoP+JW1EC8uYBYR8l1sgxk7J
TVznX/5rTGoaqqMZ+XllMAbX7EKirJu/6k9R5TAekzP2U8ib80u+ZcuQneJteIlffX8zeKTDPQcu
9QDUWqd6jw917jbvxstAEIi4A6h/6m7Vedgg/j30B8oeV9yR9/Cea+gerPC1/ppVFSRqvOu7jtb0
tNEe0W5v3BkF6+8UkE3WsCfSgZBhwWKU9MRCS3z0nfhbGPyBemLDKKJaYjgEDOkQbqddsJEA4h10
35a+Ua6P/cEwOtLsagS/u8Ijc4GL+Fnt9/CnaLjUbty/8MLe0ZYLb9O9cOtXUL/I5iNA/C/eeRJQ
zThG5Ij0M1jUg3HvbYyBsomeOAXZ8BSdiM5Q3+/u/BwzIVjGjnjvr1q5DnXpzBhyhP/XsshaZGS7
0Y1EXfkdQ6xVk3frs66SzCIIz1L63ugnSiaRgOd18658gzuLOvwfSFbGiMbvSGwEqM/nLAFobyFY
U31bM+h7n4YPRsWdf6UK8+1s3yvL+kHvzjy17DmFAwjxHeTTO6R6/Vl9RqE2YCH67qTl/LZGqX2F
P2XULl2Wjl79un9cJG54NWgDvCX3g/BNOfoc3ck2fozu0H/Lx/Stfkzu6jVokPtECJv1F4YQ4wui
PCxtqN8cL3IoZ8DK1tRV6pGyiLJCPxK+9xQBoKXYOXQPqZtsF63dvHowlEwrtdTjQnfpG4qmDdCc
6CaA61fBfMyq3SRchTPO/eyd4kmjnGX8mH6VsUPGMRFDDCOe+hdJf2DsERTONOxV/rbt602sXUf1
c6GRzv1RSdscJjTRqZi2kqX62j57N+NjePRf+g1vCwzc4VJ9COVlddW/oS94z3XqTo+SvM+1aweI
zrAY7AJ3cuPp6BUXQmKLaK1h0UG43c8VXZETTgriAMjuAGPQsyTvmyGIfBRO9Yd8yHYgtd6TJ+HW
fygfMZogyD6UyNFjt4UFoCeOgUh7dKXn6q25GjvhKWHI8yDsZqFXvQdLuFSepq9UXI6b7Jre5W27
r5mueMu34jg8pnck+t5Hv9fQkbMDRynG+l3zwUVSvDVcwHarYVukjvDBeIN+YMBvoY7BjCesw8/i
WmxTN4Dr730FKwb0ZNshhJCGHQrRHIV753RHuFsbgkOQA4Uv431QtpRL7YnSnJQwhHPEjGjcj+Ei
V1wb1MpP406Aao32kOT3eD79h+7aHJNrSIqyZIvZCvKetzh5O/ULkfuVFHl14aj5NxJ6lU0cuSj6
hkxgnqdasmnbmKQXFpbyXqsnAjsnALordEQYtIKd15EJ4DFoBtibUCFa+eTyJwCYGAmv5f9xd2bd
iaNZuv4rvfqeOpqHXn36QrPEPNmYGxbYRgKBZoHEr+9HkRl9MrKqq07d1kpHZETY2ID0fd/e736H
y0pGsFEm/ogUP2Ep/6ZT5Da9TfPrONH9m+ndRa/I4D85T0C40hEguuFbuXu96ZoHdSgnWBDIYxzb
NCQs6dRHFOqALdm489k3i/0SGr3oYlRuQfvkXzUHZ2GbPThAPhzd4Plb9zl26Q4+jE4XqT7iTUdf
CNSl4S0qZlS6AGPZmxAeJqNZvB9aCp0m8GJ3bu+YPmlDxBm9fHFGvvOiej8sqMBtHHqtq3f3EfRH
0pBP5dwjOTCJSGcxBkpIkLmP6/Pk4KlTaX4INGcBU899uQDT8ywiN3HL+HJBSpbNDTjWQ0pXPqv7
tVd7vTeR0CuIfOlj2r9f5tepGipTdd5M0lU1YVUFdaDy4AShv/X4LomCgcP7cBMEDbILwcQfMlBu
y2swmvaTLOJGwV5V/4DcmD1cdrgaBYiJOMce1ftRgXKvGJPJhH/z8+FD8BssG68fB3zFYGs8p3RU
PMSBvQsF8pH6peQMnqbfl+4tRbJH6i7DqzyCmvE0YI8GdR/kh3FhTlUt7MjLu1mP3DIn+XtRbmu6
qHqOOTqB1sB0cMJwvRqRZcvdx1MTHbS/ghQ2D1xLHwsxnck3O+3dROauUCPCwSi4URmqHVCgJ1+/
SmQ/JMFIxyAHVX+6Kd9ObqewHXJ9c6hOFUEaznOgXcBjcTAPeaghbJy8cwTBrbB84FbFrPEW6pVT
EqID8xMRbhyhSY4l0lbHVxJ4Q72xSYm8504LBWYavwafOF4VI0dOr2/8D/GJhl6Khf62Pqf3wUe9
nD28MpAiCq1p4b1ISNP2+blFKJgAMoPw2VcYkTAVSeU5YAsW9qAPuVMqGPRPBcMqlg1FD7reFdnT
+tmYP4lVZ8Q6MDUFLsC01/zrmC1kuc62I2/kNRfDUqIuVE8H4tXK4DodbUbedXLYj1KC2W6L6zyd
iidOzAj200RfM0TGyexxXyn0ycg0Pp50rAS60bgftU++2YSu8u3ZO2VAEKjCYR7VJu6J/uHhFRrZ
yNfC+tdtOkDiRCA8XdFERA2ixLDw7yCEeIDxBX+khvyNx/9sOrCDoHlg/ghAyMxxGG7+pIYMn8KW
QpFVRVLwB6PV+dl1SH8Z+hT6ID4jI5iEX/eTGiL9hcElEZymDCo5DCn/ma5DVgw0FL90HcNzZ0pq
6KKkaVgw/WlG+VJxLanKSp2Slhhi+ulihsKJB4+arDf7CwG3Swqj3Uak2pAfQEOgTJ9R8YmhBJXA
pI1y19getvezvFZIDHzNL2/NZ/MBm4JjC83XnYQBRjyT4tO4f0l+fHcbGB3lSV5Xn3zJddJfI95B
lpyCvN+6Dm7i54NrMHBvkF8IUbJJs4VUnsQK3c8lWyST63M8qsBGnhPWprTnxh+NCSAcQ+ZSRava
6QbcPsKJiFq8I4S6M30RHr0Xv0h0KJbK7VsbPHEu4dsd8wB0aa86UpYsZWINYMuSZTcEymaQLvZ3
SHuutu9RLaM+Yqd4r+YE/joSp7VAuidcEs5sKNSXIGcipm6RIDzacU7OUvyyUXqwf4xO/e56NG4M
FOkG5ABDampLvrACAaH8gXWf78x3IuSW/XZ06lBimuCiwrewJU0OwFPa1ktqugCbjkBxB4cEjN9Q
QIiTOzMusEdUel/3ilhSc6ddpmY8k47XO+wyXzq2pv2MUTTs5APeTBZ75l2wH2tcq4nhs6+7fo+D
DP4ZrtbZmftDx03C+pEMYgv7IBeohsDuITmDwtj5vNifjx8HcxPc7YOT+y8Lho2HWNIGWLaGLIin
a/gQQFwBaBkjVQaTY80ZEtE46cOrl3gEe1q1j2gAiSdREHArGJvYT/fp8qDo4VWOGahsU0NmBPwK
aP44etuVX5ECfdS+iXZVEXsXttm8PzR/xEbdEd7j90+3/waJBKTsiQQYggciqfdVYSWOe/6mhjU/
40d/wk9X189pgVM3fj3K9kIM44u3M/C0Zyif6JR4IDrJ51SGbGTB1sEBr0wCYTAk8crvGjS4mGAv
lykBQ5eH94yMqcQkEO2diwvetMBMDLWMzjSca6MlUXt7M+K10C0T5tXxFe0k7o3C8+7pnUImAAZQ
B41RvQFjFaD8Yt8DjdZdCl/pSveEJ/cXjq/YCoDIsiwVWJunlE0bW81hTC+5hNhviwtOAaBeTKQo
2GPIVCiJ3q7KsvzqOAxrfX6DncJo8LubChZeqtKIcRV8VKfHEbUlKtspwLleeJqA37rXJzOvIE7t
iuxPE6SQgk8ed90y9ZDUPOx8bG7ED4b95sjqx9qTO3qwoI7iT56PSPCKxgtxJPQNB7rgDgdYkTQY
VP6mW2JrFB6yE1c/9dP7MTkVFGmLTLVUeYkJFja6D0Z6tfolj+WAbHHQtPATJjzhChDRHtXnSJhS
qRSLplnggvxZ0RiWOkEyRwkiFlR15EihOVNCHaOM0hFJY4sZdLo8jB93E6OuIrshhVyLyRbAM9Up
YWSrZ5M4B5SBDwU67zTDIbd5biSttosuLOfa+y1K3MsaRgDBr0udu3p/aW1lXZGuubAsdrB57QwJ
99SaXma9++osptJ8LpTNzS8BLVPW4hv0Z6NwcyOAIzCrsNm5OPmXThWLvoQZrnUN+k26II+ht/CG
69CT3IHExdNgKJXAq9Bp3lRwdI3Jb1wEl/njWwiKJRmx7y5qTwvnCfLg6+COCvRDGHD6Cdovinws
Gp95CI57aWnFbdF0UV5A/kD7sZfLlbyNd8RnmoWXo1TPbbIo/Hpe2TLKKU+ijsbBgfIsMMb4wRZL
Mlc87fT6BnqVvQfKzkE/OqR754g691kXVH6Pn+y6nnNn1PN2Lk26Kc8Pf5qeAHQlgMT3rp0I0SO7
jthE+xplEd+SVPBmidmesEnGiRXTD6n2bABzCdJDPksYPcKgoYSFjQZSTBLJ1Ja3PL/nBnS62SMh
QVGaQOSL6nnOrapu8eeCaDM5qkd1K02McbG8OJWvBeIWRS0d6XWMYhUFL9KjNalBuacEz3CQ3mpB
Ehie+o1aFbYHceXbdCcJWMbZPLD0DqfuW8bHAw//9WWHaCNfENphSwGyPzAHNs0Z2YJ7urtm9gKy
zj5Nxi7PsJ4oHpnneOQg+GUlCRuEFCpcirHhpUSsYlyOMBvl60f6me6Y9dMOJnd3gT2LskZjPddJ
GcK6JXpEpfPdRDFx9ZUbQ0zDPDdEyuw8fpMuAYT/UBex+1rfw7/VDJdKZlSQ8vh1s95Fv3QYOjno
dmxhLi6H9bmNJ03EuDwS/Xiig+Cw6X/7k4/aoVH8Ri3oTjJrto3W5+yQRA2OvdfRXiRfqViKc4nk
KBtljAgN/OaMMJdikbtvo2CoKEqXgTy/Gm+I7AOisJ82Yze3jRJ0WKNJR+wsw39uz7CPehjOlvwp
f47mwJUHqz6Odt0kn1UbiWNjz3g9uIw5Dfnv4r6CqxMvY7d5p59GGz8eXhYCq/enB1Fjc9/QkcyQ
CtBiw8yxkyj1kJwxvnC0XTm5HfPJKyIYFylW7DeB8qFDNMcGqQDGs8I7qeB0vt8cBRwhDMRk02vp
1dk48HSjteE9mauczCLKxG6SLcrV4KRwfAB7Do0FtJAJfYiC2P8xFyfSG4dwVzsC27zb7jmxjoOX
IKhdO/OSj+xL96CznpBt7m/rdMlMzenCZtMeD37LEZlN8KIwts+l/qWh0bLRtg2ckMLC1euEXfPt
m9aBAQqDCGwEl7xkr9vCe7dHvmjjvTWBRsnwReSGjAC1oof7YypyW7WhjLYe/xcHoXc05FvG+FSi
Wd/TIcGowUHKU895WPJegZK6pv05u5Gnyq4Y9QFnNY24QUx04aBcIk0a8JgAx6Pht2/lTJw8X5a4
aWcq/olAykyzjo9NE/bHEu7UxNwlX7xVRE3xAXh2VWwyzWLDSTu0ppb+edtcN8RkLZWomWRAyb3b
TVArXOyYmgaMYFItnitpSzbmqcLA3nuBmIAvcDjyTFtP9WEk+cR3MGRNJw8b/RxSCga1I8aAhy9t
iH424cYqmP3AGr649whOvbAd6hTTimdZmPAEbpu4tvA/H/K4XzxPfKePkvsivpzYtiAdiwNiSIU3
zqPntvUb0Mr3dC+/VwjhwIkZUxoLVL4wYIhS4CMb94vrmZCQmRwZlnubMQXmmrS80Y/ZnT0qBU8i
vJ3m1Q4YxCWM0zKfIEe07K9pH7Yb2HFvoGB2wabf8Lvu6/zBBZuIkB1O5Snw2ssvd5dJSQIaDgth
7LPWfUDnjvTlcg/1GIZ05nXh0zffbxhgAxN30NyA37D38hpUbGNqrI5hF4B4CufKfV09atZ8LzAz
XCcgzAX5RYLd2zsperG00cDcLNhekTxX9nQKu+eyjvACwM6n8XrbxMusIiJ8NCaTAlZAimx/yG4l
at6/eDnUrbuLml9zhEBC0zyFfDZJ3xE84PZDyj2D4RR/rbdmUlt3ln4XMB+IcEqXg56w9Kf/SO32
mwTtkkBRGNVczkOor0YVjlnkfD0QVvYe8kxSWpUJEzubXYB3UY3KiTFPyYzByWkOcHVdZwHHq2+E
IxeSNuN9VutKudg3+I0YWUxozFcCtihAYNehtK5Zp+wgb/IE+1C7mbTHYdZhTGlNZjLZqfiRjxtH
m+kLjZtmW3HqEWq1HOgRSHnGyy+iSpePz3gWzwwskaiLs8VQIkXsMgU2FPt6r6hOHgnf1E9r7ai9
SUxZsGSzgfTRRQdlVHjUbR5xaTNmtiFlXFAFpovoUXeFkLmG/0LoKnGvFAC6EgiFVcxGEfNWt/KV
sTZ+zgvs0IDaXJXtgtZopngGKkx8bz0cx+zY1V3NWWVev02oUTtW2vw5zZfZHJrGfUmBVdtzyueB
2J7uh40ZBeK+3sJk0FpHoUIqLZzYWSWJ3S6x5xwbb5fxARfOMSFgeKqvqk05A9Fkz7huDCJXBXLg
EIwf6SYOKvambjG5zPI3/k3eESZPd2axPyQLdaf4WRjP8pulLAs8VsR5HRFjGGi0pvJ6NG68fIzC
aNsvXxTaU3FtPmxojvGJ37LGiUUX1VeMHuqDqbiP6X/9nkzLk77ARGz2tNSPw+o5Nhf64ja9brli
vHS2fbrAH9ZVzTd11GMboHX+7mBzdZac28BI9CwIovjrUCpRbilqOAD3YkfZbVGLXz5xR8XRlubX
aRtb4Lu6sLreqylxI3aCGto4ZUuKlffbvtr2AcBSQL24LlklHepqpmSRMFbGld9MK0bt97kwTucE
A3Nfkx9pfQ0n3tN6sj0nW8o2NmnoA7ObTQhtKC6U1f298sYorghyvZx6v44KR9lrU1g682d0oAa2
jT0GOVAFDHcMtM+IBEfVCXOQYTskXlAGCo/wwPXrt+GPZ6bZbOQXoko4pXuX0R/LHdstWryDf2MQ
glMLMZI21aQ993a7006nbVRsT/YUexgPZuEUF0rnYs3RRVlTwgw3ituFw1Rr/wiZxfzoNUnEdRk4
2r1L2kmR+NUNv0H8C3Ea+FCO/QwYVDeshnWI4o6gdjz8iCf8sUnt+P7D5lfzHE6lpXILEZDoSO7d
zaPWvwD8bjZDezp895fTTMxPw79uKL/V2pUixiiT106dX46HpbiDJsWWxAvLZ/dV52RhMSG4mfzm
xNc3JEsFS3MyntMlWzssKoM8SGBvHAD0DJrWKcNKm0+y6eCxJszEdTKpPM0dOt83QpccHZMDQjQR
iRD3RyMEoTIYyh68kVzxFC9fQW0ZUfvGxDVdKQCeqyGeEvOANyEy59eF9FbPYNuyPzKpZJvonFtP
giW5W0t1rSzb6MpK0ajIklCfJ/bJtHbnws/Xdh+spYAbeXA9cOFDPKaxI3NxOq4U5zi0n3IJV10f
V3NEmNEIMLuZGD55GOYHvaaKZtgCu3ns8rPK9X94N4RqoCY+eIq0l/aHrbBUfCHCo/AtW6QwhkTy
dGs7NF3DIY6TUgpXX2AC6fshODLwJWvnu07C0UkP6Mc8mYGgMAgecTciWet0FdHftAxai3lNtgpq
nD0yaSWABE9zLZBWFNj5/MBDfcwDmu0oFIJmmnsFlWC2H9xuTjS463KOgXStBtq42JsUVjjtTfv+
fMNgT6Y3QY1EXwNnKrPsdM1R1Y8vXjwvtibhEHQktHmCRQwgfgQJgK34gfwFPOk+TibUv5/FTpnG
b9LyGcEkc4kVPiNdiZ/w96E248rsyCkNOkQSh1BpxrBPUJUlzHduMja9o74TbGaL+s6IAFocrIM9
rrt/sb+xlXZf4xwiGtWVm0ARI1PnZFLYHzxG2YS7TuLwEd13+a6f44loDwYDmvNAIIAZQYkxpbml
P+CrNWr/10oKh3OjCZjGYcDs4rExv7iQtFJWCDUsrhxcLzJGCTFEGcOibgENW/cWZiH2R9aQu93a
hGCEzi0czEvHX1+EOXfz548Y8dLVpgZIobTv/aEkGAWjAPTOw2GAYYw670G8EUReJ8LyNa8cmgH7
LSVzPAAYXHLvzkqXamJ8f4+drxslxNNaQhtjkzlfrXPsDBu0HpqL2zZj3sKlQs0e4HbOTqgEMlZM
zOmcHhPVYiqNI+j868eWtPdlyS1/9yqazMHeCexLZfwPg8t+hls7CVIHYhb9tWh/cobu8nDWYDI1
fLmBXUK76Y5mZJ7vvLPnOmR6OnlRlpb2ZXFdpQtm6MXKCG4BP8jeZhH9cwTD3B0C3C/rzI/XBya/
qs0QCTXxu4FPGzHWASGWN8sEohomPkAx+KkLFHvf1ZbjoMMZA7dsTwiYm3mQOt7MLXpgiH1r5uDm
korXwF0WqytiUJ4jm3p+nsFcSlxlLI1x2vDS3dB4N0s61CKDOWnxNCFH3W20KNVRPuebZMWrqCVC
Ws0jVPXYotNw74zt7lG/PwFUFYUFbZz4sw9K+0kX3rzSh+jlc/Qxk5u+IqadRhu93JHykTfL/kHD
GF01p3ghwrPhbGFNs9UZXhjP2KrxI48u2EOqawFP+BL/V7fR319dgBlCM63Xxf5W4mbjtHgXA8Qh
b+gsRmrrtrFIG2PXUa2CM2TJsqqcZVB627MyFt3t5KPz+3W1amldDmtzT84byaik0MYT2p/P6g0z
SzLwnHvIWJIVUOBdil3rtgr6hbG5TB/UmLmfeJcIYuQ2m+vvzbrdYwQyU47MTYQj70H1JTO+4wBf
UwDdp904meO4/vyBllYBUBDg+ULbHCaDptfqqQQx95vRBcAWLK+zEU3WaAVZIuk4QenfriAZ3eVD
Au41PSKSD2goSnQ/lvjJ+gqMGZaA937SUHwmz01b+qMM2jdmxZa8Br/XmDBqALEia/Q1sF2s6w5H
nLt7bS0+RqdsnatONuKeiq6IN7HQSZ/Wdf56v80hBgQXl6yk4onriyWhQjkju5BAbiE8FJt01nMQ
kimcsP8cjSUMixiNJymPnI0xlrvEM87zs7I8TPU1uaua33mjtTm/zG5I6+BFUDeMPg/+vgmhVlzo
nBPISvSEGabSKApdRlf4pkU0Jg6ufeDdajAggexB8ziCf3N6vXfv9++UdLKBMJpuZah53G+z7F1k
KnqSOVMbYD99Cx+24uxctjKMnsE25XEu3piM83GY3zRLVb36bk/yTUzEAYP/hvwy2K4gT/GYvLnq
mH6VJkNDLGQ2phAO/wRHCNuTCsYg/MuHhGdSwoPIrHTyhfxy0Unki8y0MdGHXDC6kwnvZDQszEka
F8MoGVwvoV9fsKzq2E9INdmVxHxDy6QBjvgF88MIP18g3xt9Ke1Mnr/u8FwLbdhQ8HVDF4rXTAEd
yb9BuBbDfNwKNrWuq6zYYu2nHweXWQkS+MlARdjLMA0ZFGDMRJh9ZXUjP8UBduDJYo1iCXdrifRW
EF0RdxLVl+Ck4KbwtCEgtKQbpy4owwW3knUzyY9iDBvXUTqHCuv6CfphcgLGoZx8GNeBqgJxVs0D
lReBCALsm0IdGKe1cWLW8JYhOw7hG3d+4wilj6UPobMx83/i7ToWZKjdp7UaqszjdVLlXI5vja65
tvMR216K5AcSb2PVJ53BsIyrkc38+37KPm8kgepgqWEMuNvPqiaqR64mb+501tSz/bL3xVCaCbOK
hDIcwQEry8X944rhOKaCkmdG2Yo8gxkSMTQeZ4ik/B8ahLnkN2T5VwBaFXckFoOV6Q4mDWXt3mu3
hp7X2Jg+9+jNltiCebJdrDJ3YIII4wGnJMNMpqgfD3wA6KWiRdb6YHq8KcAbRlYCoUWdHRwVSJ5B
0BrF3QdSJuP4mBfgQCfu98tGoRAZSUHe7wxhfDU+NIbuJA+Y2AbJITd+PJU+MjmsYMzg5LVLzkJo
brOz7APwAinHCGcx61vUmzpsw2PvsEtZIH+6m53SbRpTTSIKhmoBKLX7Lcv5EjaBWjA5s8x94UI/
1+0VnON31q8NKcIZrYg0GHcBRUG2vlGtpzSf7eBTiT03rpqMrCBoDxVKaVmxCxID1MIYgz9RVtCW
o7uemUCLN+uz/+pW5pRAcKboaXA9HublJN1A2eHKdH4FWnfzB9OFd+5GzkEOwWWylICP409ovwvZ
1t27YpsRKD60kXhTnc09fJtyV3sx1REO7bA9moATEDQIEOY1RruIXRgDAboA/+m/wseiWtRLpkBs
9I+gGrN8wTkLcPSmZFDgEap3Ny1l/YI7A0FwwFK5PdwBUDP9NlS80fIJPBp/5Rv1PGQpEfgJ5Z+Y
riOiCsgqoNnkYVMwYE8W7+AHx5+EP3osL5fTn6asZOaFuGmm+Vo0hZDpDaTDF0iWQnHcBae95rcW
3pG2sUSq5RZ0+XLwsuY7AsJkbpu7C2C/UymllH21PGwbPGoHRkDiv+IIUei68tv1Q7TELkR8FWA+
okyuxyFH83o9XaHgEM9jM2s0YCLNE4c7Wt/f3i6L0bnBevrKJRY8VY7q4SzXEf5vVNFnZsSEjxOJ
XDS/ykhxm99Gk5iZb09xw5sH3GxQHwGWf5pbYQ4SxXZMPspwQ2mw+ahCm0jdy3vKBeZiAzojrMtP
HoNAFn/8ZTcg0tezssbiFEQ6nrSesO5WyRtJOQ6u3Wdh3oJO8O2Kce3BvHeAbGx9KrIUS6f2Olta
kyTH8vRe7vbMy/vN/+Kz+4/4O1/8pqT5t6yFz37JmiFg629Nz3UVCjCqHZQ2AjP8PwpszJd4qc1h
ev5k5DCycvhV2OMRFcuUBu0HMR108ZJDjjoHi7r9A+/gb/30PzOGh9k98iMVQxJFFlA0//rT9fQl
JamUqdTTowDrgtEc495Nvnr6eZSdqHHEs1zajBe08dfB/gc/fEiy+CvmwB9YEz9Mgv4gLhIl4kYu
balOewxLY1daXkr7ukkru56lqwxSir5+wRdFx4BTljKL381NMuW4GfzaNCYB3fyO0W78g2Dw8O5v
JLIeRB88pxT2enil4oDR6WQHq9ioXrWBXxZkRdjefJyJn3QW15UKhsHX3mkOD0g40Avgn37qv1IE
ukfEDho4AdYrF+Jd3Op8u1nFWV5yYw/qF/ZrobVu51Zx+0/IwXPKem8UGQLTT0t/02lje8tofBa+
WWGLZYFi3VS4B0RcQlJ0yxEphsNWboKM1xGHBEQ/Uac3QEFdb1plKL4LJL7IFsj2ezkldncCNhh2
AjKJlzCdRwXVR/zQlUWJUiC1deYPD0bAsxQXtdaRNdB8GsuH6KmZ94+u3t+/eMqQIPKHi1c8Gu1Z
jgouHjUh9X7tSE+cdqx811TctA5xizJMY2ra52/EoP91zah/HU4ysG2wsJJEDePPgUzzxx99yG+F
lBZ39lHPXGu+4ZNIOdbHeDvl2AMNnGTYzjfHQr8JmF+tC+Dpzsln6ex02MTbxvocCAmDP1/tdDZW
EmBdtwgJLjnIxompR4QZFdDboDJJLHMDn+PHm/d/fnkJ9Q+DrE/yQ6tLnDR/+ut/EV3Bx38Oj/mf
r/mvX//KQ37/ls6xOf7yFzdrLk2/bL+rfvVdt7fmpxvX8JX/v5/8nYK06Yvv//vvRV5zmNj51/ev
1CSiaASJiBq4QqgJDePvU5tULN//4eN/UpvwIcOBjBicnxHz/4/axKcMBBWSLkI4kod96SezCd9W
5JAy6Yk/bBkGEcRPZpP5l8EFB8sbRcHUYQiz//mu/L4X/nYN/ped2fzz9vSnV27+idhU5zXBrd3t
Nddl6sQXc1rhcRm3L/2taM1NXoxsmQDhKyyNuNA4bxK/EXXfULnnBxFy12IWHD/3bdkjpAD7xOjm
9oB8K0FrlzRscrr5xcQtsordW2OQuxSkMCmL+uXdR5jEKmA/r867DYFfVe4R8RxUqT7OdGV6Kd9S
qN/wv5AqsLGYtS+wWTwTIGfBXEml6imKMn503fgiSzP58tHKWANISNGKzq0kc/0su+j1Yjp/VSNU
aJ1GjojYz+MnUv70ATcnzcBuZPAYzGXv3U5hMijSEeiPzzrr3ys6imfXR9WdFrvO8vDe4ihZde5L
EqA8Px2lR9qYdwHO/GFlxHAnn2/1BW2/GYkVrpxp7o5iErQgWd1V2tLRPmNjbOCBGgQWH2osBQft
QHN5P8CFUYzEPmh30y5aGD2a4otD6xWnH0Z6XT5KEbaRiDCbIzhMRjujZBGrB1954jXdqJ/xQw30
FzHdV9rg58uYmq08Scz2WBHbW3fZqofKrL2ywcmIsQ7gn3lF8IU7wUN8U+6wevM7xuORVC9esRKq
aTGrbneMtzLvLiB6YwL5QO+gQJK+97wWsWRjh42Z3LzncBg9E0c1iuN1xMVkPBjDzyo0M1TKeFwb
/X5Id0sPOMcMBZSZ7nJMZOUYItBhyCtP3UbrUAmCOHdFkCLhFzl6MpmBfUyEW1ms04dcWW2r+WIK
Uvu6b0Z6PE0qYowflIU3MeCchWx+GJzFoBvc2w5sBdM5bixf6GQ4nXJYNpR6FbqJlwQQJxVbUhMB
D7k5NPzDbvd8BKZQIR3PpqKmTnLD8DXzNvsX3hV1nRWEGdigiR5Mtv5weg5b8O9b6+x4Z2s1VUzD
/rQr/vXj/2dXRBKOwOz3BMxh6/vJ9yQ+VhZRoOvS7+aMP/dEAz04xSPUUwHzsB82Nj/3ROMvuiSq
UD3xchO0gQj6T+yJhjgUhL/owX953qI8fP4Pp36PtYf4upCifVh25CjsmKDxfzNtnQS/DIOY6GLB
v9X5WAdmOCSMYxq6lSS+o4c5JqOpdlu3uNFmPkhUnIZP+OtPhkQ4zxQsylT/vCLMULQxX3ohZObS
u/th3nMGvgbGTBaEDWFmqDujgWnpMi1i4F+1UU20oj4mq/NAzbUdjVEFRxreJkM2lrFlcOLik/2t
7Glq7tYZC6zbTthfuMXZXNCX6jPNVlxq7uqjXWJGtb9ALnyuZJKhrNdGgcH4NdjsUQfTreDWJITQ
VgrQMbr0Ftr2OV2RUsksR8JKKny+bNEzEt26bEfptDvYUPWs3tXOyVchLpJ2d6Pd3InayihmGqz/
YvZ8K48JZsHAh3I06t9reflgIpIykmJ6DIBrly+XPxqGLRcfak3AJQIi/q0iA4oZZ1ehtbKbSX+Y
VSRaTHjLakDqM05kIn6wEhHf6OTj1xyRG4EkUEszg/C/yaO1H5S8ZWZ492ZSaruKCR2+Itqdd3d1
hXPArorAzAgf9KHCdaYTq9nOh64d8JQP5D4kdDUYi+Fj6CWlr49VcGZK7uMFj+fmDYlJ9YJZkE41
ksIGUt0HniqMlkW3Et0LtEtLUG1IeHiToL5fxcypRxbuaOp1mZ2qcVYw0Um7qAlExVcWOUKdLP5Q
iCi5uhAhDpviXfgwNsbktQJ/rNtAB8wZ0+7hZ2Hn0Nxwp0bPu+qBl4nFcNOg+tBrJ83eRmYgbh6E
iRNa0g8Bb5zPJ430jAtixYmyNYZMDWyWxGHSh733rlsLUwQv3oP8EbJMTyBUUEdhMUAeKDI4Dz8+
kKrDyX3HqgwmCHwlw73K27yyYZx2X/1e2sK5NY7PffHRT3EOrbEvR5yPsE2xviumEHuNAl+0KBRG
4s1GLZ5VaXQDZ0veR/U3cRmETz3lRSsP0WAxziDCWIOa2a0EY0pcxiGIfUrc2Jrkh8Ll/bhRkysF
oBlR9uSFocHLIkNzm/pMo8tIHsJXPGHiOpHmA5tL9BXyj/pZ600EaAwKYqcec9Ex1xtGkUtdDUIP
vtl+KzBggdpg4jHc6IKREoyYbTFevKA+vEhzKB/5AzmR0w/+Pt6lPr8k/5jVsH3veNbbZcPZCEGP
yf/j02D4BbKi+Bz0b+LmtSGcrLz40mYIRRuCVQBTHIAepuFSNddJKTVWSKoYEjSQ/fQZi2ykERvP
DD6ZYYmKQc6rSQatowwCrZUc4OZMlAGjwUXbC+p2o1s/XMkIdSR+AE1JwOmN+8I49arpC1YxMxOF
6Z26zXWoJ5Kyv3SfKjEkOna0qxHXm4h23liGkhDWGCYf79zJLf4MzktwUxsHLDaJ8IEjKz4JDKne
uCZDMBcEPxSxdgKmsBZvLsnTTDQI42VmFh3GpWd+EyQHP1Ddarsn8wu75A5DYNXNYhAkzFPzJd51
5UfzwgsUWf7m0s1I1OCTte7fP2/5u06IID+gsHXVUfnAvLz7uByW8TzRgSUdQj9y74GzroVaSzOA
lSSHGIuu9BTWyK78INUMebzsDhMEX8g2wJH6kbDAft3KLu8K+X9iCjnPe2yTx7wD55/e36/pgvg7
BtjfAMtMmSoIYKhHmm8pOBwciudsyefNpwt4NB6Il5ASCeMD8QXo/uBNQtTn+dpE2pAvM0TDIdPB
GhGiFzer32DtmkjvhJW0Q2iJdgh5w/TYu+Z49DrEhlDU3Nx4h+OYWHiiPBbLgXP28MH7dmzwCe8s
vw0EUr54S4KHUPPGM8G5z3n3SGCpIqwFcZTMH2Ny0S5lmFUT0lUOY4ZFaedddmQi1h+jb3MLfXo0
yfAMc5MnsJbTQYl1qikm3E91XqSMqpynaOPpffs2P8ywPZmO/lGTbItKje8vWPDcLvPLZvQKHqh5
QNibnaExibcyAAVtxiUjXdPJA3ODgzciI2QREwyNj5czgPwZqVLzAX4dr+X1NbeYVTEcJ0JKc/VJ
t6Dbzjr/UDHXrPaH0ygdhl0IPFtygYAcDQfgewCnPckT+vXrFgnVsjd9gbUYmiqxAvPMFc/1JGfH
Z7KQYjPhxouCWRsMZyEEirpDI8UG4nhdlRuslCKN4RuPJgUv+0H4Yf73OB52ParJM973BmesJ+AM
Z1dgIo33+BAFLxe2Jrf1K1kA06HNklZCw+Hah4DwcO4hvmWbIRGTmJrDpNImvbDNT5JfvzNT4ONf
uO4kr4yiUya1TETwI1B//R2hEf36nz1o//rxf6g7RfxnURNpmjFkqP1SeEoSvkKCTMAZWACd8M/S
UyewXTPpTfATH4pPPAd+lp58SqbiFABpJFkjne2fKj1/rTyJvOWHE/KCgwLPRCHq7dfKsxyJ0khS
qnKOg14B9ZdpLaOqbmDyEtdxIbQK0Ss80dfkv7k7r+3GsWzLfhFqwJtXEobeS5T0giELwnv79T0R
2Vk3Mqu77qjXGhkZqYwQKRIEcM7ee625hl2324eXX37pJIWLBfqFmq1M7f0YrxL/qDcXPdj3UIKS
Yl0ETKyoFe3wAE8RdWDvSC+R9SREO81YZTXjERPmywB9L33Bu1wpCaW8jjMvGJ4inA86iBm68Bj8
GRjCrStukYoJSU6pyzfDJd2F64nvm3LNTUqE/aSLViOeelNcCWNw6ZhHmInqtBguIxwjWbseLZTI
+JzqSN9UmoZ4klsl3d8M1vbk/fee/HSrFQMOlTUXITjb/v3JL1ki5+nfXHZ/f/yfJ7+kE7qscL5a
UJNhddDl+rPqwmUngkzjc5QhfMx+uX+e/Fjp6NjPUGhZxlOn8ag/T375H7o6sz0USSIHcMaQ/Ad1
F9OAmd3xe+H11/f+i9n/e+E1GVpomlWh7INoLRItNBGczv6NoQdDsRxFRXAu9xAOjhIWU2nFLm2p
zJu2dBM64B9Q+8wDIVQabM6Y0SAIHfeZy6Ac/TsdLDNYJ3ATN2xoifSIXJJfYmcKdtrwY9yLa7sv
rsW19kovdKBQ/PonukbHElnysIqO/indC5fU86FZxXvrEnvWgTmYeYONJLSMo6H4JxKuvTdTfZ1s
QXN60yaJxwx9xyJKgjkf26cwodetAc4l9z44iJdGgvlLzk/NKg/5MisipyZ5jhnwqbk3MIXwIYgE
+mDVNqgrTPRHAtoRC/UqiKvV4zrdaybB12EFCtqrVrOKdTrnks3mdNO7ivc6Uzp6NO3TJnqWcOej
csKjQipwuB42c3M43Y1w9GgD248D2EYeE64lb/7HiDbC04DRwZR2OvP/6I2IWWgDU1IuRQvHEuLQ
b5ztsCoC2TUZM5tsYxel6SRsjJmSFTY7ABzUy846m4+fYdAXOBgFzNvjd9WsBgQC8mwuhINZb1B5
dSSNpTtNfGath9FK8/AufZGlEpUvA67pxynHNmiL55bUjcE1jkVr/zCUV4ddipGp2z827G9hJoS7
ORKN+Bhof4vSyTp8xhoTctXjLeBKGvyV1nKOUeXRb6MUMlYaaYv9vv+2mkW7HyEQHatrjrMg3NR7
xrfH5Jh7isiZA6bKJiZlsQWeTVpQh5ZxX29Bf1JfYbHvsRtFGjvmhXgvnoA9LisXibMnotejtrhz
vs7wksxtPYyNj09r23ugOl16eWgE/bN/xhHwbJ6HF6uFaE2GoZvsOjdnFmTyj7GuV2i3Xo1fKqit
gdo2emr58e2q3WYwFQoOgnqnrS9+zIcZJAnvZd9uxy2vzC28zMv2SKkuyKLsdjsb7R97Ki/1QrHl
zYZSHbXjw9PW5VY/IIRFZxkiio3JAcywiR4LVK6mIx6az2yWrfYbyHjm/rHDxCIRpDIczSf0E2xv
GmXxEBDw2pF1nI6CS2vXbV75MAOEl+0WGVD1Wny17+JP+s4pgFV8iQThYij4FZaxuZxdoSmaFSZU
lPn0Qkn5atwEVfKDUg6V50d6SS/t81v5LL2YZ0h8Bkq4ln2gCm+V6L8TOkDaku7HtBg6FwEPFwpm
Ogr7oVnooCbuAMrKJwAlbMCrQ7zyN8lpAh6Jw3BnbjpUN8wJsezjWKKaRo97jlfNrh8hu9sYMBTZ
lgNXChjk0egB2cPLYj/pTZweiNpQGyofygpMArJN0UkPzRoxbUA/IFuFzN4ZBz8jbFngQ2R83b5l
NntW13xtUVsch23FkrvvgytCnnqJMl//ylAB41p/uE2+4td3RAfkobxjCaQKFKm72p2PyK2yJdXN
BLsw9oN2pFAH5VZV18ZaoSfOlsKHm3sBMou2Xo3VOrgJuq2jo6zWPYdowKMhYAJ+KQoEA6dsOD0+
UyaXp+aUpnBTVnV3EQl2lNH8SuLVlFbte3QS3x9o77BfZsvuhg55dUF4hycn94wDgd6ujl4Vv4mN
NnkOKyOLpzx362YtoGYiU8MrjukG0f6z/owHaEQgKyiLQf5CyMA1VmEas+yo3Yd35YSgpea8LPVN
E3lVc6QIIHmpGV5mU2m2pk/XIRFoN2glsbuxgSp2hfpNE4ijfGF3YnoJT4roGumLz3WH/AaFpvdI
wFI8G4u5bb9svTc6T/VNSOimYOTIx037+CnQlAaehsgOWFv+Wl1yqLPC4VEt25OwgVl8bF8EpOzW
vnDa2L3PH7B5NBhaEJvVLaM7QlH9tQd/0+05Oug8nhC2oUWhno+S/QO5Wrc2hh29HmSYHRsjCCEx
DGlb4iUZHoEEBH8+VFdeq1/Wobo/omMAz+9LWH5zemDEpFFCsotgN/J64GZhxF4rsw5AZ10OAxqw
XDWQG0rc+JpU5lIg32AR7yyCST2WnXX1wdkFcShfmNwDRWvvo0ZD3FIgJpv5sk9kA/Q3ZrwNqOIq
XwmSg7r6Tte+QNZw8Xchp5W/Q7e4LZ8kpGjoAL+1Veulzvg2mUs5P1bP43RIDSJB6U72PLdp0bdg
Zbj4ks1kGDzRg0spHbYFMn9xdFXmTDvBukYldygAh/BxCV5Ll+naR9WKP6ln2cWeRVkJA8WsX/hr
k5VWr8m8vsb6J3eSbvFatYiJkDf8dM5YUf0uKjRicOpRp/wouLHe2x1kG5QA+U8DSqWaASnxbcLl
RWVH53YxK4QoYikXkwQ8ioG1CnJYtWYd5JeWOt0Pw4iI82lHuNi0YS1Vp5PM2RavBsCHbeTEAulX
5V6cSfzPVvpTlZ/xcBWmPQin5Jmxu0JmwRXVZf+ZtlSibKkrSPpghHq27Fd+axE/F8sWAbO2EI8L
qsrwpXmTCRf/oRAdnrvBITmVoMBmp88mIxTHs7umdWbzdfeJqwPNEZgicKIUFysCHvDZhqUjrNMj
gtd7ds7eWETyq0bvg3kN5qrZgNPtk41/N++xRO9n27yXvTcc1A6EYdBvJ28A8JK7JMbo4txzloql
Ln3XsV1rGEK5A4Q0lWiAueovOQtIKZRCtI5oJHKbRVotIIcCnona6C3fpFzTGA8SKpVlWtvhaXhK
aA+cHOmd2Z9oq1s83Pj1kLX2a9gyUK5203N5Q0nsFAvWHK8nSJqb8c5vNgqds+6iPYk3Ehn9i4Uw
CGdBhMBXxCmMM8TatOuANhi0Q8ivkezklOvtAaRUka/DGTRQL9O3bPzmr+h0YjFP+IBA9Ows6SkX
VtZhrR0a2nGeueM/F3PH2IpgSumtRTRBs6fZIOZBr0rbD1jN5JlfofeKKv+NvHhbJJOaO/uaVtJ4
h0WDtURBwkZ//qXVcK8vyBI00QSCELVjxG9olWeXCozIgvtHdtbKJ9hL1T5nx3PtaUhLC61H1Bvj
sOU0gftqp8dcWkKOgStkzZ/9Sv/6ROdZ2aErxtZCLj2yeUCuVAjllCOqEwWkwMxAOw/4oY7WEdjX
uIoCZG5zrrYYLc3DvG+gO7v4+fkxiV9yhxM36Piu3eaM6aWfO4/IRnD3S7wynVjTPSjNDjMJ0RPP
8eIFixokADDirJi180eqCGu3Oi5baAjkW9GvOmifacki7EPbX48/3JLYIgCt17fSRxG/hcfsicoA
JQ1Op/cXtUIX87jxWOmzRXQbvmNCUVgJGQ/KG+sT5J7xyXQ1f5Y3GKSAg9V09XkW/6Kd5AsuhC+k
KZfwjvJW/ImAN/ChYWMAzL6aPdjxMdv7F5MNknzx39sNH1HwjJAIxeOazQBa4ys/inwBLj1yXHTR
ER6H8YKAc4HrCA9tttksD6NrHtWj9aZfqx/xBQsi5nyE42Zlw2O6ddDzilXwzIvL3goofyXb0HvE
/vHcLrbyQsbWJJzqrfSqrMOPCROpv+wXV/pq3uwLFC/TK9pWeDvxj7XijHQf6P+sYt+4qcyYHk1h
5YbDG5FgBSHHSbARy3AZdZscPR+xHXScz2xTN9bNRzA750WSNDi50JDgGeYjQQTIdOx0W64sGnfW
mmyygMtMUz/9t2igmV9rh4J9oGB6ls3ijT7WWAcQh615o3rhq+gJ4vF3xF9rvA2dgyns6DNHy+kV
94el2GBWH8qh5Qbui/M5FBNQ+XCVL2OnzC3C6avkPIU28MpoLezfe94j29klJjMorfL28aVvZH1p
bQFfZBzTc0qhISN9DofT8PiJbmp8R0Zrj/U22ff3DCuYek/xvpeu9l7t0gVVGJ6Tac/9WT+rtEie
43nDf2AgBgy+Y/lZmGdxo3rJTrs2bvNZNJ7kyLYCbAOXSwlqIHZ1oAASLRazs/Vi9rVtYMAjpj3U
0dHoV1q4o5s5sQ81KRJX8R96pf9OyQ3CF+KgDHkmhhLt9O/7HBqqwb/2ObR/ffyffQ5GyDKxDDQG
/4hKhgv0Z59jni4rsqyLkgKwFCHP//Q5zH+gDdRBqoL3sWa66v/0OYx/WGSy0I1RQRHRCPyPaEKq
Nef+/d7m+OtLV9W/dfm0R6jVxN80x/RdWcwK9GIP46dmmaqcDK3bNf2RcJHO1Z+b6lsuQtlTrsRb
linh63ffJ7nc+sy18yP8CMgu8KHSFa8ioeJK5JjSMesju3gcgsJTcCIoAK92bbpK+zkAbZE3zxYW
kAGBd8ySDIbEVnbAchgHzSRUiy5C88W1jwA4c4/xSl9WraPWqdcGbLZPLo9/KKcsc7vHreDJ+2Y/
gvuhSprOzDJ6CRX0lDtsVZnh1RSETCzDfqPsjYlIJ4YeOiPYJ2t6J1HBhH1M3m14Ri/sNOMD9TuL
G5tZGW8GxDbz24BGlj5T57TlUmbbiCWbe2HmGfR+JlqJI0yx/XxlVq5GBAyhhr1dIsF/DLgrHu1y
m7B3ejLDc/DTcatK2VvOI+NUcDBnYszAMDDDOb4j+DzELHJQXYxkjfUeP2fTSdVJFXU6OpxFvxDY
LIF36770/iNlwdTnYySuh4vwLEV7pcSLiJX8pCleZJ36TiCp2WFwzYyvMdyOAd6AIbwaEf2H69pX
uCnYbNg1qBVMJ313/JLTnUnReJDQ20NkQ2fMwenK1uWw0mldZrlv8yc6mxkmbjy1vlOeRdpL7ItE
W9hUEKetHywV3IbBDV5E2X6Uh7FC0D4FZ8YNyULXL4J/0BCYWl5Obi3bX/UlEVclclw47U0IAZ5N
cdmu2DpNxkaravq5G0F5anvHGo/TXsP9TSpKER5E8E8MDFmz7WTJOLV3RwPBOoNz6UVBJFq8p2BJ
Xu/NDH3pigXvaTyhsXm4eCwW3VfPSTutiuiKoejN5+Ay3auIMrHrK1SGLUPwpYY2wpELgl+WcX2i
Lg37Rc577TFaixNIOWpda4mPWHQ6/cb99vGjMKwm+BgEzHcIfRe+uo9fY98EK39kGh8xiXYz6yti
6hxtSsKIRS+2TjUDw5f58G2G9wyX+g2flzHYPRNrgL6EP3rRJSpbgLGzU+xbJKyZlQQeFKagzAZF
LZPTIiB5e8oAeiRrc8XAbh505kjiNgw2dYuzKtr722g7eFyRDpm4ZBX6KhcvU9D2NG823F+IbmpC
u2N/vZjoldlgHjUyYZbpCbXdY6Us31U3vkk4UCuPV+9ir8QQiJKObemVbQ1bwxLH/2xIo5LYVOqn
RXTzkbRdwrE/s1OeruR3NLZOWngIAOAWNa9Ss+zkA+47O3eM4DlPt62x1GgDqcViTmKUpMFWyUpB
RB9F3iRRsrZcyTJA4dekehrmFJZgV8zijIxzjAsPw2iEWN7FlKIN5za5ieNXiQms47EJgAFMbAR0
aKaDI7u4kHhJsRFtAslnwHkYYtqAy7ZYZcrW4Jtz8KKFSCI7hSYXcyvsymgFY4zcTvL5LlwgnUL2
uE20dcw47fTfOzvQmBno0L4NSHo6g/7/ZU2l2f/3NfVfHv/bmipKJDRaumHMbXrWrN/WVBmhqqnq
IgkaLKr/s6ZarKnA8pC/zrIsJgj/s6aa5IspOoA+TTL/Y82WrM1r5l/X1L+8dG2erP2m2dIfQyUJ
fjYeRXX6HKN6V+udFxqLFlBGphtep9DTkBS6YXPGamGiVYkCtwvzdczlmSpwGNQRz3t+EUdhNUa6
gwzz4jfGzhi7VQDDo0N+A2czLbJdXWXXTu+OY5J6kYIvb5QuAvnXQYNHoh5soyT9XKQRnlQzDqfe
xGz0BVoZcmZ4ujqKVCfUwEXdkbGhsxonPAvOwAciS5CwGUbFUlIdv0lhfLpdR4WWGdXoViUUbGrG
cCwuo6nvNCteZ/noNCifgh6ugY+Xo072VgXyKW9Weez1A3fytvkizCRLsdQluT02gT0R6yMMJA4h
xhmYOeuqYxWYJwd6yAF/5Vfb8PEuTk8hXY8KInJgDF5YWsQcoSFKZJTvGHiAl1Y+jNlHG9gAkO9V
p7PHIIdkEYuIQH3K3pDXTpjYMqFVFel4gWNhVfZPehZeVYWYg6GnSaWsB4F9f6PmG1mArNqzrDbW
k0G/Wfb97zCk9m+ldik1NJ+n5GJN0BW4c6eqDlF0YmEZQ0d/0PtuWS1peVepaj9ywEkmYjWN7miL
QEawoAeEGUSiFAA4otxHHy61ORZJiWi/EUIw5a4YasTDybZgFl+ZlNyjBMGpMLJ+kasU0pFDsVB/
qSFhBeMyNcHYKc058yFCaOrXoDHnLOPvFKBC0uxTGvFRtJyz43RIZWDyvZGVW6D5VJuDWyisQLp8
9lHkV5Z6CqBCpVF1qiC06rmyKgdtGTfxXqMfnfR0FuIU/VQ+hN4ArlYYTBQY8U4mSR7nC7fUwbNQ
8oXE3wlywVZiOmcoeK3kcQ8lgI+Ntp3MYhdIj11K7kpAJJrq+zcxDL+jAqwd1L5Iz8+JHK5EpDly
iJIeCHidRYcADmwoocZNcaOp2Uvad0chpU1psTKZaOGklhx4/96QKZLH2VppFTurertmgtGLGFZ1
3NE0zFs52PXsYloYyLU2QiefLpKKUrLD/IKE2CWAhw5/WrutKly7gLUd5l5F5HIziEuFfogmFyuW
I/JW4SPXmD47k45BGrt5FNV7zu5lB0ywzwCL+WN5CgQ60qq8/i9eEnA2oKdFvSvLIgRTbs7/Tkth
/UuZ9a+P/+eSgLPB5JnJ9P1126eW+ueSgLPBxG6lWgBaf+FX/zlOxtogzUsU8235/8os/hwnY21A
1suseQ6LYrHQ/pNx8iy9+NuS8NeX/sth89uSoOlFrseo3Y9NcSw6b56ICNz4SMD5aIRjW2FAdgOy
08JXM/iO++OY2XBC0arG5fNEk5+JAT6bOeXPnm9c1YfwLgIX4xIgiMTgzk2ACXsP7doRkeafCkSW
A/cD8eCLaNM2Nc6I/muy9pOx6hDgxfG9jLLl7OYq8Ujb6eRY2jeljYUxvp/W0ycFHtLHsA4dGIs6
05547sjFuyrwMkZe5E8kw1ZmXzdFu1B3JwkDASEG9IGb0GFIAe9DKM8as+Msf5Xm3tq75L8L2JJ9
064YFLG1HN90ArzBgtTxSUMVGqXewGAiwsGAJnkARMZ3RRHUv6WarmqDLuPKeLxb4S4pX2YNVvyk
smDmA4WcfMtHCgcLvvvw9oB9WyZ7/6HD7ox2E+q4rrLxMC11wRHznaccemETKjup3snALsW6fM3a
cNtAjovyB9ctqQ3dKpxeVOMkNOseUkBKiIRBkjKFLX3E4XFVdJswQZn993ynan7KKTi2A3dkGDvW
q/74HEODEIetZezxhgoPV48h/Bu3UKg2kvFqPg55UC9FY20kdslYJMa2ED9AbmIIIPocO0gT3UNt
IpyncqPnsilnM4jcvnIBQMAkrj2Ds5V8DPJKRhRmPI21BrFyXASaSv4mAI3My/NXTkw7w1BnKLeA
8XcxvAenklEmQ5b6SwBdkdlseQXRpT4JHq/KeIrpbJLXu4uERXRgApHSBa4/8Clj7OeA9j2O6JUu
ncRm07aeICR27XuKf40ILi3s0DqLFPKw/c3VkFJ7HDKCBdQdwwTQHqqwETNcy9zUdUa2ynJIVmL/
8jBOOTsSWKYP3P7kEJKFB+nR08ydhGm9LZahQqc02HV17AZc+ToJQDOz/GzO7bj8bNGhLrB9Ad1f
Z/J54eMgmrV+noX7neb1HKIN1V3jUIcWxk+dwEar+k6L4AjEHXKFjLFkiO+j9aThg+lRhDOZERlC
qgw4BtSr6k9rwSpkRrURhaPKRukhXMN6T/GV8Ilh231PlUVG3ziikkjyixL+DLD8RdQImf1oxqWq
NV9ShLZZmHaqFzCVbS6hBfJrLtRxBUePzePtv3h1MGhs6WjNZJYIXfpfCobZGvf3guFfHv/P1UH6
B100kSRBC40SbrXfVgeZskDjp8k6FYA0q9x+V9qp2tx9U02kSn9V2rGF0hDh/WGJwzPyH4iN5nXv
b/UCr5ynQ9RkAB2X5h7db4tDokZygiu5PVL8ykzZSHrh7lYzN4pWEDs40eNpkTCALtjKvDYPL2BQ
1MHqZR9ZL/qTpeyt7JOpJN2r4kEa7DN7GoMmebOQX2uG1s/KD7sh7buZvEK7muq6hAKDJMYSV/O5
e6xSYj0XzRP5Wfcg3jeN/dvKffqj9PnddI0R8N+/Q2qv399hLKdDl8q8Q4LAofmP2Xf5M3MBL+1B
5bqraVfBj4p5Pwfl4n+ZA9L96DW5teYSs1dddLbVbTK00PfgrWUgeFeRraC2N5w4cob61JNmQeMN
5pXqMpltojVJsxVgqQkzco0l3RCH5TQ6/lgtuh8pP0nnfGe9CxCXrhPI2uCrteF0uGSe98uJoESk
Hq/isGubU9k9K7gpfkGfik+JQQpYUtMds1XfwhbZZTETxdmAEv4hFPyLZfX3g2b8XYHGvoTTgnPW
nO2gGG//etAEvfcrLc/bI4WMclSO9bPxibaoQve7jLdFnK99+FoGME8kHdmy1gW7hBE0LJUSk8gu
Jj/DWlevTKkk1N1ED3bM3omSpK3IndqHAsLYb//Al515pIXowzUszw8NZoMibINJou4ABnMCwskO
HzGOZNpG9QUgJQWes8lyt1Iuc1rzuAq04JahfMh2QrvWirdJ8LYVL1JZdSAvaqqHHWnFOuMnVn1G
pxf/G2HO44+Jw//3gElcM/+v8+yf9xBF/NuV1HbUcL3xaI8+jWBGJCRxUV6pzkSvbKbeMChTPomd
+uE2/QLShDCpcnyjvI0oiBNJQuCqMB4HaovFJLsGvoX0PIPuniPuM/c9E2xrJTIlFsHGAbORfQcX
CuG35QtIg8DajTSVdP6tKEgQBTLDDcTUjcW5VknWhfAqJBi05I+pAu3HCLPIVqAr6KUijepOHY5G
7SNx0zcKuhx7O+C5ZeJaIYOqD+2j4EnL6EuksaWkkaswNG/Fav9oqkUKzjAfGpqS2ZePvf3NAl4i
2aQkS7wu6D/nCphbv4eBi9apPIvfsCDpZIMP/lBVJvjs6YJqpYxchI5mLGvJ1nS7Lp4UgEnNNTYE
J0CVY/ZrBGjR66SzjxSJslBXQ3KTUiRTjdO+gIFbaR94TKbkliafarwNaKHRcaMAfwh20m7NwlUn
8jLB/QiLwtW2kmAHuh1s3o7lYnya4zG46hazpAzO5gqFEKxLqv55fmw3zPcXsLFy5pXi90dSOT1y
FD/ZqopbW04d3EvUWnWIRrAF7Qsz4IooR120iisY+74avQeqkseL2b4ZAkwjrP7xMhlOMtb9AW9r
9J0ODt85BW8KckxEUtNzeKA/r31mgEmAANP2vOlEDBOWxsl1Gra+sOgZvaLJSFETT3MQT4pUIl6b
nP77gSSfSOruau1UqJZRZwj5aTS4c6A2WBlgh55NCwfDSoIfCoQOKUW0A31+s878oRLhmJ+5ush2
LsJa/ZzMabEOMA9/WN1TvAZdE28whkobBvTejn2Xy52e/R8KgpNh2K+tvIguxAhNxgvxsQf6PiBE
wd0yK4dWtwi/wyfzdf7iKfiu7sF3tyLeDOhKyFf+jT0eJjp7hGqQLEk34zQpoY5xVHYFkMj2meyg
NVNmcEGPU3Zj9ONxmb/UB3+jPkOU6U41gMD83BzrN+vDuq8xKaF9neWN/jMYMvldfCbrkjAysrhw
lqmv/pd2KbbfdKsX7xxie2a1ReG+WDzpCqzpfbnGNTE8V+8JlxOOLZB0yk0J6F/vuRRQstIa7uE1
eIPgSN16cMo1xrhwcjNpH7cbuke8exRf8bqu1yOZk+V63hxWNr8/QB3eBkfb8DXgj/CUMUJ/9z8H
R3/RX2L0OSf/U2ioJXheDmxywGXXWl4FlnDiRrDh+3v6OxseLLrtjv/lV0iKl8038qX/yYiDjyA5
mMOWn6m+zI8zmKJcsYklINO5Vp1oBU7e5uHSXnQb5VV08Ritpw1Xlw1DA6XhaQ65m/HB0YrXDkGH
CCZHVHa8NR2pBsfI7fhm+CUjUUYNnFxjMwd1docDc+SdWmrP/me+Jmfzs7XLHUEB72TVUFHQuOYg
8IP1F5qP6e0x2PwX7j2vP7pAzRmvnJD86eMiQcshdyhc4Ar/daSoA9sdH0745b+Q/vYqvSuOhu8q
2oo3nI7c9RcEcplzPBJvUID8I/yo1CQ/8Ul281uEPWDhOwrsMyeEWJdh8GJOQe47dGP84NPg6coa
qtWIY9EobaURl1m0Fboz9/A6eSGcU2tfYwTKtNliHKf8W36YZCGR7VRvswMH9GBy1PiEkgOXxkNc
0fiqnqMDUxtdgR0YnBK+y4Sj+sPnxFtTqJ5g/pMwhpyre+75UPxPzVymN72yI+XMR8mzCb1tyBug
ZH290oVNEryMiAUWNE/1F/8zO2QH/aPxusBlLIp4yHgeb50FgLCHXkbsA0vDqylT7UC97LyazNSH
J+OyJfnUleHBEpv1Pqm3coePqIMnOKrLylpGK40TThYyD3vJQoMCFtejnUxcetUqBDddo/WJ3iCZ
Vyz1GM83FV08/FykLYWrCPxmvpyFNgfOY7TWMO7RcZkEI3N1iXt+xRbD1zU/bLzB19fmtYVR4b5c
KV/K1U5/YsOGpsrCR0uNev3Jl5zmu4CmqGLPRacCnQT6sLpI4E0NSwQ/BOPSFpyUhZ5uO+KR3nEN
S2QzM1Y0vQFb57g0WmKrliORk0iRwnHZ9K9t6WA/jD8bbtReslJf5jubCbRhvudSyrHkMp+Uqb59
TPp2hkYcEAJ0aZSfWMz0fV55/sBseQ5o0RmYbYZwmWHjheM4HZPi1ApQw3dJ7pmyDSCM6WXUfurB
Nqeae1bNlVK7cnjRWIhNL0Syd54QIPkwFB1NcmgFEMfXyU5ZPY39OmQ1Q/XROXEIBJsEe7aG6OU/
x+HQQ23Kq3XEGLZxJ/azwbOg48w7Pmi+554M05gLLF715XnISTf+YNaFJzeS6Xx8lciohLlrzI0p
U59q7xFzHneZrSCOb+hT0GMcWdYL2P0580K60DklbUWEAeukgOfTkItlPTFRFW96UG1SMOj9iebO
p5Y4wpNOfF80OuiwINqpGHrOo0swQ3q1Xvt0/6DfARItnuOEUbMbgD+RH96RJNI/wFWZq+OCXN2h
JaegE5bzqVJx8k8hAzPiBJ86ckzlaqEXxzBzORc60xEIxqzeUmDnJLBM4Fqhy7XQxFsufj1dPcKD
n2BryCqomE+d4Dv9cCxKy+5CnIDKfjLHXd5+TQ1Jv5BF45dHt34YDlNCNDl+9iyJ3KvbJ1xDbqNr
90C3nFF8nIsQQtccM6Jin/6esCO0P1m3itSTSMNHTTy52kU1xMyLYLF78CziL8z1yByiMAQEa0z3
erDumzq6t/A0NaaBjhA6vWX38Yvgr6gHfLSXwkKpVijTCEsQwakjXoeVG2G6e5HLawJZluYQc3T7
8TSQPI0htIOLQ79jrD6QWSAVCwN3oA/0HnCCXHt+3DKEpMyefJ7COxPnviDD9p5O+nSMpqsifMjp
BnuH71/pS+EmH2BgalvlM7oFFHUMTekbYsj9oBX/UM8BN2gkRiRyMHo4P9ipo790GqjpkBbBmqHQ
HJ28uQTxCjLkvYGdxHQqXwWI1IZzf5dy5FgqUKRvniDDtvmSfzHnz5x295iWwQl+B6Z8/PH04egN
sp1lkXppd+0auOewNz9QWYofzZ6xDB9E/JFv2X5BXFcv2C8ZbFBFRIGzylEZkMmYOYXm6CODYEct
lsj20PAPr/ndN8h90wn01my6Vu0XRssqs2EDcpdlDI4I9Kp/0N0hlVAEZoXOdms+xfk8Y88Mh9uM
cUtNN7+jM/ErL5o8NFN+vVQJpIeHwi2IpAH6NAU/2079Jbe5gBQDiWCc/dwoC11CSCAP3/ur/jK9
P0AAmk4HzspfMhDJYp6FFWIpguNbFC9T8kKAfI18hhMoWnHDRJeYyS4tsCFYSjAXAH6VblDbFacq
XTCC/GqvY/bE/KUb93E1y8cnf5OVtxhdMTVq+EQfV/ms84MAf5oAS2DWH/pBegUaU04MKRBewrJZ
SO++funewyvo0QbGPalNyHesrxzx+qTNb1A5Wbc6t8kk/y9uPME9MsGxYZtk/GvOReO/GUuIovh3
i+e/Pv7PxpNkEhhHPrVO/psKRYQS/8+xBH+liLPojI7PbP7kp/7ZeFL/Iaoi7stfY4d/Gtz4U2yo
iiSKs/FtRjT9Bz0npi1/L5X/8qot8284sTa1fLHojOQwnnvzXqfbSCAObdleoDJAVyR8g7vSm//c
0LtekGDJiGFZ3IwXVu74wiQzSiEMLB5f85engUuDEIBf/wfbPLv5XrfLbjqJMwv1R6SIVedfGorg
BryG8MlX/NJ/OgSJbAXC+VdH9jAa45o8iWXJFZ0uAdPPj0WJ0TjxJT2Ym+zG3xi/HtztMLL1zzxw
dPgx/JeH8jsv6PE1MOR74Qn5lpy8jXBm3NfzrsP3fr0Fvkn9sV6GmgbtmldSv/96nhlywiuihj9Z
rSv3C5O1CWoB4E2CfImEaYCuLZrtCEQ9csJ98J0xe0EZyk4mJBQysimtuhUmPMbUxqX6IAV4cUmO
1b1cg0Qg5NXYIH0yX/LbMFF6ogmeuZMopwkVYdmUnJnYYc6o4QgbHJkg46G/YHYpAdp94frBHRRR
B8CV3wZPGP7u5KHMyW6UU/Bzhx3qd3wdkV198LIBdxrzq8ZRq78SrL0313MgL6+SP8cyKK7DvcQC
s+8dElHWtMkGZDwCuPFwVwdONjqh6TXvv2qzjtShxuZw8GhIING4zW7JqVwcjx/HowIyEfvVM6gA
Pkx3YDu4BXeyh6xBean/0rVja3qd82Fx7DrGEs7EajpUI9skoOe6tmtQHqKxysmJOk0H/jQb0Rsw
dbnqu+Gi7IlRWqPem7V9gZut+BLAAwljCXrehRrapUKPboE1BbEf1QHaNL6VVNWT9S4z+FgMF+gb
y2ZjvfPNlDHsSdmqUGAqT5v2yOuAvDC9sdslqeWNNJ2zuUUz9UpX9D1zQFFvMse80579MBfWt/Vd
o1ZcKMRL1fk5TY/xS3+smHkt2Gh+xy/gMjqPvKlt9n+4O6/luM20W9/Qhgo5nDYaQOfAZj5BkSKJ
nDOufj/wjGxZ/rf/cu0z12isGdFNNdnN73vDWs+atsOZIC6oFfqBr5M1UrCu2wc0W5DT89GFG1FJ
H3w2HquPF3NDGq9nbjBHUKBThhF87Dzwe/J9OFdu7+1ARMxHc6M9DER0UYDJMqxYFaD4bbpZn+ae
dUT2nQhFYBPz6/zKb+AI+muBAqyGxQA6wzM+i/Vp+aL4o90EGR712sxMTz4OV/mI4iopb360aXO3
7vcQMSR9myYI11aTN9xoDxHZA+tkowi0HNMOM7VcIoexcLLVPcRnt/O0fbLHkkLSzPAo2wA8sI93
u6a0hxAjC0AE3eHBJTm2i9KZW3nyEmp5vi6oty+W745E8W6qibSP66InF1wARPNrku0gUAAe2ar7
0oNQCTraOEzjIfaIpuX/Uc1EgEg3mb6jqFTNFw0bIWqHjqRksu1xXCQoBP+P4nd1HRrwtBIoxPlu
VI68WZBI8ibif/BLJSxny++T6PLP7oV3ovA4n8BUg49s0Y5dImM13KEIBEYUWh/+I7/zy3zLMTIi
GYdI1lAxufM9g7JLhO1u3vIQKolmV232j3W3mXokblQKfDNlpBKMHRCW2DThaPKw7yB9t9bNfvgN
5RwfqUcC9YwYR2diuICe4AetSJACv2MzkdYuxrp64gO44CmsutIRPtR8k3E6fbS4C9W1GbrhEW3J
MRfoEWHLQahYJRe0l4fuoF604KWAn2duOc2MO4Eg5XrPeWKuRXjZiOyKXYyv9M4gBEJyJ1wc/FWG
E5prNTl0yZW/QD8J1Wsue1ru6S60vfX4KIcOmAqeD08dYXzS7PmbQ6xmOEIc8wRU6kO75MFm5NwE
C3sHefTC14DKY3aGaU9kNT+k0iuaUwSq/+ICxQRCxv4J4hj0TXXBb/5NgcLq7Fcp3V8f/6NAkcVv
YCTQP0iGbCKP+6lA4UOyKLL6kn/TRkj8rT8KFKR0Jn8KLRJlBcUItcUfuglRtIDVAbdVJfYX8j+q
UpRfyaMaRDRTXxgaFrZ+3fxFStdLQl/MgtScAyGKsZt6g+5OJnfmGxAuadx3gBd9ZyTIKv4woyMS
WA948Kdl6y/R63DsrnDQ2g/wsxJChiUFofnUnlBb3EtEe1R7bSu85IAaSfJZJkVg+pudxmB8X9yF
0XqEbZ+75W3eB6/c9O8N709HqW02bRN1wbzyH/tDekG/MTkM7Ce4/ewPmLZ3/QNWZNx/r/qOu3oU
1xFzxDfVMfYNyNTpkaWWapsQLBCQ26RjMQRFAIBY6I2tArMnk08tPlKKCM+I4+Tp6icQgxj1XHqm
E9mTWHMgjXstfGuTQxndCZPbEC1fIz3aTr4zGWsNQsaHXxHYDU3RVuY1tUUPW6dHScuzQb9lrCSN
HYEtYvJdXaABcAFbokMGfADBrN6ETyUOc4ZJw4ugeS07/f7kJ44Vu4AjkfBTkfiAdteUWghHYr4S
XFNMsE8mntlyJRxMR8aKrX33icTZZp8tXnySlnRvCjirbdlca8yb2EFAfkKYBaJyg2NHpv1ErEVM
MP4zfqGSHzQXfQpTXKiW87YqTkHN4CF5CslNI/GeevG+Q6nFLArHXO9O3P1zDkluZN2k2Jpql1yC
V4Rs0yd/lpcbPTmB0FJ0L6BDo6DCXoANVVmD1C2trQ7IgdQQBMjV2yS7CdEvEIylgeFw+mxZa75T
vMxoTqhhOMh4L0R7gReQOQrEhVZ+U/FkGQRFxsv3nPoq2LnCHYEXXUYpu06iyLYklpY2CvX6PX4f
LqrqM5RGUOYfEKbPeAPViy8XC4o91Zh8EuXW33fjbkQBwx3BjEE9ItGLTzIvnV2RaZjvO2Db6+g2
rNh1UhDLCR7WGMQphv+p8phY2lZ/b1WvfrezjD0OOmxvuNhxC1OJ3JLntrwJ5DV+nNmjBtGBsNEu
fOVTi0RdbcTaK6zV4LKmUJ/JcHaqFz7ERLE/TetiyzpjJmFQiK4sm9XylaBUDe2FCYWOiUuPU/Zx
whcKZwWXhj2lB1G10ZTXJAIypq7QwZvKNSaqMN200V3IIFSSDwZU0m4jzPTBZYxDFus2wqVWd5XU
myS7gMlGqinkZ58dDoVSBhx2F/U4D3Ksis+MqCEhRWxShCMW1vyxJnevpXfYhXeTi/nBp0VnjZPN
jLjX5pdcf3BU8MMqqLaYrFQW7EwP5P0C4JifWPNYd9opW4h6EZlTxJlh7aLTvtRLk3MPEMex8Fgr
u+7QoKJ6mN8amcAKyYu8bEdQpM5AYVWNvMW2NCluegmIhibeHg9xYc97gvua8KGciBQxhFWHHFIH
Tz4Zl7K/qCXfaunQMgrtpWtAxqT6aPBOLXdIyGphX4UKJpEXMWMkiAs63Vs9uwdMGLhgobFtcAJ8
If2Hp8robiTsWJsOCbb/FIq+v56JEWCSw/wQvT44MWytyRoXmfnJeYO4LEZn+oYs6DBvZWbxFV5N
7ucV+5vmlF9ompb9DfUprwD5KuF3dbqKGPikFe7gSrEtvkbrNE9nwN78wlktDZir12CtZNgAGSXg
cZaODG395/lRe+zvYoaVJMo89FcUUKgWZGbkWttROvKWQmYDvcxHkp9YGJJ11W3HdZCbEBFZo8r9
qxJszNKTgYLJyVfPlFUymCFeR+1WsRtoSeAVUUQLzOID8KsXAf6JpEEhp6hcKg8GxbG0Z5C3neH/
yCYLUjuU671O6LT5PlKj8aoElehUDN2zumYBAqjY2JmYIWO8utLoWProlbQBibr3O8tGJ5r6JD1S
L5vwioQxPE8EODQV2d0WVoGwX/2LCxtudAkGlq7jEaBY+PvJy0Ls/1Xy85fH/17YyN8U4NSofsT/
zFf+mLzI8jeNOgrrgAL3ZyEF/V7YMJNhEGRa+g8I9o+yxqRM0nUR0wF2PYQ6/2j4ohh/Vfz8+Ynz
df2sh6HgiVRJtcTzlIUXIwrPRoCdqNRBm8yGPS6SxPJLhr4vEuc9ojKmI2YO2VxF5ZgJJeNVGPQf
vLFjOuVBCzq2mBXbZ83wpBJaUFTtNA7ZZMg6r447Jy7FfTMTPV1VL3WWMkKs24HVtPWoCESQdtD6
uplsI0b1mma8S1lpSz3mWXzzkQnhr7MOYnNpoQaIpeVlaffA93Y7Fe3ZEPEJ1JFXSPLOZLOq6NNb
Z0yuUbR7Nuxw/Xo4+gwMMM5MpuzWBEkV3C6BSTCqSe7ppG1VhFHu2AtuPmrJNqsqPGLFVmUTH3Ty
SQ2QWExzuMlMsDWavBfx9xsYzSEYHcXqwSdqLmVKbTR0zxGLpq50o4BTVXgWCZEPGcymzbSK5NRN
Qv1BC1J+3i15AYcBwGMMHgxwgnhcidGIKXlMXE5N35H5htMyw9WmrloNCtNejO+RJT/F9ezNKjud
cGCaX6VOiT4wDOtDXqHCUVmWiD72d1aT6eRznX8vOZCrKHIbgagVcojS+FmKKrdJ/E3O57La+aGt
wBW22dYMocF09M4TcNohpTnE9V+BGAT6X9EsWsAVRBZM03xv6sWdVvaoDnJPrQD+VcuMTkUUZG3M
pNgLMpicsDiNTM/1EYkQ+IepN73En04ZE3FNwH9mhNzZ6kkVGzCD3R55oyG2biO3207rrq06Uwxw
n9WsGaEUIGBeq0QCKRK+j4wdKhThnE3VJMu30HhJhHSXhdZaQmLi0+O349EwcsqtwUmtxxyZUthR
n9L4qq3ljGSzJPpHNhIkIHVezt3bT+p3VSDIVDM3otkdRp+l1xAL27gg63GGy5AnS9x5dZky+ZJD
y85lohwsjlbUI9jVK5VUGjbwQTPuppx5A+6KAY1cScledDqDPKpFay8Et2wIv1fdsyXdoQF3ZBBB
sQxEDq2rIvoblRW0hFEgw3FeMxQMBMZYxQ0aueOXDaW/FZCjdFeSxizg7nmLo5KqW8XlXRVyAX0C
xdgEBZfEsoinEhOaVCvhpYQfqjXlLhLL7/2QuVIOEwq4wKTzsksSoUEV8PVEio5KItOfj5tB4X71
DWDOgk41VTSVPSbqxZS5gxpJe+9guFgNqgejw6Kn++V2kobdkLEYIRDK99XNbM3bZqTNV5iQ9bUX
AFFIWtK1ZsZKlSiTlYWRg0+nQyFKAvM9lKddKZsXTWACkVETBNgCG4sxq0RJkOvj995keVUn0jlp
FKBO5bHOy50JzEKLAeJa2TbvBydI1EfFz0+aDAjTz10pAaBFKpSPEM30VS5ixHSNp43iZizr7Yzm
PUCGIRpuRvHfC4+DtpuY1o4XhWVu24heUC8cL2qN4ioxciEmbGpvRvXYlyjawKg3ZorGfBdNFA1K
v63pZyrR2JittesLlRlnVX3wsrtScWg4KIu+oQHIPsW4W5eJFnmCyDd9kgXRKfSItygTDrjA6jCv
wQMiFN3WnBZqEG2tSN5nAXnSuSmtsrL9rga0NN0dpcNE5Hb/JI7DcaYh+Rff7MjKGQ1gw1NQ13Lb
/i8jC5kb8mdyIA/69fG/3+ziN0WGS8gt/dvM4s8jC43FicyVz/3OruSPm936xiCDfYspWZrJCged
74+73QIqaCC9xf5n4DmR9H8yspAMyoc/q3l/eeq/3u2GVuccUdM5E6Vz2dbaiqK0HeO7oZWCXaYm
D4IIfQiXktgU9liy8p66TRXcGyqzxEigNfkwS8FVcxh2pjpaUCPKy1gDQRsAu+OMsEJSxyHf8Q53
mlRzErImJMXYcMOvhxYn+dJMihaItQzCdI+qt1BIcBqtQ1Q2/l6rR8TrPZrVeEpumsWJSj+hq5ji
zBhJq7yXG3a3CeUxKRkCI70pZdOiKttBpcmWyWKjRU+14WkssGv3oHzbXnzPQubIpaEjWqugPDc9
I3KU8qOlvvtDd+EVpaHgWM0jPiCpr9QhDwF3bTeRIZyaL0HPanJKN+mkPg1muBLxRFSGzuH5lFfi
VYM9p0XFqRrHU6fn5460JoO5bGc++pl1rDRjHyEmiULpyTTqt3EIDkEuK6tMGJJdogu0jrgPtdzc
Z3Xu9NCd+vqzGXxPnIzeTTCdqBGKoy4Ggm0AW9YL12c/PKJ5GkT1VCKsLDIUDqq1M7r6wcS1kStQ
1ni5P7E97RV+3qcaNo2qVQgcavY/uHlKSp2mmW4GIGczya9pjEaygT9FBkkzN9tykk5BbK36mFAf
cByBVJ2LaYY4lgrbQhVvmoqlpE+3Q0tbHwquIaquopwinxMqvM/r5m1IGf76w0b0G6eUwCHE/qtR
drseLLYuBI9Sn9wZCSfWkK39LAZwxTRZw8Vhtbxd6vqaJ3gPTSlaN1xFQVduxb57CiJ0Mur9MO+T
mgwKhXb2X3yaLQ4xEycALQhHhMKP/N8MYBcvwS+n2V8f//tphjVB1TGncf4YTGB/Ps2wJqgmgFTA
q/JvRNPf+xTj20IAkaGkmtIvXmbjG09xofeK+n/5wP9kTawzOv7zafanp45778+dSpn6STtoOVql
rewVX/WadY+FUIS9KoO4NyJXSuxQ6ApGfwe5RztTWsz1hn+yKpWWP0J7zb8NTO3CNc//UkBPSl7w
Vs0bxHtOSmRtvUFw34noISNylIHHvVmtp0o7yvbRZQLISZABD84c3RN3dXwYXX5iSetNbWw4pmEL
rb2MCjOHJGZimJnFAnFaDDYV2g0ST9P5pBKCIBBfDU4JO9n8TOj1+MyP7/icPPI3JI/GTdTYlK5V
8xR36LxD5SMHeJCf3osMRtO9GbiGT2PyOGlXk6DQKt9FCF0sdLv09gnwj/7JwotbS/5VDVFbE9a6
5duC2zVxeY4YOQLdZb64rMTMy6Bd5H4rnAbIfyVFNEHp2dtRZlRYnHvlkN+kXFvJ8nMGemToRHCy
c8Zyk9FNw3jETzuYIX10SYZj/pV+RQflqKLApYolswb1EcL2rsCPLJDdqNnlC4xYZwSDcBlVr2nh
UOJP8g9MjsL2noGXeTR60Hj9c/+c1tuO8rXJmSWvAIDcTd1RghSvLShBl/BA65o+gkvr0ZpWzwPP
i0noTe6fpjNf5G+p7QoTbHk9LDPbGKq5Xdbo12/9c+U/RQikIclYAhjShqm59hzreNRv00641cyD
aUDRkstX/Tieyf+86zaYFPZVc1Ce0nldGEgNV9FWx6Sx7g/9JjmZHdBGi7BT8emdORTHbpkGG2pl
xqTkVmRy51UqOYY6GuKVckpv1luR2+meHTHXAWT53bIXTgJItf5mCRIODtU62MrVOjng8Csd7Pp2
9Syeo8PsLYmFwNiXnMI71lI2S2vem6e5qZysHrYS3QOCHVamc/O2q3dRdyu/fBdEjmly9YzA5qA2
Nj7otmqt9bYVkBblFa2LlsIqkEAyFk7arbJ0ksNh8F/FF7aP5nCLPKV3g7b3BGuvZ2+t+D52D5Fo
ssV7quP7QnUk4WBpa1V+sC7FIX2ERQfizR7tA6j8JXht699Dx7s2z8GWr9fR1/p2Ap6YvVfR2kC4
9SIeUhRaLNzB2sn7+gFwJaNlXo011BAXQoytgaxbsHWpN+wniGsTiLvlP7sanZHk2M4JmwmZmigZ
cA0O65OMOBkaDNIMHUf1Eq5Xn0Qi+4bD6KDCPiEpXltXpV4YeXj1YgTULAQc1S1Xb2/xahfYD7yf
VzREKMFj52H3ACxhxcSZKfsb2vR8Xmsgu5RN7oPGscnk5XNZzN46kIWsTrTVjQSAhBn1O85MqgMH
0orfY7K0ISlso/MDhL6P6CXip2Df3cJd89QMMEzkh5TsFNCO8IeFr2lAduafEIYN+3BiJzuteFrk
fndezOwxRNfAriI4iuWRFFSV3CoyRO7G05tVLcPzbG0zgydxYZtQ6qA5V12+1XSPO4TCUEgYt88o
BYkIoUK65AII1vgqI/brtjrI4tuMgPOpr4GT0YP3EHiJhbFiJMQYdfPMmyLZNXq4hEex5kYPdDo1
XtfF506npHL7d+6Aq0SoMK1UBb1Xo9XMUsEULNpArFSCtpWHVwEx8ZxY3qQ7c3TtGLMLgv9oDebZ
ohVWhxZrY7yvhEaykVlbagDO1W5ZnkDrlY37nHUAuIG8eQ0WNaS7plxyNNRoWcPkGQTZ9Im4FsUT
pnmvi4EXFbYvsL1YUv8yNyeRpUPk1gqnOvhSkc0InF8qavHoEATYWb7UdCfcy7UtbfuHTkT0v0vW
6IqRxg0bquw1t4E/bgqE1bKj+wzM+a8MIrt8m9SNNpGizqrnpj6ZKLuzW4S4hnfgzued9PAvLmtw
v8ukakmUGFQS+v/WpIn8C780ab8+/veyRvwmWpaiqAaqOktfbJU/hG/slRXMmzBa8GcZ8Md+btLo
vxSFRgweu2nw1/3Uoy3DV/K/mFuaPPgf9Wh/JbT88pX/0qP1nTUKOPKHcyk3Gl6vJ0JtCDPqX8Ic
k5y82CEjmYyOqUK9i7e+VceSVG1+xNh+j04jm0RsTBPjTrlnhapH+GCGsUNQNbM7yTjt9WC4a1X5
ONbCq1LgqWHupxX6cQ6HTSEfFB9pR5IT6h16MSVVa0jndkAxwzDC75SNUbUXIDNbU1C3HapuLrXV
xMhBGuJtqUORZ2mjRAvoaL7VebVp4XuQeUdcVPzSWuqTIErbSLd2KgtFvVY+LKH7mEIieLF9WaPp
5CwOlZHcJXoAC1+mqbGmbrMzLQ8zFmOvC7RQs+l24U0v1WddWKAb0iFCC7CKrX7DGNg1OvQroX7t
epQtZCXYgoZnC7p5HbTXqYUik+Kiq4LUCxsGwhNWCnVet0HqFll8iaz80hvNtRuYNfr6la3IJZ76
Y4Oit0WU0/jBSa86os2bWwJRtE/Si5+yhZbVU5JhmsFOCvND/OhzvEJp/qRNAl5ZJXKVLDok2pZx
MRNFMz4o5DsPiewTJTSvTWu0w4H1kuY/NEiRsi7eS3K069EQ9yIuIj8UV605bcq2o+/s10HPcJve
rijlrU9Z4NMPh2rhTL0KPqBYQU3ZC/ytGv1zTh+t0k9H9NWWiW8mK4X2zRrkesCfShQgmt+Ciu4m
+eVrFWibSGV/FbbjkxSpfu/8e48iCFFMYHTZYvUioXX5+3g/wkZ/6bD+h8f/OIok/RsikgUWJenK
olb54yhaPkRcikJqym/rp58kLuo3mbmVJtKciUt3Rl/04yziQzRkIEXYLknLKfUPGixWGb80WP95
5gvqUdfpMU2+8p9XQUMgy73kBwIW7hXugOCRpKRdeaBvge0EVOYGORA78xZhhHZTX33DVq/Zo3UL
D+X36AkkOQaJVeI2aExg3xF57/Zrc1jr82baNTtlW6pr4PnHfi0DqEGqazzDDb2G2/Ag7CEQ0yk5
VybFsOKdEsuA8VwAIUdIeirv0cymW/hKLZLYL2ndPXaP2Wn6Su/Di7rTJzTB/m7wsHTSnm0sGM/B
3bDwcbsvgB/lAd47Ng4nORExXdm6J9AepKAKlczmAa+wzI/BikxXJBVgjez4Nhyh6mNgOEwkX74N
L2buyhD6dxgmj/3ePyC/S99BIBl3gW77hNDpHwRRBChqACL7l+Qhvwl30TE7Bq/lWdknD/CRLYqE
c3OyWCB77A+Yyz4lD4GzclU7IutuJa37AXzP21yxXhf5NhJLWIzvVndDzgfrj3/G4CXEw4ADho+m
CvQUZs1YdJY9hjOBl1TxgVxSSA8Gf4pSjRbNNkaU1O1auYt2VolhbYWAWDxrSxyEHeKBG27ArFn3
w/t6YTufO5bUr+hMpgPSiXAjrhHlIxJt7aX0JSbhIf0kymGn7sdj7+nIH8PXCFfAJ759Gg/Qr6rA
Cb3S7PnNiJDXgQy0C3wLw+70wpaKy8vjhCOPAI7TAgqw2XSpe5B3x+gMxYt0hvS1OJPdwxLlluKF
ABvwRJNqXoIr+RkiEEUH1cBe3Gfn7recL+SL9NwvUDwV4u/sjBxblg7gMm3SfrpdDn+TUEMMwQ+d
smZD2b72d2TLJzb7dv+dIWAabtoHK9w0txAUAM3ma3Uxaf7W1ue0PQ3348nc9PCl1vKqu0cvuKev
1wQ3PQiudYA9jNQlQ2tl+wh9D6kN+Pd1wIQDtnozfsfbvTW96g188wIdkLpVTx0f0pVuOvE4PzOI
aBwsbMwyrE30ZDrNXhlWLGCcfi3aso1mA+XGwos33PgF9hTOe2CVO3lTX9t+nduUu+VRfM9fuxvT
BwdsNz4+OyZc78bzveg9Zr/+jroYfUpFE+npT7LxCoSwDphb2ux52KE8zBP5GJlINptmK/YS4Gjz
abxN6ql3QAULUPGnhFcFDOnJZ3HlTpgIif7krQgq3C4f4DhiaPJ0B28wK91/7w3CPl9ViK8GlLAw
nRal4N/M6DQ2/L8Us399/I8bBFAvY35ZUwx5wVdpHNG/F7PSN7KLqGUXXi/XwU83yMIbhDbIhxjh
yerPN8hv8bEWHCzFhIxIXftPrhDElb9cIb996RKjQJPgIxZRv1g5jDIordSYpnNExPUlat7L5J3d
uq3IrGzlWz5ToFxKHT0ivbIiwBhBqB7fqdmLAS+u7zZSxtr3Tm0fkqaEnm8+5IJ+DSaRZrwD72bO
0S4xmBf4TeYwqZTWY1xOF962ViudhAGvN7OzZkJqmeinPpZRrhEoaPLDrBXza+TvVfKdxY5ooVzz
kpToZSSH/nhVcBWIRg9Bic7cMFCpIdALen9XhcKyp37E6ia29bY3sGINGJt7Jghzvm5TdhUBz5IJ
V0vSF37HfkgdQ51fl2TcIt/FXbCJzBiZuvgUJghuRp3WXmiXY2YynUIryekMq11Xy6fcoA5MMNgi
02asJkO3myns5OmxiJ7G+ZqwPDbR57czVWgtrmtSCrXkYyw58IHlxx+RKq+NDutZA+tb+DLB+enC
Rx6/jRrRY9pm1nYJMmopg6ccvSnwHtMKv0F5CtNzL73U3Eu+AmqRUYnBlTP1BvIh3GGIP9r2Uoen
BpB6fS2jhbYFoFFvVkFfHE3SflIx2iokASMowszLxXOUs/TLN/sT3KuG77gPhk4N2+Y4AKZTF0Kd
RVVhMR3T4BLrIOwMJgodSLsGtN0E4m4AddeCvEtA39ULA6+WZUJMweKFZrpWA/FqRh2gFSa0RKH0
YPS0YlopKY4aBUaDRakMbq+NELgirour2okNAlen8zixYhgZwSygvn6GTiiRK1IxFJhk5q1w/eDx
eT7Gzrava6dS07OcSztLbsjTQVA6ZeQVzw8dYJxwKG7IMvYjgOB88jnWR/Nc15FTN/39NA0Pk8l6
K0VP1wF0LxsMEiYgUaI0RM8Iqu9iDiqjNu+0sXwTpmKraGy0TQyGkkTxI6CTm176ADCsGaIGRlFi
J8sqePyISmZ8XV+cq9l/CebuOgbzezgw4hNTKjKMyGWTr9lBglhTDrEoXhVyWSA/JnQfgG80Iin7
o6p+Fb7kqqZPr8g43Posk++F5SkC2kfIHUUVeaFx0mXVFRJ1Y6nXWrY2uSmQ3IopoN2E/tcAYD7i
XoiF9twB0emCt0mbtrH80vYfWSqSXUADyhUm4prJqPl0xkChZDAii0LCtKTPRCwlJwd60gxQNLRs
HRvzinKqFbCNz1L6Lk4S4o9GbLhumrqC5tukhyDT5mvWFUyMhRxuSV9chbibvT4t3qcJf2JXe0qA
qUo3nayZNpbQn0tygqQlRUWYiIKIS+arsbSLig4hSsA0qbgqs+6ZkfbC0ncVJfk+MzedCbU/Th+F
ioTnuNLRdKPjWyQW/My/1DOm+3/xbfffAQap5boKBP7vN1Jsgrgz/qfRzU+P/3HbSRaEeRobFfKh
utCvfrrtsATQCtGs/Ce1jw/91xKg4iMgKZClk6jCLCIp849+if36/8fsRmeJ/+eN1J+/dG1pqH6i
Zf0xu5lahN7BgpeuRWnddkpOgF65bJwUJ9PaCmm5YQH2nKLQSWV/z/kdKI7iV4LqhGxFFcevwFhI
nSSI68awO6V3xFDfVPrTNAUP0hSSW1MisKn7cdUq5bjyNWs8jJrJzESHGVdPM0G2MI0ArjtmkO3E
jFO+UHD6wpALciCMRp9JB7PI78w8Jcu1O+kW9O+xfI5n9qwBPdmknmoNPV2lIWnWhC+tkOxOwPGH
GyfQGJorTXdMe/y/aQOUPF7WT2Xnznp5CaPuHPaVo+RgbVIzu4n+lz8LDDsIy1FR8fXIdc6QnJRd
FoWJPcTm58AIZh71R7P0PXwVlKcDDYeJa3hmd6IWPUv6NNoa+KMrTufQgEZRcx40bP+YnSZFCZkB
D5yQN9e8YhcAw0P54hu7SVsY8JbgKXmzF1P4jTMpZIQ+CzGHIlnMls/2m1z16mWgHRILpPzpvSXd
elTv+UCefUJYZ+0buAHqYCKdWuYgZFqyszQRz6HA2tpMZ7xEhV7sEgAaURezTsBfC812mK5s4jQa
QQ0oO1KopgspSUpEPGY3vyq1arJGY8SSzzWyLlN5DqSRz0VWd1DFbCZqlSp7WJpJI51WbdnDViqU
2JNSvaIUojsMl9Fevwz5jGXcN09SBXBkGQI2BdrC+bfBYF8wRlyGhaPEpddkbIbmZZSoZBspRbFU
9y8jp/wqUB5Tq9BW/+ITbClXmfJqkszAxzQ5oP7f9Trb7OXn/E8n2F8f/+MEW5xLEtU4nxTJ3W8C
39/rdfEbA2+DXA1T+Y+J+scJppjfYIkb/Ns6ZulFPfTHCWZ+4wFMyU0TWxPwcOkf1evaX6zXf33q
P59gGfjiUJvy+lzGZCfoRNyOylnguqvF6oWK7hq3FVDOkzJiLg2UbUFwZ6e1D70PRsjSPB8MR1np
doZpcIbuWgFgHRlKmC2czNkRU2hBHcWdMngVKD0VGqAQWNuk/wjlgcDN6iSZ/lOSspyVOS3KT+pq
KLLTJrRwMcrpOQyZPEhIJbETD2HhWV3jJsZ2Aq3NOfXY1ARbVVN/EoKHWgzdqJqP5QzlR5NJwInY
p7XJwi+Z5dc8h885TuZ9HOITFNOzb8LaBO1aaC95Sho7STudIhzFiGV5gCa++Qzjj8QiGnEQfVZW
LVmqafqUm+ZN85/HvGWKPrs9Y/JoPOv4UgNVg9V6CBiyU9LOd4Uw2VKh2xONS2pVeA9UD/YuSV5N
+JTDME1q48oUf1cFvp0lBind/rHwjaOR1U5fJN/NxITzkh1Go9haoNlGi4WXdqz6yYEdve+G3m1z
uKd1tkaCuwvK0Rto3EVNWXexsEmicxCU27QEuSB4GbuutuIUj4nalIkYBRlVtccONEuoQy1p0OSI
l74dEcsijFZlB7qcXVAYo2cFXl11XlgrW90YHepyIHIkEgXavWkA2k4vRoMnc043s6J4yOJc3XwT
5JeSMWJCkxH6OJwWPWVanKJw+g7ncgN8k2BE4lUsc0NrcO7NfhPmuzRGrTEabmiyqQzT/WgQloDp
qgspVoPAnSDqhtrn1J4nSbDTqLw0Oa93WwROJny2QXvB5HA/qMELlMBVAY1QVHM0WfU6IC+seRlJ
fBoL5c6qEUxV0SnWgKGEZ5a1j5U47NL6ECLy7Gg2IkFxChWBt0+VWbKSj2hrsulYR+qt7XhV0naD
/lcQuo2qD1cJ1JfcPnVsqid1vJYDexhrWM3IrUKBML7ZS9Tgq8aRpGD1KMIW9rBJAoZv19NlZK0g
h7mrowifEmWH0UOsTLeueTtFwYusFefOeGja0E1Myx2BJEmMIK1udrIuPAzKpQjoGghFw7S5CZLh
xIx/Pw8L4XVY6fzMNIByJUqQnExahgdOTwU/DOI+7H0nzBN24xgPmUspKhJt8UOW2BGEqXZrUvOo
zj5IYwmqVuMk2lvuM+6baounMt/PVn3MsvrOp0uUqGbkgLwRYEWV2Li831d9lnqdZhx4w+31UnFk
KHwV6J6ZYRciVQ2GXCPeF8a848k247nJQi/VfSJZpM2ITU2rjJ2Rg1yOjXXeIjiToZNJLHx1YVtB
2x0DNkC4gCJ29iloHh3Ao5/g+sfbJufqJovI5ymehSb+8mPlYCwq6jz7rNDBN5X+f7k7ryW3sW3L
/kpHv6MC3nREv5AAQe+STPeCSCd47/H1PaAK1VGp7j3nVvRbhaIkVaaYBEkAe+215hzT7lpChJHM
0slYSJ5xHkv91BjBpmiMB4vSR+zlZed/NBjDAlk9MOtiH4dHM1CMlRIjgZlmm5wCpd9scxBWen0x
Cc3x9eQiq+W+HKFDjcI3sXiIh6+k9/7BbJM5zWoeYcxFO0QR/d+uspYM1PbPq+x/8fgfqyzDk3kX
gJr2dwwu6/OPVZYEbwl2+g+DzfysP6zDym+zxlZh2f8j9OrHXEX5TSfRirh5ce6a/U3ACTXEL/uE
Xw7d+EW5ZpltqaSJZx4SNq10dw0MqyJYTethaAB+pMd2IpqqfQ7zR4/E2Ny/jEnjekTRVdZLE0uf
4SBzOdb11R+1e9e03BJF8RZpw1rPzONgGesKNe2QygFdtVwlFjg8ZhNRriW2uhhiKyQzacwedaNq
Fr4enPvcWntt2x3KRtoHpAa0AnFX4h7nATRITaRznTSbImWGa1UENtHgZQQratUqxnRRj4cxkN+k
nChiMU7cOBRx2BzHufGf6khpzOlTCmC1UtmSjzScekP9ZnhauGzio5bpRCNV58DkOM3sbSry9yhh
/KkJTpqR+BWC020TkzbyNQquw/Rc9e1pIpRVA4zUQnHK5vuKKjpaAO29U9zBpIMfT44qf/Qs4hXL
rRcRa5uM8JM6eV23ybqYjHtYE8ha5m4r+S/TCIEBwXPS4UDCP50niatMLwL1kiMryWtrlcCrdJAg
FQadNtsKmShgg0RKzFuN4xnmm5I8D9Pkv8NexbAUOD0+FK0q8WV43jKrgXu3hIi0GoxTJXSjHm1Q
qLlGBWC+VXPdfokklGFJ5yQGVkDr0ZetHcdDS47E74FJhdQQ5dgpGbbDlpeYveSh8WbokE0UIVgT
ScEtGsRTQrQ5aVVJx/Ck828ByHhiL9hyHsZRXgb0WVokL54GPgJHZYvyqvsy2usoFP/wtgXFtUoM
g05MD4X0vy/6FYrwPxX93DZ+efyP2xFFP+F9JpFAv4ti+dE/bkez4uTP5fsft6M5AULnhsM44LuU
lkf9uB2RAKEy/wUNNafsSX/P8odb8JfbEY6GXw/956IfB5GHSYVIMrFU3gWr+lSUaDfR4k3it06Z
diYSRQkL1yj4F1GP73VXPedF7g74+KqU0dsorJoRMkBrektuonPqDekP6lMo17bCYqyHb2ZAWvyY
3YYiwP1s3aYcuo/+QAK0WNcfI5b/lgSvqWpdq9BXNd33sWqQk7eMK411asUgIq/+pK4SCbN3X3yo
Er18oUZ3aDmBHxG1Bv0Nta0xRVsBSE3TxE7fUwCLAW7CapmH8GegQSMmSdT3QW8/rT5cTVlwLiPr
boXatiqSqyr6NINpxRdSuTdHrG8lt81MZxaWk2gcYCxvp8YR4+gYecMpkpL7oBWrTCV4djB4EeW4
b/0GEmLWk0RR78OhPIwEjddk3VP17oWCMZkGUM+in9/JvZOK4m5Edi8VTLMj9L5iYF6lWLXlMlqN
Ge9epkauztsfe4AfCswVqf+WomsJdZrLaDsWaoZfqhetW6X6WIKCUgtkeOJSuWmF4DUTrXz/D97M
02WZqR8WYzAFSQSX7X+/mUdFr/96Xf/18X9c18pvVCU0F3WuRhrnPPKP65qKgYYj17wikuIy79h/
lBkW7BKTdiSP/N2x+/N1zagMC5ACSYWSSPxbwzdtPvKf2pGz0B4PMUcBQY1xnj63S3++rkPfwBYm
Y+7DJsiFBBkgVW7GR/yGgqPA4m4tAIGMQmtrvlOgFEUNL6NMBnSxCEuIxAYL90am+f6ZnX0km2hl
WdT4vQXtuSQp2MRAZGyy4hKTx1ItDLjAHnu2vWk53bCyyKpm70Nyt7RFONmOp6Za99qOoPUFoRgo
6AEkx28jslgE8QIcJ77CrMlnBrbw3qpwB3Yo2vhvOaf70ihOYNoy6Rw1EE0W3oVjT1psm0hQBjyD
bnilND8RpA5KJdyCGBijj6R0+tipYyf/Sr8qGD+EdOb9OnqgVw/8ABcmk4OYjcK2Hm65/+Cd9Rd1
UwWryVjpNlnQIjcvdL7JxROuAmjHZmHa3l47qrb4aRG0R/Ikec+wwIF3M30pF/im6i8kzsiPn6tP
whFYnPPBbsnpxtOoXdBW56LTX61d8EENl53SA42+XDur/TLkoACeqw/Zqdxmn9il+KKnPCElVodt
SyzA0YCc4H3TgQ9k+laT7rGxD/1tEK4ajLfIq6MTu2azu4jd2gCKGqgnDp/1nxar1uAfXXQA3Zhi
MRkKkf7jwllLHvwWknbeA/2ApymVV0Fh16ZDhFfV7HgHUyQ/I7DOiBkjpBK0sIfI8RiUebCb5dUc
Di9jit0DRSg/8UID2cscFMrBMXlEsL7HcrGmTaqkjIgcDU+RIxVur9HzdRgAoYeP3k15me2sZewS
s9Ms8JQqPoLqd/PThyQXo9Z+sWiox/ibENHzGXxq1+apixFaA0DtVoAqUgC6Ng5UhmmL8CIzhF15
dkABtEoEdDrX1DVblDp65DY8UbKLN8LFwlLuageYMtYbteYdTm4MYX1BWPm6ERfmhmg0VXA7iaDm
TeGgu9+Yp/A2bU008tGWZmw2baK1ggtt08xRkMw+t/XGiAZMxcv0c55ebtLWaY7trYGtcWDMxG44
uoxPVmTDo0Wb0swB8hpMZZIOUGvXATTvBiTHi3JPthnN/WH5HRQKXv9EoFeyVfg0AKmUi7hca7hE
omEdF+smWOv5JlNWLBog400DoOiaiMkEgbq8qhsyGWgQvygl2nPyls46CxvZObGjCDNAlQa/1jnj
0/geiuizbBnLd4xZzmHoGrQjCHo3KlZQnovWxudLXFJ4RP09bmluDCsT1RdpmnBEMdwkgc2VjXwl
gDx7TSLHf4rfSWRAlB0IOG62inkI2tsoMoG/xU8K8bZH/1Qcej6mVb2GJxu4iFQH4VrgP1g2iIA4
QEbbCJFItF4lB/laPOtHlmb/IeI9pItYuXCkXUTTR+tz+kx3n5dvD8Hi7s8gay6V7jLeYNYpXzXP
k3wl9+TuXY2zP9nKC4Nqwrr36tG49ehXbsEsW7nKxgKGGceGpAr2BlSw4G7ZTCJCGWwudmPyA5eT
vAs56PTQk91qroTG9pS1EtmACVb9Dq+QznNCZ8GlIKwvGPiiQ4QJwjpnd9BOhE+BVkO+hGIW5stB
XIfwaxNXezHOOHHes9E1QYoLa2oqq7EHtGbn4A7x+B+8lFNfgxsjs1pBNWn8h8kiQu5fJ4t/ffyP
pZzJ4pwFStdfhuolz+v1j6Wcb5maohtwUulUsGj/aykn8BpjrjR/W/leiv9rKTd+08BxMK2kWfC3
VeHUK39ayjWRJ//TS+eV/byUa3KpKhEZhafIaLKCfA2jeaoEj/C0tFAvhtlvjTB+6Ed8+kKbryNZ
fQJ6zSk8Y3nVws3yAVhVdWvYGqdKvTZD3c47LCpe+ziow3XUhRe1ya/hpN+sanDGWrCHFiuZbLLF
RhrZ6aCM9HM0ffOZsam+aivFp1onbqESVqDpt86QLi1QydLHfze9mUl/DnQm5o11yPydUGPeIHq2
3god3I8MXGgunuVJWUUZShSSzWw16WwBYn2jU8zTJRTLD1VOnSLTzzUrkqUVjjQ8ZSypKXkP2UCf
rQGIJjHwUj3oXTF3UjlFDH0fIH6X9c4Lntv6GldPufyKksQN4WypLLb1ZJ16Ih+DZNg2/odSQjjW
BIBH9Y1QpV2V0EXvHsZg7msX56Sjn8/A1ktmW6u4D2VhqzTjcmK6ECjBnpodhI7gjAp3ceVF6HUn
EbOr7pNxSrelDWleyoAZFOst437Pbp3wtDdLmJbg8HG99nAECHOWEVCGxkYWk43UmySFaM9pUNxq
1IENen1FhaVIfJA/3EwCLLzkGkYsTnGyVJqKzz5zg4Lpojie+myaY44x0VYhO/3SSnZZaL1WxLEs
ch1vUjqYICi9J3adwKJR3UxoYgpJdC2TXFE/BknR4yZAHdMthU7dCgb3cGWiG6sHt14Rj/EcNzJU
74gxtiltllb3ASNIh5qVfZSeBKnStklRHQTGHpaY0iTBiVSG6QvojjG+ksstCNdqMD8LFr8gN88W
C7GutI40iqem02/+0N3iBFXvYJ5jX99KmujOBygk6jZWAN7FBZkAHgR+EiDE3pbCgvhZCr5QdKEW
rTzutYZa2pNQrBV6+VJbHRjjPlel+A3+DFWD3q2yxDpoibysjegWUnnBK1kj1F4VMR92M3aZkwPp
FbpD2oFeGCsMgKJug6/YxgNGO6IQZlF/7/eM1POdqOWumOMZYtwqqMZnqYHDHY1i22e0fcRxeiPt
71TK8crztFe87sRX6Po1NYvZLs9JpcIDp8YW44da0Zy0LB7lsn+ofX3jtZktxvNToielTizIe9CC
T9mCKexZz6kMR7uZPdUsKQooOvwGYtOv9J4ene5ny76lwGbuvFc5bjkZEM21FvI1wGxF/ZkWWEAT
4ZpU4k4LUxB1vFqP86ZtcZ9E3jpVPQvSZnNtAIuEEvv1ljgYyKWyWu1KRil+/CEzh6r7myFn24zA
bLPxDj3O9XGYTmEMs8JIHI/KO2gI+QsV0C8A5ZLyPTcQKBgNF29cDSvmaAtLfe28+FwqANEzLpqC
oUaV02NL0/IlVqyjhJLPZ4yC6Am6XtQZy7GVN0MpOYVoOMVYrdpUfFTQXjWe+Ia2773yA6buoF4H
zPcvhXIPhsyRDHRFQ1Zs4jLYt4W/zPwLAZGbqU5vsiKvzTFa5zCPyE3qmPQp7V5vzFcpMFys/w/j
aLgZGcKJqDlZdfbDV9Yrp5Nuwmg5phS7GsMVlQlOzhYhUBob8+0ySolj5+5bFfky9hhgQCOD4mUo
KMe0NbCKfaNuFOhguV7iXZGgH6SuZ6YvcfgZI6JE2j3Yep/tmCzeBOWtLj6b5JSkWE+rxJGj9CFV
8W0m5WOoSNBhRcjUcEz005BXjDZh0cMIY5a8rxE0JlR+1Tx2ExBHE9fY9fsWrkHVj7MpZhnKIuxf
ii9EU0bHnjBTHQbAC9+ZgPmpsLgzBqAdda6YsR/yUa+h5TP61K2CYhMZgauiMolF/KwfBtKCRk/s
FmogOZTuFFiLdoT1g+GkJhGshFqSo4SbNMI3O28tiZW3MIX6NurjRfHUhSSyOwnEq1F6SCB6f5fg
bVYFUqmUZNuGwlEuw5Wko4b3kyJE7Wfak4jtrkpILH4MDbhuA3SdOXoEQptP4i9S5vF9Kpu1F4qO
qWISNTBWojjTO+ubnxq7IEVJoUPR467XROieteQOjXRt6reEYLO4e9TVR8mS6V2BjxL6Z01Mb2Zz
67yjIfr7dgICLBQHM/BJ3WAVbg35KfeJ56rbbwFS66krt/QUrpFu7MvSWvMerWVEkGPio9jsaWxV
+a4NAA+3YvPQl9qmTrKzWhsI/SqfEaoK/VNRIStOFx+Ac8JFHLU4K0Zk9mTEiB4D79S4D2rzGCf5
KugNdo75o1J1OdzM2C283tYSaaVpu0acMLqbWymI9hWqErkEB+yzyBqdo8QlWSjJrUrqcNlF0YsX
x7spFPeCJJKZYkYmWX2pMxnFs6IzaK4l3vgkSOETC+5UV6MT9P2+qWAymXW7TurIFS3kJjHu+hKd
Z5NWzyPkqbJOV605YHVjd1o+zFioRCr2rdccgsjAqUr0pwlqAuqh4U6jdWqYmshFexxDg7sMn3qv
KVtxqq51Wx1zwV93I7M89jxpNOCz0B2BcaRhxRcTnF+EH0DXGsauui3FAehJ2iMY3OoZHWXy7vYa
s91+JY4VW/t868ER7hBcJXL+Xqg7SzTJwBU/VPXNl3Sn9uiDNNQf6H/SmGHubLvwmn2oGttpILsO
8YRBetHI3qsAHyRkjHGN2eDxURqBXaIniqfWGWDBJ6L1pLUBtzM0D7D62l50wQHZudqwIoBCkjEp
hL0diTcf/bSeZ7tSO/Zz0AjbaaMOMOihTggF9owZabZgq/Kkx5rOpxmczRbHGBdizzZMJ4Wo12Rg
pAQMUooEzWcWI+2dJro2MN6NfKfxTvT6KTBgkQMfavKb3n6TJ9XNgLwVKVhJD/lqUdp1jKu3mEXS
DD3ZkEXBW2GFdqBobpqpRHU/ZWSZdaFgq5wdCnJZKZUw6MPmVgQnYC3oC2Uei6+iUtpV0iuaaTss
xIXcDnZj0jbV8Z9Hn5PwWnrjnSUIc/ANZNjS56/tQATA1K91P7a7plk1lrUEK+wyfX0NZUYx8qIJ
BrpH1FQom31Sz1VSz2sWM7XHysCJPfgzlZooQkpdSebGEZKyF9zaITrp5bSqgtDtRuuqsA8uFWmt
tLcexYTXR6SyvgG/oRpDSDyhFWbZUcJ8pfinyf+Mxh5lOMiJcvzsat+WgwaFhr8sxmg8BFpWUctA
7p7gM6AsiNfmkH6qHSHhFtRfY1iE8LUL+VrRwrFOnQ5O2yKhUjV2BqeLKU0kI4dPo9puBTLYCpoR
XmcR9MHlbuT1KtBCO0qapVXi1TG1e6DVG6kOyRuno54i7UDG3rGSF6FEm1xamDEMcaPBEBJRTMmH
ONsnqYk3aMxW82cUmMVdm6SNKAlOa957y1x5Y30tu87NPe6tZU/bDKiC0aL5i+2kvo9cghGLiN9+
KrTe817mgHrXr2naoe82tW8eaDidqMe0fBxTSGn+S0+iVjtN29YPLz1AtEn0VpmoLWsUBIN6Q2DA
EqBRZkUE7kH6ERD0TPW0N+uZ2svnhdcl7nMHLdWjDKssicKTBdBbboBvSuFHkKEqbNgfeSd2PavR
K0+TCruiSVcczJM1tbvvyC7jXaYl2fsDNVy4CmL/UFfvqlYca8aFsSC5pt7Sl0/vGV6lVrxYA2lo
YreU2ccIfuxk/bXjNUq+sYjI/fNjeR1iZ/UJgZJo/+kZdNEWFK3nH3TU6xG1lgmNwss18rLusTq6
eU90lta4eZpQshsJcYXozgeD6B9MdH7lNK11qGFSzHIqb7KWAjW736JAUb4EOMHllN50bzoK8lOg
Dg+eqO+tIt8RUEAI0aDGKD69D52b9jVTIrqYHaWv2QvBflDl/tkrjegodFbyTw79BXqD8caUJSZm
yn8i68z9+l8Ggn99/B/dBvM37DrW7PQBR47a76duA98yWMaw8sz2S5NGwI/BgfqbpDEUMAxaESDG
mA78MRAkgMU0ZNUyNNxFfzeAxZoV2D8NDug2/OnQ5e865590zHpgSbLADmZGEMuPif5F5z1fvELM
IoaxeoJIyXaUfi6JIhLJH9G52itkns89NpQ46iOOECFhl8OGoV6kNBdIx1uuFovNwoVQtyLZdVku
Vq/B+bDabM7DFsHs0t0sVqtXwjr3oyM6TLFwugkLBvb8Ir/jsV989ov5V7u4xPjrCttcGjZbEeIF
Pm3bPtirV0aUJD1gE309HBCSLbsNCMKFxuPnR0zndvH8iBSPn2osnp/xU44LkeQhvHt8EZz/prBJ
04AsvGiWiVO5gYMqiecp1/kO6PZax9IXvudOu20d0OqP/pXOvhO4YHlZOxaf3FyW/DaTYS6WnRy0
GppZfsueMVLsIv4NY74Nu7E4IpEyv3bqJzeHAOFxTYYduGnWKORITPF1oo9bfWFCLBPOVUaAVORj
7BG4DQP6NZe4R5XhI6R+qGhOm/lKfTE35NOPgDacrHSJfsElyTySeUKOsPqh1iFrfClasqz9jdq/
lDH20GX/xQikOfsEvlpUrHQsvzTI2fqmouYFzzJetF267YntfS8PMUqMV/LoNqUbpUQ1LNv8Sopc
yWgUEFkz7uE1Y5xdRnZ+4PCaRbiVnljvmHLkF20NClWKVjVBr9kp42a54ChXZG6us5hgxAWg5NJ0
mFviahl2qKtsvTuw+d/kLrd89iRqBGQkuZgCwB56RPLJo4yht2ur22DFeUme58juQuOfsxRr0alQ
16O5Lyp3PvBtOQCn82xeBhr1t/pL89ol5fGi1ezY2kfStS9WaXHNw6/RMx4SYU29BYrDZZKQcC6m
63Dbl4ubDyc8W+SvvHmiPmfJsvOVg60JxuNVe4rnf9OYJMVmp3CbvsIYqMG6PwABItPizh9Rv6Jc
5wrov+LLqFLjsJnHFE2i4UKeydCO9pS+Jnbo8OWRneTTTL5+UGUA566RHiRrpY2fyi59ZakOYTya
ww1PkL9WkakECEf5qDSka7vYAerAzyGj9luxlN8nefUwnuAKFWs8Y52xgmbFVQfBnLmGv5EY4i94
xY/9iiQ8B0U6KBvY5voHGQQdIjeEIziVAvGGaaoezkl/4pPV3W1JZ/61GQipyVf3aHEnP2b9DYmu
O4CiwYeKSXg6yLu7954wnHiI7QfmiU4WbunzM/lAQWl7TxiO2a4uaVMApYHasqNYz9Gu2N/mL1SX
CppK4owmP+67NdithHwlNwQEaJ4jzue27s4/fk6qKbcPGHirkvTrT0tfNsP893T85olg+5zmQDqx
nF4C/Gd9evHwDfTBMT/pTwVha9veulTC49ibTih+GOPW4AQijYfrqGBCybD+Nnz/L1iPS+tE7iqU
Jd6AbbZVttHRPKUbze12HBhSwfSefg3v0xNxJmzzvWNCxEn9ZF6z/DPdjx/apfgmBdDfczdtnk1y
T0tvkRDrai7m+FLGI8lRXHkfdBRtBkM5EU200sifrTfTIzGe62CtLLProKPftUMS11ElpEus9iGN
3eXwJj2KxL3iCLS7gQEfji27OkqO8kgbEGhRs9yWJ95N6aty8ZAkzsA080JXcL3l3rcGT47bbzPQ
Y1kT4fIoL+ozqohk3bEiwE4iXgFA2Vu9Gd6YctENIsn1DSJueuN64Gg36jMWD2LATzNzPljuM8Hh
JRHQuMCHDkppcrLj8Ni8jTaqpcgk75Ypk9NDIdr39vd4WEc4UK4u51v+t8uFvg8h3fU+x58RLT8v
jxfvC7jZSHfJQW19N/ATfvEbd9fGITfGZmvKr99/5EhALWRqsFPziT0tmXizQVgYF/82rqStuegc
kpe41dfrsF4y/JmYS3LtYlkhy05/JeYnuwfRVcN6SbYHvbtjn+6qDwnIyhLX/Dy7U19N1hMbSbw9
HIBln+Y50cK3+zXsA6O7eE69DiYOYnicDGckdm9tbTi5lsXR75ZSY/PMorKZMVa6OzwbJ/MgrJnO
bvJ1uetxVqtXlqE1wQBO6eiHcSuyCE2ITt+T6MgWs7t0QHL1baNS26NCt5tu85m/k3DT0xS/Fitv
C/yMwLIVL8Fza3GTnrtHXELVHPPFISyLRXnLbfnIArbsl8EGyNtT80XyxsZzbIrowtjzYyucSNGy
bBzoTls6g80x+ZoHZedaciYawFC4ot0/eEb1u5YKi5op8tcZHvtv5CY6nvBfqsa/Pv5H1TjLyETE
YqA4EM5Ks0Ltx4yKb4FJojBE2qr9rkT5UTXOFjcTCYxqWcTtfreB/1lGZszyEFWHhWT8He+IOlet
f64a/3zo6i+qVl2FYjoYVntKgBAdpQobKHzoKHd/d7epbROR5J7GMNV6zQgeTaXhegVClOb9sKrU
/D5E9OFbWhtjz5hnKBh+lDnpb1O9ndB/pwJT9GrIicsJj/S6lvKY7RLPg9TVXq1U2tRwJKq4uKgx
Zo+awAgZ9UppWccxydywGQ9Kj4rcKG5tQechVjdSAzcxlu/9lLhhlOz6MXypR5FbarmlzXxtupns
J9tiEe5rU6MzDvReug496XHJsIuaYRWp5lUn5irQac60mpO02rETzVWNfqJjMQZkxhqtthcD5Uxv
TW6Co8Ik0YtUjF2vZ5u0C/ZF7J8sJtptX640wHoao+au1U8YXK8pSteeuAxxRBijtLZgkrSKDXkh
mBkQvs/WSol/oLTxy4dJZFfvSVfNz2216+6aSWJrRYJibhEqnWjim1BQbtXWCpneZx1Rew1dYtlG
AJMjaAK0GFOERELx7hn+EkOQbYnkm9ofH/qwgPgwMkUKItan1szXXl9u8iFd63SQ4gCYndFS2FbZ
owJLYqrDgsNEVlzcSZsEVlR9NYpwB6XoTJa2qv2MyFYsvVa/F0kunoR2l5sQ+qpioEsB9UU25a9I
n/a5xDiiSMDFeHSYShxrfrQPA3nTU4oVnfYQEdcSacK1HUixUyTqFBU5jyZ5CwVbnVh9jQIpullX
kSDDN2lBcnKN9OnVFMJIMn7S5100PEurVPDo2vAuhAgYaE9BttT3eX4OSUXXA7iWZL2OkU/0e7ts
G/8xwXnTCMLZawh9ctvxVTSQRQpw3Xx0M5JJHioUOsGM1n7y4beWo+em29NsY6WapyxCULtGNzll
rW67790GFkqmG0qakxBjqhQ9BWNHj4Cp0ZIujYkGqFDeLCOZ3eM96quGph2yqUI45CSe16nuNnho
DF/dpQXJxQl5gTLaoST4aFWBpkXRKOA4UVQMcgUDJucgokb9aIf6pPniHJEMFNGrybkxTmI+7ApA
78gwJDHfRBBbhLR/NWNUncyGe1Hhg2IxoYMy+fHGyo6WH9XuIFHFmprnmjJRMrXyXDM3XdTJnLBp
IKbooM9Hlq2q4EwsBiWZctKr8FxXFdbpGIG19NCJw8cgPDa0f8bJc+Uq3+ZS8xpq+wImpTAjEuhD
JeWw1DoFfynOLSkxjinxxXKfPsZ1ey99laReGDtlRpkg3AB1bTtwm60Sk/RgoOVsDv1EiKGnPMiR
5UyawOAq2Pse/D0pF04qUU4h0GRSAA5aox1yk7dnjKaloHpPOu5w+rExrdBIlu1COxlh75jaw2gZ
z1YWUVN5nxrvyFBzQoRM4sbU9lEaTSQSAfmSFwaqNNlq1xPG00GGrZ0HWH0ZpcaoX3pwBV1tLeXI
uPDqzlWXvNYRDfBhCl7TKNjnlrhNGvEB1sGjOSoXtvRYQwEf1Hp8GmKSvflU0ie1jCD4VAbdVK/P
CJCprmqIqo5cGnjd6EcTdKRy+yahXBOBQ9gGOlNDiN0xZZegICaSUaJKKFKDBL6qjEZVh55Dc3XX
o131KKIsKXCqRMLlK5kMwzXUPxGiGandhySCWEVNPBDeBV/cSw0KOsaJiFbhkKGczYzpJHrxMZVa
GOA4nXONGMUKxhSaW2MW3+aocPtZjqv24Umpsmsg6Vu0CXeF5OqA/WQ/63g1/T2fueLZLPHFwbjs
oVr2oBWDll18LhLNgG4KbXCSBisfrfAUcPKgHUZavRLREgvEXfaY9i39yqjH1lEcywgmOwX2uC6u
8vn/VQbdmuoMKJUnFMteuQr0h47U9kJCOoSqGexIo0ok7WCiGN4m9t8B8meAYk8xuWtEzDAoA1Uq
TcwzEEyXCKehdxP6RUcxLJ7BP95HwTuL8yeA4LpFeK1Jr/MZLJLIMfX466Co82mZd5pK4fIfXGMh
qZllNShuNaaxIoXQv6mxkPRCnfmTVP+vj/+jxkLSi5VWEjEAzNy1n5xDsvIbfblZ8Pu7bJdv/avG
gvmPunjG5qAdkvjWv2osmaBABuB4dNECAx/4G0i2X31DGg1AWpIS3B4A24iE/6wC4vrpJ2H047Ng
vQUzEmQikzsvfz8VPob/43/lZ1wufp79r6xFfxJmTf1///d/epZZi/RT94/heWhFAc+iN6+BZC0r
dTUkw+anD+F/+iQmkQayhn1I/h5V8NOT9J02UZMIEdcMbf4RljsQoKKJ1/9/TwNZ6efXYphlkFL7
RmdlemriW6e8ELPxu4Tuv3+/tL9EQf5yQv1S+TJ9MOLQM8Kz6SFAqJNlx/7fk4UrTMq9RdSwhSVH
JT1dnOYGvrQXWvGl1ilkARAh3jg26A26BtNvyHI/MPozMvbUYVK8lJHkVjrvDTdgwI0XAFPA+CL0
x4K1qsryg7L/6Df09eTilhN6UzMNJ0X2LKFJEvXRFfJylw5vGYBzK7vMOArfiPZGXbs60sm0+FbV
waZOP1K/3ILdd8JWpHtBv01oCFRMmOAqS79B3Tl8KNklitV9bPmHQAHDW0wrMwUQ7K/hBNqSPxGc
M4MlyadVFNvTlI03bmNYNdL0MRFzUBZQy8lmaxq7i+Wtnk9n39DfQ62FXy4etYQGFF3PXJKXkUmP
Vv8YvWdt3nGj60jLdRQNZ6t7xAexn+NuFKQsGqOrnlIgnlCU0TkV/XGVGsaqNeamSLBI4egZunCM
o+mYS8HamMkKHtRf4pWWbUIYbywj/xlc7vVOprYjh49hWgJ5GuZLqa3BZIxrSaBNCqOnC+LHkW4Q
k1e85KNTBo9N8Y0PlmLutWf2kqDHlUdXTuunIAluGNQO2LVCOD3k3snWKY2JswvBNneqtrVgArOC
Lmduco6bTqXPW7dEXUulghOG0E9G+mr4EObnRKo3ylBu0wTQg2aiepu+pRYtRkFwIDnByJNdkEJY
P0jz7VS30y1XkgvSQ3vepncJopFfZbaVvZZcYpmgXeqMHO8G5S861VhRnLaB8I3ZzgjfKw+vHd19
KTRhVUxLDZE66ItgopumFwhBGJ93IYI37zgp37wxe4j07sWMoo1YVrZJCIcUMA2AeRJjsTajkY4D
rb3BI4ndcgzC8qKkO1Pi4Ive1pa+rhKYfBMVj+fTGMGmUIWEeyALzKfCSbwbVwaKLMYNFWHv3sMI
QjwTUQ+O1qJuKurP7tEYCt4/5rl56MZkXzYe7dzKo2sM/zWOaWUyUZBYulsMNpxnrfJuWPV7Qs0t
oKVOxnfl/3F3HkuSW9mW/ZeeoxpamHW/gcMB1ypchJjAQmRCa42v74WsSrKS7K7XnNJIJpkZhEvg
4txz9l5beBahio1s42axRUa14y/MxKBb/s1MxJkydvLrZit5wSnU6G3n6qeBVUn21L2CqXps5OOo
aWQ6mTcxqG5i3O29mmuQPlDSYFi3BI00Ed/ajpZf0as0HpqH1AU40Xoesta+7CrgjepR34c61VKk
u5GCAR/nlC3owWoEodBHdH/ou8tadhnGmielJ+m9K8YlGhA6VNey2TbtVTfeyx4BDfZ3dnT+QRXq
XU/tnGb2UD76DtB0jbfjoItXa3ibwusU4CF466xHTzuo60Y3bwgdCtdmznRH24koCEa0Op7/FvR0
l4VL3gWbjBcUkdGB/LlLPwwFvVB3mT2WZEpBuyddEMlDKj3l1s40T93gdKgDUuVTxRWSIkTQyR7x
CUcbSUFj0VEgT9a7Onn1RLSL3pUYtsVg0bjUeybUkZNbKTFlySLnQsyoYcmaYC+xQ+SuYJodzbvZ
HhOcD/RLrYr0bp3Rkw7FRr/GLHp6gq6CBqke08rH1z7QG5bapzo9JPraZy4S54/GPEsC6eNTuRVa
xirIFGrzI+luQr7SYoLS0lcp+wiG91x+pPHcFYC+2dkdbcHS+i7AR8sLssJJIzOwbCj4X4JiVaOo
T5TLgBZTrjbWOGdIvpTdBmEZYoF5v7vvZr0dp7vlvcaa24aU5T4qwm+D9yTQ05ceXrOeKFfDDt8O
JzISKacq3xLtSc+DLUpLtD3LsH/Xpw/eNSkWI+S06NSm1iIov5UEzg4jqotknTFYRouysBADKAKp
6dEuNo8xXWXpOsramu94NWsg6/LDM0FOgLzTPSTuLVH3CPNBLzELR5EFPtjiJsacOwdK3xxHWr5G
8E2fxRXjhwkPrLjn0ksTv/UB2K9Hp2cMl3FjiETzKsHRTNErq/EnxlhQpZiPUth6xMfpNYJmLZWH
9dTfOrGDG42Jw1AOgSGsoC9vikDbjRQNAYy5xFeeCX9hoZncWqNVnuurnjisiXQOT2DAFMYufC7A
rKq/0+Lh048jVDfYdKCQbFSDgR7dCYoQt0t/EEHTo55665b9wYhSJI2SQwhrI69Jt1F86A/eMlVh
GAYzookUcrG6oDC6ZSTdE6eD1kXbBEgW5x4ItDK3RGnMnutUmxUpg8z1RoAZiiKe6gp9zt+4eJ8l
8UR0ywqMOCTymNL+Q/GuiPofG6R/Pv5n8S6ZBNaQsGVQbP+okX9vkM76/tlTh/8PJ/8P5tjP4l2F
+c7MHAgJwDKOo9z9WbyDU1ZlyMyi+EPCT13/F4p3SeGV/9og/fWlq3MD9d9q3jQUo6GA5ULEs/4t
JElZ1LVor0lXMWMNr4aD7E/PutetQKtjnJOIaC5E2S49LD/+4DtlJAIJSxira6TV+lHxLcXUYE8N
UdW1cu36u66j8bJq+nkZvang3hLpFUQNCM3+pc3HnT5iv8tIoqlJUGTz2YgC8lNl3RJ+2JmZU4qM
mCF/UMgA5ImKRUfOVIDe0/DoE2jDzdIR0qkkS3dJ92wq/iu38pJdvsCAvZNeR9xFtCXg34ZAZjo5
vxs0fxdmERCEcp7aYJb/12fyzlyLCi5oiaIaItqu8rVXZvoWmYhFiJ8vRb1G2tWYUUKHaNVkmqt5
dtABnqSWdVfC/hA1BICU0Wtfaa8NsdhmJT7UiCvXYss86RA+DQvSgBwjqMfjRX8k6ERqt8IRWp+m
QGukIH61N4ImadpuiwAmWH2wrI7RrhgcPc2DpFUqOz9PN7WknquwvNJMeJgYJoPE+BhgBUpDufFr
YS234W2Ic5c1aZXL+l4bMA1oARL4N0ObTkHGIoPeJ0G1JWbxVoJQLWeZnbY9ZJfXMeJ+avL61HD2
NLZO65WrJCO62lKdv/FKwa4KsQvSXDhcczzef1wpNHWGy/5xm/+H43+uFOzlcfnITEx47B+78t9H
KWBA5qM0mUmLrGtcxD9XCpy7+u/jF/bgv68ULC/4jRS2+T9EO3/NkS8rf8Jw/eGt80z/vlLUnVfW
SmzNos30VPWqYxJz5xveU8nwJC4COzTqDdjQd3UQUGvfx0b9SsKnHn7tNCspUkSQIAMzdMACbt4K
CKaaPgsNU3yztMDBquGmloPOnobBKXU6nWOR34vx4av+ciQqoGvqW69bF4osu5PDp8q6pzKB6iQf
pB4J6JQWRdXdhro5zrOGPgnvGYV7ociHBBG5xgmsaQQ31H735nviUzeor4IIdTsay3tjNpeoR5Sa
zhIiIoD1Zl1rwnJK1UPDS42YwMptuerCyulZ+wgbzPtbhWcXEtneSvJrjk8YkZIzCdpWLpmh8nqU
oVlbBTm1fXkcVPFF8LHTyJGrjN219/xTr7XHqaQ6Fa2VXByyAIFfJq8jVtiolhdy2NLrZTc0TMmx
E8i3DW9lJm50YWSXNEe9j8aDBh2KSGqpiAMm9H7NuNRhjUtFt6t6nWStivH7kOxHAItJ8/B9EfuU
jqe3tGsR9J5nrdMAMdHkOXqlAQzEIlM8Kv3olRrWzLfWAMyYbDKmBlVROlrv3YXkUyfbXJdcixjc
waOaq89h661iZdhZkAkaPzgYA4VVsx3GdllZ4B8rzRXCjh1Vvp3ijTqpdiIfcv8TcG1UvVl03gfU
Qq2xBJe6YLZCBPFahkXsCW+N1Nm+pV2SgIcM5zq7dLNJ3tdSuW0gzXc4h5PyWzWgC8AIa0DcNQZ1
Ew+t4xEHYhHqFUSqo6og64vpo0x9KAutY1TEjA84aKR3DZuandAiYSR4b9D4THmxFQnwbSBELBq2
wTHt7FUXFyAl/OJS016nD+oEBhW29yrp2cooAmdKIUJq88ChSVaCgSUmmVVo/EFCPHE3doRBks8c
q5w/8RAvkFhvS2vc0fBwdVFzYaSQ5GOs9VG9Mcb22g6+MfVsbFCgBs98v+ui15iWENgkA1pLCYzM
LoFm/bN/9D9/aSDVPyqHzxwLSugDNf71t/91y1P+/l/zMb/9P//162855F8PuXxv3n/5jZM1TC8v
7bdqfPoGvab5WabM/+f/7w//tXbexuLb//4fRV4374mdf33745pq6qZiSAAPZjLif1O9IUj805r8
p+N/W5Plf8BYYjHmV2IHTdbE38bb/GiO7EEzKVr/5L7+XJOxYKpQzvmp9CNtkGbmz+qNJEJzXsXh
PsCPA4Pwl6o3bgB/LN+MX167jEf03xdlKxX9QQ0lktGF5/KRvnsXfcXgYhtt5FVHaBxX4hLZz4JA
i3yxXO4w9F7X61282C13X19fPTpDERnl/A+jogtWjMmd/8hYZBvBLp79Q7XWnNrVLpUDVHypnw3k
Wh/E4RQfqbBWX61jtUbitmpdWGorFubFYnbMl6t6lZH3oLmKmx+5Z6zeun1+bDblk7IfD2Tkraed
v0hXJFB8wzb6rOEzwyByNG+c5Wd/Fa+sp24nHK2j+lp90IkK79Wu2qlnnADn+G4VDmPwtFxE12lN
YeKSW7dV79q+22Rf4PaOyn7+K12TlH2adtGJyvDc7ELejuF4bmer125Or1uFKw85Hwr6deZqawNp
YXZNL8jVSkRawaK/Jy7GADt00Pw5KWEZTNjdWTOYuZlLFOx2uCVLBSVeec+/MXHyHSx1q2kdOj9k
hd1CWcv39hBv1WW+bU7FqbQnHg9pXeIqa/xLBPQ5kes7wdIj1SO2TbxTDCYXJJJEzU3ZS8EOR1RV
L8M1FSg9NXXrJ88ss22Jux8PaHFsiNHJWOJfmT1CaMTlF6JOk49y/CWq2ym1czyrtbIaZddcEnm9
9R/qW7PUV/lRfNdcyWVGtegzAj9IV5QfENrXWFiO7VHb96uW/ohD12UbnHHJppNdbJDWM9K2Y+dj
JK4k2YwXNKWlI27zhwCvA/LUZzlHuNsxWtTJFbe02wiHVA072hdLRLIkdIhr1G7VKnRHEAvJZthM
GxHjFbJOxvTCbhAXcbAdPvTXWfDAaB9P04fErXkTqJtmreN6WJg3yN6uQhPtJCBTWlS7bif6pJS5
Okqjj/DO16Ev1U2HTAis5ggeDL7PvQghcC6i0KUkD819fDeeUKlutGOxrt3WzRbEJDmNUzn+plqn
h/qeXmT0qcGWxKIKWiNht+JHYrlN56/nrbwB/6FMGsbyB7k/1Ie6d7JrvMsvtChxETaY3ZZV/1Aw
6sGBwEm6F8SVWhwsb+/h+ICN0fjY85UjA1GRYjtT3rXh0Vnu9Cy/WgadV0d/zdbWJeMmtaiXxff6
s3VRTSYGilQUFMv6OC1ngTJ9mhXSzNw2N7iIVsbFCGzmszQ3s+leHWnP5r6NUANEaf6KFK77HsbL
Wr3KTacudCT7hCA++r15ymXjakbH2mx23pdFCmT8Jh6Uffvoibs6huv8rhloZWuuZYL/ynf2CdGN
fKp9uuWKdapnaTdsiC14Kd/jHXz3ZUwqZE7n59G/5HtjRZ1IY4Xkm26RPJRDtlYRG6Znc4eKEALR
qu/QpHUPLB6q2zwl7+0L6ZJPyBKv6G9xysWbMmXgizRUvoJDfg2eYuTP+3rTcEJhQdsngBVfGCf3
8mKWAlKbyqDQ7OEyEXijbtSNfiZo0mU1e9IcOn90SHfic7qUHO7me5wQmIye+IQqhw9vWvXL6jux
Vrgul54Bb0N3s211GRE9St+lkc8xeTRb/cy3aTjhJt0kR6QP+3GprptL9dTuGQoIb9qFDalP3524
g5NxEQ5IWRGtFE/Nwdqg2ruCu8Hd5b2BhhsvxJ5tgvfqu7EytuQliPvhWGylQ3PMngiwuTdP6Zln
eRNfvJOwCm/yp/CWv3huuIUxgghlkfPpkBOJz5ETgK9euvBDFi/vJh3lK7KEQ34xt8Ip/D58mqt0
Dc9q622B7G/lB/DOvf7dcsMVU5OVcdD346sIhYYsGNgWO/FsHRSczvv5z+ND3h+GD0pNR1iR63KS
0Gheje/h1/z9QPLTSfsh5fmGNcm8SZd0z19QpR6yiw5yT0Sqk619nhljXDStzCfz2A9f2QpHakoz
mcbg9BKcky/dtIs9cAwMfav8UH2k8+3FNk5hYPsfpWOC4fuUyZ6BcZ3KmEnjD9I7UE3FDNFXdbEk
3NYJaP2ysIcnuugeHUXjplBHXjJbd3rGGDMghASZEN37hZPo5r92D4J6lgluIiT0u/ZZ2CTb6VBt
63NzpMPuaN90oosE1Kf8ygqzVnJ3XPQnIIJY48nOEOZHIwEyRaf/I/xRaJ2uxdN9j6xFuQ4OyYHT
7nQNHOyAO0SRtEeovpdzhOc9cMiLILPiEOYb8QPzH1gVHYwHdqRmHgQM0RJKh9gsWEvAaIsLgcjW
jEwdJnV2/exfxx1KY3MN3rs69htI7Vd9B+eovCZOQyTmmjgem/nec7CSXr3c0Y9+vh7zZck8peL+
dBCW1TdALyJUE5fH5g2Z5A6Pe1yYWv1W9A5IFrBiu2AdMtflNNPdZEvXPuKhrLNGtApx6Cy6j4Lc
pODin1R2ZR7mgoX6JOxaWxW3PZY31sAn67U4SIydLmi+8I2uLuJT+ByXqzg6Yd/QaKb73tIK+GrU
I+miS/RI4CJJ8V7PEllFBLnrxqBQ0LmbCxq09bWHFYuaNSjca7vjOTjqLEhuQ8YwuN1xzRegriKm
cyu+XGDNu1p2rA3Byt8rO8MpoR61c3IoT4Sl+NOX0l9GTGkhFq0lb38soZ85jA6Y/vhkccnzk3MW
ECVoxccBQIq1lBflfrDFjdjb3UeKtH4mPy80dYU8P9WWpbGvu01HE8q4BPLdOrbSzmKnKKxJEPaQ
o/MmyFO/6hCyYGxuWGMl1zPIJZsWHYBMJwchJCNMj2R01vkiVJ4D7nKANcv2VYsPSXM0xd1kLEgY
NMMd88zMs+WNzH2S/1zLAwj2C1O/kDU9Slfi1TDs8SRuomcRdx2lUbSMlJOUIwcP3Pwlr7ehvJ81
kdFaeMveX0lvpcMX3tOcjpy8mfq9XJ/y+GPafoJw4opvliTOmpGDwAYHQjwsup1x1Jd0pV9iFvnv
LIrI20acNOdZm0/mzKE9C6irkwNMf5xqVgzdGTC1bWwC0FHtxdcvTLYIcvyQFSJTymWlR04bXfQO
epK+T7mf4+SZhE3RiauwVlewWFeKgRruy+Dyt2TCYPAS3uR8mzWnKfwsOyIPBaq85AUdD3/H1dVn
uXju/G0hPEX5e8CCHQAEVVVrJTSnmFFw4G9SeN74CFCny27XbwK6c3Pgo62ymPVOWK695+hN50y3
HuTFZbEzEOOGuz230ZIxl8MUyzNY3QEDjfR3FibTUrJoCSEEnhPd/zt4jirTmP9jN+0Px/+2c1P+
MWtS6Jr9Zkz7bedGN42+GIIkAL+0037ppqmShI4HjCU2Nzpmv23c5l69DPzARLj8V81sNO7+tG37
9Y3/QQKCs3vI4sEP4D0R/SfnyOMnm6HiskkTCC7chqvhFNIsqq2rHIgHw6i4wZkgFCAXSGF8GHI4
V6wsJiSmrjdctNmwyEJXDwR3iLRVkPYfXgTqfJJxdHbLtGufgZJlmObCGvhIux2q4KRk2XFEJKqa
114Es6BfMiNxiaEBtUG7S/CPDSyWpH8erZ7bpeKozQd5nItBYXcY3kxZZzZ/iqtDVFwNHO9m1Nqi
eiOJaSEp8RI8nlQOSw9Lm4T3qmubbWY8BTiCDcatQf5Ji5Det+dOue7o0yGBuSIIWDZM7i+6U7Ei
afHJh6YNlfoSx+Jl6L9FInFcQ9jsjKGEqmJuEm7bPRySSqIesHZ5KXAXrOw0ex662aGiMvkddRA7
ZfZB5usyTuEAxOWjEYCD4DIVJTelXwSCYe4wovLAmsXwoulYa6F81IG2NCIyAZE/lllpp2UO4U21
rYA5bn7JET+IZrC0Rn+nWg2bHGz03i20HlLCXKMq3JI874F8uyJMnwc+wwp5iBpxuyBEKpU0cnyy
QzfSgMcroY7NM9lpK7V6MZQKVzURtPUxp+tlKcjyTLYuuPOmxGOnFIG0+8pRzU5TuZGlt8ATFiK3
6cjAHpFkdpx9ZEO11eu3ZjiV8Nj6pF56lrfzfN0W+xF7WoF1pEFc3EJNvqbTSREiJLrnnjGpaBAE
OywU2nFdlh4UFXw4HBVunptcivemh6rVLLFbkeBnASkso4NIjFpRrIqp3UbEXJXBtc4TzFKq+TFB
8CPZicSqbjlBKSFoBmMGba7Mn2mtmK93g4SUg82g2n4myr2U4k1CJMg0k3n0eN/QNZ5iQiEDgo3C
jtcRom+PM6zYYb8AnBQj084tf2cyS7V0IIkFNGNuj+EkrrtWsj30roNkrPym3XgY8yRpJcQPqUod
j2ppZEZO848QNdzJNf1ZY4YLyo6fj8xb4FOE+qaO02Vax27AfTQRTG66CFiZF9dIWpKHWbWnHKHP
mNcXkenNQHuiKjDADdQjSJfaADtY/FSXnwy8j2NfOkPiPacE6sgQo/0cp1QdbcJOXfPGIEkBbTAI
iNc4b0Pxe5zjKBq1Y6n6R6kY3iSphxadLoMINWw4bvu4paGarEqIlXKknQdLOHXVc2N+mR37NEVx
R7FeTzHeHkG343Lf9Z5j4vIa3urkee63tsNrTahUDL0qAbanG8JGLUHvYGjv+OigLyx1L0ZQCv1q
jqYJCGmGJkBeTLQT+YjYVfoTvq6IcmmeaOWhAgtpwgapjYfQt2ikFxTDO094Dptz2nU3nxQGTeq5
No1FXQjAq8jfSfJz2gp8W81BkZBJJQZsTKj5VuCKXB+igiRNcyt0ChIy8tl5qnhowdLpSfZCrmPf
7iaADvrFCGuoWT1JpvjhGhASKpGYYeoEdXryk/BVUMO1MDVbnAlQwDq7DPQ9i58tCPoyMy+6eccO
0XrCMoWnWCA8Dny0CbXE2YgfHmjWnDFRmOw2gkeClb6aBelTeBIBdegd1hC6G2FxaeVPawbwDNZS
QnBk0AmJECA1NGREBEk1ack1hYyBUEkom1dN0F5SU7/Q83X8LFpi1VlKo79ULdrF+Wuosa1g9m+h
UxLIw5CpKzLiSmpchKXJ5V4QHKAsUrRUs2xR015JA4M0NGdpfGTocog/slt0WKQxr3x0WTH6LJ+e
EnMIzmkEyOi3xOm7iswlmWVdMvquGJ1XaJ1KMVxUlnYfGrg7syIsLCCC9N8RSTsJeskYhIcCU1EN
/F1ef/Q19M9IFE46Fg2ypkKAaEwyqb7akaRoYVr57LhyCQbBew9QuNC+F8GjBN2lIWQbELRFVfqo
0dUEzCkEY1qLCN9aBHC1Op1aTsmpmEabAdwyjAlDQzLXIZ1j9kCwKWK6+UTMENdFiOx0xHatViwC
xHeyx4YOMd7EtSoSXQgjw+5m3T4bHZmSdGQEXE/R3gofSreC7zFp5AE3nNmkMqhyduZyswtwZ0QZ
HeJSc/rO+ghz6VzJytYo4crXRx35PPA6AFef0ZyKNzIPkjca2/gEHWKPHjGIRKdtKdzRKdbexkO1
6KNejFAxhqgZ5ezSDJ95nTgSukPCGpw+oDfD2woQJQ1N4KQtdMn0s0Qn2WrfNFSTXYw3HBUlOmLc
w6giaQGH7x5KS3EYVoJk2LnyXcq9PekVri+Wm1iMXoIpISUKsP2EcpO4qSVEAabWSDr9DD4DfFo6
oRXkL2ZiiD9HVKDZLAft0YVqGW3CsT4OjbmrNcLEhOEVTel+lLo9waMklx+gh228WWqaKnsB6anR
IEGF4S23HWhKc2uhHUhKVHLdC6cVxmfyj0cGbhWDt5ABnMGMJmEg18V4NRjQETB/R4lF72ce3Vni
U8UoT51neklWr2KGfE2vkhmPubCJ77KO4RjDFFXdzSjFs1mLh7S8yWHHmvrUMkH0m+ze6KaDthJL
TmAXE2wsU3aSatrjC3nOg8iV0vgo1+j3Cwkc2GwMV4y12oRn0sv23ZTsdbRRzNQCdioFZpfKkUcG
XNyGpiRDOYApEbbPMIT7kUwfwfe30Is4b7V1xQkwNAWA3am8aJm8Fcl2l+p7lKq2pAVOmSKxyvEH
N7Tnm3duu4tGVpcqxckUVRtJM3ZsdNZmI9ON9Q9eL52E6ThKke1TdgjQEbtksOtK21VR7VjIhbg2
euzqlnwz8Z3jLEH5COEKpZbegxkIz2MrOlLQ21qwttgXivFwVFKAYrKAS6g8y6rwpFfyOca4nGsD
UoN228hQiOgc+smhwW2himS3t/nGpMLJSvUlApMYmuktKL+q8i6Om6A+iyoaw3b4TiLn33psxS5D
N2Q4mhrUjf9ubPVjtP/r5udPx/+2+ZH/MaeFyYohMjRkFvXL2EoF802qiC6D1Pj3zY8B3N/ELwDH
w5j3Y8yafh9bKSKiBwNDpqoqMxzk5zTvX7L6f84O/x9afmVW6/9T47/5QtsP9fyXl/7HqVXqq+FI
MGZ7KkKNG3Zz4KK3jebayQ82LTbDSrLBy2UelA9JZYLjWVfRj92Eoj+fGRL4nFLLYO98TMMjS9ta
bLYl53pBEzLC0kX/wBsaN2X0qgkFPuTM9bkgU1ShEmtZQ4NwvnlYLDliE59juXOLPnE7JHeILW5i
CDQ8zghxxeolhsuSm2gTJDQraumuxB2i82kZT91eMLRzHsyzYn8mOTDwyIx1URM2JYPayMs7ccAg
KU8U7hfLb1xxYPwBzAfiJolY44T7Ztz1Nfuq1EBrLRAcGpfnlDmPXJyHQL6E3cnCdTiWvGHFX7Uh
I5SiWkOwXAV5d6rBHcZZsa8VtxqYO8W0tKvUDQemEV66E0pueorA3T2nbh6Wujx+VFPYrymKl3V6
LdL0oPX0dKfUvBe62O7TXPlI1HtN5GmNtbCO1BsQ2I9Bg9/GDbIk7QS8TyzvTNAUfVgtESrZP1gg
+a2x4tWQtoehlovjAMxZZZpuIjDQ/WPVB8/InUyHYbozdY8sOUnB5EBso/T1dlbfr+Sg3fiJclBE
QqfMmDuWk0qAKkRx3Q/eHqyVyB63Clae/K4o07qIGDsCO5xa0zFo1bcYCX15LSO+nmiOTgzFCBeu
p7URycDyXsp84sFwbY3ovMRipbUZeTDhQgvlVVkCK5o6RvfB0CGNFfHQCuI5Bz6JKvlG/tW5rMwX
E92WIiOHRlWlTYchUB8yE7yIzk8A403kPsTmx46Ig2PQT9qLPfanmKZlhkGrQlfbVwpUxfGa8Eyw
W+8e7eggh3iRHDzEMrRO6XZJPpgSadhq6Ect/R3qEeEKzSKVlVMLXFELjmo+bGvknFMN8TnTjXVj
IcRQEKu2YXetAtCLY4XDAVaTHUwW7sv0qS7gH/iJudWDestljtKZ2F6Be0mijkiLKSpHXkhrcKsC
wGjCF+OGjxHw0SYphp58Z7SjW7cY19TwJa6mhV/E6zhIP5h9STtJSx0rG+zIB8RAYcjonDt7z1gr
JT9rXGX1o0Yib7Y7NBfojCkhxvSIvkeDxUk4JoCY9kknPQlSA0MhSXyxStVuDQkgH910ciecqNJd
agta32l07jtxl8rRGw6nhSh1r0b/NIW3eb7FeQRzqjwISrTNaxAOdDxhDTpxQ28A7IQht28j4ckx
rd4CwH5Iz0FCFps91/KtaU2sxPshgrlKAk5KT0CowPEUghtUpDKb/nIqfDZ2gyvl8a5qTpUYA+2t
HV2HPp8lPnlxYvyijLQ2jZE26KTJL3WUf8qKZXuoYFSmUnILCLDzVz5T4LA4akX4qmvfVb23RQw1
sig6jY4CSS1XRvm9ky6Qw+yYnVJLKqFfy7y0YpcBBjRTtjs0IlV2olEHTSNDkCxvxgF8tzIsqbKg
WirLFDWwDzOZ0wUcJVFuIHpUThaZxojW8aUDd9Oy0TUbgSf28C9C7kqarQhiDFny96HQ3rnJ4KWt
Nwb+kEFPTyAAcQqK89jGxKngHUvjc/SHXah/Be1Z1qjEU3krJNGekp0xjgDnwUolp0zMdRgEbl9l
R0HpnSJhPWlE1Qllfd8aYDK5JLDTvzUgetSUNRqcqh8A/dFGQlHEY48TG6zzXiDyOIJpXEvsVcoq
3Su5OHPSFqRSsQv17KaNkJhLz4qquj4fYCbhjRmFj87XaN0mGcWlTL7oGwG3y9nsiUGNJnK8C4HO
pJzBvYXzh8tDpLlcVOinQer7AftNf+/HhHUj5xmj5lzU6QevdaWZuuv1X6YhbRvUOJryaLt42cBH
ZXeB5cdacBfbGj1fhZKQekeSE1TgOFOeyvBjkvIXMaucMfZsSZBxOYBE5OQhtWUntCXSOMzhaUUH
Hp8rE9LR56QI2WMNyzhSzqHH+aBfRSWix21tUokeYvnpC4UTl+Y6tTJXbbBGZOG1YhFn5rXQ5Gw9
IQANBQM/srLq5U89Y7CTltB471XxFZoUt4jKhhFvSv89J4vdxKyrybor4RztEdBiXkWGW22bxMS2
lcu2pxYfPY21gXCGDh92m6ifnSrtDV9zB2iaYVJh6mAaUAOpaUM6XMZV0ISN1NX7pCZSCkOfBOQl
DZHzh0xSqwGeJxNEzBp/Y8WpRb1mqBo7LxUd5yzQ/k/adFmil/xLmfjn43+WiT+06XMeNimtkvZD
8fmzR442XcTJSoSrblBK0r/+KW7S/mHJ4s/Eud8KRA1dE3mwiK+0f+rS/0qBKM2N/18LxPlFmzyc
ZOpI4GfB67/LmuI2EGRzEMXj7Hg59lvr5CNJ0bBIUGORuzkHYDwnA/vYFahKSWcze5MPtd4fuYFF
wIeqcqk2X2p4gVL9qQFFUEVMdk2lLmM9dX1SknJh6WfCizjRgvblNxn8FtkGmRC5TTKsxrZa+cR1
svqj+E5s0ubOWV8t5BKs7yYtsM4p5bmuERe4Oe33ITvAkKCkY3HO11qQeq6SAhpAS9nL0qGX+hNk
4tD0ioVVt++C5b8Y4WSXPOT8DzYmd3oi4KXua+AeT6rbqSaZsusoOOTW1pz9RfyZo9J6PxjlLh6U
M+8I7WuzIbsKroG4YVmGg53jtevodhl0gdb+2DFIo2AeaoZUNKfLnWHSA+kp+cRggURI51Bp1FxE
ootJx+aUbEPA7XFd29Yc8w10aPCCM/bRmOC81qvucosOojFCnFsgo0Z9J8XJk9K9pZ+jecjSXfpJ
10J5CcsN/fky3XUkbKvQGxt5CWBCjA5/30vZwEqjY8rWNViFIlu+/3gpozj8w6X8fzn+t0sZzSHC
Qsv8EULB8Or3HR9XuahhEOdHpEIgX//9WmYQJkKTtER8If+6zH/u+MiKUjXE47hP2CnO5pS/sOOD
H/yHC/rXl07B8usFbdEo0eopC4+xsasnu5+jnLp1iOGDnKVFTNJOsqvEJQDD3M7fsnOzVx3KENIe
4fBK7JSAtgo7MHVLxXID+NPfItJ3F8y779zmn8vDtJbWWDBRQAVsekhNVdOjanvbWcSmIcaqmEg7
yhI1pIlupLbHN++hvku3HkOVLd2k2/jW5Qc6LWy1ym0bPONYyau9pAP2OUwcKC0yQLjgQF7x1HXn
8ci/6Ft2Z4VQ2RtH8e/hy3JpLgNGm+VU5nshfWUIDIPNRHP4Nnz5hPvMbyjzlxxQvfKLnB5ZQ7Q1
zIuG7i3JCgDexdV45GeFy5qi28aaaY75Pm3GIz9PxyWPwJPhFbwpYAB5r/FOunEcz6nN7BZbgGjW
rpFsGSe0KA7JjSl7xj1h9No+3o3H4Tq/CPZCDq+U4zXiNfkRDzFtOHb4Mt/5f2solEc6nTwXP5Fu
6Mx5UWPpyqDy93wAD37Lz7vTyHsgVpdf7vNHojhDYytL8SAemK8TyFDYoItYPO+MWXgLCUq4Cc0R
H/H84uHMvs+ac3d8G49sPv8Pd+e1GzmaZtsXOmzQm9ugCa9wCrkbQpbeez79WayeRJcZ9KBuC11A
Z2WWUiFGkP9n9l77dVkibcareItQAwL8Z2boGHbNJT5a79bMe4m4fqW5IWoUY23N79SI+WYUXfkR
prH1Xi2Xl8E9ayYbAT2DfVTtAvkQrvXOwEHD0sz26rHkcaoi8dJPWISDR1gi2eFZWc8X3UEQ2G9Y
OSnI8231xBZunwhbhPULnzBdpSsFwStfeQsO85pQhysd321GinZiTMHonzpxBl+3hieffGajl5QL
Llq3g/KqwQa9xCDkLmBVnNyN93B0Vl+jVzow5AIPnQ0ASTB/KwtE2uljXLHtXTVryWHGD3cUhs+K
2t7OHW2f7E+0rE6K/lHf9hvUjpr7LPETlJtvJtabEX1ksitPxCgj9AV1t8LgsEZ/Rr/TXRWkHdv+
oGFSdvTvYLX+FOuF5rwzLJeFLlGcrD+C/jb23HRu8qJvBMT4B7QhEI/H+MKild6q3aDNZDsGmZ2l
hAvjGz0khTlofd9wVfRLvYdacAIB98U+7orjUgD1lxwxbM3X0nICf+OD9tSRpjjsWcr8PEWHWdur
W7nYojNDbcNlmqBJkjzNkNoONezKEJ1piRlxPKPR96X9LN/R+SOVty4o4lcQOcETH8IHYz7I3/Cl
gI42XnY37ObO0mqSbnV6aZPQUUrXw+08pR9qj+pwL1zZz8Ho+paVL6V7t45D3Nh6QyOCkLCEbaGX
lx4CKfTUwG1XfuT6WBMkL5bu1o9iG7vsES609tMdoCn1RwvMK+NZgqKeGD8AwHf5rIXJPh6ObclL
M7RPthH7We32SE28NPvApQaDHkUbM4JUHUj4YNWC7GQDQqlhW6wdO67gOexOUekI524f8NgzD/DE
g3otEjQCeonfVoCeImmtVpUMHUjyCHY1Yge1wBKKgKil8ZH7NJnTzc7wMTz76dHqt5D2lU3KtRvK
2Vk2FwMN4jbDGJIyRIn4OweRXLT78FzEJ9pTDCwkowmrTYwYyUHMoj6AknaQQ3XPwJoNjDH9MfWf
8s4hBj44oQYTVPR5ZADRzRI4tmK9G3BZfvvFxDDjm312jKP+LLyG3xZioOCUr1nfkk3m8/ECJx2u
0nt81161YZFdkX2ljbv4m3oHdR86Mgei7CtaO8Hp3UYX7ME/aev5Idta0DpTV30p57d5Pe5Iy3Dz
i3EG2+CB9t0W/sPYrfWjddO8zDV3lX9TFweuK7wSd07KGBURFxD8VoOETPialrvC9B/NQsASj/wu
Zfn2zy1tAKZoiihpFlWLjHcVH8J/6VIQv/zFg/GXr/9V2uCLQ3qjgALUKVbwTvyntFkscxggaF/+
UtqAGKStWMbVeDFk0/qdgxbLHINsyQRLQomlKubfKW0U468WDO1/Ci9dJ4rL/FOvQorxOJTYN89+
BO+pV1A/RNZLHbUFpAe4WSba/VienyLUB/VEbdGJB5OYIgu8vJGRFahZr2EmtcQ0WhtBphUopP0w
E9c0S2srmwyvLcWTlQ5bIlG+OxVJxVCzYrdUlCCG7mXIfoqc7cusvMgtrNFBbw9JErlSr98U03wQ
LYa0aR9dOosHeDWVaL4LBV6cRe/OiTv10FVAYixBVLaek3SlhwcwPtuoDYRNy46sG+TUFVKODbUv
+1WgsM8hXR6dNlZXvefpXSCPo30yR2CAcUUEoJ7OV6mvr2Y7YEXr8mtQIW6etLSyaxqMIJofdeQs
aZ2jBzBwuZkFyADf3IdFt4cNifopI9xbHXG9T7WTdJJg5yPNi6QnmjOnEVmPmk72UyA4UsPoPZjI
FuF5F8lmsO6NKt9NhkUOQrGwGI2AVxQ2nPsMiQKo1+D6EBWxWqzFXsbzBRPaaNLeHuYoXYbwbmuY
Z/jzkZuLEs8hQw3QWmHPC8VyJ0cD3BWUT33NKRSGODGUaTCYMvvlRi5TqrpGXjfJfDZn7diIBZma
JiqSGArSSsZQi75BRbQUZgepniJHm2XUJqw8jfI64jX0B5mlIONfrVJ+DDWWmU52MpKVEaFh2og3
Mas4wdGkKMPY8xhsd0aPPqjvrQ5QSPdRaQPakAiNy1iOz3ocXCrGzo7cCsiQBnmddKI3Z93JykgQ
1bR2NfiIL4rZPysSSt0ETglT9ZCYLsRwjKjn8jqbVrOLpQo+3xCFy1rG/NZrXdx2RYguPguGq5Cp
P6RsoGNXHlorA/xbAWG0ChwFRnUtVCgNbZ4qy4QOZX2I2S/UJu6BQHcMEpyrXEIbDe4xSkD8ZbMn
FEK0T1MVQLnAf9wYwUHzWaIoM4bIoOqwcAfXMGqOnVgf0sp8MgWBy9IuiHdpJB8yeK6BWshputM1
41DMoSvPxk0c4F3OKa21RJ1VwRTRjfuEOGOqYqcxerQg+jhsg8LEa9ERzBRaSFfMtjvqWbFtk2mr
ZkvaT6Sw3u2l93iKUZCaNfkV6tyuJbVAVxpshm56DerAHZuJ3Ml+es8raRkMnKJOvhGetAu15CJo
I3lC8lNaadzu0boyuI91kYx5+cM0JmZiJhJdrfNftbY14B+ZArWLjn80YmrQTBXJX0oIACJnFr8A
RjMiCu1Crz7lKggfmln6MGvrpzNrhgBFtitwyyQygz9zNC5dRx3X5jOhmlJ/LRgbTOZ8mvtpRwja
vTH77dCPxySKYUWklwLu4SDlEJaybzWots0EC9tnS2Ms37dL072aZHsAC6yfESamPb2Xj0+oa57l
HrtHVGfb0c/3ibUMVace8UpA8hasFn1uttWQ3BEGVkBegF90JpPxvB/WlR/Bdm67cz0mbhfRL449
LCVKAV0fr4tNE964705yjD1gcUOlPZ6dUAVFqYj0LFV2SQWiV0EA9CBAeg5rPe6cXPF5ovCQiwRG
7KAUY/HkK+qujutzpMPbzDTiWJhGx4pyUvWOxPvu2EZ4M+eelUsnW2uD52NOZiDJPbWTWVSi7A6c
uh7veqXdzDSad2Ed0+TNgY6LVSztsCfVqix/e9bh3o9ZD5EJjv5rUO51FP1EQPSSkWzhWruR9zYz
0Bkiu6gCV0v1fZZ263TRoASj2f2jUR1EaDILZWCx1AL/R6GhIDT58zj0L1//q9BgUEKyBrMS/Zdr
8/fTUBEWh6j/u2TABvprHKovFYjMCl/CPKzKFoOPXyMU/V8yL5NlOotzU1nyO//GCOXfARd/WJpb
f3zlfwK6+VaO0BOd00M3hY1C2TzcjMFaiwsYpmoDJwXaZptT7rC0G6B7GfK6rGi1hngJ2BrYkayU
pnrA9v1dpxz2CT23mYN/ZNqL35xzxoQBhlQx78mMWgUqEjUzwlhgoL7p84B5BI9+uw0x8/tG+YQE
9Eqq5Exj3ku2LraaI8q9dYD7dYiMFE4w/HU1xqhgKbj1rNrPyIeS2s8hpJUfyuAizRnmqYAv0ayn
EGZnLySNrSkVC7DKHzYdO8FACCwXdE7tor08Wx05CfkEzHLZsQgTcZMldgpLbt7rBPiZnNPPWQXP
NSnDHmClX76I9K720QcLCXVEquXivS2wZ0Xms6ZlT5ES/1Dc9nbX5AITZrLt8uAtzpJ9q/WPOoqf
VSu0P7Il11wyKaEDYsSRywUGx2TysVSo4ghedpbOhh7g/bMS8ch/N7m1lat3U47WmjzfVBZecKPz
fTxrt7zRJCBUvSsgEI2G+W4hdiIkVIZePB4MQ+LBqKgUZXOwLQ02MEZd89QZVKY/knFD9r41Obus
Qj1UPtK7UTWfhjz54RG7rGWpC6s+Qc208FLHtP5GdIRGtkmQ1xUXI7MuU0XryRonztXDVDVopVWQ
LU2ziSfy6FoVRpkxnaPZ2I5UQK3mv0w+zBeypHDrNE6SMIsKi62VjIT9yaeqCb7QSFwzBV1Q2zRP
TPedmLvY9hsG3oBYfhg576aWzK04Ae6lYACpZ5DwoVDWtiwzMYgF8ZLHLDPbZk6uVdIxKpuU53rg
kC0UkbJP/RiGnrw+0FAJbDdZMd/ikSDLWZ6eTH30FCXzwlS6SL6501hHlY1+rHNsZ2NuHlUF8lzA
B/VDkgPmg4KEk7A2kKIlVHaaXt9REoIOE1F4loBve386SB2Vcj0RmWSWL77PoWNMDNdUlAZeSoJC
Nej7gNvSmXPxIZenbz/FkCpIZCehnK8TLHzwXMiCGwKgxqQ8yRnVWjr3WyDj1I26+g6a2c0wi69G
Ak2NubnNsv41Tszmo1SToMYF58IUvESiT859tLda0G7HaY4IyS1FD/LxhoobN5DM0KlR2KMp7SKQ
adhfT5hbhhHeodV9SyFRLopff+s9+R+V0SyZJTcx7h/DBEOopLZvbddfylx5MALryyf4yZ2b/NGa
JGZ9w+AWsrJEnZ5NPf2pkTgLbZKsqUclJ+6wflUcTe4/u/vVmOzDWlV5Si8Zz/+1+zX+l+73T1//
61Baul9J5MlviCxt5EWv9etUWrpfhZOQmT4D99+t6Kx/qdBLWcVxiy3nzh97X/Z8RDUBauUUFfW/
cyZZ8v/ChGGhYLJAFGVLV5Q/nUm1ORhlJiI21/uPjjQbqZ+XgDnfJaH6re8Ft9bGjSggeMrJjanH
lzHCE51mii2bDCsV+TkhCFHpszshtp9WcI7j+zBsrYIkvqgQwn1cviYziR9BAhNcI+RZ+JR1aJ0Q
NmcdDBsJFrSVs1zStArrONVsOv+TbIxPOghSS3BalUNHIJbjK9XwjcsYoGHCaMTDLQaCiX7cT2oX
EOTViGDEQQectQNdrj3Wp6LFKRez9gouWvzRIOCJYBxPSLWs+C3F7VsAgJStnx6K+6hz5tBwTQRR
xCIG3/IowvsUTWRonXUhh9fWYFiGORwbo3UpI2E1Y9PsMIeJ+sdQYxFIK5fGhNlVLV+1HjQe8hO9
BRylYnorQRDgPKwGTKAtOYzsMVcWhsKQnheUzHFMsOSCRkX6Lr52/qLdqVA7d8dczdkHUjEL8kHP
um2J4t2KuoOA+k1gbFulmSPHwjpF5CU0+UH24ehYVACGMuxic8By8tzP8z6UmkdJuYPuTCm5JRpY
OhRbT0kDLjuMjDFpITyErKtgoO5RX31SekijdTSIfuhl7Wnu95F1bkPV0YxtH6QHtQnXbc1oTRMd
M2vgcKk4MKAratPApMFwhwplTiRwCmYvVc2QbS5QElivbVTtJdLD0zR0IlagNdZ7sAPZVHoLqqd7
qsrRngtUMQ2cG2CLSIZLmY1MOUIZQIOc7I02osRhsofJ0jT340gqZP2VpxchzJFsfFjxrR5HgGaF
q/HEHuhx0nl2E6mHKqitkIG51Aljply7mN0EC9bFlSKQQ1P71pdckDoCh6Et1EsQQUnEnCDj5JyU
aVs2M4503RF4ZLc8u+fxLU2DQ+Fv0umnKu/LC9SYxMQdgUtsvnIMDQVRkQb4x0RkXFvHjgBDxgfe
BX1ml5IFPVbDw5yi48Cls8AB1dDaqfXnoB01aUQiSLyvhMgXh61fnOtEWQ0DLfrCRiLDIb6o5ttE
BlVAPFNGwlfHammZGXUCoVjjW5J8cHURiy3BqxDd+CjJrROKbxKyFCv7NiBadnyulZHNyBTsDP6f
4ADCJLh12twF7s5c5UfFYTa0w0JAI/4dhCtljsbr7dHyVWeD+qhTiZ2cSPwCOFSJB1WCaHkfTc5M
MfK0cMH+lHg1U6esCSYGxy48SDBRFQVM736hqPqy7JaECpWkDuuxCWY0shu9e1WGmCeQviXRkXV8
YafNOScYiLgFW+aMJ9OyWVvovQSMqhnfw2ICF1bHqkKUxR2u4UpSGDAjWOtFL65FLyclxPcpSPwF
7cSK6pZGu1r+Npnp9eBdDeRWJQsOHzaoPh4sBJiF8FrxtKmQks/GuMrDhOQOCUQjocXhdcT8LyQJ
tNXgWBUwWSv2bv7kwYzDFSW5ae5fxvauw33COrjuzPlezNAJlmZQF0FAZPMtp0XUgC3JXUjbKDiG
EbzXcENTi+tZx+GzJkjnkO5SniY7bc9GdmsZTXWSfEDc+Si1PxUG6DZZ0qA6rT+ISXnosvdCePAH
PtrojurkqmDKGpj18ACRmN/nyxtI/WJBCMkQR+FtaOZLk84rugmKlMzNpccsKEEgnLT+WzEokPMR
sihqVGI7KmNxAL9W6VUe1NPY/wDuWikiO2C2ud3rPH9p0JdULFbSAMoBDKbV7pkXOJIakHuWecpS
A3MrY6Q7tkbO1s3aldY5jSsvAwRFesh6YGxpoTRv+ye6O6xV7FtRFKnpV4nkv5+fGiHZKxLv77xH
8L4tAsmZeRxMY+b1PB81KKhRcw+zZDtGJEzEJTl33GbojQmIXZu56Vo+FJecvHHentokWSs/D+yz
ejIJ1dJtEEr10S1TY68iODOidOyBnyS8pl6OnTxNbUXj0NKI9wAlUc74I3DpN48hiGmJgy8S9yIX
C4UcK3Q7nz+WOjlGiYcc0mV0yTYFzBfeEy2uPa0B7EEg9fJ2Ybpk2HYogwetKFdJ1bgaQRLyQqCQ
wzWDoFVav6jRT1l0tCvPbZk4lgV/BSfZTIpUyxUkVC3jJ+8CFsVUtp3eeGb8rjTvEXLFuubIGHtW
yNqr0b4z9dgZOZO1GtlOTN4taMGQMbhQzEchGdat1Oy0lEWr7ubTPTENx0jJQW3eLBN0symtAvNp
aliBYwOkCV1+LIwcn0Nr8V1SDFPIH+PdyD0FfXIS0XpC0q5YDZEcYU8ybXB595neaCoUSamkJ+nc
vGP5m4v1WplBt3aoz3QkcVCPlezHqNRtWvT7OUxIF/xIgfqW+NGj8dlHgxmhrpQ08p0ZjKkh5vwp
g7g7rMrAACZNLhkTaYk5VuAznRHufkv3DKuZEVdlJVvahYcyeJ0lsA5LArZqrgUNPSbS7B4yzkhG
esiYTFDxjET1h44/vZO+pxq/pDmzFpftjN69NzsnK7RDpX9Mi/txbFmaIqoUjZ+wAdFQttscgHDD
BZN0zU7VXYWbckKa4CPkNHPAySNYWFyXBqjrnj0l49QPUwzFVRneIlyaaYTQk4X7zEM+So9ZGN/k
Dr8u3k4DZSQewMOQbyny0ayjlu7wgtY9nza8oTT4h156yfyT0UT7rjjR2vp4SSU8pTV0F26mTQZ5
zcJzGsQtmuhqU5on0BE1XPc4/zDRNQDztE0oeoEv8Je/9Wm5zdnxzfJXuThcKwuOOPx2VgX4yEER
1CQFPQiT5pj4YwftRcEtq+CaXdyBHS5aU4fCi6tWwl2r4UHBIrEacN0WuG/TjruvNlYpiUZ9W5GF
XoNYE4sH0KI7MQ7PTPfWk6/mZJwwM0nJkkx3El+ATPogEivd8ZGdSsPjv72FOjcm4lUF0iaSD3WS
PBO7sE/GcWTo5zSfj0ozeDwCdwbuzRiwQzNwchfittZgIMXxBnb4pVV5riXwiiSkANxSeaxtWwpn
gchzsfnq9CyAwVzYGrTRZfgZDxwO0M59LXEN7gZfMj3iXhw54YaPJuFaZ5QJVunMc+aNirzth5GP
K4+bXCebCrf5wieS+otlJfCZseMu/E8QJX7lb4ZQPmsDcwEF1EN3wKaOp/WYRT9iR5L0CEIBv2n3
W02lgDCCZahAlwHSUM8YDTBEGkO4CfQSCcBo1/ikwCtaLyjGnrRpOnem+Rq3Ub5BeUTrSnIgElef
WzLoTkb+IxeHoIWCladnq0VyE/7IZudijHBm5SsBlZ1GPK8IqGJu72UqfA/ONGiF+GyF1kExHo4f
GcDoke+fCNY+JuQnmdelpR0CelRiZTQGTE85Xu6KhbNOsUGkl51xVCftYrOF/kKzzzbAxoFxbEB4
RDERXf2gk/iefITxh4xgQGfOYsHX6aOHUvqpORmNdoLtjj1aKl1piQ2kgojk4Sj04rrns1y3VCzm
vCnSBtX4uB5GAs5TaiyGXWKLimTqt81o7a1IWecDfgn4JRWAPz+BDGTk7hJapViaU1DGNRLWKc1X
3MS6MRQDhc3fYT1rxvekoCw3WgGj5nufNzu/GXbiWHv1wrfIfUrvRwu3cYXcxrCgR7KyJ+IHQWWL
OggSCpgOLV56jY9yTB7aLDj/c/t5AKyo6VSqHh0IM4an/9rPE2D3pyHz//L1v/p5yfgXhFeksmCf
/9PK87uGJoIYxplFvy7/rplX/8WTG9KsjhxXV4lg/s+AmYRlFtyGJdPqM4Bk9vw3BswSit8/ifT+
+LL15VX8XnXLpm4emArHDxNuHdXLjfeJ4ps4y2zlPIUHc1zx8FH1V1nda2jnHRA++WfhmkCE+DMO
/Wl0fSJPp60lOjr6u+zMLwYyLvlwjSTwbjobmIIzHqLcGUcar8aTFz/QSnQZTLvp2dwFm0L3NCKd
mK+hqFcuqXHtp71grWdrq+Am/8lJZs529OnWVsxdBcCg8aJs+askhsQCM8DHkL+6Irp8tLYLPSfb
oZOvXpS35Nofqof4K3wd3v0fg4r7hXau7sk6OgohxyQBm1u+Mb4Ipt3Ad7aQBK/DWdXdbEAx6xbd
VnMVjXiBQ4koCUiQE3SPdbmWH/X5EomP2+28+ub5YV0NZe3jn5YW9RxSRIVmcJiOy7D2lSuRC2t5
Xul3xVEcJHvo6ND8ReKuPVt7/mWcnEr4JM14WJlQtkCBblETTzVAuS3vyKKI87Q1U3QTzR72/iP/
+P42n5zxirkCa9YacxiWAQT8ojdkG9hs4d1ivr0yE5qJ6CHq6zUnVeHcqbfMDTo1TCJ36hfiamsc
8JgbbtZ34Yi6a4GUPY6n0N9gzePDMCtMIZ/8b1jReEY9oXEEj97dk+Ut45cBbVd45jczIHMqYS7Z
c9Z6M3QCuyUElX+LjjOIU1h/D8BAlED7STZB4PkNCCVkW+tWPYT+engnXyNcoHH29L78Qei8gcLL
PFbpzQWL9cy2m65jJfgDMPJsJwui/QZll7eyqx4yFabjHJ+TsnokKouBz+zJvLQuvLSPC8ChyHsn
fq35KG2wPclP/IrUR3c+YL3FyidDV3Wm9wC7xoyJqi1iO5nxglmJ1+tf8ojHvvWCwpX1VXnmU4h/
zdQO6V6sT+TCMT5x6jy0Gx9YSzZCaZjXmtJ9kRHn8N5JBS0BhvnUA3iM2tyZoaIJx+qgtrvZpVRB
Q+74H/2bfKi28YO2Fj+TQ+OVG41QhC9K1n3jdM7kAOXWgaiNP3xoV/KJKcme16hcpSuVLqxOighY
RAj+gvXnlTfkIK0xT239Q3BXfFu4zs/gEprOKexv1WlXB/xpDvw7bj+bPawX73K77U5oIXCWx26G
CE/ku7ZPmmHz0Q62zcu8zje4ER/8V8EF+4fKcl1v0E6q5whNIK8ZVrKnviTnbisoO1RhUAkpCFeH
A8G/oPrKe4tLe+3vOeS2o4vcb52z1vYMN+DOOrADXtG52iSY/CDCYjy/eudFpjY1PgwRe6AY/yAK
ggmNA8vCDg7ZVvTG2S628ift5E53zG02rbMjJid7tqNX7Um4DzTLdvqgr1SuECUDqOCCkPDm2Hx3
dwNwoYEa45VM6z2ox5SAOodKy2Nvzu5rKzmZGzuGO9rpu36S1qbDBIpP+RqD9JahT7KO3NIzv4mb
U5xo5QFRZQThJMjP5vfFk+XNtrSTQYluxdDB7ga9ApkP/kVyeJfkviPFi4PEYNPgV+X+BDi5Zcn/
VSwBxROZRK7Wv0s7JqjVoZN5xzpvnjakFzrY9QxkbWXmmJ+MQvf9Jb9IJHhzJd3pu5qBnBZ2vRk0
m0A4DxlizE+QmWsedluCiJZcyZUl8ofRAWwgY8rVp/8VOuI5f0a8ueBXNde6k8WNHnNyJEKPc/N5
um12rjvvym+oLAR3+gcUliqlK/S1aC0xw0Mw5PqPwRYxty0SjqlvBYN7cRUcp7OS70oWiEGDM2Id
HYNHuTmG4nZiAsM63NahvlYnhT7UCV6VhdeBlhpXMNLlY3+NL8Jr4uWuSsK1tZO0fm92jbOvv8s7
+uA1CL31bRehShQg+EE7cW9udmDstO6ch7u42thkOJc2dxwImtW4xnZmh6gsQYnxTryWO1ZITHuz
r+i1esTM8C7yoS3YY353Zwx+aAmZ4pgfgIYc+bcvxwCBtWKzAaP/ETmhK+5p0nftMd+Z3FHtFQjA
Q325kVvemKv2TryNyoByR1LhGrCMw5D0EO/JUnBzFwfdSl6Z3nyUfvsfRgp+UHPfr8ljWN0yR32e
NtOGiv5mvUJMvm3S3URqeQeef94I8FXnXeE1t7ryeLwPNUpkf28KTjwc4tShAj0XB5htqoML7j4/
iDflqAFdY9P2WLEAa7s7FIw5xb62nGDWHXPJdX4YzvKjwY2U7kcORR5k8qMP8I/ePuK7GREBzLaB
WY17FgHZ+EDLnkXrMt/JGGD38ko6Vv1+OHGkII9m+Klk50lxM+6UO1IaXuh8r1/q8hCPq2DfXEW7
JaUafbnuTMwZPRi1nKVhf6vExzb3fGDmE+dPx5sNl5jN5HPtidAxQNZm+6G8oQqiNKYT9lfzsb8k
L6Rwg07i4g43tloV/nIH1Mbq3srkYw8nXkB35oizNuOJw7n29DvTvPmLX0fQqlK7PYeo2udH1SVe
Fnzr1vKGKxKyZD88BPthjaZ+/ELHL+QX/0vMz0zENR7hxc74qvat3V/mt7Kk4oePOd04Z/mVueFl
oA9GDHbi8ngMelY7TndMNZzKPEE7PlrDiTB32O+75KXUVjxZxc5FADBx9VZD9IA0ihuG7X66j+xo
27rvElMpwUleAiKF1v2RBCn5jR+Bi0wWJd56/7v1DPmTag3RWsZogA8bS0smlWcFX+JdriGNanch
hBnJ2+PjzLCHC/Fp+n08F+4iiiNmnFIgH3aEHlEIwHF3g2fJemp4H1T2nqBSGA7SavCY9iEGy5/m
JgTzA1hsBUOG5AB+wfDZ51vTnx5l7gBmV+Tg9E5LF03c8lo+ysSNz2Rrubzo8KCna2xdBfJ4IphF
FgPdpac2xR8CUN3k08FtzuZ/foM/yq25GU5FehX599a2Lmw5zdKVmVSLXmcezc0/t7tBzqAvJr0F
9EAS39JR/Ndt5RKq/QdH4V+//ld3w0qSfkQXybMxIVosapjfbSsxAdH4SMpvCD0cSr80NHgNLUnU
wcX9FsKz7Dh/aWiW9BwJuDvUGpAVovS39pX/9g3+QUPzp5f+J61u7LN2EgYmPajbvDbvNi3CAWMx
Qqgk/44FYLBBoDHoag6sqdsQlrdWcM6baPUS6Jpy02Ia15xS6ha4TeoYJg/9VjVeUJxiXJ2fzARt
mJislTr04i6l4JYtnliYannqi2RoWbp2mHkkmy1rmqCCO8cXxsh/a0aPegKpijVhl9RQpLj1LPi7
ePDkHOGrgQKxMZZxv23IJeMGBZt3iyfXggYbQqVmmt3j2GB8XoZXJUV+qs6wt+adNZjHTO7caCLb
DVd+NUE9tqx94z8YdeNR5pIu3u0aLdiFCiVtSqKN0m7iBgIBG49ZhxtsIQBB6Zk3YPFEbH2jZGuL
w68FTRFSfyLbSwuK3qT9bLvKyRtcBAwB64zIj8RCRGPHPgx0yMwiMWV+Zz4PJdvS46y+F8olgRPY
4bDwdeB4SwzHlPIMexgtnO+ABQlo0PNxm6TEUAuPoUaZq6ivEPXeU/0yFB85xo+yB+OM8lgu8Xcx
Shlznu8DF64tdXvkJ0elxdXuUOwEi975JJNMYi4Lxvw5of0L6sbt2ZmaFjZ25VPqd1lyS/yDORvP
Ez8JqxlvCL+yZQ9J7aawR/BhO4Qp4Xwi7yWaYGX8asY3U8bbgqxFlZCpooFpAQfVx7YfD6VMtGgM
MKN11SndymNzTwIE01Z5qaUEQA7tgzE+5FzGLNYOvhLD8oj5DC3UjDByAxCng2oxXvOhOxMapPTH
pt6ZKDL1BnkxVXnHrBwjSYVXQwfCLrERJpqlaqpbjoEEOogd4oZplpR7lgxNwKqWoizXKqZ9s6d0
vTMkOJHY8uiJeKnnZqvDSxRyhWenaRekvIUimZpac2syadezgI19jCJW8jFY1KZ1746kKas+XOzh
O2snNlfJOmWipczNcx7GG1VXbH1W2HYzp9Qn2yRZTSsRBGkiEXe9z2IlA+w2eEF/6S3fnqoXtQ3O
bVOTW3xIFJLzFgOvQDBS5UTyc2TEF5IzV9o4HFGEBZvOWo6HAmZEsFcwhfQcemjnXLl4mc1wz9oV
B2174iXvu6zyWrFam9Nzb4oEpC+Mr7F/LFifNs3N1KbTZCikYD/MYLRTsbFTZL5iyo3GQj1awICZ
yA9sIE5TdnoHl7hXv+a43WR5cqw00v64aKE1cF6HrHSYbFLWp5iacq6I2YXbTAbNIZ/FJU7Hv9eZ
ReEAtDrx90UMA1jR2EeeYrlwS97FDucJXhNb8pkla/7GaBI2uJjSouyQmK1bRiUrjmGtwkCJE3lV
VsM6JHrFrfTWRRNyGKRUfyCDprMlxKqSTr5olFo4w1QqiEYPyKI/5By/lZJdc2IIS6aaUwp1ZUhf
hkF9CC2yJVHE9bL8oqXQyJeZeHVOtZMif2VGv2rnxSk14LWaKcYqbVuW86oNmKI3qA3+wUeuCTYJ
3BLGE1mDJvZ/HLmMAf905P71638duTj1TYsEaOSnaLv/4PyVRQaEfDeOXO1/nDO/jlymkOBscX6w
WVxcNYwCfx25YKCIn9IsviWiI8aRf2eqKBt/kQj96aUvzuDP92uUB8Q8S/9PybO0z0UrOrHJ/VET
8UHDxKGxli5MxPpGdbLi8CT2yWpR0TS+RO/Hh9FIG2bhDN1kfxOM7S5oS2esL1GHjAZtWpvdK6jL
xHz+yAQ8+kP7PmswWXgKtm0LAeDaNG8NkZPJNYojx29OflcTIQyUIn4pIdCpQkfdehFUyRlneDv9
R9ObDjkYTsIcE+GlXWJKzHu2rv3dr95n0Gn/n7vzWm5czdrzrfgG8Bdy8CEJMOco6QSliJwzrt4P
2v/2tNvbMzWnU92lmtrTIiWSwLfWG8Xok7zciqMgVPcE6WXBg+qreRif82rvBo8ehUlPSqSbfScd
Shhm8EY3gdk6exBZ9fTSCfJPKDuf1D4vH+AuOEIGssv51wnaSsW3FgIo5DBRNyqRSA2pOwNeg7BQ
YmLZQ7qrkNqkMM0+1Kgfv0QIUPVpb5fvwxA5UvAayvB/2CYotBTORnto0+9WuGnatomXibsflE1J
kEK8M3oMERhUNffZqfq17VX4z4E4TNK39XFhFGRsRRVBqqOGe7HrxlPZtNssDywSDl0HO/9SLkQM
pWK5sHJrGQmtk5TaqpF1MEDBpuD2PStkrLcsJUF014VnNphE2FuzsWHuT8BRkgaFY7dOEAH4OrpE
TbT45XsZACm4pqKB6TtFn5pdDDg4XAv3LPwIvW4OJ/TiKXA1ci+v9Jj9JGYeatQvok4ufj8sOitd
DwxgvpIctVrbjH17KH11OQQlNmF149bAfHWxzEUo+DAiF+YjQZUSVYldwUnFnN4hqhCOKOKSYiJm
cRb4NNyGbBakdWlF9zb6ppOZWHElLKcof1oeqsC8UrKjilm/a/jYYKyJs3ctIBOowGlUlWuh3vs6
qjjd35rjVGVFWrvufshItIrm25MITyJAUKEPwcuVhY54VW9pGdVpXWxTPneaB6lYIHnxupOCmVhH
lispgG8tUwThywlyWyNrTlklijbvrd2I2VaXhY3ZCRstMQgba986g+RFPpxaR3Ir4xGzj4zlp3Sh
fHVwMmuwW6rW2ZB1QBFfmXFXe88G6xASN5ZqotOCysZ0GaqCAo14QrQ414k/zqRuUbjypixlNG9g
9ROlhLm1GGUamFcNkiO/s3vh3MtUreDQSas7JUkYmQHco2H3n3s8TFuRLsrcdnEfsOv88+MBRSc3
0d83sr/5/v9zPBj/JWN0xNZgKXgKJvfiXxsZpJOMdeGXl0I3sDH8YyOTCXkhCpCNTNdxdeq/HQ/y
f0HH06qLs5KtbVrx/h3SiULCP0in//tnV6fMi9/Ph0zRfIV6Tm2PCY44o4v+aNegODYBxjsBXz63
IQR57fINmD0DR2XqJd7zVqmoT8ieXiq37iwehIV62CLQnulLaTHMX14qRz53c9v2Lgp5YA8UT+0n
rb7alfEJVP0aOPDyz/JY9GsXS3rT3UI01iStE3uZZCVTcWDXN6YkC0yb6dTidImcmswJ392EyXso
7H2HwFFx468LJ7dRsa7Ng7YmuLlcJ5Mkun0vsofC7SGaUb9b1XSGTO1Iwn7UPyu88rkw02wiPYX1
BAOSXLc1s2+D66Chk0Nf1OElxI1/opHE++AJcwS0cyv9aBiqNjkx1EzMhT1U+EVxUVSOtLZwEtrC
SrtasuN/5jt3IGi9Q0tB6PLMQwz66t7ybUCqwz5GlX6ulK3g0eYerRQeLpoH/irqWD0JjLcNNCg8
GCnlDYln7AQ2aheFmiU0MbNhj9KNEKlhURvHyQsXAL6EF/+1d2cqFDN0jQpStui/imAl3pslP5Ab
Ie20UwqwsjOZGyWg2shrSb46M2y4SI8MjV2DaZ9+DcfQ99p5eCGrluqH4dsyNlpJd7yTveHTHO6+
NKve2PiEp/ytfuOPl+/x5/CGLwPurP7KX9kUV5E4L08yehky/JhM3WD/keoO3YeoSAIb5ihv5+kX
x2j3Xt6GR3zSAgo2st6uyXEbCXFAEfilDyRLiAcPOXJ0canK8kGq+ZCGLcAkWyYlJIjJCBaGU7Px
+dK7ZUEftUS63q0W/M9dht1ylAoUmyTGL4MtPCArwzB2C2UHq3Dr117UOoSXV+pGdegE39fCov5k
F/hMX+gRuXtPcAemIpST3iRlQYtGhD9JeowNyCQ/SC9Hhul+hu3eWOuX5EM5GV/MDTfthukvfsFT
vM1fyk/1jdzKI1PKJ7nL095V7ViWCQ/Qz7LPF7bsfuG/5lv4Kw9Amn1nF1F81F0ZVh7+WsJXoEno
ujb6m7mH67QWH8CfhKs77gNPRqBNsSfczRH1oCbuLu2RZBX9W/holgrlQrSVPZO36Uhk7VTxwswR
pbQcMNK8/oCPKjmy21UhrIjOt9QlChpCWkJ7+tySnzbnS45e+WKezFfyBNEkntxuxkPwt396b8Qd
2OGR6xq7BimfH8Gb8sQ2ksHN9IhzlvGRAPbiXuyDc0F2DI1rm/GZ3bO9f/U2tLqtetrDrIvOL0ne
8Kqdqa/eXV/Tf7f19trF3VkOEm7S2tD0CUsyMIhTORX8UR7cOlZk/EevwWt5UR7sTEhVi6+qslEr
AacY8UrKtzSmuzOPN5FkRRXVns0wRpTmw33jYEdiqFzpMVDfIjQc8+0k+itn4ttI6BT3D3XxTg3P
LHbAhjOQUj4HRCTwRN2NXHEA0JPi3JknbXpu9EvxivNDMe2KfO9nc6kc8b2+QXZ/IsDlKXk6cYUG
s9y3xYys7ZFwhlk6//m5wuVcN2zE8w7ts4PKmVT5FIONE8wFJ4rn8q1JPmIaFM7aFlMrZvejBVfH
nAUzxth34FpGiumoc/FdhaIut6RDzLW9dB4+jXNwE87Jrdt1u3Irr2va92qH/+otU/2FtETCA5HE
H/yLsWl2Wrg3YGHonHn1dKc4+SvKu96lhwL9kOzkBc51p4YE3HDvWRt7b91uACYeGv0y5ZYwPDps
8L1RJ6gdQITzLbfxuXxSLiV0Zb7Kt9YD//2DPtOJm3DaYmE9igW3f9sDDz/0xtZQzioxy4+Bd7lb
qztzVR0hn4/ZMTkC0q/CjbiC9t8mi9jBwuqk2/aiBzYyAelQ2OS/LzE7z8Q1qi2UAiBH/WXiWNqN
flWP/nv984QJI0dm9xyX+LmvIxWK2j53+F6ot8peIrsHyu8WtYOW8DpupI2wZ4lnj5lJGgjdTNqQ
a7EhkHTZz3nQ63iGPT7EW7gQ7qCW4+2tOVp1qnCp7GpX0b199lSCzADIt9m+2JPAuuWaXELKUyJ4
ZWi2mzXkJH/AYMbFwSRKxT12L8qS7u65auu76eG9tbcmXf4hGZwOK0CGFFSIyTSmdQHRxtp443/y
iFOaTktuKFSQPU3PcDEIl5RNfbDCm4ceHek9An5WQdzn5ArQsoaNaWk42sW0v8uVuk6fXEbz+lDW
i4AykEu4cgkXi14ijH1zMDfOoasMpRNTr/eabeJrdieY1nOsC/GssNJIQwZHWsi0WbpLk7EAEsMB
5CU7B3qTT29IBgloRbikDeLWXYKtOieocBd+DQ80Zet2/SswqlrmC0JGpseyaf1Y0CLrJA7r2Hzc
Slsij+b0DQ6z4KJv6p01q94RLzg+5NQUqELO6fS9EiIVUsQ3VCXO013hwNvMSRRd8mcf72mxegbW
OTyLqxWpc/Bg3/KWZllaEoetRSiLvzeZMLJVadeL/k4b7Orqcc268wfdjDwU6aNLi8NLWYT+Eh9K
JM6KrbUbr/o+3Hnv3NmHn3qnb8q1u6kOEUHGb9YLEcAG/wR1jmgcaNMiWWWBlHi8cj4vsw2/NCUu
NzK4pvgqBDAULzU/8efUgsBAc8b2MTWfRLPhrb+6j+6i13hlZmRApeZ3c+mQBQEnfdZI2Bas3hzM
tA9r2k6wVj4qEfwtczalEiEd+DHm/stRQET5yE/tutEXSILQubVIBB/WS/fY+4QbsEp+k29gvNCi
8ajlmfZSPTjjd9Mflg5O6HcvwwZAdul8/JCesPcpVZ5FNLM+yusxBRZQnBwxx7Wq7gGfz2J4jd3J
MFIe9fhEtE+6MFU+uMc6PffJLWrt6S9vdqEscOLIlIWRRY3SG9IsWKHJ7M1NlDwS48lXHrsalzR1
dvthjw6/O+ULJZrmJb7yrD2BXbyC3DXfKu69Pji8E52Le0KHqM/hmMqOgj7K/zaGXcWTkv3FuARJ
+ozOpNrSRmoB9T+5w/IYbPP0jxGTO4vBafH/QCaST6GTl0aKAYferEHXDz5C9ro35zrrpxoWzm5b
hfN1bZmkWSz66jHu+GxwFx2Rjs9zvLcQoTWpWN7KQk0I+orXCetplM3rX18jbKJMhiANYCb89DSl
fNCJWfP3R581qBVQdM5Qo87yDeKefmWUOYGCMsEOn2P5blr+XBR3dfTthy/tvjP23bhL6MEQRoBe
Y1grNHdKqDrrSHlKtXlq/G2CYl3C7kPPcl7QFHSty/cAsoYSl0Xbr2q3XRS5e23Lb6U99oMxy82t
bg2zpNnEyI9JFXAXffIMyDfJ2Vkr5qHikEfdRknq8yhrjigXa6/ZuExBqvZpZNui02ZIK3xtkbn7
io9lH14tguvVtScaC52cH6LGsvANzKFsF5QnuDatm9xaAbZcz+5NjioPl0BiLUvXydE2kbZ0dFVn
qF9a4aRnO7dxJG2B3zbCw1ocfN4g1FJfnkaBGWFvQO067o9rR2RiSegUKD5ELzxseohXxvqrWHgo
arKFtA9ek6+eqBEX2ywvGvjrptgKCPMjYK1ZR4EfrZ5Yi2Eilt0kysDKorxLwTWObFMlcXWdcMhE
O0tc5yYI08yV5llOQpOjo5R37cTYSJEdtjbUPtlmn6hwjUaDXfjIUElLQgWVf0/9ldycVGYdZZaL
LxqCaKLYMjseNhGTfQazMCMWRvLWxqnZ6Gcd0vhsKnulfcWSOjMiJ74E43Myz2HTih6WtSvJnQm3
Ho9KI+cpvFunfI8jLb1nw1d6D67RtdtaJ4tYDqzK7QK9n/ysjvo23qSb9Gxuy0mIgEnCdW3J35R7
cRVd03u3Te/obr0r8VLoQrqncMLUC4hDijsliOZ8WA7LaZljEvMe5h7d/1mkBHxG6AmdWTPlhlV9
T+m3qKyIstK6WSfCHlF9gkwCkRgdHE7YObW8UEc7ps/yjK5en/ub/1xkY+KaFRStEi3ZREma4Nr/
lGueuN/fkY2/+f6/kA24ZsXQSXggekEnxwng+S9kg/8LTS6KWEWWyH7C5fob1wydDPUNpQyM8cs2
+xfwDdfMf/5FRU86W0n+d5AN3fwT2PjzR/8D2FCEKqz60PdOosK2mDOq5MJaBlawtLXC1mKEGBHp
ICa9CAckxZUuKzVKtlEub37nLv3JNjT6jOL6Js/B9ZjkWrW380I/WVJx0Aw0hMJPYm01nZzG+Ib1
Y1mh1mzQdtUgpkl/LgngmYpNssnWknrguOFyKMevIteXI/RMY20DN7R1cNLOPyZlYBt+9dVyLUvp
Keq0vVVpPn61SVaTgP6iyHPPHrxWGxtv5mhdzDBb6j1tk6n0LoWhLZOoEgrytsW4F6uL2CABxUTS
Vz2E4WVkViQnKGG0L7WL78rHKgKtNrR5xio7FN3KNbpdilU9bC0n0WnArKtVZQXriAPM8m89dUle
k+zc9iIlvk3mwSkkNtuDoJMa6akbGEyat7J5DXCVGpABLq4w9tbRBGCnrlLP99gwhDBfUc+zHYT+
o4/f3FJZFj064iicq8NXr5lOxN1WLIOF4clEP1W48qqZ1KqEsGAoAUgtcK0VFHCDPCjhrhAoEdNz
uyYgqZfA+SO7wLErITmRBFp0sFkahwg1kkbuZnMTCk5fCVxDXhWmsG2B18MmwUKhLYPq2qi026B3
8quUhUuPLlkoERyAq80lxsjlRJCoBRO/qXNIhuGo6+O7l9Z2ZTFBj/TmDercQ1KqhNZNMAdktdy9
VBDwQkDpSB7HkRI03J34FZe1Fe70MYLCHh8K5uhGYHT3Sip34PldQwSg/+p1ya5UisphnH2yuzwi
H4LEMJy093ZlikQhgnEumoE2GXFyxoL2slVo2VaQKdy1zK1SfLo65gVLXLk8dgXQpJXjxWuqFXVz
a4O0prRqbSnVNkbDmBfn3dwLNceFqqZU1wm99kOnoCzIFQ5QfN7Ru1sFdijQGGaxTUjhofYuAXkX
hOxwgYjwtdWJ4P+quNfaV2gyyflMz3TRWPiB6Dpba3TU5K5O6Ok+x2LSd8Oi9+pNV3BE5vwWNNwo
NN0YNN5kNN+oNOBINOH0aj7X/ZVvdPOgl7BlnPQxwz2KSJMWnQi7Lk4nkG7x1sdnyOF5ni64Bzim
rGw73IKhxAc9yRY9DT1jfhAE8xxEBbVTFPmIFPpouAp7aRKXsPG7b00tokn+EDQoe5MkTYzKBenp
KKbncnXP42prwInnIclVpVpc2j7cQnBdzIZo3clkw/aUdN5Swlhfu+LChPXy8c5rKhtzAUTl1oM8
77SHIeqHCc3XCMGXyHSKQiY/kVVJCj4j5G2D1thRLL+HRrWeEtNEMlnH2LsTa2arA3OtQMVaJWWX
3DwYJlVFIYZAbh1klq2sxH8msrCPueQT8BOpPhiDegulcTsGpUN0HjiaulADy6mAIjUp3jYeLEo7
gMZ1lGgkxOxberFUYrpcPNP/Gup42ZE9qzZ30tfAFBcZ/sFCxUBOJZXkwUol9ojfW+gBDQxznaLc
81x5pSXdrm7QkAdXX0G+qzIpoh2LZbRqBVKVVwvvqqxREMug7RIS5Rv1MmZ34neYJ6L4qpTqpm+K
a8YtVijcZS96M8EQEDSogCqdOB/ThAu++u5JhRKVABcyKguzQao4uBdVi89+5i8GzI+DaQEihVcC
aZbF2CBqVezOKm2thvfrCe/sSC4O5VVFSpkC7trif8UE/CipJcm5zGTI/lnjg73xDpru2QSqobEZ
yT0t0lTidkW6A81+RcFB3oy0ShhHRNl34t46jkVyUw1vNeTZCX26YxmJo4iIVgpxoXgcKQ0ms4Hk
1nRAnEy9VKBC+Ojk0noRaAbiHxQz5C3sypCBXzn56d3wX0mEARcvV2ZfMhmz3npHGQNn561DwMmk
pTc9eVdLgYE5c8hVmYXwh335HBvXaUqgfKWZt95BaTHBQTz69U9TJKtc+RAieIHoKUYJEynCWCFZ
NW661Fv1aNXJZejoHhAQ5Ur+UqJpXBMI8UK1S+qyBnasIlx0p6OklGYGA7FiubtBmSKD43ejSakN
Glh50Fv3xTqNcupFw82IxqgSKwSqWoF2tFgFunzsdIV9yj2XQbhUqXrucEymIBvFL3s40iY4Pok1
VvHhsDNtHQLJtzX9aOkzIaCwTZAhEiyoex1+TUJVNcluSh2XtrHOQ9pW6bhONWUOG78rqd/COG+A
1GILzJJ4GXsmHQh8OEXrGrBkRnDhvvtjBW+JiigZW34iW0/S1Lq8ZHtKCbH/CSPyfysu6ryyU787
W9RhCs3ZQ1eToq9x0dmo6G3USXhjoMAJQYRrFDkayhwFhQ4+UEJdi2eETiWaFDwoeUQUPYr70036
HnQ+me8tTHQ/tE8g3fLtEj1Qhy7IQx+kShASSF9w2Doa+qECHRFNL+cAXVGLvkhGZySjN0rQHbXo
j0p0SBl6pJIrhl4ZTgiKW9Er5eiWPJQvA6pT1EwlqibPDxbC5Aim6EmtSc1UvupyM3b9PkARlYIy
9KqFbySci8DyJi2OQYEQNTGjRaLruxBPhiyPhwKtFSWjX3j5KERjO0GLpaDJKtBmaSjZY5LglGqt
lCcB/VaHjguZxayGGTarfcTy138R1zITXX3moQCbqskJ+yHgAa4zj2YCbkL6c+nP5PVFQBa6u0S9
+Cn+3C8CELYNQjMBP3YI+apzD+aikpCjucjSsLbPjSB8RPSoK5N+rUPIViJoS1rgTzB7P/DOtbHE
0fpO1surB2AtQtyEnXLNeH//s5cNjUw4us3gKBG3/Ktlg5H8z2Xjj+//fdlQDdYMXRanSrU/hK1o
VFX0roas6iJq2b9UNmwUlsayoauGQUTOxLD+Y9mAesVgSCGMxkhARs+/QaNOstU/Za0SOp5JJEuz
9bTv/M6hjg2ZNpWc+6ckO2j+spRGlIymrRX/W3L12f/Pv29u44f+m2f6x0skiRDDvz9TkkdxUtSK
cFyk2vAjKeZ3hqlfblNb4vgs3PqZKpJTY6DS44+BkUis/LkAEEEt68wILjUtO37AaehSnlwSsumS
pdbuhlKgOfA9zp99Pml0dGTzLBYe3lUt0kkSQRk+ukythLor4zPs0m0WEOcDMlEhyNBRuseh9hZR
LRxzusTSVu3JWKSFIzRXBlrxpCY/Muxf2gZrVYCJJUL7ixzIdalhEgh9RxU75Bo5V+kso5w3RxPM
j7xs83eTMrKmPlNQhasXjNFNFpQvQbVIb0no3QeXYDEVzV79KyuAsiDY0FCArBZdfjB5Y3qAAVa+
VAPuAfq4GVL3GFtHvXhWYvMOCU8dWYMV23V8E7rSaPyV1CGsoV8udZs3r5MWGiOVRQzlaMiLCpyk
g2dIY9hymcOfeiEVRbzhjbwG6qLpxDUNKI5MJkVFqEoFZVhFIObWPRC7K/XV86R21yqgbO6m86IE
udcuoZLuRSAgC0a2j0BCVJEoYFoLgnumdA5RlEuqaVaWd2hhtCVLPzZiQKE9LpPkEbXxTeOGmJA7
IEAqaWBmuhmS8TQF1i39mCQW4ccawpXGPdSMITuQ4UaitWo8hVgAbpkJy61F1FEQxStBqB0LdpYc
KSpbbq2MAZGFQlZjVMfipoGMlfBWxIRWBBgYRIOuBhEKDe5FenKanELlS26hIMxtY+EgY6gJYZdd
4jetIrMF+nalPAZfpYdC2USeATlMAMFE7PrYWZA5eXK0HGKiVo32qGFWqWPSaHUZuDpZGWqDSKub
t3W0rGvS9RuZo473vCnJAKK/NsBAXiABzQo8Yzr5ri0rVOXyu2b3KjkRnGwrNc6Fd5Hg/HC4CFls
NxZPopxajtJkAJUsoVCQ+ZbIn8KPshiRkiM1Kp4mx0ETd7vG8xwdUQT63bkf3RodWLhSt22L7Uoc
nLQlB7DR5ipcrtlAVBvPRD3UCBxUJN0jM8SQVzs5r9ZZ7zmi9lTk4iCN3c1oZeSsBSsjxOok3Zz2
dxxyMb4zQY1tCvpeWjU/M6nO1CnnPhV2NSnxpBKszVzahJa0mnrY+5IydV40Mn23OXR9RsCOCpaZ
AOz3cHONgh+qpEfDzVaMBkqooJwVWNwGOxTPBGYtFEr0BPeVOAcyXcV7R9o+XeU3z4qP1LU9hUqD
imDAQL5e8eKlJO1SAq2hz6iVjVdpq8EfllJ808FGenU7ff7g6nsjO7iFfMqJ4giam+lzdMryKTW8
u1XWMyu2Jgf+rTYGWyzJBAhNGA0yHtFdt+QwhmQfmRpjsG8TQLkWCZGOCiIE6pAEV4je5qEIHYZj
cGjL6cyBi5blHc41Rt6uludBfddIhybTImmeIzL4FDk8dWwLbEHM8JXo0S0II1uZdk5VpDdYs6j3
Dp3AncTouQLp3sBlWaK5zzKRZBqaw0ncNCpoT3Z2wYLsmrT6aPYj3ugUDX/NlFb7yAsAnwRu1SrY
ps6LZo6HNjO3BVw0e68doo9vxNrpFX0/ND1XxbAfk/4kSWcfLXXTEjQyKHviBQGTFUTb3M3xIegU
UMv4EhpMnyY+BWHyKwAKUEa86kEJDPwMhJn5SMNmkcd4ieEhQiLikmulifmhCrCfsjuwW716dXQp
/egz0JOVgNU1rcMl7VQUDo+PDjg3L7QXbyC5gSTfdl6q0rnpUZ9H5zx6jcJPaVqysGqUirVMJBmx
o7vKNJXSC5OEy7AdW2hYnyKnblGxmZYYQORJlOwz8xd81COdEoumoMQNmmaSMcspJFT6FWnHRjjm
FSL3atwTKvaigCbVMlQhiugKZfQID0NQMU2RZKMoyaVomevaE7enyJUXVAPPar2ce4EPLNzY9bhu
6IhgRpTNn1j6KCVWzmhHdvQtb0T0Filqn23O6Tngf1cfpG3bnY9ECMlAOpwl8VXW+JgQfVTA6Bj1
KsWHlRys+IcLCinda6I/dOuV7ybnIZ11+asxhmiyiTtLFlz5qvpVDBtKKFmAaC2g/nkVBjhc6cUZ
mSSz7Nhl/rvAkhUU320BTunlq05o3/NaPkRtsxDLaGl0oA9dcxUI59aKdp+TtAMMvBK4rfQ5yaVe
fzFQtqYtCT2WEt00hBjqVN0XsFRrxVJn/qXZwi74qJuCdNYS8ezFVxlosgDYIeN+KO9+jtrHQ8Ui
CP2Xb0H91tVCbOUFDco4vxszmCmaCQfhPeTqoxW5gtoQn6PTmvoxQJvIhh4EGzGrnJyrO+0/R8t6
zQ197prpMi4mRI7vRllDZvxcSXIcLxFQnmHn2tryKeDoU21NRhnKtAY7C5EZg/jWMZ8XkbQoOzzH
TboWw+rYieFF1Ou9GWp4cotykbcr0t0Lj+MgrbmJ5wel8BeFoK8K/xxwx6zI+cth1/IgnesEz7Us
kfAnBXqrxEyvRXepVSLVSO4KChljdUMddh+nb14sXVQ+bdCyxVvOHs59/sesrF1BzXhkIKkajGU/
hpzk9KTJ3+5Yr0hOP/vCW5qWZIcem+QsolmqY0hen8cpJWx1HumMZDtYL1qRXKMqeCv6CNo/Tj/L
ilwhnFGgdAnrh7UnTHedSvqDOXwm5EAwOI57yd3UbnkYDZY22Q3XTdB99101G7qYokFUGihTQk87
lm3InZZwmADnJgdLZkSb2Nd/wtD6Ml3hEhHuHxjmD6ftzgAeyVoNeS0JDiaDXztl4L+LPQIj46qP
9bpCyWUSRKhmqE/czgkwI/Qp6z9s8P0/ew+awkhldiCZhmnSSf4p6fL/uA0gbf74/t/2IFnCNqgS
MvwrIOQ3yoVnIlqU83JagmBjftuCkJDqTLIGMVe/HAr/2IIMth8a/kTMCL/SvP+NLejvdhPKDPm9
ZYJPTYmQ1d93E10tRDGNM+8kqZ9JzsnePUUUDb+9OP9dZv0/0iY5ZVyYOBT+jtXhKSCzLDJPNWv6
IX6zM2hJTWEv0V9Hi5Iibu20aDoSUjr9EQ4m2rHxXzzfZI/4c7X7/fn+WO0SySoVFxDwqAyEIS/7
8FaFYCRUJXn/3Tfz/93u/u71Q9grydRNogeWpx/lt18tsOQ6ISlKOGr6MaU1MGq3RV7+i99H1/5u
Wf3t06X+8TZRwSDrcucJx0h6bUmBSt3ulibKSUuJQojbQ8CQFeoepoMMiWRBkbJ5h+ZD5YjTW0rn
GaDxSM3KPBms1OXu0BPeXGXKhsDnKX9UHZxWrV1bbHvc33xW8rOstel87KP+Hnho4pl50yC6VWZA
jo2yIUV5prNBNGRppP7O8genZ4GVqVIRXWLZ9BeLTZC+5plYPHP1wjiG0P6lUcVl3oHmYHAIEemS
vMgbybhxlvwGxEvndvojNy99dZXweKrCo2Ys7wDaaG5hyt55IR4IJvTRBdPxdwMorz91hyftkbTD
xRBQm5wl86iUVqrVgpNJ+4gAgthVGNuUVVN2IMs8KQ0BXF1kkaBdldkq3lS/51D98fGLaONOL+Wf
IqHbDp9LOapzXbsR20uoAiEmaBkC0tqkHrt5d5FY+KgQwVbhblIpINubaj4C4dWWGuUi2CmEWdFK
vnKBMHOzOkmjdhwzBpm0Q9Dl6UtYjEUxAbx7hWhNlaVIphO6rQk9MDeK/qKQeTIWny0elYj2aw64
pvLtKYZR6QwQZYW9kxhXJrApd5xOEoTQUDZePneNTy/vbF1YJdlPg4SlaP3PRGK65h/VuriQsYHA
GuKMpUQ2ddfEb7/pY3HKBbB2DfVML8wUibwXXyRIi/gdjcAEnmgyGXUCW466k9CkxX1IcTeqMekZ
T6phPhagd4GkIwpvSCCkhgoowhCGjRxP/sF027GedtrNYFmNLYFaXOJRrGmd1TuJxD00mKm5Etl3
LfZeAWXmEParlHEswS7k1ssptov2kbnO0jyiaGhSIlhYpqM8vJXJQwnTRSKSJsHKHU5yOVzxJd52
FvKUxdwnkoF3bZh2WdZ2ramJeTTsiHXeby4Be2HBkp/JCIxY+hNcTCEgQN/dSyABbNzwBulMAiog
6sxp/HEdASEo1TDroBgqGv9iIIYS7UzPRVIDPYhAEC5QxFTr4wNNZEAUIlCFb4qsmv4qmDCMEDDD
BdSwADeioHo3uG6G4wjwQdnHpiupK5OypRigGm7FTQ5QEgGYFHxeLN5CLwzmGtSgBtrrlwGO12nJ
sG5qO7yBNqGzBssR9JMEspGByrioNKJk2eXvZZkt6ykrQDKcsPimuNoRWW461gFZIaUIwKdCZVXg
by5blaTW/kWuQscEIErFVQlchAOU/uStDx8WAybhwn0jEH0W+CoYa75SwNiMKllH4FADeNQ4AVMq
CJU2QVU5mFUNdtWBYUX5UxPfR3CtDHxLxfakgndlrjWv5XMFCpYq5w5MLOyRqICRFaT5avFHn9F3
BII2DOVTBFHD9sOCVG40V/suhfbnaBgothhxQkadziSdlNHHYgSqStiIAPGcf+sMsG96aQplXjI2
9V624UdE84240JB3IeNVzJhlTeMWYxfu7Z+cMSxB7UYU5cJlPGOOxpmsHQvCVjhTZ/RVrzrGuZax
TmG8E6c5jzbYw8DgFzMAegV5VwyEGYNhxYDYMShmDIzJNDlWjJBkPX5S4lLZMcOlzpDpdS/xwDMx
esqBuCwYRTUx2UiMpm1yrq1jxrgqdW+V4Z4Ehtg6+c4NZJiMtnGmLyNAJb2kx43RV6i1n7gquXMX
byRNh3Mhki4dw7JQMzUP3cDKHLPfcr8ZIjIdq6vre/SxxHbC2D2Yn8wC82ySujGU49YF5zsNg7Yy
Eg9tWXoI+nIXuL0jTfvyqmW8rwgzmEVju1fl+FKRX0h91RpgZBkGzaKTum1SUuOZMKbHqrLWElIy
YIUsNgulIlnfSFdu7M1pmECxBd+Ant9iI6HPZj6woSQ9jC13ZcgtLSLdozwbJo4plsCa/aZjz3Gt
93i8g0dXjteyBsnTQmRKyiJmQwrYlDwPoZQkvFfCRSIrxCrv+hjPhaa6Z53NmbjkRnf3g63U1bT+
oM0jxpCOqlka1Uu5JT1HhZAjqjjvjrVAXi/rKpm9M21o527vrtJk0+uvKUw/NpJoF6HSLb8LIItK
2OoConVu8GQlypO2wQVN6N11QwhAGgDF8SL8L+7Oa7lxLOvS7zL3qIE3ETP/BWFJ0DtRumGIMiAB
EIbwfPr5kN1ZXZXd0T112xGZVZkpUqIBz9ln77W+9VRnym1gHrMxe6SnpF1hzr7VS41ZmFx2YVt+
NdayNkkjbV+u+GHkkmOFUo8jVewuQZFdJEaRjDuz3oDcqeOkQ/dp0gG04HjXBnQWfIa3ZdZeYmNa
X6tZj9+yzGCCIuvqS9b4myNhO8uYYhbR50CSSEP4es0ELcfNd2NujABC0w9aZdp38KZqHTbNUS+C
NN/DxH12L1LKn98bRH+iNW4cNOggiDaVq5BNlmmYP89y2HUN3/ioKfMoUoPMeGyISsP4WSJ0mysy
MlAGaQNIY2qNx+ahXj0EDfatWbfVCeipgxWRaSgqvDoJpPitND8jaZg0nUCGLPXI87uSvoqR/8xO
/sjDRPrQ668zg6lK3DwpFNszyJyEwvSB35Wrm+y5vhxwZ0Jt69OVaSwK5KEtYjUF1IIgnu74anrl
I82sRQ2EiylbcMcrW8OZQVOa3khXzQm70JhC7e4oaCZyfF8IRXQ6j24PWkX/zccugzmPKim4sMfA
hv8wfjJG0/Wfx0//dP/fj10i8c6myrFM1v9u1/794CX9JppY9VVNllDBjf66nwcvuCqwVsibFhUD
8/kvXBXCCg0GyhbHL+2vcVWwKv7TKeUPD93iKPfnowMxhPfng6CGlTm4tKRvWyJclgI8dr+sJuma
dWnffSOTSK8u/1XR3w8EqLM4ug0C13zSn/CmZDKRNqs6ITguI2zE0/Pw/nyO4+lJl87KGl1YnUvw
1EoHWwfb3XsqxKcEe1pB16XpDsbQe6Z/ZBZ0E3Z04lUYBLOYnxbXbsUC+XgoYB3Y4IBFhNXx9pZQ
F16QuhgvRlBt8Rn202GhhPDvM/RjF/WgukKL2ro8IC+KcaNgOSo6+nHxtIyfblwzWAKXZ4yRqiiU
2M180s4FzSc4XjAwFb5W2rIlXzAPm8JNybBXXp4q4iwCaNxOwE5IkqEnfkeBNBdedAIjDwZQ7ylb
V4O14slQWSAwrvDqclRcA6Mz1FUmhOfYFZINR68pQGeF1e+MSyB3u1nvPebdkUZ3hpAP5vtEWou0
HbEzi+GNA4HlmbpTnEbMRbbWqOpndIPLdy2aC8dHyUymHIJoCJ7T9IN47CeS6dIpr/vnVDIIKjBe
EVdZT0ZKOOT57qP1wkTjhKDhgYTPlnkAqLgK/2FgAGOY9vQ67eqhC2VlmQwrqHPkVvn6Xn59BEM7
zZ6OANJwr34qeISEN/mDh9DOzh5qIbgrJFjTPHwHQsYQvbkSyfFdP+3hsaCpCzZPmklXu8/BbUxH
Hwx9VbCAkOjEhfzRgMi2jkB3JzoYqgvyvYakYvi5Ws4jnVGa9j+Cx8/QNeMjBU6vejrDqtRrvw1M
b832CpD0ZL3h3+EAVNwZda3VFTdROL693CBnbT2abWrkxTSmgj5b6NmL6vJPCNundMMHSH/D5bms
pzAlRe/KEIQXrNDJowMeQukXmqBRz9Bmpnm5QqqHpKOYayIuBCUm3zhQiNNKmDqgOTPRGeODf9Uy
7CYdldsV3VDNIHMMIaDAfqteBcUDe89i39zmGUedqKTAETXXVD/y2j9Df0QCcytPEp5FaVN2M7p/
2YNtQl4+DOcmvN/iQ4Z7ouLJigH84AnN25xwP2l/M1dy415fUKPgVKx6j558W7wYyempz7IbKnto
c6m+g2/UXoN6wF9KaTHiPrlYevwJJG5v25jkaMMVM69DB2MSNMFPID2baUb1oeLQnT5964DwKoi/
Hw+MXdJG2uDxcss5Y6PByxgBBEnkm8v8BRnR/cKwIXIYuyyU6w5S5VdqB6Y7+E0OCRDilyFQaSHB
R1NS39aKQOTSosiuH9HLWaekiHY3RHax1jLGFr7NIYB2z+NKNAZtwPmxK8HQZxN3iB5uKrssHAV9
pYoAczLjEK/gKckZYNMPRd1dHLKD8MrJi9kEHfhXgUtyorzK2yq2y0CCrMKTf3IRO5SCn+dqcruI
S6hyyTfI+JT6ALILgwnAaJP61H88TvVH8dFtzu/yUpkqMCGZr2EcznH6nN9ukh2jAIJhzrkDMg3S
NERnCFNCnvGkIdUmbOX58x5I5FIBhVqNBhUny3tPfFMXJBMusHrOOaNZt7AefIIuWVK1fRwvzwR+
V5DnMCiZwH0ZG77lFEfxll70LZvBvTuovEmqrZh+a1zKgSB3aElbMnBYYKr75LkKebuLN0RnJF7i
O/GSFeMw9PXxl7bmfHg+bwZxbmAtQiaZo8AHomN9BnKBbmuS+fEsIa/nK0XjSTce9V7vFu789SCh
46038QBVZoUWkwrdvdUQPF4tmh9K+HjDxCiHMnY78W/Nqv/9p5ZY9aPl+JEXw+MWXetf/vo/+/zO
r/8z3uf32/zPn//KXf7+LZ33+v1Pf3Gz+lYPm+brMWy/qiatf/Y3x1v+/37x71XCfii+/u//KvKq
fofp+Pn1a/Wg07YbCwELwprxH6hu9El/YVZrZCL/cv/fqw/5Nw10gIpe/kfnl3v+Xn3Iv1FEmAY8
OaKofojwf1Yf5m+0OgzVQpHyI2eZjvA/2r5wYribwtL/tz7yz5fl7x3Yv70J/1qUQhn0T9XHnx66
jgLnj43Lsj+nQ6fflVXazARdsE9tPcP1zXQwV5APIPmcVByjl0i3lfpUvhfpG5G9z3m6JzRoMJCW
K0cBKlVroBBf6h0lLnzIdBEL2wp8iZgGIppV7XMRSX5uUuVy2SatX0S42vGGFNN4ev9G2jypV41f
rNWZEORhumiBsNZLEJOBgNGumTUuY+3gvObs5Mh+t9H2w9bcaFeXGZSP28+lE7G0PklVefiCI/rp
9Ell9NF6mjIRt0QdzqxVuhc3eubIm3iaL8X3Ym8uopd42sJN8fOX6EX1rROa1RoRmp1N1aNsx5/9
+F26GA23+zyhq328IhVZ3J/2qDdW7GKONdHFcrYhK8qp7GItVdOzf182vUMKPCaFWc3yohvMoF1z
rUDCWyALMGCwGRsqEQkszxaDnnp33lg04ie0s71xetKnKG2VSu4D4zwi+Ot9/C+/GmlRSQsSqhB+
8KvGLS/79LSUKrjRod2amsdt69t7vC5EOgzM3YnTzWeCVdr5S7K8Y72V+0VPU8vIz2GvIifkfM3c
sFHpRmropnukuEPx9G/33YD5u68ww2EZvBrSfJDvqzvWxSd7s4kCceBFfQ44Ds7BU3K0iYhdf97e
SD0m/+NJgSpOpcZX777Yr2pkmyx7urTn3A0AlWKqM3ayAk9YD0h/trUrwJ35ldx7C/BQ8DwnjoEN
4Kl9xJ8Fpa19K7aZtgKuose+tU21BfXJfXH1pEAJjaBd60CG90l1NGfCKmO8ieZoRFxIn2j8UdK2
BVg22NR2rG5vR3OT7Z/zJLibL7Qb9KMgT6KgmMoz3ddW0iqt/eyDzUNdDvGew7ORH0RliuPUz0Ba
uCzSN09nh2GJ5sLPpvwXuxWbWIng3mNbuNeTMuBgGd9CfrC4JXyGM7XxOShTNjCfiDP97fw1njpd
hNUDY364fRNaXaa0GVuIM0CqS5OLGjd37AySLY4iyZmwRqKGN955kpgycoVQnnqG6iLZ6Z0RLkdZ
UiB6cLtvhZ4FMqbvRz1T/RY1RDJDOqsvRF+bdgFR06AlPFJnAI4SUO7A5KESOJTULdOu5mBhC2sT
mhApH/h6dT8Hw6PzocYYOSWisTOdVLnOanbOIttn1LpModF/tsJ7TGZ7Bg1icn6Ik6pp3swrnVtB
dI1mJz94D9SmWD4HNYjbAWMeyWO+nD3mKmjtwiDAbZk2EOc6Ct9RL6Ut+vpgpshV6mJ/V69ukTnK
vdtlhkPJlivbIbXvyrygAANZC5gQgYUtoeHZX5cNxHnsfxgUr+gJKMJhqKpuj/ekOd2HpZUt6UA8
aDCB5oug3Mc7ajhRAsPg39G2nReJtZDizqNN+vGwlmW2umFlV3YqDUtr23AUeMDcFrUojFkNhdwv
16AKLL8l2meY1GJAtPttLzJukYkUZ0LDrr+W7MeopuEE827Nsi31UNovmNYKthqY3n2dQCCa9uQc
vbPAOgNlXOuLzHqE60JmMZ7Di9I/aNFYm2htgWNyiQzA2bS0/POK2nyG3LYrp9Y4lefQuITILNeB
DQogeSWkrMcH//juYeEqCM3yPRrma4c9HjDs2WuveG/uiSfTLqs4aYnmonrV1cuQecP6flLB6HJ8
+coCPr/dmts/5vq6Nl+Y8cMitk0otnMV0Eli46csAMV7I1fWJHlkcn65rbDYrNq3RrbzB16WOYUJ
jE+JygNlMHxvsUQLkm/MoCkSFIB7WmwJCruU4lJC80LDBwayQI47UwNe6zjslxWKu/M8KQxmGon9
uL7gbH8YNqhgxlf3yHmCQXm48rQSJjHqLCW4E4yXYHsI2vMSg5KaYBpwqaEHnIqRTLswiPYi+Yno
IzkofWDDf266V+v9NueR1PfxzthZhdRFU1UaLlL5LGhFO6WvZE7xQjA6Namv2AG9ezKnyTdqsNC9
eUMFd2Se+IzydzWgnf672EXlXG9GvUQdza/Pz/tG1m2aW/WuhetO4mwTEEwQFzvSE+AjiD1ccXIC
Jm1VTR79hfdjAoJA87L6kguzx3PUWDppsQZHOaOfhVR/APQYaGNM2KTkUKN/3Nkqacg7tZuyFoPq
GQZPn2BT03wOcsNHU2y4IHg2aeeI1gSkxPK8oqlAEt0r3qRInd9Ucs0wXLlnzMrGDL2QMMMzp36w
D9zFNdXnLvFGG7Rkj1VlGFPSYu1MdvwbLk9JBjIuhg/NuTL70nwa7AjUgSDj0L+OiQSy++imxcAR
2G80v9L8Mg+AASjx8tHtvzcSMzGF3711bB678U/j77OJuG0vXhEeAbkrNWPy/WlyEI5Ggk+3L1XU
U0QcFbQyJEwftGsrl8if5PGSpVwESkC5bWd34FzHrCIyGBAmt9MWZEbG4uncrAUA2RhcWRYTcNP/
zaXymHNC4C96BNpfdKv+fVwrPbJfSuV/cf+fpTIZ4mAYNcphdA6STKX6s1Iev2JJGsIBFOHUvnzP
n5Wy8hswZsJYpVFBgaP1DzJxvqQpCm1FiuVRJf6XPKkU3r9Uyj8eucqwTNMVCQDkL2oCWb3fVEy1
8ZKzo/hGaItCf0ObhBK6UTgXiNYKX7vOATkodNedjLWKUFRpjsCQmzGETx7zVF+cQScFZ+/6kgXC
UXW+6hBJHNJcTpn6nGzNynnq037HQD0tp3UxeTJNBTeB7OtdmqxuRCrcYlivM31+U7ZJOaV1jH0P
1/2w0G0RrCgQWECME+qHRZtvSE3BE3MECXkLMycJyUppV9xIcfoazhSMCv6CzSvGtni8YveEMCTm
ExmWuQPtpQ1Fv//sP4UPbB8KXpPJB86M/EM4MrbnH9KQFQ9DTwoItfesaKWSGiBMbtakQUoesl2g
HeSm/CKijztge6KDMW4jzKCuU16t85GoWX68RdNkUlgT0mDEhXWdR9+wCFxQ6HUovqYvD77SOreF
7JKLk+IozBcKx9nxJE9JkZ6iSzerdyTWMvEuz/NODXnwbbTOgG+IigMd1lB52hXqYH/45NHxGHjs
miscCQXxeGZpKByhzuz5mvWeoUGbJhq519xA3uOCAesDBICBJiVWGUBDz1HAe5I4YyuwUlhVc6yV
T20SP6dxv8rRzzVQ8V9LYWQ6OLAz7JGX0604/MzaRY20O2RQRf+qcdRAD0sPAC0DXOqXAGsazQTi
C9rNoLtS6vN/dmGiuJsXdBqpsas35mnY0YcBvvOKGZqFP7COxHrNko9ZMat9kizC3DuH1lfbjpE0
2sGsHM1ydeJiA/5PLE0ZZB/wj5TTLd4VpEDw5K52VF5E2T50ezLCnqVHYGiFGpzYVZ5wZnhHQXCe
Owa3rUSuDBQsB9x89oF1jTbL+FbwE2zjZJBhZPO28vYSk4bgZnYPrBCh2RaCmNOu0UvsH68/rttu
Cd/kB1Dm8doE5ZPu4SQg4c+iykMnutI3GQ0dQZyfv5JvIUTG2/uVhAt7kglb7NoTpjNJeD6ej+2a
B88DoB9FjBKZZThaQzDbMbAbAiYAOBzOYbGYoSMkEQLIxvr6da6XT21N3f5fPHqxFNi6qmrpugSX
cFyw/43iTYFq+Evz5J/v//uKbv2mgMNlrSQTbFzU/7Ck8yUVjAAgASAHpvYH54/+29+kbj+2gJ9t
D/5RoVdCD0UxMROhjPoLbQ/tz0o0k8bKqNXiN25BVH7mL2t5dWYaNJALt4S0S+9hlP5X63w4L0jq
UJC34WsBp36cPF6u8e6KAqnDysZqnfbbuNlI0bHfAWzj0MOvx6tMJhSumyZQYBVyaOxjt/ZCPhtq
d+qfG+22aRBN43TTxngILkhXmFprDII01x0+hgILWodBD3H6ocyBxGaIrBrr64Hf7r/4ukRJaRpg
LywNGMV/xl+MlrU/jwT/6f4/r0sYF4gwdS4DnVgF0/rDdcmXKBpIhVcpHDRl/NLPUsP8jUoC2aJs
wN1kKvjHnhzXkEJh9Pd4OvOvXJxIQv+VzO+PT/2Xy7OsokLrjei8Krv3lmqdgbPlX4cXy3qXsy+l
JMTr/J2AT0Qrp7GrRyf9G3fIc16/qgsaK6IvTcvQXFaX61t/aFa1QkzI3Uu8yGN1LUPNkVb1iTaP
z1zukraYxCbmElc3ZET6Cx7+Yk/3r2t6XeJRmYsuKMa9XqwjxggTxWuOMKPgaV2FibmgOW7Dandl
t3xnECnaykfvsFcTXeJl8Lim7TTalkfVb2Z1Nxs2VulE7wLhuEZAtQ0ZyM6Z8YeGV75bHoQs2NU7
QQiNSwccY5JvilXKKKee6K9NHAIjKM1xnKeIk4yGYf9pEnAKBcF5rLD30MxYRC6GJEH1pWyaJEt4
SDQimKBBjWpALvXhI0zoGXUYiImxp9cOdx75ImK98RGjuZ6A5PMI0JvltPRpd9zcO22Ao/qqbYdX
UHUaHQnVOc8FNwIRYkcbGlKIhvr0dPtqL4w/IbIJ/RGIBj+7fWJdYfsMaJHiwR3d15yMDQVBm40b
9fwWHYmDeO01FFH2HWEbHYoIqQqy8dghN9dUVnd6b1XhquqiHU5wT0dmq/6WkQaY0qWUvH7KqXSR
hOrxvsXIOqW3ofpafJFex+lG7Ai4TWg09ruKloJM63Gadp9USR1Rw/ixw9jYPHL6W25qgDckkYDh
T6gKjDJ9MaXniL6v7Y5qHHKAfl7aPKiLma6t69Yz24VEG7QST4/nR3pf3MF3JcvOwheOIyZvVtFV
d6qMKfQwTMzXDA3UtQ41ZMXSuWEuND/HoQVk5Ox0/CwTWsX8BpBL78ZMeiGbNtlWR9l4w63BrJms
oAWi9+cwfyR7OQpoBZbJUnjspEurgesyJxnQDFAwBBGDWWyctpiViX9PXFIinqZXYp8bzl9M1DCS
nzu7oArpkOx9PizvXLxX/HzRaUqc4CqtMoyMAXcVsRJTPiKbIio09gt1OvCYQbYM85inPoZydISm
GpNnHkTEtyLAH3zNxGjxWn6NF+QbHOcaK4mee1eLQmWh0fqlB5AHxhnZ51dBG5HwW4Q8XZB3iyhx
aGqqAi/CpOXt0xYJr5+WnjQlaDkta4hvbOIHrWLGwy6L9/waWPpbj0cGlY+OpIRPCiT0Udgm8XaV
EF5dVCkS80Wd8FTc8wHMaE7U2MdhkTmQIHbm1/V0j17gFBBnKvY2DIcBTSowUNi+JDmCz4xmt27f
Q/Xu/UQIUol2kh3lc4whAkEhFFjU+UzIWEUwnHARMWOlf1iFWh7kX4BFZ81XvUMx+ZzSRHhDlzt2
wesL8pmSchFoxajklEc1Ka/krImdnovR3D8uY9eGiWDOC9vj+5vkBwn/GrLGHW6qbMWThokSmW6X
bRH0JYvkK+bmSY6Thpb7XFFXpIQzcF3GF+uQHmniiM+lJhDy5Wt0P+9LyvZYdEVxCRMnfZdLgF3H
LDllIa1IKAxjLGRMjvFWleYprQHr7qfwPM2gVjepFFhGaAm7Bngt7bVBmuBB5x2YI6gCFAg4JImX
WY2HbhH1s3Ozh5x21gPlzmy2/u6/m8aXANOIy6K9GDTmr5u2+uxZmim5sbxMRi74emli2SRamc+3
AQXGTeNNUxxQ8A3VG5fcGHHyKARIcAZrUO4MEM2jaHqH4hEbxH7QrCRArvGGlWYXsyEoKuI7cL3W
BIjSO3Y5GtxOOXA/wqFPssOhbfKlCbaZOODypAA0gRsvo9dmrXxZmGsZBbw9F7DGzsRe3YmnsGHf
z0aNa+aUIHXhom2vSwAmc96Wr8TGPEcUoeHSKZ1AO3Ewf4qXJuRKmjWznnb0wQqkdbrIvkgZP9Cu
4fjoPbzeK6bggryBIfDGEOA7OdHucbitmHT6DEr79VOhN69vUz6d4YgL84vTPRTmFV3yUJnWaFn0
GRwW77mzMi9epIeW6cYhdeMNMy3XmOke9pclEgQ3p3c44QWwI+fqG69wx/IVFuB5sSVN3phlLgpN
TyOEc0I7HGLZg45VQE/+usj8xKPVeA1lgKPDOguIfdM2o2pNsbMjaSeIKrIHcFBAprbpkogG2mcO
tPJSwG5hb64Yn2X2eZlBiVnJYbFRTeYKNF7xRwaPiWQXRz5bAGsloGt8EzIdDZukQNuajSjb9ovH
78tLBi44zry792A+IcyFIJ7DikC7Y+0A1mCpLT6en71CUo0tra8HXu1FvOmIuT70S91TPXRtfrEB
DTE9u/1a2Z2R38CZm8AFMdwmFKbtV3yAlZxcaAza0vTzWxzH+IlHEmY2+ZYDgt/mqX2dHIqJ388w
4Do5lE3LGUflpPmhMZiZAa+6/3DBFhLjSL094bEvosq+fgELB5zauk8bVdPGYEzkEIY6WtfmlpPZ
kAiBnHCkFaaMFQnttqPVedsohPjRwSCaMpkaPjQJqKHaWl/KW+wXZC9EDbp2lxnKkvAGDuDZUth0
p+vRVNyea3F5X0enflw+HHOrrOVtt0mYv4ygOnWpvJ4bj4Z2FTTBdXZ9E3q/bt0RHl3icbVbXsoP
ug1Otu96R5nLx+odnR/CkBPDtJjH/nFtyC7yosvzlX5H41mfjTbTl+Y2/WpetFdssdpndOG43b7y
UKV1eRloF0QT6Gav6Vd20ENUtbU/BEDzOvvqV6FFfA1vNUXU6TqXprw00+oFLQN/mJcFcyI27eU4
sNqaS+BfYBGNKartGUeVMZYPtlCSOxs+N6tQWQHeWX5Wgb7kR+oHoQyUaRXSh68u6UKY6rw3DvUd
sU3M6xgN4SPQ1s+1sTeX3eW2ArITWHvS/tjJ8xfhs7pEmDoTiER0M8AwTpW3fvacNZAsIwdnsjHN
DrGvcdKh385TZPiE3hulQjFvKcN25wu5jg8sHxJvf2cyKmhW/ZK28hRK1ElmOgXk80leAx0FLrro
4+ZFpTsogaI6FR92HkZ0dp87Oi4UUvgoJ5BlBJjXSMtoMDmILCiryP7Bpn9hWRUvAFDfn25tX13i
Py+cy2zZS4Bq6kH7dX1rLnyGwnt4prANsgUdmYdPO2xKS2o5im8nUAvGND8WgNlAjnM6bT/EN2Wf
mIDl7cdXg+ZI5hN/dfMXRXHELTrd5lIsHghFezt7G166AD75PlpdD9KURqK2Jo+SMMsmABHkJ0tj
Z9q3FQJicItncIxzyi0fepkve0RJhQ0TcjoiAWBZr94WG0iMog0/X3Wk1+Tl+vVQJ7eduOUb6ws5
DgSGVpP7Ub9NyVtvoCGxnQa5yypzpVh94S0jmNRyz87Hbc0L309QYi/yizWHfEMPiJEdUDVHGufo
8gIlDT7oZbICE7wtxuEVazZIZx/O0KZxa14ieSsyDL2IMTC1SfQiL4sTuO7N2DDyujCeqWG20Jxs
vOXitkIYLUzR/6Q+a2NorLpv+jbNzHShJ52qqQkjuvCD4eXumR/umNybeIhjIlZSZriHkibkyyOa
Ga/lS79Wl+o5rC55kHzH84cnsZn5D/8Bk/lpCwNrjMZ7cv1q46O1fhxYbcOUC/PsSmvtlU0G03rC
LNSwFQzTPmqkNWkqNUm423QxzjJe0oOyZlniA14hURggZhJ/7XGNfYC/e4JJek1WaoAM7RyiVz7E
UPmxDTEL6Y+M9kD4shtOq/mZFt8HoY28GsYrt0D8pYbX2W1lFAf2L34oq+mJdebK68NHQ7+YzznR
I3vJVnx1x8hyaNwsaBwF1YMYNtSJ3RiTQKs3NaYosJBekYhAm2wuzcydfEqhZW9lFvm28Modm9e6
gjDKJxJd30f2wWqEsOq5Atc50Dwe1VLaZ/50snEq6dF7PoP2YMKHH4UtQmCWsi4+zgtjle2T5XV6
HUfiNtkGcLfjZbUn93J3naWQ0Xn7V+ZWerU+Ux/m01uvTuI3IK5baT34rSdCg67QfZJgLs7MRTpF
5O5waLr/oD73HwRHM4q+pL5BvCWpXR2P94q645sZ0uz2mQZ6wEfKcsCh7OVNy5T1+GBB4L1dqCF8
67k2Yw9AtcBB6Ug+sp0RF8sVyAA60PEr8JTISg+vG+MV3QjdwEVj476dsRSzDk/PB67EYbC7DQ/X
mEhTfdG4EkiinfiWn+3roWNwCSd5wTpMYQr8O70UX63msITVb92q29/XRLYARy/8JpTohEIHB3pQ
sOGwVBnT24oyADWWeRmbsgTvTQG8k/qHuYpJ2KJ3NeKMGwAoyASZ/ztIXGwKG/vm5TsxLENxy7lg
h/xN2d3DKgTH+n3XVuJLfShm1pcYpL66ZTG0jDnrbbKqfXrtmDkmYyFYMIGmsFMKW9mUkmO95fOc
JGBORiGLnZ2742s/vOQPn8uSgI5uls3TqQlNapgoK6Amc5I6JtBqZ+2U3Au3sZV1zIubfQHGtNuT
CBE28sSw5o1n/305u+ylvEHjLtaFBWr4RRmkX/cLn+AqpBBYpW8wIuNJs2PAm+/UsFrRcR5KsJCv
CBG7Fa5TYiBmPYKUA+atclUy2Lx/Fkv1ubxPCxfmRabCZXSMg7Q576RZsk8+TS+bUerwGXux9vIo
KaxcJr3xXN5+Uwfakvt9XeBdoBu3IpPwQf13v1Qv2QGtpNt7XTJVkR7RdAhvrVdsUjrzRBJM6m1/
NMcY7QMoeq6hQJzf1gNhy0dci/NigxLHnAiftfBf3FamR0Zijgwq1lBGnOy/V/RjQkUX/8f23b+4
/8/2HeE7kkEbWIHXRPdunMT9Pikkl4cxIOo5TVUsSLT/aN8RvkPf2MJkh5f6z4p+voTvwCTQTdGw
WzN6/AvNZaR9v0wK//zQlR+auz+Yga2zWMRizuFdYHqGjt5HUb3pZhYpApyV42zkIUdHjGvSStuJ
mxxCie6oPabefWEt5GyZVPNG9Zh4NcL89gR8a/Mrx9+zGTnqKBWON8OxAFNbdI3t6O7UuD/HSQjj
G7vL13dxUX03ySyR95FGYhkbuAtYg6+jALKMqc6UaqoJHh0JI8JO696xeIlZeJVhYbu5tSQOleWW
uyBFwnTLaaL8JtWEv/HTkb10zBcJdbYAXI7bBU+FmJTTaOOzgMDbKP6ZydH2qGZGNo6F0A7FwgQh
FGAg5vlzSrbN7XLu5jeYBDToJOEjQiS/LoOr5I0FSox9kFgTO3owHnXQ1zugfXaibwVgPHYPRxzZ
RfaQOkXtd+rpThuxm5k9Kh9XhwDijKarHGnOhi6lcbgTyv2gX+VQ6lIEPUvmqaeGyWbkOBlPYsNs
f8ODpkY5f+GBezj9Wh4dDndCAsZjsEYdmxHINRsSVFOkCd2yjUFbNrve/NRJBQD3gMyHrxJBStGt
k3565bgG1AqJB6IOTWo/z2CLFb3+hOPbSKOoP5pF5CatkeI/ENSB8HPonESdK1G9VtEQ3oq51FmU
jLu4CnrE2gkv2wbUJeq/eB3fPS97bc1+Xm4S9zZHrDBM1fal5t1alDwHKSUOA8IRydBv8g6B3kZp
mOLt7sbhNpc26bfkx99iM6k8CRHJ5DkEOLrYS3RotPZtjtPKEPc3IrYrD/Gw19oojReR6l7vrkjO
rDWTd7WI323HT1R3SEa6j7LbDRGhpaFCNZo63Q/xP3+gHVKdknl5AivJDTWmghKFjORnyc4skSzd
AaxcmVJOcqJext6IvpJpIa9UdiIajGCC2Tugib7pO2NhvOUn5Y1uTjhO0CsOe3uTbCbzU11nF2Nr
TpN2IX8jyMa/+UDrjs298WIwNpVNVwllE7ArGUwq59uXMTzEOCi8QBrVicfLSJEgtrMEEO4NmG/Q
bimywltDvwwkDYfx6dUY49rxK/J2+TTWtefNae4Hdg/krjrutcwpGKqbAEAYRaMKhwVARWkn6wER
mOncn16yxtrBmWSp4z/py0898p8VNBM7YhzkWt/Fstxn2+hVxcbyjnATGu2DybDdtXhR3MNdm7cI
4dnNaQ21S7G1qZKZ/mrv1peKA+0t+ZAOTw4bX9IXZykUbm8Ra8VhVOW/iTLWHt80ZtHwRR6RNb+9
W3TmFrqbu//FsybSOjVLJUUOIjoExP8wA9V+VbWwn/x6/z9sVpYBnkNlHzB+qFD+sVkh89bZkFC1
IP/+MVH6OWvSflNEJlQiIXIknv6YnP6chKq/mTrfygQ1gbzmL8pamF39sln98tB/zKL+sFmZcSX2
T0ErlhIQM1sBQKPQRieK/kqjizuv+vpBMqY6N0xigojweOJfuqqUZ4Q/WkO37c5YhMpUwyTcRoWr
VAnFoDiwytFmFArcIBk9l7wVNR+CIJSkuj8+WxaZ0tSnd1lVPVnrjpDMHmczYPy7LR96ULXIjO9X
PhCDjkyCVmM30IfG498bkmPI20TDcEtiSt2L6xRaj9R9WK3IHqMbg1vcx+BrKWubZS2b2/PQr4yz
hBWubJ0iia6+FcNebipW+CYjTs26VacBRBOkSj8bki8B39K10miEg97mOykCJo0+LVnkqq9nK4DI
EfN8G6t4wbTXhv6zWERsBvEyMVCWYRmyFHUrS5hEuySIr+SW3UWnxcVCluFbQlZ3x49ORWOVtDRn
B5Sr5W3xYEpx79k6bqOF75Ehkkd5HMeD8gkgpg2fcrrvbwbKT/lxDSsoZ3D9krAUoO9VKFWTBLqf
mYupV5Vn0Pgt0JN6OyI0J/A/4KzKGaIKk8Pso/usmNOgnWRDEdEkof1QZbx56TU86ylnkKI4yk09
jYG6xUm6VmOk3VDGxS5em8948Xjc51EvDxNJVVzeGWzoD6hPpmfQeErzMd6zdWpTW0tsKYLJTv3/
uDuPJceNdes+ERSwmcCUBvRkGZadILq6SvA+YZ/+Lp57Wrdb+kN/aKoIDRRSs+lA5Gf2XtsW6x6t
bO6ePJcQdZvBMi5A8sI3FcHuJYZcT30S/6FRieBA2rjIv62cWiHw1lmpniXixHD8JrTw4HTT1Znb
lCtMf4uQ2NqlhQMMxfZ8I+uV8CRLbV2XxV1cM0iGMG8NaPtIaNUblgEd4/c4erdnh0PAm05e7WFy
7HZRwPKRB89wdGvvKWrtu8juDmWDeLMEluG+qeLRoBpyS+2757YQDOXzzDygrjx752Y9ft5Q1mzy
IgbAjPOa8dR78LymaWPqra8MtZVa0wAhtBkGxQ5iFnuwd7JxDk30ObswOMqHAJvkqNW4qGciMVh0
hka90MEzTxWKRW1sl1IOcDAQOeu6OWMSYN8RJfkGbLCvx+PBI3fxxkwZm+rZTseT0U1PlXXfYtie
BmRmVXEEln6sRYGflEXzYhjtK35XCBqZyW5sxORY30b7Fj2ip02PMFO+AQ7bTrp+bN3K3oa1zM5x
bg1As5+74VVUxGxZYXtnV5P2OjqDxZicTaWKi+I06etKGSQUFutQwM1IUhTZDT/cJG+grN1gM+Do
GS9YI+b+SpUOIDwX35OlBdolSdp/cbQpsaOIFy0HtaWF8uUGlP07Zc5/7u0/t1D/j8f/cSp55JdC
txKGK+D0/BwAQii2jfLB5jgUJorLn1oo8RuRIZxYYI44JjnV/k8CIX4zsTnRjt04Vv/RYf6DFur2
HL+Sm3595wbn8c+upB5LtBFpmn3uIjYDHsvdrme8hTrIhIeJoK2FNDGIdD9AKN2HnbUDTBCx9oYz
Qxnp6M5icCDoQMfptHqTO9AAyKRz6mxlGET+6oRRMe8WVvcpRjOH+E4pNWUp6yUI2H4jqM+mNIfE
C7KWbAXifDpb5HfcQFPr3u5ccR4T813d9PKuN01rzYXo2BlRg6IwZHUS6KjaXC37cq20OMZe513d
Eote28zDOoVa9DAILzqPE5Zdu7sMQ7X5F1dfkuBerm+Xi5Gu/eZB+5vrnLR2/sAv1/lfH//jOjdp
7cnwRXxGm06cza9KH65m14Ikbf1JVIz530Xoi/WfX4LzH3Haj+rLJcLXdagV/yBW/4PrHH3Qny/0
X1+6/BPQaw44+erQ8C46ZH9fToXo1rIs5IPN1LIfu8JeTEpxKNXsfloD6r+cu+2Y5tM+MdV4mCvb
27mt2MWeGrbuECIPle0YHbLRJbPG0ajkRMRo0DQne5PULHVa0503YcuksW4SgCZW9kj0BA19AzNl
VPize8BPfmOYr1o/w6X3FAP3OsuXtTlW/tCwpCzH0h86hWsk7Bku99rW6sKToeURxrYaCGhqNu9V
lXBshhlwzKh39kMh90mCym2wyOuI+HG1nbbpzO4jH0190ddIdDKvYN9jEuqqTacppAnNpbOOPLs/
u4VOS+fh+0BpOupE5XTzKYJmGuvsST37Ttg4egJ1V7H3qcgUyKN4XzOqdo55k61rIsr6trtySazJ
bVl3ZTMscAzsAP+sqlb6obI+nYqKptjHCmRqL+5TDFLEoi/NAL60863XugeTtYYxfdSKPHU6a2TB
KfAZK0o3poIOPMXUmPp9FAMr68xzYVi7OkyuMNDYar6akFE0wiBNbQm5lEGJd7GD5CwQaJhT9anP
tbcK7erNqgmKbZA5RAGzAbcF6pmmJyEHRgXpXYrWpA3ApbauLxy1r6FwheBn9ZZA0XECI2MePCPe
plmwzJx231kYWizNYHMaPU+VRIYlNqM+sZ02V1P8UdfVAoxb40fxzfejDUymoREVCYvI2n6OLHYZ
RvQyD+Gqg/UaYObRZHY/MVOa+3BlVvTvhfNQ2P12kndjyyo2NNnYAuoxUS+PTbANcJF6NkHNTrFx
MDxraj5IYX/EhXjpSg1u84zXb4a5OR1Mx8COdSG5AsoKcgJ535lfugo3bRxfBJPsqWdSYj9NMW58
KsoQlYpwIAvIeq+y9wbSxTxKULFfw8hSiaTTOfiW8RHP5BUnNw3KzJjGfHAs5mnE0Qblw4Amy2Q6
PNpfShuAtH6vBKMs591IEU/1Aw/jPc80G0wVpuTktsMaW++mnMaFqtmYxZHalGVaLzOzvtM4dCb7
oWHIp2osRV66iYv+oZWsNyOqnZIZgpEfOwKDBDq1JgWjBC63ZL1cBNSpM7On+mplZ89DezB/8f1d
RVehPZgwgHpKe5hl/5W6PHli57vC0lDfu4cpUT4H09LzXqIYe9d0Z7XOIRbQxIzwaGUj3L7bJk9b
phLrX3KbZMi1md+SdpnY6RHtRrOSybiu24FNa7yxzK9uLHw7egGS/KyPQJim8aZwJWA7ZLBvT4Qp
t34xQQOmFShqkBHGwLotqcnpAlWieGfAm3XtGgT5jvMPWxGjrDrbaS4GKvDlIKakJPZpGvwytVZo
qo799DLil4hJ2YhJAAmyVRSyTa2SbTPUK5Pid56RRpQDsrLXAMGURBYEOI0vEjT3COG6fWqZGulZ
vkphURvGF5eK37b2UgZEMLp3yURkxXS1InNpGSVV97RCDbrWxWdnEF6KWSpX7aZp3xVXWhq2EXUC
BoLaeHHncVWrhKwiA5YH+/lgN8W4LQCGzdyXkDIiBhyt8M60LExtYA74OMaEnB20o/iS4rsiiQFU
mKty9nYeIUA97613k5cK7H4XDKx2S9bVCpX96DFq7QuB3s476mHzbXDy3djgPBbVN7sSTGND68IE
nAkmE7j2FpjN6tJVD2WTfY80sj9OWZgjlEHzBAQkM8N9gJvQ1fY67tzMSY6Vg1QhKDezaS2CKLnr
JQs+MrdDtGO289TZ5iYBmjgP88kCougG8xaYGdZnXME1qjVgiyEXwNiyqMb4ohggOgXxHfna644u
oEZ6rqWTIBbBWHETURPR5b5a3u91x/gW0KPu3ivFXnjs2KHEGLYEQMhy+AyF3A4RibZavXbg0pnt
a0t4fUAJZ7CKdDSCAiftoFiRIaEJwOt5qbnXq4hkg/TajbhZYVX+iwuqWzYGsmK2HBTp7DX+vqDS
TcqOXwqqvz7+j4LK+I1SDZQS+HDMWrdYjh+7F9P4jZs286wfbIL/272wsLFMTFjI/bEDsB/5uXFw
PQvtNOEglriNuv7J7gUd9p8Lql9fuvungkoaoZFljVNeyj44dm28jabi1BvBNWq8VYKtMcUUlcjk
pFS0lZFFCeOxCFHxS9RiNK0s4zgEqZ9ZEwF/0SmZ1ePE6U159sWg66DH4UvliEe7vA0too0+weB2
+ZF28abwGjRecp/3sV/3D53sVp2H4hcMiezqXeJolxkafaSdhlY/JtaXW6j7LJHlkQ8I02ZNWLNr
gFUVRJrKTZYnvksmfKM67JwjPtrbQgAP9+ugeaT63inzFgqAOuUWDEHuQ8RmW0E4QgrorFo3hZs6
9yTgZhnuTudkqcn7PWxG3R+Sp5IwshSWmxaZG6LkHjNhIfNlGS+j9Vghv21Ix06r9XADmGFdGAEM
KncxWyBNApb3HgvgfL5E00HTZ7oaeDLNmxLp9wlpd0WyUdIQsgfCvUgJHa6JJgMGFWn2tndBPgQx
ldpAwoEDxFU/JdO4Gnv9cyjCz7zWd81NUKnYESUCP0bEPCYtLk1o5HyB8qQM7dxN0WeNqZqcwI0I
vsfTcw+wfVVp9VEb5vDihTDgK6YIrjs9igmYvjD4fBACTfHr7A7wEqJlME0ezuqeFUBSfmUh0nWu
gLh3DzpTvLFJ1qZbfWaIm3I2OZNDbSQRqgTFOUR30OCb93q0VWw3Bo629AbFmSbcYKAPSrbaE2a6
QqwmLVgJRjeD0nzVE12PCTu1n72hRxeCHiBxHbb06rmSnN+mfBjDiCKL1OieCtS2Nczv4otrB+8p
53TfiE1cpVt9BhggkxRPvqXyTc8054Q1+hyzJK+Bsk+qZrA2r3qgCMLqKZMA0670NqY6m0GhuqJF
jOFSFkFnf1MpmHs7FGzfjJnPhTD5lCjBGJmVGYVXy2LOZDb3A6kLyTChG+p2hFw9QVTZV+AFPKxy
nWSiKVquFsJteHkI351hqXKL1gPz4QDuZqKaCtjsaTGJVJzQKenHfcEn1WbfZxJ727e4fGD86lcd
cs9KLA1RsKkgmIn9Z41aPuZ6p3rMwodm4C1ZibbRJMkufb2J+m5X283K7G/hd11/JX0vWsN2P7QR
egV9viqge2U43XF6vXJUbYoqWofqcXa/Uu1lKPMDnhCYS8Yq1MtN6lWrnj1R12UPhhtsPZM1K6s3
PX1QGKR7mCGKBVvSRRsRUzmS2fBeaHLd552vhLYZLbk0w36j2vxiwaBiPXDDhiF04duXWr+tB3LD
7HbrRbypDEghy+x1yopXDtG2HfvXIHHIXLgmAMLqnKWuDWAxZAJC1Fxf16fSapaN/ipr54ZjJvS4
egxyIrzmW78YIICzj6Ex7vQYo6VVb5hyIyY3V3ocYLew9pmDANgxSTGoDLKJ1figExPWM/lN+qs9
8QFIhoEg9Q5lTeizoQ3XaJ7Ac1KLp143Llop77nPJOsO4TaPuw/b4P7ffOAyosMW7NxON4Ha4W8P
XIuz7s8H7l8e/8eBqzOO4yxH0fC/zqOfDlydA5fB4A2cCFP9pqD4sT9CBgHCnmBdaf53SfQHQEj8
5pHvy2TR4HXgwJP/5MBl6fSXA/eXl3472n8e1dW6M7PQDZOLJslmiXMsCJpoFnUIu1iLWTtENkAe
566upmU4QWVgm+mht+I+uNOEei1j9zD0aJKs+RCrlAhN0EDcJ6Mh2o1sK+c4/9AD+EPcTnWYbwIh
73AWtr5SxVVMKgJNSgKvzRogSchLbII79m3BatSSQ94jETPsja5RdesokEjSaCZ0ugbHsPfuKJDR
gfpsKfk7m5lJ2YJukXd2Nx8tQ26NNN055oco5qsZsbk3p2OpS6zZWPZwWIwU+HTHixKlZYxKtBwR
vLEjBo1NPTBvtQDkUeteZCxPqfYpI3vNiGqpgvF5JMe2I7CHXL8Lo9hdgbK1TZOrJA4UUsRuRNUV
3ggGY0cPFTl33UiHWU3PUZyco2yC+fxcFZpPrsRZT4pgWcfcowtp3ttOmK5bO2sZrsu2II3UfLa9
OLrXxil5HXsSoRb2JMNVDIVkXebJPmKDTf3sruVsPSSZMFBB4mhpw8SD39dt+oDsjrwYd6BRmYUo
dZ1h+TiOwj9DXJI3+A5eEhmLvWcmRCHXa9eq70gu3lgVZ6goYToRRTkl5bfGro8D7VbbOH7cDXy3
xUo3jeecHZucapDmPRAks4La3ZzrpNRQmVCodKBjFa4mDyuGq5naWyG7y+QUZJ0bjZ9a6aXQ2Pl3
BphWbdP3DIikSYJRGaKUD8XOdW+JWdpLao+8nLYnbyza1UZ+rfFk6ToRhXmF49zFZ5X4WjWwIQ8P
snLwSwE5Ahlh6YxYXFbm4bNw7POQXxMTb38lMLsAzhWCVPmmwDc6s/Gc15aN4yho3usqIJy2J0++
yvB+az3jI2CwlgtsQiKCmKNu13NTz6puLVRXP3ZVnP4ezTzbXLTnOIEYYDXPGSzBUDGhc1qD52J8
UtnrW6ZrBBl3vp+nc52Wj6lLVqsSb409eCstoiKZebal26BDI+Fxkc3VziKPbFm2cL/16moPBJA1
+dkq+p1ilGcGDtP1Eex3nMmD45XWi+vgZ/G8QyGhZiQ2gz59V1YZkzPWc+eo1vtjUnPUcZ+Jn8Xo
fP83nwCwK9il2BwBUnrm/0dB4Dksc/7Ucv358X+cAPRVzKBpuQz35n3+Se5Gy8V3AD4OGcB/HNb/
dwKI34TQacYkI4D/7at+OgEcT7g6cLn/ng7/5ASwLY6ZX5c17i9vXdxasp8UBM7cCCHrsbzokrWJ
NyEiwsSc1DstRn46P6Zx8MEI5qTPMVV1jhSlKwGS3i7opDuhKc1zHgOHCIKjATZxjtxlah2q6hW1
W/isvtfODTegv/d5f/TGyM9eveiA5BqUxerGWRtjXJZ3EPFVBCXmdWJQd5d025YsLJw9LdSLtlyL
5w5UW7z17aXa1bBFgz0/15Fy+Zy3i/Zc3ZHrLH3b3pPER1SdL31jhUbZ8g1/WrubYMPvh39zfA1U
hb2OD/POOfrpgQZwlS69tbv6TjAakit7hdFhAXboOsxgq+x9BQv2NkD8FlGakZ/lxOuQAHPpE7ga
ZB9herb7U48jC/PYtj+IN3fHQP/EXLc5hP02LH2o5wtMWWxmNwRY2ZIjNGa49DDtmM+03XpAFN7e
ABsxY9KNKPjTmGT8BGqqdwjIfPXBahEys45B7VpLc+eR2Z7fSBwRy6qMGRAvUL+YFzdk674mmGin
oZO7RektoN9foErt6tX3libx2H3rztVb/xiLczb4aooo4tlpH2ZwD+XJYSDPJ9f5OCZJT3Bb7qLz
A2ZcxI+sMV7UxWE66T6H3HknuLY9urNk2+V4hY9ZfebMYS08QrvlIMTC5nGnJNEiC9aVXq0MoHiQ
u5IHI9QoiZ9HaT4hqRLRmjEm0+xOfFqAi1U4nFjxwQWRvpblKIZ9+uS1KqLNZEISRV/VnEgE6Ziu
o8Ww8lXRPWRW41vGxku3o86bv8uzd8vl6ZaOufcwJWn7QiC835ANWrfb2bzPG7iG9HUeGsGmWrjm
sSYSumMqDQm1WIvJd1uSd9EHQCuXK3BQubdhaU6yvIlFjP7nqm4mMSjqoAIQ/tvVukW7Hl5wEFhP
bG9IYEYRDQhxGeJLGJdMigPouNORon41lNvMhTC1QGk/bZkXkvO0QUXnNtvEvC/dHXYSjHG0UUBY
o/sQlvkCg8ol3QSr/iW/M7fNKV2hHRjbbau6Dc8kPnRC8WDslkf5hgKapQyeAWc5QFUvFvpLc/8E
K/qOCueSnLTttGlW2qf+0o9711vcPIvIQM/GOjEX1RGduFzEZ8I3xSbx6P8W3neFvBTVNasWxu1o
KmW/HT4mBPuOViwNwjR4d7i7d174xJQluuMf+jIovrRC+lFzjtL+GI1HWAkoSbUDqyT2urjq8FEx
MB3MHTJRsk+K7/xnDcU21xL+LSaE3ZLr7V69/ZuPJ9t0LJckKfoCi+r/bxsUSk4OmV+Pp788/sfx
hF6ACaMHLcOgDQHE9EuDYiNeoHcxTZAdJmfejwbFpUGhXboxHqybToH/9WPFKjnThHnrX36cXP9g
xWoY/xn5/RID5f762m8wkJ/OpygrChGmc3Yp+L3ryeTPO8GRkfAbK/q1bOQmZ4KuMTVp9MciTNZt
Id6HmIbCaUH8UHN2/TboXa7vaWUNGWuqch9QE/G2N2AziYz7Yq8CvSfxlQJ7Hox+zD1+7PTnbpJn
/QZNgE9oqLeILEiRMxkDB6qk+Sqr+tGxbxG7p6agsx860JJq2Qpvo/WYsZN4l9r2JmY00Q5Eo9c4
Us2SSQfctWYOWYUgGRbq4o7WbprVOZ7VahD6ku7r5M2MCRwGaJKNHdjJlCn/rciNhHftPI2xX35v
mDPCBrwe3K0ZZCGcSBA6dYcwf9ElzdEIPdrUuGVhVJ1hKDaBn1Fe6ka1Esz8Yq0/sI5Qi9gx3/gg
P6Wr+eGNz+TKreR4ldGN7R6j+670I/G5W6mKDwEkrrL8nkGKzuu9rahTo4bcGG1mvOttFZDwlyBO
w1hqJsiHNZLoVUCSL8GNpthHJAW5GPXtkuiiKDopVkV5jrQotC+zm7wadXNnmbjYau1+CnruYILD
CSMcKKIqeJphMKpcfStVtCy0kxP3p6G6ERyAApCQUuxKO/meNsXjZL5FXr3LDOc8MNDLs+pQAlue
6VFio18MyfQxOcGnSpWfVWT8DWyZq+AUT0Q/xI/OMO7N6WkMYHUOxaVldOROCQ7IBkkfmIPA9L7X
dDhp8D4oex8F2I/n6KHrARWlIce66R7NzHrMDKKriE0RACRFHh1TMtyJkljP3nzRWkSCGNcT1JRu
Byscc2LHmGcK8Li4OPAreXI8YFXpbR5VZkdrnBH75dvG5JnFBBEhq7ZBUe9mcGXB2J1L9lFKx0WG
PdgcMKwFrdrpIEWDCtYVXj9Yr6gDu01HQlNiwT412UR5Vv1ddcNH186H4XZOj9rSm8eNTTp0TvrO
BIt2HEffGt0TtOSjbSc7N7VOSE01dN21Fu5VlZGdiOUBBeg+CeTFc4VvNfqTHjec+/PKwNweixFc
fP9U9M6WNDKKzCgiSLVlDFrVAMVgplxShfVZH56E3t3lIrwY/cPYhWvXzEmsYXWHD9oJml3racCI
EQy2HgODTCEfYKaLS3fyamg+gnhN1z3LJEJObpB8P9y5yXyvBeKozAG2lLrzmq+cqNMMJzqhtn7o
fqYWWohSP9bQk6sRoeMVmeC+1PInxrfXKpwectxPVDYBhV8Y5mj0sXhYxaaPP6zc9Gsn3DnMHewY
zJtkfIEY30u7o2d7S73vFz0tXp8TeuaN5zy1jomajvwkqb8MoJDRsdJdKiZkgCT1pnO4yuObYjc4
pLLZzWK6Edk5Y23s7vpoN9uAb2RuGd/ycWBuYExZ3nbSc7Pusm8FgvaOMW/R35saLWozLqYqhKoC
ZG663URAf846Mbv5ccqxKiZqVc8wTMhWmFFehRKlVdceMXcAmuvO/Jl6AeLvjSE2Dabhk/1C9miz
NlDNW/1e5aWfDPEmqraaxysnmNcK7uLqq769B2i4xW3VSW2onfOEDDuJj3WwN3wBCzMm+Ln4Plmv
eo+LOYW822LsGCayqIfsZFPON/T5tL+uGlYtoJWye89x6UuZ+KlBUUoZHJDXGxFeB0Z00aCuH/J+
NWugntpTlFy7wALuibLXYWhOndlwjyasalm17Xtyuw8Tgvx77glfCwvq0nChtaAUJMUUCcd9x6fQ
fkIAZ2APM9Pxtjn+ywZSZVPyOwXYySw+lxPCR1oHhLPxlKyDSrtk2WYCqTvCDswyza8Ud91C+YMl
PzsoHBmhCyOcTiYBvYy3uUCRLLJXM6U5MueLqaZX5MSnFEa8bVSbmQH9zBK41NtLleG/435fkFdV
WIzje/2rNr9HLIDz7FtH8KyQcEhubiGNFLwarwe+UpcpSR+s7ah9EWOxdjHMNtWXo1+1kd5jIm+V
ZI+7W+xSV1of3ITOrIi3idbu9ADhrYOJMC5pDBJEI2iT+DW2BnG/rGLSetib+Kb7fNcr109sED4W
wW5Rmb2hAV1KF34cmozBlsusQkM8Q1Ss2hVcYCQSyT7UntwJNANRCdNcr4fktYqckxfa/I3aLm9Z
w2wULVGr9ZucfBJRitOsqscBQnJZld+lculWPpxS+l1tf9NEujS1O9t46RKkh7F+CfLYA+7HOl/j
uCxz/P22aPYCrmGqilU4hhuCE/fCCcCkWP4QBstmyEmNIAMxJPvbRdELVswL1X3s9M+ceS+BU58r
GmRT1ueSji1O+naZUvOrAba3XWxF5KBcBFDReUczFVz1rc7QJwZM1FDo2yToLVLL/WZNyb6d54uR
i/fahHVU9t6zJoNVW8WbjgSsoJO+mZMC3zdnozR2Ey60KGp3FHVXZFdIN+LhoBn2NrLanQJ0oXps
oppbb2fFVmDgXmhCpJSzXzpc+HG0yXnNcdVgG5rTp8wh+GmWd1WnPmXSf2qTedAn72olJg1z4lyL
oMakVe4HO70YBSEM/O0mnqNo7rekZ30JdyT9t9yT9s64yTKZ+Knq1TPLZ8opYkqsYzGXm2nGBJty
TUXBvoWaPnCfzwGJTN6Ljj6HNQihfOhtKImKMGNFaK2agPajLHYc1esxhcDQ16ubSkCbSAumsrCS
+KzPfMKFu0Nn/5bE+pFBzDWhM0koawLnd4pUIt1J3Jv0fGXRRbeVs2liYNmlsw6saC16Fn2G8c6N
+C2hLrKr+Gno2lfZdqsG+33JIlQrOB+qmrS35KXPBMvNzjf4acRSO2R1uRN2xSbX8GdIv3ZhrGwX
awWGOWKSX8uIn26C9qbCCO2xoY71nV4NWw/HgWUVT6yc9jzfIu+shdCfhvFKGAop3u1ezMheUoRP
PWTOmmAuR9vkFpwk9BrZ6JyTrnztPVSxdLBCPSepvZrzb3QQ16om62zMb7NbYPhE7+Dxoqy7LyV+
J2hIdpdsmoCmmLFh1zD+CPptjldB4bEo8YAMnKtMjBcp98rEyta5qNh+GWA/3x3POEo92HjcyEbv
Wzp4YMH7ZagDrodQWYdE4SClDQdiJidv3ybX0vPWTmUuIw/HFsc9IpZFgKtrqAq6aH1pMzvvWSrk
Y7FVztkY0N6p3eiSvE3EG2mEzHTogON8H0I468tuO+XcsssagAXGxgxdAHsUwoQk2LAEBYCzEDi/
hVLLLki3rQQnTnZJ6Vh+FDpLaSB2nG7B086rMcQ7afVPLML8ysz2pDNvQ242s/yK5LxFULDNcTcU
YDY6LT85k32nSeIGuAtanF4pXvoSNLWaq7VXPBQNQy+pViL7yNqQAora3NSxhvD19MZOxzo3qU+N
uXTHWZLrNY2KtRiBgk9eu85mLC0xOJPaAqjCUTyq3JeGcU6IMnP1GOO5tbYUlFXzoa84YFK8607/
wt5dBLjj7PrcxMEhKwhg0MXOdPtF2Ghoc3RG4jazINYyEhzZbcpeu6uw91ZV2D9mHlLrOLnnt71p
iF+r8SSUrbmr4ZoUGERN4tomZGkOiAaGeNKqH8sheTHaB5t7iRFfDXUMIeDK0Vt7mGWGGPlTVdkM
LnoEDAY8gi5vIegPOaagjeyln8Mr04fxOOv1g4Vetgd/QcDadlDfBsYtNvd0ouZ39eD5VogUu6e5
GxN0kcy+2TG4PZEDmb1ESmqzR3BQ0KyN1Bcify9UtZx658IRsyh1d2M4CRGWgnTVW6wCY0Fkhx0u
kYAAR9Pw21GtRVaseVPo7Z602PGF+xTWOaGmYmHNT2aETBFwx/BNxfEBTVYR0BaSYpWmQKtv4bGx
TWohqLj5Pahph+RHzo1UGXjK3ZDggNCXQ/LVRfHzHI4cCuoqrPQzdxx418OmZY2mIdWsMNtGZIsa
JsK9CmBDO2CEp86ZPlOIUTktSB+Cne/Ikii6jaK5EJTx0r0rrMmv2q+EAZemZfvQfLAZZWlxRCLq
oBbjjXZbXSZU7RFEtXn+zKKIJIB+aehgAEdzE0SHsEh9WzFopdBSEWVByo3rJlXAnau082RnH5YN
2DLsTjpOrblYW8O+L72lU33EzqW18HXZ25REipv3J5ktgpPkemy196AMNqK5NuXk0w0w6zLuO7SF
fY3XMherROHTrYEUECPtTO1hSD2fWKKDMBM/g/iPHW85gOUYKp3Zn7dNnAmvibURIOqblBdoT8jd
NKA+p6m3HrgBr6danWWZrOewOA0Zf62yVoaGEynWVzHb+RGiYWgrTADZNrRBAMNSj+izu4Kwohi3
dR+QeyG2Yvrd6m/NkdrP8YudvWfkFHcsQ21V+zlXt06xM1IotThkCAiJJ7XKyQwp8QipDJxTWl7i
m7y6eue6JCus51fwzNLzaJEnDBd0wbpoFUNksQd64GIdU54FutprKHi9OF7VTnWf1+MZz9mLLA/W
KP2twjkXKUSFnbuukmZt4eY11GvsqKPNeFObYRSO88awsosa5aHpcx9Z36SEP7r50nTfO/1uyu7b
3kGuXPg9Jtp0gCMxEhqft6dk/IgJhI06Fn+SwGML6VJn+DkptbI+1N2ja+5EpH04Ilnl/GWkxVrj
vRalpA9o5M6680OeeiiYODP4HY5O8ZAEe6d8aM1oXU+fQ/JocJ5SYWytASWFtJkcJ6uwJD4Jluu2
NJnOSPXepHJt58ZauG+J45wGiIeercNmNVdWTTbbaJ3qcOJ2Kjel5fhdOF9k/u1fPBqUDgYIYt8B
J0gdcd7fjwZt98+bq78+/sdo8Oa+0G/xRvhU/7uD+kMsaP2GFpBwBx2R4q+jQcjABr9Nghn5E7Dd
WaX9GA16v+HOvS3CnP+aZv/Z5uqmTfhlMvinl45s4+fJYN51baVlvXeJJ8ZJtfkQpsXjKL/pHEjK
6FFaQfGLYR2maXuIkAJ2TbBqLHDRymn2Wl3vwpGKj8ATw56Xwh7oLiaACw5+u4R7F7ZDJ4oewfWU
RrAs4l02htup7Vet3S/c7NUg5acdP5gArpz6d62bCArBY57c26i7ApGvI+oavUcTi527RVLgGODh
wJdlnbD30vxelqhqa7FKvTjh8LfPbG39qbH3yrO3ZlBt80S/s23z+6xZz9KIz3MrlgSZo1vk1ydQ
2IXgvaJ3R7S7PPcOGT0VMoq3BAdiiWJ3ToyTQ789migjcmquACBckz3oLlSUnnsjw8ChwzdxjAcb
hiBLJBYgwZjvhx7RtsEdpZVslpt3di3o/RCg6wklE2PVTRm85AxRSw7+Qnr7icKgf0+nfJ2ZTzJO
V0ZrrMb0d5vdwEgJI0cFcOyLILpt18rr1HFc9kfN/OZ1nL5ecBjmp5llVpy3/8PdmS03rp5Z9lU6
6rrhxjxUdNUFMZDgJJISJVE3CEmpxDwPBPD0vZB22nnSFXb71pHO4zhHMwX8+Ia913bN6akAJTsm
jFgwXLS8igWcx+KcKQ/ZiD92RKpsyFuUnVg1iQQOSOMF4Rd4s1VsWlaGSaTY8eRLpBDrvEMkne4t
NQAL/Wr+KidOvgyhZvg4BIwXYZG+GeanIm6JDgaGsXBOdS9NY85RGhW5WWsdJxshuR4mG9vM2lug
C348Vlh8hpNpxL4cn3MreanN5jzQVORRCWfiQ+2hntWOQAlaJOleCBF66oQj3kHljfnOIDVJQehR
Wg1yDcEVGAtXqQZqevgcxNE3ctPtZGwRjBuEjOz5AGogocWxmW0LYmK6ydgnIXoFdC6RzM4EH22W
dIdeFclnYdYXXCtkHKFEQkAxPGWRdFTm0g5lUh8X4GcDFtVgppzZ8UwqYUMazcLlyK1D1nO9GCIX
JyZx04ycXHkeopd7JTiGlft3WCIkLWItIjaL+aXGzq/qCWfZ0+A5gzjRTch7FeSgYQ6bRu9tE3rG
pDymst9LJn4JOHii4HArcRHwOXP2xwv3P/6yBmJrYG6LH2NKmGbr9T12j0MiQ4Zl6obg4SBZo91X
/PhysQqtyBmI8/qRTM/4RZZIpMfAKtOEGuSJiNjaNfQkSW68DYa+SVClhgyulTLYCGQliaysAh6E
AzEyeWgQ716sg7tOVhVeiK4hIUd9yrrvw11WTnVggnaScMSqSjz6tO5e23UfloGo32yNtbTcP6bJ
I9gYtLtbxjEg1ogvyOzPu3f5pymGD/XARF2VpUOjrNsS3AP6sHM/sNgw715foOingXaEoG/sCCSo
jIqqGeX9KMFIIVTLInVQv68jctUYcOgDsfGdxK9azQCm6Gq20XJiRtPcb4xdHWC6SfgIRY55Di9f
NratEaHQiKxfVN6qWnpW72hq1MqvCgzG2cywlXEcg2IUVfm0io3gIIJOjBB/5aG8a/vG0aRnHJ0A
jsPtrDWfgnoB0o5SOsZ2lHyninSF1rwgNH+MIp/OEz0ymwQAQiya576wRfRBdZw+SqK5reaSKfco
XbRM34/9+MClv/nfBDDXd9mEnx2oxSFqkpC8GLxt5rCd7oFdmXe3mT5ZKvtFWy+kg4Cuv3gaMWO3
s/4c1WR7RPQ+baodGyXbCubgpeFNkOU9utvvgjDv5tz6aJbOd8Qtcv8seZOpv8jMp6XpWyxp64ED
pMO5pWUFTtWS8CdwzMn4XOrKKY5Dn5CTjdzxWx4fRRa0HcLZStimFT9vkCKUaAQOr6TS0V0ai8h4
vJhqLbyYC9jm37hWsQziXmQJQyJ8dlw0/7BWQbr1G1QKXsXvH/+zViFjRmYzqpFt82euxt/WmMub
NF2Xf4YPsOH8ucZU/ySaloYl2pIMNDW/rjF5k6ppqkHBpPygSv0rtQqhCL/XKn/41kFf/bFWuQdM
hotRz44KmbScCWundpM999lwYp9py5A1WS684IvOJAeU6Q54452tJjAj9SCeHf2tdBtHv06D88ye
fH6UDwvEskpWmcoZxzsJbDstu9woXnE/BlhsHrV9f+FA1GH0AUZdceirl/HUFR4zPViKXzxux4fs
Nl/uN/G+zteQ22wkGuJOvVmWgznuWwWgnXm/XV+qU6S7XXuoThUICTuzNpW1Ed15X51UmwbNz76J
rrkF3vHELY+u5+62zwJPUnfWPyFYknDHgMwbcDCtkcUJh/KYE9PqaPKqPpI3Ek72vATpOJHCj8A+
Q9t37XkkYVJejNmEqvGD2u0xP+pbyfIRKXQOWZcV8De720xULSIBxOLe8th0CbKrCU84k3jqnNU3
mIDnON2hs2SHyoLLZhP+PuGo4MSzCSg+GuvBVT8tapdh7cGjFw/Fg7WzyKrDe4U9wDZmp16nZ+2l
eRyLlYRe6KV+Kx7ba3xGjc+QOaCmRPUue+bNMJmM3WThK4cwqHXs4CQyDjUDBtIhP9TJZ+TPcFRE
5dFAzEIqpuyWSFXkdisUGxpJaXyXkWAcmZ75quwsQV2kWf3452zfqdfWJcRcacAPYPqVhOkDbct7
+tTuw1MLBnB02at6bKDXxpbEwTVCrvXsEsnntb7slU+GRd2CQAhY5OxlF8V+v6Z29ZKumbzOTucj
0lrpKGMMxW+TnSS6YfQNxRIrkdvtk8uGVgzmZ8BG1TG28kNAB+mIjgbLt+Oc3y9JOSBfJ3vy36f9
8mWrlTatjgoHvZPsFJN3fkdGAwy5c/csAu4eo/EtaX/sw0/17myifGmhH2br0LNOAvRZ4RQ+3l9o
6V++n4t1gScN/GJySBZg8IU1IsOR+4qJKshYilQfDk6NGfMAllmMvYYUUYDy2GWcaMGFQnJ+BXtq
D17r3rd3mzHoKnAtJ/YWBDMxxva7vIAw8SF02+YjPQy7ApFTy0ZhU0FeXFrmVf4FVz+GeevTsJ5N
wc49hFRUxF79UD4qOIfmfQAvsrXVDy3aKqYryGzM1zoPka34gtMHRY51g07LCINLEmOFY5FjjB95
WAUPYXDemM1tyA59uNFP5ETIqe8dHjzfC12SDrR6zXxovJ+E9IXwwF5mhLuytsp4ZaZDrOnxzg4P
dJVMKbFdLiCcG/xF3IOCu0k8tD6b1MUHQF4EWaSkyqvax71BluwgVcIRm1wWqFW2vRWr/Xr9efm6
fPmXC+fDIUJfRMh7+hz4zE74kwBDI30RM7YL1BM6pCq/y8pG6NBa4Hl4lIJjpZzBmmvfm/aTq26u
v7GwthPKtwhPeCI8ErKH0ZPoPMRXgKRN8yk5YIsHAGGyilkrW2PNFaSiYLUYnm42gXvfGCdkDrBD
Q+jeMlkRqi9I+MAc9ZWPs07QhqtDDRK5dhXOWPTJJ2P5jCq4cAbZgVO/LNYHINZXfmZY1zr+RK4C
AoVybZ18IeayElfDpUrUKZm3DtgdXvTTHZk0ygWmSSQMYgYGs2ncuB43jPl2uFKgezLcYeUA7Dx6
S76Mk4LAmHF1S9XrM8AupYU+OxxM84a0t67XBmRe7rTK7dGPkUFK0Qz0M7+wSxGe/o1LBXp7lfg3
RUM2+88VT+pCnfiD4unvP/5nqbCMNSCNQINSVcASi+/il7HG8h8Yf5rLl9X4pD9LBYtgGWmZeViS
TnX8x7GGrCCuFmUZjBj+SelfKhVUBjK/jzUMPB4SaTQW4UsLN+bXsYYqdrlGdx48aG3PpUdrEfW0
jKJWf2Q0HahE6D6mVnQhbgE8mNLotah7T1eNR1ZzYJQGB+eb07ANDdkymXiw1SDeFtUr2zB6WVLO
NbI1YwBCSsADuFh3c0JXCl8umHDRs5MFTxTEkntnT5l3MOtZsHSV7A6TvJHvAdUtqhK9fzdGcyOF
xTGBfggVxQ4YTVs9kGozE866lN/uWuUYIVtd9Sz3XxZ3UsH9kEzRJgJbmQjgxFQSMJE0qJxGKZat
ADp4aHpKZZ5p7W1DZ5oLHsAg61SCpiFIRL2qHZsByw0T06vm5ChzO6tMW8Wi8lQkA1Xbb1U62Ugc
D7H+0giXe3ooF4gG5PdY5O+dTzQhvWKxqaF5RmPAWPgmEFuWTpbb5yBvy8viQpEDohHS0A4Eza+M
bNNr9XuXxLc4kjmp6UfLeJMFED10BUq1ztklg5VoX+Yi83q+CpvAs5BGDnIVv0iDs1lmbzlVBSox
7GFAGCfyVClwKqSUaFhj0zalCNkzTBxj2+COL+nnRPnMO/eORQtSaUzoyRPNNiouBQOecT1dg/jZ
4KVU1H2nW0hMXgt13xP+UmaPQkRBySZeS58U5W2wjrWxqRX4AQVecyjGxhV3OKoCCI0y2Nx8l0L8
r1+UO4oL1A3VuCvATwwNW5t9pr1F3Xrhw5njqzCfpLkXV3Ia0lBiWQOYU6IoEKL3qn2Y+Z0rTL0b
6aOSdlJx01To8llHLhZHqvI5x8sFNntj/A3j0CpJ3mRCs5LxUZYIa1buz2Ws7RYfrCVTW2LtrIc7
m2RKPkYFSczxTHxIMdsROSAMn7oxfUXVtC1ayBE6Uliz7Pairnhqaz20HZEFdLeS1u2QumOagdKg
tn7NdywkWGEKImkXagDAu1nUt8WsPYFYKdLscRrx0MwaQdilPfD4mVt+EErICXNjCKH5/qQPjMAM
EJxQPdW6czUigwIjdWYSX6N77khkCVsD1KNQRllSrTq1ZMczuCFVXyBNdiKwvaL9Z4OxiU39Mubm
NhpYNtTFjv2QG0QUTRLZC7x+wjC6s8Q1EZ1TomJGOoRpGiBGVJ416ytJzi/J2HuYdBSeMmL8OFqx
23bXwpLRQJpONCivzIrY70GmZnh15+oRWuizxrUwPkvpvlJ6NPtUp7qd9JpEXMmsfZi90WyETKc1
CCKg21mC5KwNUQXnb6HKMKcXnKC+KWPt1tnVUg7D+JWpqV1n8DUTRiz6Y4uCPh991uWePvAQp9A3
w9irUuTI6mlErNUhRVNMyZ60EVA424rAdKfivZJYYMFMC2YCICDGDUGKAL9EdZQ6FpdnacI6Z9hb
wOssZV6SLnRSPXJSIA+GRGqRWa3FiImEAYozABsh6Guj/mZpk8v8el8Iybo1udLhvMj685y+JorJ
XDDZGhMhjwO73NT8DIYEq9kSRc3+BdgtrIa3GGqKOYvbbiJBc3qfcoHU4+SAB/zZmofS6Y3av48w
9O6aNxkt20l0ScxGS+NZz0X3Xlu3MSFNyGrXbGzXTWTtYks7iQVTkslihQrSpB+wMxcGcVL5tBmZ
ajJ/oNsppo+ZXJxObHfN8h9Zgm+soj3PVeEZAVcJ04mQAzU3Ubp21BIaRaJhElSUYU0lhz0Zr2mE
GQjGhcFiX87HTS/WngUTMAFbuKra7JJUkt1x8Y96fIi66mJk82XAiY4frToklvwQ0RqEFjKolgNn
eK+KHgS/shl07mL2dKMWbhNRPJXoPY02R0TDkikhm+xOYOc077IAq19EcDoPRgT8IhRhc9VlqHzk
eVXq9Z4ZlVOVw0aKYpRD3JxkSgtS+NUwiJdnPAEEMyWE/95zNn/hWyPVLnqbVSLhDptnt0RNhHse
C0vpQnjhVnzspY8GpkienQPjE2ieLSJ2ZBOMvxaxwGKh26XhEjUx+pY+0CxjoNAfE4hLKvyyamG9
98/dvO670uvZjNdk1wedn2aRsyCQ27je3Vvr1sylFwv3VZm/6qOwGWr4f+wSXU0jZCkJwmMwqGsj
b7cmsRwtMWP3jHupSfbd7PeR6vTKSRc6iujIVgmriiSVPEHDvte3wIidxrpEuAL7KHGsqvcZm/mG
wZgT8WOKKVIeP0TlKvX1Uz/Puyh8iZkq6uxrSwshiRRY6EGLfarNroT5Wse3ELQDXA68K3G/LwPK
z7z3MWPuOvSKokrH3gAbQGwnBOguSVyCzDgE4QE1DB+C8LnkYtUx640l25GefJ6adES0QVqHNT68
O+qQbZpBvShqxGA34QExIgkjoKvVahR8SLmCF7Sf6wAU0SxKHx3JSMBWPXYELDrHbYG5xdH1zNEJ
WJ9qbC9lepDH+6ZVRQRINToWbaVqjW12od/wZNW5soxafeVlcu7afa3owmOa+JOOH7okTcnML2Nj
rnm8ltpXVhquAEZBhGzc3TGB1IIX9DudCBrSovx7O66AjzqFgdAR3AwGJlKZOpfi0u8Fia2mcYlE
cUNwlzPSqExQj43oGslYEOVsFVnIW/69K3hNF4ljlC1UV/9k2Ic9n/Xe7xX8bx//SwVvQINnyiaL
PxKlf6ngKe6Z4/HUx1bHlcIn/VsFD0mO98c9x7dj/po1bRFdLWsmC00QdvKCRfkXPAuWykTx9woe
D8TffvTl7b9YFoRJEMn9U8yHcJ4/BITpoozIqTP9XCpVVvGWD/FhsAcRaecCAUEa1Yv5Q5/hNX2F
G2SGt4+Pt9fX5xrG50rRXXjx4VF6lV6m1F3kl/uZSxF04ky+Gkpv042IcRgdbLnk9KpfwyMfJh8V
X/OhOATjfkDYsOQJnpakk2/yW6J9IN+Bh/IjUmaXoo2DHRCtJXMzfJsOAou3yKUxkHqbYEqD05F4
NRWN5RotUIVuw5vWO5B2is+tMgabzXP4gmg3WdMXD6CE2Js6Kj4o1FINiym+6E7ZoWhHRSwRtUce
oOkF4VYDGk8GTfbZnQiRi/RvIyCt6IwaRVDZAq4AM6LkYnq4WDAAkGDGYsgY2wIDA4okTLqHmmlU
+t4+N0+H+3PPA2p/34bHxkdn5LJZjEYErqv7Qb6WpEuKwPZX0a3y9XN5dxCEaMwII4ag1r7jddLP
JJAtuZs7Upt9YRc+kyfickyT2h041qV7GT6iRyYg6VnZRJ/zaljNja1cBDfx8nO+ZcUZb9gb83k9
MvBW4bhG/MqWbykKE5waK7YO6HC30/c5ElEWr5t+HeU2EKaausCFgWRLDk9GameX0GztMOtblccG
8z8GU5zxyMoYXYTQ/TftmtMzPpu3qfQYJFYf6ikXVqduU9q8Zra1ysCoEN0mXQj3DjZ4CWtRRj/n
LDsvU36cMIbdjKtx6F+lLcarK8lfQKkc+qbKnSM6rFXogvgo180u25ELjmAT9XBDUxls7mhAUMMy
HbEnYUXxxsOt+kBozia1stG3IHMH8WUyyaAtOM+rp68v1acodIINRc2qhGURutG7cZCfys/eK/fs
g/XH6GX5FJfhJb4OL9bFwoK2DO5W6Zfm8i2uGWqep1fxNTzB4QDq0jMsW8I4nf2ivvImr3nXEr+l
XGDCVdnp3nysJ+9FfWi+TycpRDa1qT70J+GLuPDo+/0z8MCkXTSs0GvsGUW26S6p6IVP0PXfInyw
hled9Q6xjoMaUlBXBf0qM1YSyw7KodlUGylfBU56ZZxbvChv6gNzQz+/aV+lNxy0r6Jaj29Ucqnm
88/uLMdu/wB7poQziJvvJdsIawIjnpAzarzgR9kkwLjZMdml7V6bzqXpXRYDPZGj+gEYY8WKEOcJ
GrkEaymPLtx1D8kLerrooyd5FHz0g7EOzU25j/f9DWEr1dDavPnSJt8+QIYUmemjVMZ/cyfaYFXt
RF85lPK3YFN+lvEu/5quwPpCW3vJ38qDdQwPvFjEl7MvNKVToptYUVU/vlIYmP3tYtH4Q1z7ENzc
VoPv5ohmW13jOe3Na2u+DrPXsimIHVlfDd9Y26NdgPX4Qrn2KK2Ym7PfJmQzJehGc/Ktldg0+x35
iivpWLmTV/opG4B5Q+W15vZ5ghAYrvxh9alH4CThYtKX2mTD85vqVqdhdeGOWyUPsYslhXsAjwn/
P5Mqu/wXiZBylLn2SBzu7ISbBjew4tWrhye/tE8Xlp/MQQcbzAt/+JXz0vFng+Z+VdrSql9rG8Wh
CWuZDfz4Al/D6rRcyiZ/3gmoWvd72RtdfAAM8/VXMJyrfbF6ybgl+QzzCv/EynrljG2hDLjioanW
KbUSG5vEKZHV42ASXbpJ2mucTY20jkQfufHq63IJV/cr6mn1JPupX31X3lAjLGuA6ZWbOIk8EJto
8H3G3Y5Iwp/OpyLfa82S2b7vrG+h6NTJrbtOq0d2matvXJCrCS2l/Zqvduez4aOaTCE1HqfSzyp7
u/ner56fqeE4quwluNA+usLsGwQ4UQJtiZVQnHY+dvdrq9CQEzixSjpcM0QzbQLVRQsvXkefviqh
M2evRPzUQ3XTNvOu26AFdrtty0YqZtNxEd5ZvHdEy+9N40E3HtroNGdrsXyjBUu4K06TxKvXrXIg
kcxvqCnvZ5hDjK5BS86vAiFiR0arG2XwLadvHpexM9Rx4F6cu1ikmLeyJuH2DLU1gwiRIEFaAKd9
5H7UP/SP4atkRUQU4X3JEjvwuHQUP3yRDzIG2Z6MS/FMFNmraB6VLTHLXvfMrZsd272xhvD1LH6a
j0TM7gnH4JeL88PGBedRQgftzbCLHUyrUbxGHxaaZsmrzKevFunwgBr0xkaFHFYOJBnnDE+nYVMy
7RqcRQrQbPqA5K/VMLmTee3IYs3TN7F1USvWCmY/p7g7AsMxTdtx1PJI4+CWP6HH//k76l+Vc/Qc
Pfef1nWcCzCNG2HyLQsKSUrNbUvnCJrkvNY/iLoqH4C2xN6daC7CbJAIiS+a9NZ1hDyGT/eUrNbx
RW6EfVkhuK9b+VWs2iULVFuUFthmeImVGP4gKkgl5ptHMqslXL+6sNGq8JK1za4hTrAglrJs4F9o
8s4IOX7/fetiA9oDe2XL1ETKUxDe/3AJDpb7N9jQ//DxP+tikpWQM1EaE4wO4E9ifP1zsr28yaLm
xU60rN71X5bgyp8AAerQAFUcvQqBAX8T7ClQKBa0swiGSCMFQ/lX6mJD/l2wt3zry97fUnQd6aDJ
5P3XupgUp6yJlS48UuHlMU60FDb+q/ItM9y8OwXWrtTx67wZm/YiobT+ht/NfBfrz1l5j/TDXTeh
S94ddC4kq/t0in3wPG7KK1nV+d0fPkQiNGeHBOaJDFULdVB0jvTODrZ1zG5ScKoGYZTFUmi4qOO7
Ag4nVs9zfUtL8VgT8QIzQX/WMQF6QgoaR6kPrfhATrsibybqFtajLJB8nvnaMQ63qOWtC3NI2mCY
Pd3qQhTTZnyJHsZd1qyL8VkRdty6y/++5hefg0xqba/9evJBWDBReOiv+bYRnMzJXdjRm+GBYBiW
6dq+OS2ojaeSA7BlPLlSQxvLm5s507V+S7fKLt1KG/Xu9ywgS0QxpgvRlslN8cAnPbDe3+ElyF12
oE7yyVisguN8HR+NjQhQwOPtGwqIgu/8SuLyQXBZ43n5gWenE7ssuzOPWQu7Y/UqbeaNCS+D83Pb
HurzAzxDjIHlBusVrtYL0/2Cjb3+AGb2qgrH7oTAmnd4GXc6j5pxO7zUh8SjdCmxKYJYXalwI9wO
dAHF89ND900n1eMNzbtJHCLJdda5ufNg8QhdUrod0nJ+yePH2O5yQAnOk0IitV9pPj+etWsCnwtl
XV4VuVsJF5SX2FZW0SMfEp/T8ZyvGY7YonA2XN23Lsnjkn5SPDJ1u9CIHeZN9RAYp9SNPMF8yoFe
8zNagHaIcafyrgsBZoOKBXBlEudO3QJt0U3ZdSYfuN26TX4oeanZOFh2v84wSp0WLyQTiS666eW7
eSLHnjj7bX0QJHvMz9303B6yhziKV0skNkGJAVVsSa+3NW8S0w5eZVV7zL4r0CSQTsLQZbjvIBu8
yo/WFQXW/TQfo5fkJfpgQfphfguexFv1we8x/FoKQoqWj4aaD9IqNvGRPSMOpopk53pVIoEni0Jc
1df5JXksD8EpeghuwUm4pFeYJfyxjsMuPnQ//lou9nM3eDK/UY732KOmI/Wpxo5cdUAox/pGOqIg
TxnbRHsrAoqC4WY2kAy6VNJEOrV0AwhmP/SbDoaQGVt/yrSHPC15u8vPybKC/HRQ3h1opOatw+Zb
2zm/qeYoDNqpmcZTW6hYLbZW+CpUxxQZGBl/TCyl+3qeYO4fcjgy8S79kGgwJN2/i4dsPsKoVgpP
rpuV0ZqoXU+liNko2I0dYnsihXfEZSvjU58+KISu6BpCQSJM4zdZvrEkG4KLpF66bI/kqx6fZfFz
uPsEiIagIcXhOOanvjiHiCtUG+ymZNngsRlv3SXYo6ySEx+gWIi9Ot3hpbLGA4JbIz1a0xP7ABON
HMZzo/+E8F5Rty6qj9SOGga4omfSDVoaxfqAVJGTTxgSv8yueSFiy7y/aJpHIAHIbbDTYwElZI1n
UZld1Tr0T7XJFN3csBuzknUo47YFhCXZuXkeqsJRixpD1kclXEiLRfaLdZjvcJnyIjrlvbPyInI3
ZeFZyNlaBKgS5WafSvwSmT4P6Pz22UI7WezDx6K6yRVV4vcOEkPXnGvjNRWw8DXYKoEPyM9Ru4EH
FLN7oRAIaL5Jx86JYFml5pG0qvg9A7XG2YDSBA6wwX7pfXgeIZ9dCiokP9uQj+tk7rA2d9Y299Td
tjvIO/klOufmSj+2G2MVvlcMBpRmIzNYyL+TGOoSe0Sh2qNx+nZfPWMLo8i9rwqgIisR6OctibbV
VU0eUg5dXoTYw4EWpbxBu59J3WXZT85k8jmUHsiUqEaIxZgBBiOFPFj9/vbD1XgsiEnNHevM7gC3
adUrrskVajizPXnqp8KkoGY60lCFkpxjpy8NWz+wozqHh7BFtGw9KMGBOXNwLqR6F8LofAKbficO
+zEmJltIkLpEMHb4rn/8x/smfERZqJXeWUrWqKgB21FrAYiAC2+XL3d9N9JeYzW/tUdcFvytTkXn
I9jSC7f86EduTc4ExkU8R2LOmnbRx5gtqxB2grC/bXk8RnIIHcGp03PgLhGg9cvA1ik3n9gs+TKN
PXqEBlsz7r/M+HfOcjEMnahKyiAJ+4Ios5P/RxkXoFN/H2b+3cf/LNqAgFGPwXS0QLD8OZXlZ9HG
m4iNAa8iWT+VCj+HmeafSBdb8JEqKgneBT3hT5eF+SdQLmCjyc/U0D2q/5Icwfp7NcISuymRToNc
glQzytVfa7a4bWKr0vr5YSAIT6uZgEvxWrqPX4peYOqUv0KGc4gAwJ6SFWvyqKdNCXmgCRJdm4wF
oLbGC/wJ1m1WSMczmEsGQMum/10blS3at8dQjMndvQdeoNJcF9WXUbRrU8BpHqPTD/YTIK47XBIx
Zy42d9NOGoRTBz/c0HJj06uoHDLpqoTzxUA9gcFxcKaQvLyuo9mKcyDOY/QcVpO8TTOx5qmYC7u+
xcyXCRwmswl8Wc5uWS+ciZt6DyVOX9jHspl68fg2w1lEiYnvHBWRTNyFwujxnuWBJ5VIr8e55vDn
2ZgmX3MqmjcdOVH5ha3jFtM60Q3nLfe5qsAgUw6jvOieeE2pAZNd2VkTaUoSFLOYAy8SP5O8Pmid
/DKZU+VFGvesZJJelszhMauppRSEA4WOL/eX6/P0Z8/M/yp6Qnbjomv/6z+WzuC3ifXyWza5blC2
WMYPTcovE+ux7lAqpvyW7+qtrzXMaW29z4PxNC1RHNm2W5o6qw03bY/1E7iyE1eUXaLFHDrK+9cu
Zvq3VsPSwauKnzrb/vgG/8/n+J/hV/mX77D9MXT/BITZxGHU/fav//1U5vzv/y4f89f3+e8//isf
8pdP6bx373/4F7fo4m4691/NdPlq+6z7OeFf3vP/941/WVA8TdXXf/1HVbbdO0ftt6/f73UNG4dM
YCBrD1OR/3GDB3KQe/f3xcdvH//Xs0L+E78blSOInB31x3bjr2cFiw8w7PD91B/nCL3Vz7MC2xVc
J5MWDjrLEhf1t7OCxQfZBYRF6Wwdlh3Iv9LgLSud364ifnKJT2Qt/8QZ9sezoh7kRMJOYT5UEkaR
Lam303bwEp+6TF3jx3UKr7YDhwE6nL3KrdyOKaCuXKC/eYvC9R2Umz2tFl2fsNf+yTWuaUt7+btf
7NcXdmHh/nKRy0KidUOVmvBGZzeQp11TSYcJ3c0g+GGxhUziCD0Dlj2VxCS5seo3wncQFWHpmyOR
FMpVvH+fMVCACBmQVtJgpbZkPaXpuh+f8tFW06MCZBayCGAAdsEfev2WxQ9z7xG62Ap+RX44qYqK
wzaSGZ5Ve0tyKag70oJ6hoLWisJKoSyq7aFYj27w2da3pFybr8078QzD94qZ96vcryKOjQH4EMtG
XBp7dRWRS8+0DZ5NxCGNb8XuCw/IbLMqvgsHMrXwefOJKbk0yHQiWLyIzpQV+qr/FK7G1bL1/UBV
ziL1m844B+b9oolaqaqzTHzjb5HXqChDDvP9W89YjvUwUEDEEKy4tXX5BUK2rfZ9jzXUbWIv/dGR
fATfImUTfgWdQzsCWjjdYl+uVoqDmnty34yUEsWNbvhSYET0hA3hYMXK/v4E6DetyanUMUJ7cno0
WsGb+gfWLFRIHKmdYMtLTNGq3janJHaqp5H4daawyt4qg94m1LdZRw/5tUI+8WGpD3x9TVtDg0FE
glr0C/M2fEbNWNFGPOjh47wje3fDRICZbMgL6ui+fku/yuv8YZ7IncVEqKkPNHXXYYfYLdwKRyZ2
tuK8EW1JaeQKO4KUn+FUEorI5btUo0AUVoe3evUhrRT+RnamoD9FuesrjdMgcoGUqLvqO/9Zf6/Z
ddHVRqt+8s1DcMBDfQdA8lG9ls/znlCPLY2etBufGPcxFnQH5/WwfIFiX/k8M790P/DDc0J3r6T6
Sj01wS5UjyLyYR4YTNbRDhh4fv2q2U9U2TeZ8StNufgYQibs+QWBuFDPen3SZzdiYF4/mg13Qu3G
xwou5vFu2gz91+EGTy9TgQbXd3AJ4p20y9+Ei5bYxELm8prrApQNy4P0wDw/n9bxW/VofkkvX/EV
TTKUqlN7gPgBbP4wUqrTRwBEAmkJSadfTwxLZLZnrw0zksKD72Nrx86hZTaztfJN7L+6G1nbBbui
xqPloOfibeqb9KgeechOGwZBCPGZ7aK9zpG4HBGFA5KSWdPghceLFWHgRFfMQPpTkb5XbI1+BGKP
HFmfco3s/lOj6eELDNGFb64x/PR7EOzvzWVUGNUkeAlBNDJaUqGYKLyfIQ/+lADY5ZUREDOzu9Hm
7WRYpFjC5N+WzBiEi4LMyhwwFMDn1/TtEOIY5QBgSBIJO6Zmq/TKWEkt7KTcpGuJHdzLCT/jZlnh
KL5yXAde56JegWOPq4uOKbJs4XtBRU97F66BaBJqPB6Md03cFLo3ZxwNzpoY1Dazsx127KL+yF/F
b2wZ5BNd5Z19sDDu6c51X+Xza/T5jyRa7HRPclHTOxKrYBeI2CS7Rbodut6WMImihXTFl+q53E/s
UnSXD6ud035/vF6t8MbOL3vOK1aDgGJ6BdXznfXvXIIISkA0taYPjY8YH0v30xCtXXaHVglB0gIO
idEcXxdZAuWGmSnBSSbzHAGX/cbsom2p6pqXzlSDr0lvMO/uCHuA1dMb2UsU9tzS7T5OJjbVOAr/
fQsPglkUSMML0N1AxPBPJssImXl+/1p4/A8f/7PwkP4fd+e1I7mZZtsXOhzQm1u68D7S3hBZaUgG
vTdPfxY1o+6SZtBA3zZKEKRKFxEZ5P+ZvdcGO88keJE0/Dk+/rPwYLJMdYF6grmuQebxb5ppmfEx
QEfU1KomS9Qr/yw85P+iVNBJ6aON+UM0/e8UHrQ9fzva//7Q+Um/H+0lQDPZTC0WN9mKpb6VlTbk
Chfgk0WdnvhGfsot8o9OuL3t+YQjiBTbqHcfC2EIofOP9Jm/DcfxznaOfoazh7DTgvWN6kiZX7fr
vl+lDR6AI3ogjYzzO9YlX5v9mD1OufTgdOALd2t0Y6B013HTfs33cTM1wHLRYiwwBYyttvn9CF3m
sUy2NTBsn9Fne5MGH9u3riFPxBVBWBxcQ1LiVw/R7TRXhABb+igluu+OKDJvQPbb+wDxMQ1HClJI
LDbRWjc9xcIcsticU20N1YiQCMsp88v0hFbbkZ0KxLIKY+ucW5+S/1gCSpw8+tU3btOQB8/rBNjm
UgGsARLUOyNxXvHKbBE/xNxT6y+T4Uf/WhrfxftYGivYlnZrMYIJndhr572hP9cnEqdIyWHjm7fr
xgQD5+RfieWQurFJdtNwAh+yZ3p9yW/Kr9SvDvE2eV88VkAtGi9M1trJuqk4gpKvaTLt6jDadbVu
Rdi3ORln06a/RZ/NJUfZ4OP4yhllkGM175ot2RkBv2rUIuq1WoOrcZdAdAZX2+CJKvTROcZIuh76
Ndt8D5+lE4npB+km7ISdfFDukOir2lNhy1GPgvNnL9EG90p47grRfQA5wbCD8Mbv4CmdY5JjHr+k
9qxdpbRyQG6KIKj2UwlWZTpUiYSOPhts6QFYH2qNSbqHGyqugVHbMRHKMsJHnWtgYQo6v2bkYt67
tXl8rMzr4mmyNukquKYH6xyfBvaS5So+xbdou/yB9u/hil4Vt+LWHoqb/qKOP1O45+dTGjFo92qk
NdGWVLVwo4NT8fgbvEnjoWgdppDVSV1nbulweNuJS4XkpXSdtrxDK+GLEIXFdcIPKw/CGfvUCmdM
AKEGnR24pDXVaWisGWSp6+Y1RzkKx7PVduawbkmPaI7t2GFz2erMoumxQb85hrYsE+pUc0swVhyW
2PJ8gM7ae+lJl3E7+MnGPHFIMIvUXwnZqatjAqDmzl/pJ8TGU3kAqZjYL8q2/eJ3vuw2XhoG7+ML
A3yYDm52GJRnRCHRz2M8K4yWA4SKwemRAeGyzZ2kO9Wm/VB2JPdhQa+chx/5zDKjjy5yrb21l86s
NndUD2vlfNE2hps6yvkPBRAimWu3S044jUITr9bwKz8IG1DN54TpKbHatrgzZ4QhTsEr+FJ/i7uJ
X1Z+KJ+IHBp+QWy23hbgc3DEY4T7csVO2lr8S8EyIwDkSOKF0zW7WGY46WCWTxmr2BDl8mLP5KRZ
a/cBtQ/iTGtTCutBWYuSl8lPgcd3I/sv7iF64uJkPY4d6k0GJoDnmT02j/uFxZdjoRm6BU+X/InH
wnMQHosfjnjNW6070zq+TWuTqWjO7hiFJ79kXvbxR36lDPKCxlO5LIUCbzvnuliAu7bEA6AXhUR0
9BzIG4lP0JZWIpPRneTP2ryZi3P0gbXwQJ8CfRx9t/xpnhiHQkmMKEU6czMbrmnv2+QFtk5872Le
RVvCBkXge8hGaXJmTPbNWq83LdLpzomxhiyr7ekVPPW8FQ5z5DC4tgsyIepN97q0TamT7bULy2fr
sR7JCeUtPXYfyR6Qr7RKf+QT1QewH3JHH1vkBMia1NdOXyOBtyMFTK5rsj4QKB/SLdW/k7nBS9A4
2al9ar8NnAEq5gsemC6uhuIo14SFvqTqdMh+5mSlhBtLwnkYAqEnHFwUr0JUXrP2FguuOphw6+xG
ZOIEPuONbbryhhBXXU8boL7Z3nxBHRxJxN75+M/0mcMGzXLJ9gQpV19PB0w4NhAKFMkLLQFjG5ss
pAdJAyT+M5f8uNmhLe7RRIVvouUinv7PrX6WHbZJIYi9nFmWYvxrRjaDLuYyv1c//8fX/1n94BhD
bKorCppOC7YNddOf1Q8fMjTqH4MfTVmy2ND+HLuY/6VorLopmqiclmnNP6sfHOls1XkMy1RVUkX9
36p+Flv83wYbvz91NAV/rX6CEZKE9JiUUyO3T2q716UVmTutbIs/6EuXvQQ3dNkefqh6AEmWeHxl
SoJe8+TK0aODGh2EzinssvUaBjQX60SiceSQpkUt1QDRES/VT015v7FSZyIJ02cNP6a9DSkbFzAR
jt70EyNC0mHbAJ4T1xHBVpt+3NV7+ke4U4arZGg7ies0f8GhRVvtyO+aCnIYwd+ywGvC1oX7Dl0j
Lm+0yHgerOS504mAvWHY1p30Es5fTbgvEOmQIFvui5s4/jTkqd1+HitjPzZcXYKPzYQCDzcTr0Lt
Dw6IX8IXUKIH3GfQcQEczNeEpbIUTj103aWxCWu/bDxWsfoh/+zflBstqPzDt9HFNZGtxXM1r6lK
KtotJKOS4hV8Y8N9lCeeKF9M98/NOZaxxdnSpq2hiuxzZlhs7RmnBH4TuvnubJFg+jC4/5YrpjPG
/JTLqGwtZjAAgGiS5HszvmUh2b7tQmGEK7ddoK1l8QLgB3NN0p9y8ZpzgLcR9qKDKu8iag/pyO2/
PUwEG+tQJ5k0I66P8BXo452pA8rDObCV5pbL+wRATb4LZxDI+4FjgJfiUnMb1ejuycbbhx9141k4
UKy7EAluvE1V7BLehAZuE6qveel+t+vYbg4MeCgPzR/rNn9C62vq3DVgnehOPu+lz3Lf71Buhqt4
Lbnxu1JLTnfI1rPH1NrydFd1U2jm8blL32fZz24KpSq6BKZnKU5+fFqrIvyQNDtst6B7BnNV1avy
kNzCcM9fDa/o7w+MrhrgRJ0DDm45DeKNfuJ2Wh4wQ8BXyvYDYRBbMT5oi7qWrRkras6iVL4nzEg2
KJms0xpYLjVC6PX5txk/6fZeI4xwyyWALSpglXYdwLXKXkLQ0S7jNv6EKYnxyi/kzGZ8JuW6ApBj
7jUGD4kbZfcGZN+x2VqfAZzi77hyup/WPTFTFJjHbfBGp8MG9HaYnPudwWbtqBxJ9ggPKGgD9zq/
BPr5nm0RLYK/cXNrhzaQseE3bvMVsZI7oH4rIqC+aCT4xww2AGlBH8utAyzR2k5fcBz84lO+5zvz
/rIIGBnPnWoPhvgKzLCvINoqMWnYQP1Ku2Y8MvrmAECxtStyLRR3uOrxWt4QgoIbyAm+BEeCXxmK
OmOQG+9Z3e3eemQhwE5J60uvfyz6YTkDAF/HoyOtc/lXiiq3AapSWHu9O7X1i4i01/DyX5acXiBK
o1u1rqLwRbPoFwHTU/Uwle9BfWqV96h7NnL1qFuwUgiiTra5XCKvTlFMzr7G9WhRcZikgiF9f9AE
eev6uwhd7ZsLZvrV/WIqKyJikdz61SRS9z3BIh+vtPat0sBAwNQofqBa6hTEP8EFgd33GPgV6KTZ
RzcuH4bJ7V+LDyYUxTPh4UxKY7iLrnFDicEiC+lvy6oURpKT/CIqmYRgIlxWgLML3fvomy/0iqDv
UCmCrMSF5bDo19f0CsGLgICP+psrjlhCeA2oMwBRX7Kbrp0MohszrmNol3203PL4aHrIBLf7QyG8
zbf1Jf6Uy40ouiXkMeOEGoEXTqeo2E430Dj4otZpxjY/dyrcXoALCDF77MQa1X1jGx8JsNP2wldl
nyCjkxYtLykFdvnNphn4QAohzMUKGopU+cGukuqVUUEmXpDtCi6/Zw0J38SwHmDssiJnbJXl4Y6U
Shxd55L6F0+8/rjX/QHV6X9w+YHtZCHesZ4Rl2LgX2+IqQv+JuvT/vfX/6P8EP/LwP1oGcQjIJxb
jvd/lB/Sf8kMe2RDMmQ0JBof+rP80En6lcmIogCRGAgtK78/N8QawxzVIJZQFCV8N1Qmfy7D/rKJ
++dm7vfdob5Y3/9afvz1oRvLCvm3vcpcFXVQ9VF0irjVmXDGUHw3wDL6lcJNh5xdFh/pSRJqerD5
PJEW103Trkq4U0+tuc1wilpS5UthvbEqJEr9Ql8F4pThKresTVgwRVGMiIkOaREi49kI1sJsfGXC
BNdZ+FY43sUGIVBGu9WRW8g0eQBkl8xPpVFuAgt1iBk4zQOlnlBexPdk0RnOLWAbYYHeml28yXCt
Tzn0dqK98b1kSrnuVf01DAjqGWUDVUtVXeOKVPuCyVBVBEhDpkj0slFKPMMsIaDNQb6OLTRQIJOF
ZMZsIWTHEnB2kuriQujl5hTnOSMqGcuhOLlpaL1OJUb04aG/m+RgO6kInNPQzobVe1JH3hUGfRkb
L9sYYPIdqSckC5q14VUFy/GmeDEtHAB9sKsNbR/V9zFWX1Vto3OjJSZ3L6S0tNm4y+T0QNr9qRiF
7yTCDWNqhjOm6LGCGK2WVtSqXwk449M4Qkctw/WOSEQ0rPoUKIb3GEQCsUQIPxrHiMp+xRyMZ6VN
u32Ti+D+5YDBSzhTRYA3tcQChG2yizRUa8WsOWOD8imgHEqaDpiyig8HUNkcHnq8c4EZf/WDRKBC
99g8svgp0MByxUw0ZNwflJRSHjw/DP1kjC9qbe5ycK4l6h1Q0rsJXFAhJm6TMWXIKwIJxtNglueZ
W1WOsLue0i/eL7TBcH4GFS9TlQVAOxhZ1ZR4WX97cMRbqJQKbrBhp29wr1e8ISZWCFEOq+eliicb
DClJihD7Be51FUNqpM81luEJHwm5ruB23VDIwblp+MqjQzfJaKaWPR6MGK49zyhfg6bd98jQW4Ds
5aTbWmoiuuJWa8U66q2FJSM9T3njWozuY5ZEVf/WIkssoq8cBXu2sKAzIN4i/w2aLqy4F1ewCunq
24LLzWBzll+HiPcx6YQg6veNshuD3hWSjtMLWxG9uDJAviVpKRAHWAIwSnqVzQ+Js1ykA+s3CRtR
QEUSJaiImGHkMWEBcn0wx9qr+5ItomWbHSUpplIZ5pEyLPlUHFfKBywPv0xbN6QBmBDkioRJogqJ
Pi0WIknw2D16Y1VrydoKH25qMRdbXKtC9yrkPbaW1J2NTYoFOOU92BBTzNXumLkMrR/17DC/Qnl3
AnwVo0UclRH6TYHitvsy1OZS8GyCbjoAgYfLOZPhIO11YO9YyvezgSvOkHGeKVSXyTEM+30qRbiy
Ph+t7DRGcurLz7iHXi7Muv/o5ZOhvT/IvjNxg6qUGCb7WiGK/CHB46q2lwdKjzwP1/0w7EeSgiNr
8hsDJj+KiBZfW5SEu7EytwPDPKNdDYN6TUrStQZrZ7ItSQ2o7DRDaSqt9P7ImUvcFhOUnN4lKc/q
lP+0C2u4lYANWLqbdgM7qeSih+ZByjW36lmTMzMI5WY/KPkRDOQpUkQIQdwhhbdpAKJfD17ZzGtF
Cd1xqFa9Jb5q6UAHg08jFinajIpabiJQLQ3tsjacMlI9AGo+0pP68aVV310g3nNVJYiMeRs3TaUe
fBUg3jDBvgGSOgisoRQEqQaT40WHXBb7gRu4EPCoTQkbcn7NAt0Jo1dZAZ7BgF0ZfxKF6MBH9lSP
YDANjCBhClpHuIdoQvtZ3KS5urFY75aC5uR68VzALTzrcsW+MI2FdFc/wKZbRpfArc+fWpUUvuxj
UqgEme93DMvVSPBKlsAl4yLuJCQKqhCBkAJRFpU0g1Mufi6O74FBnE6YkMQEKwoTR6lr7GJZ9p7y
6+jHaDWOILBnartCWhvSUy/h542KexEH2CJfuAVvZ1M4mlPEpl4Nf8Ty8T52DPXFXKLWUq8CaJQy
Kz/qgcY0NN1HwI0qJVm9H0h+r6dfooURqUuecp5AnfoGnh95BDY4U2lN6pE3HKLhxgXg7ksBk/Ns
GWynMMsalrLJEksoP5QB1VHlNxVphoK5aRWRQb1vAUvStG/NUHdDqVwmJcfYzPAOsrcTxuFJySvY
yWWp+41s0qBa5EhHbESbkUNaFei7E5Phe45C/RINZNCHD4X4NyGBVvo4GfK5Hp6sGu0A13BpKi+Z
ZuJ9QfKji8VrDHErxZ5SicUpFcerFQu47BGw9zjE675w8rC9QO/fGGoFKtNK9rWW7QN+PaoVrGuq
8Hri+Un1qcxxyE3rB35QsZD2rciiewiRxecgWrLq2OXTuay6q6y373HLFqJ8mRTi+tgagGpnMshC
lBZVR2hddJn3kJbobq6gwB8Q6ZqR35o72TIcOJF2VxHQJ19jhGMN0s9OfRwMHUG8DGZcklYAp3fF
xOXHY48bwYuHcSUE1nEkz0ZTg1uxqJKhdAgEEqhSwJun3ymoMEj1cczyMseX0LhYKMjC9OEzoKxR
bOQCUtTHMQUCVoiFpxlfj+pJflTgYDcEdX318CLjB0EYugB9D0sAIYEZFYzGZlQWcQGNqpcV70qv
X8nBWFlF6NdMEupZhwY8fDaPzi3i5FCGwmtYsY9CjwUOaNqqS5wWTUDZiIi6JMA7rKxlOr+aIXNH
OkUl9tvEGr4lg+F2QlET/hEYFR3SYDe1xZlGLQ5pGkRKq7YKV1pgvEBN2LRicjZovohoYH6pned6
9NvmSWK5n+HXLUTNyxQS0+9JJ6/zgLPB4O1QIx62pstDKPZKZVL4sLme1GWwxKKZgYK4NIgaVNaA
W3gKhJwsaNX4SWIkwu1b/ZhWTZlABzdBAMhorEPucORUHKaR/V2KWYLhTzhw0A3vFKWnSkYsEJDI
XFdg9B4qW+6+UEmLYKMuzJdJltyAtJE2Tfw2Gndt3iF9Y+uGbEAHS/Qf3NoQaqTQfmAfIh6XBuSP
p/rf0r1FPfc/Y9TjR4YqDq//sp3962T1f339P1obmSBB0nR1DPuaiV//t9aGyerikQLkpaFQkxl6
/tnagBiHykliLl3MsnH+bbKK1o3cPr7oTy75v9HZ0GP9vbP52zNfBq+/dTacoahdjdQ4jXV37CAU
FvWxUk4ClRW8+pdaAm8yUlAMuo6uS7Quss5ySkIJIsvTum5OBZpELoHgu081DhEk/thLNN5Rj4xc
gPAjEp+74D3F+LssXMdmNSCGChrFb/Vyl2GrQL16k1vgk9FhjkvGEI1H7K6rRDtCBlxNIN0l7Plu
rxMbORNJpmJd9RYT9ANpzRTYLTFWnSG7Rf9Vk8ih6U8oFsn6yvAxxdsuyNAVseczoWNjAu1FZK8d
BMyYjJAZD4at1sYdWboXph+i+jr0TCWUiqNO6NxWJIAu+5rJoctgi8qj/Dp3Xo+oBrKRLxOyQ/7Q
1kxucfQSAVBUOXsfqrYfFYoiEiZkNn7hADBaxSyPGMoAEmM+HqVdMd9SMvlrxhTeCynlLoOfwVOq
e6ta24pZTs34mLVbLo6/Ch3XZfOMDoExJ5smyFJGgepnAXGSiWpcellmYKY5NWkrkkqczEDeKAfw
LKxD86sJmOfKyPiL6qaX33EbrMtB2g1F5sRYAGKy0jsj2RZy8U3aB5I7zmlLjbwOOrSqRbobJtNL
XEgnJJjsQ9FI065OiJtDcKAlpVkoyW9SI2NIMMTEU/Ig/RgSJQQI2TOlhw/OhEvFotIDyAzG8iMz
634VdOZ4FDLaoshSGT3qtAtaE47UEnWKbSMxgr7nJAyJuG2NWuIYaZq3UE9qxZmHdt6qgKRmbwhS
J+/QGy9REQJEB0JwxqgeeKmpgGbUdqPTR8RzNBG5Mvk1sVjgARkKJvOZgPfvsC7W2WCRuQVQDMBN
G1ufymxAHo+OcWtc5iA60hv6ekOcrIA1bhbsnGzItsM4xcq4FyZP68td2yiryYRkFUmbhhlBIzen
hTXHpX1v5/Ei9RJz4nKbEpWVgSgnwIfoaNFia/8B5M4J1YMCljwIo2c5xXgVkSzf48SXHt4kfpXD
RyrAp1DEk4AKyM5UXBLRnC2ZoJ6BXiKTYj5aHZv2ZxagZmXWRVVy3kEEejD9G2lDYezYJvFSlb50
n6ynq4SR48ES6i1C0ZPEWxRr44CoC6uGEa8APN0zSc1sGhuvTLHlhyEaMgtBuIVrI8hf54KLb9Cv
qIRduVW/CmOniwBHZWOzmJoztnl9/C1W5BgCaGCDsyv65hZKDBeCzDeNx61nzzsbPypJP2aueGkn
f4AS38VS+6xYMxuSxsuk3O3K4Dpn814QhXUb/ZCB4HRoGsU3oXrv+vpEegR6ScSX+XFmvFDV2q02
wA3rxb6GMjSnE7eReFsHsI2CktUC1LhBfukQlmRdsc5pKBNIFkIRfZbKXnuY62kGDjFRgBO+Ad43
W4eZfm1bcW0OD8QWU7iSheYNz1Ex/yjhV2eMb1KCWqYeoAgKribWr5mebymgEb9jQQQ0pfaIc1Io
2dJwkSZxrQaZEz4ApdLV58W3OiZbsxbOUyC8Iv7aVmK4F5n7p50IEIHM11CIVr3JQJ2VdKVUTD3O
PfkxCq1AxeB1YKxk5iphAO06ElTQG5ecvKDpO84wnokM4LlzShFpztxyJnqu/9zDfgn64DC2LFml
yjOw/P4rp8sCvvzrYf9/fP2fhz1KMVkCs21iNNZkJFv/POyXDwHs0TRD+m8h+j8Pe0DcfKplGIw5
2bNa7HX/nGPyIQVjCltXNrNQuv+tNSpr27+d9n976MsI9/fTPphSvUurMjyyd+uIEWMWFzE5dCTx
PHgwZIWTumXAgWYseeZ/i+cBRDft2j53ngp8a+SyreY3QMKucDev0UXHxWbanJqu4onry+VCghX4
gQ/IG5vhefp4f//VrZontLQNCZKJLS3KaNhrtsWu9jk6x8fsGQhD+GHdBud12DbbElLtF+IR44xU
JPoedvlK3PVPza3cbpXy5UGuN7xpQoj6eyetzNqPoMpSXB2yDhtv3DsFqVS2/N5LXzINAwnd8MQb
+dSJ2xifZl5XKLEejtQ6DwKWOD16ri8wYWmx6cD/J16D+r07ckdiKzboZ9gs8Tu25m7aYhHkUyb1
ViSE4nkhlQ40MC9EH/PUowhX4Y54MJQT9iR8BvxJNK13Y61IZPDRuV0f6cEE+1OjcxGYS0BORmvm
ssoQbOMOn9+HNreQpYEPEIbHi8zLDPw38LSNsJc24a/xzbgHjS3sq/WCuNBs6A/2iEaM77geNkbu
BYVnMiCh7Ttr5B48nB6pGCmno59z2/g0Xc4+NT5n0i4F8AMn+IH19NqaPo+oY9Mhj9vocYITbvFI
8NYN8as07Ypqp8z7zEDGDyZHzNdyR+TS8zR+mjTQAt+vgcIREfT1sINvwhmsdZfZMxL7buOk/UU/
kmGIyVCNfLWxiQKunfGtRXNHifTR3qur+ozoGwF6w5KOIbLe+oUFSMnP1sw2FRfdX7Yp+k/daYUL
S72g3rZQekhrgcIJH4XlcqDM11Y5WwvK+jGNGzW8524s7dHExJYNdQTFcc7QXF9rIuA+NHeb+o1f
9xUMX/B86i7ppy+zEHcGjpo9CXXzZvwC9QFp82NgY+fMG8SNCIDYUo636Vi/UcKBHsXencer8Wve
lG/KPjlSdW2UfQbWzxYPw3vwnKwZPiIBwPnOg/3j+yEHZm/enoNnZX+aN8wMfdkT7F+qt/x4vinh
vwhtHiv5ARQSLPcC0gALaKcYEpSN2B1adQXsJ83XYrwqaU4NEp1DnNybsXeritnjiu3Zw3Ip2CIu
dRGD7sSrz4IsN5DppKlL691ytj+2fB8h9HkRm9wfr9JsX6GUdPIxs77YuyN465Y17DAg0OYUYjOG
sWUSWZ+KeM/BXDBy4yV25uN4lav+yWTZGvif9YnaC8u0x9HrfHjHt/3svLGR8Er77fhECQGSensc
f0hU9ZqG1Xm3ac7DSToMX0n6wQx5+KoYzUUb3n8YWWPSHe3CbXlxrnJgm80h5H3xPLH0rfaMvq3y
OYnQe5oujnCv8Rs/8BN4qnQhvwZhYznScTijXlzNW2kb8SikQ3wuNiStOyN/sKB/i7fhbD1R8PMu
gRbElVi48g0FIDucUbpPxNsmN+2xRuR1xlSCub3YsMQM1CuHqhp687wiMNxR3einMn6GYCPeVSQb
LCAXF4uvoASItS2Ew+ZhboPKp/OPwyXRhj0/koafqtjKLCeZUCAJqFYhfoYcngtXuPcw5yerLFYp
l/Abc6tbwGBRTq5Z/ysMfWzHqr7NvgbUcGNfrkdkLI95ZpTkKntCPMrX8W0+w+2zh+18jr5JHF6D
I+B3C4tcB+v+ElyNN4ag+VP3sggDpc1jT4ItS3j3cqOCyW7p0/xwZ0Zm3Kv2iNzsdIFGMSVBWse/
S56hYf+/qKKtmdI+PMLeVb0QAcA+eNaIJLGHq4QPJHf7c1HiLF6u6oDowJ5PM1HpKciGSVckI4HG
ZcWS+A1CnN9e1f1imMZK7adeAu/nsS0P0RbMxVP+lB9QkLrdmvU4EDjjiyGV8fX1I5y/YOg4tSPb
vByrB5T+LzQRNEdEQVyVA8h4d7gVlYukbx2QUn6z1mioYSRnPCaBvw6WI8dvaPk+a8QBnCot/KGU
TpXNwPSVvVJadsiCJLf0xguzrv/cSooRBKWUgmaenTC2vX8tSFPAaf61kvo/vv4flRS+PZNCiuqL
yYhk4iD8cyMsWQShSAYmANjhC43890pKMiXGmoooy38bm6gks4mIyCRU/HxcNf6tjfCi+f/rRviv
T91kLf17JQXlOUTQJdZHbdwZ4rmebsmEv6V6LnmvhBaqyL0R237DBYyIU0SIRXayTY6EM7viZjij
MuKw4TogN9o3P0oM/kzTVxZidXnDQQQDWIXpcpbunBqAb1M6fXWbExxBzU+TwamIkn068rVo2fky
jE58NHiODU4pGNd83h9XIH850Pa6f5xlKjGubpb4abcBj7o8pqi70KcVj+XaDj7mDY+IR2uGKP93
XLgTrFE07hi+5p3Kpc63NJ+5NRF8z4ATMjONh2nXzRlBT0AQy154no8aEn6PL6NW4NoZzpzo2j6x
drRqDRp23/JrFDblarjWOBL++1Qcv5Jd/0VWNA802XXX5WU5gcLYcJSioHWMNc9qx87VydZgY9Dy
j18ZT5eTmtdh5viqHZ5yBOTb5TsWIHJKmxYNUQskGISjd/Q9jxfhg//lLznG+KciSgr9/5uiXdJh
TzbJ15K03qxiiiGGNGjPjCP/DXutkY8Lss3k+VkfKWQ6hTpmed3sfHKjF74R1m4/3w0YH2bOD+42
i/KNn6TlLh01L18rnzhleWU4tTfj9UGSeL5V71P8i2+kRrtsr96tj153h/SKun7mxOJz0h33JSmF
eIDsxnpWmBGnH49hL9Lkf5rryoep9aF9aE57pWS4t5/j8SGfwPjR9MrRjkqglE/jKkn8/nFoOptV
RLpORS/lzQO71uFM4W/7K5BKvqX1zakLroMf2HUeH5AU2uIbAHfKi+m2NNJPwE9KG48kcrzdcnuG
DR/vKrLRSPow9kyqZzgo3Gxj+kx507712NzkfDU9DsEz03Onbsk9t5M1AxsD/G3zJljvPfjZO6VU
spbubIOOAQY/PfZn9mgOEzCTtSNIFmJXLIb37vTOu7TA/hB8EGXucu9GThmzj+aPEch2s1XCp75a
65DBVGyqX0p05N9LHnV0rEpMrDaKyUXeNL8pUDA71iRPwgaA/eE22dtbZD/JUHyZSJ6HnrfeILpb
CiuZ97+RZMgg3gxgiZg030LkFT+8xjmBLAZ8HZu5TTcxNyTig/PlSVlsaufRvp4/zeFVeGbPyvBC
3UfDPjJ2VMs7tNJwixv7SXKU7UQsy+CXkCAJuzN1j5K23uNq5K3avA3BJx28cmBtwHVBeWwpPtKx
YnKH+a3FeHnQAiD2SKdsnZZna/UEyB3ZbPMamC3GTfa7PWYbT4/hmF8b39im5BHZ54Qq1pZ1D5uK
r5JS4gcWiPJVLvIesGkbtGYViqvKgWh46gn8YUdo+gLeoYXnV7l8BhkqeHRcbJdCvF4uCGCSkoJq
Yk29w+9/ztaPIxk9zyxgyIKVXxezgUmUcmHnngT9IDr208H45m3HU3jNqtdF5LdWdx2uj0I6Z3e5
+R4unUOksyO70oe1VYCSZBvVtudttR/MjceskWUn5od+Ha8yAcrLcRkOZg/S4g1yjY8z+fJk37CP
vjL+wE1M2FSyZ7HXZzesNcwM0YxJo81bn9C6jcRvNaBZ2PWDTex0xoAOxFJITSxv2J/USF41mt0d
ivRsxy100eB2PtkRqBEWx4OV9OuBOelAvoXos9ki3pVIlN9mEf+jVPpdmaSof+/olyOUJQEJpcwN
dMtY5vu/ze8lperkqQ1Iu6fK+ijvMq/wF5rempepdtEekB2IWhGyruKwBKbdF0KvEA+ddTO33YhU
NXKn/kmyTmSA4pWmifVwctun06+F55hvZPGAwrr4qHvgjuX9XWNhC/vbRjRLZkBg7gdMRZrkFLg6
wQ2FFxV8N65xo9xOGnOAekWUdDetJJiP804WX8vskKN/SjQw/9t5x7+uKnGLEiQglqEgnfjI4xTd
sifoTV6wsY7Aws/GUX5TjsGeiamnwjfV99xzhW/DOZ+/vxdoVeYQ73WI0eAMXuhJv1KGeghnCIVe
V6uHu/Aylz8LJZPDwkb0wB/xubKb4/TRHIPtYt1BW71L1uOGlnLDWbnL3fZUbMkZ22VAyYan7KIs
Qlm8XTeelVZu0eQ0PEkkl7ZQv+QCKBynS7xKd2ZwTKMTghrF4hpEX4J2AGxn9/o7SYaORSwOQSfV
alyTWKoxW4n9PtbstFjPk5uU/qwc7LLLVnRimrIqELVSjBp49zTEygrY4oVBtYrGKxdd1RNFxMoC
wWLZuVtcuEkvePq6NqJ3ekIUpBA5rGEtJOdhZvAjqOdQuQv1RpSfsnAvjXcEop661V7ze7CqN1Qo
HpNE6gygm2sESlBFNR+8uD/u0ZGwiLGLq/A67tPz4rszg9vozj7D7oY96Gfc3vLxjZ9Vj077HXnT
C4KwYKHxYEJzou2wC4xLo3Iad1d9Wdgky83WHhdy/Tt2LBN3zCZsPYNfRL6CNiqsFOfp4RGbctPl
j6JfRGYElSKxSfbRFdDu257Izfx1PKeao6IT0blNqK7xpVNGic7/5+68lhs30y36RJxCDrcECDBn
xRuUInLOePqzYFfb3fbUnPKtS7ar3WqxRYjE/4W91664NSZfmvwMN33ol90bviPVMq7eNbK2LRik
yOohjN2KB8Na42HLTHY019Z7j8rvXjSdlnTMhCKApu9fXOmj/BTBckhsJJlHzr7a/0UHgjD+l0r/
71//o9LHXwKVBZIII84Z3fHTzFSSGacqM77jNwLQLLv8sSA1/mOoEvAR6JIaaUY/L0iN/+iCgiFF
kRUeWGG++482pPNM9Femxq9Pne/v5zts2qcF7Ummk5WLtEfqn6a+2iZ1+oVE4CulAEG61BGqzkpG
bNuGnJhxsMg3InK13GWlsZGgeiMXtIYA+qiZaaD+MnTQqFvU4UnIpud+MXxGbQLuTbcFZjVR9zEv
wgry3bWcMUANyLyeY+Wzp2AhAASHqjgZBz1oD6JK55C10p66xyky/ywSzr6QmEh4gCYafUHqQud4
i8IhRoBqHEQP86BcSeEYcJv1vkdZW5s6RpGA2OLolmjTloUsh25/LNkBl321yXivxj5xNihGfagO
QqI5lYZiG9pGDFCIQntSyQL8qsccwQg5LSkIPYMmfHiOELWqLBPz6TTID1hWfL/nQMBQw805jBLk
EvjTgkWylZXJrfzciswvY7Ebu/NCBzQOykMb4IvIeBszUYKMIdkDvhShLz4afdxHqXo1+wGY4aAi
3YMgYcxEgWF4L31KdC99LEkgQdsE+5pKQBsLq8r7XR+/GvFjqM4bZRZrKia0rGKzLIo7Hw9N0T2k
OuFoWm+3prFumTEvZWyXFbzrBq7IHM6j1gQ9NkSgsv2K8zdBRiATi3ZuAIkPP/zoYFBa+ijNySUe
GUb0sa3UH1pj4Gpu12MxsHTO9qmwCXGPSgk0cIM9MK6UuDmbTbuV09IN24F2MGcv/Coiec88uFTd
ExJMK8Ea2tzl/ss0SeujFq/6fpWIGtDL50otVigSV35mbsxQclqJ1Sy8GiNPt+VAhIlJRYUXUCag
QmOubfqGG2bvo2BAvCBIKTOIoUx5x/KzaJDVxV55yPp42I1xCu0Gjeu69fPqqeuEo6bCH+mHlj26
CuJFyzP9KvDmYPrYcOyz1lZD5r66v2oJJOqSZCewEx8WGC8rLgYxVuFw7JJ81fDT6RVpOzGOl823
EqkwOd5OUkF+0ccv2cDjM5zp7ymWTTtPPyIqHS+mjX31DKyEZM4UReDURsp0Ul4G+bzIfjXjq1cN
q8F80EVc5WHs0K4eG17MJT++0AjuUhYDfclxGIkWgTuulg4OQcC8+aa7zksiYAoelZUtYcCWvH4t
0fzEZWxNDO5Sb6ugLkWHI4XRmumXFbatY5Tygxmhm65YnZf6gc0cBIvkMcTMrclos8rUJiGGz3Ur
yRddHWGzhOdgMaQMlfptAbI1jZpdwus/16a7wRMI8LQJPuSVxdGn1O8UYyP6Cjkm4PwoyXuMDkje
KLZ4zWCkZ3G60RfXjElVLotuL9aYK15E9SnxkGx58FRaCglmdtokbrvFQmeXLVDSycLrwvusyEcz
0i9KG7Gm5UGNZkmF+KXkCcgRbdloImzPazuR8NmyHwqTWfNqLbJZp3jqhnmxoTGWVBlU6ETNyJqt
DlBd6syaGB/4nUGQDT/WUiGgKZ6cLK6xVgyzdAHjBcKRplcPvZ68SqH6NGblNgnrl0DtSQDDDzJq
nyX16CBzHKdC/JktsotMo1uI6bppF45fTm+hUVs+nSvsDe4tAWCNElG0h+msqZaSGBJYwI4lWdw1
odvI5rA0O2nta+q2zxk25z0OH4nvVs7V9b/7xJfwbSoqSdYSUOX/58RX/zrb48T/y9f/dOLj1vj5
gP5jtkcxQDCgzLrzx5TujxOfgaAukY6M40Nl6Dh7NH5sSX8rBuBNKxrID75n6Z+c+FQRfzvxKUbY
DYvQzfC6zL6Sn098bTDQJQkhJ34deEg4WMOjEyA+o7u2ffHs0/6VTJMCbZAsoHhYonUrLVBrDDKL
qm4r5wPYmumxoVBOYlHZ9jT9EcMfc34/GaNJP+UXjzWJIHpxqSnl2+gj1WtGMUKH9YC5Gy9dpmp4
HT0VHqB60vInsRK3ofjg5fHDnFau5TFvOA9Lk8+dqy4dfd8P4kkSoJCyLasGYDSDBugit7uowS9e
q8eF5j9OCzqNIEM+pcCZaAija0VHi+kdxkS8xtLwIbTwTP0coJQgTLC4iKkIYYAOs5Gtv5V5/DX4
3tYrYKCrH3rTOBry2gCasN/c+AG5ElgS3ZSJPVM3vhmT8JY8RiLPvAzRA1XyapCyo2osDrGWbsaJ
5IhTk3o7CehPog8lmlL+7JyTZsbjGWvQqgjcCcuioBHr2zPbmyRrmL6mtrubKXacxaMokfmGxn6A
BiVkWN89YjgGHANyelGguuuZtwqlR3Uo16X4WJH3XkiBchE8qqlYB7cz1dXbYpQPC3lMHIThrIpa
zocwBknmpwdi3VkUj0j2gzxkrgmYp5IhiWltFLnF5Cdn5HGMSSMJlEljMGWBBm8W8AIDSWX20bAu
FkM6tEDStx0OdyRyfbzJ4agt0D35SuVUBlCVDLlO8SnDdZQn0emUfVXg8Ss2BoeTLrymEApICgs4
UUfwL3004Zj50FTYhLDbuM36qMqEaC0r353uvRZecG4DJpLNnE+f94Ejza6KYECt7NnNQtiICrkf
HREZWuMaqFhHhKJV3SEgSYmbIue4Cly/5pBJEa+JfuEuYljLDQp1JAL9a46FjmNnFSvhQ60i0ktr
xohmFq8wPu7zmFQWci+MITrqifiMJOdSSv4n8YWrhvUkJPVLIYqX0SdbA+H54FFqjs3ekLKtX9ZO
VC9cXnwPaohDolAgRsQPqboTUwmInPfRKoyoIFCHqr9HCbZVOBWCWn+JlWyj+zS8yjgfXhAJzFR0
Zul1LcOwlKqnqhMZcCd2wZgkYwISMmno+rVKkdjygHnC2y9+SFi+NiIzMnEzkzPBbKX+1xBczAE5
czPDWrAopg9B4julKD2jdvRQmRmIBiocvdnE2hCp7TTxEhbmKJ4UpTBvf8GVgfQBgpNm5V+Ls0Ov
L2ow7ZNa4Sd+0+GGl3rlhgzZA2MnZ6PpKpPib5qF+JiBmcKkY+4lvl8S647/5uPJYOEEUFZQaR1V
mrz/1ZAqLIX+2pD+7et/Op4U+kcB0OTvUp0/V08cT2itNQP4FJrd35i0PxpSnS6WcC2Bk0vj6JgX
Vj+OJx2ZLyM6hL78Fz/UPzIj8vf87Xj6+VvH/fjr8RSJlYfONplO/q49lteZjAwA6QLHeg8zj7dB
Y7cr4xK/C8det5i4R/t6NVrh0WMkDNjZBjHb40AqN23y3SffA7vOjs2Lb+9qgqdnRokVQj/4GC3W
F0vkuLyWmdatBPwis2xIDveR8hHtIQmDBiyhAjjNB8pzxk/6Rr3J+T3qb2jwCOOIXzR6pQXRoFbG
oxDo1BMtaUkPwTOOEX61eALxBDQeco3KqGkWQPC7qrGV9KdSf5Kk56B96rUbuNz8qA2W8JDY7aFe
ZvYXDm5HPFZr4+7DUbpWTwJQQzJuCaPhwy0PJa7y2s1OMab2mvF1uTV3vSuhsqD63kmWv54ZEXS0
81rOcJWt4dJEbczTaKHPd/w3TNbNXnRYtR37N8DjJ+a5ybhs3XmPdgF6tZIszT1wS3acE5PCR+bu
VroiBMQq8fEPFvSFlWIXeM6VjWZjQ7dBsviYd3C2fQwjggTlxq9bJBsvA9urd5rXFpMh1LmeXTNO
LSa5q/YZWN2l2SY78cKdnvqbXFXGqQYPpzg8HNpHFScc2T0zOjPD0PeNTCH6ZjkNerOZ/57ymYOG
sgHfRkWnHCxRT5MvRE0/fzuVw3fB1+vQCHUTPc2WsoH+BIheAFM/sjt9GRjOQBu0whqGhWnlkedQ
uhDugSQjlgTul+VbAeHttXrvdsMcDNF+pRf1qSM+HQeqiIlnObOlLEgE+GGo97GTn/H/K3cymMyd
KK2bEao8L5L52dPXCifh7D9AsewiK3n60s7GjBEEYKW/k/YASJItA0Axx3tRr2Qq8ZDR+3Qk5Ghb
owJp0JoMh8GV9rkDV3BPfhEiMlb8aAJk39FogB+DteBA6Gm+WZMdF8k6fUnntdcKaP9LtFYfB7e6
DAfURggUeIneWRJei6PxXN/7TbAr70KzknCjwx2zurdo3d8jgiTYktKrX4FpVMfiOq0Eu9+IKzJQ
j/k9uZrfzVsPxy/ZisfkeBQc3Po3zTGWpgWYgXwlDRkYwq995nqIY2aOrOnip3PRTBETRejOsiYD
Pli/7Tfe+eUheB2fAFu5EklzFvmViOrPi9ROkPKg74DUZdhEdo37xTffrI8sgo85RsmGH2eb236D
n9HWtwI/WqvurDC0R7vegFinkEMM8aw4fLeQ04Cqr/LN/AwIlrzDmKvehgSxoI0NzVuiJPvkrDxG
x27Vg+O0patxXNjf8YIprcU/Jl1fagFxsPt9v4+u6lZ1F68qRuWDkqxmXh3LvuK5+TBeu6/4VBxq
doqGBX9NS9xgT7psHFg+65QL5kakH7Sr+Xp0+22wabcLp10jZZ99ShvtgEzNe5hulBRK+zl9lmiP
Y4c8BcJThd0jmg8YpBl6mL14olhSb8aD9DqX28Xbv/c4hcAp0e7ov+F6MOpzpvyP+a5ElM6vx+l/
+fofxynCVwXFLYxEHVnsb+rWP5QcRPYYGiNBVCQacg7+1h/HKbk88JWRawhAHAXO2j+PU/k/iipg
jWHdpcoik+Z/MN6VjL82e3/5zs35tP1pgaYUYV/QenmHdpFzI6962LNaRgC6Gn5UMaCU+JpIplX7
hGoHXnSvY25loTe+GD7vsEKPPuSO6AtoRGoQa19a1YsXJdMRcimSdg2pI0y7pCrf6Fr83sz5sLLc
yLHVdsmWdFsEUF3eO322oB7Eh7PViv490Rn3NhTEKyFjKVcRbmZ2s0GQGc9oAizz9XNV1h9Vn77W
EZKq3keRSIFZldeKLWY7EG3Nmq5u1D3+fyfzQMzFSrnR5G6eEh4qM/sKCgzTCGdzjoHU61BM6izH
amk1NsNRZa0pqmdzxKGLjiEr85vYSPGGMeeWHpG1fbkSWlya5rDPOHMaHTOk2a0jPXWCUv3ohnFV
TamTer1lyATBDeaxDc84vpnNiTpSwZbtk4GvWV43jQZqKOZath81Z0qQi0dh0r6MXn7PgOEm7bSr
8nK0M5yj3oDEt51J81i684d4MWdcCoK1wHyaF2RzNdyrlDfTKE+GQYRPwV5wGt68Fmc34N+4lr6K
EUeDOci48hunZNPujcpG6NOT0vZOlUv70Y+3ZVtfetPfIDd61Ad1z/z2NsQmDntanKxjONyAUfLj
jSYmnZXW1SkyiC5uik0elHhYzpGOgoQllboQXz1ZXWPsvoo6aTkyuKIq+M7xU43pw6hTF/QoF5gA
d7kM3j+1wPWvvRIq4XAUzO4ae7W60jt2zCKNeWLQJsvdd222+3jcxgVQCGqvFI9Tg1FIHTVHbrtr
4snsbxsg4wL8R5V58UIC81A5jYyFpciNbZTODYz/ONKPTdKm1hgD5nF5yPV+i35+36KFTA1eeOGe
B95VzB21jOmxoDlxcRK1LLBFBZN2/C4OjHc1iQPfhAoX5EvMkitJfCCAe898aY3FMMaXkwfgAUYD
vY5+iSOoj5pT+uVDWMnnJGhOk7Y4ylN71/Jgw2pn3cklbVvz1HflSqs9RK0tT+h5gcrHmDmAQzZr
W2+1QigII+E6JYS8/mqFBX6jtMCFipS9ZUfcGrz2ZQLG25qjf2GlYeGEDerDiRIq0YiLHIxuL2bi
SZ7T180m3ISdqS3rPl4l0MCSAgEpDIlIMqzZsCK1wSZSvW2bBVtPJLvIB5ig6EC1mUAyQ0+7xOm8
b6/bVulL5vMXMtouJ8NzW6N6xF6zEfRmk9WELubltdTbT55pYv17zx6wdMSN6DrNE8SW/8+PoXLb
/PXs+S9f/+PsoV/jCEH3hzxizkNmZvjj7JnXjsz2NEU0EC4KMyvvx9nDOJEUOSZLOmS7310cP1o5
dossHQXBZCDKUFT8R5NGEUzw33o5njtSxjnLRBdoZH89ffo4DyvP7LUTE5r6WjjxNl1rjw37do6D
cMnLbwr3rLVZ24fjKgApG23iCdQJYxVizk9EHpcU8iLGMiAvD81nUyA2WPeIM8hAfayPxnbKl+Fb
8zHNiq0hWrLWAeNVMm8Rl7SH5LzL3BpBWVJvg3hB4vrao2JXGGFWrvfCQISlWrP26ZqYEM0Kjbfq
hQeHMZKho13ml7nlIesOLN4i2evN85jaAzmadBaKGxEJAP20XsnqyknQHxWRx/6xMmHhjRWAisAq
BgenP5YPvGb5k3JtsL7RBS2hPU4v5p3ot7V2DKgHjWO7iw6kBp1Atz6MO2ixFzBTQ7UhhzphGcu0
rvxOMZ8/6xoCNxXdNlowNptcAS/dGLoIjQOSW/UtCQTZSXBrjOwW7grS9HrCQLQdbEB/XS6du4Nk
kX5n5y/fURs23oPmszoIkaW1DzPzrrtWXIOp/pZUqyugrhbbJhHpwkTCVud8YtlGOAymH+onIUng
JDCpx2juWBDX2AULXCVZ5TIp8svDoM8Zw7mEQXWfIPSLTN9m9OmzFirsAONpGGyB0LYpKcSLxyqx
8fUzbetACHg+kWU9iZmuglw+W3uDGxQ2P/64sErgJbewX2Ht8NoDk2yFfhERjkfs2HpROcKzGVgE
Id+nUdjP6c6NtJqiU9Ye8xHE9CprDml/VxFUpDgAefEtSWCtCEPdJv6zvJ2Yt9GXEKAKjVT3iGSz
CmYH2p3WkzzMraSsaK0ClrDPtcd129JxhYB+2nHfNc6Uo0lEjUhcoPwUruoDI64ACoqbkMwiWJzi
/joebG1rpKhRqjuk5VkUSILEzJ1XYKc8zVLBwnmXvtTdhLdetXH6Ov3hvTkZb90th+JP/I0d8UH8
n40gZjNnIZNwGOFZiI7g1xUGhA8G7dKSlharPl754Z3cuul92iU3pvgEUbe49zbpxXzSYcUz400e
XvXW0i418GUSRTdo+GnXSJRypkPnRlik4FCg9yrX+n7W3JWrxTrYzGMUYTs4+HA2yrZ+jI+kh8kU
bOAfGCLwfrN0J7PVdWaXrwQ1rvqv/ot1uqwdwEfXD9ktu4FDcuXdrMNr3TlsYZYQi0iZ5i/2d4yS
+f/598Lle+22B/Vdf+clMH61h/yVzS8hfrMA6r3mS9H2kMFoOkgL0WGqe9GeNT7CSnYEkhcG21wK
Fi8cSwCZOX8czGXJx+md6MNxT1Jv/uBfmmaHrgoBj/LQX8trcg7O3mV2dPVbcz1WO+m12A92dy/p
s3J32KfH6G6SkCLZ/GAD8aiTLRivCC0/4HE+hJfs1N1mCbCy4hW37l153fKvyAegRmBCKACQSu7C
lfhUMt0JL9FpM/FZLptT3aPPYT/tmcisCEH0C6s59UcJoVK97DY4i9bxNrpFmD934lre6SiJjcff
csWO4TW6+9cQnyc3qtP0nD4qLqnUW9EZ+clIj8Y3SPTHEO7Wq/Q1HqPn6d4fK7n0yTgprQXK2oal
0GRaneaE+b3u0g8PleiQchlnB3L0ruAZR2/HGMhvTWsvv2sSbDBXY2UfUW5HLkDR7sKbbIxWmMWA
n7eD5bV2Z74aj0ayo8DvyMysbVI+mfp8eYl6jMaetPqR7f48F24G7rp8s62tPhGnBGmSjIfFA3Xq
stLMA+JMxJLjR/DYP4+LlFEJu6P5svXZKty9Bzco6JF68Gw5tzUYXbcI5S821jUXvMGIRoC9Q32J
h69plvGBqVCz8zaxK5wRQ4OIWatX4wVBR3LjPmP7bkP+w1Ly1hMq02bV7/GZgCa2mi0DwcgN5wBF
bR98I4Q+h27DWw9WjNMCxcEW5DJDCtHBL41PDh6uiBKt4oPHwZWIuDCY6L/60QOPl294YALDWc4P
otslxbnRVJxA6Lsf53uTBk2R2OBVXqOG1nmvscYbqmN7DnxxGXsMakp800sD0qY+2AU0y9JXLJzO
qwX2EP+dHTm00dadbl7IpGFckDGaoBkd3rHuwpRB6FmgRkAj29FJSdprll3D+BIu9oPh6tFDWjkt
C7Vpr8Ooplviqx9aCufSaoaHEudMGWKCRqKyDKlsJZzbULJ6FfT69ByzBpcBeg7+RYMqHjVUq5ay
DpIVNKMIBpxKoiX5lNI6hOVFIuex/Bw30tPiJbiwl1DbNZodw8O2v/WgV0J6SxARuwk2JQybwzUP
YNFBCFkLrhFusNSbFTbFZa4vzc8xPvSAyUFJJhuqklTcMGJZNbYG07ZjstzYCjc1HHqrwp459OIm
fQrfyzWuxF29JhTTSqzF2T9N+uPYHE00h+GbkTrSjm7Qpqw/8CQsXEAWjVe4rLaGsMxvWPhL8T0f
9yJh0YVTqidJWnnRS1TsaVOC1QxPEZZVDvUku4LBXGhrob4ukDD4EnpnrJOLnZk/BEC+SDLJVbRQ
+6Zfyhv1XqB+QeRP+gvjMNGaBneU1xoTPuDscHE+INjwuobjrmAgqhugocQOsItjCWRVLcnRxRdV
lpxR/C9JjxTlZblLVuFHd+kO/T5UXVA6O0NMLOoVcWcifVHbA01/0a0XmYWiCGhkUSLSOSUMnrkj
nbvhxQw/Vd6TaFhq/wUMJzCyuTLgVv+ZHc0LwZzE82YuKPKWEwJhuRqtDPEBqbsW3g1ExgnvgElB
kv0VD6QLw53gEmZslgVsIy05jv0A0KBfknrIzgs6+HrS+aSG2X9TKwexPlX9pfiSiq2knYTuHDe3
brx4za6d9ghIzQwq+5QkEH1b24ju3exE7FdGMq3ZRL/8m5sVoJKzznpuGnBk/++9k0rg81+blb99
/R/NivgfRVBZOSn0HcJvAoc/mhU+RZekyDrxhL8vl/5sVhjGsQRCmSnLKA1+2juRoAjThl4F1ixK
Bj71DyZlqvk3qfnM0/zjqSvC/PmfJmVD0ydq2yTjSXLNmzT7xMUEctFTBeSpQiKmXoWaAX1yK7kH
p9mXWRyGhQMIhH1SGVhNt4vbz2Y8d6JNFhSbhJ4E5+82XlfcBoAys0ZKAMqF2gzIsjU0FUv/UUOD
VbPG8Ciffv8YHMmlA9+PhJ9sJbfidoQb1vGv1d48Bfdkg95qIii6tTjHs2PxMd2M6Ln68B997oAV
cEAXXTWPIFsUV1AsLmiPsEwH+0efAR1s6PQpR80/1KcO6fC0RICHGQD7wfJRQNa10/d4Ga9QcnE2
p7PVEE8zw2vSZLmPo3QT2baNq4hJNBQmJSRfqXGEV+GY7rJoxV/UYHj/Fi6tuqyeW+gxSAzsjnSK
OWJYcIg85Z4OUS8TWcEx3VEtcWV+o87cJywMpu9mtc+WnzhOBNGNtWcyBIhAIz6Af8t4y428/S4J
GhmPOct+Z3a50CN0TrWgbOeKXvPS4rwSp6P8jD2Ai0VXwaC9PCxOxEcieRyEcyc/Gq2+HGBE7Sm4
6XsqDk+EHqymViNhaLhHPvhs57udPQVvi5MhvSTs/JcGBBFleQ3s6AZrWbNC2qA3FU9FgaZlQ76v
GNw15V2LbBWTOFAAmr5xg78WySgnle6MxxhuaEJ3iWzeTaUNmdr43yCLOWF7h0p2xYPZXnDS1Pik
2kvcXvBodsJ2tlzd8a6JT5PyngK9Tnc9j44R21xY/TlPT0s0t8V8jOg3AgcEl64hXXkEXA+r4lmm
mQVQcgppIhK6HldWUcEEsFOcVEZ9b67DV+NNEzsCdDeLclcIb5o9bKS3NrOlVctRGoKdsyANcpXI
bk7ROcrUORPRwQgRKhT956DBxcaki5s9orM5HBlWnzub2gIMXM2By6Xj9b6BgrYJs8p9d8wPPC+e
YNpTQBlLVAjpyeDQhGaYaQ8JzyPEP/6m+I+RBJ3kWcYoXXa7bJVgg7cGSOM2X5Gt+O30A8aJTwDP
WqUp8/CgYaLX9lwUbc8AsD8X/CzaDX8TXunKcvns6H1UhasCx/wIMK8HZ34ouPnG2RCvqnsYB2G0
Hcj89blcHF4sLlE5kqFhNnMg91HgVYrPYrFXGv4AQhTQn1CDMPMvGrdcYD4/kMXR3jlLsTVwPDJ/
+ypCq8PCHTAcZgaxHLItkFTkvU1vq71tPCvNGuT/hsn1R1QfA3HFH2q+eZyJEi5cGjeRHWtlU+6+
qd/M3gxsP1DEKfOIO6NdzXZawp5tyHcms4LuyvKORhiAUAkebSCwZoPCdcp2lUKPXWlQV27xpht5
l2w4dEvZ8rm1IIGktEdpvE/0Zc02KWAxl2SriiAYf3Lybpk9ojbEpOL3FlcTkOF0LNbGWXyXqWWS
o/ZWI44F6kPsS3sYdtWTfDWP9J1OeQGeh+J3Z+B4ETZzioi8bYnfeRn1WUS1JK6kUWc3Mo1FnO27
rRobN1+DkMh017lliZuZK36VJEiU1uUJDtZupMCq3WZyc6wTjAcI72M1nsy/o2iuTA65ak+YDYM9
v5aHQxzsdYKMhL1RbpXYkthP0o1+Va9htfI/eLSmelNLTI+z4kdh8oPb6mISBBC2Nx6KP5WU16h0
Itrr5FjxzmheB5MxiPYW9IST04UTofJvriNAPymqKJqQrdm9/W/rNCsy/sCvxLm/ff0fdQTJYyLL
PG1O62Ce+svME/AN6SHcHmZjxK8zT5Y9Gp9g7/b7p36aeQLfltHaUPb8hqf5J2WERoX0Nz/FT89c
/svIkzF6JY9Drp46bpSafpP0m5LuGpLeVYcwnqph2u94yZpan//VfTtJIfqzo+IDEaDVxft2hfDw
JjErYsZ3xsqUOe1k65ID0ireLehglWU/M1s+MaJmn73xXHyGa91bFqw0/OVkZ9VBJlSQhQRNf48q
cVon5UXihg8Q8lrsFeqDoHEjGpSpT21xyte1rB1FkBqQutMGN9cqYY/Tp9wzx/yK52zjp8nzh+i/
ZOaCkYirA8SXlQVpOs+s9xzEHgUusufxDDN5oOWBAabYY2M3zVkBTOpmayxYrmCVyzsZFJZ0FlRL
ekHN3q0mZnGidWVhJOMAXdaX6LN+Uz/ia4ycpb5mnwmkPe5VpjsgwvmepT7BuTmzINHwPdRAPi3u
GVb9JT7Jc1DzsjqRy/ZSv7VvyiMW9iG0Z0u1zpaGW7vEBKmweJrVS/lWzGjUlUY9IRF/gTHCmrib
4gs/R4ydzxCmnOC5d7lhsfUiv4CO/aj5J50EA272moyvPHkRq22F8/hDKNf4V/N+K17DClTutsI+
Wqz4o9QILs4ZmyEKwwDGAUsaftOXXueygYqKiRXRZp5V0V4ypYANARljZZCVJpWk1s73Qj8SluJF
hztDV9Q6CGMC8a6lpyK8i9ekOVeto71hVCagNd0SktUtp2cEpTK9nc6QtjrH5L39PkRETV8ljK1c
WEZcUTwE23DXnduLQUiLsa25eRHvCVzW49i4ihw5j6ULf/S3S6TANsbucS/uHi/vbxWph36QgTov
7PJLFXpXHTmofIcLG16N4dbEfYlyg+fZ8WLOdzPHeqxstl4kWk0OkdxDxJnw4enujIxjtBLbablt
SpTsjFXuYYRuMH0PO7arATwd0cKSQLusAM1hYmEQe8lIGYIKqlFJwf2CJYVJPhORrS9T5FIWeMJe
0DbjTcMbaNNFfqd7Asc24kPU2d0FPKFnvqcYxtv7eENpK2TLcaPsfRSorJ9TJ9epKU8ISbb5SfNs
YUfr2HxBLEaU2+JXtBjgNBaLZXKlWt4B4MkJ9zDswK2eqXmpWzvNkt470v8sNV51D5RvJ9US1tEl
PhHtdUsY/rdr0yYsbh3a3+uEJcDaPqYncWu6s4xFtVbSPlprjrnt3iRcQlcGCfIW4SpZE+HJP3kr
Ay3csvrNpk1V732N0ZZ4HAQjOM/llYJkt7DMG4t8iJX7XFrHT5Frnttd/iRcMRGmgSWoZOlNt9Sz
pPFd/zSu9OxEXWF17rnalWuOW1U9MksQxCtXHHqwW5IJXO/YZghXxLAM4wpuTYf+qd2xWr+Prs8i
AlwwU/LKLogIha6C0KVr17jVF2uZCFVICxszs5izP8sb5iv4GIhY6TexvuUXiw57xRLXLe19PF5b
+cTQoUG32sOdXmvRswi2R3Z4wpJgeQKUqrPZkky0VF+SA5YdDB0I80K84bW+RLRTtS9ScA3Lu29u
om6vkMnDFcCegrwYT6a3IQ6OGJtCLLDr4p6PGUPaDauAFRN+Pb0Gdfrv3mOCbzOwH6jqHL71/4wG
0KT+7Uj/69f/caRjhKQEEDHLzBQ4lQ3oH6OBWQ6jK+wqOdX5DA/652gAEja2CBmQLKMDDto/j3RN
0X7h1P2DI33ev/71RAdJK8z7UEB2zC9+HQzUJTbMkZiwk3hLlzSk3ZkOfIna6+1+rQ/5Nlzl5B6F
pA/1drDOnWCr+uvoELi/lX+/U3jPv1syfzHDa/9lm/rLFfxLadE04MMVvSXaK7vFGVM1tC8jzUNB
IKZXXmTjQ1H6lTe1TqqBjGQBNZmxnefPZkb3oo8dVLMU2fVrkCpQCB5zk/i/6FBweDfmZ2gwoZ5q
Wx5MWNXkjJHsES16co11hDS4AmvFbnmHKgqHBtlXdqXFbjrdI6QqQ8NkgQwRpzaVt7LNLTD6llpV
xzFt7D7Ddczss5iln5QuA2BTqXvAUgr6Kkq/vNR3cjqd4hqG42HwzGUijCvT//QCunIxP5k1QlPU
SxEWkiiIHsK+dSpBfcnxYiUTUJc5Ob3Stv1Ur4ehRky72EiNeJWChwEFn1AMGzEBu8RSMfaRbuiQ
8IPsQ4IPWIcKnlR6nmwrAtj1nArc18RsfyGdxr5+rCto1a9Z452mBaDK4SWUGXdmj0UgnU0z3ZQt
pVbxHFVAfxvfrT3FkoJbE5yqzDWRKo1jtR8YfXKpEvFF4ugNhs8Oy2cdyxcPTkxfj1A4ExIg6jsG
z5UukUc+37VDjC26uM1l73FE/yHhDEGKsarZ7knoT8aEoy2BmT+wAVRaRzHwkRsaXV1q5ZSTeXvL
OxQmATP0xaOcG6uFOQHhfRKbTc0mPB4uPVna8f9xd17LjWNZFv0iVMCbVxKGnqIkyr0gUpQE7z2+
fhZqJqvSRNREvVa0ultKkRQJErjnnrP32pgnxcz/rFg1ffIhRwvLe6ZvSvbymb9kYtBgDqBz6uwP
Q7cs24MyBLtAg/SR3oyaT7uZXswE3T+TlKR95S1cTb0EyLT0DP3GuKA3W3imk9upmlcXR8Ngntsc
m4hdeMJSrZLQzTXdnLr98hB5KKxVuafHy8sdmYicFTldAxLfKTBpW01kHAGXlVm4NSC7jGlPRYqt
GZM9d/5xNqNzzVs8pYY9Ma6NQjBBmu/oZnIopzvOHYyaaAP0yEsnYxdM5b6KDE8qwf8xEi7N6S5L
pIXc4qK02pbCsPKRIUfkzI1lSxrVlkmLN3fXUCcjRFddfwA8Z5Uuds3HdlpaXJq0r9EsyLlqS5Z4
siqAE53mhDoJ2MKQHVqT9HnfcpUxeosN0P5xm+2nGLNUMynwGPP1AB+tUoJTW0tbjEFexbw6XxpX
goJfiEmP30T3+szZRCIyi24JP0Ue+fexlpCDGaDX5qLFBQX1g+9FoB9BmWzS4FFgzigEnFUWL6xD
RTRWSBciDbWzaRfdJovms+WHTrBMbbiMdJG2seZ8E+dP/WJ45kRWOt9JUbmN6LXmtKUiVSAs+KQj
vA2MFsz60MukouJCLLgu5Plz59/p0tYU0HvJm64BJ/csMjfUzQ+jkp8jhmsxQwMDoCZJIxUphriB
YxJJR0bSxLIP89HPHuugtFHXHISQx43Qro/UxdN7RjOnxLRb9wcRqKfV3DLzqwx5kyi/pc1cWxzU
r4wdS4vgpBxQsvWnlgrUIs6A7lWneKJMK2M6mpRpckHA7iDCq8RiarTvWQ9R0xAQ8meEUIwz738L
q394VsX0+h/e2luswxbL9LIo6ngZf1jGfofJK6rMNvynrf3v9/+rDhD/0CwenJVeZM1fnIl/1QHi
H7ooLnZFHQPln1Kn73WA9gcKKAoAJLYSt1ie0PdCQPtDtFidRTb2/wes/ReFgCT+KqZFwPTDSyer
/edKoO+mYQxAj58k82iWeAaslTXeFU54kJ/qR35YkV0R3xWmXVfn8qP9iDnNZECSTb7DXLiqPwbh
FotXtHfw0LjEkSIOjxFvb8lkAfngVnJpftmVMw7kbezT8TSMgAW5VXZW6l23Y9cJZxCCGBQ1BXzY
rDvKElQ5dJsYb3tFTg+7HANv8NINHu64NJQzg9b5FcTlCOhA2PrCOt/1PcvyI7AVwOVIEwDfTkAh
W8WTrY38JlV2eoiKkya44XZmlLYj46p5IywS8Uj4JLXA0HZRt0267Y6WKyAtUzz8h88I0MYW8ipZ
QwFHffjPZwRdMW7w0xnx+/3/OiMkkt5gOSMe/64T/+uMkIEnK8jq4A6Z/ysh/35GmH+IOMKIXrAM
CsY/NenfzwiDxwNyQhWvy7KIMPDfDM1ouf1WG//40nnon8+IXG5DOS2H8cwMZcKEmH1jLOO3sdeC
9GOvKLtQ5RPsFCKK8Xyb0uGtF7r4nVy4/l1ZQvogebOwJe04s0mUOaU8ZjYjqabfVBKmdvk2hFnH
OdKh/XUbnC5oduQ1LRi6Aw6oM0RwLfAQwxM24137ShD3IR3W9eKqWWHduUMKSA+Lc9VrpxdtRY1q
wBtZaWeTrOrS3Co9po5iRaSDFzEskfoM+8ymULonY9ut420JhAOg8kBVui3t2Fvm6MCJstqJ68kO
ICMEdo2hFlFS45EPYBvuAhOivbFJ7vuD7wmLgslhpLPOEaVkjrZRNtoeZZAT24+cgFvC2khYPdGv
4vg94fN4MZ/6hzpfATdNzmG5aRD4EC2tlLuK3sc1PYec49hcH2qIZYPbXPK70VY1N/7IHwkPVg0O
p2M0G2q4CinSq7YxTtppuptefQYsMbHlK+0+uGgYtrDi0qxTYZzuDWEvhhtZdut9sA3u0nuYDofh
1QhWZKk+FG89iqPyznqxENQgLtMcmvTYuhj4GYvSjKDY55nOyMzbb8fSGksVfFqmO+aB36qU/jh8
7jE/qY/+weQRs89xnwKhxU+06471nYpN7Urx9E4bxS2fjCfcO4doK28DNGzhOfrENVU+a9kqPGt7
tGMBMZrD8sD00mKXLhNNq+aeqyh2hh4IMx1BHYTbKlS3LeHxlgssiwZjMG7md+tUP+sCobjADZV7
/zH5VPw1BZV0ir8Av82jU09njOvQZnh1LU231p4kl3y1+T0b4azsik/zFT1jm17aBqbIJnxAmvRs
nfJnoFbQQmjEfYLJ8nuHvmbqoztaDhKxvnXsMu6zs3W+52CE8xFEyhH9mIgsL7v2e2xpFmIsfa0O
m0x225J+4CU8w2mhBUx9iXKQbYnJrmYvhy/T7FkarsLsWXOt+bm4p4XZhh6gEV6rk8lHVHOn2X4j
z+TpLH6DXNsD8ULZhk1QccByMOeBfGwd23iHWS5L17eMURryo8AJn/V+34ogYSjrHDzmVm+n4otg
by4DvRVj2wAF8XTVazZ7ZD1rAKHWAU4e/4F7VyDBofOp2rR53liKOBlZi0hFdgf9SEcsT8A3n1C/
AMwg0onOWtQCmybX4n3o9iiXiDw90sHGZKZD7iOyTiltuN4kLn2GHD605Ugg8/FTONWscmoE3wai
0EjASZtcSCFq6EQ380u7KTf5pt8t+Ep1K5w0FS70+ETLe5mrAfdjBIfXggTawG5Vt81PGAqZ/46O
dqxuVcPnCvZNmBinQr+v4SsTlUoLnlbda/I6JIdEb9eSTCLdtDJkr42O9VPP0Hndzmvs9xi8laPy
FmjD+zjpXqI+ZT0fY/Hc15LTg4l5nIxbL3v0GePwkryiNptXi27HPAZd7QhdsR8E5My1TfcQzZCm
TIiRV8Uhkdct+YavmsdFaKt4484rvw6KN7gBRydfbVLMpM/iM4BC0mK3qse2coeD1YZYNJ5F8Ta9
cMPiYGzjxJtWiWvSe9sBwnyl83fyTzXJKSvlzvA3flyt6NvSiBO2dBgNhg6v6snQ8RSgEOXVCIfs
uSVkkjg5PgXIsNV74wNmW/ZesYdFmzTd0yM0Pog3T95NaO/cZ37l4XmMuN+a2VYQPNMJPeMDUCHd
vP61f+24Sfau3MGlMUVacgj0VnHhsjkzhC3/u2io6ZbHtvjcbNQTmu+ZpSEsXOMDknPANrG10/6R
e/Gln0yY8coqe+ZP81f/w6UK2U6KREIQS7+u/H++copwekw/lSq/3/97qSKZcItxrTFK00QJ79rf
xfvyK9PCPi4bbBj+TLL9XqoogM5U8p50Cig86T8W7wpmBEPHV/7Xvf5F8c7z+LVU+emp69Iv3TPo
EaU4TnJygvygfzYX6UE9YqPEYfxl1TvKCLm3DX2LiLC8iSO9c75rs/Pi29wZIDnw0N46YBtcX9L1
OzLjA3K18sb/yEc0DSz5z+yeN/mLsOHmeDmz9DOiOXezmJyn0MLc/IUbk8FJic4t+AfzSj+c2/AT
o75eIgXIK+EP2nBOZ9qNk9ft8pfgy7yOD8l+4fInTHjO0b5gRboiIr6ft9WOH8pXTAsMFNGDPHaj
U5SeGm0IXALg/hSCURbf8pvgzh/SBxqdXHJD46q+TeKOwBy5clWDS+iZ11y7PDW+nnjKWgUd1mse
q34NTn2vyJ4OzsqFCD2v49z+loLIp9Xkv+dYnF1rkX2epOJCTdAj9rfuxuzMXNN3ZZ5O/JC/VOmn
zDyhiR8CZKsVeOQLxz4b3oIvKHKHjt5J2216YGsfmj0eGmkr1h8AOkxAso1Nfqognlj2WNWG6kTw
aBg5GpIgRPVP2X11ckG27Pwvlr/KtIdv+kJcXGT280RLDOixq1Z3FtDQae9/yUBSqctesvYWBe5b
7698caO5be/xG1cn63anLp04xis2vwT3xngQfNnkQK8Yt8V9QdbmvCKguCo839gjwiYFCu0/MX7c
S8nWiJnl0Y42PEPNJTPB7rfTt+zehAKAwb1ai089F3y8LOS9s+aOl3SvOQX6+XFZk+sJAQYSEVC5
/mOw5QbyQ3G79et8A/SNrz9VLVZwvukHGLUkEoQHKT6y7YPUx5fmCECsneaV8WIK29rVF3ozb8V2
3pUOBFxUF4y7gL65gyPc6LWyc3WDjeLmHwsq1IfjvxJe8o8AbQ4QAY3fpY3t7ziSpDJV2CdX/leU
owFdZy/LYVgF0mah4gELKTwRhfEyTZ3REr1ye4PswHuaX0QJLhDX/I67z/ieV/yOQ5ffQRpYT9/G
4J2YeN7xtDnyG47Vn7fk/3lwvTtwBzHdiA735u/y1uS8WLwEFnFQyzedcOIzMTaX+RC0DAeXmW6o
oFFB5Lb8HQrTLyW+56OABBSxLhKf5btH9vG38BlINTogFsnOmRoD/wZV2JmD9ydYW3oD9w3pevqA
o428OPL4QeWzmu6BgMuPiuIp0UV4gp674IahUtjoicxowWizE0/p6YIk1lK0tCuyohb8NFcVprOp
J7B12IL3RC4sq+/swvXGM7HUP/Dt9NBfwCej7/ZhEA9uzpANrWtj8zERFkEUz4K/xXibS8nSMnWQ
noBMtrVrHz7nDg3DNYJqHPYwvacz94qWByDfRN/6LmQY7E6Q2OJiSy1NTbR8T1Wzo+xMkqfxOXbj
mEIucfh1MbyC84mG4+IfSS9LBVXuYv2YIOo1sYAQdT1s9P5YphfyvdYUxQEDQ9O1DHhyK+HeZOCN
sWQgbceARo6QyqL6MR91ElrURT58N873YXqpe7dn8QaqAOObaOjiGBCyAczbf1l89cYOXQ5XvDVh
VcqX2XlT6Chf3SG6I5yP28D9q9Q1yqsn6qj6vvmQHPUwbReJPKqgxEUsRi52LD5an3PlhkgLyV9g
nDmcUZBxq6pcoeZe85noAE+SWXwo9zB3uSoBrJxh9Nnz0oF0+DGkffOt2yoO4bhPw6OcMRewgQBA
DYGWd8evkVcIjL4JaiEWKGIKu6o+1vV9fc9kuqD1TyZIYTMnWbf8d0GdS0d443fzG0+o3qEUK9fw
HPhhfkPsxhPki0l2mu1Nl3rG8fel8QCe2yjfxUcJFkR7Gc5Qzp8UAP1d5cT7crfQccGTwIsQd8MZ
+l+xcKx5TDM88Pja1Qq3NQo3jo2qvqsGWgWGnXwCfXbcC4s93k2BaFufhULc+eq5uUvm/RDwStOD
hrI1kM+tteZlAiYXQ8+fXfFQzyA32PrgS12h0aY9FGorgShClGGQk4s1BW4/ktm6fM3sdMSVuCFH
rSjJgbVh/JYy6r/1eB7P8jF9mS6sktNFRJavHusXGb4KRinPZNqMdvU/XMsZhkJjk9mori/dHgqa
f4AaIJj6tRH7+/2/13IygmzqNXh0/2sD5aH/ajtJyK5FGWrtkluxTF2/l3IkdyrMak1DJLtimcn+
3Yc1wd7RnUWtDfCWYe2/kmrTv/21lPv5mcu/TGTTtm7FsRjFcxsXL4ppJgTdtXeCMKZ7WWBdyyZ2
r6IfOHEwvishe/NiKDZQPK1TmJvrbCpexR7/W1wZlBZs01spO8cqdUmCh32jJS03GoiZG8Jkr/T9
tq3V7lXLB6YlSf4lhLeJzm0ms7fEXFJh7jcmDGoavSyfwWfTDg8Y14G9YFSbJyKNIO4x/HnXTHEr
zLktClyqSds1Y2bGGiIhUcalzwWveg6RyRQRRjAebCxwSXTNWeaECgndqIIH0qLvRpFtcTbodiIX
F19RTkkd2V3MQlPWLHZCtehfGS1WMyxP/0WuaZhJo75umugwzv1Oz0+SljL7QaTkZyTGFKpwrMvs
JIvqHkms3Moe1E7mgbMtaOV9ZSJvygoZfVbHjCyrseumL4trI6jxgWrQRDPVpo25YqD3oHbCpxqq
a8nA1qaUX5KBribM3MFqy11kCjBg5uIjjkY8ZGYYb7MR56UaQ6ZMcvVRk8HVNX4MGYCLZMmlaxq0
mxIjIJ5y/zIMXFxF6GeGSiaRPiT7doI9UwBeEsTuPS3Q4SaxsSLHceP3CU535ZMQ5WtuBidjQmCr
we5Rpc0YjHhrQRNoys3XxJs5S/F/WdphGfgdSJtZkv0ARv5zA5v0mV+vJL/f//uVhK0f/g2JRjVe
ERPT+d9XEn5l0YYGa4mYBP8HuovvlxL1DwVj+w9JN39fSlSkIiLWdjiasFVk5V/RxuQ/5Zg/4a9/
furLfvdH10dbWtmUDUVFJ4rTXXpjjoRVwx9Mgqf9+yR8EOVTG0m3OLya6DV9kfYvOdM5kjyN3lCQ
ngXwTdP0FRQ3hA5revIX7gkLE4dZEG/rIH5NVSRWRmPuq9jfKhW5r6rGSJZkjlLay0ryllaPg8G0
ujA2ljyvw0Aj2eM+ZDHO2XHobKUmq3zXNQkEHwLFiRaWFH/TSt2JChlnRrhrtOaInJPh/dzvpTg9
+IQfrNHm6oRmaYTgQXioWPVz9h9TCPm1icqtkJORazaXghPK9AUSAOcPPUu5plQehpsHIKGbcpRt
oTTdyTyHxKom2fwSIifNquAadP1L2ffE4s30zcydroreIGNGmFEFNDDVaubEftPcAMhs+9HfN/Wb
lmTHOaSbM+K48/P1xAU26w3bogAV5acSoq7cWquuf525ZiCMWBvzNRofdOMwCYatokbPfdQFIpyN
EdVdciep8JCq6CpieF8PvcEOraKnDGTwU6zj45RNx2qi+Ks19sPm9FzojH+Vkoh50vcYzJcVOQMm
jS/8tMr4XgeGp5TNaWoGaDDNt4CxWyUI5KmU7Eh7joAZtOuai7pqFQ9kF3uhKj5UoHMQ2LzrJWpV
nYD2bEzujWVqLDWXZjYPZRUSCqPn+1R+DRXKbnF2AtKOixDDiSYjHJWIPhIOjUgyQdNdipwoW1/Z
t8W0pM6+YE06yEN0TfrwmqvJk2A2tk4Aem1da+WBuCLG15xoGAOyT92XbKNCCFwCZXUIHaajwWYm
hm4XLvScgOmK5qef7VzhcLHgqFbHhNg5WUR4GmjfMCvRZIbSOQafGUJS8qXPfCQPoZWTBiFsek23
57J9lMXJhpP5oYY0rNMp/LAK87MxKyL9xPISEyJW+vlBH2cnxIQqIAfIwL2DhbWD7r3WDbZy4tKn
Y4+sE3XX5Oe6weM+kuDGgqamy5YuVjdzOD0r3byOCFnMzUMNqfa/XPORUWBxpsNNpPpa4In/VPP9
Pnw3frv/9ys1aQSiKGGxA1SCz0764UrNr1TLWlIHfgNZARMRTS7WOoPPJX71J3/eIrTn+gpTRDXF
fxdJhu7nt6Lv56e+/P5Hf55khkMd9vp5qrODUb8iaLYlIf2WzajKJ7hLnHaKUGy0DKmXFjq5KqOs
zqC76bTHOTcQ5aOm7cXGSfMmsrPOvzXjsItV6ytSG2aJqhdZGmmTEmk2D/LY0NAOHWNYrEa+I7Wp
Uyjfylp1JRjDGWCdmQ2UmLC9Yx9da/hh2P8H1zLzrDk7CTWbU2qYGUZs56M2NUdvqHBCCxUEI5By
1fycmPT+wtDLp8SxCqeKR9svjl03oWrhX+PQC7sajNJbBVFe1a+DwHOaLpoafFND+vjZ4FTYA4y3
qvU0C4bKALkRS1+VT/uMvxcytgp55QKKu94Q1mFZI+CpaZxNTpTjeuvEvW7kiK8w5MP20eJiV2nK
Kehbry/FVadx9OKvlJtLVn8eMS80dbqZlQ/BMmwT7EGCYayLAYF0MTHr0TZrgCbOM8Nggt6JYYXp
v9YEhbaQtdFQHkRacrV04VjRKtIL48nPcMCr6kZFFaVjLswEeJIMynoyHwtZtcliR47HeCeD1jgq
u3LMEjsXlbOwqJwCLm/GgDmaPkMaHUpUivokgjNCyiAN7zFaacXKXQtwFAnFcG87saAkrm+QbG29
e2uGR7F5F8zI1nBw1sJrlV4HIkfpeqTSNfIT/J945UNpXwF8aIiYGBYMwSifep13jH6lDB87VY/y
8JosTsc28Xz9akXBWWdUmwQkeQvjszywwdUYtVrpsxa/tXO2CfV0XXZ0byUoFB3J98Wtnoy1pOyj
8MnwT1VtruKgO8ysFTqqC818TmKEWP1H2ZpOXhrEguH/BrVrAkzp5Wo3k6vOysuHghF0dbFU9juM
m+XmFtXFVsvwPiQ1s2/sGbVn4iZALJKPuSv3qdfrcMBp2RjpYz9rdk0xHtUxbU7kK/o1kE5KfpF0
ahgZ0JdAh1IXP0dNudcE2Q6Nz6l/pQiyI4RVyqzvFrL/SO53pBD4JZxJrM1QfPFE0eGptL+SYkxX
SlVjBzHgWkoyvGrglj0fARXZdST32nmKraXZWVIhqAkNigINDZ7AftRKL65l0ZPJeX5g8wMyMUmO
dV6qq8nvRScKoNDwwn1m5DqKP6jbY0vEnm8b7bQVO5puTE7J+ruM8xKGs08TXvhMAq2p3qyydzKL
lC3pNpQXpWLl1+jkFa6udWsxMN2ZFlEyYfZoGNurBzU61XHFYjiuFP2MEu1Y6eadHAt85qkVyewr
hGDXWIOd5JkdRUgbJaIjAA1NKqtkObvS+FKJlScMxkabw91EgIGFIyemwlMZCXOQ1qaMQ2Uilj3J
ThVvsE+EgTQxKqDtz2h0Dq6C+iFQmQjIeGJeqz8oKPgEaBcdh2FRZd6SrkPFRpTJpaEgD0gozoRL
1VAQDpMg70q/QG4Qs+4Tk9cr+P8UJpyhN9X3cpd8aHr3UuQmiSmlm8I4xVQXmVAaqrR+pqfvaBO7
y67zcZvC/F6ZyTH3RxS7k8ex9hpkjCVyxh5ZY1IWS+10Ny56xwjhYzHUdGj19Gqh9qDxuqnQEzap
YLjy3OB8xFGMiFJCTCm0Jj6AfpfgTUKRcT+J4b2G8lIYIOTNihuhyOyNqyCUnlRth7JdT2bjAMqz
0xnzJWpOGVWnHJINaA13OWpPjv+hRv0ZogLNUINOFHO+SS8ZlWia31VTdgjRjkaGiM2X3D80pQ3a
UkXFtlEEJ7JkMDCgvqLXNQbEvQC0GKrBldGpJn22k9GtJuk5mXMamKwUaXqXpu/o6tbmgCOhYcZR
JsRkKNtWPqjjtKqRxArRsY+wcRRkIGtekMauKk7rHCePqb1NsrkyuBaR7xwis41bgvpiN+kkLzDT
S56jK0hvAinURhDtWqGD1BG6gk+mxRAyRX1MEfRaTbeREPhScNKyk48lwt8ZAXAsDyu0xl48XhKy
/sZ0O8fPdADoDjCaFZ4q1JuFWLtl95BzPcoHkP+FticdzYuQHyvIkFPkyPpUk1sRO/UiU45GR0K2
zMli58iYa6wUIrLmQGkcnZY4ZEiUts2jb3IFQwadoU4xU+0yQ8wPxg9FoKERs2PwJM7lqWgPPtVr
T+B6eJbCh0SDhoLkOsdOLpcvJUJsE0F2gTC7FZ9CZNrW+JovTwfxdjO8icbniKDbR9eNvLtC5o29
U+w/iDKeEYDXCMELAZ9V2N8s7Nsx73RScOiVyuH83g4IybvuKiErr01rOyAz75GbN8jOjdrclQme
oQE0X6K8xsjTE2Tqigx4Y9laIV9PteycLedm8FHEPTCB5lxxBpntCAg+/kS5bevBQqrHCo02wxiw
7gCUMsbhwG7WiRiB6cjpA7pLFcth7xuv+cwJuujuu/itCK5aTJ2tdAQ16wsVEOSxKQKrZybU1sdU
DXZAMO0YPmGBxr+in9JZH5Iyrhkc5fgAMusa4QoIzDdLSCkIejck1hKS4kseIovFBxihIw7l3K0M
5usa7fzwxdSG9QwWc9I2EyCfthg9P3nsNMxp6R1EeCfLsDsSCN30KoyEQ5LCJSvEg6ZGLikDTMoU
e0SnJXWcx8iG28nfQetaNVxutaUbzLu0XG1EpnB9jKqkVrdavh/zxtF0ItcJr5npI4nwR1TS6kqC
DUq5coYGPpxo3M9+R6/KYscsDcpHDsd/VfraSudsMEhuLYrByTE5a/qjKJkHqbrPqxn9QYQ7rV3H
1GgzcUIaAsexKL+GDJER0XIFcAsuccHzSOqyHz9b8TvZBS3nYzh+C9jx9vNLOeJ3qz+g3yGSxitd
KUXCiGzezXln09nYdIR6j2LPkCN380p/DBQuQblw7HyfY9+sDBYhqaLfvTTktRnD0yTt2CcD/ES0
IsFwTQBYC2RClozHIka0wYsawFM1h7umJbs1BXstoy9prOhlnAmHb5mXLdBTS/H8rr9rW9aDUcM/
H7sgO3MIpe+xpmzL/mjOGp/8RWWuO9kIBg6qx7tlCM+J+ljlBbxHNOUK+fJQXqsw88oQ0JwCNBYJ
TxhdMxGKk9Tuw6B4jEJYNnLXLb0USGy86WQzpQI2KiMUvMziDrK+pAQhap2vXZw6EjsfNE7+Yyz1
rjoTmhe3R7VnHYjQZYlRuy2R2GJQOqsB4/UkoCjt/Y0ptiyW7Rw5spDeGXo8brtmxtFfcmnez4Q5
mghYEigOUhNQTE5UIxSWqeyp47dceo+J4E0gueNE8QVpY9btOs8CuzPfBPrBAEjWNRzwOCUjq2Pz
3sF/oP4MY0y4evotMJo1OQk06mETjHYgQ7QAresP894YsdLLn328Z0usK8ygBoatabZLYuab1IUW
fQEYVkArCtJD0fy2krgRWLUCLkYLp+O/vNcFyAJSmTw+dp/a0nT8p70uwpNftCoL0OXn+/+1111Y
NCxxMJuxfrN1/bsryehDk2TmG5ZExN5P0GZamXBxRJE3Ersa/va/u5KwaIhUQG/L00R0Sy/zX2hV
NI2X9ovl7Kenrv4y4AgkMMhK2jGzZWrrkgzMmJgKXkMV9aLiONFchTZlSIokjqqFMgkpqhsPgGny
FMvjgEfaXOsw9NIdl01xZxSPNZAXoWbPMOxrdBb1VlZdXbcLyIYZbox1bNyPXCjHveQu6STjHgAu
ABWkt7g1RH2l8EvyRW/VF3EfIfrcJxS92DUQ/pb8Oyun5ETNKfgizWcn4GHaNN9S2cZySj8P/cuA
wwrZKskAlLez26IjwGdMvYl6EY/pvfzEI9GJqoq9KjeeEG7TAtkku2zmnsSIlcdZwK2+ltuTCX0j
ztYJG1iIHDLeNsEdaCOFZAPh+RQPLTupo8UYgmi2cwyep7/VLpKTkR2/4e45ngMzaIIFt5xgw4Uc
Z/lojuh4lsn/A2nLKvIefUPsV7YZPwTwjs5YQ3WwsyWffFyyU8l6ZRprDC/crsif8psiPfM4RBIL
7WOaX7k22FRV5WYgpiZgYwy3Ku8dAxfPKr9F/cQb8chuM0TkvKxcq/wzOmfFTnmJR2ilEfS5fKs1
F6N1KHh5i6SXhGD1dJu/+tiC6lc5eNSfmK/uRY6jAQM0mF+7+ZIpL5m6t4hudJpF2BvM8YPAUqvK
GxnLcU4gqMeGX5HXeXDT0NAAShHdQTmO8GAUjdjgkx5WK2Koo+HA2JopTfhW6DZYDqclDqLCWXZJ
l+RjhjHk85Bv/JKzYwjHs35AoFAhHfX6DRMxdRcdFrQImz2SEGkSzyeVCJz6QdXW6l2/QkoB4qZg
/VU8cnr3YvRuHggS/zNE+oq0oQkDG7FDNOz4kz7rVRixSPc25rNFXsHXSLhABu3soB9QWohb4clo
P/hOfjTWJC0MJR8wqArxakAuMF7i8sFEtFFFXlFAEFkUH4vuxnCGu24gWW498yHqWY1b7HagMbFk
dRtkFng6ygemShoEgG9l8dxUxCz2txEak8H6TuEaoXOdT13ulvjQ7pGmr9jSE4SdU3bbjPZJKEeL
3j6tzQ0CjSvGR7F4Y5emb3qvP87xUfxIlbdIArFKO7sRoVFiaSw0W8Csab110yscbrsX7RDCqURP
aGjZ3iZ2LdQe9+ZQ6AeUHahUfDgsPFU5PFGe8CVbH90rEhH9gL1srUz9Fzvw3uCmTq/bE+B0v6sI
CdkPd2i1oy4H5RJ7iFioZ1bXq4hSdx6oYY0UPVxrr5yV4yBGoKEuTuE6zvaoEZY2GD1xAj6m//vi
+8pNnXYNjWj98LAZVnAuvNSTXzrCmmPzuWN4utqF4GtnLmvGeUL49C5tydNmtwczgyQsT5FGu3pu
2iVz4gGxfw3bT4XWgvk7JaM72enXAlpbYh38b/mIctfN9uKbftWvPOyB1POAVl2zSvHW0HEhYXG0
1hLB1bY57zMffq9yb9bNOmF3vCDxQA6kid0hhL9jAW/aU4M9Xc6CfVAS6stSLfduErvlm9SfKxQb
iP/oU1EMyrwfXblVq9KJD3F+oAj3wQszxWBri2qsQb2gvGan+lA9hYdmJ5+MV3FfEuy4Ki+JO0H+
le+r52GPoNcdYbuvRXlVvUrpif2e+G7cFZv/cBEA5wXviyTTe9YZEv4/o0mW9F+KgN/v/70IWOaP
msRCa2oYuxYrzF8iBwktg6yZyAwgZRuSyF/9PprU/kA/iw+eaRZBfn9qWb97a1TmmSrDySW/aOHY
Wf+mCDB+63cvhBtmpljOKTB/Y2fPhYbbUa36U5L1W2EKbVXKN60Vv6Wi7E3Rg57MO50pXiM8INNw
jbJy+2S46SltgWHeKkC6Zkb9HWumJhpgLLRLONFoVkfhRYd9YIzRczrqD12ceWpjPGm+yXYKXzHg
p+ouX3gJgggRJq/NTtjQQ+UKzI43DQGliZHTkd93r/iB/Ik772KKSDuz0Qkk6X7Och+eWeEb9BGA
G7OLKmhD1y9SlLD8K0BrGh+5fJSq1ja1HqQ8GVw/GZl2DiAaDKF9UqT+VMSdlq/bPPNqIocfJsNg
HztXZJtbw1tuRS2gilsnyz2UG605zGn3aUgk+UXgHAqa3kmAwkIMWv9eV0JpI9c7bdT6t//yqaRR
1mKVxBxmwD/859kRxk1kNz9rv3+7//dTSRYxWsJiAOLAOfOnMfIvvRDGTUVldINEiVNtKWV/OJV4
KmSKAcWnTrc4A76fShg3sYBy8ilscTHi/6t6GmHSr/U024cfXrq8GDt/nB1ZURbUfqGeciUHMVPr
r1bOpdxCS0Y3XnUbP2L6ofbf+oIUEZmWagu7OLpgx+acSAwnG1CAC8pLT5mqPTR+cYos6U0AOCoF
07L7iwgGyeHCooZR68FOk8zw9OaqNVtTPhu0eYz5OZe/6qjbz011lAaQ3Zq17kzDqWAhp5Tso/Y+
Gv0jBvmbUVB41R1cOHKrs//h7ryWHMeSbPtFaIMWr4SiFsHQL7CQ0Frj62eh7+3uqpqxGevXtrSs
yswIMkgQwDnuvvfamCQqa7RTyM8mpCRDZRoNXLlhe25Zwss8MNoIFhKy6uoQ1aoTNAIb2+EsV6Gr
VOFV6tJzTP6ZUMyAAdhVVzqEMzVenLgOK3cWABSk+sTQpiZ7ayqvfdpisY5cK9e+Z9wp9JY8Sy0f
CsLE5FDejh2ab5qTmyYx3CAb/ZrnywccHfN0wgG/evEJt+4/zb56tshR6ekwRBnFuDZjqPqSC7ri
OI/6WfUXuIDsGxasp/RnYuE2kNAlznSX8acMs+iF5Xc4I82/ttEuxPclrFNw7gJwNguTAPCmhdtQ
HCywb3n/0HREFHbHMRH2lTbsWizrtJavahjfMrFnGafRA3RL7zDiBcKOO9Jvk04XYyY3rmzZLFaG
XyqJp43tOUnw0AjQLfPgiErsmc4Xzqz4bZEnux/OQkJ8mPxtzim/oz1cBHecGYiI/T3QmuOQRIdZ
xNsvfASJcLJQOTZi4lRlei3pkGUVymMgzvlbRDKZvDyn+W/V1f407/P5RdVNVyyZl0GAtkYRgl/O
kGB0y+bVLMNtDoyiZUs8qNVbwFukN/1dWYKXSw8TFnmrvVcGSnFimtvMnXQ6CZNMPmiGrF78zoNk
J4rLk2IU8C0AMIGlZ5KzTfTwnkYQcAcUxQ2OIDI8RCN7jQR609mlnWTSP2dPKvEBgWQa6LpVc2fX
+sD8xTpWE7FzerIXVHNbmeHbQtywQ04knY2jIejk1OT7lh6VPnXooAvKmvEyITWO2Qly37cDCVUr
nRUR/0NnApcSXFEXDkOjXFS6XjWrSYaGQJu4IkiaT7gimuiZKE0a58e4HdnrdV5XwiCRB/qBxPoE
gIS7mQYXLApui9fQ0v1lpK0ICa0byG9GRMEkGKnfY1J124xGf8D4KyHpO59HW5DAUSjwxZIRhxdK
Pb0+GoXq66WI2Lik15M7RSz4Xdu6Y/SRRt/GSNo8UnRBxw/ZvQzVJaFP3lXtJsmIV1LfRANlejU/
xUnJessAR01OhhBeJGv6iNiY5/r01MaRP04fY8pUtVW4P9GxTA9qA+qJ2qCUCShidhote3hYuz7F
mKgZb3HfPXfR7BrqwEX9PenMILBQCNXN0t+J/eQSVvxZZLqQC9tMNJxUgI2A302SgEfBEyE2x9aH
DwbVfWztpmBxzPzaMUWaAsiR3fzcWsFn2dCW1nAYWoS8ajgaY0Liy86RhgrdnUnrGnKu8irGEfLL
DrfEex2abpnPvqQ/ZBS0YTP78UJmOG35QH8dh2LbpBjHoldt6I+Vpdz6Gq6NQjxGpNO5XrOe3lF0
2hIj9lLBtK4BMbFUOwa9xp1sE+cQKBXUw2vxgtgp7oVNH33VKaY66xrk3YvGiSCsl+Eo0i5vdtKs
nscEkCNlcw5RnkmsW3BEjXC+keXq9TLhA0wG5qsInCMMs4O+XFRKqrGP3Jm4bvljYEevaGib6IJP
bUnbY3Rzeoy0mnwhBuCRPwxw0ozst1PWcIwBIP1zXIPkoK0KyH4n6xMFBhZQctqIJuZSYPUZKVPF
Fv4fhUWIPLNhqLhAQVEixNIdfXECgUh3GACvGguap9RyBVrz1tL5+RSz2IDtERZECTD053NYwdcd
YYfHgOkXvASm6i4wQpqU4e7I1EDNs40O2lIkCH2KZdcag62E7YlWkLmc8+alVn9a6e8JVYFBXFeS
3g3zLKrKduazmOQ1i/dNq56s5quvzwW2pnh4CuuPOIwZL8K45f00xX5idGU0xi4mhimlrSKmKexO
AVEp3qRg8Mw14EkAQooySAr9gIAFbjtNc8kaDUP2cGrreitnsbMYGLDGgbnY0ziYm0L3xhClr/is
DcZ2HmD00SKTF9y11quKzsJAAD9lLwnzxcEM/aW+dspTXQnBgyj8tOpPNsKxK0kc64dTqkTpUSsa
hwxcCZBfOhho6HmxqGOt+qJKL0N3Ck2mQZTkRqvfQpJtLZE+igQ0fp43WcRMlS2tpmDmQXyH2YNo
QEGlPWDo99JK/EKmUg/8Lm22DYPndoxRG/Z0KWZiDqjl2U2M3EiF5WhFKOUHUrgaE7Ux1N+10hxT
v5XSk8iiqeWpHwtfqhA58/gZ0uhXkvTCiBS0bkOOI3kBLaPICjWtlDdUDBBr17cJep1hQSr7objY
o3hUC0xR/UFESmfu5tl6DQVsqYl0F0l7aVf6W6DYsv7UcddIgTLlxbANZnbp4WgcEq0CKh/TE8A/
LDRPIkTaggu7PBVc0tJnqr/1kZ/KMiC+t4oc1/pkRl+LgpWsJSeFWA1ruS1cRzmkmkl4kS1CNyyT
jtdvChFRzXTOCuwTQua3888oZ66J87Xs26NS4BdWiFDh40uMejuwN+gATUoRgT/BvJHHzM+jx7Ih
6IDBQl61bi0rtsY0TYFDsGAGipkR1emwt5QTVwtoR5j32lHnLXfmylrGpdzXfCSxP8AiSMscjDGl
SLyqO8i5GVWJMXjpDuVqdOvcZgBIXN4nprp50PsaGoaC0X9EM6kxSTRrJvIHOqfClK+Hu9F6CCmD
8qalprJ8aSXlqKTJoX5oxPYsT69jdwllGquzfJQA3CgQdhdAIjLtsLwhMSTvTsz2vKhmHxAhFQ/5
TGDcuJ3IoiXT9Gpr0pZGwjIyhalildhp8B0KspumQIWj2LHm8TBo4743J9zzHOYhr6+JGr+zTDvt
iI4yS9iLxiWJZE302tIL063c1joNunjiJ7TWTKsiE81ycwpoWrhYOhTDVWAtCIbmy41MupPJ1aV7
oWjsQrHwluqzKdgLrCL7OZgQI3D7Y2Gt2SyrasOEk43tWL9zzzpZS/hIz3wjjjRspPFsYUKuh6NZ
jg9JzHoih46avPZy+NuU+lOBOmFaVrn6veHmxYNfObCOku0C7VOAKiFKLyLmvBQ92JTHbhQF2zFW
iCdLNmXeMt/fhsPk991JKbttZ+KhbmRvHPF+WcAGZNmxoHulElSK5miyF1I03GnN4zh/xVPizjLi
x5FOlWE9WzU0yV7T97X0rIjds2WGu2pSaMi1OCwxPbETwU7XZHaUf4c6Xdl58kbijql8cVbTCA7w
BQ0NUq5qKk9aKy1+wJVRhfqhnKY9UWCvobzKWOYFb+qcPughbyqmZ5Z02wmk6lAwK5yiwhuWDxK3
BYG5Iz1uPXlAJiqlyCoVZxSlTSFi0CH+oZWedPwBhTQ/9axcxnxTrQ8thaQAebEMbgFWnQlql1gs
h1gC7yj+thn35wyv/qR0uCq56mjAy2HrttI5yK9NIhHK2u9HuudlyDoAL6371NX5t61VN6b/OuXm
c8VtObd4Q7hHg8xiQYnUxyKe3s06puvftZovGVHvRVY8n2S68uaDZJ1S3cAc8dISMxPIy2MvWNeC
LbNVt+sSuG3DVtxaqL6uvdbPh//gSp8kbkCNBIyiExW1VdT+v03OVPWvev7//vh/Vvry34gUpTG1
1vsQEf+sEkVjjKqB0EN+9B+bZqhEYeNIpiVi9MbPg9T/H5U+kzOVvEOSIbT/30/7NyZn/Li/Vvp/
eel/AdI0+rCYldAalziS980MOJCGVspqZeVfA8wBWZr3I3dikjWhhH8qbeQG4nsv0Q9TO5Ink43J
naNcJjsX1Y2VPE0U8kJaO0UUXSgW9kPwZtZklAG1YNw8GNzasuCQmQOjtBFKHPywQr4JXD5FTuGr
U4skAQwR8Ey6kYNuIWgozg+NmNpSpNgtPp5kaklIIayrbQ9V1CLXVAEX4oxpBKQtBlHmDRX0pdSx
++ojO6PygpTrNTaVU4Y0hcUSrZ1lh5DPBvqDfVNcZDgprREeo77dm1ZKSWil9AGT8mkM9I88rFHH
FJ/pLLf4E+PPUSFaIYSYYojrCmq9WAjflkLfp6J+yiKMq3AcxexngrlQ4QLiaFSMeqqjsczvtc5G
uYzVo45vYIQuN5asEEVkSEy3dyJAZKLj7RrMXlg+dQWBP1qE29nQ9tJUd+zOBFgeeSPA/WXsVvf4
EKIHY6Q2QdAWmerJBMoyWTuCQu0CaE2Uzm6AOsPk72oakizR2GP71UZIZYfvvgHmq0Ob2cdYifLq
XuUU3KrK6LHyJuXBmAva8wvPQEb8+Mb32oYJAaQScB4TWMPNczMOx8Ua/WRgnsFwUu+6DaJ4N6oE
mvulJxS1PbCCaKiHZXNAxaO5Y/m5qL9SBVxrJixDl67Y/5VK8ftGv6TsTTNj8Vus92X7lMYVdqnI
nxITd6TOrVRi3zsL1lZfw80Vy1f5sOr5rUyVHSfGXgjABVBTRughF4A8pdKgTL3my+eW7Qhd18Jg
sVsxuNCZ097p0mW3+s+UO4sixYQtac86bYJOEuw5nv2BZDdWhUL/1XFAZNSyMpJJcSaUUXwdYJHk
6w/CammEHol9tlDnEVaxaKc3P4L5pKDRqOACCD1SHfOaxNGh1PuDWl2lQsEXDWyJPXI9jE7Vzrt+
MG+SQhwopVuafoucQrPeeHH+qXFsY32GR4SINi2e06F7iWaF47++pLpNvQWZoDZT1ZT0yQIghgki
mXkysZMCNZLgmS3NSeJjyHsRemHl0MT2Coy2hfwR9flVGtO9PCt+QS28zJeUvksfRJs0GrxckJwq
fakWWtLTi0GUIHvceI62nU7hhYE/QyydGsuNNd2NGgKIrcgv6SbQcfbaoY8/W/zBE6rpqPiMIGCz
5OybqIakhiQanQsL/9Yo831OJdahruNO7Qk55OEAH4NauovwMiErbOnqzEBTooa55fgjhY8pOGic
PLF1GvnWfs5JNnxvpcLFUuGoee1rZrsH+R1FVOdspxSydZOMvVmzC6fiOFXTIxN+rWPvqVqf8ZiS
tihDHRgeExDSyg7icRp/jSHT1VSihMHFUX4ImopClh/Vdi7z980ElqIuKn9hemYE5ITE00MHhMgC
0wTFCwYkslOIzrVyaAIwP7EEKpG5rKZXJNw/q9wWyvGgoVvNM0IqlKi0K6v1rfy5Qv/HSTt9WjMi
sp4Ga1NMnFAqdViuPfQGcOux+pqT6lISpteECBgULkpdQlWt/BqZSbYVZyoCY+KwlJnIxeGRnZIX
C9m+X8AzSXN6k0vyBOmvLVhOsgSTVHtvO+YeCCGH10h575Vwo+tPwfCWrjckNE0p4aBC9VPP7FBK
ptQgRinwPYEYFc5/G8/QNsGvnBM9Vo3NrgaRO+r9efU2pvqy7xXwtdHBMCtHr8njC36bcdWy575s
QmjoTOCwzHOFCpY/4ro0OI59PnFZZw6ds02hRDcDiZkQkw4gReYmFb5GUTkImn7Ck7XP8uWESunF
GOhftRBMCBAp4R2Nk+HoyfCVlo9pbBBPQTqvMMHAWV4FdXoxmeRmdbE1C/0wYond6ITVS1FCGonO
mVgegrxCQrL2InrzU0rywNVC7lYFXO2FzFFlwUdEOPNBFfFAdRAzlBaM06hxoyzpJES6tp8Saaty
xzfEYRdnwqPOFaZQ1lQEhKRMQvGsOnGkeZFAbcLe2q/RTQkVG9ReQNGNoox+HGQYp+yKz2KO31FG
1gjQKdZm/dtc7+Ta+JzH7dtS1HtwpS9lwyo3aqeCHDlZpZE1TJylVvU4pZwGpCPOGm5+eMVjStwB
2jQxXO9JBZj96bFSDGepF5CkC1Vh6DUIJEG+XTW8+01koX1OiJ2TWRdV/GV4SUljLqcU/Jr0k+W1
Lbfk3eS12+KCgNIfCt+TIr4LGnrsJDcMUG0wonhcQK/bCqpdjqZb1l7E/A0zGEpoyU9qZtjCQzG3
JC0DYWtqKCecdQheY+AHYQq0bNR2o2pCKINCIp2lkCU+J9GlQVetL49AXrGHdMBr1VsijYBsc09B
l88g8Ngrix9BEVuwZ1k1nHZE0qEWf0zUslFtnIIGvkpEW7xWnpKe2IAJ2SoYu0h4UjoSi4qDWAK/
qVM7QJCrBOOWvGl3KFBioLcUuNizVnrMQtkxwAlUeJwR2NtKw/cW6S4xo8eGe0jPpTLV5tmMaSRL
vSONT8L64rWbGb/HVM6Ibld1BgEKoZekiytQeisjQ/FtzCpc5F+rZFFPQQZM14Y+TGzMP3mjUh1l
5FsPdjJ8iCLgCFXe99xgxqzE1jKdU13ZrTL2GceMRKtszLLDoLY7DXOJTkbAUMM+7rjuFE46q1uy
1SP9aaFNTKjRBYtdSC+74vASkRIYCp9SbNk1ytc5fKKc5T4HIwL1vRV8V2jxYzT56z3OWDX6I/oK
NPsx2n0TDf/E566i6Q/Q9ldo/KnsFRT/Ohy8GAdASVbFDG0/wxnQCuweB2HXi2BkkIbm5bpG6tca
RwH5dXNFVCs+AyU+G/2xwXtg8imIeBHIO/EMxLJdAH2CLRs+kFC6hdJXhoDUxM2Qlt8z3oZ0NTmw
V6hg6tF9UrA/yNggWjN76VOmSGRb0qFf282WxOeM1WNazRSDQCbmgL/CWo0WchyU97jBfGGIIVp+
/BD1asyo83wnr1aNWknLbT3r2kWhB8JW3CnxdWhi7xoVeu8uHEhMXs0fhKvP9EQCt4+YJCX6thAv
NUK3GdfIemovkbavwSEZS4w++K1rflScJiOOkzn9HVcDSlGrWyhUtlzcRgHhzTOAZASg2UPNTakR
VfAUjxrvOcGPKuFwyXG6IK7UVYyfIClgH7j1BAGFK1G29K1pAnfB0jOUwCaRCDewY9aE5ZFOUUI0
GqOO2aJPJj0GQmInEuOcvvzIsYVVqcYGtAakDW/s1AgTSZoaliDFrmh0jVl9NYfxaFUhc6uzCJsp
JPisZr/Z4vBMF7ZFUv8r4G/o1NnPKLyrmgi2sXsWgnxwZuRLNA/sptXsSXntlfLSmJmn8Gb/s6tb
C2gYU2WsYdgh/4/q1vgfqtu/PP4P1S1fUQ1NFeW/oy/+JQmR5b+BEl5jgpS/+xx50n/Msc2/rfNr
RRSRf8BUW52L/6puNYmTCZkpzFW8Hf/WHBs75f9Q3aJZkS2c9MSpr8P0P86xlVmpGkulohiFhBRy
qgUUzPO2QqaGAKPpcDfbsjAduN4xsT9quq+0tzB8HZMXjR5w0D2E+b4JfAmeleASqlMkx5CT2jh3
il0cswAbwVMkXY3IQesnn2LonrpjWsiXVZMSgB2gR1FEIoilb/bjPYKr0zt7oXfoA0W36gkABUMz
SJEP2cbXL+2RIDN/eW4fx8dV6RYRNWsSCIjvGeRLfpc/ubL6LemHQIuYf2xDjzDEbfVOlCHhHbrb
7wN33JK4UoI/bBHi2zHAM089lm8y9KhVpXeFMIb6fvDVbXPjUt5iZZ6dflc8gKRpzkDGmtBBuK19
dqlX6eDwjzwinFepLJqxGmwy6HyUcmhp1wC33Soo/Q++unD/EqmJlpkbnwIP4n+/uuRVRvInlch/
f/w/ry4JQiCdIU0W/94f4uz9p0qEL1mgvU1AENL/Ixb/6+oSObnoKMmqAu3mj70jYMYSUAleLhIu
RuL/FlZGX3k4f1Zd//ml83R/urpqFJKLGWLNifRattNIpwYlha5GYMSJemeU5FoisY0T0ld10xgK
6dGMipd9PT9q+U38McHzWq4mPKKESkkA3rQ28/eA3gOc/AM0Pv2HIkPU74LwaGy7i/4z3Nsb/4d6
sPgL2C/LrRS3QoVB2iCkg8Zub4Bb7OiLpxafaGCg20CnKG3olDOhUTy98rAZLRQFe1K1lenX+Gyz
52L0er8/ySSQg3y741W2lI9R8Iz8JusAlMezwzLpPANd4Vdifx8y+zt0YHk68+aeXtamFRrVA7NI
g5z1iMn/Kap2rJY8lR5t5586O/PHNYF+hM+AD9YXyFOojz08K8ur7iI8C1C36FPDzJ1/mG5UOuHQ
HMANQxBdx8ZUbRLzfdTu409+owDyDEjE77J2ZiRDHoZ2bioWSmaZeyTiNWpezcGqBsD0s3wfn7TG
T0SnQc/yToT9PkXocG6Hy6w5mH8EfBXi+oCZjc14RQyWZ1f+hReXR3csNR2R0clbPt+q7j7XtKDQ
0tt8lYEUPQn+G5S2cVB/Ki/HakOI5aWFfRs6KdwOxK/9PfuCPmEufj84BDQb5F4yGf5SnxSTThHR
ZxuCtDg++bvKHYvDo8L6+dYsNCjOZG5ow6ywCl6cg0+XXez4M/8Ul3xvvPSn/KbIn6iTeCtZQYnj
8RTENFbA3Jc9Nk1eLLN6HsfzG5/5vnxvpIfAdFvfaPyMk7IeLo8Am1N2XkiWqWPgEtoWHQ9yzi/8
TXvJ90wAPKLW/HLf2rlrHIaLQdiaAqDa2PL37exZp1WJ/Crdoip2ovYBmZ14NUtsoi+R6qf9iRlc
dUiUbVh6IO5JVTN3wXwWTlR69FRQoax7OJp0GyBr+7jZz7uccTmQwLd8eMV1yOY8tBuve84OhKcQ
8gn2UJSOVeA20j4mrJ4OAmHhZNLYbqB/IawufDnzuCqzttv0CxB+20DIgDeHtkjn0ieRYAr+il/q
XXWSc+sM2G83GX1XUi/YWGEOlzYNnTPswO91s9Pv8Y0g9+gzYa8MmKXdgH8JfAI7Fad+Y4BS0hvA
WPDIFandkuDVwNPAKiiYdC8dgjciLEGknDyHsU8y5rm/y07h8jmpS8Z+2kmnEzQOCVMuhEVoTQp/
QJC4sk7gFGVe/2VOntj5Fbbs9+JXAq8mJPSsL2PCOdnYrIeOvukz1OQke5KKwomYQVY74VKroLnd
K/s+mUzSNuUb6duYb3fFfBvqD4VDoXTvJKkV2SFind7jAM5ZlF8IxOi+igrCC56PE9Fw1QMaCzzt
qoa2ij1v+BICPczyrwLrWuH2+eOEsgNcE9Q/foPQvePFmN5E850X6FJ1lJ+BBormYU0JO7C401ll
lOvVl+Z97F8MTtKGB4oLO175c31T0ocV7vhGk5T1Ce/KZjlBvyMG/Iwl3ideLdiVJhRv853sDrws
dvWqv4/FWdh2XkswO8VdHdDCdZkQgjSRLrJ4g+JwbMC1fpF6zNfpe85gTVwmuezhbVCbbtoeHR2P
wkk/9cJRf6+1Qxc+TICvjR2AFNA1+QywXN3Ez8lylc07XJvM9Me9hGC7hRJ/iC3nBK0lOxZrJbmR
z9p3+rm8KfPebOxTtTPrTTf5Eq7ObthK/VtIVJKywwAXx16NRoBAHrzwN5FJAx0s9PLZefoJIIIL
4a6ONoP0yj/qja+MbjbtWm0H11vNb42vk6Ba74en4kYjaaVm+zLMRvQlLEyNHxcnI3UnzVFSX8u4
QesvQfFqZo/ytjaRTGXXwNhH04lEKDl47BrQ991/sgiWrTgcE5NIEElamcP/1/aG6uJP25v//vg/
bG8UAkgQwFoyGLw/jcakvxF4zp5dltm3Uw78sXgQwSagjDVUWQeVxZf+VTzA5MJOigCW2dlqRfs3
RmOkP/x1e/Onl8747s/bmySu5Tkzje5SfMHcfZUu/erIEjBp+I2jQIikm0reqEWz0JFFd3FoAASE
lG6aq4yTF48WPrOtXDj9Q/AM1wPOvop4Qzvi5trkW+WoHavuRC8bv4adHmi5WR6tZstZdkm/I7YE
C/goutG4X8r3FbxHzB7xJbFjAO3FKLvDaJXWvV08NqNvjg/pllQuBgpSsBGfDW5O39Mxf3jvP0TF
MaerydCX4CN9h/ultL41orHQhoGD68NtoZ26wCOCOikezR8mCsRkq2RSR2SIg7QAXeSSIQiyt3Xo
ym4qQtZFV3FI6U5zP42uVmhL1Sfqt8ZTyWtWDsWluzOhIn012GjksZgf8r4b7hnagWVjfESb39Ar
BI4e822aDNx0uFWS58qkzEMUpcpIM1/D4YKKCbWAB6Ldxn2DnO9VHOgAwpGIPJ0wTPGkWRcUYYHy
lNZ7tWk9wAQIgHIgGojtWtLjE5/bmEGM27b8IImt0lx1n2ZbqUHMctHzu0FbivHXzdzH6mMnnlPT
CYeHtD6fJjQc+LgeiutyFF3RNSHquskbqODpgTUSA1QuoJ/aqkHBunQS7JAQTz/KCE79FO/iPQC7
WyPiLfAduKpDK3hjoIPBZVSpBg3kZzG/YC1CLOoIz7iLhGfhBxLxUag+DXsMvjCRB54W38w10GZ2
dBl0GO006ztR+k+J1NX4U3Pn95Vx3d+m7xHTzodaH6wicrMO8hYM1SC+CxAIhoMKowrAqM8BWR0H
DCUO4QI2lLzK9TeaHb+lAVNgtENDjKmra6+zR5LzMya9w3CocPWybYjOo/gjF4+WCqZjI1+sF84p
TGe3aHOs4f2C17/biv8T2x/diVmLPF9HimeB9s/G0EPX7HflNX6rHrKt8rSkiJx9k6zM4aIhTBzS
72x1gCuHAEs/Ci4UfJuWrToG6uwmlttoPMlS4U0yG6E54SiyAMdeiD07z/zoFDXEWDGRXhWKX4J4
1INjPW+DeFtqnMQONsaQyhnpIGIlcrTqzR0/P+nUleUyp5J+cmc4oRpMawrqbd291OWrIL2y2rcV
/SrbwlMuL8jHiOSL7oqYOdOPun6hplCp3bBaLq1xmrLzwla9Uw78G5rEWLYl0DYOno1QJ5zNK+9o
oZtTdrsne2vczcwJRr6zhI3M3pZt+t7UT4KMa/9T5OkhgacMEFzm8Ml78l5VHqX92B1ay2ueIlc8
oCfiMBEr71nb8VaRtY18kkuUt8sfE2tDh+9p/ZPqBk+4vJ5T6zoj8oTyRJpoSAOWLS0KfBQ+Fxxa
tDy1GT0PaqxJuBnGpUWrKnp6fg7rT0NefZvCQaheRbDYpTueW/JWe5fBgrUVPOmbLrEo70qLcFRM
rHhI1VN8idhfZjaokOAHD6kYvdCrRKLGSNVcnigefv5z2wd05Zi40EOzaHet4Mf/dX3FYk2L64/r
6//w+H+sr5JOBw6hiKrpmkpzgpX5H+0Dyfgb/w5MkpYgmhCDnsQ/2gfoVUhAoUtAfwENikXR/4/1
lS/xZJDU8JYhW5Hlf2d9JXf0L+vrn1+6ufYl/9icEwtZrwR9pUGd4l/5VrbHYjzAr5JvKN4HqNO4
ZHeyP3whowr2o91rB0wZyQ5XtzyTvLzrf+MPMTwV6FKfiSRKkDw/w+pTl+34S1azdSEvsc02EqWL
z9fHX05OvikLPrToAX2tlUE8cOR99Kipbhb6HcHKmjdKvsJkm44ahm5zVzVOxuOD2Va+hPGgfNX6
gXm6JTknHs/T8hNeg9viwSbDPj6tmeTaa0hG3yZ5JLtpcBavhxLNzvwFS+eTdc1OpOKhyLMXwm6Y
qjKWODN/vjLSKnxyJ73pKu2mKwSlM9X7EY/kkVAQF193sqJvgoodsCPNXHkkQ29aJt6bGuW0PUO8
eBp5Fqt57ZzlK30W9+sv4QK8PlvT06vH8ZluyHUNXKq6XbCvz+W5erQ2BLZcq93sVs5oM1awkY1t
xP30SovzSA3hTN7iyYSgE7wS2d1rckTh3BJSSjt1jECGwD3hiGyoAYJT/MxjTuvGX70hZo5mz7g3
JwPN7g1oHNYXXPCbec9BJZ10hzA4/mh/2Z7jip/Jj9J96x6ehXv5HJ6VL3MfDZv5V/eFS3pmCWev
f1ReK9lpn3HzZ/59u8Uza26RBM53eryqSGDjdrlkr5TzEZpUuxcvMIgZne1YsqcHiMeYnTX3K/Cm
B/NYvCABaZG/ANt/gB21p4/lwt5/NfeA8pdhUz16xiOv3dUea2UPBIiB4/TZ3xSnulSX+n38UbaZ
R86O0/rKgekkp+bJumdH/bYePj6jgc2SITlJ+j6hprc2yxcCwsELPxKOTOjMcJxmm10lKkcmYxXn
FOFAlHbrDTxh6fFB60Pu/7uTdxbd4CPkAhjlnanduL3qOSvQlt3m9A1QDfY3/1VPjApvB8pYLzsS
PtdhcUKZMDabEs86d36/OK6Ogt/pS/rqCaZVjiVed4t01rckwVMdspHdB+9cBoLgxTVaJMeyeCPL
S8Nikk7bDtUkoU6riVt/JPznsNBdSzhbBae/JeR32aj+42v0rWd7U36sETD85PoGtv1Zym6omWNc
UtNyxL2+bJNfHWq88hC+AwUNb2Ru9k/lfj4pR56mfS5ee2z0nizuNeEW/y4X7c6vC2fMSA6PK35p
N5oHhKEbT4voZ/kuCLzE4IJ9i7MXi/BqsDyJupsOyLTJSSgOTOjJwMVH3x4h07Ix776JQ7fjHfrs
5jdJ7nXjSJLPNhmhMw2BeCct5EuwseigymGtB+q0YccifdQkDlkvbN/Up3B6RH9s5D6RuMzuplv+
umpn6QOhRYOy7FungbgQWzlpruWmNgke3sIHAsx+2YgOPXhIptk2OjSFs+Lxw97VnoPB178R08oS
pEZUMsp1oDUEQEEBJq0dja30KGPnaWkm8al+k6NUfeivbC23oRIc+jaxIew5qfmbXo1sX30i193G
vmWjDfLYjPbymazj0/waP2ag9PeaL2LCro7LZ53tJXn0cOd/7tpTf9zv9ev0gDYi70kYSNtb3+2Y
g2azAym/+YnWMtrWCU7sPHYriJ80+TBvqieClbK170Tzwe7OyUeLnyMEC4m0D5oR9pOBZspG3Xzl
27h3BiLJky0NoEon/gR7DbJpZNxOgJPCLm7ZfvaNnfLGdc1NDlue7FdedG+ugnUKEptafrTDiMah
PZ0Xuz92p3GPXSthxzZygDDobHhlOsFgkh/jm3oLjON0wNGyQcQouWt/hvCkIzkMPSXXeMSKxIG3
nrLnl8bX9sV+8fNd6Mkb+aHfaQ/xDgPg5sO9Gm57JC7XD1+wzNr8cvWNu/9Fqpe9N+eR+A32RPr2
v7g7rx7XzXRL/5XB3LPBHAaYG4mUqJwr3RAVmXPmr5+H7uO2t89BD3zb8IZd3lWqklQSvzes9ayY
HOr2tW1ONUhYccGba7SOcrtfZT6mGl6f4d5/lFtCeXm9rga3gm9ui08iKWskOk3yluuX4ZyxtKBE
gT3YXrfCeuKc+cpfC9iRRCA0V+Upu6Zn86XWvoTLlGzlVSJeiIBZIUBBa51coyfxNDGgJ9ZgXBWp
zWs9R4NPqBc2LMaQII9CJF2AFBd9sEIURwbFUia1BYBJQIxWqi+Vje74z/qbj/H+Mld9Idl38i57
REx04JcN0s68lh/k1NNQEDrxwqBMZgDEn5W8Gm1hDaFwcTzqK9FWnGCnLUE98l/jKXEJLGGjnC4f
8SqBSL5orq24tVyR/KuKNtltZebUWwr83NmJ+l3FvbadDshNqy2PqFkWyCxfh3JFkvNWeRjfTcdn
YENgd0qxN8smjpELlF/F24vgWVhHEP7irxRlPb/BlOaLPJOgPfazqRHekdNXJ3IvELyAc6MTG79o
u5TUle+thZNvpTiJW/GEd+8Bh8OPcGnZYZCyM19IdBoXptdMy2lTLgwXkZygv0CawEuo4+ve6bu/
itd8y3hafJjfw7037YmTrXXmud0u6PcTwwRxG/mn0kWsQBvIwpV+GAkS01rdhcHnqi6+1GinvlnE
ee3Hi13ZMVd5vtKOAbNuooN2Ro9WqTbCe+Oe8/sSj8J/tNgbgAFy77mUJXZB+/cVN0hexNd/rrix
bf/19r9X3LCQ2AICOzDEmWcwL8R+r7hZh4tsB1VIB4CBIbX/UXEbJPWqokoYqKz/161+r7iNf2js
rtmhW79t+Sjh/8ZE67eK/9eF3Z/vOuhMHtmfK+7Bz8qkj732lFEIeuv4qgBiYTDKG8El2mfTbYxV
7MbuKYATs4hd80nZw08horP4Gt+bTfuu/1AvpUcoRxESoytDhZEROzMequR7wzwfw7N3KzbZnSyd
PN7wWf62feK/5XslHBoL0QaUHTrig/JZbMJj67Q/LSMZ+aeXjKf8KCzemJ+RONrtm732oq/19TwM
diiw1xhFYg6NuQo9SKvRIRDF5Qs3AnlMyKfs8MrA31y3Dtlhe5ksVHM9JG/mmh+cHkdnfoBzNhOx
E2eDA2m84dkmeiF/9wc7NnbBmeKI+ZD8wyPi/isV35EP+ZMezbWJF3sPr3N+uMKW22Wm68UuXxic
KW6klWBuJmUv/4RX9Fnle/kureQfAoznZ4obV1zO9tKqfeJJ4GN+Jv/Wt8hZHVHcZPUGDSvtDlID
lPjCgfxz0G0Y5ldyt7GSldYy6sbSa3OHywVOvwi++x0l9YGSLcXc+Gm98MvhBkh+g8MHxVt1mJeh
io00ledHs79gRV2tL+VVipB+Y7hcCD/1PX1N0oX20F1vFzmBU55c89n8qN7qU3YhEn3Znwy2iXca
9/1EyKi84hm5MuXg1kjC1oOT3l8tDkgMqWT3MB1pb1sZXi/UPUdDsO1a99YNvml+lq3busJX+Sx8
BQ9aH+M1eATf8wfIp3kRcs6s+RUEZ33bFa+mYWd3nliq5cDxr/gk8UkpL+Y6uL8I5tou9nXsVs1W
X1Mamo/+g8ofuQTath/s8s21jF0MUWqEmL9ycbjRDsXNngtowVYMEVflmvkZ2ed0FirGkssx2kTi
mQZSaAHsjWxIFxmn8jHbWCcYhdBopn3/o3xGc1OHrfhd+zQv+ZNwa8VDY24s6wRPWextbke71e2L
M2+i6mt8StRls5F/+IXTg4VHOtib1izxpIJTiPMztgd1bjnj1I6fPOtca2zO2NMUc5LdUjunH8Nr
tRLX2qmycaEhGJxOrHXeBBI+F2m91EmQhHQiLEpX+tIfGAHGC4bVCrUwQMpkCRAVWrP3rcQrzAaK
6nQv6Q/HAyKQEpjQTcJetSlstjISHMdBAwMOM00YsS3Eqkfy1ACsjPGQVSsIs+0CPuO7wW8/xw7e
Jk91zTE+99GvwIkDtiZIS4ul2pNssmhX9ctAtudWQ/e5qYyF/gqnMOhXHcZh8yyxVi7cSbj3bMtf
ilmxt8jOwSthabwi98EnO1o2tqwR1+EWo/16YBLZuJYTrtWNuincypU3mas5LZU1obGMNw8VFW7h
0pmsp7W/IW8U4gF2MbvjmjaughRQ/pJEUGpvkyqekOEfWofyJfmhSis/WVdmYJo8p/wEdPUYrv2r
vOHVcSieEV43z/4DO4F6TkjElc+SttXvhOcuyETl3bTszwqpZo/gp6WB0nYiIYZonm0rWOYb3BPB
1fvUfgYqNBz5556+llJocLonH9QStdkxZalX2dWT+YnV1IKdUCVbvzhpW4WwWh5EeksmJyd2jSLf
+0yu/b68E6a1PLLYJx9j4ZOmiFrRpD2ZMnz0E475dJlUnVPLKHac/onFpWEbL8mXKYabJOmRA2TI
LaY6dA2uN4DqEgukLV4Y7SpVH21grDwaSm10WDiOqyMvbltdrBF/r9OHpDII5WuFCyfios3yVYdX
sUL+tGjNjQQIIryzfe7ob1fIUhfF0h+eelJ5oZetk+++XbL3LvfFk78VCic1HdBqSC+JQYOxYUM8
yJXv4Djh31+sKwdh5RI+7CJcfsbLT4jDj3IlbTOivViqLpN8l2VrqbkO+q6QtyGLO7ilhIKdrbMS
rUmgDg4A3LV5NayviGRsxaOuXzG48rTxVF230nuoO/Rg/T3A121rWFbqYxbeI3yyinifwmeYqJAL
rMMwOuzs2dIuJ9jpGC2IrgUoBLzXWPgP9VWNP0q0ptrw2exIKNLGq/89et9g3EJ/G0OXn20QXP6X
00cEmWSyE1J7/DU6LyffiIh7N95nidMVyYet4DhZiitRoHW18Rd3gtPyTL4X9YqWrd6P6neWYptY
WwzUB9vItz22xx8MPRPrmnWt7JPMaZ5kOtofbf4evJRQFS/4roq5nIN3Y5cEcbTJhu1PK6hJRXCo
rTU/hOIdo2Ts8cJM8HN+542jMJ96CRlUnbvgEF1DuAJn/YXP8qK5AnMhlIkO/uZj1yFHmXbRIlaY
nUuGYuPZZ1UbGdCiiRmc2zSNfVeEj4vm/GZKs8Wadf4uzDdRsM31A4RmkalyTT85wwxQ1tBiqngd
iy0fB2/iR5NTa9io3EL1nf9jcoZnZR2uQnv+B71avB5oQ7GIuVUOIO21oxvy562B+GFq6+qbb5Bh
OA22zXCXJe7AtSLmSN6hle2YtrM35xfYO+GNJcp53I3qBveoh5EX6GyBKNgFAy/lq+SAWrlUT2l7
bprTNGynbpOrgKxx1/yMKHEE5TkQvlNpyR9jYzT2lyihyFBc9HOTao/myryyhzPzbeNvg0d0QOjr
/ueOxHUYR0g1DRRsok5p/O/1qrJiUEv/uUD/H27/e4HO3JtgJY2B+D8VcL+OxFVgDcBIwaCCEKMt
+H0krv6D6BB4S/81R5/L+t8LdD6laGyhVYbpuDX1vzUSN+aV9y8Fug5jdY6mEzU247QZ8+f/xF1K
qsLqen0Kji154uSW0tGVCJMQZOLal6k0ve9at6tyXvKAfA4W1nAmP2Fc9THMlOqlX0L5GQmKvMnj
Sb9k8h5vREKxndskICzaZ4Hr8rd2DzaT8NbRCTKkYD5SeVt5HaItKm0cepdm9TRe6u0FL/Rz7kob
3oZd8SZiaEJ2pNiI8HM7Vd8ESV6RocHlzWNGYGz0q2azefoNDZrj0rG70n1iSQ7xszHW8kGRuXwx
s1xKN/CDSXczUaVt4YhyI++c50BUkfA02O1tDxHKuC5kZtvrrD12btlfCL2dzMvY2tHLDHuyXMRl
JiCRiRHxEbyJGK7lcCdZuAMwJF6C9NCBy8Bw/lp/gkYqJTuBD3VlTQ0IBy0NGj2kfPES24sxY0MW
5LmXIAPyVfgAwNa5lgd5HnfJ0RB29Ex6fi1xO20D/QB5g90ae7vqLcNDNzyRkjxEJ//h3aG76DY+
+BRlDM6qj4aq4WNw5wd0MF8Fx9wwQZk+MpMjFjz+MjkRJ4q3i+jMV04Dltveq7QLL96mcdVzfMC/
753NjbwRbw1VyUvhWEvyIx3raDCs6pfemYJEfi2eo49I2QBlJ6rUDk75IyaTgsXiItymB0ojRELr
8psLkR1wBxVxiRmwZcRBKN23DK/Hw9LDetjblOuIdTuNyYb8E3va5Q/IW0vpqG5SPqO5DDVXluMf
BGdww224pdRxgWwxUIoYeH2gZtDvmcsZ/c03G9yRGmFBaP2yRb1wJCxg4zuSS+Apa2oXkZATb7HZ
2A0UpU3xDBhCZP/Ky2HaJbf0wlceaBTZg3/pr+TTByd+LaPNPUHbWB/KNezU9hiSajXu/UvIHOkZ
7d4gO+Uhf2AG9IYt4IX8MAv3YnGZ2fGlPiBylHbBisyxK7Ees6/tddHtGMlFuCn4rWZzuAaW1WBo
VxK6Q6N8Bow3sVfxluL04kkr3cB+8zoKX3FIsatsePBD4QzxhUKXbalHqPtaa44jDadEfDRZBJwT
NjArE0vVq5C5/J/fX2RzOeI34j6QiKba/DvybBGrj+REpLNLBE07dMr+4M6WlINZ8Iv2US0uS4Cr
58qFb4i8VrmOZ9xk5nDUDqBkbMRZ+QrZpuVAEPGsn3gdJS9zaZ4cGqoRAw3CKz+/jtY64/5wpaCw
wCgsLfkh/HyYGM2zSqOJR4n1g+9SvKg2f1F8qGR2+QtSyHzroapfg3AW89fXyLuJ44pdBqiV2KWG
dfp2nVYQv48B9It5X4Jl7aRzIboUb/mpvClby46c7rt6JExdyVxdKY/UZi57IA9gkdsyZz1mqEV0
pBHzdgDlTVfbVlsgXsqDNNbxpk4/0QKG6izzQDv4SRHDCACm87J0IM7se2gN3wGjshfp5pUrcMcL
i4oAkjJ6AjhXxxSdBjIeg8FjeX5HJOytvWVogzF3+JuTMl1wovlUXj2x0s0WkNVWeYrIgqkX3SVf
xSvDFtfKrd2aDhghQmJ1l7te6TbYRJ7byhnWxeL1VZ2nqdkycFg9AHjloki9WSyes8V5zUSEe/MK
VQNiL7/AKnviAZJbZwGMCLubmN1zCK7Ew8L3EiQuJ0fVW2Eh+2cYLcieocOyuba+K7IzlvGLdIhf
eK5QuRVMbfGtOp5/6nx7OE1nizxresZ3LrX9RXybbtOpdMyDdpK5vgVusgXP7pFOqXHFm0Rp55du
otvUbVCsnbpYWoRwy9yJYqXC0/sgQ2KqeMpFOxTXElYKrz+1Q2ZbLtdrQnxGhAvjvLPiC1lVpTUt
fv4WCFi/nzzkNzRM7K4Mi0Cg1LX8p6l+NfZ8WiZ+E7gv97zB2clLHqGKJ3PSoZAUUFkAaPrPrYs0
WjCY6aBU0cuZ8v/PaaCq1Cl/rov+h9v/XhcxnUQKYKAEoJL5J2/iX4NLYs4IF5NxDqEX+G1c+ntd
BN+dNErNoloS9d/0dv+qi8w5D9fQDdNU8PkgpPs7g8t/1j2/pE7++tCNv9RFWqFJVavK2ilrDFvw
rG3BxRR97uibjhZ8YH1kY8nSOiK/HBaR67cg+1LfLSphVZT49HMNe2w1JgUIbmnt9cKuahp/CaDR
Ndhx1nFAms6wHKwCAI2ZY8Q3du0oMvgwzV0Ui6c0LSH10eBWuFmVUl5FeAdypYEY5pFjIgpBvdJq
/Gi9h+c1NOK76n/1fbMyOryDyPXABGGmfE2zfC2UglNm2koTKruDCE7AmBqsBTk9VJG3E4XuOFLx
ybgYE0qCll1BKB/S6klCqTN5Hy0apbY8t7NvntGMoP10xV1WEBaI4j1Q+lPdGps8/VGNV+LCXDOd
3GaOM2qCjTo0bEyJDuFZIoIom35GGGNWOTjt4E7syIKSkSP9qG48YohDsSCD2QFOHcQvZsq6H/lE
E6ARwLiYZ/4Vtv8yS8YFoZI7I/30jfYzwTRaAWyK8pggsRtJOwRyIKIvj+VQYSo2YdBtMqFZSykE
wWiDZm/Z1j1b7AhwZLJWdGbMOF/1ArNCDS3OyjGViJ5+bGTQEppBskXnDPNWTxXsUpZ+qrZb9gTU
tpzE8WC5SSw4Rt4BMUjI1TIuVYVVqkFFLtSnzmNsq0oc7Jk2ffS9f9HBd6ctU4YpIk7HMBdZQ3mT
hm7rdzuhU+9eGLqpFuxaJT62IcDtjEwYYx4SNEer9Fzfy780aSAyKYdYCfmAnlp3jLYQnKoOtlrO
0tNIcIkyCCOmEv2G5ngQHFK1IFAzcszhMqY/ZCvQbj5y8OjW+FmIx2Bun0fF7qRPq4oOZfujNsYC
IKSNs5JnSz3V40A4OwBjFpZK7Ew9BoVe11BEZi1UNQIN/DmZigVbGHHiyyxau/4p0/wthFnX7BQc
5LK4i/zK7Ti2g2CfC9ZqssodwKCDoGdbLZ2uUiRjoY33sk8RpOBaYxKUe9YhyzepNmwKHABBRDBM
X34q1bAySzjxLQIVEyiTyXU+Fw5+dDe04LWLRTJQm/VQimh7NHSH2TpmhOZJuyiSLQYb5moQB1sq
0o9ZyldyCMjk3jVpzCpQOyVsZhXjI/G/LLk+aXV9qlU8b4bklHDShsZjrIK9t0JNClYi4mdn8pHn
giVpxUBDduo62JP24/h+t0pAhPgNOFvmzf6onoKoOY91zQKZYr/LcNzQOcyiRWlk1s4IqlO7jUdu
ciV9RWJHwAuzlLJde4W4afxsM6AxCSQcqHV1aCX/OGB+8JN83SJV1xhsp1LpRhhOegv5gTIGbH33
ATDZBg4tcVWrbFDowG6luUk4grkOLariJkhw8tLCgkSb217T2/yUvS5QgSCWF1VjG2n0L7loC+kd
l6MbasQ40/LUXW+LJO21graRejYmAXD3UN+3qJN6cCVB/VzTo0hATOIA5UClOlXJ9YLwCB1yxbjW
NAzV5CgN9VPs47+ucEDcDAuXBLbk2gSdYS4RQHLtof7V8VSYP2d8EJ/Z9CFPZ7XEZiigK0ng0lcx
RoaJ5J5om4FnKcbXvurgUVprnZyxcTRdEZhLNVNd+pnvYgJ6STLRFrsZOlrZMLjXEYQFIMRwTaHe
Sl+ePp09uloReoyS/3RYKqZ61TIzliEotpBmPMr3qAQ15HeHFH6Brtdg+AZMA8NyhFTjp3sLg84Q
0nmWuiMkLF+wP8HgxuXImAnOTS/ZAtgbYUi5QF/lJl/58IOZWp2zOdyADjTakrzHSvmdHi/1rmbL
+jtIVhWo3JixfIYYvJE1J0UUVFNh93K8kZkvWyHhER0DqZIQNhpiS615/zKWHJCxTJFYXuWBtrww
eGvA/SGVkOsuJKAKIJBJrJ+CxzPYGBXvxV7R6J5rFDuQhAqIQtWMFhLC/m3M8n1EeJxVQFMZQcjE
8ldJKNagRWtTV5G56lsPA7wCu6iZIUYeNKMBqlEJ3SgZGap56E8zuEcD/CMdDpI3A5GgIsFhnCby
RNNjmmnXqgneAjhKQHiWGlylFL5SBGcJKsiL1pLDDH/JS7gGo1hIC9NOZkZTj4BBlB9SXi1F9Mo5
ygAF7lyMKUMMFHBO9B1dvEuYs41CfCpAzoac7ulY0xNQs3szLCoaThEqhETYFPCg66ZBF7gXDQbk
E8wS7c0AOtXSU5v+tkqEo4dGoAdNVSh3z1NIhGFiAbgqRtUjCNw3sXDk9G2qGbsI7wlysH5UnTQe
tj0QLC/9NLENSVAKBbS6ZSduVSzlAhsVbypPo/JS19pSmFDcov3xBZzogt49GVG2C5DRD7Qafs4C
Xmp/EizsDVb2amCIibVdavHWRsdiEhYiD0ALx0sszOMDBecutBsM8vTvmOVrHVYA5vkME72HmR7s
8wFoCwKx+4TVvisIIekvucQkHSP+fMVqCyyFHVN2jPpEa9JxGieCX20PM38zj1pg6XFBmsB99GzE
SL1kQ/0GydIxGYAK5560sQ5ow0hSpjLELmetI0faQg3QAYHZyqm6wu4rImezKV+0OeWOvJyQFM4C
+C4w3yB4kpVd1+A7Uz6n1lwUpHc2wrDx2Q4OOTmx3ftoKE8TWZ8S418+9dxQienMSU0yQb3sqYUh
WTdoOAkMVQ8S1zShKt2e9jjWPfg3gV1BiSlIGwVeubNIH9Vh0MTSIyeTtAvX4fgohVd13n9BTDUx
zfV3rX0bgL9GXvUpNAScqh57WI8oDZns04wV2RBA4iYTVY+gnpQKwuVyFXFF6Tw6xLBy65RIZhKw
DFk6JQNM2UmQtoWmcLFgAyCiplcUu0rZiGKLzGsS0IFp+EJjIwN2uRA6oac+jR4whMA7lEP4SCJh
zrNyVZJfCUehE9/5Yb8uhM+E9DNUKvVKJEmu43mqKrbQKGM19CmxCXbcM+yuvsq5sQoC2I3zYJ/g
ugwuswfQpFVmi1kVHckuX8FVXWLv9PKz4Ik7ocJqyCuPgiVj1p3F2A1FlmPmzOFkQF+ABSamnbVY
NXLV0q+ycivYcA4JpgP8eVmkMd2Dr0m0kGrB3aS9TedlCb5PvefwT0FBwYEQXiXa+CaQD//8VcXL
dlAOhScdBgNqF/CLzkCjCwotZok4MtxPWtA5DQufjKhrRnIAWJ08NjCUQtMuQKkjeAvMs4K8q3/H
045XvXYGIJ5GR9gYFeyQIyDIwZznWyBbMoCJuGenNX4JHOBqhzpyUg46Iz9BO1KsucD4sCdn60lg
N6IELrhIEKL5wuRwDHxj5Qf6W5K3G5mMTy1ol0bqrTpoGWE78MJJLoiDJswvQiVij+FiqijIFIKU
rWCCqFI17PmgIDzrIYSz09Y/G0p7IG181/ribWjq9TgVK0jDW7EZXDMYv6M6ffHG5i3D9iERiFv6
O6XADxno9n94/2tBDsfbPo/q/z9Oe1X/q9N+biJ/vf2f+l+oExpu+pnD+Jse/k/9rwS80cKMhmJG
IlnhX3sBmlyNpG7DQkmk6frckP++FzDZM2gK7S+7gb8tlSe/4S97gd9a9z/uukVn/8teoDTEVjIr
7cQxgqeIjEPzmoMlNuX+nIQ6KjGpAvCsjWR75t5LXqD/EhtEktiqZYszqWi1p642sUdX2zbPH9lg
3rS+fqvZ8sW5fxUDXqgQu8K4dshofjKj3u3TgaIuWcrqTtJ+tILkxDkPrZLfhqm7q3qySUf9Pujj
iQrA1nzSc72vpnQnddflB4Mr95B+K3Lw3E/1rvesq9RgXtX6AxDJRUKgIYReynRs9KN5DJOHmvH2
9ttLn548ZVeRAeZ/UoSurO6RhB0uIFpTdpypNldkshP51tZvHqWpniS1tpXgKSzOE2t1IX4Dhbr0
JWs3WrcBB5mQIITIpqtYaEujmJ4KFM5yHK+GgXC3fnpq83ZlxOq9UGax9MsoBXttMkgRIyc7z7ZG
wQqcLbqAKFLy0Ekq/lKOZ9MZJjD1fYJB75PlwMQy7TVOi2tfpG6U5OhJSUVqGYQN56AVP9GMQdi6
dSVcMzl5mEUM5B1qva6du5JRftj8pEhGCtiRneyEUmrnVg6fG4AtT4OuMnztosZu9ZIng+JcLEQ7
JkVmGUfjS5NUuLXyWGU/kxC62zLHhgmS3eXyoErXMOpIOE33aZpde48wMoFjK6GZHKx1FmzJddj7
JvrOIaJTMGkLhIfo+UegQ5teyFaCiAIshOmbVvLFynKsxCbXR6xdU0OkdPQywJQ1B9hXtX/PkLXT
+rkmD320lJWGS2JEetsxC7YaYcfXnq0+e4rwceXMIiQ9OIE3eG2CcFfFIJ+V/Gbm7dmvInJkrcPU
yQWr5Zyheac4KjVaL6LXpd7OVLrcXE83QubBsWfnAr2Zj0uOXYS3RtU6Ja5zSR9vIQ4wNZ+HQOqp
oF0fWqT4VrsSicloqIgi79C1Ny7KHDuXkTi1Tk9WetgvgzjbKYE+J1ocDRGkBSSDklfwjN0KpJ+g
6wHJ9PCTyfH0TbvJ8lObjksIf+9yj+Zf22S87IqAJ3XiJAA/WYkTG64e890pF1FjQ/SPhQBNNY4G
GYdne5CEjkIBMVxwrox2jWNL7fSTV0wUXe8Fcs7/5FPAJN1KxAnFxpUX2L/fDoNO+W/yzf92+3+d
AkBVZj4KKk3Kqt/ydf51Ckj/QPepK5rOj0akyU/9YwrKfHSGqaiSpsmYmv44BYx/mLOu0zI4BixO
n79HM5ov8r8OQX+55wpxQ38+BLq6SrPBaLqT56NiYgoX+OKKjuXUTdFCjustcTUhNhpiH2of+jb5
al6QPxPOeTOQNXuw+9q8052+J6tKhpD324voc/g//nd+/ucd+V8ZENA8zJr6//5v7Tfeyy93EB6M
wmRakiWOSj749Q4q5qQGtRo0J8VgGVUDtzCYJ7URO0ecV8Q2M71aeKBaTAi03mS5SgZyW0SWA0Bc
YLskoaYIRo0VV/4M7+0mavJJl4snDzQsb4xIb26U/upCkY8p3WhgNJvePHa5+ZHNInqA3GXMm9fw
cEj021jFyRUk2864kt2pjdsmSbaVVT6NkbXOeb9Jojv6UERbOm5EMDWoSe1VpxYeNW1fR9TyxvOk
QrxLNBq1KEPkQYGniz+5z94tD2GPAz3cB2LHolG/GyYxdKzCUuEWj7VrtBXoAIJEQKLVBEaPjzEK
OSL1vTgwUgm7bQ+kpm7egibbFuFBiCc3wRLbk0gkWCAL2M97VnZQiEEYscWO6m5i91cw7RSt/JOB
Hkk32bOvJZtKzDgvTemjqsV1jr2hVmramEQ+50xiC+gYHqn1GgNjragh73naqyrSh+asz7Tik1ud
FE+4BZpCAvu7QYZa7uWO3hEGaFR3RR52hkfWACGoMUkhk8BJi6iQUv0RJhEZ1iG5M8nUZG5puAJh
l5PPQtY6+hKagl6siP6MkUypbDUJF85bhgq1h9ZMSa07VTgX7PDM8+bN8tb8SQ6dKd15IpAHdnUi
Dc5SKoIfZpM7PU2d0GTGFxNcXFAFFcw8kxKfQB1ldj8UwZtKgIGdR/ml6tiF69lG9Nqz5kenAJCk
pzSO143vY40aAtSjxJi3JtVakUMm/eF3RbqEio9kKFp4JvAtzPKwUh+VGax1xFfQ+zZhw9CBeqAZ
kABo0FoNHqIp7MreWzKWCebE8aHP3kJv2Onky8CVNnv1WyKLKqtvatEd2cC4clif5zzzCYl+mzWo
MPWQ/TlGx+5HHtfAeuXeldkQULjEqKjVl9JnGDAu2+4Ri29x/+imWQ3V8nTsFMRkP8xULZ4ubVx1
4b7xXdPa1dFLYx0KhnFeEVBhoBqRqtmC3yTvnPyRDhhj0G0RW32RnbLwySxBxxafpXwhKmSZFCYp
rs+6ueaZhl5cGReIMlaqpi4wuLdEfjVE1h+K0NsZvRk7eUu+cjF0tCpEOAoLG6VpfayTj87HqSO4
aa47g7Fvsn0Y35idbsWZGh4w9A3x0uW8f9Yds652QpjpSZc4bF6tobKgbB+tTkUhCvgsTUG2mj9h
Btlxfk9LGDPOOjoOksyhwSrJIR6bWye+lmYNmOCzU9HOresegtSewWeVE06wkMlbtZwMd6jHK+4c
6fvQ7axdGu2UvjuoxqYRYOYzTc9OqnwUlWeR+tLPSWw6pWDJtcSR+2IxZtoygIk2VkSgiWxu04lI
M4zN3oCwC3AMNvxyZg6Vz54MQgdiuFx8hMGm52416jLSwJ+HzxMX8mggs8tg0mXWblB+5rq57y19
11jtdwzyQSD2R5d4jgIDpe20luXu1Ma+E2k1C4+dGDDvUe8xpd+QHfrOYiY0x2gSEsi6Qs/uKs4f
nVmsNjwiJvODfIkZRAU3s9o0lLUpWHTtzSt+QsE6iiPYhyreNq10klVyGvzJfBdQnXtADhSW+Kma
rQN/PwTvCROOcmDMz9xmS1yPo4aY8hIDd2xUtKtIVYNV3erPjFBsSwJX7fWHorG+RL4TeybeGF69
GRtEnhYXKDZ1isRSQzpPTHEaH41wrzhG5b1MSXJpkxj6Zo1bAcV+x6EmIe9RUSXUifbJmjwznjIz
ZFqnvwUMjRsflAUM3UMt1y9trbHp0AWcS9VoIiLRVVdPS5HLPMKRqNzFEao8hSHQTKNXuKqLjejO
v8qiEhlvlEdOzEU1QcNIlPzFnxEFE5xuI9z0k89OSnBzZvJ91+GhbFOH2Uu1HUgb81TkHojDFZ+3
z0g+TsAApkgSPAqD6mQB0moZeTbw8MUYzRnSH5XZvpst8wA9XmpZ7sgMIlqBLJOwuRgypGOtsGti
7qKwmsfTKHcpK63OPGUGMnL/KzTweU0F4/ZmYJvOq5w3Y7QocQ6pEEukiB29wHaIoEt0JV29SiGJ
DiasKDHkFZsMtl51J7JmNwUhSHO+3Z2pK4QOkCA+b55AKR1xNN77tNzEjAGbODsOo/mWAxHT02A3
EfsVINsiN4RFLAp3M1V4vbPNmjUdCdEyvrpsWQlIEhYuXFTRva5LFO/hQcQHaXj6x1T2CzF/6XN4
ixxevLNWU8GGiIVQkifbpk7s0WAIbSGvDIN1A3muiyVeO8VSZ9LYm5U9qReSbc5G1G2GUP00fO29
0wu4R+ahF4jQnnHJct1UseNNev2ahOOu8agnxIgMKDjYfvPdae2Nch1+hLeZOKIyyU00+eM/uewG
IsCABBKQpJqyzITi30ZkWBR/fxUf/OX2/yq74QroiigrClkUM4/gF9eUOfMGKPXnwMsZYfBH2a2L
1NvU1iRh6PP9+WP2wh3kmwH+RD46T2z+hmmKL+eH/KXu/uWh/7XuplrM/Txi+OIRPYHdPnJljMFm
8t18gnHh2sGgD21jMaw0AJyjWxEf3ke3Kr9L5YYVQcq8RjJPIUwAM2XsSggG8LQt9u+w8exUWluN
tPCxyuusjjnWA+BsMqPPmMWVCfmvK21J/K7xGYYbD0stq+OW5d1NHNj0T1huAeuztV6zOvF6khaz
c9Z1dqG4UNZjeApCemiSu2oy9McFaT134ItZYhA/tAmzneSzq/5/3J3JkttYtmX/peZMQ98MaoKW
INg37qRPaN5QaAgQIAACIL7+LXiW4kmRaVEW00h5SErRSWd777nn7L22pfgdx+oJH7/EgF0CLy2d
3odpRGPU0WrC3GjygD9lAnSFSDNHuAi/kTS41twAWOe7rZ7xuVnbpj67zoxol6nBuQtqiin1NXHz
Nw0XpB4Ki247qQLOsbm6vhIPNhPoZUAxGQeM80KeN9oRhF310DmFh0V1LJTPx4CeNXMi0UkaYvho
/jv0kjjuaOXmSQeml0/tGSo1ttsnxwLrPnmBGpjra+HqiyYy+W21uobJtFonU4lMCkt5KSLr40wP
J3hGa8CsgnaoEYa3mJCbHUI0D8G91z3QLVjtLA/QrhJIzj0UrPNSX2eHZJUSCD4sylFVZ2D3KdF+
tRAIegzDQDDLDSFjk8OAc7sEBmiI4GAMiKxMTng1skNjaqvMeJOnckhcJWpeAY4S6nsan2yYsOb3
JApxc/ErbOOSdoPJ2LCixCFgW6/9SWgcxuEWbAcATuXZlh6fSr6WrTC3FsI2O9azQnh/VhiDFhqD
xB5hW10E9d1VXiXVAvVG6CFIHIIkkKyBOfwhbZl+NJ9oruZf6GBd3soIeB+2lIdin3tah8PbkVif
+7XQ8vKIKAVoaN9e6H/gRbuG+dRrgAUmu+dr+ZyVnUBfh02IFLtFR1qlCvcimtjZouacsMAb8IDZ
kDOEW9AowuyhApvQbi3W2NgmiX3SzgSksoXPQMHNp90A1Ln2mGyyJZ131GGcYMjzCPR7yO9mtKpG
ogJUC0U9+zkt/rz0zhEobP0+b8UPLagYioGgIf7kdHYAHhFiL/rDTFnxngmo0JV9/OMWKuvhQ1gk
U/XYzHWQDkYgrHXy9Da9y1tAtIbcHTbjrCK3Hpfbqd0R1sx0om0OBG5cF9o6P+T+9rqoUyScewzu
vM3aADcVhqkNclwDydIW6e+qe2PSXn6O8m0Uv7pv5EuJD+wIW0c13YsWaex2PatnfX2SfL5XWCYg
F5mwAgbUTtlUWpC6TjK6Er/mqtUD/kFQzY4rLST5iLOLq/QrhNWFC+8n6lcC8pq3+pKtNGWnAgGX
wjqeMky9vkH64fiQnS9l9HW7vZsvA9sjAUCGpafgvZw7wQrcR1xP9vCGBp20IJSVvGVXKkJgewSW
MSN7YVD44JUidc00KBSs1UfaLx+VbYY0oQGl43omI7Jm8oe5fE7wp3cN+51GKKt/3RSLZFEjm95z
BiqFvdHsmc7cTCZoobSSn7a0un/i3x6WqTZBq7BBMQGB8vmFgX9vQJ1CZOnjOSWHMQ/u910Zs9zm
ic3pHsUSMhgZCXbli9D7AYRa0dtQzojHuM/hG7jEMmyhHNyK13b2cCiS+SzPY2oH4eMKGWCXH5Ru
cyVENyfqxVJSHs+sZkFK1WDCwBKp9KfxboYQXE/qnYTthXzbN+oceY+qTsFuqfMnKXdTuhN8Vs33
aELsgktngcejE/FL5PgyIts+Dwkz7bf9LF6KM+VYELnsaM8A0Nswx6CrvEBFibiX+GDNVboub14x
2i8h319P+TpzxSOJFBwk1G/UwZWfV9G2xZcHxRaXPLZKyCxMy/wkGnOJ/G5LKnGzf+K7vQFVJbkJ
RUv6BN+mxfsccK78KSvzfqLYYoTpz5L20h4RMHg06KxbslO7hhOogVkLImnIguFoB958i+wRZInP
xmBTo+ZBJy2zdMYavWKuYE2WxQYQHuAROBUPv3xyXENgDE63m/LQxMeirqzyi4F4B5CrdQXRQ3HN
0J1jMlomm6jFnGI2rnwJ8y6xifXySbHGKZb2FwovNDUosJWVrM36uyuq85w1HZG8Pr+d96j3i46p
tjc50+UB5LfobgGpFHfeEYTDVfTdH8aJ0xCfHY1gxh5hn+AWRFu819EilelB+YW4NxQcwhp9Hk1w
isRuG+gB/mNwdTCnIDwO4tVe4Sy4VS5ZK2rIq4zdkVvsrBaX/ipbCQuy//jkQGGF6vPWOpxKHHH6
QNuB0g9GuYPKhEEuDTyek9RHqfh85UhSwLrEILWW16LgqTK8VM/cTabqfjiNhxdLnvioAx/wtraR
QwQn+42no4dgeV+ATLt1TIGBErqwY8ydFtsUIyrPOQshKj+a3dVCLHg/H4Qf/DPUO0MMyq+7QIKl
25Oc8m5awo94jWV5P8y1l35njDJ7NDYOwvpZ5hWHyB3NmWjbq9fJMr8kM0K7AZNBOpkgGRo/QGeM
j9qC/eJ+kIkA77z7YUBwNUues4GqPD+UWL6qN1ldPJXXdNyRuhchZoqLnyO6xBMCht00XzyK7TWe
PoutIYXUHlQ8NxrywA7xndmPkzE39nfRg39nahsZgRUZHHBQypmIP3SmTh8CPFHLIF4HrjDhWLvr
gQWjUfxJDV1QZLkRHY7PkwVdOJdo1St103PeZpuz7iKeV8gbjBC2MbSgd/TYXyEdirNeOaIL4F9h
wTz4lM0Fz/jsPolbnmNP3Q5YGmoJ8pLhDcUMc8kjcjAosraBnNH9JxgMAX/2e7lsDXuY1ccnnCto
TC/qjDLMk8LST6MA7tvtrfXjwoc08bTLp6XsTNOl4nPuQbW8s9KyVC/zfXeUF3zO6YLO0fUZq1Ey
8KN8wVg6QjhqqIQ8t+98iL3XwdfZAr9fsE28wnLCtRpusv2BnfEFVN+a3GQOgqsypMaaILdjBVsC
A7H7GYJW0S08g4kJ2iFtDQUG7dtqcF/nLEa7xAewdA+UqycqXvqjRtG6myzEmTyDhDc/t7TJ5phC
tGJPG20gtFdY3BG52cNWfRtmMn3LF+74Sb29lMJGvXukyp6bxW06gUeDVOF5z2iPufBn2sxtzDnz
lHjwb92+7Wdtio1nOoL7xibr50TeXPNVZ8wA9aFMp11ClGQpYtKzG1tZJyMPZ1of6WKxslcv5H28
8ImT35/7bjW82PILpOESXcJEzhx5OIgHuH8CHZXNAzugtqhwN05RaIaxf34f1o/pcxq7Y/Wx7nAo
I4CBtC9gcyztAnPAw6o21Vsre5ns1atncK950FMQZsTafUBGLqmdaNZXp7Kyb9IbLBQtWt8FDxJ0
Ib7eWVGfzjO4imwsG/JYdXse/5DvXlef6OOuuzW2W+oiviYvje6xzxSJf6Mjs6JTUfj4ZFTERHKL
5aeYYj0Sr/uCvjzMJSV1Crz74x9MWusuMJ4sKNGO4pboP4QPwvQhrmnbPSAYde+T67TWtqd4Sjjv
vHkR7qdYNbdFboLaYQVLWeYpaNga4HYGipcHZMPvGrQl0CIlcEUUT+wmiEW1vbpsMC47GKyltYSe
aEeiLXcc1EpUmISauzcXMzRNrGp523I2wcCbzbr5s9pL13kl+ZhHh5f+3TSOrcFEVHbqL/0yLBLZ
rR+hQNuiTaZQYh6rSKW6MWY11SPtJXOuJCwoVrvtl/2S5inmifPZQpeyNKb6e/7ZL1l00UQOLMhW
t+p2tICcofcFQ/Sfdz+bkDY2KZ2JzBsA4XiPgFxAVP7gRlRoZlWUTQ1BIot14qQVWjZaa+Rsbx4r
gtzfut23zaXwGrv1C0IRXZRtSNcFwuRZztmWp5KTTjt4meXyvQGDoNgT/3xMvooo7OYycqT3BxSJ
LxETbrI2HnaDm1dzYby/mPGSEo2+5C2Zy7hkQHzwjqdbqBzir4bwd2sEmkb59LlUVHqfPXzuVnAf
vO8YoxYIWC1YOhqYWa+Dwu5SibzX+6S16TbFYTa1y00JuxNYRL3CqdM6sW7JNZiLTxlJ5+5Wr2fc
RAx7Ki13idgDK78jtKtv3nmKyN4WjqzkoZ7+UIeNQof05X6azPrR9L1EuUois7nRwXVkjCys617+
gU0bqeo9cUnJUhRbNULKnkDdqG+8oI20Glmo2XvPCStigSNO66wzmRjftbDyFnkg4PfHtSRY4un+
aq6TVbkxAM/Dj01gDtwtXfn+dMLz7a3oUwcPOt3xqe41m1VoUR5olqVXN71wkDfYKJANK7rV3/Z3
zaHvrs6boHcWHJLtJ7AiCwbRgdQ124znnK04SCmSYONpGcm4BrDdXVtAh6fOkHAUZ6n5FWXIXi3C
rcLbTAhvl+wihLmnhNzHMtn9c3tOGtNdvLAyjhQ6Tqb416QeAmj4hl97Tv/l+j97ThiBTUWQBf2b
uKPTPfo56R0v+cUhPA45f7ac5H+ZWFlUkw+tpKAT+mXSKxPYKpuyKcDGJNWGHtbf6DlxlT+1nH67
5xho/gTqKcQ60Y2kSJfdBhQgJ0Lt0Ou+8JaKDCE89bbnjcZRWt4qePqAO0MouGCs1eQjtFvOfLHJ
6uMMBhH1jX1u31R91bEc06UqcqSFgYRl3eP7StrhQzBoqN6s55Kanbnt5zU8v6TH25hE5Sg4Kdma
1+Q10DinqgdV/dio825rvPMv6TF52kNAqZ05uuAY7zFKBw6x95FRPQQSoMvaUWu/a2nWuuJerGb0
qqqTcfn+I7Y5G1RkBmyRzn5Ay4YlO69OSE3RyPOz8ylnyiMnJw6W1Yn7Mhs90SaiWz+mScQqaWnv
EdC/mw212jHPiKh5HPxMhmP2hwiRO5mKjgnU6CMJOaaFqzOVWOuYqdeu+91zKdUktpGk4RjdikOa
kpOiweGd4US3lN4fS5L/shNMbezG1Vf51fHzX4Y9oXhrEiefpH0a2/GI3y2b9WN7n5mhdHguyJjY
1L76+rhQL7xe32Cq0YYpHbrw6kdLe2KD+m9FgS+gFrHQQ4UTKlD+diBng3qWyZPPHxwYGXES3nfg
ODNYmZe/Mcl9LPSPwQDGQYvpNXfrDa/a8fwiOvJ8lZ3oSGyxbC7L1gbx270TTMR5McMMM7wK8gZC
EJwbPawGkkYcqCBsBdoP6Yfo3fY1u2iC+MgmrR3EkAagrH43ZsUSQDbKpm2zBxLChgOWDrJM+NjE
x8lHtarAYOYoIPEJEd9xfUs2RRfEiJt3eJmpeyfL66EZraP0WZ6ddSETD+Gl/AS4hDWbBfBDOD1T
twnp65HJ/pFc2lecvujjX7Ex+/ioYyxDNG2GT9AxhtE7MO/u2TwG3RIBXnoA3uFIkcyJn/PvgGFY
T8EJiTMa94rwVuXWpddEEuUW9zjbqZVH3X/NypmikLOCokos3MmV2Rzxdxir+ylLM37lYYnWVwmS
hfkOTOar+sAVk+D1aRwS0HuVQMH3vodnxLgPXvYc0/Jnk/mQRCLZrVALC7aMXjwYxt8YbO2xwROk
cXn6WCZJ0bzEkXsV9vRzbseOUXWoIlgNRSpxYsPZ7UDvoRJzEehXG06iUJiUsMcEUd52+bqGR2l3
uT24+Zqif5LMniApyU3Q/dTahceMIoty4v0dEbbsP5UPXSVnQ79goyoETlRWXWFJfcv1KUYSB6oi
qjCHHoIrF8i54mCS2FwdV0E2NRNlgHxJHXSLRIsR7XumWrFlD/W7gmb647HDN3qFGLu7udfPbjjV
YG2X7fLWoiyEueviXR0O0kf/Dm4mQsm/vlLDPF7pn5P8ARrdxzTW8XfDa8B3j1XHzcXXSz+VuuTA
+hNbV+3AJdWso9sNWxovsLgYLz+0m7HKwIA771esZWy00tt3W5MZ1ZtM/iDdEKywqoPq2Y4cGKHO
1dkJ1kzHLXtb1/30mmE68jjBusnMfGVlzY4xFnvt0AA8z1cPm0kZhVqj2zzs9rmISMDaqGAFz2Hv
Z+71yB0zL3gwjOn9ZIQ8yck04nOM4QPB8JWCajn+3KbFHoVnP7/ccaJjyn5hmXw8F91yCMZ8H2qY
IMXTJi/j23sPutdp5yAfQSlGcD4Fup++epsTUcZ0mA+3vlHpVuSiOyFtAzfzYDEY5avkiWR2tnxu
adX+c6sGlFYmGXIiflUC6L6x0n8xqSLX4k/4kP9y/T+qBmS9gs4ITNN/emH/KBu4iGGUxM1J3xOp
X8sGgzoD9Y+EsPe3SZX8L/y21CHAv/XvC/9O1YCw7E9Vw2/3XBI06pNfBWI9rldVUpXrEgULIAsm
GCJ8jq02wwHaHtOTZMN/WhRT6onsHtAtJbBFRn+612awyUzr5mgzgqYZO/vDkb2g2k8SKxIh27u3
bXZAlW86mp8e9Hl76vJgoNB+wTQ4u2dAOsbIiJzzwhv7nysd4mOCOMal4WRYOCLuMz2cTOyVciHY
hn8iuytDdiKOl/U7dU45kOiWwMGEaQfNG+CDzEKselt9YSAdv2BVQwd7Y8O6bkHBGU+0kg5wHj9+
yQPadn7nuIMtVSu1mZGI6WRX0KCCT/vXcgz7iwYdGaPx+htFWO6h8jEls7MvTvCzPqDw8CgFSDPt
vzD5RIyfvhgQUYZcgYxEdLmJ3SDMQrHPL7S1I44UgwVcul3Tx/4aAj7PlDEIJc4Ml73zC7cBo+S5
vIay89iO35He7G7Lj3nA4xxCca+YdhKS3MAufdf2efH6XI631yxodLIw05e4qNP4WPGK7eCWqIuU
2qtxbkqYmyBIdglHI2lPMDOjpr7ZClWwhKFAi+gc4rh6bKqvbptPKeu09/MLd/7f94zKiPseZwDj
nG77XKqtzfEp67cpbXBEV62dg3Ni4b7Sbn9QYOlLpXwzmfzQy7fhm6O5s+JpBBBam5vvsUechPIl
NTaBg+Y26V5hVNzBidScPmfnEMmRuDBJAYZ5OkmQgVmJNpNv2GCDs+kYMWff7xO2uOgYAiApOIrn
OTLAzOXYbV7uXnl7edYn4rIl4K/u5L3+qmaMP+M1Ve2ETY071G7UYdwgaMheVzCyAIKlIe+MoAsm
M/C7bFMcjV+ue+2zfMne08vjo/hAGlmUTuqTmQjk1xsAtOmdW++Xrcxc1r8O4fUzzph2uIbpd4b3
0Lhv/XlnSm/cOYCIWzyQTpYEPAAsebof4d4VdvnnpNhx/3oP+jKeF072MPnwfbmpH1/y1/u0SV2t
stV9iarFrn80dJPRJYGI1/x+PuL6jtHHNfZofiYr8FTiTlk8OHSSAoa0ga2CyYGH5oqNEGQImbJj
JJUln546FkAr8gy7CNWAQF3oEEg+3tSgnspQFwD+Nv6YgzXyOan3BPvs399ZGJZkoE/H/3o0UE2A
h6Ylp37wbifGsXxm1TCZYUaCIdN8TCC9tAjnIyvrZ0b7EkezJ93ML+qZhbhK32HfakM1z6tt9Ajz
zgM2XiELYYs8Nm95GVyZkjDdxq7Fl383rBgzJmlXdgz3Vw87038Wqi89rOvqdhBd2i7/4E1MZ8/Q
NZAMNAfQtv5/5BZEOv5+9FX/8/o/NzEgtYps6rKqYKVBlcwu8nMT4yJNRzkBeut7Q+Kin2ffcefj
WCsIWOBHztVvegtRQxAiwNSCL2tIfytVUhIQivxJbvHbQ9c51P+6i4ErwIuaV91KBEeJCdzQEPWg
mSqIaI6KJPNgh42Z7MMmapqD3pH7N6SILc3JodCfU1FqEzvKFone5naKfKIyFxAvtucy2ssN7+zk
gTui+7o9SIkpWVdV3Fv3nPh2Dvj2XZKCwWjnBRD+eoK0jUHi88rRMjm2Tx3VLrKljKia9G7OCwaJ
ybn5qO7ih3ZFU3hepMXNvjZ5oBSJ93wyB9IZOD2IktAGF9eeJYjlFhxBYCTyntp6poEDV7X76faA
52xqH9lVcMoarvT55oo4qZ9GGRRV4l2b25HCxI0brCOtulQb8aW+EZpZR2+ieP40ygp6veBqOqYI
k+SCW66ytzZQ1A2Zaj8pS6AUcUYJXdp1Wtm5Fh9zZuJm3AURonJPGHUfyTWeRWZfz4m5kfFSKE8M
4QgX9VqI7foxy8/0sdU4ncd6uS9zIjv7SP2sWwSiFfOZ5qYAXJDCCjhDZBL2w5qEtnNhxjB79M+z
hiGHAdmtTLzJ/WtIaHqXpzttRclM32TcyvJwA8+5VjSE0PObwez7PsI5BY5kSTax06g73ZkwAbUP
zLty50hJT12qMN/R1ecYJhNOpyudJxnC9iGWvqpw/KsHeXVLaRvgt271vVmve/05UzrG363mnTVj
eU81d6C8fjy7qcF0WTFyp3kyGmvEjVyJoUr2jZguJn35rmad39AAj+sHHNhjPCH9oTh/NrIZFJPY
j5vH3RaNB7JxYxfF3So6V1MdFb5V9MYhBSMBfQkaRVsWrzVCTY1zOo7rTSKCOcoeF9LjebHEgdif
3Klz/auJH185ExshGZ8aQ/pxV7qjkE9moCHszJQ+jAzBfoND9qGVoC2wMrd3c/tPXjgRa7F66eS5
KZI8irn+ovrHcEuR/GvPcHTa/en6fyycEk0+QdWp/sEBfrf//lg4uUinjicYh+ycMXnul4VTkdGw
jTRwXRJ0geXsF6HaeCZALc0qL//NhVPU/iOO9/e7boyX/wIPbPr8aiRdrq6QdGVnVEm80brbFzrp
McwS3B3GeRdnEmYEvK045DSklHY7Zu64arkYxBi82axRp+IjTD/RpA3VTHTGMA+i7ewJNL2eI6Zw
PkJ4utEevzEf8Voql8fLVfKi67ouOO0O255aZNpOtZO5rB5ro3Hu6TpVfQIe+rNzRxR2EZJDwfAQ
Vm5ORRl7WVhCoUUcwayKuVAsvE+iVR2vIz/x6XNMb5iNLZyFCEZGAIljXBBY3FK3Qu9/5n62zt1h
hxDJWSAG5/hauSwbRMGtDOJR7RguXA+9B/F+ZouHGwXbriSYNj5EnFlSzdEYvY8qUvJuCTTB3C8E
k5e6DZGQy/LsoYhORNA1TybIkDuDWTJDwGg4M4HOobKRakenPdW7oG3EK0qALxxp7Dx2tEqIeUGg
plj0J7NFhEuApdyLXQSw2D4w4EW728hgwIyIODtgFevU1T/5s0vWJC5XbF2j/Ur9634/1q4/n9zH
wMbfr//HZxdrF5cQj0BON8URn40/PrtkTaqGKECdEtRvVNUvn10BMxM4UEMkZ3v0b/3x2WVKoJOw
jb8L2r/6987to3HrN9/Ur/cbD9Wf3L2yLEsTJLDNSkGUh6hKHLOUsrmxUGBlUocgj+tdtT5pwApu
x+YTFndp+MRvINxM5xpOcmugW5/4FW0l5pmnHpHjG7ly+Q+UJCPlwcriLV6k4gdiGm5xMh2N7YnV
HFvZXkjkS1p4F/b8foyW6krfkWsPIc6csmTQs6xzC5pc2J/EeoUJs+msWHclMIRhEULY+eJEgPtF
WQrbSVgeG5Iyn5tJSIUzH07m/gqB/jSctPK1YEJu2I+wFu3I2MSFfd5203oqbemQki5JWzkJm/UV
kSqHJsNgFiAsWo55q2JhfpA2nTb2dQh4CMaiIUCbI414STG7MUOA0thtbhc8+M5k3TJVwCdwJiHT
8Id0fr/bVQ7lv8CYb+PGZexAllaL/pBOsHUdmezXJciOlQBuvQqynGfRAVtclatzGiSDrUYADV8S
eKFnVBDERkLzx9Mak7OIVOasWhlICwvUxijGSwOOdiY3D5tLTxi9kvFtKYuM/sqRHiUyHHSWk835
gKWFkQYqjmJ5f1H854a6itTOeeEOO4zGrDQdzX9kmryS1ZGfBw7J52aSzjnqV48iS+V7eFA7WJi0
WATBK2v0Nqx9BaoDRgkRtSs4+mVMJCgqHRJwIEiV28dCgyraBQ0JJXxzRxOxQr0rPr9aekH9Bhmv
zMzEzrxkpqurxw1UoUECTzR/9oaVV4d4ckJ8IzEvpqBFFZf6GG5NDYAMri4SJKUx1VNzCchU4tCI
XiCs2uPyuRzDkE5qBcEkhMCYjuzEE+jFalm9JxzUd+ZCTbDLfkZBjeiA+0Za0L1H2mWVO2K9WxpH
BBwyCuER+3ef16h+iaZ3a3AaIIMMKcAUXolzEVyTPWP6XDfMpaFvuWhesBHYwCzOU3WhH4pP8/35
9WkOBxI1SedkglwLLyAenl+maRP9BEkVycS8Kn0GDexPZihKATwo6Svyb1OE1NoDXZCjzJkfMNfO
0iP5jeJr2X4W+jsaVkWgi+VPupU5bHoa8hpKS12ZgXxUAYjbWFyQo8ZICgNLl/2BNhAm8TXPGCIZ
aGyl9UF8NboN/saTRncbmlNpjYx5wp185A/oLMfAtfnzat9Tj6xJYpFnqYulSi/nxEi2t4/HFZBl
RqDkVHnVmjCWw2x2a1eZOcdEet+dz3u9R2PmdukJUyVpm8PdKnYc3u+94WqvuuEWOrB8bcVFD4NQ
snWkL7SP621RE4inTFEjHVrmVDz/oDzP5wP6CDCYvsgB48m4iyPSiusRzaxrfIYCrUED1wcN2Zd9
ua0N3ZKmfF/13GOoaw9PIkhQHmFwc0aD3QLb/wZP/T93P2QKLINUo0IUNDYB5a+bADIsit9r2f9y
/Z/7IVNuTRaJfsRbAWx73Gp/7ofjAFwWv4vgfzes/7eWVf/FPRE1TpqaYLCV/jIAV/5Ff1s0TBlw
tTq6of/Olqj+uQfw53vORv9rKVvGglLcbiWzRyGmWOqlBO2fEZkI+6WSCHC9rB4MEXMR1q6YP9Gu
xLeDkmqMBmtVE/1HKkeecqaxJAnMRk1jo2vC20MuOqagtT8I91hzJXiKQWNGx+H2DNREQM3TPpfn
kUjQPtvZuXoY0+xOF4FDBEd30iELmBZxTAMvm2wrJrTQRg71XQ7vqV5b93LiCC0FdcXa01dC7ki9
HvYovVLx6ZjMZJIJtWaqOqJKKTogkh+gAqzOTxGOfHOOVPuf+1ZXdf4njdR3kXcQZp/vh/pv77nz
3rz/vzPa8j2//N//w/t17D/9fmz7j+v/fKvDNqXJJBqayjGLaPBf+11chKnijw8BP/V/+12c9PSf
yeS/dbsQpBiUinxylO9G2N9Qepj/5dD2+x3ng/jrOz2WIZ81k2RYSYt4PpmWR2kjbPrP4fO8uM3L
ebQ8byYrVmn1SNrSuiCvk0l80ARRqHpDkE/vM5UmrRo+Fo9FA2cbutrdkj/GuBT+C8fIlHMwdm/z
hb7l1xIvaY9It3Amgn0pUcAj/6/t6lVop8JkpGE3qY0gdhzFc6UL4uUBNDRdG8RIV+hdVKS0tXDN
a6FMrIZqBDEzDnLNqSAbPEPoMuzi7Dbkt4pOR+oynGKTlr2NU0HS2Zq9DlGWzBYHucPtNnhQAHut
sqCZmxOv/aw+FbZHTqM4Ttd5EUYCDOPWh8fKuMZaf5IYaBc2Un7n6k4s0SHQKayXSTgEJKJuqt11
g35wg0fIaXnkTZgslLW+1dbJYcSR5z46ZXSQ0awgQXZrxBul55DHfKT0GxyhN7sk6rqcak75ai7L
UNzGryw37kU4gUpXWHMApi+iBdQc0r7HEJoxjMaY0+Xhz8sltzm0Xq72xG6JhBlR7abdTPPv/7/e
btettb6MlxEI6159AO9cao7w+TLUkEJEC3kJ4dvl+y58jT8DhCK3hDKAfMKGfJEtOPbt+BQgXbCw
lAI1Lz3OwBZmExQQ3A2ugKB1n3AnQdd5lz1WMnfFvXegyH+xbnLiPoOBQHezBt7sGkDYiTI/T583
D9ak4sxfB/vU2lryIWr7lCdXCHX7de7Olpx9h7d+KbqKN7wgRxTHXEfSAOqVZM1m8zWPh0ifGT1T
rFoKUDoeJLGFxnyd/tDdMqSH5+xF60O0PM8LvGB8qhrLt5Zok2zb99cQtnkglrUdn3S0rZk1f1V5
SJ9W8LEKttRzWXi5nKdZqHHZ68P5/AQ1jxuLm3l4PKs2L8GIr7/a6/WarphjAkXHhzVVAnUpkLDL
/ApoHu2DKRqPue4qgeZkobA25mOUENYiZ/xuTKhPeXwNWmt7ufjcRf917d8s/5OHSDQQLw6v0ed4
ecObpbV8YqZamrP95kYEQsisFM/NXF3cftQkcPv5bYV8lYTg+XmK1tjDTOEQQc7toAwK6W+e50oQ
f1ypYPdJ6uBlAGTDXmY/bra8FNYaThcMNN6YaoTZGjFtb2sWGn6/Q1o72YBUR0beuxOfCswmX9OL
vl8YXhxPmVY+jr+YauvqtBcpVD4UKkE7+nzsqtlzL7vNcjJ77Lu5iWffJjjzBV4cNykcVR96Kw+S
Q4ozWRi7xzGf84N3+kJd3I/pDybA8Q/4Ac3TzgNxQ3UIi3KjofNWN7R3pU+FX+VLPb/Pr3vjE7QS
OXGoPUiwyZYIP/0iKLj3rdu6T+/h5EExb1zUW9b4+GrChkgX5Rf0T1ux7g7cUBtvuNWtoebw2Yh8
zTGIM6imWqARmGAERjBxiW+A5X5JLhpp5vRDp8A6bzgTURmr1O3r814cP8QVTkLLyl7lrbztMfKx
5g0Wf5GXJRU2UvJpMo+CZN7P8jnPs+78ILNo2pjCqlSIo07VV7G9+zpgcnE0dZIMdl48tJAAsGwy
k6IF+WBV0GaeEi0GT6yIKCbi1zMIgdWnhHA9ia+rPLkLDQVynyN+9h5ofkJ26RUT1oZT0dbsYips
oXvlIYojUoM4e67xJE+lJdIPaERM9+KFsTS2tL2D+qMbs6SnElEOHU5FY/kI1TUHPaI5lKXhcrWt
vhe26v65FZbKQllMpmP/jsg5fifNeW7uri+3Oe0v+mi5S8ufRDJmIPUPdTUmGo+NAWkjEQMt+Bxh
aQ6M/9HShjgvLElR8yR+V5biOn/Vv8bRo7asQ41kDOdJ16B1B0Tnva83DupZhIcICU6pQjIQ8MDu
g1bYAe0MX2Y0rdNVbe71yTR9jAlBj9FIAtXW0zsrvaitmx2yA10ErvhAzxsr1hl9AqbTUakLEPSg
Oznv+V15qBbVpbSrQ74SplEJs9qKZ+UBxEuCnJ9+w238PUIRtkm98bhbX66bb8GeBcCVk+bk+9fg
9M7TNXxeshkeHZ4snOwuI18XKI2tOwSFLMnykQqnEO2Jio5x3qdhhxUJwxoZRq/jqxSmvrweTsN6
fJae/+AWPYgkmdODbJgcbJDM/HWLXhLHCeCvtd5/uf7PWo+ziyBpzC9F/bs1x03/cqxBhQPJT/oP
jp/0L0zfKk0+UVPUsQX4v20+LkLPC2wK77rw3Rz8G9WebPLzf+v0/emua3861xhm1GqTewofFyu3
Epqg38gKvIykzuYeQM0gBuXs3WjqwJQAL0FkGlwV6Svh/cVOoAgz9Da3ZTxv2FXS/CSjU8On23ji
7u7i510w0LP4Kp1hNaw4kBMZeHf5B3HHtwp5CJIBF90BX90d6rnD0O6MT0z1ZSpQk9G81C6ylF0+
a56hRA6FlC9pKCxkX1sV8/MOGgU3SI/cjUzwKsDVHGKg2YZEvyBtbEwmS0m5czGBrzvJmWAWJVi9
tUW3f7+e5BdkEl0goDJB5DEmfVSzagMjtHky6KVAAUfNE4HaVnbSh3st3I962aFVZse4uR0xY9HH
MC/NaQI/CWVjPsvH6LUovG/TUxNMJAuXNxqTiVX+D3dn1pw4lnXtX6QKzcMtGhAzmMHgG4WNbSFA
86xf/z3K+rI7s7qj36jbisjuyjQGAxbn7LP3Ws9yB5Ik4mVa74j2rVSZ8qCaJ355iZUX2G5jDbCl
M0QePNAoS503twOuzG0A8Y0RQPl8v06UaKcexJgk5JVh083qPw0aXKvg+Y4vXGaITPmgrcfislqw
01A9PjD2efEqYBdiGszsgn2JfR49tNvMl8bKJM1kU9hV6eHGpiU2bmHUlcaF9IsErocfPzxZnzXy
DBNPRvD7bYvtMjxhaF+UlzG7nvqHve/9XmIsHI4EF2vuMM2+jVGdyMbbPHBGO/1HbnlKflQJHJNd
eXAKE9iNS3aZ4LDYEkE9eX71GHzHscQdCxrRICMfdpKgu805DtihF0YySJyT1vg1rm3UN8IihBBI
VksyiTYhAX7AxHzWbSbhExZxo7Wjh81ySgp0tmSWnEz71+SIHtZ7TmsfGMCYy3IoF0+0mIw4Gbe8
qMscZMAXoSYFWPFml0nmpJve4wU34GdxIXJE2DnuGOwnrlW+UDt0uCpiDJMK2ZRP/ZglkWPpsW1p
mIV8AF2Q5pWtBhk3n/YMfsDKlAuy5Vz1djEEw/HZP24HAK0Acku/ordMPolsk8T9MYa0yL7Jz254
Q0qFOjfvCDvUlqE16dbiIXghTbFuvHYRIOfBd9zySUPLzj4mTrl2sDWVXuHWBD6qHr1V+314Q+Eq
rd5dwh3pBp4atzpWVF3/3FM+y59EALIiy4rGpPT/aGgxemH9/MvK/9f7/7ryk4licShXSI0bGwi/
rPySbjHWNVVWctB0/z7ly39YmD10SzWZ/rDSc9PP4Sw3IeZE7vInk0T5Ww0tJsT/ufL/8tSZGf1+
zq/7qGlJ9iCdYfBSJIJ4qQ/yibSDKDwMzVS4vySI+wsuotvOECqUHOqkf7+xwiOoW+UWWR+mI4UL
sXkpbtP7JZcQHZ4eY8WK7WOHERltC+jjYAqWcpAnsCQreB2nFmeerYIjzqyP/ilPLIJprfM9OD4H
r2QlKAuWAdrO2mPZFHAnlorORAPVJIt7ZCuEEYN0ei6xSEumH2I9tabIufAMo8O3yFckb7gwWSqm
FmppGEw03GZ8lZ9tFE7L6OTm4CbgL2LpSdaUr4fZwmLVv+Y6SyyxQOif2UD6fVbR6j8GqGz4Pu5W
J8y8fJ69IMyfwVHoXyX8ZnEMsZxdhZET8DHuIBPsac10klkqlYSUSRyqU5N/yQLJMA53H9+MmEx5
B31EzwLnI6g2bm5swfMe39QnkR5o0HTiIUhUsnmnmUCBpkcEimgTVSg8g+d1xAblo2CVQTVkKOVh
366NhRzvcamInhYdhOQS2fSmy7ebX7GPE+XWEmILgtQ8ocUMJwmjkvfis9h6mweBcxxlBt56J02c
FOMBYr7GJnEKLzCxn24qeoUCPBCCQhMu5RbCVbkwgMfrrN5oYJUla2ECaS01WMzQ2KEGUWzCZuzg
jsVEULPtQ2q2yh221/DdJPMgKpetSG8o6znnYkuZk9I1z7x2mnj5DorXCDC5mnsG88Ib4ISKwyr+
uGiSfN9ODGMSWEwkDlzvp9tJeMM6F8qT9tyeocIR1PDNEkzqvXq9rQEr4O78Rg1ojBbnifTdIXDk
KtIncWz3EbP2CTGm1SnaqsTYEifCLQSPkmcqfeMp5jv4PiJJUbjyZfByeDO4T6L62R4Sw8OWQ5eA
DysZ5YwwG3YRI3VAM3CyanpTp2Hwpbn5tNOleHsJu8U9t80NrmH8gBj3C0fQJjzDnKePzf1KDGpB
0ZIQQTFaLDs0xMzPDvWyOZGbyitBV2Bf2AK5Q8+E9BuThHrV2TPO4rkat16jh5roJaa9JGZQvHLu
1VAXyIyzmI1w7eCzRqQgSgAt3Aahas27aK34h9Tbd7YtAtTZICSHG5aIe65BPckZB22eYBIQPpPE
bGenkB5SDKbAIUFxKVZz/kFEAC5JBWuq8g32yyASMFwRuNsOa0BuAn6Tnn/k89bpHWMuxjbWkeVg
V6BuXznnEm6EO/yxxFYS4h17WnR8xC/gXmHJ7HJuUnvky97jqTwnL7xMon0mHUns4fYRTIXHrL5K
O3P/PD1m+iQ8ZChsTVBI05DTV3ghasMkbfpIg7xuZvqjnpEwSEyeaNDyEMkP6OYYgZh/xd1U3pbI
aN9UoZiGgFaGL+2rRTWCWZrVxZzX+6gXbDPY3XRC69LZU788ZAvLhYLMLRrIMqQwjJgCtvsHyBpn
7EjdXGF2X9U+qDr3iM5vLk72iS04z5XgzAld9O9+YT8cFOpOs6MSFZe6J8zTC+g3LzyAoqQdBYvC
BFDgwgtni5/fLEdis+8rnxg4gY96RH0H+QkmY0J9ne+qwFPfsSe1iNhLQEUk1qP+awkhZ+atL3pC
kCjAdUAv7T6Tv27da5uuhx7jluTgqRpXy9nj4YvEVXhC7uPhDcVdGTNZnj8UH+VNVjkRpQXvwlxd
BfQOSvf8FLe9fLCKufr2jN8jCJwC3aOOWIDRftoh4lM2pbEXX+R2KXXzwH7SJgYByMfdnHbEy41/
85KnhxCg/I5INo4wO5+NyhbJPAaKVLf0JMxNg3hAcOQczD7BvvgEJ+JC/PiGE1PC38f5339EGzAD
sveNUP7HNzz2CJg5aQN+Fl/lV+6lfzRHdUEI00r7Gr3WC4zOebEZ9hbLmB991Ix7WWIh/WDEw+A/
pbBURw8RuxfI2gdhj6FylbnWLQbZ8kdJns4/t5galWqaqCoUNQbRZxan5P+pdBMpbn4tpv7L/X8W
U4xMDAnqvTLK3H6n4Y8aOOSy1iim4bZf3LFj5Jth6gZjFnm0wPwiluEmESMO4xSExbKC5u5vnKI5
lf+nYObXlw7j7fdiKk7rsLNyTd2E/Zm2fPf5SANHExhLx25Nva7Qxs7d9Cvawfm42dXsxtEQC2Xj
fQtkFAIkujntxN8p595N17g7enxbxIq+3LeC4T/YJsr8RIxM1kxrC3Kjjf8UIJeyjF9SbJsHRB8k
xqEgQz2He+U20W/QnnqHiMLc2N+psaQJoC5pT1ivSggZ5oY+tcVW2JFxQeGC7Qt4SovM1JAW8q2Z
ZFj/93qGC9VLyJbxa/qqN04ttnLtw1UprmId1NV4wkejN5duL1UW2g8wHgGrSpsLX3qYeF3tF1A3
qfGybPTqaraFUVbXM6gGjEpyAEnpGiYt06QbDdqzzM56FVEkNMFGuwqbTJhzNNKug+En5qwlQY+y
gr6iG08oD/p5X4xyGUSD2EafyGpXoExtUl8cfXXqEZdwoGd3wzpS0Ro2KLZI+nK6J7QtwVg9+y0y
lkxawh4jAtwJ+0kYuJn2AaIAbSItCiq7OHDD3q1CF3RyQRKkXxZkyPkw7JAjZSuh3+pvRCChf1LA
xqHXxUVnD4Qji1OidBb3ZXHN3cRakVXV7C2QH+r5KZ2UEUZ9c8JTwqatnmWmsQFP0os4B0pfqYDq
wCN1BveFZJIoCj11zNAU16C4CIenp+dr/E+qiJpdsUBZByx6IQFJbkGQvY3yiYSSwKmMJSUHTQA6
zU6AGNCzPuGQ4MywDriwAJ7Rge2/6m5yx7ZULbMZPJhtvg4X0SKfp/N4F7+VRwUYqR1/8wqF1jVf
Rd+65GDLWLep3O4cEyYaP3RV+uGryqXEO8fLGk5p5Gc4SF/J++LQnHuN6EAKJX1G8fhlascezwjt
dh9eTz1lVJ3z5Wb/vMbTBMQabRd3lNPAuMSQKrspR3VtamY2tDhjTEpcxMuqd8uvStvo5Vt+m6v5
MbgVKEnXWe4+c/fuRG/R27AYFnevX93PCi/RWrQvN7zMJCrZyDUj/tmuiwuVe3fD+aThqKYghvR/
wrctOfR/9HfCaw6893n3UuBcKr65he/HwOR0LxoOx/t5HJlMaW84lQhDTH8fDsHJYE4wurYRkA0H
nRwFUiVsCbZHQkFsG8xJI95k6YAFHKHOhNt7ZcpHOrsIFEA+dw+A8/sx/nILE5c0eQUxlyD7Qasj
EWA7FR8eg30CHt8GJLMPD0jKhFhbFGnhq6hzJRf+GG0x0R1N3PXR7rGQ4dg0Dt0iIrde4AKJsy26
ImgVnWFvaT41JM9Sl/QO0zG+atjDtMlIApjwY+Xcyc/ttTwHD6/HY3wuKUa+qSlhSiDFyjQmPvGM
/xj86pCJa5CQlhSLdTAp5e2Dz/4iXWGavqVkLYc7af6YxY83quEzVSsBc2S3tbV9f6dejxoqdJeq
Di+gF7kZhcwrw8FZ8sFISnzghKZbE15FYxnmZ1O+6uqHRNgV5iIWJ3C2W6pMrFrJVc49bBpTM/Jz
CorE68M1PXtMAxfhxMs1juUFqMsI/XlB5ksdhaippO8FKIA063CjMoFl3me9A6rXfd4Rccb34QXc
hQfsXKO3WVKot3xjCW+baWPtWfFCZB2iW5YsmPap22qR3O2B1bqNpktpLW760iUCYwQtNeOP6bGt
G0BkfQmn4UUu3MeopbOLl9bRaFQ+bfcWMyY78qu+nbS7PyCQTgET+4Y0Z7aokdToCSt9Y6zu3yE8
K7RtwlfghbPMBa1tX78C5zBMZgQX2uPEFUUZ/DvoKgyV8VFy1UHBQkpGQw98Iazm0elYAIbePHyQ
C+GIVmg2kcF2ph75IHHxlo4ZAr9Lr+ZSn4VfKjHg6MAq/cC7gyiTd2i4vSJNs8r3qKodHjl93BE9
QvNEKqo3byr66vYlE083qjcpXgJK4HOWIoSj8oIFPGIclIgl06GD9VzQGWWsKh7GX8JtIc7KSx1c
u6Zw+ejFdiU9CGuEkI66GWuyML4BPB3+wqV84wpaDPpFASqzxQ8CdoscwfRL8WEK5FSOCwBXcBCw
Y/YdVmfr1CjIW8mo99vcxxgeCjPxBjOZxuhwFKuIHx7T8RZAedEbdspLoEziL/Zzy1MVD0ckG/p9
ZVWeVQtTIQPSfDXEXU1I1oLeuH47YiSTYV/xeYqWtbmpFYKtOXDF4Ol4Su6Dz60ZbzpSuBkT8yV5
H+tIIHa35xcUL1MybIT7ToyWtJJLV1A1O6/RM/LeaYBAq2leWWDTvPtjTkzYPcYpOO9zSO5Awuks
o3Hsoplg7FvlRYiCiYx6XXel3Kvw3iV86mahYmtvpfxJGwxezTShdGEVjPYQFLVFAn8y/kq/pAUO
u6U5FzHJcWoCFqMAjSHIjm0/fTlY4GTSgFU2xaQLYtzvq3ndvZq34w1hazop6+kyybk4bBNIPClv
VkULuNBt4cJR6FNEavvKTvImilNgssCpQ9Dlk13oQWJ8IyQFTdJNtMmqGVIyCJx2H7wamScX0+KY
fSU6KS52iTtzhOztRHXD9E38KFYpYSuTRHf4xTDn5vgIZJKZNDS+nbwCgIDko7loh2Ai7Mrajmnx
sjZXVE31sZSd+pP1ReUsSCqgUcwibE0PRg2G/hoIF6uGr+aZH82qNFZyP2JRv6Bh++Jk4NmeObbo
M4ykebprNwr065AcMPs5N18f8UEbuT56OZUD7/6kgst9/KlJcrK+oEYxhQjPTO0D5vEhg5bJo5je
zLGTHfTLWrDTPaazYrjEVBsV8Nfdk3UjXhbz7r7qqs/EJf2MqBseSQO3EuHr7DzRsHOXvtHj+zGs
UsqOVBHZw2h4CF5Ux7gdXtUVIWKTwVrmpeA/gEeV2rfyeK0RLd+P9C6EZAq8qo/RrFayY9KCzsp3
DSlpOzGIGspgwWP8IgKRvpsLvRC2anIMWOIsTG7z2thYtKuY+jd+IuGHlp4XNaKCRZDLpwkprQc7
Q6FTxZInThu0LoSMmx7HOuU0noALtpYJeaqxPR6iH5iRmftXk9VCXT/PwQshc/qCJncyjzZYU8tk
xqFNQMyS1RRHa9yeQbHXeGEEtjvtbd3fPsgB1us5QTj8Sq0b3C6WjgmXUc2Oq+xTaKB3O1encTW5
V4j6NqT2aPXqxsWga9MSoas2tSRvoBuvULB+pvE5M5e3zgcakSH5A84xrNTwPY1AmTGcfvjqkhjZ
PlWnFZ8T5ZBCLgHT+Q8+No4+h9HNwOEOTdwoSPsfx0YFmsFfjo3/ef+fx0bJ+sOAgESImgGq/3dR
qfUH6ju+qhmaxKyVn/pTaadD/9ZE3UQ2KlmWPEbr/OzBcxOPJeGI+DNEXP4750bwTn/pwUMS/+Wl
I2T9/diITU7Bv2da67M8VQtjki7QczFpbbxsGez0ORp8+7lk0vWNm4JMDQ52wRfYXTwQLxzn6JR3
yPT0I/AETnUjuNdyy/nzjE9+3NRQPF9rTj0I3boNORiZY5VTvrGep2RSe2LjVADxUbMjqZi3/Uqj
CsDpfhQWsKyPEGF4DFAw481IWpRJle6ghhE1+VqcMVKyXGkTwRshvMiYro/JqbYzkg845nQ8ilJA
hBr2gFDklTqSnR90TXdgCkaMEiSFkdrTr7vPfE5bWnGwWEzqFwsMUvsSnHT7sVBdtrokImzKgWUA
KQByLZssf2lf0KIPMxrbIyOKKM1TcAJvQINccfK54uiKV+/KHWZM8x12zQvFRXACOCAdDP0E54Sq
o2URXyhKNRn8H36vdivOKMnSK3t8ezGat+zp3Om7o8kqafluHpCE4zX/T32sOqjzKUnQv/MFag0q
DtIKhjXFKfs/esaSJ245IdVg2uyz4qXfVKCjzxkSL+4q7uUDdQqM21FIb72npFSDZ3qOf5iy/vn3
P/+C/4w/WAJGB1i/Gf8fXKwxfS4qHd7rFLbnn/cLIDRR7nZb3dgAKQgAIfg6fYRNOEWqFDlUUmz0
+kbc85N5bmTRLDkTYBhzu86FCepGqxoBXg1iFoL5isKAn6ovb6/DOgGXV1+kN16muA+n/aeAYpG8
oYTi8bngLQDWAKYBRBeBz3bic4oQYciW77wGBfXVsv9UhtH30H9q1NSJW+1C3Q9w88ARw93//DRC
4qcnI7Amv4TKCx0TsZib/kj+YzxS2RTYbGwA6AjxDT1rjGEgh2YfLBp1ce9ty+eTwWXKFabTIb3A
zBGHC7VdhYDsvs+uXLacBABRF8Dinef5WeJB5LBu0yPhqqcEwGtny5kx7pL0nltIZHQt14WXcokv
pL3lC4uWYgEkxTsNQC94F3w+M7hHRr3R8BnAziyW4My4M/Rs+i7yG/9C4m1TGSUPQD48JnG4PX1e
WV2c5MY+ppd/7qqPoB61jaLKuFQxmkqMH//Hqo8h9S88gf9y/3+t+qScgbwjIRNywMgG+G3yammW
BDFPk0SalMj8f676APOwNogia/KfHcafa/4PJg4Bb4oCRpM9wfg7a75ujmv6r9663584G9Pva35W
t1kV1mq0Ft9oysW9z4rOx4nD9Jkr8snxsCbFb8mKy4XFP8U38Y3/DMRaW1yKfE9yjfIPLq5uMy7i
03JO8PSTyajN5R+qHpc9S37v0wxEVVdij59AaOaK5Ky/kTu34fGXGWx9fiycKrr30G7xhtvsB/qx
nkv7dsc127TTdhdbW4DGu4pEAEg6OyD/GMZ4HgqQzcIdxieAy41mRO7zKDwGz1x8g/MdfFk+xjI+
iJbfwqAsp8/Ra9ZtWMLpTh7bHRwswF8or/lcFZS91wgGNV0hlIZv+Afhj+lHy2c9Q5dM3eeFr2Oh
/nQJFgBLRjRxsBxv4i07/0DLj4RBunsb/Tm96T6PxCZEE4B3g7cZwqBorHlCFp/azOEr7FrJFauP
R3/tedaPI8UEQiHvSXLloX683PG1Lun+8Hp4Q3i6I0mE2tbh7R63NZ7Mczq+3fD7ZpylHEiBdHQe
L3Q64fQNMH3LnWATPBAwcGTMdBJPDUP25FKvH/7YZRtm9U7/Mnz2XrY/pp/Q64wPg6PqmM6gfCgf
nJwJ1cndwiKnF8/cj5bWezZuh7HfRR+MxBFN0UK7n2MIRRKIByzLn9ZCcfrYR8B0P8MHYuccZg0N
Kp8IrA1n/I92XR4bYDOly7jtaY30nHHnuhcTlvBOv7C9jKYxB7YXMUqOcKJFgtKHJiVtEn0Z2VvW
fVKgaLq85s64Q11JHMUNxibB5txOwQcxhYRRBAyQZItyQgryDx+ZrJMCuLSYVLH9sRuOuuF3Tjjo
HxHZjhAzjQqHQkV6TVx9ifjp0n+O4mj9MqQuu8iwtt550uJMI3JzrCJqGlsg3fO5ejTAOF1pJ9Do
mVAF9OtmIx1GSTqbz5rn1YOK5iHYvdiJf5QT4JFUl6QIumWBsy2R6thYF6cmUEV9xsOW9nXUa7Or
YRc4FCXvNCxyztP0otr58M0zvP8IkB3lcbWvnqAQYlGH3IFDm1qE8AMf67oJlB8GEfU/uz10IDFC
y8M1vqR8KC+JtaBKKOQNvdT+h6WOzZr6gJDZa+KC80meTku/gQ2zm1b9CkYtravo2u1ojjyUK49J
8TL0K35MvH4maxyEVAfSbY0znQj0+5zX/uworoYRFMXzKS4CFENjUqvUWWM1NiI0wVxJB17zmEp9
Yqtqd8EXmly6X1CwaP7kL+hEIHDMhEk9pdsgxT7Ps4zJXthF9w8wTlz5FFv9GLXA8BBu583uPlEe
dDu6pVxC/BkvEgqBBx2cieaiZ+N3SUdOczWCrxBwYR1Ydy88Lq+IYO9PvI7A5VCdK1P8nhxs7xNU
Z6MWjTsGnpwcHnSOM/oa23ZKTVKaX9yhk2dcaFxhheHROJlRn3Uv6dX4isVJuW12WOUjPu6LFDfI
mxT5XHgKJXS/qlkkvoY3eYQv85UAWlhlj8WI6Wus07DsR5QU5QenbnIb7nO+T61fuXzzi5QvRhTL
QjxUBU1E2gstOOLxJhTpGE5JcB/VxOPDLbTjrQelbphbUqx6wMbSip8F5FA7Dm+woxgCjyEuuacd
2w2/b0bVsh1fiZylq+9AHycx4s/78LTG59fuTR9vPx3beb4hNOaDIlT2n6P8nz++uHjsxdeby6Q0
+8qxoWCbnvGPp+aM+F95kTKSf42c205+5Xudb9oNkBVl/+7GnvL1z61UfowlGT7qFCocUeX/fT7V
QBn95Xw6jkV/v//PSmUca1KO4Lbn7DeOL/9dqYw3WbqMlV/Baf/jpp+VivkHKBFLRQ32/7Om/n0+
Za4JGcA0f4qK/1bSlCz/17Hmv5/6WIP96gUrC02OI7TIG7bwnH4ihS91MhpLPTklV/FNwpcdeR0D
dwluqlez7gOrsVxWC7V5k5Nr+5IawPRuxjunLpll/ZSLtuQY9eudBSDuHVrMhOsU7XRcuJE8Pum1
LJp9veM4py3BYCJgzRb317vs5yUrHJqsRz+ca24mDoXE0ADIrh1o22BUCiMPxmkAoRVfr6atxPuJ
lq9OIoB1gqMaH38gYLtFv9E5u+pHUTyFYAvCqXWDxeqY6K5wKzE6Mqfx07uDM61cWvYFkgSYPkY8
jaxNm89qGq/I6Gl43WfNbljpC62hqfjGfPS1QPZjtbMHDuNwf5+bxtws4WYSl0EiVY002toNpFQ9
dwV2GG3RBS5hMTy+mmwiRZ9MWgBqfeFLGak/PTsVkq/yoy3RyXoodYhbjIL5EM1yNLz3MQKpeS2x
fiumWz4PQbx6QC/Uhnmq+PG4d5TERNhyso0RLtHKvNlGtMRdEb6k3wEN6kwLx5wepsGw6+SJonis
R3QnvxCYiG8UexDc4FBxpBHfSvr4mX6k1BloigtkHXVbdgiL99ExSCd/XmgHowNk0Xg4qcdZLaVn
i64Q9BVjzdxPzoyhxTfTbV9JI6iO4PZcOVhmoaOkb1Ra4ts/d4kBcYYJgAYYOgbMzP8HIwg/wV+W
mP9y/59LDAYEWlyqzrEDvemI9PlVhoq9AKCbIisGMDWOYD+XGM48Eq4E0xDHbOmRJ/KvFpjyB6uZ
xa1w0P/krv0N6QRSi78ch/7y1I3x9l8YQUHfNX0Ydni5SsDMIVE6CkarIfbarnfDXLsqhL1rWed3
wfAyZIwHrW5pZnRqSqi6CYFy2UADKWCkmKf7jE5U1huOrG2zGPJGqPkPEtq10CDtNmhmKiPGohdW
tP0mpZV8dbW50ok9FZ5la98hIpQPYykAp4ifIp6fBz35lxImYmtQhpacVpQweyvz8iqG1rZXRPuu
lBnjY1w76vNSZgUT2vpRulnY545u9R+DUhvzsI4y9BlNi+sq1NxAgMcNh2nfGQOSo4fMJygOpE0a
YWd6chjrYgSJmTkPDNJz4mbXCA/vUcdMIZ+2lpqe1lFqJ/O+M3BxVyzGit0l0pvVZcSrMQiFRiqk
lDHBOSc/yhIkP73HczFitGHWW+l5Vpgf3Y1sYWT5103hBbCoZN9xGM9rzLZacV/cuuc0ur/reK6e
/YsprvVm1dx2RUHxIchUS+S5poeSnppZ+zfSXqqPQN9mmAcehzLZPWklGahClWY4tNlBpW0jUdcF
Wwmyy716N4aNqqOrveEbLYyZVhqXB9mgd/Gd3wiLJM0ddF25mqwtdakyC5NYl+L6Nbyli7u56JsM
TCihB7eEZKVml9/d+yN50WKUJDlCwFFmoQzE20brakCkFlXkayZIVh5ytCrozrm9bpGZxWC1qg0v
R8JfoJgIZdqv6OOQik/6HsldgmxOPg5VtoiayNXJ57V65L+5OmcOVA0Q5Y1jYqHIk3Mi3kKPD7mT
8iC6AZkiOdxvu1IaS7ccAeDAUJZ8PruWon0nG/i3xEwk8ui1DohhxNqRtke0be9pJXNE1hb3uJs9
a8lPyOjOUdm0wwAXyppbA/Gp4TkspVfyVh3FiDeSGgHU1rXNnTFNFRow3Sxl1stgYJ8ZIqO4PqUD
WmLysaKhPCcZ3xGm0rrALpga9TXCR82vwLFqxR8zHqW8noWS8VIKJk3faPvPXZh/1H4KrDRZxyEg
Kf+7S6X96PD/h6Tt9/v/XJgp8MBBa4YoI1/7EdDwr4WZm8isH6nOksaK+bumTdOgWVga7TPlT0zG
zz4VtR+cOE206FTRrZL+1myClthfV+bfXzt9ut9X5kcRCm3H7gF1PIcQ1M77KdcNcQ1qy3KH+Gyj
74yNqHrZAJ9ZCeby4OsKuYdOhfrkfFcYJB5Rka5IV5OQt7nNgUA4dE30oIaLaDAO9k3EBXhiCZfC
N0/ieW7jQhV34vrcRNO+t/Bl2eVC2Z7QII00+oGO+q1dyNMxAgL9w1KofLofd4MvwIc93VDb0IUq
56wgBskF7tjjCSBkOgGwd85ugNgpW6uxacv3IfSkOf7ki1QnGIHOP1ptNKUZ3icezQXg8M2UvJqH
Z71zOB56T452oN9IjsePHZx1xh7xp6qcSeZV1Q82iBLnEJPU+MOahZ74mnKGcjFRzXE6GKPHlqSA
iXINUYrfHB35Ap7W93Bd92/iPFsKW4FY7xn2z2RFC7CciLddTd+ktkVEd899UThobJ/hVJ7ziOG0
GJFPjgTICX0HipE3ncCxwiP++Ft/CxqH1RqNG9pZOA4Ob4lOcSqOwCc6XbzeE8JbvspA6VTOabIN
+7G829DuoilWzHNlW4UvmtNPOEmqvW/WYyroax+ioaoB4kQofjE/X3EbKfQePYPfwkzaaGSOYQA8
IyF2ZHUyQwe0YuGUbMIdbzAgEgpWye9vRHXbxYOQeN7eSblqZBdJYoeOGjVuhdZnoZHNNup93WT/
eHtwUt108QqYuFRNGmOOPQE1++RwziluURPSwHlVJOz8Yy9HwFZCdi3M8RIcWUiSmJku82QKAwUf
yVuUOBJhJLO2yBwAos1V3SXBXEEVZ7ZuroE5vrs52+R9mWbbpzWTSd9IASA/kI9UU0J1uy1KNL1e
63AlWtpFUjNJch9RGC1/nAjdHkHlEdvLfS9Afm3s9FyJpPJ5gj5vzF3Y2Tmwz5D0hB8pG0y8Mbnh
Y3vPyLsnYRG/oAfCyeH2GNu16PKh+EajNyNmz6u/CpMOMT0hmNFk0WcAjifZuUWUr2Dlcw2caMQm
cM18G9fuRuA2T4v+7eg7Ib0b80tojX86nC9+dmjfn5/mN7J9D8tOASLiWgWbO9FJLw1AMuRMweR+
QUJe0baVkYfl+lSPv1di8KrRwBQZGqKJd2L0INHU8HiK3nML+eqxHpnn3TJpl2L0UTF+l9eiRkMZ
1R3ym0x5MaTi8MR1DZ27ACQNxtRaWzgQ4xdJW/QdWYwhzb0Z4y4KFDTfRI9Aj6C1XSMlnIbxOwKY
BniCcUkWbL/CKDDTV1oCZTXaFcbAKIeJ31S8omsxt1nqN6+PfnpbK7vR84BvpoVmgSxCnBJuh1C/
o1VlP08VGPd5ZTiYHGqFJDsEWzcQUKor5B9N9HpDmsY5FTW7PFOyPTb/g3wA1zCr5uGSh5PrSc05
B8tiA4Rq0nxjhxitEdWcxl0yHagu+OrDR1Mzbb5FKjdUP4Sn8Dd+4p3KaPZkGQiQl2R2D7KaKR/K
CmD2KIUgU+GrdC0DtR2Gn6f2fS7l3VNa6gYZtfDsHcDcrUDPPbcWpXbOuNbRU9KJbC/UjMSGWmvz
0FMj321RmBUfDcxwR1oWryTTp9amv2baphTCrTU020g1bE1GfJfIJykHL2frRJzholFkL3+v0ArL
dxrfEXZcbZmW32lAXE3SsfpPg4ZYY/pLpzw70mMMhk2EN6ZAx1Kq6sRKL7kBVy8VeVuo8/3suZG0
mYlCDUVP50gYQSOmZQb5zryho03hPsNXAF5fFraDI8tT8VS1UzXcaNoywOjDALm6rUt1UZHhmC01
WH5MdqWsJf/9Xcj3AtpXAsWIqs8ARKDFTthspLD0mohLNpzeibgsXHqJdFjR5NkBABkW+ZkZ0jXV
5izpqb5sBhj6xLkgXWKiskuJE8Bik7Djlea0hA6Dlf8jeW1QjFin8j6V2AigiBTLdos5F/liCPCG
hQ0NGzmv1orfK7/fJW9ocSKfFP9yCWmBhXypF666Ry9FA1NiiMH48+FlBdpPWCHdHP8L3wW7AivS
Y6YQDgjIgw9AOcMNhH6SS1tH3/a0kVVq2cnEzHFzqJurYK3fnGzNccimuZjrRO1N0q02b6qXpkD9
aPiyfEorwhlwNLFzHDWGtohVcUw/GJkDaMV21s1QtmpL/RodxArt7vM7PZeX+2vyoW71C/E12viy
nXKZzu7C6AUqvolSbEs37hYP2O9oUz/NdKJ6umd8QWEjEy8Xv0K85A/GSHhg9MQWY9Fj6p5wdtvr
7Zk5BDc8FwzlMR33KzG1yfgxMF3U+0xg4IVtB/0myjqkvYKbQGIp8G/DuUGc9AEFwWu9jo+p8h7S
urj32aw3p2qLDAyxJRFo2YlYiJfkAXPOzvCFWQyj17d1zRY5uZl8CNuDypYypw/cc9KJnWSevmdL
a/NcDnvmVGSzkJLTbcIb0tNxqsX8iJkY9UVyNTr8f043BdIPYbBZqITw8h41y8LY60uVg4F1yj1z
MbyFV8REAS4ebfZg/SyzuXJfwJlAYXVHNt3uRp4E9Ald/LAYgVW0XOjeu/elVb8yxeaZoCBXp9E6
pDWdzYULMck0tJRjyZkaZxP+xWLSYYcEIJ7f4GPnCNJn+A7i0yibz11jaZHdGnyR7EwFkCu7SBcY
EPJ6om95Vyi2vGsawh6cXqHPdLDCI6N07VBUDobH1X1XTNGztftiDr7lXZsLN78gXpkgIKAYP0IV
zFGZFXXr4xxtm0mvm9b7lLhMOtsH0yecwUN3iB0KqUL/2XJY4Row38l1bY9cfWx6nICIrH5iQCvZ
ZlFLpwmZX59x8CUjfpa9+xsQ4OIGcR3yoa2p+8em+Lq/Da2fxhvGWqrDfGFY/z/uzmvJcfTcsi80
UMCbWxIAvUsmmeYGwXTw3uPpz0JrWqounRmFbhWqqFZUFTOZJPjjM3uvzXZARiPSv+pz3Ocfay+c
noAA2M9tzP1M8hk2kv7GrsLCaRG40vyQ1h3rN3HDJmFp7q2BNQaiTLwKLbtR84DlmoEmj5De+bfd
e3oaP6CgRGhIFmQTQqeaoxO/BH3RPYmtsIgOl4QMcu0cHYjLqfQ5P31SnPZq3Jtvke+GlOXa1U6r
LbKN5JrSRTmBWtmIOz6+2+auu9Nh/FDO6Q6jgvKsMi3dVC5lzD7gv+kOtYqtvBHAm2D3Lxxt00of
Penjlo/8oXATFjwK2eQS0RGdhkAhPVneRi938+8JMBX/mN4zfIWzYRLvPfuUOV7IzlYetXuVbfX0
WKLdVqphgd0OPmzhBPPI1eKH55oVFhC+hF16gOeQ3gZtxd0nohDbFixDS0BzJRG7L9G15aFkLhHC
hvcg+VH1m1oQklTtJVLd0eAiGwlj2+i/ZVLfZQuOE7tIpCkqzJ1v/8AP9s7UVnkqzW9tFq54Luuj
flb3bnA4ai8NnQsHkU2pyVLViA6c4YX4mGU00pPzsiIlJDjLwseEq4aPathvUfaKV1ZOxQrwgsa5
7HHaGzGBvtbW0+9J3gbzW2iFC2s03Vpn8cbIFccskPcdPCPzvbb0U6WxRhvnvQsMZgMkaZNEtoK3
v3r1cawgC0btNRCUS0PFlsc3QQrkCptm6xBDJj2lN/MsHAVWVZd07a2yjbyN9iRfYVIxV+aKPG07
ajgN+H44dLM7RdhYnSWi55e3/qt/trh52LrbHXWXOv4USzxjd4pXiXGeYZbwG7gBWMcaiTt0Nil5
D7mllNgnWdVbT7hEIoi8KHN1ckLtlOMIbLevvU79LpulmOB+8zc/OGB1jpWLh9SYYXO+JdZKO+eM
3nEyoJXnAzduwpwAWEpfMJwdQxUnnZxMm0FDY7QOInsCqsV8I7W16uBnqz5am+yTCVkZ1+Ol3+EH
nyE6l35twH7I3WAEn3tH81mTp8PknGk/xoruYNkWZCFvWXt2tuSQbNgPROwJRvYFIb5kFAEhtF8f
X27EQcxL3ly4eag7lmkwuFm3UTZyWbOzIzw05KOsty/aEnGSdvNUZNoH33h4u8y44s7MPpXune0f
cl6G7A3CNldEAs0WRA5dsWY/bj10/YbjdAGYS+QGZ6vVtkboaqv5O1tNdFmW49ntLXQ2wwuSvTd2
y8aNbarPxSQsAzcCoUapzAcV5M8M7kj5QCuvOsINiI3MeURADrVxH2H3zmv0ZIGgG/F7ac8bu+yb
16nm2m4WNCro3/U3AdPxhsaPmxLSCJp4/g+XowIGFQF9jZA+waTC+gZSefrFuH+rBTv6Z80nRh1d
hbDjpsbZH1lwKCBjINVnF50VS+ub1w+wSaR6NmFu3UVB4S/n7z29aYLINWNvkGd3cgjIH34gdhXm
Kd5SYH1eb8lE49lIG2UjgGfC0/ET/kzGkaxZIt/GnXJLP8k5a0+8LX/fmrrRscTO4PZgxBwOKr6y
sPOW1RyTiwt2Ar2hczdF8ABFlkpvKS7W4+Jq2V/xfzm2VWaRqDLLl7V/F0BGWAArzl+nWOwOlN8e
/+cUi/WCrsOysGQLRuvvlAv+nMAz6V+mWCoPIhGBDQO5LX9PfPlziqWyXmBdAdloBqfPe8//YL1g
/m/Y1l+eufXbAtPXy0EKPCNB62Eu9UkymcNb3IqNznQG3QzmDC6jOrcdPjalVwXw02exlwgJzQ5W
wk2pTU9ezCd7FKbbNExOKaDU7dWYnaPXCW+FNoluXlCrlKWebwX5KSjzVatZDt6k2pM22tANB/Jb
MVu0JCYNOUKYTo23g15uwtY6S6kyEfaCQ05qH4S5LYQyMJ6GSmHAJXArk8E3+KD4RNNfKZVGTNeQ
UjclKH50q14nrcw0JRHkm1I8guLHV9NVJSBwCYQ0ItBRl5cT0josOrW3TSzAfsweslrf9rF5Nn39
oGJgikuSBqxyLp9z0qkMn0TGLk+Rtfas8uLZsoDYDqqA1i6tYcCFifMStGc0+Ah0JOncdaPdEV+z
GKEH/DcPi3mDWOUjFOSDwCrvjx/1/4WM1axZffjrxwy86++P//NjJot/A0s2k8QAfyl/xHn8CZMh
IknSTSiy6CkV3M6/SBqtvzHV5XlYKuPrGSj2zy2e9TdF54Mporc35qAP6T/6mM1z8L+IGn976hJb
xl+3eJqU1bFSTOKp6shAK8n1TptPM5V3Ris4JcSRoKW6Qrxd9NZTFATr2IJLKUYYpGVcVf6uM8aL
59VOk0IGMCGI1v6qz6+SkWwNT17F6LIm5ldRRGRtGoqPtkyOIyYSXcrsIEaTlMtOXzDEISpsICit
pnJMvPI4pg0CQKFnekqCRkPH2oKqippwi66BWyu+Gskq3WkiWbsr3KjN7ZgoouXQo1EX9op/zgNg
j9hf+zy+t0VHltAxarCxmPBjMsX8Sob+oyuHXU0lafjTeSq8lVfH94StXGek60DRHR+1UVGlSzGh
KA1Jg0K5r3WvJgKBSnfl6LUOml2cevvaeE38ZGNaZ30Mj6Wgr8zRNlmzx0gQxvci/xhAsUUUYCGM
h0Ak4ojiEp26Y/mNI/pkA+a+I3XaetB/RMZTAxpSA0fZujOimwJSy0qOVgBKkHQhPUm2Os+oKwu7
kG6+J3/LI7GrjJiltt2YLJ1GZsctQoQstjaliRlWpFxEtLImHMKRkmbdivEm61OnnxRYEIotM2wa
u88U54/Wjd9G7p/FGMi6MBO/mM+UoB2n+knJTExK+UapTGgQb2Fn2tmA06EaVmHJyBM7a4G2NM6N
e4a7r/G+y05fNMX0avn4HOXErvTIDbryYM5NKs5ftRc4Ntv1NAbXWANN2WjHxA8fAn2jBL7FINzP
S5V9K2rLGvexBCtfTIOV6U83PXyZgoni+6QM+bPVv2SRwswGdgbSKb1aF+lDn/CG+/W6MgTaEd7R
Tt+YCuJ7+SsPYJuatP9qtpYb89k3D3KXOBGC/zx8DWN5rRKN6hs4gYwAXWXm+KHwB6NDa4xtFuar
cir/uCxUnUFzKIy3oOZVrrVHx7zCk946v1rqw0cTdPtI1s9qq7lmicBMQGCvPYli9BGJiGrM+yi1
bhh5TqrTSg7NakgDN7MqR+CybpRvRflMIPhFKRBJgCUyukwNkkmgM/NMCK1uYR6bEMM8AGxMlotK
fSo9hsAG1v6RXClBVGjavaMyiLe4ILbRJBGkBUEk0dIhXZNaOwPkH+TZxe/GhaV2G4X2zQzpbTUo
uO24jg2LhmkEJicATjOe5Vy7m6ZP36mLjJoxR3OB5iPUFYpk38sOSlQ5UhZDjmtlpwllVk9efBlA
/3eDce80b9lN72gCltIIYCHyD74JEn1Klz6agcibRcHVUpT6j4Atg9SgZDWG5ZAyNrFC7KXoa8bK
negz4iG3R3BXvVc4hUSnWiCry8id1ojzUrjA6sjWQmSpTMd0/StCJqwablhUFzPkryIL2msSEvxY
MR0mIo5XAEAI70dYblOVTrAp6uekB5StkxdaqLPdhBtzXSmOwZYrpoWSGI4E/bdUxVhmi6NJkxb5
4TYl9nwyqKjJ8iwlJ04ae6j9ZaqoFz8qLmGOds/rnYlZsU4oRzcTArj6NMqesgdBpA/rQI+5KGb0
a+kUWW6nFsmWsLZHQVrq/vfEGNVoHasQ1ll3Dwt2TKWwCaQ52RI9jzDgaa0fJXiHgRRWKUEQ2GCC
juqNzKurSSNkJY25KoEXoBEKsM3ZlDHHLplKaxulPrctzSRTmyq/C3l26NOfrLhxUjq6SjLngPTQ
nAqAY3iRuoFMM977xjuYfYOunYj2SiFJLGVcqQ/VRiZfGjmYOa2UATqM5YrVtBX6n8KcyEECxiCi
NDWwmbQdyyPGf+1naoJAlcqVQtKK5EGA6iwWVuKO+JFzO7brMa62iT47oH1cipeptja9kDlWJWxL
BBElGCMhUzdFNBBtnKXu1KsbJemdqJ4ncV8D+McBDWmgMq2pY7fBe2MwySpqZNyMiRtaGrO3M/m1
EEpqwOtUFq6nqG9mVp8ybVg2yXcZIjeNIQANkhO20P7QOvu9vDIr0R0I3Os9b6eWbDpM9Jp+uKLY
p9G9ou2B8wGZza/PjciM2xD3Fq0lb8NoaZvBjNxGYEQJqJPjy56fvJbLtzoHgpMLE3ExATeAwVOW
lhJejRgfaDbukxpddywHEUcqoDSEsg1fMKmYFcsobMIqfy9l+ZGpcDlLA98VSQSlss4V1pe84oPH
2drCqECgQv42ySvAtgzyQYGB0QSnVnrJjcGtUlZHcXYZVNWuAEymJjNcFZG/GLgVNIGxCO5ShkJc
GyEqkr6poIn3efsmPUPLX2yHrPgZBsGJ/XqXVR1NMq+ZAt1TUa2Vb2Etn/jxNVJKMNaPRQTbAF+m
YeEPTl2f/rWpg2OgDueojL/qTDj5Sr6tJtkO2nirsWQJpKcU5IZePGRrBoteC6O96xqZjji6+5ls
JR88a7oK8vikIyAhrgHcC4mmZuJO9VlPhVXWxHt2VUDRHE16GON3wS58iImrnfKfahIYEEWI9eY3
GkZpRKaeQf3Ql5zMLU4i5dVMxLcYqy/A7jR6k+RoG+vkLOqQX/J870fdShaDLSEQG8/4jmWCKNlh
JuDBjIil3XAPmdcrjMxT/zaFkltxjeqsEKTplLF1FBkNF7AffAb+kz+nCxMtqb32WOks3NsmG0he
M6t6GgzEKs1dKZ5ypFCQvc2dzyCy/BEHzkKo8vlNZDDXte8pl6QSwdNknlnF2Pz45m1kQtYQ+eCQ
/Qr3LAlfRNbHPcdYhKomY7/XamxcckDGLAA0So2WkUeOeCeOpkU53EXpJ4IYZSCKnM1ZjMP9i8d9
vJtXr2p60A1uai2CLHz94rDwSG2Tap5EyYYUD3IVDNSWgPDQzW8Nish8lDYq/jKVpFtfwBrPcNzj
sBzHpcjesENsquKiFp3S54Cy2Aem2yk91dq6N1gyUX3FTXi0uBkIGRMjjN+shWv/3geE2dVfYa8u
xehR5M+596z1xqpT3yLmYo3/CisI7QFrBpZqLNByJhuBz0bJENnhvDTNMY2Y3AcRfENuqux9MhnF
vvai6a9W8e43HRoJhGssOIxs6QGTEFE64EnvmnKrEzWtcW01JxEDADqHwvJto2GYDMYj4hsrJfOx
mBwgmG4d+5EWlUCYZmspR3lLjZ7Up2n0V0WDEVMYdoEvsbarbBHi7Yh9v2TTlhHwMxrvJvjbrNzI
9TUZqP2IgVKAznpsY6MvJW6dECtACKGnVbDalZPbwkVqAmKBDd5+rrQJyKLe4qbQqqsS5KSRgnKT
rhK7637aT0gVqunVHHY5wG9RAvwj1nZevxjJp9Z3K2ns7TQTb9ZcSTeqm2bSUp2iJzNn7iSN8VNu
xtuq+hy98ithQDawGBfgM9VdujIS6em/uEul7VNV2dQBdhJspyPt/P8Y77T/xW79L4//pUtFtqgR
IK+Y+Lm1X4x3cwML85Qc3z8D6v6hNaVLlXWGEDKNqv53gtefwyC6VEnGhG1aksJUiIb5PxgGYdT+
vUv97Uef//4XremkIcQUxgDTm2Y4NTepwYQuT8Mq+kSSQLOj2jqplbJI0ncpGHC5aoo+gnZOvK80
nYKNVrCrK7g3JBWKR2jVIX2ZVWIPG1N8p/FpUFFmG+OpKOWVrN5irtsUaE1Q13Mbm5eLIIUgZIiC
q3HE91ios75e6uosO0cTKsKiL8AzxKgOBuLiRrsUYtMOhWSrGL6jKeNLEk1uZApHpI85lBBrq6Ji
XAQTIAgapjJoEVN2TiFeq3paM0ayh1G/JHxKi5GB+djKld0RMUQJbK1NekwyYReGp/2g5ZYy9acw
ctASwqsC7aEC1owUtPeFZR1OTudd+o5NaWTagaScDHZDaQR+R1N/xKg+0LnTmN0GVf9UBeOoSd41
gCpq8vWHAfFJsSaLmJ08iKUmX4a+voiJGGkxKFYso3q5X6Vs8apWsDvzW9TeWgBCoQexZ8oNaFoN
YQVe4oq0vCL3UgOvQUlqglYf6zZ+boCAieOrbH0rJZn0ob6QpH6tU+Mtmrhkb14+I3ANZWII6IHT
qd77bb2OVdPRYuMgqK9VmX/X+MWr7lv0S4x1mu0ha0gZ8qFX+LIiYy2WwlXJC9jQ/j7OBW6VhMBM
1UEvCf8EUFWZGx0KqM6Ohg5q5aG2EA1Q0h1RCWK7aT0o5Vm79cVHGkjEbFZ2VTWOkI2UGuQ6EaQ8
kPhk5Ohkg/RhhoyxOWPxIclZCzA674tr0JIQIQreeqiMeWOmhMy4a/80Ie3XU//CiW77QrIQcEaV
lJqGdRVC3zVKrHgCgnu9c+IaCI7yVPM6S4QKJkLsdNyUqzhy6+EokzKX+dkmR9WVKZtIZyebN+us
Sj7U2HwOrSctlBma0oC3ujjLgF0zaZHB6nZcSiBhm+MEZMOveEzH3Sev3ZTdvGBIK0WaVUdIduLs
OSnUvUxEz9SIr6OZrqOJiD5FumltuhrUWx989qTkhMACkn0mmme1ZIXXqNuxJavRILRhriv0KANO
D4mdu2ujiQjC8ycl1LZJqu6F2t9oouRIRncw0YlZRbMTA/kwxcm5zbWnICQhvmdNqnFP9KRwk0Y+
+e4fvtrsFDlajRPcYRGMGmyUSc8vkVmuOg1qKaYQrc1XaVos0lZ8siJzK1GBqPyQqgJSBNtZgNmy
0aSdDP7dqHuybp8MrdhHrF1JQLMnqt2szt8Mr3RKEu1GpXBSoqElehTRUp12JoB3/KjmsUNKlo20
GV6OOQZTq4CSSdFcWaXbGwK7QvIUpldtql1Dzhwx4WjhQ177wWpAWCXOM4sycWR1Qn0lPVsChBPr
qSSnsx6K7aiaC5/3OuQm3IkbvWqWIcIOpF5lmG5GiqYy17dSDr0FZhM0FWl6eKD4jL7aiFl7FiEw
jU2+VmAX93B6ElVi0wvqdiRJJgbDhPtTbJ8p9xDC1R9ejsaNvisEnBll8nYgX7aPfOg02YLrYVEb
BlIJZKDW3aIXrQQMe7DnTfEjTn20fsjfE+9QhMatTYiQsnRHkYNXX3sEJQWu5Iqg/Hq1AdvGgSMi
3URxGM7LvElyBNbMUw6Kl218H4U/lVZs667aavE35gdHBbIkVe8StLME8GGC7ijKcG3m3ZoxE3Jy
y27kYptEyTrWJVuoHkkcLnWB1T6FfmrpK18RXKasa0cPMWQj7vO1iqXoXaxJS8LAMICEFesKMNNt
qDLkbGy4JpZa4VwDlslGquu9pChOIXDeyHq6Kyb2ZVGL2MZgekNAaogUz9QY4/QEwqhAdWpC5QJ1
m/J+ibLHLBBtIJE6KfBGRTyXmRuIKOkD5RwGH1HxqY+7SICJxhiqKNlRYiNoi2LT62jXtHTfMkDI
CgRZVn7OdcQ/LRuOUKwWqlatrCY5tRIfzemrbD8kpJ8sfnsGUYSydFzlDTgnTabTNj/yCtMlZ/xQ
vVfxS2mJ5DMHQCjH4ZAPiYBSK4WKvPVAT8ciiOBRPbFP/T+Vp9VRMdAAigqEBrCuVXjkjfWc/+JC
ba6gdBlCAiHCsmX8W+05/+Cv64R/efw/CjW053MEuPpH5gkY+n+agmbtOXs8RTcAp/Kdf1knIDAn
8xHrABJzc1aY/3OdYP6NltpgfyFLrCj0/yxska/2e6H264+uiPJvhVo8BGEts8fCqW7P+cPoqVjc
Y9LYy8k2pC1Ko4FdNYR15G5IIlM3LvwXA6YB9ByQJvIyQUPNRX+r9iQIPypbOoEXABaAXKu/1Ftg
ICy3zZ5P8ODCA4CDivPXYDpxQWU+HxR4mAdUaPJ7BQyGR27ItVu3B2VHRzytCTujnXeGNdIvFJWB
Gx/yQ/kdvpdLxr6X/tAf1BtfRDyyXyM4DNrKp7FGpIwV2UmdAiZlu5KQkRNRe4UyU32Jw0phPoba
1ItWOnqTGDHjKsRzjg+Y/V3yBJqA7cKb8Iw7L6O2eEmwVbc2GicShHSSg4/6CglzX18Vtv+M9JHr
vMkPSJf6vTk3Z+nZfMTaDI2nbeaXOoBfXfYH4pnw8HFQScaJKhwxBmROkQoinLWQ4hXFnZZ91jC4
6e9j5clAVsB2hQUnpxbFUbPgVk+NCpAHuMCZ+pYBnPlAgYE1H5mWeKjeoO1owxljDKbPKtyxggmb
hYlKOBsIu+3dKb9QC/N2+fZdqbYzola4YDVFVaw8jTThKj6Aao++npeFAFrzwJuSmy8h4wBKIGPm
D6DVQDg2CbO/n6BNzPrIOIDQACwoGYjOqB4fgI30ooFJZboW1j9+TN27aZ+wrGtu9UcYMinFvNAo
FOqtP0v6iIm9AbXgd63aMoAsd1AL89Hemcuv9Re6eEg/hMdMXwo8Udg9XJfyZoK+W2/b5lYysUri
H/bB7YmA5NgRO2TUnOCkUlUuzie/OSDER3iIKg+vJq8Pg7b6KNSHEsyMRMiM+M0tRF+VhLZbOxGm
aAf2jGB6wtq7s58osxYeZ0DpBP0Mkx+3FtN7oNkSLEfWRxlhPEwiEfQtWaSMbIti7Sr3B7T2RCc2
gP9247c6Uj6x6zj1OTE8WndWC4rUGYPGxEC5DdSP4M68u9qiualh3DD6W+sq0XkIZCPZoZoI4mW+
Yu0wlhcrvoBh4hNUnVDw9c0BlBJvgaYu2avVK/EmrUMHxb90mSmV0zy/WqjXbls46JwpCF2WbhuM
esm9fdXeGQuk5LaANkQ1BlqgpWpyUcpA1txgPPWJaCswg4Bx0Mkn44+t3fDFlU65+1BvJRcfFwmk
1yedf9Wd4x08ZV7HmX3A5KqHGAWuIZgfqO3R5VjrdD3zG5DdM8CY2RGERaxgZepL8aA6GcyAB3iD
p/Fb+0CvuRGW08VsMLgwk7KtgwauCWU3bFTZwUYYlrsTo5nmK0eu8khT8AoYnbmCQSKYj2A4dmfG
20F6MtbqLflE7XiHzcBPR3wd8mKghZBA2ekt5yLJbda107OVWM9OOdRF3vNkUM/Y3ldjugKKInIz
Cw5H4CT7wLPp/bxliuQakikrPxIQeQAUj/YwpKs/EiVJXbdRg/PRP6LHwV2I1pi6ks8NA1MDmY20
N0jmaaFToptulQH5/yuTfvXKlQGU6xjkd7UEeHdUout0iaZDaSvv3XZFBETZrBSD+dT86wVKLRnT
sbIsX43srAh76aKCoZnWZszYdyXcyHfQdCDGjqc4qeAGPwX2jXlf+KEqTk8110s2uj6p2lOkBdm5
SfVDM0LBwtnjdr7KyPBF55xEgW8SG+Hb53C/iH64XDkKDyEZD4z5bOppRp+EFVaLFzi4RLfP1s41
mntUGMkDhVqD0O6YPKbpZMLULh6kSzV3Szw0qPbw+XmHcaYQyjh5mOuz+AB3uCReARF4FvFfh2VC
SU3YDyRuhLgYe17NkbJHvsQb1UKfyEO9fleXB13eRw/+CKsBZ4K2zpHe9a7BzehawiihjDNhbXKk
FTXLZ1Pc5PQYAaugQLmURbjVinMe78eRiCzmZhylr2FP8gLMK6JQ3BamfWibpwlwDs/r0r/iHbfM
a7hRjY2ufnrGTRBXvB4FhH0Tqb0t9y9oRHJwooG04gt/StosbOcvsUv4lc0/zMiGuFeE2Od3ZVVm
b37ijp+dxkbRABzCHwp7lQAXATz0MwWoNCwjIoy8D5FQlSVVIzYi5Fyz5NGR9KX6gYPdSUysVJse
XwVRByqhhgYLjolJgUEBOG4V7TzH81k7lF6Scq7giArvRAYk4T1R8DVIH2Xv9vpqGFfYyWRvF7FN
gXB5UiW7wrS6CD9xHQy5S3IAquBd/Jq27Mf3REE2a9zB+sug2alLeEFcI8HFaWXm9KqdYSvVJuNZ
jhzLLnatuS1iex7N2VL8SmHk5djd1jxHy7ob1Xudh88dHVZKrqA28aHqHJOYrYhp0i0RkPQBCmWe
G7q+CwOM/e6Oecm6PQ3Bi67f49eWfkVCdLQBk+lrID4MVP/IAQcIIJYDGieA0ModYvppFQfdjYLk
8/r31mBJRlS568HmUm2EywaCQesyyR3U89Q9G8qLoZLEseZ1xoO8rATQ48VWypBolu8QBswaYgyp
YtKiUK56uerJ8HyZGEmX5daTCMIoifyFn7cprWcxeCvy/YQ1CAOfke37Ot4a6lmznvRMPfrtvVbe
reo0FO+iesi8eClC75yEL/Op3P03l/LEQOmyKCoaZk/l3/j7yU9Ap/bXUv5fHv9LKS9LRAtqujgX
yrO//h/KIMKkdVk2sYP+jriEkEZjoYiwO0T4I/Ok9M+ZqwF3xCQWgeQEBRKBpvwnM1ecsv9Syv/6
1Bni/nXmauZxIFujMZyIY2r2MHvIn8F49uRhV+BULr7SR+KdKO8r/JCjY0J111yI/NNaphACLk7U
mz672WR8ySOIkRfEL3Vqk2GCTmbV7JFB79HEiN8gIlH/Apwios/BfnYwrhbWGe7EbGVDaP4sYFF4
P9CptT+sAzSB3KtNedMoaByOQOJCe76mHYsb5RUXOFXDskU+6s3RnVHvaJTmFwHwUXhhkOt1b1RF
VD0VhSxkn9vYr4NnFTJgYoORlsONAauJE99zPFSHPflCm+J5fDDgaNawwGhb8gk79tK8MB+RfOI7
GQgCJFSgIlZL5dpuwUODajz0dBfqSjsHh/wFefWLfmyYgAHj/oJH+VRs6ru5YomFWvmMm37JZmVh
vSRuvA1cmCZ2s6YeXUEtu2vz747hsKwjBRmayS0CsW6sczqb+hDSzTADW5eYNSF/rGtKbUKjlvWK
r+NCo3Mqh40NbhppOThE+LijC4ebKEHN8VEo0zzZWJcWtT3bmz7R0+PF8f+I60mxrRokFTy1FfW6
q+J05Rrg/U1QyTs63w8ngh19sv4HNzIHUbC8C22kks1P4xCX6ISb1oWkDfG+2ULkBFoJtNHBZrxG
N7X6owl7410YdEwzz3OctQG7Gr/i5/Sef1LXjF/Sk3IEv3z8Lo199IG1aJ/cS3khLQVYTNPAedtv
wjdxj3wjZeeIBOmPb0KMru3zl13urUUQrEd1JW7NyxyK+1Fg03VTR7H7FQIXvEdMmweivAPXv0wv
M1ML+wWZRjR8CEXW074l6xtODRmEc2TXsniRniqiH9yAILEFRiubiMHH9Cq5I32h+M3Xlxab4uof
Gi4ofgjXIPb4tXKyh3UBFr/nlknRRSXXX6xDmi/zA4V4Nu3njHG9sa0jZrzN7B5oHZhjqOc2gxte
OdizVbLCH7KAVbUJow3DK4HnhU0GQy28nUX8rH9W5CfF3x0p4BVh1MWOl3o9B5Yz4Fv3GPlWsANW
+hvfZOdvpR38Gssh5NDRqo/IsAntSkYHI6fKz6pT6uFDI3nW1q/BGnNC/pXRQVqbBu33Pf+q5rjn
DSRmOV1qT7nkqsKmti2uSHwjWcmAjmw3R7mh97Npuw19l3yYNv+OPaLPbPsb2zJ88k1iU+MSCnLE
mTMsWBFIrmSHjvAkPMW37qPBTbAltseh2uw/mTxxBrESRsf+03hnnh3OTX6XT3v1NGda53tp2zk9
zs7gUcVrfzvxBndu+C69oMvlqXUTm99tSnzLo0jXZr6V+iWD0ujbeGN2bAN0pee0R1KfqlXuMqpG
u/aJ14jsMBqd5NBPthXt/Cvjb341HEK0G9SWVNQkRqxE89a35UI4eFeyirGz2ZQWK8w06P3JIObj
B1PCnlbNlhCKJSN/2in87At///n9FLgM+5/32PT+yLGWtsEx3pin0Z24kLiUVqIrsmiOo1MDHUlz
Yw5aklre9esZfhL/Y8u+1gh/H9bMu2/pCp3Fod4EePLPhK0jg4Zkgv/cdwFkd29+4dAs0kTZd4Qf
O+O5AQd0CA5z6BWvQvJNXkj2TlblsX2BOY9kH1nWYo0/Xtx1vbOm1AKJlJ8Sx0HRAENNJvzbW0wO
u/gHhsHmYb4ygsAE5sz/WwaziUMnP5wUlFsK2ax/8WhWmVg8t/i73rFFsRSxruNWDpaHrrIRLpnj
ouIQTk27onW0c1KcuIXADBl/1FVwK6Ijdu5pVb3rwgxB90fOOw3qgeCtzKV1Jr2TnqB/lMf2oZhr
cg7V6t6ACaHv3iGFoS6rEPNJjoizk4zyyWmS9cSLPuKyf8Pmn++St/xJbJi+8Oh8cfBboulgtn1D
w5XtcVNdZNhISFmFjun21vduxbEzuCnafbT8ykglD0gaXeJPJh2A6xxcwlK4cmfDarS8oF5ACv7l
kwFO/hVbopL8iRVvLRFiDGVoEzbi3iNA8TiHU/cf/YuPWyZ0Qzd2Aeiv9EP3KeDhxzmOewjI1bl4
ap91V3VlV9tOyzdo7mtlg+dG9sE2OMndOw1M1KUvnas3mV+oNenj/a5fW7ax+W8u95i8Wqi0LZNZ
qqz9u8mt/pvfQpvHn399/C/lnioRaCVS81l85V9wTkxuDU2EHvV/ySB80T9xTubf/gJs+ketZ+LD
4DEGvhCCqAHf/ie1nqbMbopf0ba/Pe/faz1LAWoilpl2irvE3xU6F50QRTQYRvvpp97PrH5rx3us
t0vSqra91XyUWn/RjWdN07c5/Ca/KN4SIDe937OZllyhsNxgqkm1Zatp1ruceQUtbV1Sh4TRfhrz
UyfdWU/oBYRJ61JPZCTJOZq2qOppikPWHn3SL/Ok6daiPODcHSpYZ4lPshRyuNBEZMhGOvtIpFvk
TVfT0zZ5z5yk6JxIMbCSTpsKwaTPCk41dTeIQ9JXcBA3ZLSkvV3XDISibl0mnltP0kXE/yU0sS0K
3clIdDIeRVc22ct13aYgObLVVfhB4iEZ2FphxAF6CT4iTG2LJM1CRTQ7AGtP+12cVasOOXgWeUBR
iUFCEborNI1WNV1GFaHbynrwBaTnBhlA6nMWNpjwGY/4QmOnE+LFQTyr2DFzcFlJsJaF/IQBccW8
dt0WgiuiJ5CKW102KK9epTL4NOFENSmDUnHkOfwPd+e13DiaZtsnwgS8uSUI0FuRcjcIWXjv8fRn
IfvUtLK6oybqtiKyMiozRYmUiB+f2XttZLFMvUUSWQYyLFLZ1c0a4QF+So2kJvNFThV71D981FoW
BG1f1M9txT0aQldk6CdJbzb9wKQ77HGkSWT8tSPp4ebFM1vI29G6wVviRx+pXB1YW9lKRI1KcHYc
oEvXz1Vf8cNZWZzC2ljui5Atk1haezktV3WMSdrytnp7SjHgi7pvT1QY8fCiBW9jhtOzG4GslnAb
zGnvdbeoZyZQvSfMLE0GC5NEaPiku3kn2VNL5GaFBKOly286Tv4i3lS0F57ykAqEYPjdzuspAYtx
WXT5uopxwpJkyxrylHu47iR1h5oDa5tH0QhjRYAvZZmPMXSIyEe51gzpORT6xzAfDwayi67npDQZ
5I3Gg9eAcujSs6ADj0mp6dXwYIiEkGiFG0sCjBqdQRGfQ7rKKBdSL0P/Jhwb0NBT0hzkUnVyH3K7
RTme4f/jpYSMyvhvlnI5UCIZS2qOxDShxwhUICluJeZLuc5GmTQhnaiMElcy7sbIMt0i7VYcOxBh
kf9Ktat4X5MJ7jWSDWz2McJoaQ3ByinGcZ9pyLz9wU6piEI/RuwuEmo+rWK2qWJVn0PtJdcLXMLF
DSWxkyZPUcVcc9JOmZitMtI2QjYQmfiJaBdaoeUkofyUxMJmjPSVmrZc/OO2mQFB8xcuNDwGBZhB
XBptlj7KvYx+49dPwOm4H6rCV8QcqemiDWG723IEARbj8DDKcy5hPkALJ8QTzRodG8YRJw1ofaS7
XElbI3+KZeU0eJpT4inNK/aVPoZssWvtxKgpEKOP2ezbeecmoI2T08fEYqajdMVnJskoOTO7KGp1
W1Ms5OVEQCsOznlGX8luUuRnGne+MINJnb6mEzvqQvbmYSY4NWiebnakeOxg2mzVds8akk1ZRnUd
Jk6ZecARpscuJS0lLUHZQ6JNiQnNJXDaFlR82CEGFyGkObEuVg1bF4OhvxXKbpWH91rv3So6RP64
DkTQvmrtjmz6fUBghjdg2B5c2ejhSYILiMrPKNcOI9AUi1M7q+4i1XwSZG7e4vVumfNwpJYsc3T9
u6f8Hob7EHOQf8h9vBfMASltH5x8koNj9IeMYAO0gmig0nj6ipH4SBGnmlJshs7i2xGo/V7XPxpS
iII0c0NIOL1MoZ+zSpZ7V5BaMgEmO7csaMjKJqD711KkhMSugvkjHSZU3gGZrQQYnHobuCpD8SB9
H9lPTeyto/hTBF0hKqw4oO3k9bgpOq7hWid2QF8gbFmqjBz0dtd1wrYyz36HNIHRH3feRdTfS/NT
SIONmns7Wa9YXEGPVjtXnXZpOdsDGUegQGzY21R8WsukWdSCtVJRxKW3KicwmbHApOLtQBKsCUCA
4wy6Ns9g6G0P7UbE/YclCvCpcpGavAYSm6qHfFBWqV5wG+mWPuW0jGraQH6t8v1hWwFVpSjWasg3
VUdRQ/aoDFhBHLR3xZvOekexO+KpRdBhFSK6/HZVCLiHxe49YI9HzBEqqxZHhtVR6etI9gd0uJqO
HdrKN4Iv7IaaeLCgO0OVY35HeNO8bfNoxpPeHdnsiEG0F1Rvl4y6M/FYCb1H3H90rGKZztta1DyN
eoZzBOyPzxWiIIvLi2Od6Z992y2TPN1WY81xhYU4zz6jmHm/xNYzA1GsH//R1aIuqnAwRUOcJ25/
XS2qFFl/Hg5ipv398T+rRa55/LmiCi9Y+p0vrKIVIgH1D2nlj2pR0yyeDAIBSk0W/f8eDoIeJn1V
s6DMyQbDxr+Xm/ofWQi8lh9P3Zgdkz8FmUGPUUfNR+WUJjufFVd/GLKFzFKalLb2wCqXa/w9RrXy
xTbu+X1e8AXMBRiLPFobkewNNf4eH0PsrrayTlfxl3cmidsemeyYu+4TMRXvu494PIz3+m5N9MT+
1ngCKNR9chQ2GxRDj9Gt/dZO5iEfbZ8FBQt5pvG7hJ0fIeCsCXc6VnSkZ6y6PfardvQcfWixzfbc
yA7cxJjweNC6RGSLWE1I2LHr6DM7xYxwEHux9yfHz1i9TNoiZYBSHzgwi0eMIeNzM540s3FzqkwK
AZ4+unW5WrPumaO7W++AmyCRVlBoIIoS/2dhOPRvc5osNCadXd2CeLCZ5PMCi/QJ5sJ2ZCL1qpN/
JoKecLKD1jmzCK5fLHsy6OluQZnBYTMXFi25zkCz+QouxSq1XAG2wiu/6Synq3GFk0t+bw7ek8DW
GVhL6WjqwuTnwcQQP6XswgsPhsV3cS+UnYpWPDnGwjJ6jV6ppeb2j5Xh8h9+SXNtmcAdYTjOdtm/
0Fir4Lz/yyX9++N/XNIKPl8+KZ0efdvvl7SGSlCdr9x/BZX8uKR1/p5LWdQVolFmwc8f834uaT6Z
aQIH/jXu/1tOYEn7z3k/l/SPp/5nJ3BZ+7VZZgqMipDodIyXhcimGmNVlrcUyULaEQFAabEsVOFN
6sOrahDjlL/XQ8IsstsN1eDUrYxL0/SZiQ74VZKSatf3yFEfOB/UqJCcZkThUSXJxs+LrTGU99AC
cYHPU2enOFbFnj9vPKL2cgRlMU3aaBC+FKBdVUsCVoauBXnq+ztTq26hGB1nqXKfMhf1oUnB6hIB
21hUXqJFqlEJrZEJSq3Az0BUIO9MoTpVfrHKEetaindPPO2ASILiDdvSROCpTIUS9Y0z6dpZSbKr
rzFNrBNukLR/rc/T/5RG9D/53cq0vQkj1mMfrkQ1838E4BK4Izy8PWOedCpcoyNyoMBOjJtPYaED
lqdg62idW7FfNgQcxHm9FWdz7yRvOz25501+S+XusaN8t2gNeq89W3VwFlmbarq/Gfv+Q0nrXU+s
spa1T4mwDyfDFf18j5kCobVYftAKOGrE2SqjlF+olCpYzAGKwP9Lp3LXhfqXqFNZ45/ib2PclSjd
4YZXzT4VGKKCNp+jlouAoMwhc01qNYHxZq/iqZTEhJaF0R/gdg0jrpCy7bAQauqh3q6mgnDSREeX
2N28mB4IyKcJaTggTLjpWZ+i6qymeldphDKo/rokRvmffdbMR4yOF0EWjf/jrAFRi+Hj990ibPDf
H//jrOGs4EYv8xsDp993i4aIoUP8//iA32WCumiKIoYl0zKxgvw8ayB+8ClNHA0wPqy/VT6Ys+Dw
z/OmH08dY8nv5QPXpqUFIrmLKpGdg9+5YEsNLMlCfMTKJA62jAQO+Ok7ktvm1EOy9HExK7JTWsx8
wV7lfrOU/MeIO3e2TGjzamRvs90ZonWP2NpiL2lNOy3Y83tbgJUD+DfTX3P5RB2+4GiaqdZLsM/+
HjyP5taPh1xcI5tAxDau+mDNddFZLjZ8Eq1f1e+cUMp1+q4fmd2mlm0OCKsgmW5LG9vuQi4X03sS
vlQPsaNSD+UZ9/JpG4IS2smfFp9q28HhmuLFw9Z8nsT1EYmRuU7bFWBIfWEccMQyb0MMz2QfG2C7
UnktMM/2qXRS2T125zn+Nr9XtU34T9EsBCc5+TuDVz7ZnbIP1wKB75AlBaYobv3VvravsjOdwdHq
hHQu1B0ONMqA+RvGCyGf8JGXlm9VIg2MQ3mZ6QyH9J5ItrkpiVqFKBSRVnUPLxiQgTPmwwyCrS/6
t26/hsdk0zsnzjj7K10Fy83+/OUvTkQjL157+/ETNNMSyCSjbXJgl+TBLHobndridmPL4igbHF2L
3bhiSrPGvD4HG1B2MAcvFthSFys7ObARgCXZrv1TeMq2E1rr7RyNSHIfK1+JnVy5+GLnSOBP/zWR
1FPytHEasEW9vT4D+F080lFRbU58DC7ExeRSfAE4Vu15u0ciE//mO6izFjdctCyfBveRrhCJC5hD
/ogQhc3y/Doih5H4EpYRTL5i9U0bxHH48vn9Ytkf+3kfQjwXH4D8xAYtuuzX6KKIuAfEci/apa9B
rneKe7RtKON8UlJ913RAdG12uFkWn9y7Fgbk3g7961x5KdI+hDkqrgRrZW4xiCTvwWzkc1TNthDZ
wKKMHX4NrHL532UFJRCqqrrJV0lsd+OJe4sBnc1Voi2zVjh47VsYsKt6Eto3WZjdnh+lsQkV0na7
J11M57c5ikLlPb6IMWvA8kCs4gnHqbdohHt+pA7+Nr8h2q9w//W81fbmuXqvnjT2d0RLY70Pb7XA
PeDUjAsBhXiW7YJm32qfOWvdakBF6OTKEqu0T3v95qPmLBaVZSuPFWQApKbpXdK3jbAbyzsGFyli
z9Wie0Ib/BifQUVm1/xT+Jbe8s/4pb6lnxGsRLZMRH2z7U3diDePU9QuUwfhYqy88jJ8T/2MXi1Q
ITwPF6YkJdlECHFJ66HBjeyr+CKeleu8vSWFaWfcPzJ0UlCI4XPcGrbl9VpM2MGDcbPju3XUN9rV
fG5MtjbcJMEYpItzHe7IT2f5fGveaJmDXbX13rMLet6vdloGplNyIWGNXT+OD1z2B/OJD2fwOl2+
SEzKKfkjW2/Xerj76DD1q0vzZjEvxNb50i+ZN/g7dpTMRquOF6JALoQzFjC0rlg/oSCi4bkkGdxB
N10W/qI4Chj5Y1Zx3WKYTshK4cVGK/CZqm0W+SLlXUxyByErhAaDcOFv4D7vFXbRwSPrLD12dWSc
5EYDUIoXT5oDXix2a1o6xlL0DF8431WsRlwd5isSXlB7CxOzgRWsO54BAo2Aeoh5lPpsGeS2OCis
AlcjGLg5FsIGs1Gb1Qv0GxoAUboiLsvSjqyDTKD1ar6AfN3J6yVokqoleaz/rKJVuWZ1t69xKi/H
C4N4SpTyRd0n61+cShKJz+Kt1J323ExspccloP5FdgSGRgCE+iy3q9E7xfEBnt9n9wLPadm8hE/a
LXyXPrWbtc/X4tHkohWP1t7YG+1F2kjtRcP++sSjZALOwpUIne4W+WuRUVa9JJpUXhU3hoz6N1zm
uCDJ1Y7qnQjHhT15sG/TYxq6kXaujYu2KfnRTZpNj0ya64CM7dTLTzCfWgtH1j79rNF0sa9L1qjt
JM1Owo/0HJCizfwGtuWLcKZFswOSaWp9lZ8aVqWMW9AMQlyW7A5bkm+PzH1mZh/4AAxDAlCpZfXF
RKu7W9KzWG7zB354JfOn6IRMB7oG8LsF1fUV5XhIYDMpMd4SJAcC0U1wEG5jvpRN4nPQprOC5V1M
xjcnBW9kVhMGJWwH8hVCOiLoa/fSvQwnDip68mfthNjfP07P/bfn2bz7hE2/1qJzNK5SwMZGtPpn
l3mkYCrMf+ZwS5W+7y9aSso8PuDPZd6fHv+jzKNvJBdTVEk8pqr7TUKmg5AyFBn9mijNjt5/7xQ1
WcKzy+pwdnwYPyJicIPwFHVLYvkJwY0K8G/YduU53OY/yrwfT/2XxOyHbbcY815iOKmcxlR8q0xk
UupMUVgX086chxNK6vi5talUIL3QKXTlBu/fBOQEPJyLu0QomffnjtqorqzV4HE/S1tg4V0iAVIZ
ibr9TOviVaP1YblztBjARCkcbQz53UDyUqtfpyRcRRHLEc1HUi2j8xVw6+nEHvOJGo7yHM8JLCQ3
tPplhyg+tQLMge1hbFiSmM9jxSZOMRnQNvRAoU/ITN/dS7QE/UXFhZIIBUgV3wnHDop7+dzJPgSn
q0z0FmZQbC6B3cbFfoJyKffSdczzXaZ5G29AkxA0OasOdO8j6yWfRRiie4VsyqIm6jdZ1BGVUvMR
tEczYjPQyJepR1eRPcdVuQ6QNhfBu4o+24S4JYWO6XtI8XbBGC067Stihj6ZM7MhckyWRgveC1uw
Hze9QwYuCiezeuoY/MoywZfRdKsQCkvMzjrFIAJQ3JUd9FzQ6ywt75Xl7Yeq+EhAMhRsOwPkOBLM
qzLwXI+Zcj/V3Iq6bau7bc8pMBHtUIvvk4/Mxc+0JwsWds7QSZfwF0bzJvkAUmYtSMeEjV7l3ysA
1XUVIr/ANlk+acItrdGSQLwNUMzFWnXhmW8UMAlwkRayQMJiBFKcAJgWubSMGBfCaC0fROVzqiRI
paCOs4wt57eCuAouTCTf6lx5H8Lsue/6R8Xfyt5bkVF9UTUpcXM2i+5CFONEe0sJ4kfxIQskh7ft
wjOVbWd9ecD/xZEGuV/FJcqsWCfbiFSFhn0AMVlgGDmZ891MZvJ9sNN95zTYS/luylN0K1PoDHK1
6zSE71TpQ/WS5+zJSCtIdOsBBepyGIja7sK7BKvHYBih5B2zjekIHwSbzsnSb1B93rWiXhsmlUeL
+jrEqGNBAmPR3GbZNhhFLLTGOZK8uxhgmsDG2YfBa9uRINMXbkjFpQusHfXyHDThk98UVAS6tepF
0Aoy7z/SeMRE2XSeQOuTLwY8TZKIQpOcN3YmJWyVYBZS+a6gNEudtIWBDX2FrETEy9BM6IbYD6by
usA1bzX6mlWyR/JYHa9mCMnMyhA8NFWlJK1TmA+r0GMxhTFzpTcshUJ5uikh45peTZEIJs3XP/6m
waxQIauLw/r/uGlotPH/5abx8/E/bhpYAS3N0Gbt8W/gT4QoKBdAQPzvRPHHTUMFQUpKjUmU4r+i
mf89h5zphX9EGsra37lnmKiU/+s9449nLv1pNBCPceMZPmNIegOcPiU+GuyBIoLYFG3iykDILwgE
J9no+idcs+kHjV+8glrgeCgIJcbqIcLFBpLzwQhPXecanHSyI/cbJvwmzmYuKE1alj3c/8+RO5Dm
QnaGlKstlU0sObyNyXDYJDrGB2fsXBju3pVG9RowqmNLn+Jgl6ABSvvWerK6AmP+tViSQQP3tnhF
SjYcZi0Y4OMNO2Ikdvo9/05COlhuMstwOe6ETXbwT+0uuo+SI8NeXoF6iVAbNgr8vYWp8tTGQ0r2
QOyxHTHQ+7E23HHD0mt7ip2YNhDd2D3MgRZ036hrAAkEqFUTokXoURD7ayux2LYtJ4hDRSfBaj6j
IMHrQQSVsm6kndo9qmCPDV4PliWl4Y7JZrBy2SKIEOf9KzFZmxYM2TUX0egcQ/HkA3KKjR0oi/qt
PxrrZIl8FAgRV3VtGzvW87jEyKtG98ct9T5yz6UvpZbctgfoXWAZlmWytZ7Lo+GWFym2eeS08181
Ss5l8VC4ZI0QMGLyCjQsQ1Anl/EhxTdPIACDXeUK7SD8gitzyDGipRdjzYjTZmtDbMwGHjaRwyxW
li8EAaR7mgwbqdHGuFrX5mlY83zm+AE+Lb+YewIaTJkghA6fySH75ZHuL4P9JDGWXSsf1O7dpjv1
q2yeTO2azwJvhpk5Gq0R1pSd6aMFXvdOszQPnvIMmWMlanDzHB1n1LQmkiukwUG2WCBT/FCl7WzI
vpivwV68ckvTRfbmayNYVM/mqzoiBVioW/k7CFYtmnB15ZGWw4zKWNC/vWFPxEDKWOirOJdHDn2+
TyLbqAWuonf/wKQpekiWVmwDDrJJWjqexVNgPQ3Xamcc0xUxtWRcPqQXt76Mx+YzybCZDcvsnLzI
xlObO7FjnoMTPqattDS3wodEezjZA9rIo/z25bnSNuKdg8XqlzsuNtbE0Unomh8Ucau9gjkCQbCh
pJEfG7gJfBvPfYm/cS3H2zDjLfzA5oMV3OlgDDsoZmm6Dr29kK/D4KZgLc16R4wzUFIqSywU79le
bV260qU68hN34smJLBgt0cuACFesKUFkQjjMDb8kzC119RD0CsEfqYOis0cmEzahnY5YFUsG2jXc
AOXQDeTBWbuqjqjGHIAFDwIaaVbovmCu/f5g4YPV6I1aeGXgKvAzgWch2xMREzTShtYVbG8CfjAm
a8hNc1rbU5JcjPiCX66DlR7uUpy0kSNEB73bmN0mq/cac3l1Cc/CiO8hoTsmt9DukDHzTj5rTSfL
giga/IHA49d+imZs0+M0om0fVpN+sLK1MnzEeDmT+NngJURbNE923C677lunK0S/qZhAvvqvPO34
oMyW25dMe1XMo3AehkWdbyZ/279P0dkn0mKh7iV6Y77YNliLz9IBA6/vJl+Uw7DMrMfpcWL8Vdre
KTiKMNEX5B41/avIwciEoAzvJP8pDdIyElfC5K7IB8iK2qbDftjWXDX3wd/4ZJ0mx07dlaJLN7TQ
QdBL52Beishbr372SbZQvtv2OUfTWwwOEShW8hCEpIBPr5lwnJoPpdxV+q3Sl55w7ynHLRYR+PPS
PnILKnWNEQkCxFh5WpWMMbISAgZJewU45gc5vOoMeIMllj/ZuOvjk9eugtBGnKKxvmC6cyzePMYM
6gd/aDXIaMuMU3AFXBRARDWegOgN4sXUsMUtzlTuTbxGl+gomARrc1MgjmZWN8AqRNTcPY5kPWpu
mLjaxUSBLmOVZcdFzolsI3TjNkIfDygvEU8zAjp96K3VlGy7R8FYVv6FQYUcOMmwVBJYsksh31mm
zYfI5a7FUMltcM7XpXuRkD8rN718hUOWHAYkmBRbPqg87+gJ21w6MyxS6zXEP+YeQrsSGDonHNV1
wns5wO2RcONQF8HVhBH2oRjdgj3VQIW81L5Fa4Uzod0Lq/Czvx21N0yRsQIvxEnSLTnn477doPi7
tg/5A5Ck7FI/mKR9BCQDefN6ucerT8Q4jDrk+PIuukQX1shMAXO+pH7QRe7fs3mQCw318gKYqi0B
+kHSbHM7BpD2aGEmFghyXxir4Vs/Mbg8eEsBCuwu23lrTMjLwRFWYDJUV9mSXZl9q7GrLr29FbgJ
gypCyBN72OJ6VVaINPcYVd3oIrxQJog7vIIL1vuEbS1wo9gMWZKVyR1rsJFyVwd1p+8sZHK4S4Z5
HY+AakQUzm3DW1RHmlIG3nvszIQd27QjxHBfGuNhGmBs7iomRPqmQCOp5F+e8jal7+SHbdqJiItk
ljAFD0P9jktVTHivNcfUj9YZAu0QbM0UfLZPQ3adwt0YTG7AWjDhfeuK19TAW0XnRwvcHEvTJQCP
QHuVWTbVTnLvrHBbqE9W9GgavUs4rF1KzFqIoleW/+Ba2dRmbLdkGEiv2Yf/da2s0GX+qVb+z8f/
UStLIM7Q0TBcYXGP6IZP/YdHj38y0dMo8MLZzf8qo/8YsBj/o4Aomh/2L+Q3X++PWtn4H5F6niGL
BF2fXPK/FfP9S47w+4Dlt6dOdU4x/WPAIlVKFwdFKRx9AgY9Q1+JTXAVSgIVxFH6LrIC26nfrBGn
XXk2ttSSGa33TyL3d8kfnmQuUL96S0mpVdruGgjBxtK/89J7awd/1Q7GIoxGLmEVMgNhI/OhrTS7
SZXXQoUwMeHWoJo739BWHjccLxM2hqEuyUom0BtJrlx5lpNn1sqbYFmYU7SJ2yxctpjJ1n2QOaRU
ukIENUY6BHL0msTovqPAOqZ9terHVwGhgKg0V7HD/Wfk59Kod6E0vWTVeI3ZemTcejxP3Ms1pSQB
362Ff3mQcLVQxWTtRkJut6wt68PT4kvEgFJtsPFycxjrT70mkEZ7kqjzIMuRqtgCgAghVDB9Jooi
E95Lrq4aVqNcUQS06maIG1fu33JTPCORBoQIP440qKHo1hLbCr9T3IJvUt346y5h/aVowPfRAZrc
JqpC2KN7oGsnhsWbYKZOO0VDSaqG3E7yfJJPhIkCt/VFG5B3d2pVUdzy1rMjZMmlHDphqK7LSeeA
8F2xle0wJXGJ/Xs3G17kblPG0xqq5D6IBRGeBDEFCt70pEgeyeB1a+Cvi4KvYCXyOinZVbGESZqH
2Cvtwj9rSreJKxh0urmATwSIiaWiYccTsQGGp25CXV0P4J+nmbwQAWYDAdIOAsM5kB0GNwKk2zrF
uZGaOJcHcsYNV2B0HJfWCQ0nY7ZXBZlsNxnwh5ShXPLOgn00qZZjxkziieEileCpnwMeyoyVpjUJ
11TSQIQTQFrjjkzx1SG7V9nkRKlybUyQI7lOpZHYUfMt93lohxJouLzl3TpTYOG/QdHgXafwI+zi
x8ynLmcblbN3iXVMoJ62x49xSgzWQ7QDiYyCe646QnaKjD66RMe5AyHA6CE6Xw2ZJFDs7WGTAdR9
zNkCMSdEDZPZHWOQhEC63kynpa8AfzIAs03hofG76xQo2O/pUjv/Gs2TkAIadr3PmHGmcB6sMn4R
tQemtKsa31HN96qvq80UsRYzbgJeb5M+pQpZXg3ResCLrgvAegXazUL4zgYWVViL8l+8QIviLVyN
ksk4sl9UXrscNfMz5lkqBr4gubYD45bSTuslSwkG841kwPZFoDqIq858ECyTWEDS2OaRjFhuxAk8
RTRs0pzQQbJfYTvUItjZIF/BTTx0GUlcBdV4Nr0oVn8qomYbCzqkOmT5Sus04D1zOBrD1LmxLmJa
H91Gx7+mW0+BgJ1VHte1D8O/DL9q9rsof9DBm9dorDeFKW/jAT1fTgyk2W1FzJsFBi5fY6EcAcyz
mkOsYRZNnHbs2WOA4m+q9ATJGGEvi/WJPYbxVsRAt3gfB2QLjaTHUU81t6YMVlpCYGH/5vtX6Bkm
vZcmJE5dbMjSElQcUmIFqyg/iJlvo5Ql4NvRCZUVs9uUyij1HtWo3Xq4hjt4BRr8GiP7KlukUrOt
gAC/mWdepQLMvHzbtG+SrzIpjZxJzO7mOM9oK3sS43UqSOcCmVUv4XHu0g9R9R+LInps4waHqTe6
GmQZDvi1YnYrVckuilzelMijSe6mt7g2r1M2rTKvWQWejr4fbzYiP7NInyJaQk9Hug503DbkjRgZ
biZLzJXrY0saeQxrMszEqxS3rjRyX8AE4Vowf0rkSjloc1RJGBC+IrFwewFlOS1vPY9fsD732ncm
4/Ou7kiSX3oS98Lk2cPl0oYWK7EPs1NBvJ5rjki5YyNc3WPzJQWmUQUEEpDD0mriZ5IOb0KEyrh5
nlLaZmDPyYBe23wcQiQJFvC6sCFPV/ny47e6ZXjQfCokT8lRcgpShtomo0UuP7mzdTM5gJN86yoD
JGKD3aDeEY3wWAtisLKU4FZqFn4MQ0bv1ZSsiUEOdvmpHE4jY8zBR+X2Ejb+QkClDtBrUY9sMTtq
cz2BMMxm0Wc6i5MWgb0pPUdSaYvYWkNCbStf20fF3ZQvulYsK+9aVMVdY48cAisqA3WhJOQDxC+B
la8aaGmamCDhfohyui38JEVBvhuUYoUJvsYbvVUY6RjxLmtFt5RTO8Z22Vmnbjjrk75M8ReM+kCe
be9qdb02gTh4oyrb6sx4KVFslfGa+lOk15r4zgaDtMz66thYwtJSP6IiuIxh8J6H+c3sOBOiFsKM
McmgliBq/4NrR3TMM2XB0GRNBsaAUOkvl3Pqf5mz/unxf9SODFNVTUHeZRhIqmYcw//WjvOclXkp
f/lrLTjrtP+oHUG1gY3TCYwRRVZ0Onu7P2pHlnM8ScJiWOuRCWX9Lb3nrxHy77Xjn146X+ln7ajr
pK0EoSiDynogdBaq56JodQfc+6IT2Bik0lIXClpSMKc1wx+w+C3Fk4S6RcR+MnmbCuUGR+LZ9+pz
BGDX7+FBxXnqtBlaP/Oh9wSmmWO/H9D79ZJH6rXxMWMPVQsx1GCwOf8ap8IeGgtdJSkKBhYu6qbU
etRT2r60WLfDITUMR0ZSlQUWaSTJ1jdeACQ/5LVA8FOzKZn0qFJtq5DVtGpaSvRy+FTIOUcaRfCe
HMjXeJJo76FGUOBYBKN08LVHlFK6tpNE32ZHhgntnhoXb3g19M9xoLDSEE59+ZbBWFcmzkEdys72
MzBCevswetnSlwnqRHBm6g+hFrRPokDaOFv3hl6e9JecaVZT8ny0BjBVMfvW0V/GjeLOHbgembZg
em6qvIV0xvMaxAyjJSaOZQizfxDCT0j0HLoggchhACG6HFtrKTIoiLT3onnNpbuhcJ+2dmIKSpQj
MhI6lxXlsQ39leib/bIM68w1WM8XpkBdRZRPaX7XICt4WspikObZNInmo3ftg4AdobFq8/JRShIC
hmcu2tRciEG45oxE8bRt2pGJbId+yvMdvKnw4UriHt9GU90KRX3OazL4Klg+iFZGuJEKtWKs63ba
c59meyojy+0A25WawXAekKjWbLtaeNPiDRvuhZrWrsXGjc5pnYP9ECsGHALnV0U90eFO0gYivf3y
IR3YdvWifBlYY9HlsOWVUb1Eg36PZSianfwVqBZCOtbJvQ6umIyCRUdV4DT6W1UcCKwolEsRRjxY
33RAOpX+apSvpYBtLEagAsVcIYBAFr31hOg4Zj6PeWgxGbJjStfQfE6A3P7DD0xT1NGPK+hLVTrO
vzgw0Tz8udmeT53fH//jwJQ1dPeWQu6VNPfGvx2YyBl0TVfQwuO2+Xlg6poGghiHMlsoCYDljwNT
VU0DcTyG61+K1r+zmVKM/2KS/vnUNV7ZzwMzEdRSGSyahlJ4MurOHSfpNJnVujLnDa216yzSNnEy
Wqmy9NRmpVfIy7xKdVuxjtegN2UntsKvLCK0rTJUQnhweOT+IY4tqDD6jWSPa1PRIajtx1RR30Qp
DAkvibfkNi36oSCiAxZV74vpvai8rU9ETaG9iw2zoHDSlpQp4HhfxAoRa2csglxxs7RwWjF4iBvi
48cMejAhrAoYnJSDhhG9VDIQGAunKRq3UwDkNN7ai/21FI8MJUPQ/8GqbiekaCVLacPR9O6CXH0p
et6x1qVL1xJ1zvzK7NiotzIUZ3KCczpPS2Ut0FPJjKSD+NEKQyVdNGAeJbXTiKmZ5mdvTRq9mria
67C9ZUlPsMIg8vDEjfoSfJn5ZtU67PF8N+iBE1Ilh54s3lF2wL+QPfKV1tdADSXH4/ZkDbJ0Nuqm
fAcRX34Kxocf5xfdJBJWbelvIAIl1bLsfEcDLMQ5HzbRNsXcGOAPN8LOHWpUVwFVd6YyXoauo4Yw
4Zq3bKo3iZHsJC12KpqNkT1PhkVZHJQ3DeiNYLbXggR0qVSWloRHc1QZ8grWOaT8V6PhJCeQLERu
ZRr6uUlDhQpP0TeQi5oNXTibeITIvTOg9u1keBGKtVTlYKf34q0f/x9359XkunVG2f8y71Qhh6ma
FwSCOafuF1RHgABB5PjrZ0G2pHsll116VVXbltWJ3U2e84W914ZZjOnAF1K3Td/Ftv7ACCBzV9C2
loU8r7qew59tGRPZLlQ8ueV7Gf4VFJpT5M21fBRTs+xcRXlMZYMlTsJFJLYP22ij3TDcV6V838Qd
IUJKoS2iSXWQJj5nJK1pB77EH0mgT3Sme+z41zBRltEYHgGpfTzkOR2jtDsIKAoTwEkhvg1UIiuV
nWNTI53Fhanh75g8CcSWo3k5Gj/k0QJSjmYQcbSFxPhD+tEowlKW+E+pw/CMiyTETVLgKunSdxmP
iYDXJMVz0kQ0ISVKBbCrQsoTAD5moxN8KNJGyUSCFexWTHwFJfUGzgToQI2TkUlzx39Qgt6s8CNM
8CWI+BMm+BSeXC76aFwgCQw4jTgueIXvLlgnBNgMQnDW9POz2IWkBIUDDP5QXybSIeLRD4N7L/L9
XVQPrS/MiEArKMMndiQjTMU0UUXJVXiGKxkzxRNThQD/cHiiFazAUDMDRn2sDbsXNQ9kR39kczYj
EGYC6TOT8pLdW0aiTHF3Kl70oky6HCDruzYwVYEd0sHJHwx+qNRTKGg0cpRN3KbZRHVErr2CPU1m
rO4lAylWAFppUMfBcSoec731z3r2FYwSIYzPpuFSU+nIh8YmROyBY6NUZTPXP289UqMcyVGcy9Og
3pT+e4EcKYGYE8GNpZ+wItRKBUogH/WSFkV2ZSQLc5Q1JeibOl614qh3QvdUoX8q2aY8eYWDNduK
9aFGJSXG1S1ENQWNe5aor1o8TBW1IV2EWVUKVEWjP2bQjvkGpY+wLEaaELP+vr1O1BdTAKJPr6UR
VPu4d/NHtYjkYE1QxTpjf1exx9OrfWO8qc/nqWqELUKLN3OCKEpFki2W6VXo472oZCD3u4IF0iP4
hztR0AQSbAmeRKTv+B+XuskH/Flt8qfP/+FSZ06J/lBAOsLVzvX82wSdLkjGjzq2RoTb/nijK8zb
iaXlk1SewT/d6KMzTxS405XRDPe3bCg8Dm7sP2FPtB8e92jJ+/FGf8ZJxzM3krYM0RFrSFOEyU+E
CQHIT/j5cxWLRH5Q2SXB02C+w9jaFs1FkrJEKjQb9qQ8wecx3gbs54m7aWRb25s4WeFwaBLWBn+t
oR94bsm24QZUeJ+DFKR2G6dbMZSZwqSukK/hdsPzQaQzDcN98aSiJyi8cDQYZXhKq1tkepNtN2yE
53euTsNTb3MGrAwu30WxeqJeRixgvD5W8UXdEiQ3mBb64LkpOnV2aZvdk9CyfpUWHrNYIFOP0yN2
HrGXrcX4tanvmjVhxBUiTM8f3COPaago60m+b7PPJjCdkFFWhy8VAmVAwlBE/l9c7NQPHhqBk1W1
0NIdxvcJJ+LHyEFhG910ywSYRcx/2HJPtkXW2JV8adUpb9wwyA+juSZwzm5MK7+Ek/Uw5cesqeTN
0r0Fo323s0tp5LGB/gIv1c74vsnaf6mQ1x9DKMUfgTUHWlEwQwTGwlh3rYBZep9DUktC5t9nmBUT
1QOI/KjoPUihbIfIbts5tO5heV+kdq/igLiF+aJtXSmAFmOVXgHSWvOKY0fGApVXFl3lcuWDF0O/
X7mJvw7jWRMvAlTpeIzABPO7hJyKoCIMSFXa6QLjNty/veYNCfNiVw/aWzDAjq3MDSmK05GMlcHX
GhAeuXUI0WZad0uYbcZ768A1YUVaQV+FmsF/5e4Qzibajj2N9N6i3e5GWGrV7pFCdNESPbYsLqN1
qnpPD/mC5mPcP8Qsalu3ldwHQC4Vp0U+9z+UamH2boq6H1gpm1Cmhm7cf0YdRknDbVAvPECWP9gV
VFvl5cHQXGeQtM/0E1ktLTLwhCrFllPHAGgywLTjf4gIkDEfLDtGoAOXsNXtW14Z6quwNdeA7i7c
/Pd27u/gtUQMzTq7rbdtfElN2KxPQnvat5KESa3lt8tfnFVxWwf4mE4tM2Me6bMrjnWsv1fyS6J7
TOKPuUHrRmqJii4EjppcLYQooa3r5joj9YkWEhBN1cae6rnKRgGHWJ6e+hQo6u6f3LLhKAUjAHtK
N2RDp3n6Ly2bSnb3n0/3v3z+76e7+IsOgwoBOkMwcgWYjv1+uou/jN/QJPxJ+Xe++G8zLvajEnOs
UYMo/WuQ9XvLpv/CGkUcZYbSv9/1NwTo2Bb/csD/+NBNk8f34wF/b02QNGZZbhvZTfGhqefhFH0G
jcSOCt2d03+xZVgJ/SwTD+FzA62x187mwxPbGKUhW70jpIB3HTlW8/agB+GZHmSbHr6V8aq+9OVj
OmlJRLwfH7XuBFD+ciC86YIYuhHFX7/X7zprsQnhaqC0rHZpzutZvdR34Zkp9SbyEPM6oZcv5Xk+
M1fi3Fx1227H4buUj8paW4dzeeu/dh/qVvHMo7HXt8YeuvIJ4V+FdTB0WlfzkELjrGm/Q1orWPEh
TGisypTUbLLIqhu59AnM0gIW64jx5w0e8pOXb2dymFtAXn4Vm90RGxRW9RGJ3zErERGf5Qhg5WsM
HwrhvvYjdB5z4HXZKn568RuhLwmCPqv4lWg3mukOAHQ2wRpSufL5XMqHYK29dNf0S7ziIySz4AVg
C1Y8nxzzEaSJP2xyYHPAJfv4lIlumNOTzNG14Q6KR40eH1aQPblrd/xJ2Pu0O8NR5vHX48ktYePx
hgrEBaou833xAjY+UOGH21BhB5Erav8wQL5yPwuGi9MTuA6WLuSUJHWKp3rKVt/NimOCVnv3nAWy
bWkr5dMUbG1n7Kp+FVMck/eypFnmamY6pe/jtbHz582seicvb3K4f/EvXqr3ZhmfE4ZMSwCiR+yQ
U5+vkKzJFsINB0Gbb4sG3eOo1BDKGfNqhruyuuLNw0O3IOKVIuMLHLb32AKECpCMbAXcdDaLL/6h
IcjUM7lf5/mtBKRKHKApLKLEG3d03bRMXmKRtcncKNzmuVNfidSjmJfXUeIO+woS+EeO0JXoLpuv
HBWgJ+XMLm+Tc8b7J2c+bSKgInImZ3DvQbvMb4PH1nLC1npXo9SUV0htD5D61dJ7fBSsT7KR1U68
Vwnyl1BUy1OJEbA59z3WfWwcMHaEKwiG68zOtyyIasSVXrPAB0hs97GhBPcAbl/w9kkr5LLtVh68
1J9O8OwHTlhM7yuQ9RN0dXZIjoAMAd04+kfVc4mpuhhbcOKwPXvSqB3/BWNDug6PgduuJwwWg0VF
TDWXpbKR2hNOBT6EvwedNfLzY6V6KIuA6y+D8bOQr6aaPVxT4K4RV3nsBa8UGfdun65L4RYps2FE
UB2iLYp1sEBzPpScAkyS46cJmHGjI+Qw4kP6sShCDJstAvKd+FhoAOiKuL0riw+MtmQy87WIexQX
3fed/oYCZuUzp9koHwaCzw+YoXriRuBh+6m/jd76dBRcEqTGf9cOrsbmG7VaNMG/bGWXEB/mt4A+
oVqIC3K478BJY/LGfFeA9PNcFihgEadpS0KdakyDTgysl6EoEuH5PXT5zEYEvG6ZxTScuHKBA/k5
Rroa3iigq5E6Tgufs+CrV71a4Bic6k52w/X3WCVbCfKu08nHEgjlwy6v/qFjvuONs4J+MQRrvl0y
bKSSP1HvsIgF10B5lS8mpIKkyP+CHeKDoJsWCdDYfe+/BOY+vU+HEQBaLumdlXzaH5AXTGSEEmRE
OqzlhhbnKuA3ltsOxgGMJODvQq+aRqjjXv0z9gT8eqibzZMkuBEB2rsHjlkWYev7VLLOo4TqPUCf
Ogk+W5sY67BDhj3Bj4Kzxs7WscPz3ZLxkHYMKbyumOrzJUJwe980s0GclqMMy8MzJ5JFmzqygucW
MNJITAE9HZMBew3qJXwDkq4pJ6fhwwWrIvOixbOurYvgSL1S4fzFb86UABpOas+itXm63K85r9ja
qo2jsu8+uhtnOaQ19UPZFx93sk23ST2d3B0CNKCkymjTM7DNh2BTPxg32qkbefUM0d39pn/lheur
5xyYqPvIbJlzrHGY0uA6Lxalb/P3Su1/ch00WuHG6fJYj/yvXR/Upf+w6/vT5/9eB0lwOlUG1KZG
ofXrZ/5eB/Eu8pVk6qB/5TL92OiCcUJXBgAekgu40R9H17IokPIksOdT4Xz+LSMea8e/1EE//+h/
Gl0bIfaINJwo2wj03EfwZgAFLm/5E0/dQlpAI18i5DeA/R7rjXqjupjw9C8U954y+XHbxIX6DfK7
2XEbLnSapywlgMyOtg08gTM2g5fkIF2iz6x0oCxURwXXlSNoVvii8FTm3nnpPrUvbnWu7vGKThLS
VtwCfZZJ99miK6j9z1hBY3aHAfDYYOzwL/UG8Po8fgOaO1XWAjApk1hAD4eESmWPnIPB6DDPag/W
g79PLm3vBklpTY7UP8kbyq4YHEmdX6IQ/5j20UovCsUJXfiimJebFJf7e/dirrjnsb6GayDxdnTm
NbljE0rZx/kQLoRluH98kipjF7vq08fgRlI6VVC2jAO0Ft9t3LnPfimaXsVVNUH7xDnCfQgGONIO
dZQtkUsrBaJ1JBRPCqxLV84B6mv6yMH3E/dO2ObO/GgS+/EJxqLzMR0jcrG0cE5+lNjeQtZ8LAxK
3N6ngRta713m/aq/Z8pergcgl2wTLUl36dlyQO7BjP8LJxHlArPh1k2MVXoGa+dz8sA4P3PTie/J
Xp2pS37L/Sb79L/DT0TGQeckwizyrWjXrcypPotJc7JLmTQXblB2BySsv1JGlHfPYCBpVc9ZFO8z
9P+1dJSSt+yOmzxztZPG4HxL+1Y+yObpZmijHxeGnQ/DxpIfr7CxJ+Ll6ZOwEUxDZGMEx0wUYsAf
iP9sQ7JFzaF48Uld0qV1ghw3yBPgibtQAFSssi6Orgo8ydx809Xlg39Rc8bhHOwIscnw7WFO8NEh
nSEA1tqslaZ+t0grJsVWTM6RnWPTTy+7ZMXiNV/pi8pH4LTRptGSLTDECJLsKaItvq8J6WOXASMf
Jsdso9PPtoXtx70r9Ef16eEh3eA5J1JbnAuZJx2kTauT10z9bbWJ7d+4kh+Jo3vxvHmTAGKAMAUJ
UZN2AqLfGbHiMD5clZQT7rHeNgny40leudXTlXP4DDZ5zS0uQEKDANiTLP/kt2IDPbgP06w+oHfP
SYp597NZ1o2KcH6feTVrP8dtxRMbFIm26sMKomkXwx3Rs5XckqO5e5r4Eqt0R36pyes3YbzSoNqc
hxRAsV3OymVyxVdPiDpMjWJfmDPpbWIQgxrZUegMqF7qWfY4VOY7gjCn01aMwkJPEWCM2WEz49qu
pGuauXd9L78EhCCNYdVLRN2WCL7y4ZtOrmxxoVhGd4gjhirASPLjY/KlTgILrmCDlkqdzIPsWt29
uLD88/AxYZ8wuG08l0hEqlzEnFyZHeFf/LZJduHZ4IM5payBoDmlCTPrdcNwJJipL8PxH37lgW4e
7zv6cPN/4MxM/T9deT9//k9XHl/2DyLQH60/V56sjTnV6Fh+Far8IG9hTsCIWWaI+++L8gd5i2DA
FpJkZNXquOP9G62/NA6W/zLb1X5/6OqfEUO95ovmI9XRXaFNg0CK7Le3Mv29zcEKMi8NnOSSf+tH
fTtMJW4EAgm6U/jR8OI/Nyfp4u/LC6Pa5oYgwN8boZ2+PXZYaWaKbU6FM3ZaF7b+V/DFFKyZtdGG
bjVXd/cGmxlgVLI0F1CkIQgZOAEFC9nmK9rR+XOueFVK6+fcDTu4NFPJq78mg0MfnH8Fe4pyH8MA
nRIH2n1FnhfECNzqmnQkjOrJWpTuQrdM975WN5h0+heB4ESWjsQVnM1DvL7nFlpvrG+lIxDFtim0
kVVrBa/9l64viqMoEKvwfA+EmEliNUcAR2GKvkX9Sj5k1B8soTzxYkgWRW5ql0dOQkAjzVt9Snbi
RVqJZ9wk2Co1O025H9mhLcK9RHigiC/Hbl6UA3qSa4yz7Vx8ZYvsYH43jA7g8Yusr6/YpTT+Hjea
BMK2TCakLwX5TC/ssViw4cowI4dp5sg7rFEqW+1MfiE9iztfC+2HMXtWkPRdrefmnyXValLMyLjP
IAhFq34P+PoxQWRtBbpT9m4irNOUyJWl3xH5iCoVw70j13MpBSdg5WgZF/pJ4BgiYSycllfjEGxx
qauRowArfxeuZe7WuducMbBkr52nSC5MAElfc45PXmAqTWDwl//kgtqgmpZNJBnUqLwC/7sWBN8D
H/DT2uivn//76SL+AkhfIswUcYcOiuKnwSLHjoym7l+YMmrZ3waL2i+6wLDRRDonsUMa9z2/nS7a
L5piEpj0rxNJ0P5WIL06xjr9fLr86aFzsP44WDTCR9HKcfvcmvIqPjwJTUssTPYjtWqLNX/S49TT
j4K+9MN1AWQ5O6UhLs6gOYv1ppEG8iJJZHjs7wAnulMJ6SBRrx0epEfuIqrmtCHBjvWHeyelptGA
MgFmgtaHICSEjYH66cPsNz2RpSxRgh6TbrCg7O1uReMFUb29U2m9k9usNNgR2nmoo+xWhldtXBNV
H8/bQ1yhFk0NFM4D77BQa3/CL6yY7WNpBTQVOaFyFOoNKSd6NZ90hh1Xl4wa5JQukmAugEUUYpKl
01nKyflUDyQqMGZT7L7R7To8JdBIP5P7ms0zJEJBWmSQlZckStkVgfANkdUZU6l77HTp087PlXQS
KwY4nH0oe92nEdl+xuornkVvmlWxF36Uk9ckdMZsPjHd5NUiBJRglojCjhjexq+i9eMJfG1kThF8
U3QJm5o9+Ksen6Itnlxq4lh1SvzTbr6emDV9ccjOwPT68jWNL3U2sUSg6IxHuxGHxpcRl3d2NRbK
twLk4RfLdXGyGqIZjbW/g4eEIow0Om8APs1qG07s3WpvLIqel/72vJAT88YsZ5Ov2NpXJH5gKBPm
QTJl9uUfizf/o7mQf2h8aLfigvpXh2TFeGcg64SrgbbhYdeynX3ztcsbeS+reEXY9i01Ld6ok6MC
sKXlo+g5SHPlE3mP8FIymSaO79fBY0N8UDAr3kXf/te/gI5d2N5XGjm6YHNvyAfE3YiCW+yVVl2T
G5NQ8DNj5CffSzmjm2mBKvqorq94LUni5g5FvUAiC2fxaBe9Q5ybMS9q49c636ueWKAY2uUSMavT
Kli7wYm4cEGAd0Gvs72jLh/Hpzq2oq+RZIbCxNZeoKbzkP1PdOfUfTC3FH7NZOAw9NkX2G+NdtEp
67jzOhceU3xNwWGx6oKf7rQraZqcxqQZjAkWhst5fY2+ctzonjC6VvH9TZTRoYlZSFsGu4JgwjeN
C6hAKShgNBn/VxuOXHddf7fBjHkmwm4k4AVtVVIuGsjZj8vzLTyP6JkitCVmKaZ8RZ+kA4bD71s5
wOd5g/pFJhA1bkRlQJNrha8jbwtA1F56H7NyIW91FvYQARy+hmfPbl679XAGdMobTePgCdFU0zw/
vZWPLeqxpTI7J9P6KBMg2LnDefjymbEC4ztT22MigoSCBTjN3ZgEWdVhVfHFrBXBP0Z1aoZoLIxN
JDbYKT8RqtgIawt0lyl5QcA+oXNlY5TvXUbBD4XqfnmSbq84TJh0zIfs/kYHK2+M5Dovv/puza5C
0ZkF8sNHa67IeqkhQj+AKuZNb1zoU8811yIIgvE3gJz4634MX0lMVODzY093Qle66uq1okaBIS5d
0YNyl6rBsTir+GzSQ4ushmBZ5SvCsRuym3iOw7c8Oj2ZuxVxPSdNeDJP8uuAiN6YIHOfNSmOjXyC
tdKE9NOcDMLJ/9kFv64wVhqBHCKY4V9/1I/u/wZfqfNWvf37/t28JV//7/+YNAR/2fVRtf/8+b9f
yeSLqya0cxjF6hhr/sOVTMEPuIrbFVU6tCmUm79dycYvqEQNiKM6Gz0JAecfVzLvErjadUTwJiMr
lod/o+BHIPKf1Bw/PHZpHIL9YIY0fVFNc5XscQHFENgl0WMGFO0Yu8AQ6BD5Ic9wBPnW+dN6n+h2
oB2TgdbTwrbH1exq4OqUMXkXMQF6wfycoH4isJhZ0eDGB5FJvPCqTNz6Er+12J0fTsoS5CIxbH/r
bpInbcQdT00/Mq2oQWO0rdNF/K5sytHg768lk07eCw7xYeBsN5zkEIG2spubcWYX3vpLHHONcmVS
PTQoly465161uE92CnMt/0i3gqxgzuR3ZpCWMyPeJv6WohmaZbx1gTbFK4d8RammHTsVeRpxfn+1
X2JpE4IAzc7HgGkjQwWqPGvf7gJuKCvz5xLe6yfMX65G61GDPXYz6uf7TI7tZMGIj5FTczTfZWZ+
HNnGCyEZUXchNJFVC9ftus3Hi1J/TxcIYGXHOEJsFmQsiJCXQZA39PeZNGNis8veJ8Z0MhzYwRHF
1qEB7YNZD50Kizk4Ov0CPqEVlnEz6xRvgLmQsB/zZdOqJILAMf0gluQwMqbxFzuVYD9KZ/pL0L/Q
axmLZJ+81kj0gB3LFPwKSstZCSJEcVvPXOYLgwKI7VazALrlleZaFvasyShB6DqOMt/seY7kV3YK
8uswGtYTtIx4BICOJoz4OXANHi/WK5BKrFYp6ICBQbHnn7fVov+UVwDmuztGhZVhONXuicwzWdUH
fiX35wLVbS17qu/hfah2CrNJqPEMcqwGvmjryfR5B40SQ3nLMitkvsZGh3zwgiUStjhxpVyiF+AW
Uek05jzRptKTsR4NpKMC7SLj1hULIjKdhwrsxWbcmmtwsrm/EDdagNc+tTfMXUChcS3QO05RFTn6
TJ+NGYhE6vGfx1QJZ89oKpEuaa4EdleUF2RjMw4K56q+vnfofOyCsBDohGh0Gn5PLHIZV+L7svNN
JrFMH8mqI+dFXoX2+7tkv94AYLKf1q31FkcU792+T0/T+SH2DvP59rTtN6IlAm9JvJ7bnee9Rz1l
nouZtlN24oZAI37L+AmMrfYhP6z7i/xWzsuVcKvKqQg/O9tkub0aFnFrSydWkHjG8DaKplPrrvJJ
asoDF9VUKWZ6ZrNSVKUtXxJYV4qt1aPVFejst8mKP2gxPoQpFI+Bsaptsj+FPubor8IuiTZ3nsZP
lr7Qz0DgDpiN0X/qC1Sg/HVB8KaW/91vwlvNC/AQ7tiHDxWpMgSTLNsFjs/nrVyIL+YMrdaNa0pt
jo18iFZAzPCAUBAkhNhQrdLq74eDX76ENSJkNMA2TzPemJTG7OylY87IorUUNrODp/CbKtfJWnoJ
ryzWcDSYx+Ibdyor/QtD4033zctqGX+0236Vg/r0+i0M1Ky8FtDU34ur8UlpRezK5KuhOG2d7Jtx
LcUPnuI7T6luocfrKmShrjNvs2pmHAkjEhYCY1HFdEEmG+cK7atodSgTh95fgBQd5yospK4MJpBa
SdSZxlSC4/RkS9pZMJ3DyUk0rF6e8i85gng51Pvc1qmnLPLCutLmTJHl+QMi0Hu/g6ZHJIS/wBIO
1qREQnEoDi1MiE+GGuJwyqCJExMxw643ebrRMmyEeeP5bGahUajRp264wmyELT2+fDyzRboyeUy+
+jrqpdhOA3mNv6qE5fH2Mct33WQDo8Gl8GpDXH5We8S4ueM7Eko6YbaoWfKl3CEkcRjT6hdYKPUx
FxzzscnrZbGH/NCRAn0xU9vIF/zqjGVMcHOQz+t0DX91EWwNUJvyBNcKbU8we9jEwp7u+bu4BQI0
OJCdjPdmn5RO0i+L9FuZIkkXQOuRdmja6YtC6DWIjYIK6ytcFDZTYtuAQUsEOBvdwPTqVXoyF9Wm
4bHgGLZKCZlXMZZkYKRg3oXhrGJuw4s6tp+v9Rb+XX53tWqmvyExkNhtzI3arueishCMQ+xPwT4b
LINt3PH9NN75N/ik8U64qft+B7eV1Ei+/3U4gEhJvLFVmJsHhk3aHDUNDShUHpLb1Q9ecmI/nqdK
yw8EbVRxImQZmdUdRP1obkRtsL6ahUEeB393fdNpp1r4ztpVYyJfpnR3ktKLGXAbrEChq9yhGiR2
IO36SeZlGrYAS3zTZr/uWIu93tHDHVASCicju7XwP6iSmXq1U7RpzVlYyjuExSbBUAujtxWdhRPW
AmGhcDvm3K7tpcaYH884SpNNpdgCGgf6um8+GHnNsz+mIt0I0HECKZlpuRS2qp25k9fsrSKhNzgr
bGVtIoTnxSmEW+K1C1YDtDtM4Xheyeu7sWnGaRmOC2usuJ/24M/02p2sDHk+EgFZdCOrBroauZ3i
aJt2Jix7Xrnn51mQZ0a3Yt5NeELMs5iyL1uUFP3NGpXqfZtmjkJXBtS7s5VlWdmjc+wULR/IKdbh
4nlWEQT6h0FxkvdkiXpz5X9XSEWHbRW55ZX+BdsrU4yTtp8cc2YX6pcsr/hVZOrnU175bLJSHrac
bmEDyOXsoX/oeNJGk5ZyEbmCFFv67mJsdrKdwlWgxeqntNq9Bwh7BHAu0Cf1AS/cYq7ERx8DHrit
0i0gR3E0hq5MVTKmMCBKqqY45VQij7rA7YNbNtB52AbP2ZkIzTt/Y2tIQplAa4lF4IEo0QLSy2Pg
HzrJ4ifzxpDQFly4OEVbvog3Gh3zVZ/jfEV1xTYD/G8G9g0olMXO3N6Pya9syUF7TZ/eZB5P6EEK
Sw8W+D5k+UgglFRPe98eAb2TWXJ87iPTKT9hOEg8Qzh6OW7oEVGWJBirScBe1NH5+Rbvmg095R2n
rgeIacKfPZgl9y3dFatGfQ7uReMwiWyZDazCsxdZgabv1cksyq38ylAmZ3fFA1kVupu/AwNtOqwl
tgZq9yxcY9zTHp1ZtGaYmSzzgumyq5due8nvduh75YHrhW1hxUyDGi4mhMwuX4V1ueG33MJpp5EH
l66t0aHt8DUpIB5hGnRW/x6tu8h5NmuCaABK8gT8qt/zCGQ5ZCOaUWHa71sq2LBBLDYFXLDqH2Dj
1BvrYpUiu13Xa33ZHLPtcG3X+iyYpQxz5uyV3bDwSi+6NUD/LxQqPNK0XvFX8rRXKtr2W9EdbYEt
ErDWoeA5cUfytUDG1rr+onfJQ6556JYzvOjz9v1pAFIaSUQShPsK0IGlkhS7L16HtWpvgPBM9i9Y
rMu5ImyGt8fs4cIFmiEN4WYjV3vH4KhsdkPv1cke078YL/sJRyfjOCmZFpsEaoA9WVT7lt8g0Mtz
e2wOpmYlHzAp4tpKt7jhwWKwRDvpyC12wM8Fi1a8X34XHu19b87EN4HXwsX0j883H5q1lgU2zy3W
6IndbN7qXXkMF9CjmTPwRmgsr5nAerQWWrzSvybfoT7HBSRJmEnREu94Upgyhc6U+5f1BoO9yCAd
xGGsXX10Wz87PsotEphE8O7JXP4MQJ9c22v1NV4N8hSfEr8ijVKCBWGxZnDFW2qc2VfWtRefTA9c
gDDuJonENHfagUDzhNpRJLraDt4ZdBbdQkA08FR3DM/56nyA//YPbrwN2US5yjZMxLGg6v+98Wam
/edN218///fGW/iFnRjqkT+669/FJbzLUPF244EcQ4X4on803oKkKSSBKWzUFLK//mi89V/Gj6fx
FsBDK2O42N9ovDHK/2UW/tOPbvxpFj4J7qGONY0ccbLl1ZGNSQQqeytHpHsaIXrcYZ7gmtOSUvGA
Cfri93MSMacAAz/76jNepkAbxOEq1KTL24TnpZt2xG416rK/IPcHbNhLwBq+pMVzxK9zJxQ+u7wP
oJSaipbrJZDG/V1/qUN9Bgihk78GqlGXjIth2l+qVaOA8iqCaVkf/EW2q4nCnsm3Yt6sJsTTxofH
J2YrlWnwLWpuE87v1LtzHKE3SySPWyXHa0w2gryWOmJsXbleNIwXhcfxyYr/9NylC+aFubTEtCnj
m2IPL+9jySskh+uNwxBzcfumDlNatjA6PJhAasKsYjP59L2uPLX5RstR4HNqaIkTNpAfzZne2CLU
sWyTZLucUMsy2+nmOX1whk4pS3L1RRZ3qVp5ef1usqaLxbVcOKRjI1EZ27Sczs4PZ6GE1a2kvT+g
O+yYiRAYDlSztoNhmj85Gvk1pQSIOzhXXdBAGFdj3jmXUzT+3IXx4gH0jn37MIuRK7cOHEBqLnFC
ziWHXLHuTU8Ai8H1pw5bSWD8S71PTbfE3xBpJNLHxb6XV4O/0YkudAf9JgNlNHp0obvemD8RUjy/
xQXeLFafdnZp4llfQGO0mnLKoa0omt0LG3ziErcMeLY34ZQ+p2GybDq33vnUB6j6EuIa3ZoiIp7R
Ewo9xhrINj2MqeziS2SOsCwIzhPjJeKJQGgrgR/U4ir+FDX4DDjHIPY1lLQ6Ias7U5kKtI53A/f3
BZXIvfZ80UGfOYje8PxuHsfMsNMRuDXX+CC/PeZYAUPCPTb2ZDeZH48LQJ5c7Ob8fqykZdZ7rTVy
ahr4pqMEhJBv5JLmC0JwL6ucCooQ8wLc+uBMOVkji5ERJsd+j3nWMtbmNjohk5qkLzS4bqlPi8CB
nAhQiVuJDmv5WBMomX0xDi7W+bakC0N3hJ/yFsl7Ru/Sx+PS1OcQ8awAyq7aA42q5GV5lM+sfC/k
0YyaVNiPxTeWOvMtugrYfHf6GR/HHiASqsGaMRIMwV9rAgJ6qEWjPbbHr/qqvqRX/ZPiluuYnyLj
Xro7w+eYN0532LjG5gHixp18mp/KxnDVE1sj+cQYf8bnlLoFG0CUxwsv42MpUJzs6QnFPB2dUxvV
K/M1v/toE++oMXPEW7cWzyY92k1/Vddttu6kvfIh7vVDcq6YRA3RUVSXPrdrw1qFqrAYO34a0wg2
8MB8Z3hnXBDjBRXGdjW8UKeZ7Tnqzlhk0dX++k0LQnxIFibIN/bgSD1fmVjDA85VT3jnK2M3AcQr
wQbnsoZBZg/89QjJtcrvsflXNAtZPEv+4YNShpeY9ppQoe6j0gVRvtFXeG6YGXKMoAOwMEVWFKzl
jEpswKZ540v0Nt3AUSGEeYU6jycK9f9MYh3+oPFrsGatqDood6DIAxhzAYPbmuQq/eWxB7yo8xtm
Bo9elgpSTKfIc3GPTv+5d7MGuJqsA0OWGE5rmvrf72YBOebPe+r/8Pm/3c3ir3epZCDeRAojGcyk
f7ubReMXttAAEMhF0CkNfhiKy1zACEVN3K6M0381Rf62p+ZdfBUT8guQhL8LCFTGW/6nPfXPD51R
+88zcVSfQxbUcrRhGmpL99l2kB1uqIhtqWn3tJlMsG11NYxiQ2aWpWB3kMBmVfmiFZusnjEylHk5
MyQ7qKt+kzycYc6MjybXLVEYQp+14mX4sJtdIGB4Wz2ljeLmOpBfoKWSnfY8f5Gk6OxRUyAvTxaK
DtpqB4ATi7RboJzuqRdx9dvaghucOWaSus8dgZ1oIB8BsVf6+W63uMQ/+8JNE8L7iBl9FeayvA48
Dvb0xgs77Ta+9NHJGOj+P3fntSS3mW7ZV5mYe2jgTcTMuUiY9K581Q2iLLz3ePpZoEQ1SZ3oHs2l
gmpFU6wsZmUmfnxm77W1K0OFl+mjiFlqs4Ef8A4y2ZvyYz17xg0suR4APSBQjCjKFdDWaeTYecxX
j42TrpbVJ4B813pNhDU6RgZkQNXo79O9fggO0aF2G6d1k23DSWYS2wS4tl7FbDiNRHmynrnnQz7Y
4MMbTRcRzLCHeb1hJM+v9I56YjU8IAilIhBTMs0auj+UlJH+lATbJHHmfeKWwpU5q9/w9LOSOsDO
8GVIVYetwW7jJ5Wld092/EoUb2TaA5aMc1TYcffBCd65/DOcxtvUI5gs3Fn+c4bA51reEgpdjRsN
td9m6ahS/77rt5PqWHh2MmYcLEpO8euCK1XdhEbCY4LMu1QT4cxcA2/A/IAaUg9O7SlhPqUyV4A+
TLGwI3hpbN8OWBXGbyNxxpWcwTDlSoKKqP4ITbe5uwhXTuzdxC38MALsftL3LcKIVSQ4JCj0gU0g
qjh4Q7dPdzSfNlDDVbYFN1S+UnKo79ZVYGq9A7Bab6yjBqC99lRzjZqSiKd84x+InTRlJ0gPDfos
06bUoA4A4YjnoRwcLC+EWS0I8rV27HBCXKVddeCq2FXb8pQi8WxN4r1X6Hu3JXIF3mNjF99oO23X
Ux/eDQ7wWoZtk4OadPVa3TX8QluJkeE455uOmZ5yMj/US7vBLoleyzhJGZ+LVbRuN0yjh9jVtwmB
TAJqaDd/lPAf9Xc3suSlDck/XgvrkPz1Rb4L0pWFJ6tVNyw2ydHPbS06R5/8ayoAUALtQqwFFJBL
t3TGt/BUSuvW9W8pUkIMqYQyJagbjlJBFAZBWydKFdE6I0owrpL/KL432vsA2lY01/5tt+RkSShH
BOSmOJWGFZvjwkLeFMr2h7ETyCzLD7T0Thmv1QhVAQJOJJdwaNdzR5J2ARPyneFAdNHfvvHlZZDl
uEEl0VUZ6ikBQmbzmXGJoSxtLf8mJ8p7S/YK5Emjv8sC5q3Bc3vSLtMJwbItZbxo2Nc+ilbd6gW6
XdbRgw/Ue3ag9JDkzgz8w59umGMtEwiWJKrT4xIpWfjYFBJFQZ6dS35LprwUXDX/3LseDeGCHrPo
GkX2riK3pn9j+1QtFY3TT+qsvz7++10P577JA5ZuV5TQaNF2fr/r8UcWCB+ZREu+BLvEjx0pKSg0
x5hFTZFVMvei73c98zd21XhT2QIv3xfh1t/oSKVvQq+fbnu//uw8wR9XwbLWx4WML/Vs4SvDR7at
kYjLhi19DPlOXJCQrlA5ITYndMUgNdhOtJwKxLsK3nwermiYtfKlEe+ZEwcsWHfkmRz4sFVvza7k
CxnO7PQ1dZybe+yEKnY3j7pmhzjbGLYveprNIuhcG3vosezeyjt5J0g0PZtoAQVUTvtu1ge9dyho
bXxf4L8d/fkGcaeIO4kWgEPkwGD5GPFn85bjxdYxO42XzrgNviJgG1710LwW/Y2Oej2amfuZ9I4M
f/zik4V3bW3juxLoorzUl3rHMz81hFYSVnlIWEMnXIq8IHHiJCduRCQCcBwcU/7bGPrstNtDsaRm
07UnN3wPK6QuQHsFnu0Q3HCn3jQ3w0t1YgbMElPUvfQj0zGSLvMyJ/yYPa7DveaIwDJtg6iNhxr8
trUeqOzR0Z+VM2tB+4614y2WkLlEEm+jTF29qegp2bXsaPBjNgXueDfe4jzU8Y3um5PwlJ1GOtzm
qW53ZnEy3jErlNYWiRlPah3fpc+4x1mmPnXXZF/fpa2r8v4kLwVIBB2vugUxTn5Fb6R3RyztCQp8
AOWf3Wd8bvHSw7zLt+jGUHwNRJ/dkJlICMeqFDAeyrzp0TYZVtoNItyoQ+w+P2E/1ehhgMMFHJ82
U1ZW6y4DA39XfZEhETq9dJlblxxfqHDtAZ5n+kFdE78zJ0heYKkAR82OZH263Hjt8A5aXOk08paS
q730W7YHUnHmlVWWWF3YyytlD7BhI+RO1Lv1m38J7fK5smyRqeql9OLbiMXASDoo2yAnkbeStUnZ
mrNtps8/Yy3TmP3djO9MUwPGl9ktow79NUjpQFcDRUTCvNuWHtpXZLsPGCFkQKYv3aW4gKlPHxgI
QKeqUOWUDN43DdVD54VPRHm8Ffctt8d+Q3rB6O+LgGgLLxl3s7ZThS0CrsF8oKXUstWgPvr03nxN
64i38YMx2fkpu5AQST5gcgkukkRI8Sk7zOuWlNZT+tYXO7k5J/1WQFdBOJR8UU6dlz7IT8zckzuk
cEwp2EmKT9ndoLlZ9sINPLkUrSsexnUM8vNa3hsDiVE2BoEU4x6CaWdA+kUiMqD8taDdpgZN8eB7
s/IUk2n8RdI6D0eGeJq/sm7Nm48zVXgFExhylwy9QuN58s6PO67V8A3+RwnUl213vDJu/EuXODpt
tu5qXrlFICKtESkX5UNG18e4lTkNIba8ZZHLLr1TPLFadZ/jY/vId1c/kB74zTrj/tachfJ2ZvdJ
HVXRGs7bpSriyCA1wvB8xr9I3tAasH6TafRclmzduzkwR1sEfdiwGfggA+O+i0Iz8qJde9vdoGW8
qNjEdzW1GAupDimV8V7Wd8oTXWn5wQQ/wCC8Dshm6amPOVY+xIvwad4xx+uZIt+XZ2QRE1fLh0Zd
yCU63eP3Yh3eXecDR0L3kF8yYNn4PdezQJQvHwgCXK7Yd1qm7ITwXEjNYQMYHaUNYGF33OYfhXAy
d2CcCzI4xXr1IjksKF6aKy8SzQDiA0VYjtkMC5Ppjm/mVnwGUbkCu8Rq2+m2A5AgWuJd+8VUPbtM
W8qkalvI1I4Jg4MnkilY6h2IlPNBMd515jF6qtdBDQYjd0NcQgQM6Jv+OD0W5+52qU77Y3sFLMJ2
/CHcMMEXKIcAGEvU+w8ITc66CLJkUaXULET6N87dey4/mewDvguRRMf5jWdLtqrGcJytyqXeR4dH
/bbj7+ey4xN7mI/1i4lEcCezlyFtswOchk7iIslrnmhxR81bkiRDzsWecpIsSwOtRBp70mN2b3zT
KQ1EH+BgfWsM1zyY6Bb5EPLZfgTOqAsoLa8jJi2IcosXveezUNvEoJpblrSLJJR9YbAJmOss96oY
QSzf4JLcLJDO+1TYldw9Go8jPc4wBG6WSBdwSSRfYkQla+aa3/okl3xz9JOKEgxXVbkdI88MUC0x
dlks0VjivcWGnfG/1Q2rDj6TBPM4hm3ZWJlstC6OYOOJf2QIiZh327sjvwZH9IjC8DSgJUwokU46
eAX4PzQqckFryc7VreBoPrFEdmkJarvIbKnBGfWok/xHAgPHOWNCiRsKmSc1/zYdjAiLzDZzYbjI
w15Vb3IoNFHnqBaLuF16DN3YJTbpzvcbL67BJvRrojByRLLShtNGYXQKIYATUQN1RWOJfyN6GrL7
UN4yRja95gP46MT+sX1R0i048eGu2gZ3kp1uzLfO9+qXclzmaBo3dO7hHB+qI/ceGsj5c6GEUxes
xb0I20B2e/bjuIqN+DI9AldbJcK1OWsPxUfmoZb6skRvIy7Fts0HiPW2hUp0ctR2Q7Yu3yoGgjps
xnAHKTs8sPgmprAmdKqxnomZQuWK+AGiDAG1xkfzSCt2NRGobMcjn8IGzwpWkYRv4oarL1hiVrCj
qgcKjTC09zdy5VkH64BefCgcDREsO2X1hCRhTY4AAqw90wW4MMdYYVFpj8ecvVm6Ey7kaeHwaPpT
vdbGu3R9hbhv8Qb2bvdt66gxtAKiE96ZkNtIpnfUx4m40ZqoF1ve9GvloWPtj440Jms03JKk1HNn
86TsbUDIxYxOVO4hp+XqrQzR/WUuPdKvEfLpuxGKtuQxrsvX6UtVPAXoYoA7x+2DhKeU7eiil7jr
zQOuFQTAyh5HTMpcFS0vZdLe+jRmmDyCY3ywkxd49x7VjXJPDgxTBsUWHaKvdvJeuU+0gwVgKbGr
N+MO/ep8ZvI3XI0Di31e7Nkpuecn+/KzHLbNY4qUDy1uZ6z655ZZpEAC1ko8TbPNSRxEOAgcqlJ5
srUzC09v6cSO85MWH6xzdAIeQLS1N7jmmt2+Y6yWX73TOmSD2SgZVxy/tuY4SG9cPE10nt2hfaiY
MzrKLrnTMQK3BwKT3Y/9ZI9e8aCvERrikYpe9Svz99v0qQEtNKD7dnHfk8c0Pos3IheaesyV06he
TABWvPOk33LYxHfoi5nlKsxp/smWGIS3Ers4Y4k91eVlV/Zvmy6FWeQvTdevj/+x6ZJFmX0fjdnv
Its/my6FUSPAUlWTzW+t1U9NlyoCRtUl1cBc92PTxejSZDIpqrCmf7fp/Y2m69dB47cnhZndWCja
Ctb1nzuuINB6LQh19RzJz4myH+IXZN0/vDiX37ls/yPvqPaivG3+z/9UFhzbr7g2vEbkEIpgXb91
tD92dXE4VY1VFup5T56csHoS7YwYeZLllw8+2gFsM2Rob4K1f2hX74+fNwFZ8jhsb9mzufIBfQgD
ucC7/vun9d/95D8+q196TRIrcyUfeVYA1ld+8ii2zPosw/kPf4u4rFF/+el//Ggov/w9VgjS3lcI
RsxSfNN0rIr13FrBoW0N2zcqp26J3Z7J4UtkojoHBjlZ5IxMwdJCW81Zc5Pk0zn3A7oI35BWaVF/
CNOI+54x7mwFm1itPzt1IoZEjh4KE8FIjFIlG9AUN6UnywIBWPQlaNfieHaSvj6GxmsYycQp8B0i
c3xvi/6jVU0AHpx1I+cgpihNezWjve7Dw6i8Utw3xVeWQ3XNWapypnwb6PjyTuIQ7nLxPaDvDJXp
MJjqWUdD2KvWxc/nQ4fxuddRhIjWYTLQGUm1m1bniVUHDjJHnJ9abk8abno5AemER6UpBVuITWfu
ET/jqhqb4SkimI10VmembPRjjFWD9JYULYFas935T0aqHUY2xkRzMCATtV0gFJ6pUcXgsyEdyB31
tS5ci3BnVtPzgMTWsFI7FylKBtZDnU4hEkhbn5iTSeC/ldo28km2zVo3VJ4qHFBFO4graYgOhsxY
GLnPNH31bLDrzPeKwr8mmbaLUo0041liYIaKG8uL6geHgCmEHM/3E/fLKf/wcxAL48qouTeohFFV
jNvnYdsSVF4hsCoHRFckipkd40SkeRO7szYnzxaJqqTS7skUcVN+Y3TGXTv6aNlAAobVoaUdh3Gx
zjXj0mvz0a8N7r3GTc22V0xezeEhGuS9zuxRVEc7SfJdgP2qyLG/JLMdVOU+tiK7w2wykg5i+FcF
+fo4tHsNtmJoYj3x02tHmgKC9GAWlp/MqbCEVdJjqk5eprXbSawPisZE0acns8LnVPCv06i5Dfk6
Q6JSqmmU4PFmrkpWCLyAjI/bgnwfQoqwoicm1Pelc8XTluaPPrvIIBtPOZT5EAKOOO5Nhtw9GbWg
cim8WDRi3Q8EssIUmfUDuNU63AkNiTqxvNU14bGsccv4/lpGFtfpXDwa5bNO755GJvRgZamN294C
V5qSVHe/WO1rSGGl/BVrOEoLVqBSbH4OEYXI8CB0AxZ26hxZZrUZbcJgeGhKieB3Vv0Js6CaHzuf
PUDHW01FuIweXGucJksvFuWDGUj7LA0RQSgfWp3bqpW/Z2biDTC+tHCKvCkSIAM22BdS4pT4geQn
pQ32yozEMdTu1DLZllJ7Gjqcg9TFKaJzK6yexpYRalphO9Dehpy9feZvTD1+hFe/4ULCt4YOmbe5
HMeXGYiuaX4l/QLuR7oVmsPRt+qrP2A2GlKnq5NjQ+NlFES2kEd0qCVrb9KwzkvaYYTAI2bA1qIu
RVhcoDUd2PNM4bTV03wjWqFjoShUIxnd52szoswKHzIoP5BebYD1tlzz1NmOGItctMng/mebAnHc
qOo7gZ2FjOhCm0mKJpNn7POzuqha/WjXdFA3xQbKgcXmIMQRPBIawzUUCgeZwCaDuNGCY5Rcxd1Q
TrslfdzqGBXKVNkmQkEzchMVxGerY/AiEi7CnZDnBH/oX/mkrhnbqNKdiZ2qQ5vG60G4j12HJv2+
74QCox8yYEbQhHlO5Gi41efCFdnztxbpNAV5iaQr54bp5CGxkESE1gSPysG0SQfgDFOeb8YYjVnW
KOsqJHBzbjbdwvkSIgQvMZCHaR3VwbrPGzKCQruuSDsQCBrVh2M5QCvtaajQZBIO+CwggywMVMoW
YQac3iO8tMmFZIrWHmlJieW5u8k7JJtluYsDAVd4u07bft0F+XbO9G1W5/T5OkpUaNsocxIAEL5i
EkqCU6wkz2XUeSlBWkcFGK7yfZjnXVtIewOIiTB1oMqgiQZX0qc2Xf6kaJFHJNg5qNLnJq9OajtI
jGp6XmJBKHdarDaHIB9uJLmhysft9TFMhK6GcuRMxhcZ5VDtcM8ocu6z1DQ/BbzlRQvAXMw4HkeC
eHydERpybTF6IcLGnhSLhg4DvhSf5P5pnJ66mXinrL+rY6wwMVpwPXBrgq3IiPDEUmLT9WD0SGmI
YEhpcBodrIjBRyG7YCfPEnwQjJIaIHVCaB1nVMOFsMoQKhehcmP291H21GKg7DRsIGbrFdW4Six5
1aX4G6Fwio2bN//sEBbIjLpscBlp6NL+I354KQx/Lpr/8vg/i2YolNApl3qRLchSjv9ZM0ss4Vnc
g2bSlyg+1iPfpXMGKdiWKGHxXizobPX/tagwyHRZ4rGhD4Op4F74txYVy4rll5rux2cuKUtt+aNl
LdaKTozC7iwVYr/Kx0tpAEIt8mgDNHyTQzCUGpTpsgT+GkhsrZ2amiXx2K5zo3hKGXNo5mvYMWHL
tT0YJW8UAnKaL0Pw2ZtvRv/py8nD4lvtAPyIQGorONeVRlwbzmsJtGPBkpWJbpJOWzFKjtnMQHtU
0dGIJcyGkAhZjBAd28MATH4ns9UVkAIzSJ8GxdEjayOP4R52P+2q+NXNdIKBqa5k7plFEZQeCVPI
W3x6RLUHAGG2sO5YwNOPrNp0PpPFgtmr9NI+w0n7VMrCYVKptYZ0dkByn6VGPjTFwraBBy9yRnEV
xUTvgp7fUlYcBa1/jqZjwR4hrDdS7T93Y83NaDoBGLUn9pkCkgOB3TTBdzrAwmat4zCa2VTLRnFo
hA7KJY75bNLtltTDNg4OYWHZaqXm+IIZ6YiXkGDXMFUA8eDAEsSSHlmTXRFOSDmB/kMZp7c+6+tq
LfjCA/lLbt3AoRNGJnYm94+m2PSi5tIh9Fs/ehwLIJBqdCdENC6l/1iZg48n5z6byPsVJlY0HfLF
GichcdBG79UMFKt2Ds7WogoQmEWU1LOlfPetvfhfvzs//2iumm/93XtRTnUUhO0vv/0vAib4538v
j/nza/7r59/ykD++5WIm/ek3bk7s33TtPuvp5rPp0vZ7M7l85f/rH/5xWd9NJfbUsmjaV0wwH5+/
Xu6GKiGgWVgPeEv/g5xH03Wu35+Pi788/ofjAt7adzXttzCRH84LjX6Zg+G7nPb7cWFCu1HIakLB
+8eZ8MNe01A01p2G9v+htJWUvx4XqIlosZEb0eaLnD4/HRfaVGVBmwrTuTLKs2/5MFTHLnMlNcs9
XQ18QpqIvktUMXYUlY8wIbKS3DmQuRSUFuLjWKtoAiRV2SuDOjmitHjXxk7c1qlM/yhuRE08GAFp
1S+JYGC9yrzUwGw4q9V9J9TWKpJxA41Uh7tR63ZaJ2/atK0OisqGUW7bF1/u3cZXX1qfs4QQdGPG
WhakSXlryRbTWcEEI74tRZO75rZSir24wGwiIE0W+b9adU2hw+nRcJJiaZeUwTYWSsmWSw6hSgm9
MO7OWTDSOWHwC0RAavV6Zlw2pMVbbWDmrfy+uJa+mTuZnB0DJRGvedUz2+/9N4VMR66gSPQUwvxq
l0gL1KkTqXRa44lZtNarYlcJ8HgqkpjSbKta8YaEIyEhXoVukH4mQeSSZOVTJomw4mShdUfGpNLY
MtD2iXyes3M3gbeKJsp2XXtNkUABq7AKxmpmWvW7BpVqqQ9eq6QWSVsjtveBeolSm9iETEeDOieY
WxqSUtHpx5j7vwW/lbHpVoJZbotkRPvcF9WBKBSmGtIcugPLf+CXdMKjiZ/Xal6zOn1V9VY+G3n0
bKrMPOq6vv8HHxgEBciipOqKJCmK9B84NWgQqAV+OjD++vjvB8a3FGDqBFT2xh/29j8PDJEY4EXV
/7v4/vtpYfzGfIxihEGebEhguX4sLhBOQIQ0TQNKJZb4v1NcYLH/tbj45WkvhKwfiotKJFpGRPt3
znz/M9eZso9MihR9s6D5JyvetRI4Np3olk5R1k1Yuwm7bK3eywJhoSSIRYvVdGuID5Hv2xYFfZbT
B3WMcqhRpGub4UoboSFhIddPaq24NR2fwEhphkgliRVxBipIdzbbmcVMZtG6Ej9qRrAIv8gF/VSG
rwoyYVlAfQ5QUfCNfLKCEv9G73KGEsfGxGsM2cUSe9axWOZ54mr8FeSMwOk14hEQMq7SyJzWYosG
Vxx3ocigusu3gYEfuGdRRYJ6M1DeT83GBwPtt5j5cuOm6COvN2e3bxDbC/cVcnl58dfQbJGteLAi
xAEaDTeTspHGlzJyX4XNqW9Y57NZVYqaDcm4toKSCM6GyQupEW27aakoNGw3FY5pBfJ8NuhOW8PM
nof9jJQ6woZu9YaTwqxsOUuT4q0VtU0UfYzk0rXliwLeKkNJkGM5otfYEhO8S7IPQ/0IpsgpQX4b
FqmfQAjzpH5LG+l+Lp/1nGqEZmdKaPX9aJtBxNGxP06WXUO0Ho1614a1za3SrgMCIfEfic09Fnyv
BDcYhJVXoAfQKfsqFRVV/t6pZ0G/b1kJqv4jfbytV9AfWW2U2QiaZq+WpL0FJKVybtU4rzXrxmdJ
rSCxizAsLedfTrBnlhDiALgAps4kvXTknesMJ4kUskt8bgoKfCski13TVjXmZLRGawmEZmEah5iH
xPPgaiX7VCFxc2KH1Kza9KxRStPYW5Hi9pN8SCpSG8Jo2pcQpE00rS1lktVB/p6VbdCndoWsXtM/
hKF14xjxi188C1p9Iw/w33vdx09gtay1wT/qG0XMOnyiGg0j2rK4w8MrB7C9i+Suh38uswLMALp1
4XQweyI4ks9ECm5jDHeVhc+8yNeFykuKzCGak3VlWqsUGPkk0vSTTGTLfPLn4hKYsVtl+b6vhr0p
zvjYmEApvnRFq9AyAuqjZm8oMF0iaBGMRbX0o0tw87faIZWTqyUKTsy70Qio0QvZrX3uCDVqAoTs
UzYBs082bQUu2WSSyIpLq23Tf61TXnuR1MNRW5V66SkRHoQqj4jnYDvdXYIi3c21AdQitslscYYW
iarQ4PEdPZ/6dhL0N7O+luPzNFb2PIofE1POJr6J1OnSlsMuEwAZN7ChzGprBPUqBFNQauKlzRWv
FTCYdNceD6QpamvTShxTYo7Z0U4go8iHS1y/TVgPhgLXDvI9NXpXBjI78P/lXbBL++CgiNp7xMDI
T4l/yJDhdtng+IOElwiGBn+hKXQbiSGcrRcm1yt5jmLIsEkABa6LL6FpbEqTQYw57TJ/XM/EGwlG
8CVZj7XKbCZhjtWYd4k0O207OqWBZ3XA41mwgCOx0jEXyo9KLAybxWGRXSziS6bIpE46TX2nkYA9
0tLP3IGrKXADaBCq0N0MnL7qqD6HJgBP7DNyKrgBah598WRzDNQdqp2ss2UhcmeQhIISbjTwPoJI
BreIBZhIuJrRso6qtMT4UPOftfyU43uIovg+kHGVTiPZJNUlqUCP9xxNhSk9kDp+bpbKr5yfBw0f
dohvBMRohNMxTr/CJj8LTbBTdOnKlGRrZsGT3mNWyBh6ZclAXjFTE+q9KjAdWZivs1Qe/elVU2Fo
6XLpTGACVNn8VPTwqiX1ZsQmJJT5OUsYPKdoOoeMT2wdHgIfXFkBxV61timT9JZ49CHdW3h3NLQH
upLd+uGXNN43GcF3enAU0HD0eniqCCgwma3OcU3cI4iNZXNawRRKjM1AYtdYtFeGrwhTE6S0LXRQ
fDR6sxHLNgFhLjK8ibqNWEFKNaQdb7cTBwvoVUFflDfrIZMdRTIe+hygF8C2zoetOmCLj5uVMjOH
9T9bU4MgwdHoVziXkiNqRzebtE3od/tCgmNP3DdqDXOW3up82CdQlDSS/FrV93T9vlE/dYGbYyLa
c6BgqdK2Wh1eZD4/c/MhWCjtxiNAnUNf5y9y0hGtx6i6qvdL5nk2iWsjzLHeYppXGpC98YiLpjdd
CYcSeXrOJPEdGuNBmKJTVU5H7rIeebP8gGTGBE2ysTg9FLm5yJIEKeqL0hATV3IOAv2YToAhwugt
qLElR0ziGb0PuNpqWtValR1xgXzB6qJGcRum5Q12Nc0MsFJJtup3XsaZFYioTMhTZ5WEmYaxXnrb
m/06zob9oDLijUjuxBfeD249k6xaN46hsPHphr2CbLwc1b0I7dhClRKZhl3MvNshEjqJG6Gflet5
nhzm1uBiMk9pk01YBvdGyJapvssL/UvkLjEQc+OTv16Ob5UF/iQifqYH8K/rQBs5m/Qajn3mPwpS
tNXS4CX38cQ0Y0ZpH+rMTT/I3d6NsB3y8KYcodQyiLZMjzwowSERrekS0pY421jY5NNjjYm/SXYK
eEqFd942Biw1KNOFri69XmYurIuI46S52qpk1WRddjMaqhskSuWJpCmiAIpYDJWemgyvVj0d1VA9
jIaGj4HLn3Rirx8gNuhB/17XtEyD8qgEnW0W7JFkTcoctbFUVBUwF+RUjE6a4N9NJgp0CbvjYIwP
SkaoBIlztgkpxc+C5zocrlnZnrqyB1GSbvNYvfqd+OHTF4jIXGvUEGHDUyzU947aTugnNyLiiZkl
0IW7rEx31YS/uS6HjyzJvSLtPLPOngjH9oa63I6T7sqCgkyPAgP1i65BkKsUa8N2cKvmMqWlYT71
2mBPJBxqVXmbkYJgysJpEZEnSN8Nkfchuh1HAF6qiEQx0AtkFwZnuTRuI4R3VsZcSAH1Rd0nlJAM
6gWPwx2ZiqSv0u0/t6XB14MjmPEkc0gdczC1/7/RGch0IT+3NP/N4/9saaBoaiIIXtEC3cWc4F8z
U0lH3I3NWFTwLsnfqJzf2xoVAhgT3OXrLUNc6L1/DkHU3+B/0QTpsrz8gfS3OF/6r13N8swxTWFt
thiQmCZ/0Y9dTTyD3qx0Dpiey8hrx+G+0QuWpX7wGEryhbz6R23A6zeYNyKhlbNS35izvqaGqFfs
OeZluEgATXtrFpblCCYElEhWH0v/PmnHQzOqj+HY9asWnfrKTLi3DVmL8yidINSKfsC9WVDRT5vK
sm3rEc/lJVFhRdZsrK5Zi5r8xsK5lkW7b/wrWwzuEGxWmuocMgRp2S0ECu6Nyj/UQr+xxu4eYfyH
WFYjNWUf32W1uTWGMNpMaf0+NWZ0qXL92GWL1UfQBRwdlCiiimJV9ymHNGtc/6OvAj5YjKmwIgCY
+w+TQCZxzNd/bOz5LP36+D+vAuM3naEeHzTSg2nF+Rh+b+wXYx+cO/IeRFQvP5nutd9A4TIKJM8B
CczirP/zKtB+YwlBHLyK3Y8Id/r+7wPSn6azAFv++P2PUhjcEb80978+9V+a+7ZMcr2OkdP3ZU5k
ypJBHI+Fp0zl9By2xGIbBuspbj9IslK85nm605vAS0qDMACcCj5+5bbEFMeqWOx9FmKDUyu0jtli
nWrQVnYwnplEZhexRiJczqEzjQCiEqgjoqV9hiNegGRm8t8Ys6upy97Zf80bgzgatByQn4oI0WBY
F7upMVZVk7lyRqFVlp7RVNtY6S+dJu9DEU160sIsocrojXurrY/mMvJXIGYYCGxrqZJ2dWdYr9Q/
i8ueM+smHOTxnNKT+WaWukNrDSuDoF4obmSJKpFXC+qGd+PaxNxMRR0+yZCO255m/8OaxnAdBYso
uDMBUdUjtJC8/mK+wu8MGb28YBkeFcdDUPQn1hD3tV49jqnuSR0Lew2fU9Xf52H+zLp4oymzBYve
P7Dd2g8+N+EAyibxOibKP9OX1zkI6ULn6zA8dtBURitDN6ze6kGwLoN5LUvY+4q4R7KAvjmHhtcp
/qNcjOxG8UOX2r7H7hX6upOwyGC80ufU+6anhPMxS4G9Iel5kQJCihOieq2gOnczaXwhRude7b+E
uaIuMKr7oo+/VCXcxlX+YszTKbXEhz5EFauO6PxMY5vNsZP2Oi8gZN4ngyDXph9LKpcZzV+9ZGkE
jWZRvuLSz6bkE//Pemzlkxk1T31ezyvZhHNqxniSpSgP12rTUSshiOUVP2uTfqPX8rumJPmB1kN0
I7OT9H+4UlBFtGdA75BFHFr/9g7OqcGN7sezi6OHE+anx38/u/Bg6QtV0+AGLi+iv3+dXcsfcTwR
uSqrf9ymv9/Bv9mVVfakErQRDrCfSJ0i41OkNb9bumDt/42zS11O3V+2nj8/9V/OrqlvrS7uFek8
hTIzhBZC9L2Zr81FozLuFRBMD/V7EHozxIAWLdpevpkRQ5/SdVA6gGgVIjZtAzDicwBz+FIQnwdK
I/mik2Arr9Ktrmq4+r1nnEmqY3+6rlzNwTYAoMdpNuhm+EA6vk2yTb5t9qZbopI1jxNy2tGJNpKD
lIhkvdbBq+yAl3L5wj0yWGTb8T2Sh8eBcDPoDg4OD6f1QpD+HTJcdUc4hdFsFc9cjx7ov53gCYfm
Tchs2dZrj3WrAPSNrnRfrrsV7P/OrR5Ed5IghS1/IU3gytpo5UrZyi/k2UA9WdeZjR4H+kMcusVr
doMfYgGOnuDfj47mWR7iGdVuTkmNBzvF41EcmfQugn4g4Phrr7PlBVdi56AVrnxHB6MLPHPXHMcN
HgHcHeUbEmQDtxfJZtFLxXhvguUYue0mFpGx8ZjQq458wwyDg0T4GPFfMAiSBX7VOwzQws3jeku7
sslFB9uIm62jY0I0mgFBYbSLHVzzty38clt4I0EOMljhqBJZeYG70B/RHXmQVTkPVkDgLkidGte4
+ufuwK3tdcJ3e3j/v9yd13Ij57lFnwiqzuG2I3IGQfKmi7HROaLT05+FsWXNSC6f0q1Ko5FNECQB
An9/Ye+1oUW+N4d6x+DJQhcONTqx09L1fWGjrhQXCztsyQroGrHldvmuOaGvuoSizA0ncDKfoa9j
8A9xq3QoDgQvb3AZcZ0RLDu9w8bKiRYDWSiOeRl3wkJaTEdxq5wpsZyHf9dY3BzpRT5q5+mYrhpS
extLs3Gl4O3TLoAfDEwpXMUAnx4EH68gg098dJegPgrEoq2IVATlNIjHimBjO+/bY8SsQJbIuAXJ
mgrfoTTNUYsk7/NHkJe5yHjm4rO2DezqCsxyxaBnB41sp6G+V53af8ydHBA7+HzKmu6UfglZGri4
+YDCkyAjHbqJDaPeymu0WV5Efjfnds/yXDnxOnGJyVGKhcTDJnjH6hDdC+m5jba6o9oxlvwYGlgJ
uDn8l4j1n7pllljbag/9h0l1+b+hEUAc/lRbPjTgf7r/f85n8Tdcs3xJFClg8R/6kt9rS0n8DZIE
yhLKhX8fwr+fz+ZvwCIEFkeEmHOmPwJPfrfPmr+RFqaybCL6gIwDU/875zNi6r+cz7/86I8A7p9b
LEkIhSHPZegvMZPOiWkQxizkwVetfWqb49h7chlblUgddSdysG0O+WRezDuupXvyVAcZNjgzXNWj
9j4AQ9QGfB+Suho082mma16iCm+hMp2isLQaRHJ4mN1Ae6R5vpZRsZrVgz8+nARR45T3al/ekudI
ks8i83UjhpsTYHqRqm8mNcsQJK9sIGkWcV5UCVPwu+pL6ujek2LfdhlcZHTZbeOqpLMw3cCsqmDm
HJOjWRDJHUrpUZphmo8H4gWRItwOZUxZpQWnRA55E+R8eXTCPcF6M0Y/oS66koLUsmxYexRg09hH
yasB+fAMbFU3Ce+tPJGpwEw2TAWnmGpWZHh1y26eVQLOPSiC+U3fSOK4SXCCarOrFrRewIyGKck8
VdDCtuJLH3aoImVbEcfXoI1ZZKt8bti43VS5hrxP0o+M+M96Rkr4+FbXd+IETTymEOQmaa50xXUK
CjeNr5FKMINWrUX1bSBaps+W2VD5YhPa2dSsGwYzJcspNSYROkYUGIheBEY5IDAyHJ0m6D0RxmoH
rFVEsWMwpAvg3zVj4ndj9J4qPU0sfNtx9BRlXs72xvB1x7dvjsUqQqHIZSV1RAGEf5SsTUJbRHNc
NbgLZ32CTkjYFUoAy8e7JeX63rauwQuCvfW6zkTgTrGjCvfrGHRuhjtvxGybNfyXB1pzSrYqstTK
YA6uGWemGafbQ6BsTKvQrN2KbIubnG40ALU6XuowVrwyw4uWn+6wLIRY2RRatkxmCHjj2YLBxaYf
W79RXjXcC5CdNCRDDCV3Qdc4SpXvhTsWmkC8hkN0nvAEN9HFrBqrw+qnT/KpS8BuMiH953biqo5W
jiWoBmFHEn802v9jHkVNSj/7azX7l/v/57SUfoOTw8AHLA6Dn4eD5T+npQQZ7+G9QM7FAahwRv9+
Wuq/6SDp4dUzkqJ0ZZf+n9OSmyhkZQGjivnImfpbsAHVeIhufvVl/PKjP4YQP5+WqirHndoNw07b
kOokh+79gVONP+t1fG4pH1+hp2LexTIrbIhQZqsyEVp7bZ/v38LS2IRHEYCxZT6rVrL9NF/w5eFR
KeajH7yS4pyqxwyU2psEJeDuix+ZdpUNskhIAPFnCu/b/X1uLthhBsEKwpruSqWLBJkCtV8xoCLu
GHtpckLffpWu8esJYO5GuJLTsMkvUbGIiPPwmWRB0BxF8utxDb4E3UWQzml8EVnJCcIGCv2dugXB
qhtumf7eTgrZun4BwpWmf8KUWq+Nw0xlhYbxGXWabLfTNlcWxiGc7GgbYQ3gZDYWRDhl6AFv53ra
9m7HRmbZRR8PRCtbmpbaV1pX0pJPn6qNTFBfck2rs0KxM76SvyXAgWGu99zM9kRxA5Id3R6DXPFS
PE3DSXxm3K7AqBt95Qb4TnHI+Z1D8IFwtGs2AUYONLmgOIGHSlbxJH8I35AN5GfCHP3SkVxyWreC
ZklP9T7gp92bYAFZTBf6XHhmk0ssLLtZqHRs4XDwkmCPf4BpIE+FWhNkwUiPYOBhPs27wNFZXGo4
3RHOQ9aWlugoC2JnsHXM03Yl6nNwAEH8URNTPR2H1W3HXAMHNRU6ZgL75tVoFB4CzTFmJUrEHprM
FXdlOj/LF4nhGjnBmdM+ZGfok0us8+lVcYwfLluvmzNWPB7DL6BgM0jijGAoi/N5qm5axougYsCS
g+iDO5NuSpL9SJfFT8+JOqfUdeqVHh8i37TppdhlrbEoAqbeGME8un2RycGl3UMIaSbrUjiATEaT
75Aig0d8tuisj/11vX5DRX0/x+K81DG2+nrqIqXWFTsMjsZZ2jNhMSTLvYVnuWJ4ABCoWUjetlpw
MjedFT3WHH58lCjSTTJfeqcAfGppLRBednpWuIeyi4NxUZJG84y95kYW+ndwGj2eC2rbTAXi4RaL
9ikEx+w3a+W5WOhUxC6oH2tyJW+CeVcfmz3QqJWyjuckIR65TfIJ5BEW5RsQgm/pOd6mbwUhyt9A
iODkgBn8iMEBzLRnKE5RvbnL63AftEv+3I66f4vs0iK60e2WFAexy9VkN1OsjJTCzf1krDQIbjo4
/8OwUVZ3yS5fDTbfAIEqUpBtfK25W+3SV/WpO9bLimjI3OUz5/xzJdyFXgg52OvwVZ0yh5QzN3Pk
L21eLhk9o41jGqzMyZcUreaER8AJP9AEMLTh06D2WxcwSMuS1zYuoCuBCx7+XMEuVqVCc8Ffsb7u
S5fs+dh6gkaNggb7bpDDe7SZ/CnDh0NEWpRudKJIxQd2J7CLubENXLpwvLhUBRxDyxF7HbltzoOl
fDh8fn8aIRf+3eOizp6WVLUi3qkhK/DDeGVq6MQ+QfCkuYyryDyA7yVsdc5RBdzQDnBAnxpykvEN
gLxwEg9iw/wUOcKqvUjt6X66ET31FrOCtLVpVTjT0w0RRm4hbiHRTlgBwBbD+f099W9fgBTVf3If
g1gUFTurHFVjqfP/bIoegWt/ujL/9f6/X5kRvz1UqLBkWcM8Bkd/XJm5iQssRlhDEPj2dCT/uTJr
vyF8wyLKyB4dPV7WP67M2m/A+XAAGCKbb5qnvzVn+jGI//XK/OuPLvOdfr4yz8aZnGqzXN3WwLBx
C7YYYsRh8O4SI5o0uQYElaQp3TqY0SiR3baAuFaotzcN1oucHyj5502UXhsz2um9ui509bHItDpe
fznMgsAT28FVHkJMxG3gap3ZAy6CFL0cOBLH57R/TcOZJTUKcvhT0d3dXCs/wuzjzmimJVQ+0VJ3
Fs/Wt/p2mQyuGgXo1KZQnD6+X3pMVGh5XTRLXo/9MkU70JnMl+J6NzTDOmiL82Cq+0TrdlqUv7PF
XUmhuaEJI/ZRYMRQkOjKKNAy9QIgrNzaiWQejK64lEMwN4Gq1qcKk/8IlaRD7d4A7a9KIKrGru1H
RAfBeULRkKNIaNm0o2dYFcn7NGpeMb2FLSKtflEjjJ1AUhvBsKOW3qtD5alhvqHPAk7w0fV4DcQO
DURsoyJe1NkNTCe0sSRBqVOr3tRe4anORtHFIgNZ4NwSf1He1OWYZbZQI+TqTaupdaK1Ml8EMvv4
icRaRg9zB9l2zxlkd2g88JtVJa4kzIs16XOVwcCs+KjCbl2F+XYwio1yF68VNrRyWs8YIU5aCn6i
EJnSCzCBm7snDMmu1iJ5m2ox4GBGWmL3yCZj0qKI9UXOy70RGrO5cVvfRYmigN2eqoRuNeoL1ehW
gk7sx6xd9YLyNBMLPD7InHV0AgqCPSF4HoP6Df2g1Y2pyiAqnJQ3qWhTT0NMT9pmTaTwPWnIz/kn
txGP9CmG4XjVRUWVqLX/VxvxYwjyaxvxl/v/flj9mHzLIrtjQ5T/dez81EboooahQERo8eth9Vj1
sc8j3J34SOUHaOz3oQv2eSxFGBFoSf7lEvobQ3FJfxxGv7YRv/zoP7T/P6l1A1lv6yqVxJ15I1FS
mfF+ATAZKp5eLGIDYtk2e56WjzzpTTnnzf51rywdrgfX4ADik1XLCwgo8/xM5QxBWLxzKFkTWXLo
xa3+2CHaGl7i/KyS/6LYmJmVzAnSbf7JyDzKVxOSflA71J05xtTQAX82EicgJxdsO8492orpuRZu
tlNH63Epod5aVNNm8mCCkBPJaLF9KCa3JHTHjDY4TEYmkBSkxaY1d1M9nzDforRl5Ht/IO2REBW4
IS2UWAjroXXsiCfZJZduFTj1dWbrW3bh1KjBAgfoYpG+Q7kPj3xrBCmr6MIivIObcse0gKDoDXss
CkvRoTnJGH9vwi/1yKx3ZLx8kRt/OhN0NW7Na+LWjJs4dlWnk6oj5tfcM57aReBPnkTK+bAbPgay
Inq3OML2mqde3u3RhIoRyB3+j6fZ0YOBQ/AFizcjfIY8vupfkVOu0hNyuzo4p9/sUS0ElZSD1br3
GmdExHvowdkEz0S0OIPd2abbrjRUu7ZOpLp4yJ8gkt6e0EHhm2fi9lRSR84OyT4hZ8I3yJm8y0d+
YcBaLipcOcJgwnwPYWbMLlqwyBueSg2gUJwgF0VByN9pHBEBsugjt35iiQntv1xJgEulrQy6Ju3n
Ye7xx9zAsJ4kD9QnkJBH0Zg5qKI2mZJYwvREgnjrK/B63ot801TLGeJJ2sVinourVugAyrJQdvjT
Ry8N+K3wdYDbPo0HOWf8JqI4tft/OIKR44yVv2AwFPlRBf3P4+wxCf7rcfbL/X8+zjiyUNZQK4kY
jP6ovTjpcBuJLPn+Df//o/YyfmNcolFf4WH801SEm0RFUhFR/DuP7+/MkH/sGP/Lcfb7jy5LDyvT
T8dZHauzop8aeccI0Ej9hmaS7uR2rbvH7kZ3xmDNcLndy/zHR0IWVyXN8AoCYSmMpLzivSMRi0Qu
JT8HRexOi7o4IAWwHtgGXnmUN5Fu3dVDe1uXtdtJdv9qbkw33mHZp9hBklP6RMhUNnBXcsxUQGRA
i655bIsefWz1rO5j0iz8/sBrHdr+7bHG6YWl9DrsB97p+YfwamQUY0DHJAEUHm/+Bx9RwCGN3Mcy
y2cjk92kPsb6m8rIIBud4Ml46/Z950iNNcMVfEKcWsPz5TE3pG/SRHUHOP/JbD5TKRUsycTbaYes
7drlIy0JmT6pYHioFKZED1FDXtBPJfErSy50+ZpbTS+p8ASXmXCAaYHrut5CaB5feayMBFB9etyG
G+i2Su8L4A1C6kINrKQdzxXILv6uzWVUxz4mL53tKA+s4t+xc6LbLtYWM6ROYQVHpN8xplWyrZq6
Y+71monOZFz0dPYDCCB9LA4Q5mJ6v3u4pYJWi1PFtaOJO3zrMqF6qu4I+g6YAao9meysDX5zgkwH
QJk82/SyIElex9OwHbbjGVR/9qI/VQmKFEcZ/aE5MZUevWZdaSovmmW6G+8OMDXxioQwkIk6F16E
fcJpmR5RXJDTclMtrfF5/uC2m7FfkZ1L9uo0+FwcPvsTOUguOncfQa6Xsvu76bTF2nz8LlwCD53B
Z99HdMOlg/qWHhIHWsRr+ZVvGL17+jnY3lf9XAFiTzTQOAfXRdIDzTnueGyzVNXPaveaDZ6IqtNC
mSgt1OgANBqHKjxqqKPwsph493cXqrSw6PcpPs/OpmdQN51NYvCTvJTO4mtZ6Wzz2LR46JxdcoMC
8ykmSwKyMzCzAP1IB/ACZmVmLuQlLn/G2zfNGtkrd45wJyCN5jp7b3V3wtxaX1Uivsw1iwrSH9gZ
S+9k3gx2OZuPvA4gDBDpUh8rsjhqfiHr9kV10KLI+VkpkcRgwsf08wmMwLvbjshDmneHwimBbCtc
sPV+lwwe6qKB7N4tOHqlXNAIPYZ56ULewfM68OuxHiAq/ZyttEv4rfjjMfiqiJ0iyMdOyN5K/SRe
VtTCAAs/omcQGBbC4FXq99ZnMFmBaVMMKYJTHkihX55MDRbawXSGmTWj+/FgjW81DoHVLN6nuZ/1
i8z/quNFzErZXg7kHkBDrr8kEuLfeNrX+BjC7Pzgik0OrK+yskSCa6N9QFbde+aZhltfAH+Nq7h3
Q8ktDDtWj3V1EKBLcCCs0sUzpt2OoMgvIXNR56Teoir2iTOPvPigRpf7N0slujSu22JkGwqhF4gP
gg1mgo6sNoAqG+0wLhUVRBfkOZ4EXMrsX3aDF76xmLqF6/RUbWrAhMmjYuJDiAaU+xshjFYDas9m
P/9gtIzL/CRInjS9xhEir0XxQ99AuojsDX67kZgs3l5VW/NmoNx4gvjSb9m0HnASUCnWUCvA6r2q
h+QzHbErgoZDTT7/zICFVc/GfEC8y4yJGeoyuM2c4DwQNoxHu38OjTW3qdGWvY+yM6x+gE/drG8T
ZMUlxgO2SlJzaoiGFNSF9A7mLaTk6oCiYMogvHhAudGPG5Aq25AkOFlajdomK4k/Z4AlHONuh349
6l+L4qpCDR+zFXlMD2V0Gmp+Pbxol4HDnuvHQy8c35F/axdetHrjRzpTbE2xn7LVP7t/MiF6YZVi
uGL8v6Ii5c/DHsYuf7r/TwWHwhdkYSJoxl/WMIhUH/cT9H9bGn9fwwB2NgydLGI0RT+8kH8Me2it
Hmph9ta0XZDD/pYsmDiH/9I//fSjPwTPPxccRi6Hs17LxV1OgFX44P4o3ZKf2JlxMcYOT4LrXhIy
EjJ5K3YGZewDn1hHmGPldd0gcolq99bViyRSPKkqX7B8ngNJXgON2sjh6M6KeFMrDwClDHqmTNF9
JNmuvFEjR5lHYt3HKOuEaCXTOpzdTqrQbo0qDCmSZ0uxNniDjck2r7BIDg3GtFrlFZyJxTGptBuB
Q+prJXwHxszro9dOwM0gkuIWAp7Jm5krBR2BnOZ2kgkgnQhMI/8y4IAb5dekn7kUKJD76BsYJYUh
gWFjt+qHlIE/LZcm+ooynOWAZQap2nlnrjGMSI3k6/1HXz4INJMjj9VRZ28fwYkQy8+o5RHFX7X0
IgaRa8y4HgySnZmTXTJolczcLmDdhgnXd6xot/JLrRLXHJT3noF+lwrrSCPiTJK8kcGTidcqwVem
58CyGEnx6lqkunbE6GahdrBUHZ9VSZc6Kt1b3oK5zoaX2njK88ITpIsmwM2J97hZF8YE1TpHnXIX
JwSTbHxy43bQzeFyA/OC38Ar2Y4oEaEVhAnUpisV6nwMAsML+ZXNRBJqYnkzk7BJpGK6U7v8e5bO
rKYpnVnw1IAIFm5ceIEET2nml2NX+1r9IYlvAdCFSW3eZQKXWwJDb5GyN7PoXdOpLGPtgvtmeHBl
hWzexttBNTAuQoZUxe1UKtoxU+4v//xDCT2LwmjHZBX7P7ugxxr3z13Q45390/1/OpRURRQEQda0
hx/h190wa2EN+gKSbA4nbvrpUGL8KXMn5V84hz8dSggnkT+yo1a1v3UoQYD4b4cSOh9OOHo1SX+o
uH/qgiJZHGsYXeKOKMeZp43+rNvX0xoWifoOGRj0kxo452jJ2zp/XPcefxLmDVDnX5k7oJfGuAdH
BYzUkD3flHnQH9gqFghwSRw7J9Ulqy78zTHDR4Z3PrubrRCmGOsgXGbF0YRwReY2n8WXm91eEgGj
H19sDuf8ZnqdceBTh3LZyVSbTyaG6ZDaZ0mebMIa6MaWtUKMp/rykhf97naKXuX3+6V4fVdXzYF0
7QiE8vwaiJb0oXzo9wuiPyyITWwNi+rIrNpMLnUGmZGHfcoO8jxzGbsoGJ5s/Qz8CtncsKP14o3p
MNJhWbVLljcvZnqrzFmM5tbwLr7nnjyni5M38TVfaXtRt1oiKlU/myfbYQGDOEu2QshOCeY8JTTr
0kTd68euWcECjIw1+OOSB/rVqn49rsN+Dpi//yLOuVTRSNrVV3GJ3BRdHU2jH3vY7Qp6vffYEy73
dMUYqFvOrhJBKuSIm4+QqHa2z9A6wZ6AjeiOoKXl2grP2QLvhjtzow1jqzngfou97APv/8xBhTYy
9eJdtUGiiToyAz8+l8J5wJaa3ygAmnu5rvCSFXN+HcJL9dE3RFyVWJA/cdMLCIjsnhWnAr1usoO7
jZmRxAESAjbsbg3Z4v/LxZL/XeYL5aUT3cQX0KtyEVhFG7bAJK21DOV8lWiBffW47fgAL+sQuhBF
/vhk7gzrXgfSzgxO24MS0Y9N4dVsbXH7PT4C9aL7auc/fgdK68g6Wky+UrTBF+C3K9LD8edb+pFv
BZiYXQiAZyS1R0OuPa4yd5UMAVcEFR87WP9Sj8X1TN617dYcj/TDkDs9xI33xGvjJYxZeoctXvj4
+f42Q2dbOFm+M6o5hWlpePcZ/Au3STxRtRRaO4RpaHB7xvCXW0EoJVHWdrhmeP+j1uVaynYFUjO/
iYCoSgg9EJgF9OqWLLpGi/fSkgFFv4eX8ILaE0vaSyKucr4P6bEMY7GTb9p5T9Q4d8X9ulegzntq
C2vpExX/iyjvKGib2Kk2eksOTPA5ZqdI8jVmi+JHuFWW+nPzdrPRFq+z7ogCDYHCmt+smzr8syMc
oHwZTndpARx9wA1ENk8aXU3Sy3LFUzfjLsyxNNF1NGeuiMpeVNAzLUQ440cu4v2etWzIhrQ050An
V2XD88iwQsQ8fw+y+biTbviMS20Oh9K7CcZWypGI1Utzdg40iHhfSfvS4/YsH50huesyjnwdxlqw
Nke+dGVCsI/8LlaXfcXldVkZT0L0oaNTjQHb7zvtVVeXVAW20b6MGW4qXK+Dqq6Kr/HFyL0KnNXu
joz5ZLyEB3ly4h2TTKniov9IULg9GwQZNXao2QoxAqzxwYpfayKTeWWBUKdhyy39vd8oX4TCfInX
7Eu+mqtZ6WjqiZvqU7GMVnHFCKbdZUucENyR17Oez8d2h3qZo+R+oKhDvXHUrym+6QfKaFctg+Wd
3PZt8xTO5TWfjbtBja9KPZfqeYeP3bA7cSmS/QxNWQWAY7msjKijWoOlmJW/mcnNL26uoXxGen3k
Q3L+neO5YKQbbx9exo8XdTk86d9meGhL8PM3h2NR3KR4KItYhb2HhIEDkwXUHXSz6Ug6bhuGRFdx
Lx2V422jLuIN68FhWaJTeG9Wzfy2aeaUGAvzLBPNqh2rqwinGZzj7bNgbSZyFhDRlMEMrSPeB34J
XExuKrfspY2eaTuGIZhOgKMqYrdQ5IWsaC9VGKw1zPZo83Zimq8MM3PDYZ3Phk+hqOezbkHSnDhs
9PuwkMlOGl5M+Spw2PcnVHdpmi9r5IS37jWefK1Y5LR8ofxWKltqXLvXhkN3ay2zhb5zRy5gfvUT
z1vDxixqvPHm6YxvxFZfZRhduqZe31E2K1JtS4DxV9JESm6mmnuyh+7sK8RKPmmx3XBwhmKLCbe0
4y8MK4I8V1/CgH0FtXMDcTOoeVInuzLwka+lZDlFo5vyfCVMupa5OaDGuqShP4NGGxm8s5dy5aQp
aH7bGF8bQiV5qUO+RFEdeNCBlGwhyo7JUP15nOMQXhTprpv5ucyyVMl5ssreVWJ+8QYZlOG+e3rJ
jzN/imwd8hqbi0PmGNfixGSKTjsHxgEsXSCJuL1UxAZ/pXAAZbsBz5B3bsLjrOh+oauPlnBo6XtZ
B1WDoyGXBBVXrSTRbu8Oe8pQEF1gkPb0+RggXf7JlSaDcAXXC30o9eD/o9lWRImi8NdK8y/3/6nS
lOl90QzyZqBJpkb9aX0IYltU6WYNTf6RAfh7pfmQGgIcYv6vmSLFL8zmP9aHukDiEWl/0g9w0N+q
NMEY/bXU/OVnN/6Ehw6NW1PkRjLuMCQozBx3t4L3iVN8y8+E5/g/Ko7k63Ek6gcMergEr/F3BAtn
mx+5okTWo7L4pk0Saw+oXbrqrjraMeIADvJ63DSs1AamxT4OsPuFEmm6EkamsR//jL5iIgj86qCF
Xv1ZnqM32PUEegdwxcyHgQXKGB9pAS+D7W6XBZFqBkact/QcLPPd8N7EfgjBRwQd4GTyybi/yNsQ
z/hGeIk2pZe55rPMg5mLpStqy/jK3Jm6KPEjv9jcMJ1oj5rHgD57ib6ocEjAiS76SnoyINFA0Qf+
eXMhvBavBdQNmWKBpN15C0x6WEZfxLa60bKictEcYx1uwCBaDTTsyGMA6XA5twYHtISnW68SqHHJ
ZzXRH4oV6ie/X91XxrZZqXsyDdezuYLZSP7Ayxe+jb64MPiUeFO9y5zuGDkSj/Hpcnrq1+SJOG8X
qEB2+oqa0Q+O8uMrnIqn9JxsjYP60XwPz7iYlVdpm16gA+6ITLDL5eAr6/z4sCdvU2SeJu6lG44k
uBgxQGLfdMiA38qnYBMN8He5JDhEJKGWZJTJ4Vy9KW/92/iEgn16TnmCrY5o1fWNGAM4AN/DC4ot
8I5iCA8F3i5Y2nkN5pnFIMl8spOJJJ13hS0gyuCC+lpu2m4BcgJJAzQfFFzjO7yn+y7ZV179pb/E
Maltm4kQR+bAtcuiBTDONQZNg8ybubPD8zK+I2yj/SYsnVvF3Ev7ZUdc3KfpoDYDTWebZzLovuLD
gzvJgsYyHl+kfSboL7Xi/fh0O9NBvKQXkQGFqA3v5scYTKxkda/pdMJzGX/0t+E5YIbLfyYIwfp0
f0aeAdz6Oq0UNJqscjPiFpPSltQQNxKjBTam8UtK0dHjZlQlq5L1ddV4TaitTRJ50tm6W02rehcs
63W+vq3F/dhPq4bK1q8V+CzXWqCCQORKFWwuy10UfaPR2pQ3NwzPecnWfE6EHrylcvDD4uG/SnwE
7ls6vxsGXDV7kecDRllbxu92IZCZPZbXi86gPuJsiTPUX/VXliQDPM/8u11Ofgn3nvpsHlnvj3V2
/21wUQRYVPMiHrfRijpz0ViLCTmetAdVjVAR2OWTdkoWglPt3l4Cz3SjS3Duf2TlNj3SVpsTINt2
72Q4XygNeA6ZijBAbrnNmm3DLz3aIf8tp6O5ndljdAyIvRnUVzo4PFc8IoeijQW2YaX0GMYufwrP
4aKeR1+EV60pMOt5MEejisyzWoAIsbV9OedKSytI+6S4gLFchIFOt+Lcmiqm4jjh6FEQ9pLZMa55
P4evFHo3b0YzY7r5St6kT2D+6jfSrRF9RvRk5dNIZiPvHouMEPdD9tENvlAZudAATwLRyNoCJ+71
A34SbRszOR8P3JLkRYxvOg1hBtaJaZ3XfaP7DV1oZh5hbtau8IEFk5zxiPfe0SzeCBwHBmpDyV6U
6/wMyR6xkSeiIujIOqqsHQ6/5XhonoIlBcAy8x9HT+r0friUXj5Kd7aZEWU0LXvv7mhEkZJ1YtFL
2++KG/gpIoUcTXPs6HOR7HRjo3+Qrkbi9+1TWArLjCQl8jfn2TY6ZvPUwRNOq9GdgGUvKc9OCX3g
YH2ZW/UY+YnNW5YV02Cvr5l9HKzzRKv2OFD3qMD45oN9d3745jxn80gYGTzVemodaUnKgk+XREiz
nVx5HwdHxOcO6dYkyfRzKlP/k5P9mtr4HMlx1B2g2lZhfYIJ2jdIYDGycd7NPvXPaoVJBBOm+gFd
ahVwsKIdWSPW1C6r2ap0miVQ5jsk69p5Hj44rdJ19CTdbLMiOMCaSRRZvlg9Az43d5Lb+B8oO2yM
BMumx9ixaEs3+DRLl4tDS1sPIwk9Gx05B8MKciWsOu8SW/dTvxQ2EDRF7HvEe+YWrWGu+bcPAOnd
3d5EdRnb1hGZsbiVN9MyRPV7JoB0O70zc0nVXfYFXww1Iek4VrfIlkRdwWhRFGfI513pV01jSSNj
EJIt1blWV6uoBrNvma6Jdlo48WZDIMjYRXjR9uaxuwaL+lrP89V+ypej/DFkKybHNLPDuMg6ZId7
X97Ik5/qWzBwyYd8qZcCuxlrQZGJgIPG7IGhNt1eZOZqx+Rrs7AGCsWFOreCOZIY6aSwpHz8G60Z
hNIg80OIrzTSd6camH6Q6mrryuqDD2OZ7E7s4YVTxfbGCryMqDOXHeVw0Nb6pSLdaM3LCAYQmKxn
FpeQMYQFlEHvzlh8xQ/Jo+RW0p74lgveBvbHvrMrp3S5lvvy4X6e3oo9enDAZU7xCZSLHZf6BKpj
cAhhEAm/Y6I8+84+h7fpaeb36/hYRgQ74DCzGpcdGa8MzGLFNXhOPqliQJrNcDKpLmFRxble1sy1
YKe54ZleGK3S49ZoL3l86rY4S56bHrXV9FQei308vxCRcJbf+jNJSE/KWjrngJVtUG2kMY77cVG9
yEwPfkiuiRdrfW2urcSv7jl47e3Ok3cVKzKb6sIlSuCrfW19LpnyF1r9BfvpjIv/4D/+Fi81Um40
Bav48M0izkkQCljJqaaQuYyrhJkK+ztQOIl/o8+24gNk0DtCG68F6+bGByKgGvvUXr7jZXa665zA
to5e/gY+3yu4YN2dWF51FxLCJy7Mh/QATDTzylcu25lXHzp+dqIaNT8DxrfkI6/TV+ahGpLmEWEY
hsU32kgrad5zqCYuvUl7KQhRGb6M1tLeg5ZLJuUcnf5qZGN5aBNHvTFXcFCrkyo/Qb6yI1a6Tn1Q
5hOGVXqcyuUO09eyfr1ZKNZ1En937O3Vr+B6IePQyXZsB4myIrekxQyRoV7Asj1wUgXsH5CXleRm
Ap1q2m8SFfqK7FnbzN/Z23R3wiAWuQKd0h1STx892IDKijX+KdkdxnegCeAr8Q0aDDTvnFX3q95b
0iJdKVyUPvDO3p7Ww5JVAAIs2EdoD7xuKfrCbtwNB1Iw4TTxduHlL29IYV4m62xdoOzKFgT17TrV
G7hgHhCZsE4nlFex9L3Oy3PBjtIvnkxepk/Fk36K1/g2AsYqNktnlQiph2i+ede25ZrFgZs2C2pk
DC0dDwEntkqfbMnn5L1fmS/6C42viFhsX1zHlemoCzh85NfD7qKk5PtK82KlbdPNbBF6wpFslGKV
XI3GCr7Cd51lNIm4vrKdeabzKDSNS1PawVt0VQNPIgo5W+NF/gd3jQbbUnjS9FQsKjFz/c/9BAr6
Py9N/4+782puG8u66C9CF3J4JQDmKJFKLyhF5Jzx678Fz7jbdk/1V37tmh6XLYoiSJH33nPO3mv/
/f5/Vo0iItH5R6qmDA5mdtL+WTXOTl/w1ZbOqPZn/jyTUQxqEvMCxZp5sEwN/qoaTY07gHX4Zg/W
9N9RaVE1/jqf+PnSjV+KxhYfLyNHET15LA5UYIAVzawi7cHaGhX2+FYD/+j1fHKVxiLyVJTuckOf
DkqfEwQijeSyhyZvRIUOWx+S4ilYWbPkmUnA4Wv9KRviTWD54VkFTOPE5YBCpEck08t8LggKSe/K
4LEx6RqKIvVKI3vsosNMQ5ZZIUo/yJwsJ7muRcM+sOQm4JXhLSevGtgm4iAQdpugqOHPtcpqkoNj
kyBTqd6rliA9BGdqmn7wArMCdJmyL1Ik8ErdcIhDmAZU30N8MfiNU5vSMZQ7+qEchUMBgxeyUkjM
a41QByK1DZgEFVuoNcETbJmf6FQhfcok8zXQjMexJds+HIJNG3LwqdvmEk7+LpEVV+LE2onVThDD
ahkoxhHohZfI6zLa1Lq3LuTGFsGrRGlNbEp3X1n6TkEI19HdgQcvTRxJiBbUWLB9woDajuCjHtkv
UJtcu7ZIu0TVd+RWmdmmq64t3GAGZWTvBdhKvVGWiohnkO5XWzxO8zAF24wR3eXJk+S9WhYYW2U8
60Z3EIvsRaryazp+dPTJI/bcIjyqIyGKsUF+adTmwQO/zD14sOhfvFTQ4vkmdNCBDGEumUMj/mGU
yQeeD9SPDab/cf/vS4Vk/IGVhmGlRVb3t2SJP5eK+Sb8rSIOGwDWPzWYkHrSi8IxA+LtW77bX0vF
fBN9MDQbDDvRdf5WVIWs/rpU/HzpyjxP/XGUWQdKWxt+qx7QEG2RH0rX4a3cqq6ypx/coM9M1/P/
ZH9JoLaS7uOaU+esrcvJZ3CSp8BaWMrSapadYc+NoR2fJ+FWv2sv3baz62cN2CSaden+AZfZ4kP7
0JzWRth8EnaJ91Kx/Y75G9De0Jav3NW3HDRxC2w3Nh9FOyzuq2W9VWsqkRgsGtJJG9Nq+dA/UNJN
7dz+wMGqvZcP5kr+mnDC7QdndGGpuS/EMS3ITFuE63CtUcdJzhvQzHW/gqt5aF9GjlHZYjyU28w5
MTPdxOuIyofJwUQBKDx5q2qTXRFpnUd3cLq9LqCOX+B2X/KhjM6N5noj7CROzzyJPMUmY5vGaUJt
gYIxW3O4789WuLZeWccm7PbwFCHIjSj63OkOZM1E9idRHE4RLD9rfZ+oK6W9lYWrQpwv9oXm+NI7
gOvsoOEvtEd5YXcIvEImyjZjXG9V7Mw9mMudwGvgr8T7My/4VruQC6bfDxdvCYF7DYElWjQ7b+Ph
KmWiqhagQHfeDnIdOpedRo3NqVpei/JmOFvJXfiEtKTy9nQKTdlht6BuvOIfnM1/7UI+Ts/TGdEb
R5OdnrvpTrnS1amWZErqzr/4pMGHVRURYCOiomGs0ET+h+UDwdQvywfnhV/v/335AByCq94A0PQN
zDjTQX44aYB7MjjcwAeZHfQ/KiFU1DYqSzhhEv+56ftJw/wD5qZJfxpC7Lfe9e+cNLDr/3rS+PnS
vyXh/KCEkLxULoQ2G05w4EQ+v3W2G8hp67CdAHRQPorpnMXiIqdHPAJaW0BLUw9RmbgtAuxeJ+V4
VddLn9BWulCkEpt06FQ2tuCgliCfGcDTXJEHVyrX/WUQH0i2tryNfkNsKGVX+RBaZ/nQKefkyetP
3it/sEyJ0UG/cYvePOjJKh/X4ksxLGuI6DaM0ubZvCn6KWdRKNYhVaxL62BaVdo6TVasCNmSP9IQ
jhIuGI0kLfgYwmNpZ47ULw0Ayjkhd/StzW27qpKTgSRrZh8XtJFvft7aNWoHQCESoPPPKVqWF354
6iqUZQagCde09iUBug2NXXEfc3kR7jwMvVjk0JBpNWK1Bf0QkfN8tht7J34FnoL3PrnSeyLrlV7T
Q33UH7qPcMfKxqS5XgpPPmtcuMscznRGicpKXlgpTsfq2gpunWy1YRcCMI5wMgsA92jUr6IOIBTJ
2RIcO5TaiK68brBVtKlEsS2iDoVDtG1nPW/gu5w7VKSx3okjE6587Z0yHUM/uW0cC08JPnrtFrWP
4sHYFbhzsoNpnDXB1gpH/Bz0k878jHUfNPm0zZVlPaw7dFyCM3bjtqJPGuBVWhQAepkjgHgvbD9c
C9XKEBCQJjuzfFVk1xKeVae0tl1lxyUhIwuC1uix6Of8XZoWdfLKl7waNzIEZpfuCCZopBTGSZnx
gdDal/Vz/Uy2iH+ajr7vJtRMvHab8GC95u/F6GDGv8vWsk69aesYpxdwf+lc7tnX0v2AVZ1wuHmJ
l98Ff1kUq+GOR5+OXG+PvEFSZzcVy/HoZGvG1bUzqTsE4tNxrFxxQ0IRMvGBgSD4l3xYduKWXUF6
0fc1faa9dKUNv24vKs+XNtyHbpei/dbcG4/Z/bSeyA95Qw1It8WkmWq4tGGW0irezA09ZUW+A5+q
OLgJtwSAmGDXJ/+JWEWKb6dubN93WpzVdJP4Rx3sdXMREA0hY9KOpkuRrLrVWGy0YRMMLsag1AG5
RhYch9xkB7sGtR0dDQIyyy1a/7zY0EwrLs1LsTVQcGgLk+PsRQs2BU6uU3Uxd8NhusXSgs5GgERp
oRxL5rXolT3GreQQLqSRcGFEIVyHml3oqZCRnV2zEWW/xog1CWz4xJTc32bdcbcqhZMIOWsscIcg
32gBSkjRo1HvEW4uEgbzDVE5ZhI5Yjny3ke62JLt3VmAXRpbY2+cBD6KASmx0sVkaSIRvNF38yi/
8C8CEGttP4VbJJLazYiPpXXpCG0oXmVdxiA1vcuh6gqEsDR4PjrD1eqXgYCEXAXRHB91pUFZ7cbm
Aoca3XA4GUygcjtUgQAM9r95R0SZZ8pUyGBjdBCD/7gjkr32N23g3+7/w47IZkkBTWzTf71Of+6I
IGVUiDWqiitewcX5144I9lXFrTS70Bn2/pL9xkna1A0MoUyCf5Nj/I0F+4tD6qdL136pvcdeCguv
VbqT0Jv7ANz2aBEYP/iLRNxplbYXJM5gkeYm4zfGJyQS00mAI0SgjOEcphWegnhfa220HMrHquDt
aViereZfOSoLgMS0zFHdFl4P/7vuXV2Mb1Zf7rRcv6+T7CXJ8l0aYQT1BLSqclYECyMftiICq8wU
H0bhUw+arVolx0Jlv5UmV7fuJbI5x4LmummhulE6auG+UJNNYeFvskRUGm2+TqfJHeD5gzitiEXA
DjUpK8M7JZwx41zfD7ib6ni882ui3Y3wHo7tTNlHqR06JptIkOzzaV7DpUUpFmdVSpDmGXtdg0/T
8YlpWfsMo9xnUnk12mCrTdHOxx46EfnZsiig2fCeckUkasUoV6F1k01l20r7VBvvJ5/tghbuGEl4
kqSNPwRwVvqEOfV06MVmE6u66ycdVqV+pxD2xoQlDLKVIiUbYUju4O4TNYl2ERSr/BCXkzNNyUYd
tOciZB/pRs4w5ia3DvlIzu4IAmQiiQ8itXGSfEyWPYIzfPY7DySX15JUWUqrtnvWazDVCdwK+VRa
y0Y03xq1fVN8Jg4wohfGGK0KMP2CZxaLvjnoQ7X26ZAEvfSkRmBiTCVeQZPPJ/p8xqMRpo+ZWGyq
Xpj1PgwnFMYS4eT0qbYsdCZbA/N2XDCxldtZ8xbXI/k6+baJMeCwQcdsBSjdqtF/nKLHrh8XqRnc
SyUkFBl/LAkS+rAPxMOkP+omnc8Ox8mmtqgFfLxx4471T2QSYNDsjbdGf8jVyi2y8yDcjRMmU5GY
AvmlwcsSoVNsGd5jHnP4VW+RXq9EhdSYVn8wAevmo7VTpZsekr87HbLp2fATWIUvVcbIYjqnEqEJ
SZWu/Q6aF79WR2kArvifgq8eZZJP/s0Lq45UBbbfHDZF7U7P8h9KDZjt1Ps/diogH/56/z8XVhiy
WEWJQfqvFeSHUmMmz0LGRgn9H8HLXwsrTU3YYJIoz6lUM1Txr04FTnocqSS4sA38tpOeZsnfSo2f
Ll37xQnSG3XnxUUpnTTdeO2JrHPS1qCLV70U03FaBqEDfWSBM2mndYsCas8Johb+vBnat+N/TCA2
VA87ZY9Dg/MkWuNN/1q/Yq8KnqXlCHUQQRasr9YV7s0V5cumO5N6iax5Ia7wOfQQ9VZSbyubxtFX
PALShBDZAsa4t/w2rBnY6PnSOoYHJsCL1E2u+THecfANxe3woezBJaFfI+KpFG+VfJ7Md0sgAqo/
diIK2/Y80B49hF/4VmMYFo15wBJ7tnbarjjFl/gyvaGA9s6IXe/b2J0eu7cGy+AtvCSAsBpGQPwl
Qsst3IU31LoDMl9MII/BfX4IL/VB2eVbAy1kfVdjG+8W1bncjocRGhjTWTt9Se6j+/nO3pmBMXoB
76pu3qWjh2lRwkeKfnPXbAnsfm6f5Q8kvB09x9HhP/G5WMf2dDfdIUa9h4B9Hz1UX6gpSR9OWYVp
MHC4/7Jesi/muk/DZfzg8CV/jM/Jm/mBpx/fh/XAEVirnEHfamjdymFRRT0je1K7bS+zUSYYDM2R
F1SPyI/ROpMv6N8wfgSUaMdqJ5KZjQACbz7u22KBicUCW/Ymf8gf7TM7C8sXopSP9En4ZDjrO0bn
5Ejw6CIzxBWvRF2ZlB/MM8ulqbiaO83NLKajOOaQE9SrdO5Q+Yz3GaFtw7BFSe+qhAJZBwn/DR0v
3waQIjsIl68mXGEPT2n/2L79R92yjhnl9mv0gQrSxGiTjcQFuEXy1U2ntnZF8QFZeLuoHlB3L8d0
Q8qAVEA36hckOznWS4Kveom6/wjnW38Ll+Do4EaS23Hn3WGYxjXUE6T4rC6n0jZMm6aNhL30w/pi
WErGSLmPNwb6DayBDZwsI1mnHyR7IB6t9EW7Eb4EgdcuRTbtKraEGxojsOtn6B9WwoV4OTpJsyp9
b72McDEXBWqMCo3B5Cqu3u+zxkHiM75lL9Ot9JYCSl8q9+1EIUtjLrER0o+b8GHwKW1W+otMTVXY
4sXziOpe1FsyZEWDRhy6A61fNZFrOKDuwg6p+GrWFJ3DE3wxtyTWq3GC/WgDi2sfiGrp7db238pH
/ViuxeP0UT3J+Tk8BufWJe8NeSktzRed2Vr9RjoSp3TaAG/+U4xa5CbgEVh5fB/V7FL8SgcnOGNj
3TJCiNntDrQrlPdsw+OIp8yci2z/NEum7rMDhqRmnpfGoOFu+i7YyUtlXAC7RHJ+6t88tBHIW8WZ
onUjnaj4rA6c66KLWDhrdKH9emjhrwKcVrluyqd3AnrmoTCrC5peYiebQ9W75Iorn91AdRXsymdi
gXEpcI6DG8cs4BaeipXJE0KckUEGBJ1qZzf50ToL++RJWGvOLMkottjlV+GV4cmD7y2kbeNWrreW
0buLp8Ylp4v4bTs9E4HrATUr74utsBWXQupW9VJKtt6T6GivzHLr0/QZuQEzX3UvNq7ITr8gCopP
lbHt2lPSOsaG3iws5PixBJrq1G+55/RvCTGfW1LI7QJF9cornOTCk7QitxUXwr/YN0VaBH19nehK
bUaym/+8hdNV/EXN+j/u/30LZ6LA/i6bhq59U6b+SO4y/gC/NW//1EH6T+kWyh+geBk+0hVURfUb
zuJ7t1D5Q4crb802LZgU2u/0ChX51w385ws31F828E7M0XpPeXBUDWeqHNG0/Tur2ZornJB8oAkt
AE5yqmcZIeqfd77F1Hd8b2xwGNZxMFxM4Zy/cr9Yyhbil1ZeBWNt0gnRF/MPm1yTHiK8vAlSL/Ds
FcivyJrAOW5IvewzEFKXvF6mVFIkw37xPRJFATTP5ikU19KyfpCGHT+FH+HfVeGdRiRdS/TLMmcG
EF2Taw3va7D73Bb4WIgjLne22fSAS7pFd8OsNDnJ/cZPkG3GJxK6Je3UQ48RbDDGdD6PEK2aaiXt
pMcQIwS9/eHKz6sBsKe+3WylWN9u3GlrHIJT/hnKS0lcSG+0qmS8YmzlAbRDWvk4ctY6hiQV8jnS
RUdZYYcXqqWmQZWEw3Djtco3fOS7FIDLIr6qDFzYmuRtvmmxqEVHvqoho9moyXL6KuplfOUrtYzg
z1afRH4zqM/KkX7RU0uTcPqq97mPtkk4N8XRi26ieDbfcwv9JfFcaAehMSKfOnO7jpDUHZC74/V0
+E9cyslSMsAsOmXgsk5CceR6nnrHVGxjVe95JMmuBHcMHNG6oeyrA9fqnYTfL9cTmwVZiIu6XpM9
hzrEkcgYU66B0HOJii0Qlvn6zGPPYEjZMd+5C0+E+2ftHX9WD8GdbG4oQjekEGcrfgg3B3fChScO
2FF9YkElyMraYJWPYjcaV1SiMAb7jkhjllQS+oqrH9v9+pLcUJrc1yIDG7vVDkMfIflYcPaMbhgU
1vNOrMNapCNFMFDh5ukTweoURkO0Y6YMb6LYas+JehyHfYfWD1MXgyymR0xzXtgCtY86ArnJlGeN
vKMRVkZzyDRqOzeAsXgdUDeLIOZtxmfe2pPXQz//gFk34kszrHEVSnA4HcQnbOWea2yISl2L5rJ+
Q6VkuDxP4l3+5VXTPH/FXw4sUaMo+seqae5X/a1q+vn+35dcWf6D0B+VpZOm1DdG+18DGqomSGLg
4DVWVX1WiXw3EOCfZ3jLQs2tGF0lOlXfl1wKKlpXbA6KyUbB6Od3Fl0aX/+ravrz0hHDcPsPA5ph
HOoehy2qp47wB8YAO7yTFop987Pw0LEiYRy8ixQ/p1hcPk126ESkPgAAq9Of3XmXA1OJ9k6iu8mH
du4n3PvVq6xNoGmdhK3c4pBhPk/pXRE5nAgM1qAgAzzYOllhF8Yy8jQ3BwvKYwrLGONU4lbKXUmE
wuCmWLDqEqTiGhNbcJYqhzU3G+9Z0Ekv5+/ak+Tf6lk63ljqBp5NLF6TeJmkCtLdNx37pJh+kGkI
yzu5akuh5pS4k2Q48U5z0mjLopPlKryVTiQwXSgMsrCrfOLPP1qiiAnqMJaGt+IZK44v2mI249Mi
nH3xfkqWnnwVauZAZ/ouVXJLO4DrJD5M90X5LNDwkWZbL+uD+GAM0yaXcfYsdBIdjR53Lj6NDKAK
nemFCipHLXdKhSleylZaNDodBJ6YskpJQSU29NVXuun0DMiGYJe6BV2lWdyKyhVGEuJXil0lWXfJ
enKNrWLGS4+RSYADMuSkCXcYNxtQLmPa+LJT5LvOiuwV/Sq9Wfm1C45o0iALDIgzjZuVsBDbbYso
bd2i+mhDGn4IEQuG29nAkwfBdqf6RMxaNpmDwR2Rn725KaSV1z9GKcawpXLxKEGsR7xceDakBHk8
oYZ5dFTKR7kr7HigWE20DSA2nTF9XSxrZmYvVG6+sO7HJ4P65ih+BF/904BSp9ln4KO/EcZgDjzo
xk0GM+AR/NtcZWhqtJyGLfT25qG+1ucQLu34NRCYETtTvxnVtaLbA9mj03VWlj602rzKd18h1aSw
D41NP52l6SC1KNStahMBdpH3+slapR9MHX16kbCpSli2D0zoQ26Sbfp3iPWlLcJwnJNwepgylJgF
SHIG6Hiks+e0jDZHNwdWkn9Erxk6YFxwwm5Tx2eCAoJTKb7TBAWmlKNPpzBb5beKNsIHPE47wNcl
Ko8tOUos3la+M2brV4AHTDkEcFLEk4EZYNKBNicGQL3ObXT0zTOpwRU/eVHbm7RWqPvK2dCcFQyy
7OIeBpZTX8Z6kSmOktoV4TMYENjOzzG2NQ37Wo6NjUTbfT772nphVSSnBrPbtBZu0CBkxdGQZ+Zb
QZnFwkwlpYTt2BHjF5OTAchnPksGgzcU+5VTIJzvbxE7cUWgpLku2ruO4WaKHRkksgKlifdYAkau
w0jsCFSpOubV8F6AS+wpb6FSfvpJfRdnpB9zP3rhA1bgQai2xEkf2l0olfsaV2bteoU9ncs34Ywi
QjibxiJayUgexUvdO/JKuapHoxHnI2OxG8EYsx+KasSnJ06Po7pJd9J7Fe+Ru92wqxRP4ZfIyefV
3PZffWD7Ub/MKBSR89mVwWWYHJxi0Dut9BmSoxPFSEAijEH6JQkRp/BeC3m5I0c6T8+Mktt0pzW2
efOjdaaQv5IuMgHIOPgahkbhvpYpf9cR+lORO7kwdSpkqjTZj7W8FoxVga2a80Dvbb/tV//OPBZL
1TXmOIT96SoFyj9vzXQ+2Sp/2pr/fv/vW/MMKwbtiXhidvZ923+/T4q4SScTC3IDm7dCYfPnzqz9
ocmAJ8BS4DUEm8z45vvOrME+1kyZUghh1jcu8m+QQb+ZEn8eFP1y5bO04oedWevkOtD9dDrmLZMM
RH8NhXdVKU49BsxP4G511lr3cU2J4VaNSQ7nzS/C6wpU8dRWzVY2k0OUEFiU0wTdyNOcEt/r52xo
uls9ioBLMsglp1IfkQRmAahfQyyGRWGshCiTHSI9slsupMOmKMbPwccPHVQSzaRAbhFocZYl2xeD
QuOmLD3t6J+jwXiq4iY9R21zHAZ9aebRa0XzU4q+xH6r6vFZFFOPHo7sv+SQ89tkIqq7L1VwDcpw
1ybx2bQ4u04CP1lu34VS7GyF+Pas5IPR1SltqFM04nDSSnFhtOJXpwvroveOatyw7VeBcW4F/6tT
ihrWlaKySRlwG0LONpVeT644BOGqjYIHMwtUe1RDAQAAcvspB+6uY9wwWtSscpY9JZFsa2HU2Enr
I6eKaiRnQvwpyAaMDbP46NI5e8wgq1c1sE74YecUrDhTYe4J64GbQMq5VQU4CtVkr4wpweB97GQq
rcQoFFaxHFIQNK5A+rE+VfitfKWzC58wLTLYH9uqfKPwtnmaLFcxDnKWy2Y0SAamzhAsKXKCCTYg
c4CPdpQ+/8Xrw9yxkDDZIi5m8DEbdP/h6M5MmFP2T+vD3+//fX3g6C4SuCRhLRYNmdjdnwYemswo
WP2vxJtV4PvR3aJboumov1mK5nM9F/R9gZjXGws9lmlZEt8h/573d6Z6/bxA/HLpFCU/LhD+2ExA
XTr9ZChldY6iHvB+wknN9DB06kohL/x2pJ3WBtic0uAjKjsZZ2w8EtiBp5IASTYh8bnJaLSWKX80
JbyXFAjEWEzRm6XI9EPKLH1PlYg5iaCZ1T4W28y1ggY9VtYTBpUL6k2TCTKRhmBaxn30PoSpsFHi
8MnPZt5hYY6vvhcZpPCRPJ2ULEmFaDhW60W0LXpIeE1hvOelL3IUxbIaZy1XM6I40o1BWvAbF8B/
8DVNzTmvG21kHDwrQXjUjxE6MOsjH+cDXi7R7ehK8UMaWpXL8SKaqf74KCj0pv2WXBZNg1ggXRJe
I+TUpLsVyi2taZwkHqvepDA0TwTjlkWe/jxVDBamSHkg5XfCJlpf2qo4pT0pnbmERKwjGXRkGw8n
+jhYPFTq/b4UhXOY9LLTB9LWL8yOyTnMUiVkJJ/xQrhtabi9osS2YkKUGYlaMJRRoaCSIB523Vtv
jo4uY/DKg+bkxcEyi8EhSpP6WdXGXq5i/Rj0CZzDgEUcvN5kOmIKElFRdllmsBH0jbGoxWBwTKmW
rn5qoZqdUjITwvwwIM3y5hx5a0CuUvW+5FalGduyNyh2K3on34rO8jT262ZUlZVZt+WyqNHQEwFK
EJ6G0S2J2lm6Z1wjNU4Wsi/pCP/NlZJ74SkyOFRmYV9h88V/3sflQbM8NxVBCGqDsZ1aejZCwFop
l1guoyG6zxP/KHUIhIOAgU+n5b5gl1pjiG7ZC/TCvFRiItaaw1EOpw5TlR67mq9Iq7qqmBgVytH0
ii/CzdVdn0H6+VcvgpYMqJxIeIlDyf8jpyFB+29yGiawP9//z0VQYurLrbMQfVaT02z+fkhCe2pa
Cm0Nopjgall0k/9aBDkEQWIgK1nhTKZw0w+LINRARK6cuaTfXwRn/fkv/PQfL12bb//hlDToPgt3
L6inRGipgrkgAL2x6Dv6FBRL8qsY4wq8B4Uy906FRuJORQnu8n7GwkuRjMmsIfYgOzblfJLKl0Yw
bcqSMNDyvqeuS4vxGmBpnzzF2xpK70Z+yoFncobRXJkjup2Oda0TqLXlWiJFuM4fOuZjVnAbZHSP
NaIGXzjWs+lbKvZm4ZHXUmwihr1hAEnBf2wwiiZDuLXQjkbE9WIkRWJemk8CuhmzkC6G0LhDAIpA
9N81iwaIEt1P+NsNYD7lrmv1ZVZITq0mh4lYmbSdbBQvK5ZZW1D108D5ZKHk7SoH3zcFwcOEXJbV
4t6Tm2sv6g8S6Jh8CO5Mb1kN5bbwd1ETOnoc41mtjhKOG0UsXiuvdYMqbB4Uo8TORvIUBoTwq4yJ
Ve8njD2LIRReUlkgtUYzAkp5lbI/EFdDQdoGVuU5Va46NqT95IJ5FQ11OUjBGkcRRlmK9WRWhKR2
XMnLTrtE6RsMScZdyIG7uYgnlBVjnGB9jTgzPZF5sgdLbDRcQZdoUZD1ni+b8r1EvqLTzZz65wAH
cY6WpGnz1Zhc6Z2sg8Za43WyFr0BcnoO0Aknimvl4E1cQeUtaxyM4xDvfK0n8gLUAg0fIDGsR1ih
AvlZJvJahQCZkyXbYYBSZGXVRf064u8SiASVlnedYVyPik0wpnbBRvwvXpUs4z/HHXIXFAJfOL/8
w9FM0ZRfBlmkuP16/++rElnskjzL/Pj8zu3QH45m800gVlQIgBJunVlw8n1VUomgoWGK4t2Q5kKN
WvL7qqRS72l0W3WkM+qcs/k7XVU0L7+uSj9f+rfwuB9WJdPrWqGP5PxYLfG/jTazoG+umHHVkRll
LcpoK9Sr2SfDP/CdSgu05wqnHRurGpgRF2DTXlJcgMl8rb+Y6AySlRIcARLxnUPyDEHZfCl8h3+1
Bj+/TnejCm95Mg8IROhl0Aad7oVdlp7MCD1ERrzrdtqogrJKCwvfHamUILGNYzzcIZ4SO0cjMSFE
SWXX2+odxKchXAWUG+USJLix5o9IcaGyYYtRBzv56Ff6YNNCxSxDyfnUr4wMfZod6BvxaK0Vxcm3
QbkOzIPQLQbdHbu9+hq9d2vhKabFXHBHNIscFjDnW8GqUd+Kck2oMWFzpT1c60P/WYmOiE6e4IOd
Ti+FmlNchhxmrqZ/0vlg0xNrL/DWoaFbS/MV35/52e37u3hXvdUGAGsikOGJ5y5SkfZhoO2lvhH9
jnh6S1nFF81X1dXDNT+c/yqkZTJP1HyF72DN4HXzlUeR0yP3SROHvxdL1TVfqcTL4a0eXGyPwN4/
unO6rp6t5fBRPc+JxDxQhRvvNQtXFHdciBLQfARxP//JBZmv8cy7bweXf/CM+VMwMTovrKXi6CAT
A2Fl8UjVM2h5OraoHzY0oHl89I/Dh+dTl3KypBe5LmcARHeGILKe85C9B56HRPLEcgYWyqRglRte
DPloiI50pb6vxW1fv45HnqtquVyE8e2BfU6+FP+IThb86CCxrdqxxD1MeWj3+nQBJ88hONgM+iZG
TTCAI6kWhrfxeZuN0WECHkvRDCNgwJE48LKL3l7w220Old0L76P01AaPvND9nco38eIl+i3oMfsH
WJlKaX7FePPVOKNA1svhhV8rfH2z6jbztdPjmL+oaXvVHetXRdt7D8HcIPBrZcMbslAIo36qULXM
zKB0OxbFodWfO3HpVV9JaK5joOtCSHV9lvxdH+I68LlXUK/MFNnIieZFko82cTy7dujWY99tdZry
4Oy7luOxqlzqqV90YUlQAe1WU0vPViM7WtgwAVHfRo74+n5WAomVSy8vLi3wi6Ejor9ssHv4BQWT
qF5G/yUY3RmFIKk7Cv4AAoPwaaj0fzMEIWS7elm1x3YgBY9ccJNts7Xwab1ylGiWAB3kD90hoAUY
ou80zW3GEfC6A+GPnzKMdlRkQworG8hEYT56WeCW3Q4HHrZS03JjcdWhCdKyazTaTEHRccz8HXJe
FgMMeV47o1n2/FbjxLyTE2WNWXd4yRlvF4JCMtyM7R8QnjZ5cZcqjtGiLckPpXykH3vvd7sZAb/L
T4VdrVJoBWm7xkLaivcmcHwyBZ7oE+vNukDezyum3TxaoD6v2HQgws7Eb1aNB8jyvFDFW5ieBFVc
Bv2+XManOj9o00VKXP4CvG7EpjBhSehg92NO09cFXhCOHq8yUhjmTfMtfN1rJSe5Y75kIJfm9cJ5
UC6NTzxtRrgWq+30knc7bo6gfai7KN0Fo91d4nfrkzv3J+IDbrmTucYnuLwDp8Xcie40uz2bu5mM
uJMZlpA8vtRu3YVr3zad05+4um56lv2bKTrWZ5zZDb9V3ZUOaL8wGtyw/F7FY/ksHUDeTS+m4HDt
1LUjIQW0dEBnlY4+v+5kq8/5L33l8mR4MNnOra12K2DC8HG7Dy6ECa5I/dyRsTDeS4cclY/LKk2O
8ZJv8j/6U7Xlrjxvfr3e7ttbhIviRZTVN94VFk9LF+cfvZBxY1OWrrkCXg5vh9uPq9Ju6Xu55FLQ
FLUhBzSExPODc5E8syfUlSdvR5ipk155VL6PlwCp4D2DuadMdwrj/ttbs7rLnV5xsX/yNElt9sQ9
GVrmerxX5fc6v/DM5JkYAgjV4cW78A/Mo3Li0llLiU2sWUhBlNL5qvb94LJTKkKFqushFFf6Tc+c
b39IWHmgWvD2r1ypsf/Fxy0Q7oCPFZrkFuj1/y9ES9M4j/3cCfvb/b8ft+ZOmAzF+b+Bfz8et7hJ
UiTQ8Mq3Y9NsQPx+3DL+0CjNTGQ9tMw1Dl5/HbeMP0AwU/5hbQavp/5eJwy58K/Hrfmp42acTY2a
SlPu5yKw1IqYx6q6kwVZSqu3cus5o0gEnZU4MBUOcYeGN3g182PPVxSc8UUz2iXckSqq7dKI2Fq/
DIEhD7NAYZnXoaud2mlkjYC1FMsbjypHAmObq2yYOOFe2jJeVHzkZfCzRF7VRu+U/N/3HrsMyRsD
HqI6FbDw07iy4o7YN/pDi0RfgWiaI6PSrfh+nr1asLJ2xv9xd17LjVtbtP0inEIOr0RiJkVKVHhB
KTUyiJy+/g7Y1z7u9q1zy68uu9TdYhAFEhtrrzXnmC6OYDJBtuSKy6E7fJohqLpzMZ3AHuxXPiCq
R08pXtJt48upe3+IV6eP00l04VDtze09W8uAbJ/0c9TsevhtoDFxgoFzBt3ELuko35/07pAGP1Qi
AONTaoff7JM0BLpIAzfM4nf5oSeOdvwAxso+lUsDGRlrRvg2VBKEfAcgxo60qk/Y1Hxm/+Zo1/BT
XiKDX86OXuAXn/jKLHKLwXtrQEirHoSPfNtioP5OXWXXPSmkDsNit3m+6k1NXV32dNDHIzjgvnQe
mbRJu4zZ8Y5vtYsw2+crw8x02yOp5Bu8Kr/co+B81Geyrg7ywIhirwWHOX0LclcgjpWwMVYwNecA
RJcZFhEkOOsY5YQGHUWQzVwV+9rhgXckqD5fsH/pvtxeuDseS8VYx8h67SL0sTviXzQf4mNeoRw7
NSR2oC9CrDo4I3dLn8FE6fdzLpyHAeWqM3rs+3BK3Mk2NNY8KHpkkogYFSygALJKuzTD02DaovxQ
Ry7aNYRkU+ELk8cMwco8KkX8khDzjR35gd2tN3N22LDDF+PrQvN7hFcbjo7kdTfoSMUjtLHcrt4Z
I5AV8FjXB0E8x5fm3WCnP7vJN7dG5zS2p+AIEJGHmOk6qw9T7qjMZiNXNwCW9c2aHz/zymfbWkE8
Dn2ML3jk41UwONpLRHZYdOB+kRNR6zI3H7f6fUsY09jChkWGtK7uP9JjKRysybOIqV4ZmUfyNc8i
3nemz/NiuudnATBN1/KPotlAa4YnBj2k8EEJkMgOC9dOAGxHq1A73of1DOGN8SoQ4IGu8aYl4S1h
7gqgvNwDkcZleL/cZa+V7L6BypbzBp7Q8FcEE6ADxsh6RGE3KM9md+D3rpx63RTEOdzugl+Pl17Y
SyCIG7w+ZvQU3bTM6T5z+Sa8ieXj0qmdATo/TZEriAJF7hWjKxapzIPw1T0JpM+FdoH6rKIAIgLF
zrFYMl4XbP55R1mrrjog4tj7zBU38f0SphmBwJz/nAcSar7shByARzKh55HT5PNVYzBNqMGKmRhf
gcOnb/zJZIony1MH+aCIZiu8dJ+N4EUNsPN5k27ix5ieFj5P7auGLAxHqHztCFjAHB36mmkTq6x/
ZsecxJb2OJge9mXieMXVgNmxoY7aEmlEqLLplpQoB61zZMEe521O7pJxmBLex5W+g2Ul6QAKuYTn
NzrNoEow8GR+BUorc/XMK9+Dz6B61DtMoytGlG5A0EZw5Od8jRI8YRwWDXIE0EegdBl7hShjLPEw
dT7KlGbfEjy4N80P/QVNhQK7j25UiI2CMacHq0AWvLghV5lToFg08NmPGuFJliM/9JQDYzGlHOx5
WGC/oxezY1K/WFblrbbNH9ELgv2y7u7AjF4UNmkP2molDjasExZkFH3UNB86b01SOsEZrHAtAWiL
+PRIXlZsytkxYY5L9vAqwrlHPsJ1RJTOZnkqdA8hKGoYt58gMWZYO9gW+v1ZIXBRt4GuoGbpWmQL
mA386Vy7/iI8+BY76JsyFuoNY4NguC60GgUBNJ61C3j/b7IN+ZBwcdHxvDVOJZdInkJb2cO6e5AA
yizLtnVMt8IHALQQOZOt45bGtZ01Os3HYjtgo5IaymTj2iTIr/i94qduhodOk72antFoxvoFQc5K
qyS3CF8KQqcLokZOVrqeYoYIjkyS+4/aFZ7QNXSEQSLuvwhkNgO42kHsHFrUE2iheLNXZbOyarSY
DlrCa/mdHNBLMunA3IqyW+bHI0R8Zc8oKYwceNs9xsbFW7evb8b2d9UMBepD9I2oNznIe+VgGV5O
+DQAx5B78tlZj9Va+erWJHhdqChfwxegacKXfJlPVuc2u8QHrbEe9v1RduQP6zHaI/Eg96XQkKbY
Ye22D/0tWNfPwWO/DXbVidj7RtjN8Vf2TbPji5NJOaPbdzLchZC9b5orO0CzmfOGwSN2AHp41uPw
gF6L3wBWATY8SG0sVrCcsVc+i3v0bnt1N+2iFBm7S1gXsjcMC3ym7uuyPwjGPmdvP7zGiRdyFZRd
cyfdAqREnFNHc0eAsA5ZREDtKyJgYxLCZBpK2rF/kg7RrtnD/TGeIIyT0pht+e2beR81orO46Jco
K3WnfgqHZF1dkTz1wwGhabO2NsWTuAPZxH4eAmb8QiRY9ob35H1M3OQwrXsKE9OddH9g2yasW66V
8pEt0UqZ7XRDrPbm/og07bn+Tj/zq/LU+uwGQuhzplfCAQllKNu+1Tlm6bRkUxkkTxZibicC0ZdR
45AvfGd/GorfZrlhC7DsCGJ0eoPuFhj3EA9kK+2HTJSYHVGcMVw68oiNtC1uiH16d3LK1REVX6te
Q1niE71kj9lxU5Nyp3yjBGCrYH019ZaPWv6pL7RhYo7tnm04JnllRa+5LLaa7JnaiUHSSoeBmxIS
5AQwgxX6Uq56d1I0uABHnyfV1nzz1NrBM+IdaHFo3v7FGwnoYApGaFXTZGr0xWj3P/q2mqL8Krn5
++P/3EhICFsXB6Fi0O9FbvvTNIlJzZLH+3u45V9G6lgTQJFgdCDwUlwoaH/dSIA3kVHkkCpEHvk/
ox0Zfxsm/fzK5V/SK2c9mYJInuqTkPWvcT9Pb3oyk5TWTp/y1GXnlsbPNVLlh76F7doIVB1jdcyG
9EclgPxopvkEy+xjJpo3FwUAGebDWM0gDAcL4V0VH3sGlwNXn2L6kuFuSfC3qqQ7zOpwDhDhRMN7
mb0UNIsig3A/THTl8whgImlafypkL1PMlal+xDP0ifbu9ug3g1p2e/TfhYaGFHMZa4XGYioDDRYE
2VMnYAnybNISMfcqzSDlru3isrsqCCalubZbC03sfcJvLoTiAcVK42WdGnqKgUhOc/tWpkUskls+
MAwhsLGZUbHlErFRasD+nKPlK7MiPP+LTxd226qlMH0FyAVcns3n/zhdcMLyqfpp3/33x/9xujDL
ACDA3hZa4O8wnj+Hr8tNCntoQF/MVkhz/+++W/0P8B423CAoVAbCfz1duAmRDNoTQIPLlEP9J2MO
dvi/7rt/eumy+svwtYQKJ0banB/p+aaGp9oFzVzyLVyueLsblRAjDsogu/hEm7nWn0S//gThC9Ya
YjJ0TcjJ5rJH7ETXLJ+oUeRPvKDmSXrQiEqmFwQ1/pxgoUOCJUIJ03baHjvHmeXakxyDtjNKD7pY
bul1BzTNv/G9mJAa0YJBzy8TdsovU2cyuyLui1qv9GQM/HzizZV8t+k5swHbtY/Z63BJXuprcUo8
5YPCvFKx+UMeWJWJVz7jI20IgFGOVI9WetCMx/7cM1TdNU/dIUMrL7rtptiMnrxNNug/V4mtOYG7
YNkhfoYXfSt5+E5t1a6gF8GLZszjsW8/UhQTK0O8DpE+qKTrZ/6FNZdOKajtV/WVf06Jo59/u0GI
POsm79PgIG/EBXBTSh9DuKEph6Z7dXw1V8/PtJxhzrDRYU4S7yIbdAy8tIofysyJAzKD31e87Iwm
hkC2s/5KNam/wmRa576YOPLog/GmUe2oFAkB8XTvjFn535cTJ//sH6gTl5Yz3c9w2GYTrbz+wWAa
M565BgMa3i3NTu2hES41e8SuP2DYrYcbpP9ew/XcQyy+GPb8NpzoC4seV+/MER9pdXItTj3rGyAO
owzcsIyoUTMJAOJXPO/S0bS567bWHenQ+1DpxYBQ1oogmFDY4S9V5GuJZUe3aNtOV5kWL9YrYeWo
7TkEIBklR1X1BwmprsE6fAIpR6ifY6YHLDb6Mf/46glN8tHQTDObvlW+nh8Z4iS2jglUd4UlUJPg
FXK5/GqdPhM/47LdsWvea+1xyHE2KufIN904QIwsbZqt8djt0g/Bew9eZAqfr/HGEtukDwFyvwjb
zQzZch9/BKL7L1440a+h7V1ktKxkrFj/c+FcfDm/LJx/f/wfC+fSsDSwT+qoeC2SQagY/lStyCyP
SDDpFC7xcH9tWKLPM/k2Xcnf8+FYzv6YD1tQW1XamKqky7RX0QL+E22v9LeF85eXTh30V9WKEldj
nI6BdtJjjY3ooKVbHR6RVyj1QzhmGAtMNdvN1rLHVn8YHbSsvtgU2VsW4A2WR8FGY4K+o1dfIz14
aAdsdJN6HOukh+QKqImOVRY4mVbNoLybiyShbNGIlykYe85ygNGi8KfFKqBi+w4MYsQWBcOIBn1c
xQKTiPhFEWfX6mZCnvEM9NW+N5G349VI+vIQqiJh1bVTGH7KYjsuxYekOsrYb+SapiJn2Wxiz5GJ
jWLRYuYRUFTXt/gubvQioN9JWIZx7INpOE66dBUyVIcN8sN60SE2iyIxQJoY0eAZcCFBT66RlAgM
9vB8CxYRWIuMUdEj5mDsP3qkeANdCNQ/K6FF86i3LWzxJHitacON7EOFgi12KxA7rk3CVtFexkUx
FmTQDg1EZBgwj/WiKrPkXvL7SR23GdNgOVOD3awH2OYX3ZlUaN9Rm7GOIeTDuQt+AFhdNm0jI3Gb
CUbUvbmiSfjSCTjqG2tVFtJWD7StbrXrf/V5vpxPaMco3v+/7jpOP87Wnwok6ptfHv/neS79Z5Ho
877+prj/aTAh/WfBL5so+2G2oiT5b4G06HCpq6ic2FfoP7nrrP+AWlV0VgYwKAbGt39ynpPo82uB
9MtL/6VAGpVqTmpBk08pwF49fUjqjOh20jpkgZ1zN8yXlujSTRDkb2p/v4XCndQvzPz6wEy4lhlj
TpPydW/e5744T4xGC2VYZ8CJy346ToP1JUQaWTDNCEnBfLrTrmwTgk8SemgwnWKhfs7lBraatVXj
kDhc2bOA8jiyPjtG2FwH9X4Kdf3clOm6CYmgM0O3ojHaWcVZHUpswSJs9fp0H0xCuwxnENWTAI9K
N4kgrN5ltHaYKTex1B3LHv5HRZe57Y+KyqBw6bSFuaeP46fG9CRiT6QV2bkKUkfK5RYNSznOK1Fk
1F73oFU77Tw3iitXryM6hCYRNnMeboyAzCFV/boznhy64BkTjjKFvSsVtIvlRj6103QVVPNH3BGd
rbbbRD4LkNmI5IVGUdpVEtPIlc5qB5h+nLwQumooGldTaRzzXj5UaQWEQZNg+5nyKVZmdBkxXV1V
e1Eb08u5PvitNWCvkyIna+Djq/i0Ou43E/151WVjW4KpT6S7M0fCqZNesbFUlE9IL4YSYL/F1ivF
cmaGWwS/9hThs5KMB8UI8SGorqqQS6AHV9NUnwrqTCP5NBiHdCYNPOEsqsg8YA/mxtMgHicMZn32
1d8FqFaWF2jzK0JskhxqB/nBthIqjnRn99geBlNyZGAZyl3Zq/WwMWqUHg3GEZqw+nMiVZC/IXoB
tl7JKbKSWQkveSF8lnLsViMpJHdYgjJvOItaC+qpkkVAHp8607KBmca9A+cX1QOFGD3ZRCtPzcRI
6awGfE56plL0ZVNm6pWuiL5Ktq4oma5cZh/Awk8yYsXhTtO5LhUnlrFgSN3kJEngiUl+lHV6+i1p
TkSvpK22MwyUBOyyE7sW5YFYAOVhIB2jnnW3KYq9mSxUrGAdNdrZKEcIPRDDkrpANvikhIic9Mq4
9Ql9aFXkg83WWFn9m1di+ifUPEu9BXJJRrb2P7aqrMR/0wn/7fF/rsRUXKoI7ZX18//uR/9ScWkY
KRgAI9f7vRj7Y0RMWUUQtSLqCO+WTexfdMLmf3iF7G1R90nKb+v3P6i41EVL+ItO+OeXzjD6rxXX
OARhKuiBegrHoHYNIVceyk4H1oMifqqOhQDYlRM/NPHmsFzNMc5FuQcupLhGGm/TOTjoRbYuZpl4
KkQ3hfWcteiohhm1wjjO576T3lMWq2kO9oYMHCaCplQj8gnmfG+08XZKlUdZZb6KOekkgZhR8+km
MWaxYvr9giYcuqg9J0BvxwTtBuLGtywjFtGae6+Uv7NC28ht/TLHTwPrbJAcRuogbao2XdCcTRqj
bSf7kj4dw4jMl3xKrnEya7ehCaBeCXnzEkqD7Ic8K72020BnZ5UUKOzNSVbOSo8kZ4xj6WbJCXFC
91J+EVENYzobdpqQUpDqM9JcZQnF6AnZUef5KRZMBthWq/hDkKEJAcwzMg3IE8FlgVpN+Iij9iLL
57jUbJ2+uFXcCWhvkpe8LPVV3r207NEyFWgovJtSU1AhGfumlP3KJIqs6kSDi2QHJmk2eB5EhHnn
qULDDNiaCB/KxFcB3t9ZiGEbCMU0wQDpkDZC34juhC8n07OiRbrThdU1o2ZusMig8wq/eyPdJi1j
RcIz71BuqkFC9BysK53Qy+pKH9JhoXGH+lsUgDHSbhjwLah3rykWIQzpnbCLCNQTakze5qsi31dp
LNszB0cnNF0Wnko9xtU5ftBKW2U1M5HpIcrNbR1ccbNGvH8JlmaROn/u5y9e9aqxuIyYZIFYob4a
VLrSC9AQj544p5CA5Uuqavs7Y8eWdzpCIqZeBDPfdgJA2mH07ipu8HCtGIUbo0LvSS4tMrjEFMSV
8qkJuIJoa1vKorajdWFWL8P8Ho+iO6Tao9gU6mqqDCeYkYoOouyJjGS1OHDrNnCCNttyim6LfFin
muRY8JHAEZb9F6YBp0QE0Ux8ioaKmVq8Ua2LJTPiv5erOH/RQ8zRkuDndNpRMWVM5iUrckuG53A5
pLby9Si7ykxTiL/cyTlpNjJoo3vtK5PspOYhaN5D8aaNb31Hijxi8VSpiGHFcp5pLv3V7zJuGQU2
J7ka15gjaKjExSGcjQdVl0kKnrvILwivvVeY06MeFfkpjI79kjdFYntDhyflTSiD3AnYcySABRJm
91Ygre7S1SSSJpHL3Ux+a6oRhAHQXbWITy00v5L7jVIDRKYwEXCgzDiAkqJ3pJFzT93EaWC3M1Mw
smFmyLYtg/AI1EAXm0hSkeJFevpDyTAcKiIflHBt6rXfQIub58m7J9Dbw/aYTskRGYtT0DUoFX5p
/W7tJqO18SysY6vey+F0lhdLd/yJW22DRXzVNczl22/gY0hYtctg6CSfohRByphDRhz7wY8TvFYF
UW1c6Euzcw2ylxUGrqFKUwKJIUcBzW/pNzoEShihEbakChmuGCBilr9n4+52zGJU0snFJnzNTQ1c
KNYcuFSjAPNMLThckQYjhtQ6RXsKiRq+JyynupMno08Q8eeQErVM5ysP/DsZUnUynkro9xgnX+5l
VbhKgdtAZd2LrM1MKkYnDn6mg0AO5XU63A9dqfqYA7wwUNYzQ564JmZ9DHwGCFdB1zeRYp46Ql9L
UXTa0kLUieauIRiN2miC9Z3n9doSU1fozG0o6KuqkUmjxRESzoDfCkT9TO1JwxDZWEeCuTba9ABw
0w5a1Zcloon6mThpc9OO6TrsYr+V8KIB7Fgp8KuoT20RTWAgSFtrJGgYdinpHzjP5E1cSO+ZJaxB
HYG9A+AnBU9inewkuDEyEu8uKWGOSjeRx6QsjFmrfmfgxMyASWR/V7cdOtq4yLy2LPeyFjeO2P34
Fxc0VBQ0c4BZmYx/FP1/FzRMnn5tIf398X8UNIuPQNXxKWn4AmQ2iv9tIS29d+pIDOJ/670r/zFp
IS1uVNzqP28tuYmNKB8C7KG6ysDqn2wtoXb9WtD89NLVxaP+14LGnLMkFPshPRZ79YHLU3oTm0si
7xdlNLD9Vlugu9yY3gxGt9miDHPFnXEjKAyHdajtkjC8KDADJYcxe+sMW/ktT7ehaY/yt6J+dtJW
zHDFvIjWc61+1i90jobL+EWvXqQptI8R6KIX3/MP1OmLMB7JPGeHLwhv5p1hrAjgu7wDUCpI9Jiv
Bjk0J/nQPRBzDMg9dRs7c0iFr1zEYluubRfxlpybG7ZV6ZMQS6V+MQgDlFh6XuXxLQ6eBxJqT9kL
ACQ2VcmL9jW+0pYlLER3oQf/5p6o2eiSh/rNooyNMlv0q2h+R7iatrlmuXuvV6Ed2u/BihLPjjcM
xMJn2CcMCFR3uPC3LD+1OTgZLgYvKPNl4r84YFf+RKKuOAWWrHe0+hyF/vxhrOdNe0LEc1Dzc9Ry
fWUvyY7NLfffWujUh6RfG3s0/EgkHvAMSayi05p9Wd3vtPw0j54ieaxOfo/mNwNGdcYGy66RNsAK
UwYo0cqRQifNFjn+W9nvKspBlCk2vySekRhRxyJ+5U/5gPwV1/ryX+phF8ERYj7zHObTeGKtoUgd
HorPxViSEVb0Mp64v8FvpG+4P+kcwwP/k6uXuzqSsZepYSLI0cmW4NxlvG8PMDCmknhQA1CWPb2l
uztXK67cw0XM1yXk6OSAaZ+8k1u+bph1YMr96s/GOt1hWQhu86aANYVCf7hYeDCyK2+jh1lj/bEk
WCpOultIOC5h7MshhhJplxvuNnr1q64SOKMj97b5oZBw4nVwS3fzpj/FNrh/4SbcEFFa7nyElj+c
he8qu0DiFBUHIf1SXED8Jw2gsJxsx7UPVudw1vdA/n/n/KfdA7J7vgWd8hYhPAldzIEG84FP5eD/
zv0vUMAfyTb2wuol7VCvL1EMK36CvveH8wA/NPZB26zE7JWgHHuQlts0t3KsXX/mN+rPmBZItlr1
tcvvyTGAPAAz1OCv+fpOkbjjittB2BalZxm0mOUQ4ozVzSOZgMoXEF2AZNtLeKsVZ0CxveZ3M71k
PbdA44KVikSQWNTr8CG8/gCGcij82OMKml6pxugoxU4cunr05kfl1XxlQNN+VPeVcIAN1wNUu43z
mmS8bMNLAUCCvZpr+CMMmKMZO6W1qw3i9S78yCjhVImOcfUy6q9Z8hJ0z2L0FrSPHGP5cTgDNltT
uaJFO3+qTk2dtRevf/BVQ2ERjfdXiKnNkghQkRJ2RvbNxAd9OIMl9k6IwYVoM7/VxnGuPIQpOKh0
Ahyuxg/5bYlBqLY9yYzCC0jOg/ZkIdB5ajJnfpsPy93nK4YpYw8KCmfUnejl+Q3Rj2euG1AO7ugL
r7S10Kc7QbUFT14VXiL7mmYTEDwFC0oIu8uXfFIJZ1iNTwI5XtkZbsPsd8UBtQvVZ38gCVHRnP5Q
XUNplc1+8UBZkXv00hCocZKsWfn4jgQDtQKubrcoWnFN7ZD3oLCbv/vpYXyCeLPLvaf2QXl6Snao
+9ZY4w/IXFLNT0kGLRTb0jwxcs0XIrrJn5jRm65G19guU6y9sTVfsgt41WN2GW8cG4jCZ+NHeRxv
1WN+Lo/Tfthb24XfuVqSvsvj/Ty+qyyut/t5UW1V9oyMFI3v+f0YhbxYR7mhcGMDgJgmWbfH/mh6
9F6miSqu/RqP7fwkO4nBdtXWWMnWGmLU+5JyP5rOLG3uX+Ieauz9LDq5BUp+pzLtm56s2TaaaTU8
8qMKkFqt9y+uVmiPQI2hKy2jiYcJ97/bL/riXfy5Ef63x/9RrcgIa8g80BdvNyibpRr4s/0i0e4G
oUMn5fex1n8b4eZ/qCvQAWioEv5vIMIfAy9uYtqlYq1Ek4Oc4B81wk31b9XKT7+6pv6irCmbIOlr
kzJ/2i4AtHqrvulvBuY3GJTwYAvfJMX4qHyawnNs7EymPGW61/1Km3YlZ1WbACFj7lIfKuUVFfWd
nE4ewNi8qZn9EzNaEsSyzjl9qN7LPXZhImVoQhpvudavjFPTfHTWsTQ+FKSZdz85QTZjZ9MuwuNm
2OTpTlDTvdLSeTim0tasGIlZS79wG8MY9ZVBusVhAtCGofzcOuPoD1nB/gDFd2tt6/hpHHbsB8rg
QBaxXatuhW+LRBDVFdOrgIGFv8U3tZFtvYAPSj8FudC7adqBezi8LU1PY5JUO2URmzdNcO6LbjvN
4XYGNI54aAVRrg13ZRfsINmdU65nYUTYV3XuqvCiBSkTNVei+0lQzlOsXSesafpKv1m5Z9I2OdOv
DtLPRPe7wc0J6B5RsavrgassoaTsGgvZ1T7wIlUehkxRXaUjAOOV0XvJFQbVWSfOzRHceV1Rt1GR
NSvPIN+68qMTUnwV5Gi91qhSpP5HJ2/JGWiBgjPAz6ob6QBJxGwPYMNNy9kkeuPk1pRhtZMghNDX
1adBbjxpT0RAnmrDhzuuQ1vbd4wlUifzmgdZ8e7Glat2NJ5EMnSI9ynqCxdyANuooah3udYGpAwT
ik4zpy6qbXwgv1luD715GOVNu4tdEwd3jX9CP6OtEF/NgLzcLVdAxVf8eAOVR3lrGajeuGJlOx3c
me6OykGNqCtsAibBg8fIMr8W3yVocSqI5FBEp+GsBHuu0B9B6KXpD8lAqx0/4Gc0QyQxFeJGU0zs
Ru951L5vZGQoXCK5rCOQRMR9GS9ySu8731jv4wWCNmlJxlHcqA7lijU/GXars3BCISB7ygluArZy
m30BbL5j0ebbQN9Q/1gq5MZtuaW30z7oA5Fwq/qhfRjfCtdcZ5kzKS6cj/QTh56E5U5fT+vasJFI
+Axjd1wXNTvpHXt8awyMbzxAeYqAIjJwUcjBcE3zMpwoWU746R27f4grMnRjGpQHq7oUS0Yl52n6
noxr/HVmu+Zlf+Nla4nadTG3oRMutumJBhSXYaJ6fQyHykHcUDAVhL5zvOGffWqu9U54E+Rzygyq
J4ohdG8q6o6VHj5FKVUJeX9n7k0tEXjZbrzEZAL+VhMFHrVfRW0XxRt0dFx/Xngq/hzO5CjxDPxP
W4PDbnBhBI2NUGXe4cLkDS+XmLFqTf5e89ou9sszd+YAA7njJY6UVnve4eG8VHqBx2vOX6x3nmn6
Am4znLOduOHbnxQ5G5DvfEZJ375/UmPF+poPjDliziV16wI/J3/I31h8kClZl0g7IMEBi/lMX2KD
TCmfV+qXwNW2XD0XO/Fsue0aB8wz+hwVWXq7uvT1Q7GZPTJXEH5zoPDIYaDccaalx+GmYzhZZPXY
n3HmBDz8lY2B6Mc32Y+hE0JcifE83EhsnGzhe/riA6bm+y74VCy722gGEarmM0Uo26U1u8dTTbjU
xCCJiGJPQ858ZY42O8pHhTZ51RysFomhizEIhTaKqsol3fszRKHAbMhOboAPhad+2/x2EHjnRrZ6
CGY6O0hOxRtJUpQHjV+4fEi617reIU0npKs8JhcQk9XGEjdz9hozfwJcvC3eUI958lE7i5CTt/kp
v2YH82Jgp2y2TD13zTo+Ic/Wp42U+Gvj7oWIwT/oWtVsCk/muj7iT51vA0N5cEM4eYCJHtXPmLIz
J/kEH4l2RMvU3eTyGkJqTzGT0tbEkchurbaVp/kgr5byEcci7lDc0AdQwSc+3BXsYFT13sRHMnN4
PuUJA2TFeTOeVdERcIYBVYeNGqiL0Rbg/RNV7hA7nDbTtRMe4v6K95KSqvPGY7SDODn6bFmXHSyH
hzGYU3lYNEd/8mtv8pG2baD3zNfp0nps63pRRiix7qbN0jvalo5TfIYqJAzHME6Y+7MX1pF1MS7Q
AMzAbBThAbATr/KdzKWrR3Nfo0HhjFmI/QubWfUkV3sXKGpxz8ZrnCIrxKAbkAKh1xO+FUa7IRLY
ygvjuTV8QqQbXoaHH2NaYozcMj8RMF2u5lfxMokuJ8SKvgHd5z285s8g5ZC1fv9m4lnFgqwWK2Cn
eAcANO4x8uafxCQUrvYkyswXMZ6yd787S43MqnVFCZZ/NniYtRVHmcOi8NIWJ7S+Zonx6kN+DZ3h
i/Z/HJ6VcF2xcgpU7OtRvWrJV9t8VtIZ0QnRYZEfmbupfdDqIx7ej2yEUXAWhsdJ843+VbFuAxe8
EOqB8+8tV5foV4txISExaJ+oH/9nuUqN+Etz7f/x+D/K1d9Sb2nHMR8H7Ugz7L/lKjehWUV/AaJe
lYmU+W+5SrQtvTidZOw/atI/9VncRLsNr6nKNBE9yD8Stur04n6eFv780nnqn5trtaR0VqKi7pke
JD7k45GUKDSrrKEspiVo8YVR5mKlX5iITppsdtaJWxqX8cJt+S/ZR5toLz4sLfAX6dpsF6hHt6UT
YPUr9X2O3RKRtmX3bMg8yMhf9w9GYSJgLtUB9a19icfxFO3rl/alf8EejjfKMDZ5tqI/xw9K9uEM
iuwmgJwFfr+FaZOpnwkq2YfWWKt+QXkrgVD/1Ok8UVzjgvqUyKQE+fg47rNzfkE5m5zHEe3Ixpxc
+PeCtcKSyMy/udXKPsiu4JWr9EVCtzq5Cere9u7J6NolW4Db2qOHRNe7qdKNKG4i8Sgfw2CHUygs
WpItzKN5FPYl1DdqHQAfj8JeeNTOyZN1Jq3eCZ0Ju0x5SLGelH7qJG5/KLbdNSbe5NqdcZs/PW3v
TuyxAHxzOpu7xdyGuoKFEVA0iwJZ27BzEXtisTfe05dpo7C51BagAbPT/qG/DFfj3fgmXrjy9APx
w154i28LN47AAMIAKmYB8Crs7oe4rffzCxliE7fcd3XEWPCTf9Y0fI5qeMAjWpDgJ01cSatbN8h2
+s638YtiIL3Pp6r80hh2QtXD5sv1jzXnGh47IlLe+xf6l7xpuVQ44sRgZ16Dm5u8ut6Mpl8baxr5
d32Hkgxpip67vGV15xfjLp9POvLccV3UijNvMS3r15yrVkZPlydYVS+yBFh/1YVOVGBq3rZQcItb
tVViJ0plV34CZJLtuI98sPT3wYTgu1A9OgUcy7bt3EXzUZ86wzMc7UzQ5q4/NMNLg12L7pS2a/xw
fKX87hZQxopaYKfSwKvvz5qr71ONWsOWjvMFPMZmiHcDCmIzJsaye6UcJd1yvUQNy6dxO7xgnLPI
yGkNh1Eg+N+FFu2koYv4byXRPz7Km/kyPognE+xo7QN90og0AARlt/QvsDHnBzTZNH2UkdKDcRnY
OtObEGJ/dD8EydGSPYe+p8/8ec8djp5A2EFm5+9RbjNJRcRbf5T40JRNIsOsYzyd3dcClO5dYT0y
P449E48sEhM/gkQzHcHmpUe6bJ/tql+ZX8TKb+hwW/NDtjNsNDuvxLhTIvbF1l/6jq3h0VbU92yw
lEPljPa45fcs1itUO+KVEpIoZIKKBhTINiwPcWngUcGyZ+ErrkHEkmwEqJBSrpJ/fJ+/c1SO+n4+
ckd2Iv+Hu/NYctzcuuy79LihgDeDnhCWPpPMZJoJIk0lLGEJ+/S9UPWXbqluhzo0VUjlkg4kYc53
zt5r02qETiiuyaznKTR3IqN0OrJaEBFG2UuT84Gt0FySR6dPto7Kk+RRDlnD46lrBOmontGSw8/h
kijxhK5ROMl26tZ09XVpycPyyTnFcWc5kX/bkBGFHXheUpGst2X5hn2PKu5E/V0EvBXElMAL7SLg
6bmb5n4UwfTJC/HitM9EAOoso7DIvKDqObcvVPQ8tH1ha3+8V94iz8075pl/fBj8k78jDi/xRWNY
wzhIxNweC1zpcOEfObRywe85RZrejd+tuLBjNbVHkkHTiSkrJ+ZpbY37KrHJLerfbm/VwdpY0l42
A8UOn+urF8PQuWOmbuGzW82fJcAJ4NssTTgpTPMufAcIIqytl2F2LNLBI5uibvg0w1X3mbAAVKDB
LQ0ylTUxu3G4EmlxJXZOE+0hfEakBM3Gpk9mW6ad1tTbGjgc51Z/woRUY8dEcSU7gkkwxSpqnaXD
emdsLH+iuCzc7I670MWjv9pd7Wkn0OdeTfQuvicxlZ/CF68sJfYbLHBgL9NDRp8cZUJEj/ORvcwh
ZLX3zcA0/80CJ/wwmqFBgJCxvygLCOJvBE4iXa/fOmz//fg/SxaSsemEyQvSYkm7oS752WFjHqga
kgl2DPuaKGlUCz8FTuofIj+RDZlBoogC6heBEzcpoDOg1mo8hC35B/om3tpvFQui9F/euWb+3mCL
cy3UrsL1QI0ioTdwcGmtYEInq6U22NUk32widqVkrb9SydxyCA6OeF9V9/J9+DjY3+9A4cLMb7Cl
o3SU7/V988wvR6PYQfOHGsSi8ECqxMxnqTi0s8JiyJb9m2O+put0vVzwSPvSVtY5X1O0nK0za/0P
Ts7LwbvWfSg7KF6eFQvctAOFgx+b97qPTbrh5wq8Ba6hKtkT98KZa2ry1jvzMz9CLsJP+Qn3zOWV
8iHDTjov5/3J499ghTKigeXlfsoHTcR75QMkA0pPlB42t3aSj7a7vCRvPPB6kTfc4ESHYj1MK27g
FbovfqNZcIgO/EA4VzterXN/PPP8nK/ZYIYjFxbf2Zt5L27gQHRfZLtxD96FwcfQLM/DX/J1cuCn
bCpPwVutduKGjeTf3B4hA/leJvATLDrL9vx4FG+AbUVa+rW8DNvFu+N3fszTE98J2SR74yNj65I3
C3PfmbvzaJ42IbqGZSwU6ivqXcC825zk8QSs1nLvqw5Xf2XwCCLldpN1WO7ISRLlWtC+ja07wgYH
+5N7vBxbup6fq8ZB5M5Lx5Gfr4kvxDyEN5yzFj3AZz6JlqUj8RcYgSg2+URhbQAyWIX3MqVi7Eqt
nR6vFckVAMZQym47gpMf8VQp5n3bOTmQxev7dbzHVRUkkd1m8Cg3OXkI+wSnEpJUO3WyTW0nm3h4
nDE/Z5ucj8cle85+M4kjSgAN6Nuhs3ciMl1XwKcF1qLFELkdbxijGHI7IRgz5p5mahfCHffIYpd1
/2wr0+sSU/LM805e/xVKjgm4jPSKYypvEMRoXspsOD/j9z9GD+Iz8iACyo+KtiKqlgKs+4gv8aX4
Uu4JGbmxoJ5cY8+fxj6+XE2/o0DrPvSzek6Ilob8x5RxLVv7/JxbHkndXXmqvw3RFx/CDP+u1bFR
e8lbeYkfEB5lpKCbO36IDrvmGugS9DhppJbziSBJQStIwEYu3LFRlBn8nkFw4vACsbHqbydyJxbv
tER71VXU9fI9xKv6kcBpt+a3V/5FD5fhopdUDH3van/e0vpls0omOjbfQtXfJYIQ8JVkcaD51G7S
ZvJukFNIxbaH6aITL0hwpWDL773pmqSHeKNP44/ay5aDXCP01xGf4k3qkpJlE/JoIxV7A5MJl+Wo
3CtpQFaH6uaDA4SdRb3gWa/m2Twb94M30RteAcvRiKVTNgbSyY/rw4+5V9nbDJC4/GmL3e3q2W+b
N4qH9eQgafe1TX4ALRCzjyxz/YgB1iE8Kpv0kFh+BU/wq7lw4Okr2tDcKwGNbPPnsORX9NBQXKrS
GiYB+jJlIz9zq966DW+AOCo+5nFrrkhNpo3zpn8s25eulY1wz99UxdY/eAGzWWAcDzjX2XlECnWd
9QKF7rIR1zX34iHpQdnoHyMIGLJVOGp5iwWAnbd6BwhBfh6/yvXkhUcY8jaPFWhNAN/iT3CuvByg
j9oWtLt+Pow4/PTXIejYm2aHFggNi+E+MlfWnUWqvQhBzI7OMnNfg+4+Z2+LrnNQdwdAaOi3bysW
QMS3TDRC1yINxtQkUwtBqZ0/RrRGyQXtXSW9FL71otOnPNTbf28PhJQH1McM7GhScBX//zBMSZbl
uvzbyO73x/8sKBjZ/Yg/FwkkR/pMD+JnQcFNhkjXBfi8YjEvRMz8s6Aw/8DRsrRHflhXllrjPyM7
KgCTaR6mOlOjYfNPKgqV7s4vgmkTxbamqAsPdQF0Sarym74o1hKEdDnBUGhrio+xgKR34/J6s751
ervX6/okiOd+TjbvwDcBLDaisixV+jT3xmJD1Torm7Il5Em1USuiLXQKhCJ2hOFBnZ+uUCKirTht
Bzlzmm8IFCy9ZTpueiN+4Iq6N+lhxKiSp4bMtIjTHf/NZS0zXdyKCyxNWVgHfBd/U9aq4G9/3wv/
6/F/7oXYIVWZAhQFHX/+WtZiokTBq/Da2MxFmA3/2QuJbpZxumOTEn+K437uhcAaEPpTjXK8KOqS
nfIP6lrgEP9tlfx12+XvAWYfb6ekiNr/87+k/x137XUcrH46Vs8NsxVhp+75MzHP/FUALd0Yzs08
prvmo8q8yljn7QbQtXmqnts0EEHwmkwvoxN6fpOh183Hj7cK9+mu3aRItVhT9TJwG5Qjyjm65Lt0
nYf7aVOis3bnD2s411/tF5UXujTHoC66m3fjQ2Ytmqz4uXBYRbuAfP2rb50Et8KL5Y1BfIxc8wUh
NFHPxfuddkr8nhX98l8YMJxyFJ0Sym4mm8Ate2krqGud/khQbXXHsOHfGGCIbgHND58OnZd6tY3Q
BCf37Aj0C02fZl0u3qmb207fhP7s4PZx6SY5KvmEWjDslQBFTJB6wsl86YPlGWBOKXB7HrnoAJby
AZpDdyv97GJKG1J444e68NXBSfKNLu7LC8Lo8UN/TXfiq7QuHvDsB5EDrsyJX4tvE85wj5A0O3I+
620dXLc3r/Fql17AcVlwCJ4GdcuhM0oJSg/yiySsQxZogbJlAIZid12eKk8KwjsyEkBLJPJWKJ3w
pf1WT/ea5SHi8pONcCCx6U7mcywRNn2T7+SH9lm51/bKQTuZd+mZXOts1X2jeomJkqCDjwkg32ev
w16GzVvddZDWVulZOBkn5VDmtnQPy7KlVXcU76oncBti9iFtWTjwLcIjsGdnckMfRZYLRPQjOsgb
qOg06fpwL6Zr+oKhdWjqB4xmvbOYX4csuO4tCH6Y9Z2ODK/hI6X59xgGxbYKmu1tKxxqkxAwm3n+
VjtEvkVwcXDbln5NVJfA1ds2v2i+xGRAgNO8fghPorkd14oDtxX0XoRsfRV75ePMVtKNo1wL2ArH
dCyb/YNmyTIiRRLoCi5fiUu9DXCMed3WCIwtvGP2C2Ku7YcHpA7O1aasYbTcepUrAH09arSBlgdn
PkApH6UiT0ZUHncw3MgfhlXxlC2zf5OXXArQZSdU+ZTwQ+hfxG1M7uiIdueKyL+ZS5KK55FMzOst
yk7mmgEcs2STuIUDQswRXcljAuazeoR8tV+Wg9GpWIf+bc3wsjyorFx8EfVhzMA0YepIxetRPLs9
x0GKYB9PRoDiettDKwjX43YO5i2RsPkxR1BaOBXIZCByi0AhiFwoPk4fWKfmKXq8bZcPLXFTj8a1
e2XfQMLKN92sYejBbSjWLAhPMxu/tLoxNrMvcK8AV9teec/PyT0f+7nfLiqHCNeNU8Qefc6lr2Uw
5NTuyx0XNaLM5416Vvb5FqHcJ8a5tPYN6a2CNiFso2+4kqO9UBF63O5r0pOQ3+86UPVNfbkmJzV2
Ybap4512PdRtUI8hjbI9/Av9Q5NASl0SPhhl2Bt79VzKu/pT9wwbAeA5vQxetJYOximpcXEvTcsH
8U7HUOGpx/RCVPYatBEKGsHVt5BjH4GN7fNX+R1tLNHZtrDGULrXXqDjP9aoZ7whmMAlelOAStW+
LSnedr+E5lmFT2vqeod67JQG00N319935/lRf9Lf03su4o+xi8jQA5znJEdhLaSXhGaaGDR+7p4f
mVAy2IM4HlRoEYU7klSFu3Plx25+j3Duo0O0kK3ycU3cHlFo38rvqdL1GYG+yA+Q0KUbVnCrr/vC
zv3UNxHvMiDcxGu6+8wa9ZOsPmcBnYW1uBmHs8WK2F5w3BxInOtSD4IhLMuNYq4BVfnCejmDmYf4
W686U3ClQ+zc+JuvnxADksfqiUGPkJj0KMUtveJx2D7ysRxj1Kz6prA/Q/vzsmEnWKHNsQubg8UO
7ZxfsEWdhXmiIN9FwLuifwJHghMVU9Dc/iLG20EEzIAD04U9upa/YK8sH3hFAmHRFb0febTKpncN
f6n86125JmXdWaazyxo4ZCz6ljnfP0YHMRHnZc6fd8MWR38grHHX+JWfkhR/ZZ2kw00b99Fz87p8
imKQnacnerClDUZ4Lwfk8frLwDUNUnqk9CIC3SPjHQIaq7lV5iwvw915DQGgicJOe0JefSesE4/J
jd3Yj5jIvkuqFWTVeEV5FAGZbuymbuJxJzaFDeVPdg6Pd84uwu7BAAh9zHrYWk637YLvv4Lcvwd7
yktFHpcZniJzRDaBzglPzVB6RMrkcLFhfsys6Niclhdc/kNmbovb5d7iatF3pytwKNXqhUhCG+sb
v9TVjf9IzOEXiENOhoyV7eXM/0OEfnU7nwRDULD2w3Lbcr9pFweSK7k6GlvFVRgjmXRaGUbzriFc
O6gMPsbH1J2/FfeTubIX7SffMq7k70eOyLe0bHrpaJe8sYd1Gsg8eplUd8cB4QFRnlD+MttAZ8rA
+uMaovDdiL6EXas+Zc2GdC9n5js3WdEvb6F2Zp9wxO9t995GT8C6sIr2+QqEKO0N9hGSOBwgpQXX
o9c+cuTXuXZMrLIPbX5sQBhAPl/0Gf/mQvr7usY0ITaxuoLm8beFNPbT3wvp/378z0KayEASsWRS
ezEY/rCy/rmcE/+QUGYyRP9OHFnEmT+Xcwy7oQYAWQPdTC4F/LI/l3P6YoCFIoGiczHCIgb9J4X0
Yt39ZT2nLeE9S4LPn2/9NxSBlJGLkjSGcBiuqJ9l0Zokt8yLbdZx2crJCNcE1wq5CDNXuSY3Gkhh
dyepyRNBc7jyJFue9H0bogqTRViJKOmQ83RaQZOkPup6RcKpuTOxyOaddCivmbJKquxRjSZmlkN7
MLKWeY9++ywSLAWDhNsrS1UGoP19NIhvcd5sriONkTmDJLUotCIDqn07ll5qMvIBnyCPOCGbJeDM
qOQP8+qWWhw5bUhrUG0j1o3DBdvqFtbnE+A5wClD4WUqBWdcjc5I6o1XZgVnlhHYiqVMcPbJ9JWs
clfmqrVWUoAi2aDcdfAezUzdyuG3Sus/owl+001Zq8b8Zszh9iqcqka2TRL4NKXz8nh87uf0GEq9
X8jDZuwKTzZurqXDaISTqOqIPXnirHSvMkOz0YSGio19pszs9ibeEkU4CmRqtFr+YlkMUYdtJIwO
pDc7JF4ixxpcx+/XsLNH61MyWZcIT0CzGpn+PsYzVb85mj75YU1Dc/BuyM7DnkYRtj5ZOiQ5zSCq
qxaeoZlYmMZuuz7UvEog8yjJ760GzANmhtvDRLxDrBTBKJqrsl1oWxLej9tpHnJ7zqR7VV4wyBni
Q32NMDGm/knki4EiverTdaZlfmrddTpnfxJ/I+1La1G8L4QA1o+7Qhgfi9pI/FlS8HiIJMLnKJCq
1jzq4owaF2WVgritvnG2TOp4Z+TDXTwb0GB6wkMUJIRRj+5d4BoWEnlsynbT5LVvDsUx6fp3LdJg
6erD+E1R6vxBSYWtIF9SwMk5MZeQhjOz+VcD6lDvyJosGXjzmV/9/VCMBsPvrn/rvx7/50kPmThE
AUPD1Eba1yLW+XnS43woMfAyaZqh88EN95+TnrbkhvFTkO0aET76Lz0s7Q8SfWhgSNAJQEIhvPkH
Jz1FWqZef0kH++umK2zErya5LpvbNjErpuVtjF0JkbwzZ2gr1HBXWgjM5rjzUyBGExleusyICKFH
WN/FZDyJ5FEkXHW79nGGHHFbIisk0YmS5zSXPUm7OT1N6Tk75cklQ/tWdheVRZGJmTYqviSixa7D
vmqfRUZk6L9jHDwCMjZJXVnTZSpUWxZ6+4pCuiWdrBreR81c9+EY3KLTQFM2mWt3DHFz97pbJdTj
jeBmerM84ljOVKolqQxd6EnlGIxzbEszcVX9Y0bXV75dWVUre22E6MwQPR3BmjXZo6mwDNC4K6wn
CyxMRK5feAM2krBaRzRiSUyGZiqtWfNFid46vq1OQCdaQ6vrRmzNR1kq96Ul2+JsuEWDoCKvh3XR
FnfWUAV1XtpdbcKf1zxjYZWk3UboUrtWBf9WR8TAq3eSRHRXPvo6/Y9+Fmmym2swH5uk/wythYss
29Z12pG/PupyMEF2u+WxJyuMB0cxEBClF/GlskS3Ta1NXPqN8KVGFZrIihjE6T2UR7CyY3TOZWkf
leq5t6wt4P5AMwZmiSYQ4wrJOU87o3xPrPJen3JmAvO1cZq+fFZAy48KxZpIbVaAUWcZZxWGI6sv
It1Ps3i7GuqqHK9uzPr4ipfyhhNoHCXCIq3ASJ5D42OylEcl105pamIup7SraK+EUPFbFvNysc41
vPVNC0CbmCQhuddU4bMOhbNUCu8jnQyIAGtJBAav9LD20AtpJE3n2M5jYA2ayFhLQDxxfcTC3Gbz
LhKZNTaj0xEcHUF6HyrGEgJzP6lyh/hR6OjqV1pQt1qQjCcxbG1zVu7kXPNIpd3MZYazaAqqcCdd
T3m0Tw3tVZ/1jSJzepVJyxuSjCvbtDGz21E1MLgnsd8OUrtS4AhEMs3ZKFw14nVrTUhSVb1Z9fPt
3RSGQE1bpA6oxAQ+4rQyPaX+sjTqgUoqrvYgZQl8Mc30hKJE1VoOajCSVUosnkDrTTQqSpNycjJB
C3rLhMc1HtmT1q2ifzRWd9Tj7CAM1b6/0vJYohYa8cUwUaam2c6AA5DfEo9j3Avh5hsC7TVKljxt
jmNcfgxq4Q+CfF9qiWyR2DbMDMaUG4Hcn63VBUP4jNncyzpGJP2IihaBn9Q2Pe3DJnRnrdbvIBoP
XHRk+MahVL+NieGWIMywStqqHAZzLiX42fg2bpwICvlSxYrK3K1wmySxoxKlkJ7EL5Kyq6g/igVW
WC0ASEnbKCXSmVx1MkXATgigoh7pTUbE0xfCTPJgnN9csOB2lY/Dv7iShxqjSOoyncBTDR6Va9bf
tMQXc/hfW+L/j8f/eVEzFnu3iFHLMMQfuSV/XtS4CdaYqhP5ZnJt+aUlroAbkyGGmTxuGdlQX/9s
iXMTzXBGMzAETZBk0j+5qDHL+e2i9tdNN75Dx37piAt6mWhiehP2AzFZBEYskTmjOds4gufGRfaf
9YAbxruOVjJ0P+SWKCrUjQlekBV6tTqOnxk9CY7t/G0kk+fS7MykXaK/8KcidqvQi0EJXFN+Up+W
PsFmFRz5RUvXXQN9OMJeSvBHXRCS3eBe4os58G8Cc1nusg54uFZ+bZCHNh1I/1LpSi93z7t1K9rX
67b/zBMfMOlDssXy80l+3anvlnvgqmHr2IDpIO6bF67Xzcv4SXbZ+In7pbsHqcUt8woPDo5jXnnx
F19Zb2AExm+DZXteg4iAfV8UXoQejFN+UiZu+IhEnf/J1EOV+CBcFjXc6lXzhJVSx4ehJLsFpw7Y
53hiSm5cMJSwZYY3n7TSTZKtUDjKoTDgtztDGNAQfehSKLIrvXvQh01ROhy2MqfcmpF1PdjmA8Sr
Ad/0p+7Ia/WBXvAEVNyLjMuyXIJKMnH4vyCoQ0mHl4T/LYVOHNWrL6FmQxmIH+BFQssh02ngmlUb
ZDlssaOosEcemLaREcYPFERqWg5cxVv+F6EYpmtcKtJr6CHF05Tn9kUnYg19HX4YHt3mp0oOTKhb
SHzoSYjbkBOhZc/X9Q2wTuKn71T49vRyQ5K4vTXbytS2+VPCXcgMO2bP2eghvyWgiiAsRgLH2kue
m83oY6+4YbDPrkfrW4/xiBubDVJdPvYlsip7Rq5bk6q6ZFCRGHVjELP8ZooOV1BcE8a3Afg6UVs0
oyhY6N59Q457hDLHB0Bvlfh586y5oacQ0rES77BPJbbqzYdi2OVbVos6TvAfFh0+XnOXQb55a57i
p6Wl/YFO820RHgaQZRBSbnEV7e7QP+Lm4ftQ9kXwEXqLnNHC9cYjv63O46NV2hhumrf2nMmn5EMk
hboOauA+yffEK5M2ErpkmEIL/4xDI7Hn/vVaeOXL9WV4uL50DyFuj9mWr3YHefbKtf9bOK7C1/kj
brqALmecX2IaN2qQuxKuIUFknJC9aGBhecrJp80pbw3hxLAlEezkiGJasjM1SGm14ounM7cHCdJu
bjib+kMqPQ/vX+NzXMAPjolNLM7dvXxB6rhqdgVCdCtQD8IdKo49g9zwEZJNigrCyQ0yEnBXcdao
2KMlBgQZqQAcOM1KfM2flU+9QiHQVM/d5avwtc9qsDFiocQd7yqndHMsw8TSX5sTgZRa9NjgRsaX
AYifWK9vn8NqYrKCRQw9E7UzmrEaDDLfI3u09kgBzl7A928y+l0ABmyF+FoiRoBd0N9xPqgRdvJp
NR7SS95KSnjlsGPT2MDhHuv3dysLcXu2vIdhAO5AOoNWGIX7KUV48lF0a9a3FEsEY4qvsR4QJsad
wVGHaGN9YausRgLmjKN0s7vxvYJP81wMRDSOK8IdPv7dsocl1ZllHRm2wNv+9upK6+r3JSOyid8e
//PqumgbLHhu0FO4XH7XNvy8unKTyVhZ/s/o+M8+mfkHjHWo5SL8lO9Cyv9cXbkJdpyBvvJ/Om//
5OoqLZfwX5aM35tkimyg1TR4PizYv/XJbiiC+05VxaP13FxZ6IBwejVgURUOQY9ETbaiGxvRClqX
/tVABoLalQc3WvftukBCiHKHkvgy2OydomgnRaAaXs8AGBRHepb307QmvCIRV4ChCFEOWZSm5AWD
+3KUbh2+dTjOnGR+KOEHaYAeck44TtyfldsDySjtnbwcnvOjpEyPNOgOIxuVywcuVlgRP5ti3iZY
7OVBsrv8DXQkQ+a1vhs4tOObSuDRAbTvStw2r3H/kXDsW4lxUnebw8G9ro3yraw638SoZhPFrg3h
MtiQeA+r+FV+uj2CVMQPcC9vv9QH2jyo0guDUUYQbLoqgNplD6DK7vkT2NTt8QpMJWMxuErOw3b4
rkoa1DUyJcYI7VMNAoYzW8KS4djcjl3+PPdrQVlNiPuVAGy6bqx0rLN8SqwWKzeWPQPRf7pQLroK
ptLa6vfR+d99iMK1pZNichjR2fn7QxQRxV8L4EXZ9NvjfzlEFYMK1lSprSlX/6pMoi0jyypxBNqP
2vh/Wtmq+AfKFAQhpqVZP7IF/iyAwTxaRK0DKNC+Q3X/kTsLnORfDlFa2X/ddHm5/ZcCuK/GViui
WDk2udzZNynZa3GdsgzHeN3ETBLLBWmWDGjxgOA93FqaqHOtnfSk/ITbRJGmWmQjR+ge0okCKVPi
kz4Ydxkk6KZqSLQr+huIxgypfVYy+WpqJt/9BL2tf+3b5L6arw/XTiZ3ieKvUISP7lp9qGV+iE3x
Yobphz5UT2ktgjuasPvocRNetLDG+y5XA/CfSLSzzDpreuj3YwwEKMRRTFIWVnKcOCwVVxLe62Fm
ti13D2ZCbZk141fPp+wNoYZqxIjey+k2ey1J0yQUzl3QavF1Nyl1zYJ71nZyOMCLGwZEkjLWSOPq
07VAkVrICxBPwqQz1Q+pAhMpqpcgJkEECjVBrJPG1ivj7iho8zbTmCXlDYyUXt+MdVgQHEB6SRwb
59u86EhS8IZV3UW7azZ1BF91JCUUGmJCC405kiKNoMXML1n4C4XqR+LAun/uD/Vc9w6Xh10S6fte
ynaJSEM6p+aCzh2IQ3MYE3MvacNDPeHQNVFHELLyWuXpfT3RIhhu7blIk/WU8X0UrFqSrNjJFq5w
Y27B7Letk+dX7PxlkpMrLLiqVsxYJXpAPGHEyTvvLoOSlx6B9ymZgUwKlIS1vzCCMlEAnhAh2Hkc
eQp17wA0aMRYRMsMB1PUAEhIpORUDAZq30qLXdqSKI3EMOQKkcOHVBThPgcDsbrORnQPTldHwCbq
Xik0L1lMy11bOFNj/Jz16lEU+QpUtb9LLfhL4XRSQtrscAtf6oxA5FBARKGG6fM8klhQqVxRavKh
Bel2gf4ASLcyRT+FnRdYkOSicriwMRRbghH6xL34IY4WI7purBg/+S0OjIy0SmUM34x+2sfa9DFn
Ffm5Sh/Q9TNWbdM8Jj26z2SAN1CjsGLN0OborVPQjbWUv2hau9YKJAn41pTbvL9dwyco7u95ZwTl
NPqpVAHlDZ/SjAmQRSiUmco0ZSRCEupRpMsa9aXdx+I3YzRYmvTCJpkwQ8f0ACfIgKs4InhZH8V3
oUnOWjyvzfB2brueK4mZPt+06aLeyKmpr6+zAateyriOXns6nIUlbPQ6frImEshbc50XJcinq0g5
bCB+FuP05cpZw71qXBXnvn1XCuvcqrVTQW2MzEZYZfHNAweLXYwRWGHeYmZhBNDlTCf66nOKZnkl
yiY1qxa+DmEB6aojUPpWZy/mtUE+0kSZQzKyp4ptsrH0K97QQTxVw+zOYZptYQySjdswWorbyBnb
EhejTnlbJcDPRnmf5SUXyYnV1ZSOb/pQejWkVCnLBn9UlEPY5y+NVpDcrUtPbAsiGUUN10nHQaao
7W7UkpL0IH1Ym1ao2mFNVV+zt1I/VzONKglV2YBvbtQ6muDcBQiUaK3FSqPVNGjDTle6Q3JFAVxE
2Rs95EAeehrgZTHuC/n2UarGuui054xaQmjZEbuEtMJR6pEp04PuYy33VE3/TEZa3DELmDhNmNfX
kmQ+VKOSE2Pd30g9m8n81sXGLnC9KgopXWr91Yv6pYxMEeB+89DqEUDF1kSuM7UfeTJVtjzPsA6m
EuhanTWczWjVd3HuXKX4S2liRv7XCahM8pGW4qmwylN+pYZQ5NjRcVJ2w6Rg0mjwst8ULDAhYEdj
1jBnNNEmlLNPraWVRoTsMYtIgy4Zo1nYvaY0yuy2DFmHwITJCE00Qy1nyM/ospXJUEhmusNi0jTu
/06zsgXdGGnHZBpLW2+m2pXCgWMY81xRat8kYSju/tXFiizxTdP9ghDNMOr/U6wYlBy/yah/f/wv
xQoLBhPkPAsAFKfU67+sJxTifVGjLjlm31NAfs7drT9I89CWGRQed7Ssv8zdrT8UdNxwqUXWPYaO
wvofjKBM86/rie/Fyl82/bdiJRvL0LjiA1vEird5l2zC3o3POUJ8LpPMmjN7/Tq44WQDGurQyIUb
iCEKjhjO36vhET4J8wTjybzIb9gmEKcg5PLF6/wmTwqR8bqTNfE+lkib//5bHz/KCS2doT4sky+6
eqsYglv4PlTbnhggzuQ0866cATfmiNJ/RfrRXfWgfmWzmz8YJBdf7eYIlw+7JmsbbX6qFQAkKgLv
+yzZhwLeA46BHZm2Q7HF5aypbntJ56emesEF1PAEJC+t6PgToTvo2/A+viseysO469eIuzbtveX1
65Dwo+vhtnsWjt+1ptJzeB+drod+lwTtga64wqJ9pX+jL88EhUzNmOYeUPdv02t4MS+YYEpAHcze
LHpbGCZxOSOG2SJAaH2io+heaYfqaRhsTv/aqdpKB/p+3+ZD/I58D4D/oiRctLXJ/VSvjJbEUVt7
p0rkxSJQh6AwTFKPk9firGwlzogL6sgRDl3qLCltSNWWvNara60YLtvho3XGVFWsywM2KYsC5I2x
NWVG+mLd1lr1nNeBPvsZ0ciiPcLyw3Cc2FK3iXU3ar5xsRFBxBw0IH6X8jSMbwkt02oroIG6BTec
Ka1XrKeNuhdAChYey0ew0+Yp7Y5ptB7TbXLO768yK67oHJ7QPusDdqBTGYh+SG8jUEBia153ua1j
3uw8oSRGoHFQN9ijuRTwdU0+DEEGXYnPFd4WCDB+Q+jC8tSG1gVzbjGifimIApDuE9rKh3qWX9V2
Nd7FJes3enmYdUGI5g+NgVv8QbSj4TGdD9jFjG6lrMNTo+FmgsjrTUSqYgNgkbzGsQgk1GUvvN3d
yFlqbALEupunXkBXdciLaYPK6ylfDzCXCOm6XjcTSBTy48WAIO+aJjDFxTrKGV4xMXlk164A6mIw
a+kOP1js+LGPZDuTfXbrCa4p7p4PjG+8R818k/2SBJmbr+TYmlz89/yfonuD+XJ1egR5n6FpzwQV
68u+Rl0H9fKmoauN0Ghra71z2GnIWlXGwZf8ci2G66uXQPqFbVPpK8EX+dRocAJQAtKLF8ok+uwF
7w+kxfKZslM5mA8ZSEuVmpSwbrhA4xPxr1K1gekT0vDySb0mi4yZZ2133ySCQd+LEXHbk/wZLejG
1HRkONq8zzdAVvpZOigHKduTd4swRIwBchIqG76QwhWhQt5jqh54LbKH3xMX5YwZHTVSVOMtu6eK
fuaTrqG8NJRXtInf0rf8kqNmRv93QUIKjihch3f0PyFLqCwVdLvHNUammMoqgx6GLRmr4p2XlA7x
V3wwNnEQb6U98E1yYTcTvML4JHqgt+nD4vtfzkzou6VDv6HzfDQQturn/CI+48S6PpTr/JQHJlnD
aaBthP30TLl7gDC/Dbftw/xV79Rj99HTWjxDFWM0uK45tTHnw6YaOzi7Crzy2nLB3lPyUa6giENs
adqSaeuEgMxes2QkYjg99objxlkgQeX5EHCfq15p+j0GR7RA0JkfROOxaLwMNyWY0jdGwVOHtQ0z
91FUXWEfvw0esPDGpW9/43WtLcOFhpLIWk0f6duuuuASuyr/l7szWY7czJrsq7T1HjLMw6I3EQBi
HsngtIGRQRLzPOPp/4OsX6VUykxt2qpUlqqyFJVkBAL4rl/343tajRsuV+ypT7K1AI9EOrBwzsVo
W9lWZKZSPxXLll9Vgrur8ADYDgR8QLWR5RpGumC4wtwdwkGSHAReLNEMjPD0R1uTET9DtszBu0fc
RjogsVOjwiDX4GP8msZttcpN3kYRWZQ4XvhVreYyglEmfTms1QIHq78q4/BdKp+mKr/XFJ6UMhH5
ZXgYiBHgZ3JqsETAjuhS4smi2AxcxbiwDuIJk8G4CbEeYlV9lJySJ80VHM9drB0f+Vt1tWlD1m36
1iu7Y/GL1XmRCq7x1nxzOezBGom24kjvJOIpbK6pg2ZChFLw2DjSKpZs6Y3EZfmCPI4KLYjOdBXG
Q+vGG95mhQnz3t+1i3nioqHqo6APWBrnLJ96H5YlHvOnsFtY1DY57d66ZE/WuLRW9Qbs9szVh7wC
SOUYDXZ6hnZ5ZYkRGNwnGJjhdu4TjNKr2A22dMbGtrou3fS1OAZX6Zscv7VStupLOB21g98vY75d
rGCqa5Uuw1f6Mn8S9X3eL8SHEgM72G8GeOp7BbcA2IsTlS0/j5J+1WGXv+XP3VfxVn5Mr7jcp3vJ
a/EqfIYA6gCPQpRIj0NyRoaIuZcm0BrsnssoWbOh1iB4ch8LrwkjZuPU+qeCSR/+wRcpTGawnVYe
uR6Si8mGWfmyvpruypWPAr8qkk8l58qIOL13pBY507JXbl6K8pPFeJY93BLD7YVl5ru1RDA1df0e
KMjRMHYZiIFWgcH4wLXrsYOwuANRAZC/Dk8VsWgBSyokjn2ju6W1Fh/lDPJal6zkVHeYnzr2jtx9
eDFKX/8copqLrSpXWB+WA3yooX39d5+TcWqpaOcoAkhs/59z8rwb/vWc/MvX/3xOVhRSXKyPZ02P
f/VP52QSiECTDJxc//Fj/XFOVlhYa0QUkdiJP/5k1ULUkwz+w58nzb/3j87JKFV/FfWo8P3vj679
AjBIpl7WaaRjCFM1d8yCR52erC55byvcOkoHbFPQe/QhsJPsBQOkPjWsHk2RDG1sFZdG6+56NS2F
kNOmRXpBJFSiYRWPh12NA8f0FUxcqhAtdO6hA8RkalgWVa24/OALQxPXRutj9/D3ki9skojNcgpI
UTXGtdenThcLazPsj2Zd2ElvkH1XiHoXT30cokrrypdW48DOKN9NqNmoBlewcjvQ0EigJQkSx+Ik
Kc/WoLtD3M5/1L1JG+5nwVFoWVzhbJf1z1iUSHvrbosNNyv6XWDi2va43WNxNYtSX9ZSc8sL6lkk
hRPCKwSMZeinO2oA1g0oqE6cMPZq+JpCR9FBvPUcnMVnoyTRNBGTE/2TVV9SU3AGPbt2gvUseard
NxRgKsbW9wIATAK3q2Fj8SDXQ8zpTU0DRnIz/Z0CN0rm0DdRO2FeENwW1TScKx6vkt5tjFA4TpUP
ts9jHYeomBWOmHAQLFEngA9Yk3hQWnAJ0ZPAiWcYU+rEx2svY/nngZRGFxFoCvzrBaWHbufr2wic
SolqFOeE4bJDJ4Nylq9BQsJtIs7Gc0GxWpMLQecOa3BCV82NJkFu5O1NCm7pcYkzFsIQIiXRGbJ2
OEG9eHKNVn/1ASNIasbRTpLPeqYfJb0EdhhmH5bC83XIhFcB8HpuvJelaIuYDmTR+2wT5GFxlSpB
/RgxdcV51a2q7D6as4BF04qoLpWg0B20l11rCa4a8dCTzGGewaLKbpLi2IURzT9qvi86fROn5api
71uUw7lW0qNH40yT+m4nV64F9CafWLEUZK3OiH3lom1ydpOtQ4OhkMjLMiXJJNwn2lXVrrTjRiZF
UjzKPrphFCbrEJTAKADRSWu6WBjr4Libtfxm6o0Dd7uSo0tabzyIe2MbK04oxxIPA5j/vYzpr/Kj
Va9KLIA4r8ygJfPScuMfG7JdQg9ogqkQZdPsescSUImHwS4SZgSskAFrbPEDYs8ymAi/0eyeRTCW
KKzoEb4DcVPyxsV+zvZVYYWc4IWUnmAKOzEFKEFbniIFz/TANwXErD7OhB89jqB8gr+gx2woAERY
yUnGZpFCF2ur2k7pfo/1D6m3PlOhhj7a0JwUsUuf4OVrsVOmAA4jjhp64lpT/6Sk/YazD3N4uh46
5a0qlLVkKueuo6kImESf6W4nkNGndUdU4i+8hK+p5e3/zY8mbvKGomDZ5QNLmuBvH004hvHa/vnR
9Jev/++jie6wuT+bRZZozYnhP55MMvkIqj3wA2NLhpfzh4nYID2vkmb435LrnxUcfos8Pcsr2q/Z
Xv+zIDwVlX9xEZO4/+NHx/v1531THuTm6CdFf7KChX4w+Wvk8/kgSbb/rvmOjJkK+yi8dvoqxmPk
v78UkEbuakYz0TwBT3f6OUaVQcCw06c5V6xfmOdXrYNAQWV0sp8tnOvpbk4HLDz8y/WLRBc1vX7x
tlGd4SWj1k91YIVt4ifEhhEbMP4RlzTGdNdOOBZogY8v5VJ7RpRww3Vx7jZzKlh1sFet+kO4ldS1
tJ7WGyrriTfdrfIgx1uTMUqDN7rESxnJO0KJ7FhVbs3SClmAb8z++MD9sYEGQzXhA99QDOQQ68iG
3yX9Fj+h85jRmqQv36l6GVxCFk9gt9/9a3UTl9FjfKzf42tPX9kWKh1/TRvLVW8xvGW7Zwm9K+7C
LsY4ydNNbGjpc3kd+RMALDKVZ3v9AlBolew7l0ULA3mWumhE0yK+MvSrtTtpTkDY0XrJkRHAcmGZ
Yn0FGBh1yplN1hCGtv4av2m8S9eIYcNZ3r5giFmKy/I9JNxV29XmInxC0hBeR6tdpt0tgg8H22VJ
WOsiYwp5iOjT2GHtRC1wlk7w7neLfePopzNF5Qc6IQiGVsRDMXDvyKXuhueJ15hXWV3gRl6xcDeh
kCzkjgQcWbgWNvJuwh/ORLkHnGq11CrVDldSO20KrV8CjySoPPdKuTJwNWWB7/uJdgL/YVz3O5wp
e6hJOPuApyLqZ/BqZ1z5tPCbs9kDirSl19wDbgg9aNVJbjNsa95i0ymnq0HYeWlkS+1Vv1X+SnrJ
Ng0JxTWedLngcXzQmJ6W1kJeSi7V2LvgQO81qTufyjc8cXyhjdvgtVDP+GRHOqIYZtoexP+qqBgm
WWeE+8Y6SJ96tfPjS8hduJSc1luCjxK6nY/2Eukjt3PTMWjzTdYWVMrgnffNUvcB/ePIQKCKFqOj
vATig+HvhOLUfNRgp1EN6Xnwva8vjXNEtQ64PsRVq1MKRXbWqdh6iTWW8YWyQzTlv0W5lRbZyaIH
rb2kC+2HhcgiEiotxAsoRiiMISTI1J6f1AR+E7ebODP51K4F28Q66AgsKpynxETPJGVrSLR8kCuS
PwKAfqNwTZKLRtEfw3fCEvAqCUtp3d7yS//mp7OUmLnVp0gPHKE7Pv8Iqh/BJSncb1xOx/EqkjZn
WtUXU217aEakAKJX+WXSTaJBq5oCG4B72oWhVR6P9G7JPohe3MKb4R23Eutr4N04qGj8GRdH6j/3
2htQSAyHm3CbrqW91+0LjhC34lm6jp/IBMBDmb5f9L380J/zF/mUvMOgG77jalr0Bz0+48lCS32F
ZShvTIx1Iy0pNFEEz+D+WCQHz6hWwvt0LNZWvFVINZ2biy7Caw7ep+RLMpbKaljKL43yGpITj4nx
T+5ArtWfFqZxV+JNdE0fR4V/DA2Rkx7le/2S/bv8GTzjiVTe0Kzc1varA5rOe/dkrcLP5D04Wm8G
DTFbDnhIO2O+MFbzxtrulv6Gy8ClHERdGMUWlFT6FR/SA59F+Id0tm6TNauwBjYjlL6jtJpz7caV
k5r+2Z+HrfmQPZEXyPfqnT9ARA6aZSKTVGwsLJkUVAXnJj1ji+5SnpNj9h68Q3fqcDW6KjkFa4n8
sUJHckvZPo4vPuF65Sg4SGLaM2z9Qd8Yu/oQf6VLnIbivnvOb4vyoVkBR0HPEp6Z4IEXqxhH6XRp
Ik6jyjJe+TPPCkp18+xfOqTs9gi2qSOQUJKoNjfSOt5Ku8JDZsrtSrpl8YthLFtrn+SKq0WPbbfp
wlOKWV9yCXOY/lrlpkZzvYswIqROdIRqlAk7ttUf3iZwCZZb6aIguJ1cPG5gqr8NZbcG1NY9S9qh
QgdGcGZVW674H+argP1PuGbMSqvwiPz9jSCIzKgtrXyLOG6SKFvGt+7DkqAS8Dd/IUf2LBeCbo84
AoNxg8zG48WE6MZd76ietav3aAB10OFH3vgF08HV//LpOoShEB+6nXXkmcQbO//v9BZ/cX9Ob95r
94Fiesu//Lf86wcrgLKHcoGAylk+n9X7BpGRmWRbn4rCpSKTcHCDbzRbNEC5PJawS+GQb1RXd61v
7w4e9QXpjsnCew1KB8A7WRrhG5BY8m6qjmd8IGVxoah3+SUvH4XI8Y4E+Af1aEB1eFJf8k29x/Nv
OEgxst1lq+FbvFtvIlwSB8qDjQLrb7t1tTYc6a0ZUVA4Qr+Y2qVU3rjtZNWCR5ksPpX2vRrXd+ud
jyMfOQ8aQrTEhIzrmBBllNsKewR/YUH5jHYR75SfgJkLqcdqe1tUSFInK2LUJLbLO3I/NHqW9+zs
GXSz+iFiAUOGkgAifZbCesxddSO/SlcQ+fiPsx2+8toxQfA7MHBnrrtdOZqwZyeyvPNhxiBsQWc1
bQGeBMQN3mXtq0Ids9mvLsIXVM4dOWn3gUvmgA2nZ2NtDyMPtkU9uM8IswiGNS601mbR/6OHy7og
YpOOb20eT0nsPFjnft2TZU9uKeZaa4iWpr7VhLVH4RFZmC+eZaGx1XI3EKklW5OH0QmCxM+p954e
0pVpk8Kw8Uzb81/Kaq55oA8T3Z3tFIwTqickqPiuSEeanMEwxPx+qYtHflt441EyLNUT/5wku+mD
uCOIDuPXLlYDULQTdSNZbBPZ4tfq5uXr2nir4LQNPOoXqyuLqVV+wO2rkiwn1Vk6TYnfDhmv7Zyr
H1y1OlzqxmYUNl67trLPyeCdDWHFUgyuCzalbdZ29G/TtnxOn3VHLBhHZg+OYZfhs05DkE4zlErV
40IZVsZ5hDGxQSDJbjPIoV+Db+Vt9+AR4IU9zxFyjXqHOROf/sjHwwWwxXV0CbaWnZsLxu4P/gZ+
iV+/xd3IloYzxrpdR4fgUO+iFb70vR+eMCyqV/MIA0BYeMfsEJ4olvpYJ/5y6ME4D8MFWbMj8LY0
Qzqngu24AERwSA7WuX6uOUYEB1zNyxkkXzrzX7WT7DnnmcqtOlQ3XiR9eEKi7g8qlolDpdm8dGTZ
Qnvq11Ww5Q0Itvx/zCP/4hHMxJEK3JThipAkRti/HcHQ0lDr/jSC/fXr/zuCib+xKreAriuW+YPa
9McMJv7GyAMFTLZw96ED/jGDmb9R3Sxh9wO7/INh9rMrl4JiHMRIeqzm/ymMbI6g/uTKZYv+y7f+
yxY9M9Oh8c1ZGigQxPKy2UsRt9RCuAiJuYqxhE+NfpOKIHJMxbvWFNiUlN9QxnzFebHLkshuteCc
KNco6Z2iL92qyG5x/5n6wMz6yHoMGwY0Tcj3ctM5pcnpbpT3CrpKrppuOxavBH8cXXof/Y+UJWEr
yXbfFs9WHx0H2XqsuGGIk/XRZOG2giwlJK9qom11XD5DQ86y0La1KOIPqu1A+RIC+dHs702k2hHQ
B7Z6Jik3gceEHG7y+tuD4IxxiD6gEPKgFEMiwl6VvUT0sViZdmlCOgANJHew3rXeHzoN2EeFTNkV
nA0p8OoxXbVW8S4EwbpPojv9zNz1MSda3rLk3GHGCHeRUD2n2XGowptaljtxwoovW5PhKlr5pnvS
obZOhQYoxmSSbYXgYJm6awrqWZWba6BfA4LqQw9eRMxXSV1dOcLwYK6T/UTZNgvusGG7yUY8kMC1
euCfTLQ9SfRFRDlxrU7MKlIo3esuBt2RtF9y0XLEjoWXMGaktfwz/r6l7k1stzn61c9iKO7R45aV
2a/GLlp6vboVwtwutHw9paA6BnHVS0cNLUhFisKYeR1Sbeml3HgFspxoSrpOLStZkJg6nmi4wNV3
qy55LEaRQstZ7dIEYI4C9T9zEZoibApjONWG+SYY3UMb1pxa+5s3b66NfI3eCq6aqWaG20XRQ0+N
MKYo6lqCGI4iwx3RyFT4jKtvkZ2pIGazwWlTCxYOb2MXWBFLHGCbOkW3Ovd6nUoBKzrn43eb06pM
QiEamfYG2U6wVuSg1CUdmrdE1jG8Fgadh3luWzww9E6zdcE7N1pB2qdxVKaOpGAUAGJWWfJaZcsZ
Q7VMkibei7W2NJRm26fvDQ7YcKLDCNFLhEstJPtcwWttEeLEUuazjfSJQo2FdzN80vQ8rMwpeFLk
cZXmc2N6oz1MRn1QDVyQEwvtAawfAmFqxRgTrB8wgJ5xz2q7AuefydmqdsPB3BM9yjxrlTaWE0ih
nU+8mR0jTy5s/Qz5v5c+pspb+/W4lc2TyvjuMWKmKTVZONR9aGHz96IDEVLVEOec4Hq8F7oI4oDY
Dy0vJe3CnvfeKfTUpZ6rm8GpICds9eZCCNNzRXtJHCgPFalQJmjsg1OVfMW0/PrdPu3B3afHsSnc
QRo3UR4eCadeJTm91vQSWzEWtoKBsWYCiIpum8sg1qL6IqL86nV1EfipQpNXxYcOw9Q2df7LFDNP
MjKJ0q3sB1sXcUvAWcLZbQcq7YwgWRM5XwVs+eWhXlnjCyFpIT0FYuX0okfxmLDsEu2Y1TEhln7V
JhGBN1ZpRFUaLn0JEkMrUUmt80JrPmcpy4ny1SjUzJ7tLs0gmWYJHd73sHiNYEQryqvhBY4FabFo
FeReVucDRv/6nKUHrdHtMLhHpBk0tVypcUHGyiypLh1YrwvxSvTBq1G8rWe92xcWvFOQF7VH5g3V
ukg7BBxenEkPV4ZIQXnBOY9FjNP4HKarGC3aTLKjrySv/ig+NYz2mF3vxsj9L1fmsuZjmXVO7GmU
bxr5PvT8J3U8iKDg+Te3ur4sk8JRDQbvMpmrvZdJjxGkjiC4BRQwCuVdy0OaMaOPtmPV2cVOUrdL
q6t3KXt/9F8gyfROxAc6Tf/Fxwm0VlkHWMN5AsrMnIT5mwitwsnjl+PEX7/+9+ME8AeqWwDewEWn
Q2bWgn9fNvJbKMgyTkDop6o8J4d+XzbqJINA5wAy10gY8Gn94zih/4aiawKU0EUa1v+ppIsC/Mtx
4pdvfV5G/pQgCAbRS6e014+epLixpz9NdX8TxHZf5iVEbKVqtykZ6yEzwd5ZZbkKmxznnph0p7aG
FYGnzyMXg8uzhK9CWF4cnAwjkK54YPbaudItcKZ4PCjB9CLU0qtIrSkBgGMgRCsOYCvFIyYj5T72
I/lZV7glV551Fbqw47IMnuk/p8WrmbqDQSvhFK2bmCISXTzEgIRlM9qG0bNmhAu/LR4LswQWx2c+
qDFqTcTKy0BaJYbF/sPcTD5qxKQ+xVO3k+CfSf2wq0ZmBuacOsXv00loTuneJAW4qdLq7HvNLZ7K
ahFJLAFbtcOREhD3l7KiwnkRMduwxGWqNjqyeqJYQc3K411f69azYFY7MUYribBGVOkTyhIja9wQ
cmKfEoyq4mhxfK/0kDjugNRdZdoh5COb1oQEe7HE7OOPseMVwGKaIhZ4+Algchh/PS34Mj3lJFBW
zfN2O1XdQ9CV0XaYd4kQMoZl1tc4+aqcURMxUO3AxtQIJizYNv7cvIKPpivpGlMxUQ/i9KIq5qMp
AJRWY4LRPZsiLzE/lVh4wmK/MFJ5F4jFFRO2XZWqLaneNhToMDa4BztpLSernJetMIJz05uG7dUT
2kE83JsuWOF/s4LciZKQXCLIhrKp8HA1VrIy5QACBGhAkWFwTLLtv/j+g3eAhnVKRlnUqHyu//b+
A67rLxulv3z97/cfkoQYjXXmDmDI/7nJ/H7/4bdoT2DfxC7LJACF0/j3+w/OX0tk1U/31A/r709m
B/M3CwqyRvmDSOD+H5qCGdh+vf/8+UfX5oj/T/ef0JRJ+cihdEpI93XQUsVG5zFL9VzQOAbdY1Yl
bwzhoyab49JERSHMPO8UEsgqbfzgpjt8j5MCFLma2KqIlZtO5nCsEHbInDACsG2jHQCEuBfxtJWT
wu41fWNW9cZvOVO1GAwic6X7xUEmwawYhBYtUXuccuAfAoDzF6FvVi0q1hAKtmWsZWknM1PVYmHX
8SqwkvyoU0FV1IPDK00QN8WixfCf+kslMZ0uGzw8Ssk1t8qHKK6eJXY2kkbncOFdNRH9bPJPRK5e
9IHtk4EKagB3mrT0QRdZyIixLRAqwe2B3i546Q6MuybR++Mnp14Qn+WihJuYxx76yEeovgn5KZRq
dJPGyQPfzRSJdPa4FQYaMMfPFmGNJXeUESlq2cuUlyE6lO1ZrT2WEyD1WHpFhKv7uuKPbTZxKK+D
IHZzRV9DO1knwEXUKEATpROdbygIsrOC/8Ey4ImaHfbQ3B4LMIgx/tFSnqjhDJKvqNRPmtRDXOhR
Q0TuSuHg1JW4DlSrXhcpnPUE8T9HW4eHBXFtZ7U5Rz44O1rjhPCFW2igwVnrtWXvoUHzHmbKVsrI
i46d7DmDpX172dFkyVaDV9CBCxrqrvRqp1TKEOuGQQ8rQWb5oUiwhBYhT4hy9O24ECAwFDW6eJfs
U6+yfeWUeRPnyVG1Na0n08npqDGkHonI2pUKim4PC0WU2NzzA5Vh+mzk9Egr4jHkmZBjr4m6V50e
RTzfllG+qhJHbdKtcqGaA+YL7JfZya+1vTfRnmTcfbzvMgV9gUDXqicQ96aI16couzGObXgVE+we
4rLhmzU4TyYZluXGX8tcilEIrhQqvWyiNdIBIQ3EQXP4wma7raTuEMvtLmHmVkOMsta9tmRXNcMd
NZ+bvsxZEtEe3mLPHLt13vfHaoqffeF9NFCWRIT5GKByfC4rkw1D92Tgt8GPILgp85yvFKdcSp2q
pEyo67ej6l+B1pxFgFDk+ZpB3ZQRFes4mLUhtaG722LF5yzwvW6ZtzSIgFMyE2MpWbzr+Vci5esS
ZT/JhA/iLWyZBvpD8T8M5Nz7au+lLHHHw0TAPhkvk/4xCx+9cZHSc5yuNF1ys3JaRUa/asTsrdAY
h6J+TuRKOz0QHsQBnRvDQoBxQcLAgHyznzT/ceBBbMwGB4wOMoaHGuND44lvRZCs1Xh8iFRSyBgk
Kk72Yju3IKD+aokTApaIrX1gqrqdMnjZMlaLuLgnDNtejrzM/hHvixNjzBgxaHT8GNAQlwbGjb7l
A5a/1uO7P7A9IXsDwaKsTyIbIAPbh0djpKAuJZUvV+jsHJkoImwiEnaRAdtI06M6J0cfM0mCkVYV
P/z4tZ40SppwfWA80VhDGhhRlJgCD4wptQUslTm0TVmvmJcM+4qK40sdZc4HWbSqJjN2eErYGhQg
bqFsUvAaXFtxU2OKkcOLiMvGwipTY5nRSUsMKPF6z9Ip8YjEEY0SqKsKMduIsrLy2aBmYryahHuF
JccnToZdvPSem9mv05WImzLdd9p3gZ3H5IJmZHaLkoVM0X412H6aYjrX2IDqtlpZnrFRsAe1s09I
E/Bv8vTCyISbXE1gJ8lxwEbK33lZS2dOZ6nRKqN9JFajZ0mqVoLau7k+MQS2I7VvMY3DEXmSPl8a
FnlJoeIUIjtaIjl02sFXvMfAv6QGomP/pjfxujXFNVf6oq8s1gDqVlUw4XRKdp3y/GGMhQ12i3MY
1fdppK5uau66PvIC4nFIJjtUJRjp9PlgMR05iw0l1vAhBgBchuuqPvuFtJWC+D3Qd37yyIjKRE97
yljNBTq8nv1zIoJ3hfjijaAzfBBsY6pCkqUjoIjkk0kFHE8WnGnhU06M16uixxoDc9HT8RuEWLym
iffLxxZnxNVLO1vwUlpLes7PXXgdy9m6JL/0ibozc0Z+yIWCxhtN8CwXs0MNAzHRk13O0JxMj4PI
T2KOW7GSmKGrraEV+7ym1i+XsR1oH1HFptW4EcCEQ6Uc4hJ8NSHjQBPxd2WPLRAtzIhILcCFfQgw
ldS6eifacg5lRxcdsU42dcZKkhISflzAdJ5d1JOCR4v3r/Dyg6I/TzrYaJFrLtrUhAOwPJ59qn+9
GFCs1FzJQTqd9uqJ3WPEY2MRqsZVaMOv3mwck+7iiBhPXPnnWLhLJk+0hM+tbq10E6xmAAzFExVE
PZ4cIEUEepDLsH636tY1x+Ae+5g0ZPFNKISVR4dOZZKbS6xiPVq00nSK/yxMltOZVNW1GL1L8ant
Ul5YBqAperToSRzqxu6r7pRm5VPGw9pIwGwl/lpqaGLpn82o3EFeQxUQXCxYviLMVxSxOm3dqimv
Byjvik/vOGelhqMeSg9ZrL5YCfCOsdlXJVBjSXUyPb7mBnGgNr56FncbRbFrS3mz9Oi7VsC9hVLn
5FN7FPCtK4ni6PAmSTrDGKUPAX6luZjM6sqVbysyzTthfehBDWVtuLcwJR650S36kotA1BJ+9oMV
D9uqDvecwXQwOjg1+peCdyz1EN+EkjuFpVLRFvkkSjsq3UzpKErpxeu5Xw04O8XSOBf+A1RFfjza
kYby1KQU5xqjnc2mb42BzXzqmvtPx+Xzf6CH/ydrAXCHWTNXI3Ba/rOEbhiKTuJtPmnjtfrVYFtr
Qip1Yy+e8jwjwlBIrp7RvBtITg2cKFToX2p5h7NIZmsmcNhro/T177+HH8n8P/EY5+8BVAdoAQkg
wKwo/Onc61mxPwSTeIrKZpNmNElKHrGMOImCNR9F3O2GdBrF4kSGLX+S4m4lA+AvVAISpITXYt4+
+F5MlTsvlqAwNBcgLLjSCKiu9Yj1aniX4+w7KZni60ptXwV5+He31+DLVnmGzjQHFJmf3i6bAsT/
3Q4d39Ov//d/wTaISEB/Whgxpvzy9T9NWNCOFcxyCqIMsJc/FB4mLDLIGoU5sizpeOd+nrAknVpf
XHv6zCL9uQ7P+k006LuBribKcyfwP4KkSfyMf73cf/7e9V/85GpgNSX0APE0BViCxmP9jdNHwV2V
mbciXHFeHwQKMgi5aQGNNKYLm0U+pVO3jklQGTAyOUb2YNANrBjgdzV1cgwwAKp8K8pHsmRt0u28
L0XfwH7mUP0wI9jEGyBkaC+DsCk9lZigPbQ4tV2S34NI/RfogpDSh/5Uc9eUnpvJXCr9S4/Dxrtn
JtzADU8L9kdArASMNaC7s6FNF9dNJ7MM0pfENbjLFB8K5eayDp0tUY1vucKB0hzonmzQTlSiYYR3
ZErRl5RvsnLYRB8o4LNoerYaCDVbNlQlbMgHDEuU7VSnBirySyUfPfLrhT3Q6uoDf4NmcKx4aSr5
VQa4WeUvEeAm/vngzSwX4i3zo4P2jGA9fQQmxhDW1KL3Pa8S6ABlgyAJoZPDkAnRmBBehbUk3UZW
D8BHf5SaqsFRx1CJ5h6IDVGtz1a1i2c92wtxtuzGa5oK2GBeNfUtIqijBK4e7jrW0aP9NbJTWWn+
K2uDSnIM9ZCyDbIsewK/D0lyyZ2gPrSs7/1l9qCVjvKcr7oPmbccJ9fOuikbWMzchdFx5raB3O2u
lLWvpG9AaA7DOIWHdgtKfcKlsI9xKwhfcNZqmbnCbxdxcUroBwPXHxg72bpl9NHHmxLAgvakERx7
jQzXXFeA3qkL1fAGJLtW3HuFuQDZWvEv1i4zkB6/i31viQZqT4NzF5YBE81SfIk30rjE7O2deSm5
q9mzkyHcGCrFMmWbumJxq6Vd3D+iXrHkC/cmSQcJjhrbBV+/Gj0WOaxBdAxgQtOgFGiG3bEfHSM8
dSaPdONiXUuiFRAuwlja+jNX1XCrR9LAZDhbijHoLF4bz/XXGB+hXVQWhSIk5NxiP1/+WxMnp+Xm
2766lcNrfohXye5HSgvbxSFxaeDFJU5qmSSzCbNin2zGbfEir/h1U52r1+IBf+pGeBhUZ24h/PZ5
kR28dSNV1TD7aNh76tJlfRyPNLVhWxKueHkoEWFAcFnhddilYA2ShK6XpJL52ojwI+ohwj9GUZy1
S+tUCk77Tc3ImxK7/EhzE0TkfjUflkOp80qljoUBDLVlK97qG97BNWYj1V9z6bDN21pHy+FKISS9
wIlIGyaa6xa/PZ0BbC4oUcb1vmT7RmvKNCfk6I1pqHN88fMVi7fh0+Kz21BN22KPCPUcZCKjMSJo
kR+ach0Jl0DjSL7yMdrxPGZtvBhxO0oPUoOY+zUqqxZUDaMOZZf+3ZNgfYpPqbWrL/WqZQRyy63+
TUMtL4S6ra9WegstaOa77BxS0JE5PhV535rP8nCXLy7Fl1kvU1e5JduW5ddG8zelYJe9W8ez6UPF
lMpe+UIXRMCsgKhBgM7F21R+FOFd6hfRSgKMg6/f1mkEb7p12T3tFCo6YAhmS7rKxfo4nUuCGhAO
senpG/yWCt4WsBWQIfF8oJeXH+WggmGNl563084wO4KXoTbclkYk8s+xDOeXeyHnJvmR1CvmzYkg
JXtNEiTx04j+hfqRWxqvt5hf+WSPBQk/Ydt8EyikEQgcHGNKtcOKWqxpJcYWCabPWpQbPSDxh45F
lePdfIBmTvZSvAdHbXRiSh9w36LE7rwXmdT6xnwQ+eAnS5GmUWYq8wTKbtvIr1iI7I6yjxMGPe2g
0pkTUFLELpBEPvZDztg3n1qi9nX2b536lyba8BnH+PSjpFvc6LPP7qJgBmJeXRefZrKtHqNX/cl7
yjFd7uL/4e7MmtVV8jX9Xc69pxEUpSNOXyTzoOI83BBOCxVBFAfw0/eTa1ed2lVRUd11e8K913+N
CGSS+RveAVTY00OgkEgT9TCooT/VDXwWTMpeI5CxeC4uiq9eHRrpKPmUOUmIMDBTuQ1wX07b1n3V
3FmktMsqiUpPRw2I8odXFZAHJdW2QAwPHS9i/Lb9rUwQ4LsvwKHfnzXVCI5OSRln/2Aunxw4qTQd
ix+gcVEVXSbomk0eQ6oJUB+LxWelT8n+JiUDO0kQpGQAkEN+rd5BGjVxD846bsZ+ejy7hadO64BT
blONXxl8OFMZGxuYNT5B21q3Cl9575sFeQR0cvYM88bt2F9LZyKY7/hqnce3OU5Z1i1qm9jO4HFx
/UEBM+a6eBccZDOB+LUHLlu08YDskSpg0fiwlT15L41XSY1tCwVEbAp8rRRbtt9d5mAgayb7xqlW
4GEhZHLmbs68mTFjrWSTDvVgh5AjPiHg/0bseRN6L1g9ZYDfLosME6VnUAd7w8S+EwL04O5mOCFh
+XoTHXvWHuYmZaMWGDncKgf0R6Nz/LH0Ebz0iHk3RvuXTQyrjrv/8u8z7CFBDErEGNuTV80vo6cH
0O+6Kz35tvXu4ihHzUOa0tWG0vUDtilHhwM+zwfPyvwuymEx7AaE0cW25z5+enRyZ0DpWKmSiDIw
1U/QfJ2ZIZnDKkInidmefN2vC3maAe26T7jV7LAAQtDib3zm5ryE1f21rmO6q5Ya9fcUjF5qRFsJ
jnNbcQtYBSXoZD0qijCPcKg8ME8xEgMMXyyf4WXUGqYDYMZOcbXhdOZ7dkK7yT7UtbmTbwyc6Fc9
QLc+a0mXPkDFA32DwfaZBecTpZevCM61g95oCrajAvX/berRd0OJT6SoCFHOrV2l65VW5/ogaLn7
RDHQAO52Q0ZMfQIcC8s1onstwLYaK2nxBfOpInfxbiN67gCOBzXXz7khVoVBSwTDneXqdnHaIEhr
sx8GEIATStp4Jbj9cpXefS0lCIS8umh0UOU9HLz7PaFkoxtKfx66Xtndxn9Tw6PnYikJWtAC3Dsq
NyXVicKDEDg9HTTnHBrQG/e978/5ZAKqMG5dr24fjM6u9Vrei0XeYAAmEcJJAeOJWagcEahsMOrt
IEF/yn6eVNNal5/3M50aZzOjsI7wwXebhCesiOXJIIj97CK967whDzfjtCjsdy26qVmC4O4PPs2P
weI57Xe88uu2Txvi369yzPqpqedxjzfJsh8ljwvE0QHBPGjZ96+H+kDrqz07Pa0ThmxhK+oh0eHp
uAHxhgJt9Uh3K/vTm+pv6/Uwv8WsBEu8lUL77ITVHeQl6W9s3OGwA9yGo1dTxIyerFMMOdt4EVw+
UgUCFPAqU9FHZPCK2tGIqls9HnD20BTk5w24EUWN1inizPs4QSk/qIZqp02KKdeLgg8uldbDRbcr
QvIrn9HBcBtg8OAgW67hsgWsstlpuwWpw+/mKGZQCvGgePO4GJOnWA6vNsqFqlcPFCJAorHx00a+
YfUcYGrrIt/ghLi7u7DqrTbWQkQ+BXRnhsA80Af5OVuSRx7e/Zs/nN8wOJpq824QEGaaHRfiuA8I
yaU3ghHSaY46ltPxmqXC9/oATfFAiWlsuPBN3u7Vu/vvIeGBozqoQACnhXeDp9b8aeMcnzkXGywF
2nROd6S4XZEOjX0ZtaaXHswIx6gdfVAFHYzfeLupTjG2ouKJcJHFw47zE43TeXdO90Jb5DF1tWRk
/KSv4DZbF4zeovo6pxpv3fO6QBC479G6qSJ2VQEO1EukuoUoB3PNTuPWAPfh8yGbqRCg3MeibrvF
tmFX/knjYvjN/MdW33/urN5Ev/5zcd32BjQWfKgHrTGy+9+Lz3vjdpQ76hIscnQDoAqRFaLMuMCI
qg9B5IcHOj1Ts3ZPHtT9c9zfd4Ny2H+7uiqKs1luT18CCKF7iPJi0QQGF85+euJsaeEsWu4L6zCL
LQwPNH3Z8TpRzpKMIsRc7gU3n8WrwQUYqoW+x9vBvuGcBfqn1aaO+hQ6Egk4KY9v03RPBbnVx6TE
fAwV5hgd+FkVBaqlekXX+g4QvIiMr1kPk6UyS9FEGX7YQeVJskLnvr5ib41ABwyxYbggCPQmdLfP
q98lF8vxm0ML8Jv+D8akQE4HUSrNQUCkUKf61yxDUCT/0BP+J3//14pFuwfEtduh9sRH4Cd/9irp
/afUlESeskMJQpdwlb/2hDXsTLWOYqj8mIqGRpmBQuvz9F//ofEjBT1aBQgTxHmoi/+OUBQVjn+i
647gLPhbrkpq3P4DxrVGXe16ytR0eAZzUT57ZB/oHV4sdLlRQUX2XyuXt04xeMFsR/gBYelb+ELC
+S0Qnn2rgg6eVQUHcHwRsIvbsuVoU+iCI+nSeBs+ZxiNdcxPZ8B/RdvR8i2Vhe+U7Al2OqW314JS
fj5prdCCGvZdtt4eoRikP6+A7UdJ/TYYz9UuroBIyYGYU2Cd5GH9sh+rawRB8fWeSwmkyxpBeV/9
uS/aBqt22Kvw6KOFpvnS2GD1WF38l9kGHih6M8NLf2D6XlfAdpFk7vVGbCjqQJ+fFEQReUafc+k+
TF0VHQ90iq5LA5G5nhTpOd9kSGvge9gb8sIv9XaBu+LoKTssHaDz7AOJEtVeMpBOhIYsB6YqUrqo
7F61VDT1Ru84rYRqTDF8NkTWK8ofD04itamQLE7+w1o0btu/hYu7p/n38E2Dy9akD5yXhN/BY9zx
ni6szBPrwAPimzGiFnw90b43jcuw6dE5tGiUmdXXIhTQ512Yd9LcLh19vAtk89BAwAWZuRE6MMhx
Op9QcW/26uEo46dDN3OVoqMRnJHjIY9NBm8Hr3W347Zx5oJVOq1bAGocEnrop7Dq0rb70Mz7DwRN
uDWcVqn+ZH35Q6iifKfdDFndxi/IpN2VPg4ldRSNGvYNulqE6LiEU+uhzYmIzcsv9qcI44Dr6voJ
MsoCZ/czpjH3PW0esETwrLQaAE+rVqgPOnjpXiNt1Bm3pv1xHxmv1+K1lT65t0kR34fZhD7IiNbJ
ojtqgk/QFZQUrHqkEMKN1M2tHi3KVXukD9RxtuiMib+38F1RsBoj4MKRIce+xHuVLfget5qThnPK
VXLNOJ80TK5PAGEyQmZrdTKY0O3p+Qf+5KcrfxExlScMORrIEbPQO+Fn2593BukiXXBnOcBjpYyr
oApazksokzuBTTc2NHrHC7UnunGPgZfDT8Tj5CHvgoPpiYKGMdWwNMWDDFLdFgInVIbuKNn0By2v
Jf1wIcrx2/oAb6Df26+AnkVwBtYDkQJtlDMMfYEAVVqE5yJ8kG/uoeIw/sqGIMl7c4/RFiynOuzL
vg17y+3bFxfsmEVm7WPp4BTYKiK3Y9KpH1xJ31WMNpUQukrQeLibhIZfQeOgpeMRVXm9qB4xujxe
6J+3p/K9FC5EVmVUVwnKqIzOwzPqBEJ6oiZu4uJyGUMoc3pO7b8m74PhcMG4o2pOg0od3DJetHVU
kYwp2xij87ZEaL436o46ruq+HeQOnCemwKhRDxQqBN/1Rxv12FAnp/ll/lq21oX71unqnvvepVcL
taztLhUYSDOYTbi3AP9bO02nb3IFWff8emTcVuaBwvrpjNPh1UeQ1NY3kHn8t8UKFcOBIsTgtaE0
0hKo6uVicBOj22RziVkCBZRfkXq3iVwQK5tGNDN+Ix06G9jAvGx0EniR4lg4vLkE97CUe47TDO5i
1RWsA4ldhYfF28qGXcKxw4+BiI84jX8+4hBywVCVjakO1zQZyFsgbUBvdrg5i81qHG5GA/42FxvV
3GTCA8gKcTccn+wxAByhuE9rNdr0RPjkOB+7WXzsVyO4v8AxzPcKUp04uYhu+7ebBwkqtSBYBeUY
PuHAq6mICe8lQh4IE/1VdwA9kf2gE/QE/0bypjyxOUJJlxuD3AmfVkK+2eFif2DGfsyEO8VVLn4O
4y7PJ/0Wc1VbizEps7jZmRhPp/Ofw9M5vMThavLeOr4F2rEPQRFzAjalcEyfU59U3mmQmAuuaSEv
K+Pg8kYsgNyaXbGiOC1GbcZErHryN8ZcoksH2TzZH3mozo6a0g6F8Kt50ETIuuZMgwB7JXM9lF6f
AIt9mHImLrIP8yG2uGqi3CnmLyuYQ1ziNgxVa04ly5oiEsO5E4CjiIcRESm1efNwRODCD4cQlvpm
drFGi0O4+lL5fDFZMrHYbTY5d2U+nIZXH1dNXrkYkWWLESo0YiVdCFZcTJdnsBGHMW4d4omnQhW/
FWfEXzO6Z4lSF686ulyGT2SpkV5it5wYkTKpsADcFytWW22KFu1jr/K4a7Pe7LvOd7cd+0T9HBlW
nljdNSJQlI/ji9uzMEIIL6Y6bDmYiIXfaWeguHe7O6XJZZNUs44YaDxTQKX7ACSIZe3JAMOyIiPk
491+MXuoPDOSbR+wEFU7PqoT1hQmFDIdA5A2MdksrZLTEYh0N648Mg6q5FVITdmH11EtrwxyMnw9
2bpgy59uEzioqLEbLaoq6RTFFAtEO9ayDGhYumck88WzA4/dQhH1ch12dllnrnqNat+mUjF61MvC
5/F9zEYE5yGvpbFORxQLT0dcjxCWVoCNrr/xeZfuujNliHp2TLIZ9uenSJuiCquMu9P3/lUzOPI1
q8UkN93jU3zdN1S8iU8z05rNJiCqJDEvFbPjxDD5/mx2FiP5pM/8CVTk+HikosDPpSU6OpN8JMLi
BTKLIlBicUgKBxD8noKyR+khv+bfBjrKCpR+AsDBLBwoA+4qXMtPjnTurtyTaSzvOFnfB7hn4uF+
HeHL7mZ4s6O+s8NTbvnqLY+YESP3qTlvSsgXC19KHpNJ66DFLecSPU6TR+NoWNYznhZr2xeHaOK9
RBj781YDVgIpCE2G6gfsSCMfnhDTKvTrxEuFAgKWUJTH1s2BUUkqVM6hSM5TxQI0qITog3my5xob
8WWe2JcBIix4ghBF8h/F7DNAGpYeNlu5pLJ7pXSXKhlUnJJBfZ4jVoDUBeEdig2GLJDIaOLco90v
WnjREA8ZIM14DN6fsDtSodIaINhMfUN7F0lBA1SCIMHvUPfJPWA+0BgYWxUypGqWVEGR1CCixLcI
GeqNCmcyxXtdO7CZ8iYIBjvwaFZ5FqjlXkG/8+303yTnuX39tq1rRB/MTJH9eT88teOAMekiMxTd
8KjniPhIo9wnJfKc7Lk1uixRiEC0vNoIvskGLYpH5nSoWRDv5gVyF/Q0Ttqug5LFnQfHfqlTZf0C
EFap00obIi2sljToUsEs2V/Fm7ofQh/YDBtUFMAt0cNJ06Bl9uwk0n09hq4yzwaJ/8trxpremHTW
OMXbcqLBOjex+UN5jxqjd3ZxZDWla7x0aTf4+yTCYIF52KFT1LJRXvrdr2rKgYkl/17apadYweeo
leZugus5zDNLSlG8xfHILTbdyWw0mUQ2NWEIuFwd5N4Ox6shyy4lH7cQ1IrFtrEkrx3chP81gyn7
VABehpplKebr5Xq97Ytl7MdrjAWtx6IdME1deWJ18HVLmxsB1RyFVDxDxXHJ0yVfvtxd+VqeyoyA
jAdFPmQX67iMJ6O7mByPE1lLP+7lsyh/VItjDMKEQ2E6yp3siAg0IC9JQ96/zZfTHfcG2jiP5LtX
1FV1tAFIv/lNzkGSi5e62NPSo/Dapy7fn7aDWyQ1BtoBAoliybnIt5wsEzF/QJJlM6FnUOXmZYJe
QFBFttx6anNPg5LRkSRuRvqPG6/YN2Qy7mImjyCXiv0y0nlfUoGw2GlsJyxDR3m64P38C8BGsd5G
63W0N+zjcX/0J+tgWHDnUfk0t4kAd8fdhCSDZbsutOAVKU6BkGZtqw4QFX5Njs+D/mTJhHiLmNlG
aVVOGfPkpAG6AbaccZLzTH0PgRIIWiKe3ExGPj7uY6ro8wffenP30Mn6Xd4ounIfOtbkd5DA6Apo
VkHl3n9v/jKKWCr5rpcGX49UhtedHXA3cibrQthi2ZFDHcfRcI6TPeT6DOduqL9iOlw3DpqqJmQ0
sQezJ5brYL6OXHmrmJxMX87aOu6jaAjVgNd0y9IqholYMyrItZjxVURrCjR3h8Kko1gPfowpLe8m
54dcsWupsIIVFAx/nflI0czLXHe5ZP5OzUDeraXrxlFkX8UyIhqYK2KrMZ694BOhUin2x2gdQCnn
fC/2RTCppdu2nGJubA9TnNY50jYIYm6Ov/PlU8QU5wAkp3wuPcRzU7diEJFcCzuQw42QEgNvTM8v
NhVNrmst5+LDk+uBfKDf3sWBiM7tlZb0clvJzT8eEHpK4KPFDrSguZMiJXRSCckUE9a+T7xtEYXe
xYhtLFpS2WSOLJfu8Xg8i92gJyOT3Y58h1FlQu7caG3Pc4eHNZ7Ew+3N2nLl0r5c49HnOhkQXayH
pZlhp05NULQpKsp6pnwseiw6KJz6uMRzjn1Ltwqvcrq2dB8vQ93PB0lch7VH38uWekOapUVOKuLz
7wJR41neUNgEA8VKUDPasovLsXiA5DNcMDonkToPM0h42JJRa/y2NZMK4EPQ4Hgz39D3sTk0c449
XacMW48BM1j0Pi3YiKQgsgMspyj9JsPOkcxokx3wHLJYVNaXgaOG6vV+npOSEbuGV5oUtflxcl91
yknbjCK5hsQ5xyAqDj/u1TJETYP7GbEzeehUix3DwpriIwFIo6MzS5GeSMfncW7Gz4DtiLVspJpX
UiTN2lHI50IN5pl8r7cY7V7D3YyxYJJnvFixuXVnNoQbIwxzkJvBtsB1cuvkW1vgEvwa3ZvWkqhE
WtDvz75s80BOoTTJHWW0M3MC4Dy4uWnA/GCS4CRnSRP7k0PvzPx61eDBPt/n1AoLJUAq0/55SBOU
h0Xel8R5m103969DufrTELPP0XKdUCQtCb/l8tc1a3qKYn4J5nIuyBOQizj4u4FBzJJuUp6x8Cuu
1mzXC9+jZn4Wk5bZQVWqLdrW7vVFaE4mGf3gQ0ssnVxONr393wYBq8aJI7WFPHcbRUDBrP1NB3Yz
5ixPO/uPBF0YLoM0lFtNX6ylylLXpcNkoOaKV5/1toH2oknRpZOfRCzUPHeZ3Vt2vTapBT0fbma1
UH4e0dfBE4DFipvKx4+tmh8baV+ZW5ELjiZvnh+qXn8c0QbswTr/YO1t0xhD/4HP6gDJSMHqWXNL
oUxabFvyk43BAWuuoCV2LJhiIx9Mg0MKRCPMxmqs7UUMOXjMUgQYQ/S99wB/O/vLwwdIaNV18RL9
ldZ4BgaRQS383/uS8zi93D/ehDDSkhd3suTckkHFXk4l+QLjQu8PIRYJrUEWOkz82sNG20nH6eYy
ysZtFpnUlosMs1jCGOQ3M1su5fJgX8GKM9vtSie3S5Ac6hzrQ3NHaZtZBaWbl1Q2/zByq0xsHG4V
28DmJga06S2ytsMiHPHAc5AN312Eh/GK7JYmkJMN2w56gXKZilnrZ5vBik8nUghL7tcP5nE0NMcH
L8BzKna5cLkd3F1odjyKk2MsH1O5l6Pe4SAD02W7k/GOXJblcizvJogtdC1YyO1iCITYlxuN5tJF
/d3X5IIqXwSozFN5F0/m2buLTUswfHIyyEKAEry5xg0jCcTcSj2peKWYb0um9iwC+9b+HSUuQXlM
lvyy3xQZPtQMyAAvfhG9SKxWB288Ta2fkO4TelIfE57cb2LN2iFHcFdRPJAzj/yR1IQrZXUORvLm
UFji1XIguIgyYvaMyIuBRfE/n49mO27qarDZoVEp7/Fo9DvBOCCTjbtUsUSNGMPj8XfjZxfacVhZ
1JB/J5P5F6EJG8Ifmlc9DilnbSUY4Y1i8hvy9Zvu92TOmwuyYpnYMp3v/CKPY85K/UfKI0eOnfUr
x2aScijuGlc4m8g9deZMWElpcTtfwo74LHw3mE63hAZyj5RDjgnO71Yn4zy5rBH4xAUPHjkXQkm8
R2YKrnFCVEiwJN9SvmTI1/pNwHY7JkgMMIythNAG6aiz+Q5kUCXFZ9h/XbYhW879qyNBQhWXiUap
xb3bSfNDuQBwT9kSCSyPZCVg4li9Xfk8GaYexTKtk9I2RCm/jzrldjIxOSHT312LJyWWkZack3Ii
vlkluu6HdYrVSYYYV8IIeS4swh570W80hY44FO7Bm5siI+qII0SERXJJeFls2jKAiStrLy86dVXE
tpS4DJVYn91pknLI5ZbIkFtLREmM0Od/uQQQ08rgmXfkJ3wmo6jfe8YXjBFAOktG2HLNkE/AUYYT
dzbH2vuih5SSm8p58PXfcRZ25BTZbORDzF3sYDQkWNyxNmj1nRZuBwa2zH7OmnHsgZoGuyThc5+L
RbpUoBd0sd+QtYHbHTqltEL9rNt3wCCKf45acx0w19VM2lGZxF3QAkV4R7aORuXZT7UI8Ybi69e4
aTlQbrTSfHX2fapJnFd7BkAHnFpyjtTeHADNvRjlKHLVzrsbfl1oqzp9zwb2Jbas4rXPohr5+HUU
TOfBdridN2I+XP4RJ0dyA5GpzB/RJThOGoOFfQlrV6dmhLUBUd9H/PxQuxv/jH8Cog9GumU/EksC
vE+UJ0TioGtjydTjPEiPz2Xiy1VFzjC53mOBY2cLeC754r54senRH/3p/Jw9WSptW+dQnyovmPjz
6ul+E7tLAeMHlEY+e+mTkrz6rqsi5/8upB/rHBTTS3uvzEv+GEGgz1eU6xZiFGDMu35RfMBCUn1w
1AzVBzJKwPUmek4PYD0UKsAs4GnLdkFjI67algtCZQIQyJeSvuJFon92Xh05wu9dNi8UQRbKXplZ
r8FjWlK+HoOnC/UYvW/KJ9iBsqTB6dG8ZFZT97qYsmQBVhRIbF6iBG5XHz8/ebOyOwJKenHqJZJc
ANq5eW0wD3qAFEA3Md9g/MVjVy6ZIS3y4Znul1/rQcKxxpiDBtdXMZGIuv1q55/SQW982ar3ASLu
JZSQh4NsPZ/oKjjXxSUdJJ/lrbuvTeXFKto4mfQvAw5zr8NM3z/UoIOv59dOL0GJT0GmTXQ6ZfV9
jDiBuJFHdkZVf5WXi86J7FOfPEA06nO9JkEGIlv9NNU6vxMQt9sQTGy1ze743tffrjh9RBbWDyfR
vaTqI1ZuJkwi1qQe4v3H3gYqGjowQwbkRpxUIs2MCyPquCqmtC30ol7ds+g/AcUButOS5UuLP/VM
+/y0kMvLsGOg6G60CwtvgbJcnFJDp1lzt0ugqf3hkzo/bAVqrrQ4foF4SDLZxeDRocRZDqi4voVq
PU1G1Pp4YbXEUeYlujNqK+AtZrelPpdiUPTTUUB7sHFitovyBVKJQlfEJcxIM8ArKLT883VB9pWI
gGa4R8kVs3lTRchLI6IJ1iST0YfEWXHW5Kp9r78kySPBSU0Ax+s56V/u3EdTQAlkUnxzdVls4dnF
24BGe9AXQ6Q2w+fwFpPR5Q7aUCb0esqrKK4RGEG+pPVtrykoQJg0ywDBOiYu8Yy4js5j1vYxTKze
U+Dniv8mu+BbXVba8loXjv4BQ4Yv7laIHmJ1jEJqvo5orT0fbtUhzTqPu4AcmSmfAXy70yj5jBN8
SxCVAjD6jiup6oYOc0saemioOLvMvJeV+8WiIVIrFl+EJqVrQ3ayblfnsv0GpyGflH0so/0rumcY
PagdGwM0IA7ZbYQ7xOs+vl+drsu3NST3mIYfTEOIzU2dBS4HnJBbSfgeP83CRqEwW92s+xqgyrTH
Mo7Kj3mlv4By8xUoAkoAUFMwRraN47XBgMZppqqK+Inozo1FMwXNIb4AXXFobqbzzwjEFnmezJhl
RSGPW66+6hb4M+gr7Qd2Tm23JPTv7ckNWCVCgeEi0mO56zwtwNWsJUUFlxCfIR5enQQLra/Bc6ev
XxcUTkEkx7iIsdDFyCUNU2qhsyRC8ESdXtEjZEWipExM1ezu8F9QXUKbDWiI0A+5f4/0ZAAO5U2t
30axSMOg7+cTfSgUt09o6g5yrAjUk32bqQTvCT5hombjRsGHktjd6uHi1vX7u0cmrkH6CinydfKo
M8vp5GmJ37kMNlnQXIcsmZVbSJOWHKDmKkOwsAIhFZZQfppT2DtmDfWVfpypXqn6NSnPIUvAVvvJ
bcNHWRCQjV4l0gDGURS0vyBIJHhIda4EnBV4OK6AvEFdXbf31H3bv/9oDwHfut12e2hJojaybsU0
HQqXq4PWcxqXAzRclOU7napLdYeMAaXaUSfMrGtQTZNlbpWB7j2Qn2x84MGgTQkfztbVG3YBnIA6
PluwQ6G10m726wqQJb6AojpcIOhaV/JRHpyJGvEPv4Z6kHH3e4szCgVEWUQ9YWdFSQmonKnDSGiL
bmP2Wfdf5gfNSR5JvzdmguKXgZUFSQy0blMzX7PvNi1FukYlJjuUX7teqGBZWOs/3UGXKaKR+ajz
loql0ec6uFO050n+sBudryZbm/kiRqOYr12A27BY0ORZNstQk7LIU+YBbe6uz3hb6br1cz98ZnIt
ouDT7E7BY9DnKVQ7bncFm7mGCQQjcKixLGtPuvRZU4qO/iBnTZxXz8R9+j+kusn/2tf/Oz3e/sKX
qn6dvfa3snmc09PzH778P7MbVjP579/89+/8cYj//pI/+cshJZ/m776wi+f52Yxfx0czOVav6/Ov
NmLyN/9/f/gXOs6sKWHolLfquaVLdTj+PU1Hb6PcBtFGh27Thvn7r2k+bcg3/8+//xNoRsJb2vCH
IBB11D/RfMDTYNSsYOnaBbHyd0IKnf9U/uYm0dVVUDx/Bc3wozYqc4g5GL1eVzP+LZqPLjUi/o7U
9g+XrnN+fyaU3V5Ncrp/zpdhoc/V5+H9IIsxvP7xRp8s/2wAjasezXjOFmrx6K7C1M0R6SxMVmKQ
ZFlpf3G9yp72d9S4yDfZ97Az+eLIBdkm3SXHR5/+ezXsk0vSgU3MJ7YuLwfbpLiPVC4PWusJnYUD
7Yw1DWAWdzI57LReQX9ej5oxuPgCqSfkRX+PkAxLcldagY2rbtK72TzPZq7Osi5FGzy6fh5Avsd0
W4AVtFoODb2iQc3AwgFL3ZbG/nQaomfUhgkR1X7XoTev2m98oY1r1LEfscKVFrp9bnCQFr0Qgq71
QI0gw0ua50ebqDMsLIHejN5q3A9eFBprAbyyUWnRtfAEIL0O7kOFujm4lKpqJmj5oywK0AeGP/AQ
WBbPfbro9keppPw3w5SW2B4eAO/xU9FXwZL+IT5j/obm5p1MFLoJxpyAMmirIEBTnKP6TfdSVQKA
P7BytUlLOeIfr9+dF4l61AfRzfIUJEF5uKyv6ws2WJ4WJQsdJoWUWReXnoi/w87Zqk+zqxGfyGng
FJGtPsxP3ACNvdDxaOdea9E8RmxEvSK+KK5Cztxy+1uHliMpAbpTykwvd7jydqP6QF0KBCmMlR6h
e8mI8U5nX5m2N/3EuVt4V4KMv72nfOywtVvN6BmIJeBm7xri7olCdYl49ZmeW2YjlPW5jd0ckLL7
QmemD6fZ/Q7ftHDouz1sLgE3I37CWeFTIM06REruJVE9Ajx/vsLC7kF3G6BvQP7xMHXUuSxCSoV4
k59xSmfzpbHaB51HUHg9uCjYDNXOObUNw27RByIRw33DPxVD2AG8fdGYrQXvnd/9z3OQob1wXRNf
JxEsAvD0VnPAkW5E+Lty0b7hG4qfr4xta/GlO/od8ge8EyfbmyvYRJgI48Ini1Bs5l7dzu4VUMpt
3EqdluYwVbhj30yLPj23lR0/UGCa20DSjQFawTe2jG21rhFGAp99r2vENExtI1saCUE+0M/ue3T+
3snFEV509Q98nL6fDo4lBc6awIT5+3IIFyape0uQ0nAS7Bzw2GUsSuTJBv1dPS8ARbCPLjFAoifK
kxXd1IOa9kV2jt7nZUf3eoM+9coGQLGjfqYdnrS+e31iWAQ3HJ1gnEtQC7HLygE3ekPnsUtbdMF3
0J7+PNsmEHGlIXvMRulDIlSJlZ+Q6WDCUdpMh+0F+3064mFQ7VMt7dOJthsP3feyb5fHYtCEan98
oqh488+jFtyivtt4oHmQTlOJ98tB8xQegiDYpSMCcKHtWJnJkM64IXVfe/Fl0IsPyRCgUmEeTvPu
+tsSh9ZBnxxaM2AClH1KoQ/7NsgDj08L96vDEjN7d8qlGJVA1k/NjMy0dWzl9FWihIbv/bP4PK5R
+Rz1869zvvXtNvjVDxi9Q8e5LJE7OC3VmTq77akAnH6Utrjvq313UF1NQZbb3dAqJV3ra/hMU09/
AQM72e37QnYI3wtCZ6xCRsqqUAN7TRJV4XGc4SGgdrbkOe1Bx4FdOZadsBPI6FSi9kBhPTvW1deo
bYFRfItP4abcYCgjwJBpO+QBYcf1QNr9+VGCV4CmNQ0N7Wxqi6eJdNRAghBSy7BQxQXAIMFTtIHB
4B3CQy6hKJQERztZ/5Askt/eF1m9rA/yM1nLQ6d9fAPAhPasiyAtcCpg/RwpNcxqWUJmAq/xLia1
cXL+Zwcf2M8TfWgYcih9sLP/QkUOYQOCgT9zjOUO/g9//6fgwwCrq2kaElEKdtt/4xi3+4QYqMQZ
0OQV3v1PKk4aUk1Iy3E+vQ4GIPJHfw0++FEbFxGFA2KxpXf/Lcsq1G//SfDxt1MnoPn74KMs61x5
ni7ZkAAUyt+ZhR5EPAACGZHWo6QmB69jUvE3Ym7HL8XveRXkYA7vVrH/jMHj8cVnfGGL3QDLg4fx
Yf20mk5oIBMxAJ6mDhABRYIh5PPeKdSeprpp3FYIe7lY1bgb7D/N4IpLHQ2OMRrVluHhIj4t99Lz
AMzPd4qfD3/L+3DUzpWoSJ9/p5Q52l6bBfbycDGtrj2smAHbPAAptjkpugo07nYJyhuBGp+cTA0R
jK93KaVPKnMUQ1/Ba0GfZXvKnTag1zgNax9HajpbMPRgSoEKknXIWdszdvieTuJ8tXfP7gbhl1vp
NvOb+w2vEEcoPR4hNH8+ouqhAGRpLSsPHiPKTDfWJtGJNXB7PQqHwJwiIjIjRpzlcd0aCcWA2bkn
qLaA900WsiIHKtm6Y0ci1JtDYLPu3qx32LS8M73OdtiaULIhc7lEqvtqzFNl94GcfkyJ52z7nbEx
bQLpBcGeveqN0MP6YBVpnvkOAJzEJoiTSMMu3Ng+uGeO4wOEcS7+hQ7pa/vdf7/x4xIpwGe7+/Z5
LpVXH36r5xPKPS0+1ccAWHF/+QHNY0yN6UmVmJp6lW45egVs49nxESt5vlnmiTMldOM+L/UBJbvl
DdSK9UAldtl6hLe+WUQGv08prLIRwOCAebN5X2mmTbugwQ2Uwygd3cOur/k6EC8J/Jy3+ULpAbdB
bcmpby/xwNHsYhYDZQff5aouEPH3E59xo7UblQb6VpT0KDsqcNHvUMIDrgSU3CLLvBvzT7kdqp+y
WrWmBK3KLcYjplXI+3bqHHqjTBmcQQwRVd3bbr6onXbfNUbgxErrTvnvYuootbQ/Zg3j4zw6HfnA
ZnYZpDev27PLS4g8xQWdB8jPPbvqDjJUxel/tJ2x9p4pLydfdlBzAqh6cbv++2I/+S3v5J4REgZr
PWTXIwD7v9ydyXLj1ram36XGBQf6ZkqAINi3kihNEJJSQt+3xNPXh3TYN23fOBVn6rAjI22JJEhi
773Wv/6m8ZST8QNf2hYZLwoshruwyMVn8fnxPE/Z5wHPPP6ZR13N8wRHkgFwfut3oysupZ46NPKK
huyuJZs9d7m+aXfCMTqUO+sKN0k6drGn6g6UdhjtQL7NklwriageMN3QSSxcs3aN6UhkI+wsT7r6
bwxmEq9/uCngEF4D3mNT74xmGd6G71x2rE8OOnnD9wnnlKWxGbuthG8zJSWQFibugtNgy7E3tvHd
Ihf4gPar3xXv8Q1ddBg6g11Bpm+w4Fop/XVKkEvb0KTHzr635oem2IO8mUInBuUz7Ya8rlNE/npv
C/cMRshnS7yFSNbPEqL4SiQdCHu1eqF8CkeRSAQTGNG8jKrT9utyfMpOj/W4oroqRy+0oPTFZ0o9
038tkUltEpeyikSK5ew8tog6YlAK5Ap4ww0LSbyAEGj+B1tTE987hnEV6Zk+sF/giDmfwVHInsCl
jBJTYXjpwhNh2HjCYLiIsB7BuURYhg2ShREKuvhp6U8rGX4jIuUWM6bnpHDNXadHiMTstPjGclhg
+yMlAWGmBuElG73B30/yTRL3LWRso/0Qu1WIcDrZLUQ+C+qwOSsl3EbaRfThQ5gHHTkEhMh6merb
In5iSK4gQ5iWDbUl6OFjfXqc6qZf+spnGmPiEBJtRoYMYMtdQyJdn+NpadWfSkQT4IrpWwz43fZf
KlYJTAFjm1QIbZ/HILUxHmduCMe3d0nUCLA3yy9C7qHXVeKbn7/L5AP17mDsqvgEMD+l90I9yLjy
0wZRmhTvourorzpki9Kjjs/tih4qO6YPz/RIxNW8x1Wzlo+WMh55AoY4Kx/N0hdArI1HqekJgLfR
kr8qT5X7NFNDkH5swOzbF3PNK3BpoIdco4LEkXUVr0p0GJeaNODhVvK2gA4v7QcXzi8zAxiB+whd
a5/B9tT7a6BfEmEvAKk2bnwQXVs4o6IyP0WXYvg0yRtLWpmK3WcE7a7U1AVow9WvBPs58aEX6yGE
cBZelM2Yco7a/L+YUNZZ+RqYXv6epG88h1g75idOCDwMVbn5iaF30qxxZQtO8cH8nFFG01Xoqph6
MgW41Gy6/ZbhhcBAsdlN3/VjYpbfF9sRivt7Ey7Vu3o3P0OwQC35GPnPfikygOCZUBmGsDRgelsr
XozrC04jCc68PIE1DVYU6l369quXOn4W9Q2BIZ2X7v0DZX0xOZC5SVuQMcbYmw+XdyN9I/PmfTcM
yj4NLiY48c+slYtFj1iPnyL96PrYil77lR2LY7tSt3iY2ZP/I4hcXBjjQ/rUNTaRE9XHg9TcnH5g
sIvHLtxQFFAjK/EKtDj7bPnGt6Y3rsCMSY1gcyGTKjsi9tNfI3sVlG/92UrfZ+GDnh2m19qwaTiz
JZLH5s7crkG14EOT+DT2wlNx506a3jZUKPjVeZQRQID1xt9WTPlsjOX5t+q36bCj+eOubBdN7vqN
0+YbRv2vw0llP3ZL9DmMip75A/JJ4DY06zwlF4aTI7IbgHA6Uc4YSPFXgjHP09vYM9bLEYunNvD5
dAY8n8HHz2x0Qcn5Ab0APejV9JJ7a8/w+PTGfW961hdIOci5eOPnGsA5UPyWD4IHjqt6AwJfUQvM
H5X2BAZvffGo/szbkPbjqtzkyxCua8QbgF6+MHbo4SECjCeTntZa/Hv7AaA0UVXmmt7Axuenxc9/
6AcU2cCY59d+4H95/J/9AC6sGEqrCjo9HRXfL+2A9RvltyqRE/F7r/A/Aj79NxEzaWxdFQIpUP3R
n/zRDmi/AVyKlqUbIg8FOf1vBHzmPwyH/vbG8VL6FYqcFLnX4szCDQ7ny9LoezvD4djoR+PwiPyE
Ml8tX4thvMrmQICZaixMEwaroZ/ljEhYH7DfKBi8ZnPt1TZEaJXCQOK43zFZDtOVqDfjKvfDl6Gx
9n4XfdSy8i3qQJP57N3TlsTZa8aubsvW1TOV2TxEZrlrNmYNsarzN0ndfOhJtOrj/JrU5oWIWbLT
poM1EgUWdS9m2b+GQb3K9fHSG8AIakBSu1LQH09kgWI5kyb5VS1x+wlUDCtH7OnV2W2yptTKmC8k
331jxC55z6s6pIoXKcD7mDNigI4DGyC9qGYgv+JAS2cRycVr0hTLMZSCY0tehTuEER4lhYBFp6zt
+hoL1KnYY3PKLFlIiq2UTJKd9BUxUuIDa0REDpgO/otXmmHgpGVogP6SqNMm/8fOW6Px/dtK++fj
/1hpsvjb7J6sYdFFVy/Ngthf/JNB/Yl+Ni1NE415Pf2hlcXCazZQFunoifNkwf3PUmPl6ni9i5gu
6ypGZOZ/tdTmt/YX2B+17q9vXf2bVNYqkiaZunY86m/j3V/167hbRgSD6N8G2gUIQNaKelpHjYW8
dI6XjPfqW/dtpXa+1gzv8Y13q7ynkwVWSt77O4VyDc/kbC3q3QhTBGvMG3JGWnVHCRCyAXw7eNuO
3cockNyDFjvtWtqlc8IfsrgKQmFyGMl/JLgPuxcTN/dF+UOAYMp0m7b+rUqXw1t9Km8WEbmQTz1K
u3TLQHKU7RorAIZ7BMO8yu8KEZFeeWsbDDO9fgcmHzNPp18iRm9xTH/E6rMmOw/Iikj1gP7FJ2Wb
LNu1/AC7knbDuJ7WAT3cLWMotkyPFfWPeI4hsmbHEXImDWpQfab9S9/MvY2U4exzHBvLgRPWuRPd
QjDH8mGMMScruI1ZzXwLJJ4JdoH+xeiuOSjbO9U1zANiUBA63SDiQYSaiVtIEKC1nKTHLhVsZctw
3g482CChnR0Crz3Frr/WsYkKliWbCLzHWXkAlQGfoFUIv96rt9NBOifSVw4DxVqCLD6It3N8GJmY
/t6GV6gZ+RZbFE95qaDkmhAFjb2hLcRPyqvjdGHHKkUkWUw9LtF+xXDQNa2Ffm9+mufgiawQ2Rms
ZsKscGm3uRd/Z7i01XM+HdNrlC14rUh2N6wDvVp0T8JLeFef0lcB4di7AKYSAQvAJu0d/9yP1+6x
HDC2Ce2kca0GixMvVLJnq3oLwWEGr4EyUW1GeTurU5K9WINmYHgxT0qQfQrITgW3xsZlCBYy1UYz
eDi4DXAg0T7DK4SLgxKMuPJyWcJEsNyquMBQwElSK+4+bjGUXOjN6P/RikOSYECLv1W45wq7dyn4
mOL3yrzX5F+/VpD6G3jOBWN53Hc34YVo6kxe6EfYWupRnkOUFuKxQQfIV4umDpEhFC6npqTtVmDf
mekFTKQzu8CaApE1Xi1gwtSXI0mVmwFJ6vTdv1lfTOyBYGV116k2XsPxxchXZu2UW5kwSQZm8OEY
JLfj08MZ0DUksyEaRxyGjdLq8dm8hZ+sipoIVZqAzlbh2YlrTVsOdMPTVmUpooeYNrKPNMncFOG6
D3ejuNMEZ7g0wl5LvED97rl005mUXZasWaomiIlqExBDS87+kJ+aYlU1z3l/z7HFk8O7AeKtdDSI
3vGNk62DnH7ymZC4byFh5O26PBGm26+gDaTw/3oYkHhO0JWso3OEfy1tif+pIIKp0Jbgv1s74YGO
dQMBRrPtzGEBv6Xyskk/hBCDGZiMb9IH96Pjb7AWf8Tcoht12eyLJ3Onrv0bIYiv/mBHCFifsCZb
EX+gTAvxR+OS1+tG2Hx56pExfkohjtHGY/b20L6bNXGXWOdRwppbctL6xInidym+qz4NWqgwwdq8
F7Gj/6i3VubkB8WW9v2FFaxlG3ziihMJgG0GMcXNPk0VOTp8GxP31GvBDGx6ONpT8kl/CFpIEkwf
93Z6V4OdVr3DVZeitWoeuYUs3OmcIOZW/UzErTZvf658auAKfNF+lVgT4ahF+qLqJCs87ktz5pxX
lbamQrKwJQWgVI9QJkQahIqRpFubBxG3JxkMNdResQ2Fm/GkESv+Em5V1/zMkU6ZdsEgDYECsJTq
mMpLFnjwE1Vhw5dTa4d2ePUFMFrH14jEsesVYxl9Hn5BKekmV9FLKBqsZMNrxcCpqmHRg2GgJ35S
t8x0cl5R/5jzf7lbtuOejzlympPu4c8Lp/wDu5bwLblJxVYm1pIYWU3amHg9YryTM99KwACRmnGZ
5rVcnFD1tIMrx0/tTBeSia96hHe4OaatHmalZlNAW2xDmKEIvcELfHR5urCZhKUYrDTmLSWxkzjT
IEZ55g7IigWXPv2kc6jAwKCAr+k+foq/Oi/8SibUl7hDLgpx0UzLHgyTc+PeW4sQKjUQyqGSV37x
XfORa/V5wIr+oan4XMsgsiYEJNeY1ffWtVXsuoOFww7g6JCZpsNe/u7aBZCtJzH+61cahgQSA/TH
shocZIkxwAjSUjKK6O/PneE8dADsjdZu8KhrpH1lwGQEjevAnmQCsWDtVtK60t1Eh62F78sWHK02
ve4d/pzAfc6RCtUOjUEH2sv9akKStFFDBqMTMV1S9qV4LPOrhUuvjpPwuc88VRQcgeNpokMvxSUj
qXZWsUFnidN1BLPFwh7N6VD11y9yCyC7kaBmEcVQOtdJYOLJ4WsyvFNTfHo5Qh0SBeDisPP1OAou
QthJP7pdKcw6OUIG7GlYmdXSTPdheRZfcO/gJtgklVcz1BN9h4xEJXHapw5HgX913UqmO5kfhkSw
u6j9Z7qKRuH4j7r174//s24l9wMDWVGlQGQeNc9+fqlblbkPVMgYIoAI4skvdatizvXk/IdGsj0k
kz9aRHKMoMsYlmXJukHZ+l/RVeiA/85X4bp+vXZ9biI/3y9RHsyWzf83FfIwxudFPKp707D9t/Cm
3PUNXgYuix/QiM34hqqZiqW0i2d5BX9kPEo/mOQ+LsqVMwquhb/P1+bbiMQHvQUjF23hv0XvQLXZ
e3qLT2Cic6Y5KMbRuCVsoy/a2toxA5APGuQT5jyK03+qsSdcH9+1vJBreAkuHLpe2bcMEUINV6v6
HEnaUlFlfEIBXCK3lojr1T6i5iAyXWij5JQkyCp0eK4xTqb+Tuw5dyL85juChyCRZdAam89iuExc
UEnh4ffQUKlTMA1oInvSGNbMZiPCu8ww5oxfJWWzn9arPpfXUgcLOETMvm/kW42tVLhKawBpiALa
MS+6VRtj9B1R5oCsG99igepjmT7LWGxnh2ZgjkaVmHujhnZLurSeeYLiHl7T7iTGSwER+uxel4cr
HcfQKLbDtXVUnBA1J1rsdC0CgM/Tt3ydIC/TzX11F/YqzPklXneEoIaL8Dm4BTe/shxVWigXaRUT
zBct5Cug4ao3dw1a5kV57kHBOPJUW/tOAJ830OuikNiP5eNHsIPP7h5Ez1gniqfhEofqCiriut0C
5tYfXY8jDsR8h78YL3m90uMVgywZF1WKbUji+pESmlYcb8xCxcm0WRkfj68axXWDI2lwVnEeEHEc
sTO836plPRyGr5yJ4rDvYTDD+Q5B8/EQwkYfzmllJwclXAbZZtDd7gJioHGN0+1R/axCI5fQkfFM
RrlCVItXwp7IbK1EqycdogcWRNvk4YT6smP7pTuBDHArr5ChW2Bsm/KrbO89t5VicgNh5rMSZx9h
CRt8OzJ3UNdb6zb4z2VHcTYxFFhV/ewjGb+sYLT4I+Z/oK1QMxYrcOe43BqG3apvZstxyI4qvTIO
3vukzvdP0H0meB/Zj/SxBGCYCpIkCuzr7WJfgdrbLSymwCZsoLY8mEXbZKYC87YwRg5hGm+yVe2d
6Jx2sDkb5BmwQN7RCuMXv+TdjjvLjSKPrJ4C+JMBFifFyAfM0U7FjNoCWjxpfwtpcoav9jpcutzR
dTdF9aUtjc4WacYmu2ARELrysK2P+rXHKCe7yOiw1Cei/bzuabhE2+ii3fmk/M3kiO9N7vTMftHE
bhP1HF2sq/pYNDo/pSnx5VdaEswNpcwtT4w36lOLY6bkRV53Dj8NedmmN74Jt2/2uTPqK72jQHKZ
buEhxTLjDPVoX5haRaR4rKia6g+LwYu2RwViIJmQ7FDC5tUpFTTYWrMdtTmCfBm9hUfgf5K+ezdD
DPCUQ0UrvLbcjOUmPubXlnJJXjLpoYqs3vLjo3MEkrlHPjfHwD/4TfHojHGsQpQgDNcu/6qND8Pf
hOOWHSkRoHYtp/ASyZvuO9j8rmcDxl+1IzS4xfClTDsJo0Nm2+f244Ef1VTNQRdsQBOiymJREkWJ
aBpX26zkrMYuq0dfzdZWMn9UcHoiutPxo88yuVnEoHKfI8PofmhIGKNtqhzZRXBzhVwm5/ZDO2E1
rQuroqYfUSBMWRW2SfjS6EuYXQM4fA7reRl+SNi8BZ44EP/x3fEoZiSn5jaGdwmSnTChDba7I+YB
CVf/Na8IW6TSouh6uPX7QUGLxLdC+0SbgXFO4wA3t6uWEc2iMmBuufWbqh+naWUyKA+cptiX6ZpU
XCZNSsOG+K412GQvzGKhbfqC+Qvlb2VbbIOhPUIrRBbChFDetJqrU+xOWLRssmTXSRCsT9p3mm3S
Sz4tk5t/DLRLUFOxrGRrjwynRpvDzJlvJlr0PePLxy73TZdIBaymPPB6WJGfjdPb8gn1Fs7IulN6
xlPndnf1GD7DSNtGT4zf9YoI14C8ErQfIADGNtkq47EKLhS22b3chu9UnwpB9V4hQDlqcf4Ls9Ws
IFr4u/SoPINJXCECuVgwSi4DQy9mX1YojmELKyvGKDvuY9VpXKjPJhe/6O7SubZmLwS3WuGp6fG5
lBhTCZ+YNokb0Bx1Y92TiQSZhXTz0cUOAEq0io/3NMcKqJ8n/tNduUtudvE3+atqWwtm+F7I+Poo
r6IDUVvJotTX/JnQZUAgmm2b1H3zPav9tG1xYeK8DEi85aRzZKJ6sbhSrjo66/foADUAn+sMSIL8
T1SEyhEH+F15G9fktidOgtwZe6Zinb1V+qF5QhYxzH5wh0eCVnsbfbUUruYrY9EN3mcGmAvETrgV
DJANAulXIMrCATSmWCWY6UY7q7kU93w8AnmQ457ODqgM7WadnOHRk05OwonC3N86zNau4wbJG1ys
zv185G6wS6EmlPY8VfzsWrR4xhKdENpsOtPP1oPKYS3L5fAZQcu3KI73/B/EqdvJgx039icjcrOz
5omMOhcDpFZgLToKjOm2gD9wEUe8gCk01M9M2JD7em2kZ99TbxC94QNibEAjgN9DjRHsPIMaLyzo
J47j+DmwVjDxjWypMgb/EaSvnMAKviePL9yBENkwm1aCNeexHC0n1JiYt2DvWXq4Tu0jfCdbHPzt
OHdjfbLZ1gZOttxRFNLOXqePsvJGnESn2SxhfE7mqSGQ1Gzv7ECwlKWvtg1vxru6I574Rv8X/Chu
2Q+13ksgAJRlDpaibr2KN8rgJaUXvkXX9Mm/xE/CTTmpB1xCvQZnNOU480Kid+lePbc7XLg2HBYz
xyG4UCSucHaabdP43QnqpOK0iBN0DMRY9kv+UgfH/hBuw624Q+L+XN1octgNBP+QBXjXLcfxKS23
D4o6/N7Ftd947+Him2Qve7ZmNW3Nie0aN6h6+wgWPyZu0fBTiwg1WgNO/aQ7T6fgJXppXyF/NCx7
jj/Fkd8wbq18bamhP5JMaE7+9I4PKt06v5Nts612kw89bFVG2+peZ3vth4XxI3nRbtau8OTDz+fz
v5rN4ywdwx14rY49m/A4WbCKkfrx328hKMm526hzUcbTynvLi17AKCVMSg7qwboFgGLIzNuDFMiM
x2M76L59PFzxFBAgr0LYWeT2RtRgtHT6q5BMbol3fHufUHXP1mGRgiFzjKJOrUBR2Z/Y0TP0OtiS
vfB1OQnT9J8uOsOHjg3SCwNVGvfZLQlukW8TsTQPZh35RZSXo7oojh3ILivnKcEUNGOH2ldH/aWG
+AwRVHgdXnDo/qheAkdwYL8s8zdYjy5+eyvzEOP0xjcARXy8+Pqtf01e5EuI6GtmL0bOA5u3+ly5
2vtwM57N7Xxr5Wf5ZdZ0veSrcJO5OnnPiMb6vdhA9KwNf5tosHhE3rUTAyuWEzm/E0f1oRz2OWyO
m7ziKHPLdIkxsPb+3t2SH4yfspuASvnBasQjeR1uTayvtywn6EL4fX3Ee0ZEpbEsXhTNbsgyZtCD
bS1xMmtto62qe3afVpB1n+MDeFyGrQlEZac74du1xxMxHtbCug6+06/0yYTJ4ignvs7HedhExWnK
jwZ3kIrn4WzKUML/8nwwSCjSdp2e5pwc9HFn6LJXVcdjwe8vMge6hpsV8VhuOcwzWCaxUEySD579
ml37fbhNL+Zd//Q/W6wRDsKm++Fv84120y+QGPas/32PifirsklO5UUGcdhYsJMRhipL6ctIlhrB
x55JRY12y9pY6Sb0xoPqhSRJlBd1q287HOIwX0Aguk6N7YSECCfZY3wO2QVAsufWa/632VbkxtvG
WjsZOHamO+uYHZC3kP/HEUEC02d6w3kv2WIoFdghOxnmj51DoRTtQQ2HlfUxsO+gnlpM8jw4gBaL
6X8AbEsPApA/bMFc5mYR9RIyoKtxHD/zzyyhJHH5LUsGpQcTlXhCSFrUpXqPmx6/1y2MY4D5Z7tT
MByJZpfAyIfxFN+Kxp3HJafhPTmHx7TwwlPcQk1kGtjM26mBZRU+odUBN+veji6NtqLZPestlYHo
PKKljm6pXQd3Tisy6Sdcsl+ldX7XUFtmK6YSZmlrw3wmjkekG9/CNdfapSC5IkGNputfJpj/GYXl
Y9OoHnmqCy05xOfvEi8kFziaUu36zV2YdQcZbKbAgw16YCRBPcDH99oZCwnVGm3iNT13JJxg5YWt
BSVI5FYfCl+gK5V8PxC00UYDN+7iEfUmnUuytph0VAx80EXQvDAOIfAXejQDH4pG+j4f1+Pp3BBA
MPPsSThM+ltxB4sT8My5D689riu1nXL5MMz0RWb8YBcGp+vuzWsksFiXkGfylyTaMr7YNLc48zrG
UhCep8McSfmTaaGsylWKIz1FzrCo9/ZTvjhUsCCfx68Gm0kY1RgVX0pSYMD/CgyVp00NE7PYKNv2
haN4rnf7Z309uCvMNY7KMr1YZ8K3OG2znSbfjD2u/gf1BtHNoi6ZTtJbvmW3Rgxs4t08bmJk+Zvy
WXvW/Z8A/yxDw37QLXYlKxxT6a/2PMAlY8fByiXeNseMYzBkygBTq464jR1c3aGg61Blfog3f9sI
DmJysDS/fKUmv8rSgt6pwpo2IDNnofqBl7T1U5joVI37WIDxow9IS/Yd26N14RwJrsl10Ff9W40b
dENm3rzwvHQjfgTZPn6rruPbsC5OpksvPx9wZOgdQFdzddGS8bWIzw/k/1/aq/Iaf2FcJ1DyI6Cm
PMztfzE8ZyqAXYyTiTzUFfC5/zxWJrLpb/DcPx//Jzwn/kbmo4byC1q2yeD6F3iOiTNR4VCzMT9W
f0rU/hgrG7/pmmyoc/q39TtN4094jh+RxisbMrwP8ecw+g+R3V8Ufv+j+PtLQpry17HynPqriqKu
qCCHzL0lff75L+jcNGhTYPVxeWzdcAcy0gBbMQPmKDnLK+VHfazdmZD4Yb2QUr/v3mLkMATLEnpA
3um0G/Z4/FFcti91drNeauE2odlPt1F0VQY2MnCzV/HAyVSmFK3mu24xlPp9uCuhQmCLIayCjjOp
eLYzpaXuYBpyxBghfBvEr0j8JimqRh+lP5dQ9djzTGsnW7tJP1qPL6n0rJchXZE9aalPWSMsFEYd
Ry7hEaDHtXFMiMGoYwQlxp44JoYe5ZZ1RyI1pD644ubeVCnXFRedF+E1i/PZw/15VxkrhMpnGE+b
9q2RKMHNU1MvTbhbTHcUHPjJUlI/pBYCVO2qObj4iEICBlig+l4H40xNHBmnsjZZt62yMhPD6Z+K
q/wvD2bD5XtOZjPgWegsof9AkgIC/ztJaoaR//r4X9aYpcmiBcb9O+HplzU2o+OwNvQ5eo+FCPj8
xxqziGzTiPESdX4yr6T/8+caAwI3YW0A1uvW7xLQ/2KNKdo/aFJ/vfT5lX5dY8YQyFpg5OIxJ8CL
MOuL3kfkaYW2bD5sYqSvYmtynDdrKwxsMew9+aHfpHZ4ijOmNsFJJ3pxaBUn5hQnxdONIQCrAZJj
CHtRkcA2xM6YtTs9HneCQeNFohUHrSXPMEWLLtcBpGb8SrqbCFWzkqONlsdeA0Kolhelvlv6xCjJ
OJhJ75TBp/X4ocHKLFXjGIXd8TEQAEIJHMtPfk/ATIn5c+mvDDHg0odTyrmd9pqXVZC59af+gd+6
daj08aZj0TmCj2XwP8rcy43OHZtNYQIFKZqy1SC3x0J2yCppKWAfAFvVJ3pUDgwnKkYnTmn4ZSaI
NZVtClnFb0nr1V7qqtjVUnWWhGEOXH1KNGqba0a4LVvpPnx0FPn+qhVxIpvg44KbK48Q2im4zfQ2
Ee+aovHKzewgqd1eN5llVupraU7rXEVo1WrvSkUxy8kLzIg3UQrsSxP8yNPdaD6rA+QtIz+Tb7yv
ZbRwUeoOqngazOHa9CDID9gOMiiPFKBFDWNAFJpAXXpL0uesuomAKG1+REINtwGlGVzQhNzYNDdX
zRjsBnQl1kAZUGeUNPL4XkKKjTSCalt8V0iD1gJp20bmutbHhZG/RtNFTARHxEyjDgZyvMu9QfK5
rxLNPOXnpplsBZAvk98kwVzqY7DOogwie+c91I5gNJxULV6oNqlOEmvdag/7gYrf7AHjum5dUox2
lEtwm74K6WmoSsfg46jkbBMGzjT8iFHE+nhGdt9CFT7LyTpBUD9CFi2vUvUdxqpnFoIjBUBxEbYx
SbDsaHdaaHo61XiiMIyH91AVH13ypo2QX+tDLeir2G/PEqI5sb2bnblrw3abGDn57oJTYw9czDyc
KILlz7Uwzg1aCz0k1aWReVqD/j6OnnvBXCnheGoq4TjJ/ba02o9CMX/4pti4fa8dm/ggS+02EMLn
uMZ+NextUjhFaSelqdckMv5ZHYYSFVYgKnCoBaM3po+VeW3BDDbdVFIjMnWoU+G5EwZcHBQMOsrH
IaHgS9MEAQTpGmVnC8QOWx3EEbwfGuKvlcE6yv34LviwpB8T03AFhrovr2Qj3QzmpWowvC3MRTzW
1wzLIaP6FKtqn+cEdsXt3edsC/epNZ4VWVhVg3WJEQoFHbKrulvmNfKFh7gtG8pJOYeNnWrQDZhj
5P4mq9ULXE18Dwpi4IwqcqwYWEcLslWEC1Erhveiq05y1PCDbFW0FVUsVqcPpre5SO4epIaacjPW
O5BRzY2F4TQJ0DSGYVWNmKCQcSNYyodfQNkkHnp8BC9QL5/HVELEoL2y31kLVRZ+FAStiFHqaHIJ
btjDcY6nJwgbxIngM0x6YhZiNi0RJ1MZjElScx0nmTd2GFBNRNhQ2FtG6BppvW1KE4ceu3t4Fj2Q
nuY7Hc+MyGeGTpvz8/z5V5ojcNZZCgRJjjBTIXTjPx+1qmb+zRzhf3n8n0ethAOCIcOqleBhoin8
y1FL+SxaBhJFQkJ+nTbP5SzaRdHETYEaGNbxn0et8RvBuLJiQEiej2cEj//FUUtqKkfpX9N2//LW
54v49agdY1NuFEFE0ttVy4DtIpdfKkXaJAzxOmavo9m4ZsTRwl074QSUjVjo6RkVKWOnRJZxXyGx
zbKuMIZ3ogks1vTDKoIQTMrzyujye1pUkDKeqvgmz4ZcxWHAP6qto42hfOY9wBZTvIEMRsu/JSQb
DDhc6/AtmmEpJg83yFH5BOQCIFqOb518NsLXMNLP3M4SD/tU0snrBPzwW1hWVnIyOR8C/VpIQWNr
unqL2KATEVTNZwt9qIW/NLWEZMYe5Dq13jtZAHPCy6aLVkFdOr3fOXEPR5+w6xIARUiaex/6m1ry
l1X2HjBvFpXHe+RHz0LVPs0M7mZg7Cb4jWpHorLrhTA8tTV6razpDlPFuENTu4WuB2dJoVE2iN/y
lXsY+DM5yngs9TB4lUeOXnE2vGHMI8Eg8iFQJq1lT0HsUft8TLrk9rUBjGs9Ba0JkU9zoH9jwUMv
bejjBm+ADE1YyX4jtZgztrEXihIee8xSpEays+ohOlOGHtkM2Iq7htBEOfbtxlC9KYJV3jZPGf4T
UX+XDNwupiuHsRNFCZOjbK9mcyvxnvUv/YPAETIw8sJW2Vh8FGflqL+pD3xj26thxbYAW29ghiYP
43LS+1OpkZrOtqfzsnJUnnomVoP42o/I6YsYtYVvPgcVXCzUrRWsvbokIoyuJ+/OFqdWGN4FfzgK
1VPgc/QylJeGJ5l0rzw4jkhh61IjQM4ryK8dmfl1+GzUlbEY9P7SK/qnhJbOTIns9lP4fm3ujsbA
oNUkCfZxaMd6DxnjNQ9rryCV/bE3qvZ1wP8gkMO1KZm7aiRqQHwsC6PdthRZciPvijI9jpDKHyHC
0kIWdnVwD4d8OailaxothMvpqPMjJes9ozVXgyVITuMryA2T2QEuhYVpjUDO0A0oNcFiQvE7m0Vv
Y7jVIst79KoT4JifMoRoZXFFKhwnCtwLsKEAElGZQqRtIL+lkwb7M0ogQAxrI/6cUsUdA0N4+hfv
5KYIX4j8JtjntCL/P94Q2+7fgYl/PP7XnRxfHNMgfAmJiPyLtESWfpvZ7NZsWTN3QZwffzRNBpHV
BhHwpgpcgiYFItMfvCGdB0F0n8OhkGAoUIr+m51cnMOq/7KT/+WtWxK8pl938jKOYrMKleros3+Z
zGU13CvMDh5HwTie6h82/DrSRTqST13Un7Lx8ZwGNCrY2836EJoabbQI2AhMcVl1uAlOrXgeH9lZ
spCOluNK0KACWNTo1V4r4Lgw32NtGOqYsKLHmxCJt4c6rvXHnKjk762aqlCZ3CEbzmGC0i8p4Vz7
RCDWE9N5s6fjR+bK68b1nhf80jLTTdVor2kF5TYTCEHu12Lx/7g7r+a2saxr/yJMIYdbgiDBnCQq
3KAUkXPGr/8eeF7PuD1d/VXfdrXHY5uiBInEOfvsvdaz3ishXarZR61DJ5zFSPW4NDyUdfVT2MM3
R9HJhQPBGK3RJr8LoasIISfqzxanuUpLbAy2ZTciXp+WDeN4C3iPTqRsF2drQX3yOzAOFZP9NDmZ
fb1XUSxHQnQINWNVCITI+aTAEX5pjBnL97DU1S8vgzdeYefnIhvcX705kGGJWIs5ZZBcDE5EWXzo
OSRYbfYaeu0K1dQS7dnC0lNUHlj3mezRphFR0o8F+SdILWHVdbRvJyJL9aogLZJTJvQdIydqKIo+
B5YKVaVzTxe5RuuYWGReIaOWgOvFMSBKFAVGX2zKgSDqgbNm50weO0Bp7spSfZ6KDwiCiCagVpC6
3U3GYQJ5k3ak9XnlKkzxdLJ7V3S9IwvFWBhevLra5pXIbsRLlIt4jUDS1Pdc7N9Ns3tTEvnbq9t4
aZIGPHJiEWtiPbwUlhoHtyRuXgIZkGQHaI9IvBJ3YkHms9amWNojVLCqUBLPJ6zlZviODHrf89eS
yTaMeZtoqm93CordkRqEXrA8rBrr1GiMOJB+hPTU/dE6asM2E7F2yqdoQCodFy9lSzXbVwLUF82o
7HTKMQP0KEzZhrXbEFrt8h+8OlKB0gq1aBbhkcNr8+Nb/TfubCaO/Z/J7viWQhLjoww+4A++u/99
/i+royxJAMB0CB/KvJj9QVWpybpJNN5spBN/WR3pG6mIO2Fx/AB9ib/Uubj1+GjR4mFoZZL59+pc
nSv/4+r426VzEb+ujn0hheGgW9MpTr9iAVr8mDgxucQjU5+EQNQkEDbWGDg4mg5y572VrHOVDz+z
w082GU8SM3uR4sdTZ9+LD5umFiQkPZhW8Q7FpXHsu3YV9QzrMHsohbdTStGZotodwua1l7pdGvZ2
2gdbORafvCy4yrOArSMqjlsgGMNNOzXHLGUQWkXI7JRdWjbXssP4UgLgE4bPNuBu9emNZoZt+bWr
sy6M4/DQ4oHRmF8HwHDUiuy4UlgXQDcmpmJhhSBiqPZWntEt0e2uj3a+n2P5Y4TfMw3K62UrMEhq
6QiXaYjSn8g02sFBSdOLDgWclOWglvs0kbaWHB6YCztd7G2jVqTUyFd9/i2Lih31KFcSJkgj2Vly
tKzh8ylM3QLFaQsJOQGZJiELoM+lUed5Sovqa1a2Y/aADpXqzLV6YCMUdID7co3VzQQwnEgXHRpj
7H9Z6r0n+rIawIkZ3MNDGu2FWFhNWElMvyWQG6VjCJyz8mDZctSvdJRjyPxoxvAl3Vp4DAIL+aHv
RCMh9KgF+hZkk6yn9xExjDnPuHrQAQzi4rwlR8ZyBR2wSN2t4qTlhI/EI27Oaq4dVR3CVuuvmRW4
hmUslBEyERNOKyA3i/TsVqWjaPkKqsYhtquejNu+XisGat1hYPibPYS054K4+WAJv1gi+X9aWD0k
I6rIQLPVMVmNNRVqqX7lGsZnkR3E6NdpOa1VzgF81zJxrMalaYBQVu/peBGZKPfKoc2zc6ZDntBR
5TMJC3Q49tNAyJLwXoA1jemnqOpngKqvVZul1KLwL9RdUBgINUcNBqMK6gsLvNYCNIp8px5UBO14
YqSnKO/Pg+pfha7fCh2cfBFQjFycSKNc+C2hUzWelTrp7kVlrrX4LOjtPrJIT0fapzbvipc+9VJL
8xI7j66uyxEHZ5k7eU5g9yymQjIW+4GTtPAP6MdCd4nkdic0wyEz261cTo6MWCKq9F3awEjR0R42
GLxC5oM0+uKMETHe66JF2hNB30oOaXsNCusY+yRwS61teBTUY7ZTFN6pEVP/8rP1VVfX0hN5crYs
e8ZgS332j+6CGGAaWcLnLj4LNUvkXw0cDOV/uiD/8/z/7A5M7nBW65ZC50IR5yr4P5p7HmJKwZyD
Alqe1/n/1M54RSlosIqLzPaYuP1h4ECzBiMpKn5J10WmhH+jdv5Ru//P7vDLt278tjvU5kDRLsjD
ibptiXxiTokA84Lku6cpiAQ8POrrai9/q/iO0ZdowP/hoXTxY4OsCSALAB900m8+ATgVc3ab1na2
Cp6pczm1iofURcP7ALPELqoXnQR5kG+Jo70XJ3x6rf6kB9v3kqwwVl5D38am439NhYOsmwwocIdX
Ang4PUNsE3cIs8PO5feA9C7vqj/0yLTv8BYkbQFeWP7IDiSMx7d55yiu0XWqVtUxvyUO+ONkXTPl
7uHIsaRQ7E57+Qkk32erbMD8tBKLlZOsDYSYX9ljdcCCsym9emV8txsmjivxPXjl2OlhUKuSd8h1
wss/t5biDSlx0OQtCBlA1CQOkn9xt8iiTOft11rqT57/826BmirNY3XgCAoef5377OfdMgcUS8o8
oaNX+W/T9c+TpvIvkdE3Gw4jckkVZ0fMz5MmD0mmzH0H3IBDBoTWv3O3SMrvR83frl2Zm4q/zMB9
xQjHslT0A9XmIpDu6jqefKwEKw/NbXvxv0NaMHVll9wprUCbnTuk2Xs5sUoc2uoocRvmL0gtsm4b
a6tyRpWVsqMVD77XrEBBERP+PDYSdEjEWKSLA3pYEb/B+WUUHE/eJvHeKA9qDR4A6GFAE8m2sj3V
hI/hBWE1VYctuCW4MRk7h3qabl6B0qeLNpMcIWJ7mSpmMo7Q4+IN9uzOBiWAcWTwc8vhQhW6a7lT
VZKF6pCuKW4qmolXmusRAn7E7reuIQ15bSF20TcK2bu6nZiwzOTv4rl4JrhVgIdDPfKKNY8ToWyc
p2aH8hGDXfkj+JHxDAWDeBHX5uP04R1KopBxkpvBzAlpbyNgJNPN4TYbX8NBd/OTuaq2w6u8m3Jo
PuiPFuO6vBt0XjfmW7XPd5ESuh45S6oTknk+OZWPu3naB9Yp8lv8tzdsdOW1vqr3EJfoVjuVb/G1
PpbXbi+WtoGFD0/gc56i3mKBm4MH3lR88ksYVViWsfi1ps0RtWeRmk4tFQF6zz38dFldBv33BMRS
vFowKUiDmLXBStfbE6O0ZkLX+JSClSIUAZiZS5gKncx971QEpIRziu8eUBHyUgRmx5lD9vlpwF9s
Xe+YHKhlV9ZmkJfTvnpIrziWm31wbu8K4tchWI734pw88GbYVOj/utkikXHB73OiMMGKj/E2epa0
vXlnHtm1W659TqqNSASxnOipImspJJgR1wOY3OwcX+nLEeiSrZEvWB+Y/9+SqbTVLSYRB2PsRQZ6
zmt68V6wpMOR201IljGCgxAHohudjYUxp8A8K6d+W3yQv0BrgvjgNTLQ1xiF75yzqR+8Q4P0e11s
piXqPQeDiOG2vAoDGnJwcDNHstsE+2iDfwRhOK7NJX6d8UjwdLlFlZ5v+y+6fsa7kj8b7vRgyQtS
Gbf6VlqVTNEI8qR70G/KYCuO8DiOierm/Xq8CdtyQ4X4gkm4ZaZoPuF8AtrvQ9MWJ4RsbjNCJF5O
uMukbJe3hJRAJhGlp6L7KOqz/KCEGMHHo/CMHJtUwFVtc20r7tTgQSbdAVc/YYLBSl+KNwbgYIlH
6rg0Xo/hJzVzViwTamHrskqHowyth8GB8ISfFa+lGjjdm+Roj/6HLGsgmMDlt+236mluyenLmztH
FTE7HoQuFKxYm/CJrwHkI/4lQmVpXK34WW8PlO5grkwkqrFFgpKAfz2vN/wywkMu3hJ1W/tnWh0m
gv53WjBGwpU8GcEmb2eDAIaf/MFEkyaS5yeJUPdl1R4lpvwpyeQA85mDw1YBGRGxrHyWlzjCYvPK
AUlmKx5PUAc4vQxQS2hB8+xanFbecPb6tUEyY0h4wZcHmX+RrIj6EY4d75yDh5SfFCn6WjNO0Tsj
8LmRLEPcZ7EljYA/sIJEqzkOLn6lEqDGDi/R8mF632zyryC2PVSsyIjfCfziRQCZ6NYYvfgQZUfh
nZ2AT9Dz2SrUJbw3gKUswmnNY/kGHf+Cx9ILXvxdi+u/PrSH9EIwFJFINXFBxD3JzkF0zC0TV8BV
ZNpZayhT3hk3zFq46B8MG/wH9QPHGjwAGu8cp8WPDinsRbkQbLFXb9Yj/pgh/pZmfO/ojieueBWJ
qJ7HDaTkGcYgKw6UYTNjoVzmHynJ091yrznAZIHITkeTP0dPMt2vH5kjG0YoAmMZY4VRnpVMWcic
gvn1In8GT9lO/JQeAD8yEOV8D8aCQMASKpwTZx9VtVUhq00Pc0Kh8ZgukSO/poS8YGUiP0Ard3m+
6uhTAYYMbc1pIV2RJMO3A18xXg+XqeEMSeSUtPa52WYDxFoIb+acTV2hV7VXVRBdOekvIo13P+ja
qXJNf1XOutOdiAenOgZGyZR7Mbxg94pIj48OratHXKxLC5VDFS6RJWfXu4Y64VITM1CeTI5V8GVN
JzmILp1W5IhIWxcCaYSXzL6J26AhmDy+w3U86ZeIuG7ywhvNZUrfrg0BjZUtEl6EK29HriyDPEze
A9AKg0g3fujMTChYff3JJD39pr0PxZKXh8oU0TRwkJk0sVDZCNWFhMKCdCkEY1S1BXo2GME49NB0
3MZD3byYAlgVp3gqgDTIYr0USI8Z0MV4kEmScJO1sHgtHESlYSv1IoHvCCk6SIQ3hUTzdhMjBjX2
9DBJlCmbLVQK/DnTOkJcMSberhBJQkH4exmssxc8xq2dfTv8Htw/GK91kWv1ZATQ8Ftirs4CIhuk
3USgsGDbHgLpdEzPMu+sVABuKU5Ik5OPnplLw0mUpieB5bOhG910AwFyJA7Fl52SgZxFG7I3Kbkl
3lTa0g3aV30H2zm2yO6UFgavbWsq3IMNnaSKxhD3AjAxjqohgEgmZMG4xYYFMXTEWcggrhVjspBe
I5346sE2xz0AUVF57ruleudd6++SYJ8fZ1ApyX3hunqZ08XhkWt7fuOdghhQWmy4jeHBsqXo0LzB
GA+reisBBtcWdQHOfOE5+EUoLsDM7i73m+teLvfl8x1m8WG0l8u74CbPuoMz6XAnQYfUqmfTsoXd
uLbc+R/Hq5g7+Fq24XFcI9rLntVXi5IIaj5vHawgSImIf5q/2EyaHbsltFhy44E9QMEBxPYs7Pi/
BNzaFSwcn2GYwbbAa3kcSdOIl8X7El95gCfyi3kv/+OvXHsrApBDtehoxsmb5b8BUOZwNQQuxMSK
reW9f+rZbk4Q+F08M3Z3VPfSobF1dzhUtg1DjmXthvIfTnSzjj8U2U7FhwQ0XHettgYiLw0+2xyK
gtW4XBUyVLdqCyuKxppmIU0mUsV444MAZfB3eHLSoT1rj0BjcaM6lX5OKWtMkUjkHmPlS9dGQHwZ
M/cECFultRoN7tcDPxWNpVE9QOSlMrL4kcMqwRqxvHEXM2H2MQVi2PyUQEB8aPSMglw7/HMPVDPk
WWRsJ5H9oHJc+WtNMWqK3/SOf/L8/xyofpCgdX0+Ff0ytgMQLYmmjG8fipVBu/m/rQciKBBBiqKl
6vQgLE5M/zlM8ZAMDg6I3L/50H/rMIWS87fG9G+X/bvWMQqy1OwjPYbrka3qnYcEzR6PdJq1FTNi
R1oQZuLOO3I5XMpHCf9d+rXKD8gj0vX56+njTMgb4xlSDBW3PsJCuXGwPwNcXcaPAYBgqqcCXx3/
cXRggc75RPBV56NMQ/j7u/T+kF6Ud8tbJqepO7cqBmUmZMvxCzQOFYOx8nfTPn/t1/1afGyDjfhY
8YZ+KrciNsY5D1LnfzNXOZlL+uNEr+1DdCj0T+VifMShw3HKUfna/VHs18FTgfvoGzMz85pHzkAN
qV0f4Q6z9Pg9zNL90Cmz6KR0kLIUN9PXZPOkKYmO8jnyNizDE94ic2C5RBSIIwUEqosLpaNQG9+8
ye66NWAt8R5fg08Je3A4m5gxcCYP8RFLF3tUBdAFFxRAGviq2RbrMm6s5w/FWmsrBcaJ/zRuW0fe
xleGc/Jbc56h1SWJTkCQLgOnFZrH+PEpvQTM6BibZyqVuhFY2TGKDxGoLKzkwQlrve9Qv3H0eecV
OlGCPcXb+LVcc9o/zEguZTcXW/mW19RBEcobYA7brKRF9EE2/Ko565gfQSSxuHjreDefkopEsfXH
2DqniA9xjcG01R/D6ObFX025ZE3uoJwOIko2B80mZ1wWVU4f5HkgSgfuhM6GQzRudL4I6YW3ir6S
3dIWepce6MwXH6V88oKNnB7zcZPO9Ut/TROCYtfNmdN9c5bqtf5irfhmkw+BudpI2z/0XXxG1C9v
CD98F5LUMXhpvEXyGSB3uVrY0M2YKoYEK890+8hRje6C/XdG6tDawoKFOIW8jgzMuVmfSLRbGsfw
IKb4K4G9aFTVUvfZuIw0M1Ieu3snIyvnEVXqF/jO58CpathP8q4nSF58CpvDRAe7IraEjsMmJv30
HQZVuSoHiLLpjm0HRMbT8DV9VYfkIu7SkzoRkLTpykc1B7P7VKeVW2jHYMBK0mw/KPCQ6GN/fVQp
GE/ol9IdFZ8P161yMpeE1oETwHABUlo5LfsJaa4Xzi/9qUUFzwaSrHvFAfmMYR/8Fe4lNgX2kJwJ
vSvsgJFOR4jVlMCRdbaw5c8BFuqPjI3WAFDWfwzXeGW60Jd401IYezMXlb/BPyUkhMiPWRqrXDNr
h/RV3/Mbh6zhOnVL/sivjk21oo1IBtPJ27EHTsf+zH9LOHjd6sEj7stajvlBuHckrYTOejxxTAw1
tF4uzxU3Zevy/WPqBdI45+qiT3apzOGCbOZwse4SjPNmOd4yZ8ug55Gy6dTapcOGrj9G9j155r2Z
Sp/djGLlY8eH6TWItgBh/YDjpluXbn+zXFm265v0GH6M6d5D1TP/2G0yVsCRHaZXDdxw+jHHmrFb
96e6XZCjzXuDVuqjuWMbdTQgtLQ2Z0zx8Co+TN4+ppHEaWwGwfLxZIMcovAwdFij1NXwOvNeiW6x
05V3ksmXMF26LSt5N+4ESjquLkdYvVT3Q/AERvY1FNbNhVJJna4186mLuhPXFQfuyIWKp19aDNEQ
pGVST9407NFLhTBMsMsGXPcRe97Ce1Ybw1XjLR+N4IB6a5lRQXVOKy6EM9zfuelhHiHCAxrSDspL
5m8JuAiyq3FODr1Lrluz+GbkMu6KdfEYY6aNTvi9VI8IONRg82etd8DdrqJy0jZlvjU+8+6OE0pA
UJwvhZUARHlH3BDDwIqyeBVdCBVZcvbR4NM2L+rRc5LOlTbU7LYCKuua7OXC7re5gwphSdCRDfV+
gct01e+yNZfN04nqS5ePeE6R6sEW6Wjj8EC3Ql1xDl6rxxlBzHEd5FhDvnh3tOjQhScdsn+bPgtn
pE4e8V7ID1WXP7TqxmpOAT0GjsW4stVF/07X2cxdBPB8tdM34rP+HTNtvzOiZe961+QLZxu/jJfg
K+CwgvkaV35v/3OLKWbqCkwi4iuoVUTF/OtiinkPBc6v3ek/ef7PYgqxk4w3BECn9kO1RPP3Z3ea
hxCr0mOedU0/SEi/zHIo7CSGP/+VSP3sTsP9RMdqiRi0AIbOjeu/1Z2em89/0EH99q3/Zh6xkrZJ
9bQRT1ZgXIYKyV0hfVgqoKCkfWN4ePQDFOQRPtCQaAsZIm07WG5VAbpA3bgZK0h4pbiqZ9Ng3940
o9/5CqgxcsF0rdlLeXmoJkLPOXAatXX35Etjfli+8FRjm0Wyeg/MYD97AawSq7xXX8IkJV0H6kvx
HEpITzWi8yKOrh5xfiExw5QPZaY8ZNZIIm+ZXGv/xSjGrTR0j52K4LHQakwVJnKeElLi2LDnDtG6
Kw08vcYmMt8CEEx5WzzKlne00pFeGFbYDMIvFM+iE2EDdjQlJERWIZ3ShlEOOpyhGAa4JUVAVlVR
u2ZRv5U166TGocu1/PJUKOLRzKV7FaZPVc9SkE6bPiGAMgNHb8pp7cohUEFZ/dTkx2HovUWom9V6
7Kd2pVS0QNpcBK7dYYauERl5yUjnD72D0kt0vCJ8860nojjKBO21GHw8FZERXoeiAuPUPPgaYZ4o
yzYBCJ9KC5VHqSJwqKvjp3/2XQ0dl0kqakNVsv565qRZFmru3+/q357/y13NPa8iBjcRBzEF/sNd
TU4OoyVTRVX4h2MSIh2TSTG2S4sp0R+oaCbgbI2BlMicjOCfv6ff+d+R07wg/XrpzMR+HTnxdlGm
NB3Fk1Z1w65PrAuC17Co6Fj7p8Aabrqvb4wYklKHq7CzHhuruqPqdorgNZqGV0ETP1pN+bDIZJCC
6WJRwaOU3pljv8xN/1j6ZFJn+pfQxZvSCtijZy953sA3ItSmMGIQR7KjUzyaKM9tPyXEr2U0MvRY
vjMPlBbSDcyhHxJhmbUYo9FTkyO21BTQivqgRVxVNjCmHc0g2nSJyL+X1efYps2qH2TavWm2KkKY
vErxLRvhNs8Um2PyVx+XN08noTwl5wQoUVApKDd8ArWS5zIFlDDIjpfBWCuLDkRqhzicKTtQr/ij
mOJtpuWuGCWXSOqcRmGwlY71Rzyp73VZ7Eraub4KEdHwV7keX5m2O7FJApfhiU6TZZumCw6Z1lPe
EAvjkV0RizpsVVattNtN0qcWNh+tEp6jCFgXEuqC8QIFWSWsRanapsT9xbHhpGe1H/PXoRHuehNa
W7Ho74LZte5QEIuFk4UcQLrkcg1+nC5MkloY3oWacXcWYQIQ6azE5PLIycb0veC5F978sNyFkYZn
HgyHKr/KevIPFm4wjpU1TCQIjLlPNZm7/i9G0RLY7T8uC3/y/J/LAvNmEV8MGz2CQRiHvwg35od0
GSTi3LGR9Jn//XMULf8LlL5K0BeFxawFZDH5udnzkKQh7CNe6/8+4d/Y7H9oB/+w2f+4dAkjK8UI
gpC5hfPrspDn06SWoqAcgvK5oF6ViNagMETjOh2ZYgLLsSiWYW+KLnSv+h5NyEjXmvXolYx8lL1I
wrD6RanbuVSNEqR60VZwuYATGJlZM8dJ33GnjQjzF57gADYtvjLdDrBrMO9rFzR2ycvpt4iZwW2N
kMdWItjnZlXCtOccJW4mOv7qTnucUyYkCEMqJoIdoosN2dJ4BUkfvHjVsaz2/ZWYJjh8zQM9Xs7b
QXfzmM4FtUNClD64kn5ndEBosJtxCgN5Izt+5rrNK/yvNngNRpfjShgxlrIb6VayvqDg7tdFy+Bh
0TzrrzMcRz7U2+Fs7UkEsPYNXY70qNU4XxCE7USnyknsRZIHO2EB1WSpzgl6ruKtAs4r9pyf9SqT
E7RkTLycCT9bkscI5Amf5rMBI/eUqnw1oCA0jrB+xvUUvMp8yRikjfcGlMdyjb33NZy5uJYz6Rl7
e7OSZFodAvzDfbyj9aHAH3xkwlBfAvMQfPTrtrzKj2ZJTwTGNua1yib6B4PIYB5iN+wBrIObWvRX
5neEHGeE+y35+/TQncdjzeR0+GT6PUPIAtvo7Enf8DEqw/v+Gbxfscayl4qIFxfVxgRby8EFKXiU
bvghECGM03GGG0pP4at/GZ4IBn8Z3lUwi6bjGftQp2ADXpWv0y+hhJJItUKbrezd6DZxHKFVcyG5
C3k38eGfCee7guQkS9hVvDtQsgveofIAs62jh+AhfjMv5sU/Rpva8V4RESSURN+kBz4LPpj6YMOp
5tQtjQ9CqIo9O8522AWr9BCsaOzt0sO/LwOm8xPX+ER3ih7gbU6HaYVtjlz0QxHOEFVInPYPSlAh
Z3d6czOQNRU/qeVBxAJJABJ1GxwTEsglIhMZ7pY2bJGApB2aOGjsSkazi2a0AYFcSHik5QGh/iI/
WHD/aEyIDvWqkIFnZDews2BVW0T5LNSHxXhm6GO9GY86J3yyGyFpA/Y9SfAiMQkAFlyAa1ESkD8c
uMHrLVJ+eLeKQVqzzqAb1Fc9XkEoSGhZPIcb5eJvgrvxmozzx4qn5Nt4lS4QE2Bt8omDEUEvr/US
D236nH9Ir9Zb3M/tC36flMPc22DnfCfwdR718e+0OvQ9mbBsYHD6MpfuDiC8i8I8+1Q+B3dojxfr
leEmQ06fSJittGXo6T8YF/VDfHaMwBaqlWUdK/mSckOa1iJ8AM/Cj7du1/iQaPjDz+rpFy0BpRM6
BD+PDX7YgTrxPmJ8siXZQPmOcbU/kfiBrJGgKFvQd3TIcIUlM4qdofydh/glkAC8RIPa4YkawJ9s
qqhbTnaBlUEymXbd2mjTQhNf5PfyzrkkZ+Hy19Izi5a1iIgt82wDBLR+lM58TXe8GtV2XItrIEIk
jZmkk2NG1g5FsKyBXxnMDXX5oZF1nn7oqk1VLituW/2kAb3yHbwmC3ktosSA9rQfklW114N1Zn6X
5dJEI7A2XuonOl7mLl3Ni2n80hytL7pk7xw4Rrud1zVXOCfb5lLSAw3Xppt0H901WtC50XfEHSzT
zWTLK94iZk5Ks6PghZDpYM4DGSN06Ty1DXo13eUBg8kts97VHNOOgeHEstgwh4yfldxGk2Ce0s0/
+whhWoYpzsdx6/+XA84J/0+OEL89/2etMDcGUHDqP0t+9uJfGgMoPEkAh2bBJj4rOX/WCrPIk2Ry
BG2oR5UfvJeftQKNgR8tAWZB9AcIC/k7jQFSe/6kMfDrpf9WK4xyLPl6hX6JMMfn9p77F084s82T
HyCOiwxKwrK+m9v2ap6LHaAUh91wp60oI9K79Kxuq7NV06a2k3Ozr7cWBNCDzHwUWUp4RxR9g+/3
PCjOcC3c7BaAydqlW/0leSof9a/Ybfb9kXQQddOdBEKlCwBlQNabj/CevrX38giYdQ+AX5sJssmD
d4j2YQW4wim5NLDCH63nsJ/QcDdflRMd/Spch+/Tzbg99w50ZLsHpPaq7ScCFJjHiAegMY5ghwdI
EY/SUranlXnRCSLEkE7R7/Z3mvV8Wb6iC/dCAGKMxEIDH7HgXt8Mbuj0a/27hgQ2b0dQ2i0B6T0s
S+kzf5qY/CDrfyG0+9uoNiAqvz32SplgFLgNNrj24Lm7MclC+cWFFy0Sf1IHXRRS/qFDo43rFgAx
hkog9aJL/gJgghhCGVlCu/Lg7eUN7NSj/I2/CwFeeGcwAI/6gihKfqlw/POyqKQyyvfiRbwHn/K3
8VE2+5F6pT8AbkURFmwUZrDbgjTGjL8wMZHXeK/aLf4wZUXbm/1RpCtsC+/JUnDIUwCjKTs0zrfq
hTQh9B32AHvNRHCyb1bRBnszMEpsAtvic9gbKLvmf+2Wo8NrRk5ZhFBHYhCmfwvPQEWdU3CaiEei
cCJM4g6bkS33FuzDu7zt9sDrK8JhICLH6MIuZrzsPjVvAws4W5XMjugbuwQJ2NLKTB2UIpuCAJil
5DJQWpsPllPyaVGtPVR7iaPhPdVWzN2EU/Kgfjeb4oySQHR0plgtv3NmbGzej7xH3hAm9mwI02vR
LYJPkMD1UWLbWhikeFRLlJRBy7c3zlhhcwsngw8bjaUlLUtHWDVMjo6qCnJyjV8D/NtsBkZpBVtl
1g8apitql95CSgnbp1ZRFaXb8rFt4ZNAOgSlRtVDoYA/idi0pf9qoIPLnnMW9HbPXWZW2CaKZ6rf
ejhMBKwnxrUMjEMgLdtqX9OGjtrMtoZzjupBfxR2wUYgHTP3eQ1o9qMTJJ/HOhXI+YYHGQxbuOxI
WJg2GnQ8yA2qsiqNlX6HOOxkG24EiVozFc74yejItw14WQ6vTy34BbCtlGwSDeeW+gg2g5GiLcuW
oUhqqrRu6ITTPrzAPMHIt2hchkUuyXQO6NTXGqThBNoWjY4drjuX+uxAxg5iD3klm5xnHZDWPfML
zIDekhksPyC0ceAt0OLEUCIv0S25CbS70UqAaQUKGtsl9e+NrFcKHBjJ46fyhHbx0UTAkhysYU9s
CCzvOHb0/qKM0HOhhNjMH4OVd+6ILIzsYeed06/qXUEGewjX0ix62YQH+Wxcq6dhV65nVRRq0jkV
ZtikF/+Srge3eve/tGvGaijeyLqQH4Q37Wgcux0NvSlE7suQbCZAo0EL0Tu9a++6dmsfAc2W+Nlt
P9oR4wXgOP4i8dGXV+m6qWFYJd2KHyTydjNy5kzKdFEKV7IipxoQnffCzwEmOerS+ackPYNxR/FY
9wd+IDO0FrOJ9KUw2Ypcs3K92sk/fF7MkKneZ4GB0kCDf7ToHMoHeDCNOK6K6cesF2OiAslbOVXV
ru9ueX8b7NZcZwSWtojGJBTLEpreSXjKMbqMrr+JN8TbdPdBW+TB0oxXOcCZyE1ZQVDNEakDzQYL
GerWM4+HDWB0N66eK+05ERn6VcJWsODzZYPrG+hYFH0viA6v47owt30x2Iq3TCPqpFXHzIfi0Fd7
wuhHYpzZlsSh2UymTSvHtCHDR8f4gd6VhxB3mxjM/4JlqsZr5P1mUH3m1WbGOpM1GdBiHrmLaDiP
6ncCYBIVqbKfK878pHvUrQStlxRPBoTLkeU+gwg2PMXRYyGtFX0ndtxiWDoPpi8sZjd6slKYwyGe
JmNdB5f05qcvUJO98hCDO8hmX0KxSAOn5ojcd2vhG5xAdKVwrYGBTn598A1eaO6/ZjzE/hIV6U77
iltqtnzdJMJWd339USUnqdKXI7C07raVhco2egJpFppsj2ywotlRw8kcDpmTIWyM00+StEkU8DPF
KWCADoLBdRg0k3sXrdF9XMtsgN98hmI5nZWHgrTZT+bbcuLoDmzYQVuTn41GScoeIgjYftLYBE/r
byNQHG1fKCi8lj3MdZZRlIcQphhqcsBEzLtlopDGbpGsCGbC61cQhS0Wi2CwI0ZQBPvke5GeW7cy
MBvvpx4qM3Jr6b0p4EoOD03PpPwVRJxMWHRXECPTERIPXfkhLGhvL2cFlWb776VDKwGvNWphhLYw
TsPFsOqMIzRmA//Wp9fedEZcSOmPEguEVDDajSS3Q6iMoc9EhhjCxcZd4gZOf8OjTAcuCx4yKG4o
AOK3adWthL12br2l6aCR9P/BDbS58w3VTKWJpGFInZl/f9FA44MoHX/rq//+/F+KYtU0sNqKGl3y
H/7/X4piumb8IzEn5r/RAD+LYipfBf4LzELwMPMQ778NNPNfcGQopcG//Ei8V/9OUWz9rj76/Tv/
rSaGcTRGOFymU8FagsM8o5Oic6MFQ8hwWkHs0fbw3PPSERNUJHq8MUqY6t5AS2cY8oj9qRTxpEfi
o2LklMw6/HkN0ro5dltN59gbTMdh9nPUGBVCugPpyH7U5aeOW0ALOaJLJgkYssBxtyfNYozTgoNa
UfInXVtO5bBSq7c+T1xtypClxMtCkNejUWzjNlrLdNpiModGkaOpSOYudZhYm4shKwd4YUKz6TL9
0JjyTY6jo4WI1E49FkZzeDZNlPJ1REZamOxq63Uk+GeYivvUP4K6x48yITxhppCoFLIQsnXOvCY9
qMi4BEYeHJoJsW5qLIvacIQGuMD/4+68lhy3sm37ReiAN68kHD2ZZNoXRBoWAMIbwn39HSgdqcuc
0AndR0VXqKuSJmkA7LXXmnNMy/qIpMlyzabQ7Co3W1TkCgy6NEw9PVZ8Y2BAkDevmtJedatFVaAP
bxOKuLXesf9oRfO9TdpDRv1DWHlBSfOv3qXO8juiJcEmKQyd/v6EhMfx2wn56+N/OCFxTpnsfTn3
sFLxyB9OSFrohqrJ0E1/Hl+b/2HgLSumOA/CmBFxHv13lzo/QDR1Tu4/WE3/oKPNI37fpfLS4Tup
+LskLgE/d7TlKK8i+ab1hwGgl+p2YHVN+rpk3XFM2HMTBYnLOaFrgvors+yuQkAkiNso8Jn/aPU6
rVaqsecaz6oKyz7YcuDG7OpQmj+2r0h95/+1pHFJSOFYHoUNulz+Ib7B6quReaAiRjRGjc155VnR
ltvkHe3e6Vw4dGpKuoNz5lCGK0awMDZ2R3ZdbCTZXzy0vddKgNy9qF9b4vY+Yn2MqpX5NJwn3YmN
hXlFDk63GzidmPnInvPQDmHAY65MPYj/0gUloBCgHHcZqFHF9w+0bsv0gVVZzfYJDbJjOrj1K33g
UPbNp5JcmX4bLYOn+wMt4a7dqY9BfB6+eG2x7OfM02d8aiOv+JdgkuzXXor4BAmpr1z67bfPeS8V
pF/cXGJBMM5gTHhRAUKSLgOfV3p0yGkj8wbvp/p1Wik2XXWXfAJkgTNAg60a4si3am34wdO4nxvl
EAGcbsWbmvvn0yohR8ZwVQcLKE+Di2fCVf9Vv4pEIqEMnI1m83qdDwD6ttOlPSpbZVsfYfKvwk1Y
OBixGHCVl/FpfLJebkd288ljTHDiEX+W/o3mdUr6ID9lM4oUb3F/iolSeyKpg9xBJu/UT3zIJIpG
7n3ffvHs3ZItIk13PltaFlAa2SzxBU3AMyr81Wx1ZMWrc/IqbRnrxKvF8OGo2KXLnM7HseTdvchN
LCdTXKwF7VnzSxdRAWbXBjzjki8SkdgagDaJ4G4FodFnUieuxGwb98S7PfEvYr5pxqa3F2+8O6rd
1XNvtnlV2i/+Ot12mqOkhCBZ2JJ6bx7G5hRDTlgR6SA8pZaNIo07oEMjW2jDjWwY5Yu4au4+yR6v
6RMuBm4VwgPtwHTDE1DFWu/eLFzLR996wNwhIMfrcSRs6P4W2YH2b3Zf1cY59ytrLRjhLHaT9VXg
Nkju2papxX1Rll6HrfGETq46qBahWIaNd8jTa6rZpzA4mXROEY+Pt1eNgjMQkcEfRYImPCFcadKL
GOK22imlSw86C974L+9lVuhhHlrcU4wCNRD5hb7FUbQNzsOptDbWO+9Q8IYHbe6ho3RdoVTHQ2HZ
uI94/4j/+IwIS6/0x3IkVc+fwcBMn7ItbwhejFS53HkUXT7n6DI8oDLUiL9DBSgVjpbb1QQ7hpHK
uBN2JdukI19Fq9ufsBhij8+NvNojf+O75EFIAsMAZehtidyweeXnxilw42W66QnkWfZHfSv61WyM
WMib25pz8K19rDnTnNvGGr0zyg+z5YaBE0yDLrFoCbrIzok7la5mOonLHWTV579SseRPG18nBvLP
eB/7Ve3xAP7WXcfKaaYt4DRzj6Be3gQTaBhcyiWeMA9Xv9vQm+aMYgswsPfaqMXKIMsAccA8hl7c
1sQdWG7ghoRuAMZYGLJbnNXn9K32zu1+9hAc1I82sYkIadG95S93Pzu3j92cq7WkVT0s613t9av2
kfvW6WdePuRvvDKTb/wU39yun2MeZLZBi+7KvyGPmsa6pg9A9ixaHTc7NNoKxEig7/gRTyIHF9w+
PIXQr7KD/MGnx87xW2V32MVRWg8XPNcTmR0EFgkAO1rmGITxEptlx2xhnpLFSUs2sNIXVEBs9/A3
MRwJzrc9K4VLMhBHPBI+SFCI8Sb5qkAwUif4zj2jgrs/7ac9Uy9OMmWX2Hw737+i/E3cyn69K8an
ACy6cUQ2qNxt/ol4ajMUy+SQHPKdcEQyyfk7kYdo9x/jc4Q76faWnDkx32Rf9jlV1woeioLsCejP
O3mj+mfZ74i45NWwGeYDIM2TtzZ/b0s+F15wSg6awVQ1ZeffHTg4JCztpKxmX4xhMAQtOfCHb3zM
fKzqc7aZdYvKAkoRWVQMwAQvuAE+Ql7o9BmxkSfhS8Nf+pUibiSxaUGO4yHYM0L61Dtilro9QyBX
Xjw+rqddiiBdtOkfiRArkJnuukcBxfakMT5BNW3XLgrsRrdD8ocWylfDQOWCIGE1PiiX0esMT+DR
zfttiXNriRbU/1dXcxArcVFYMmOH/0ufAKb9d7DEr4//oZrTRPAR1HOz0GAeLPxQzeHdmEs9c/6l
s0n9v9srBiBsoKgs/4C5/VjN6RRxFrQKQ2OXRXn4D6o52G+/V3M/vHRdmsWKPzjlhaaWC/FujAes
Up14NbhoUnSprK02PifaiHQgi8AOplPy1KPt1ZUX6rf0g0WglgE0aIv2tj50GVQu+WY+06rM3jMv
8yJ7WKwuWBmZyS7xfc8D9Bh++/c//J1JNwVSlm0STgoQWnNTVVzudvaOTLDWnjBViMBOpE5ffnww
XliQK0X8Ve13nwYeWy8UPaqqMKh3E72YJiIq/JwK1VrvD4aKf5iXaqBRlqp4p16UffyYeETBUY4J
XU0i3mW604Rj/0YBN74NK61/adTYiT5TPKpQmjE9InBu3uq2dnMaLQV+xxrfc2hymSLE+ZU2ccD9
sU3R7og5CyNioQpLJ4aEGu92EqOnoOveWxo1HZpGmhoqFngycHM7pWMv4glUAmkVk+BIiAUyQkwO
zpCvUwIp1Qi7LtToQUDoIerEL2L1kum8TfAcjTOvfkxQYH/qWzV91bmzQgeq0xJfrXP0XlyhpOk1
6Z6rYaYIu3QDeZZ56J8kxxTi2i1+LZBqI4736L4+45bYlx8kxzFgp+3aLhUSpp8c59XbEiKI/3Az
kr814XkL9GmtFCKsOuldkjdm/80cnjTW46ktNjXTn4lVJjpXwITSjULio7gmK4SxTBleblyjejVZ
DsgvLPq9E2OThpQ/8Pq1wOZ1q8hfwle1iTxtpazmUCV5l9dcsOiCO3Tf2E5spPQ1iKflzcR8ROWb
UD32ZuhNVr0JISHgGphNck6b6Lu7eB3UzUD4VGa0zwqW+Uq0oGPxSTVICB5liFrjKq0frPQLEb4c
27gxeIshiSfmEf+Q4t6b11B5SI1zRvBWZB3Heh1sENHEZCre2GJ0D+noo57hJrpXCeWZhZViGwdv
lZmscd7SAUukM08QR1CYbePdouxHapOHjpZ+5ahrehQkJIxUKDyeOtHhAWp7GeKXxvwiykP8mA6c
jCBW79DOyaSqOKoF/cnSq6WI0YD+btfa/UnfcymfEwxKm2At87kongdE9wsg1ehmyKJhm1WRrURD
kR1Yf+Kn/GFOMWWiy5SCzCOPPVgYr+QduzjxDaMOnkSDc8/yiVLYTCLTG8eg/E4fRjYBBQGqogNQ
AUJsT16Ph+vyX7x6wPI0kbvKsizqdNDYMP9dc44R8i+9gN8f/9fqIdJnQ6UKbEX+jehJNsJ3WN73
yfMP4jbYzDo/E1WU9XBH/rt0cIMIMw/V7R8EvH/UmSM4+Nel46fXDQ/656WjVc1YH1GDzsdogM3X
OPQnjpwwlhyWCP0xf5EqnxgOnFwcdhQjU+1w19GLxROrTctZhRTNfJR3d6Qd+k7wW8QdIDz1++MA
Oa08JRhq5ZvfQHRDMjOR2LEwEjeENaAhLXWCZmHMkBZzpxw21nYodlP8kTJP/tZ9wst4RxySPI1s
5hecH/x+ML3lMEeXkBIC/FeYNpb8CY1tdowscfws05W8xg/EGYW5F6R6o7BzMr27jo5zjeN4QMg7
3/rIGWYEOt42uhjcsXbTF/Et/9QfDQbvyoWcAe0yHfH9NUwVaHqQtL7OP0uwSuSpL9l1kemlkDPH
54I8jbOHVeaF1HjL4YOhiYGRL1mA0ceJHu15tQmVbg2L7Jk1OWz2wXV+lYPDyReEB16DsJF3w4uu
neiCJHkNkHLH3D/b85otv8IjCYIBcsd07k9M5pkxhKo7W+8UZzxNZ94BCYRXiM5cLuCeLLkYIECL
lAdumS8WItZzRhefGKFpvIyMHBK6MbR4LEYdhtQs6m5Ti0+80HJwuZxwzUBr5FfP6GTJESMQAcyp
WzjjnuWwNrzMJxeM+UV3VC36OMiRlyHCn2mDWi6Il4XhBk9YyYGKzJZz6TL3LHoMnhkWL+bQcK2O
x09eUdbatbURV4Qyg4YASZWeog/2/CiIJDAvjlmejGZrxky1kBD65AZYhgsRxhw9s5jZC/ABiKWp
74tZJ8QXChmQNi/lcr2Rkhf1vqJtLDBKky3F1vE1VPzCkp3tnp9V1pfIvDgDbSejeC4c2eJLShfy
eBylxk2/xdZOiJ6BYhECmuarvj0oHIoJ13VwpfX0cJc24B76ZWliA1uKSeLKkiuT+9wewoKDl9w6
MocRHCg7xbINtt+Gm6teJp/VYmdWcJyXsBL66/0KJwG2SmnOSkAQMPxpEocZq4QOvHTDYRkCiCjw
nM3jWwacDEcBBrXiQj7GbB4xZjHLIsShX/Lek7sdvGr3IykDOlmnwXHAe0sGhdMRJFZsDI9A2sWe
COi29ycmniVqU2ygxkK4qA/KvHY7s1DrviaJ2YaQA5ckWw4GI3KbgV61RbK7TMgO1gCYv8UoPzge
Xor4rWbHVNyXzRvpfnPYD4UnPkOPTIhTSCBptWbimh400q5tnKLPgB925cEMVynO4tSGFCJCh8l2
0FT5BEq6L/attLO7DazMMt0w2fOuw+CJ93K7A4U6wHtj/IzAvsPtEfmUJCZPwrvGdWpnj8Mieyyu
bQBNZXMbgwU6ypaBFCpNuuwQbJaI7BWyWGO3VQ/mwJAZ9AF0JNeoiQh8j7A7PsQPYgq6Ys61q54C
nnkdnsqQrNnbYaKkaiSckSnDuuuQWshYNpqKCxZeOxIbH8yazqCOKb/KuI1hB64XgNwAbG7zS84e
+U9xK0AV29PKmB5UGMbCkkgWbXrI9KWp2rheqtC0JUpzEo3z7CU6RwccL4bi9oFLpZS81ARAHcir
doINJkQo3vgjuQEjYAmmARMmydWb7qSDA14gGtSjLU5Gy8EjSUSShtn6DT9k9kk3afAwPeacG7Fv
XQMTE2m5xmoKiVI/jI3XwMI/dLs7XypfXuL1OZeKhbi5+/h4TtPjtMPXiPXmkQeEKVv2dkmiE/2w
643sqoXJi6Cu49VNs5o4JSGVlEaK3bfupG6DDR9JsNDejXh5P3aMJx4o7XwTZSNFno2ADxGeuZne
qtU6gXEQiV4V7Y1sHfYLHt2ehMnTkOq15CEXxanU7e9PHwAmqde8dytk0rsiQgqyFe83+bxjzhVs
Ph8+C/5Cmi/r2ycfgJIdk8GlhpwwbhrX5AVNH0E7t7WUHXmQkpFa19KXq+zk5XE8M4GZnaHlul7z
wroTxSEFJDAbNg2zGbT/Ekz7tuE9PfD+5rdfvery/HHznqhaZ7vp98+eb2O++6FvkVYuwWJEy/Sl
ducEX0Y9rI3wIOgp3DbKa2NeBsnNGFHDMF5ZF+NLfmDMatMcYMnSbGklrUoU0/rjv7iiY4A5uwPw
DCkGSEiGjn9X0RkzLvLXcesvj/+ropP+o8C6w3cAuYGykbrth36AqjJTwsb0P4akH/oBRGqIsIu5
HTOBwqP+O90hngPfg8LQ53uv4J/0A75zJH/xJv7wzqlpf67paumGrTg2hkMsAQAeCWVMylPZiI5h
7AzWImkaDrCBL30moYW/QxmSbQAWu7zSsXrrsh2Igi8PrQ8Np5Ib0FlAX6qKxBwax5BmD3FpTq5R
3s9FltmG2V0xDkQ05XTkcspEp6vFrlxmIUHW+xY6kIhakAGoP8wUdqJv7+iasmRPToMJxeTUtaHu
1npbvqYRXTazRaQT1jlQtjZ9bwYJ7FSsFmed1CZbrk27lDMU7eoblGTnHnRvskqUz81UC7z5wbJo
mwfMPRZdhCJddkJtkcgBp82QMW5TAihhyQwA8UkVIx/LBecWx5BvbrEvSe1BaHNqzMz6NkxDhx8h
KCVfyGGK/Jv3Rpw95ArMhkDMcbL692eSooq/nkm/P/6vM0kkg2aWHyAS/m7m/eFM4ibd4EyydJiu
P8UdaJx+hkygAeyUP9pnf51JGupgNkj/f3NSWUeT8ZPzhwPih7euzCPiHztrVWxoUxK3+l5UCDqa
i3V0omtr3GrSh/ZdPRaZrqYtKCU/r9frjP0DvxF9Swgkr220ptATqxvE/kX2ob3eseSExhupn/AT
jWdSYMjMpgqn8bARKK0xzLvCJyrdL5UAXkcDCbiJPm80pqB22DSdqJJCJ0Rxa9q0dyCKYDVZIj0T
diSSLno32qdP5hn7A3uePfOd+3sMzI8u3E7xK7Bt0E78/FmbkWrX7ll46L7hK/TCLdYGYszrlYy2
U3rpv8XvN3kRvKmqK7CC6+ROPVmHWlg218McQQnFan1jtOPSkfl4a8BEGcQo29Lm4bqFjeIwGPjm
CLtRdZrGmSLgZ7tyY8DWIwjeAZMIJqZaWkwZFldAMER4Gb2j4dPnfbq9fpCoauwSmFu35s2cOsc6
3c0Vlo13YVcVtOIW0dNr65D3+j44xUo49fad2Hfheg95CIFnK4wSxap1Wmda0r13p9Pd5W8OMuGv
DvtJlp9M2Yn7fW/soDZLwOxsRh+x9DmacMicaGCUUJFig5XbXMbv4nr2xPRO/FAGOHgGPhsvX40M
AVjEl1/a0VoBCH0QbCBXsUn21jkg8suTT+JJprTsVymIGFB+0SLs9vJGuZbImI1l99g/G6+Gnf27
8ydZq74nY2HWIw/y71dpLPz/2yr90+P/urbMq/Tc0zHgPf1mNkaApWroHyS4zhqjgB+69qzoMnEA
M8p2dhT/dW1BFCVKmJfp5vyPe/mfdO2N+drx+zL950s3fr22KG2U1W1oDYfmoTzWq5wN8NrCL7yp
z9ZGCrw7B3fxDOCLjf+898eefw5y1HwIKh/IkTf7LcF9xMEeB0xHcyF4nz6k1/pmWxftS933KO3t
wq/82Xkj7seH4YArYWv5d7LDmeTRNEeUsP6+v7EIGEQMilaTK0yz4O8VPV+VOD2v1ZsFot+VYj3K
T+N7eXmblfBItkXyhObLwCAezfTcs5NtnlrxWLTgI6NdjElomvZy8jx+Q/o9IHTmwtJ/m01qXEKo
0pVPEV0oGFv0kdai5uqTOSRvEgQ+ucUTgvCXm2xDw9UcXd9AY61g5OGEW2qqQ39I1xYQFlpCLNEe
YAqcbQPZE86F6FJukUQcUuSsiCChZxqIfz+HWXvL6+FdYpEayRB/L8tzsiw3KzNmsL3O9K38pUrP
DKqZZY/C6qiUnvAkvZEZwqgexpuAUHQV5TWuuuL+KDb3TSm84ArlatshsY+hZnOVYMjdCjicEXeX
Z01UMZkFPsPygQl7yPaB+4j5Y0SJczMcZX8jm3Nhmajvo4PGbuA2oTfDFmm0BsmGXGO62lNBwinJ
MheNZWRuiAMfRLguiteg3ZXui9h4yHs25tWG9oOq+ZpJEtRHygHghZY3Fq+N/in7Ic6m5HhDkfCN
BhjdKbyi4ILA2ACSI0aeiyfbDwanBA5LbNaM/sA+kG529sk983GFXs26Trt6bbJmVbOn0UcrRGsp
zR8hPvW03q2v1rxK9SGXzrO+Zy4XsVw1M3NPRS9KJ6qT9628pw8WamwtaZNNX/ln+4rEqIT6QlMt
owtG96k/sVl+j3CSk6cgLLoqI+cAkJYrKXZi0PcmD5EIzp6V9CzMnthHnR3725RJT+OQ2+jpjwM7
egztC94t+r0nzrN1IvtBSWT9K8bQOPua6gPduuBd3ekkxy3DZ/EtfSkcunu1i1Q1/lZYG35ZqLzR
TMvvK9p8FnFHiKFm/SxC2dfpGD/Ds0EBNRNvv0MRdzQKoXsewrurP86vu14nn7rf3F7Tt3Q97IJn
PsjmWN8v/+K9GUksqkwxiStLFkX977vtzFXZwvy0N/v98X9e9cHtKUxc5/pQA/ei88g/92bzTTT4
v8vnZH7ln5d89T8S2lj1z+CYHxMAuGlm/4u6wZn6Twe1s4/95yv+zy/7u072hzltOcj3ZGxo6fbS
SU7tHZWQjBJokX2rFOb/mZNlzghuk1atCuc1W6atpyBvgEuE6oFLnKm6XB4TNFndkj+UMvGl4gIz
wu6aTuKq9PVVxjyweKzD7SBg9mgnpKx2ZVvwq+xb5nTaoqekS7nuJjVXj7XSPNxMOMZuGxzvNlwx
DCalYzimLSxvTxPoLfLggkX5TjbV9FTv75f31B/PnTfs1E1i6x/L9MSwsvYIyZiA9Mkbq/eRsjQ0
t81Fueu8wkX98C8XfsMvsBSyjkQ2Lv8HJknlXr8c7Wixf3n8n0e7LP+H2HkdvqSh/08m3J9H+3wT
46Y5nJvgI+703wMeIiU3sX+SOB9AnvxAToBhqaP4/oG18g9qHEZWvx7xvHK2jiZ4S4NN3K+tiKSt
pEDq64mECxjxdnfADKU+YsDHn7gYzmxuWPyTGRxMxuNNsHUZ0tzMBv6DEHzfNZ6g79QEwMqC/UcP
3bZaTH56iNexkx6aq/TB/5uzESkAv2jdDtJzNixbfddc22KF9QmAWulD+eEJ5hYz9wZFu9RNh2n+
eL3vonI1PkJdt54vU+kTDUmA8YwedpPBKRHJ0SIErTvaElbFPYRla4mVTAkWMjuyeeOGJJE+nfvH
pswAzo1M8ptD6I26uANxVm3dvoJ65pffvXCPhU4InV3yFOxUuPyQJLVwU7zhlZ7CjTq73Er8MKFb
CXsBUZDsDbioRd/SnGqff8VO9jBs2VXWl44a6UF0NBdw47E8Irp8JZ1gm38Js70xWE+2xe/EfkiE
cuTJ7ympj3gZL4SDJGRx4qWChzDu7w8f4958Z4vIEKe7OzXKy++iDlxKycZobINhdL00r8P5FnuD
7hTyoaXonMWnHWsYDcgYY4rLSAeuBEGfy3nQ030hzbyf+Mi6Y4hTVTlm/ghS+AImuyx2vRekm9Fy
Yt0u79yvg9UAKzJw2+GYFjvknTEpBYQYAVvQQa3Z95N5Nd+Dp2nVHvt9/kpnqceLnRMjhAbefsPR
Om01N/SNnbbD5483X/6y9h2wQGS5q0RbggoAAcAP8sABukgic1z7Mwwgwo5nvE1e4+Z+6CHf9fRL
7IGTMS+4vux5SrQPu0uQPwoxNABNeBlzF43mMLLZw/wyu/o7sMTz7OyVbx2pRj+DHIPKxs+V1zA/
79Azg1MpLzVAehybdJg3mt+UH3L1UDOpny6KG2+rbRU6iheukPRn1o5quluri9IJ/JThGPTtJ+A0
1/7YZwexOFmWM5w67H/rwNU5/NGY2O0JQuLbjdmjjTtyglVM46CqsSvw486r9BW3DbsstoPFaNPo
R77XuMi2vfFVIy+XUhiUtLxSv2YZyd7UneY1fwJFWXBwD2hTZuxBukApPrh3DJWLGIyZ3zChO0fl
MWLbDK9sHR1mUmn4Fg4LhlchAeP2hA4Sh+QHbIuPiDMlOs9zLNSCj2iSXrtn1Dcq07XJJmMRiqyI
x5BljxJ4oRoOgETTfjD2I9JwfP++uoo+zK20xzcGeulz+tbBWP8sbzrjMnORmSuVijtZsXDRltFY
DBHshHjHrF1wzpN1vNLPo/JF0G4m176QXWk+6OhZlrFhgVqU1W6VD5WX1ZS3+RpIf0V0bUUvIFBX
g7ZXhh7uPwcwbG9pdMRmOQEYOt6MY3T7IsNWf4PjopZc0WIFGLmtqjyR6lu4Mms2/iP+R8Z7Rtd8
6s3kS/wmaejZ0m3Dd5Z36fbWzMd2sTck90s0L5T5fkivlIcc8w7+OYYxt17qvv7cvUWOgEYYWTe6
RYnk1uZQ2EyEi02zHe3JqV4VlId2ekLtCQ/EJ/Pdye7sJbY9yeXvyvIxXzKkWWgHi3o/y710hZt5
UT1XzylDHl9FAUBBEK2J6ykf0aljTvs28rXgyu4b0PDsEGBSLqOrQQztClkT5j7o8fASj0QdeDev
gOi2VPfxB7W16WTsrEBHrMLANl5v19zLlwiuFgDiUUkyA3eYFS+4MK3pAhEcACb1mgCxRgxrftBZ
OYb2fLdT/2zuo6u2Mi7jQ7ZRdwUGAjavjnE0jtj/7s/RVXktPipfOmYfJvTgrbD9Mv7NtfY8B6EN
ArqIwQPlwN93WMjH+q36+PXxf1UfKFtwnVkWBpK52uap/6o+vvMbUTlahvobzk2WwcrRTiaRkTEI
FfqfcxAwDdKcfgvNjTLkH7IYvmtyfq63f3rrcL9/7t4OVjjkqWoRCIGvUQsTX9GrU9qSQ1oycI3j
ayaVn61294rqtu3GeitExuaOYM9Mo+cbTrAkkRAf1NuKvO8yJ9NgRHQgGijQWjess+00oHdPgDsA
6zEDget1ixm01dXlrU0YjhL4UICXjnuMHu0xlHHPm/pRRrJBrXTipF3XXEyNiYCY6LNqm52YJl5o
kELOxDEYpWWZXCUphTUVy19ZUNqF0p7uYkP41oge4K006RRXvhZhrLjp+N66pLzZmZQ+B2b5FUWy
nYz6qp0KN01utnlPd2k6wjJCVD9fFjPJHgIs4YEl7rsA2tSgEZrCtbhtaX1o0dKMyLG1um1FZqWG
xLkNSBUbI3J0Z9mmBnFeW1hSv5KZVYbj3KhBvwj81WitdUmU930iwwH6LLmHcf2Vm9ZmEkyH1D6m
RznqDGza8jHMWq8s7qizw9fQmHGso9uVBMG2t7cswBzP3rqqi/fQpNt6Ry8nDislokRkOa80/YFf
6Mn66AbxbWVi1JaAVIhytjUlaJHjfVxMyVt/Y2nWhJWgknrG55hhNxiQAEQN057ROmnD4E4Va0/7
lt5MBkYBHJve8GPQEj1lVCDc1rchWuaxiXAVhFMijsu6pfeSVuj8sdRLcLFzcD/1jOXB4p/sNOHd
UFdmHTnp0PNxmjsrEBjhV2slkpygHT+NtCGRhUZ6kV769jUQiq0Sq4CyA4LbEHaQjJESsiJUpFBC
jlbTd7a9W8HMXa1s3GT2NDaWeDBqYxfEw6MVpl91daPQyrJThJSwv1HDsrtGsmS6Tdde5JDeej3o
biP2dpzjU3C78NhH5Ev117Sf7Hs7rK2gQ9vYtEuJ9j6I00XW7Eaj8AclWyv6GtjgsrzrzKy7b5JK
+STECJbUtnXlMn4s1DRY3IjWyG4U63JXXFqh209TZQfB582al7TiqUXcM+ioIcNoN5WzqDHCu4AM
t0zse07tYpIQkajHu/GtjGOnHoZFH20CSyYuCHhUVa/GMkB0avAx63gM+PpSDGBEJQyXHBiUlKPv
asoZ8sMg5pYKXiAr61puCF41d7dOeCmGCflpkH+QowpbCy0zlwg/SJIlGl2/vefnma8UV+khza+3
ZuYNpr6EPMNg7l7SULzpltfjh5fkqPHanAR3esruoEmHvpN2A/xDr2f5zOr09Saw+1WtFo88wh05
e5kaYTGNVP+itsw68oVhgUUdWi2AFlGjLYOOGAmV1BZEuUOK5Ymm2c3AYDDFmEuoe+6IxSRCl1MI
Idm1CHHsxeG6AR/BhWl3g1wstHc3Y1kvGkBE5lcl3wmQv7tgltZlsK8JYwo5+mXkVczgVlOkjthl
4hGZyyD1T1XTXZT65nQDjx5hAPRxS+IQRLm+OLdNsw0T1B5Fsc1MJqcKlX4urRFcH5qurh0LcVKe
cGzCF1gCTHj/F/e5WIAsotk1AtgVEQvB36+9ukJX6qc+1++P/2HtRVA6P7Mhq9CO2MP/tfayLOtA
P9l06+y/f/YkMLlgbIpJ4hddKSRVEIoybTCmIkQh/6OceEn7Xz3fP751VvkfJ6c68/xAyIb+UFte
N+1J5UuLg4aSkBZ9MC4oc6uTxPYcQG/qVDWJbwsJMXmFSdIm7GucZxDQU3RjphAmwZIE5ajbMUhF
flkK6GAoQ0HoEUJWrKJrFszt4TqAxKN7+SUNvPFbrLnmm/xGuz4z94gBHAl2xAgXnkkL40hcPbTN
QHpMh+zSAP5SF0eGpcvyIF6tD9VpV5b7fdxKkhvrM1xBhxSoFPE2njjJER4omv0xXmZ+wgWcEd+C
OFmkdFy0/Xp1eMOFuTBXlVesydewQX2ky138zsDCOojkDIKtr45t5kZY8y5WsWgempMEJOkCCcO/
vchEuHBav7Y3R7iwMGEBt+O7W8g+yCew46+YjXBzkPeU+OHDKK6Qp9XdQvhsEcFL+zyA10OPr0j8
Sn/RUsB3ibjQG6bHgqPDdWKyItsoIOKMLfaUAMIAzEfsDR8ieqsvjBXErE/4NItPDQhtUuzvooeG
/UAmdQtcJnan0B9ATZraIb+hwmIvLeKNK23oFcK2GLaEJBr4Xw2Ek5GxheXUYm7ii9S2mHUDVy2W
OFr3fBK85EX8bkAO3PXA5VzSRJyGgN1ttr274dbcqsdsxwaSJK9reUAgWeP+P9A5GB+BXOcCKWTV
rpgJiSrIyseBxFKY86ccCE9+TI/RF5+L9jJTh0AH5V7/xILIpAunAzio6ql7QQuyzoiHcnjRD7oH
BkOqdqQVWi/ZQ8yMAowTsYEeAwmn3+iTHR9yz9xb2575rpYwWiBsr0p8gyOWOhPa4qyxBTLgcxvf
1rU5fwtRCs+5JR2bzHFjrtsVRYXk8vWxB+uxrS5zT8PtZe7S1WDra+Zh5UI1XWz9iFXYJ0Hvkd10
9MgEiIev1EJ8VvgTSP/KUwyHVbtoIOnbJcmCd5IoO8dvb/t7iG71o4PfcSMPAX8de0VcfG7myTev
L22j3PY6G1T5lAbvk7C+544yeLKx0PfJ+FBs4mf0ziQxXCIvE4mcArq4vNHX8q0vQ/CazW0XPDT9
Vb4fKccAl7Bdxed9Bn3D8UxTGdmByNhqO332+ReN7AhBuXZR9xoC4vbAwtueRYzUtHlCkfN+wcE4
kViBcDFd9OAQKfDiVZqetVPgS3uhRHG4ZEwXE0OXOLcclhAr3dKYm9rKbjwG29bv/Js7Ps5Lv3PD
vfSJ/O/Qfzaf0TcLp6d1bF6GdTDuaZrH8YOwU2FDKjtpn7Gq++FWWosuxvZuUe9l10QmTtIgmZrP
4drYhwRfLc0LDfZlYD8oBKmo2KDVdSrsEEIgf8iW4jFcqQRhPqpn6dSbHoXssCZkg6aFufpOzlxr
frgJ1vf7NlhXDyBgSGeM3Jg2Iebja1Ycw33NQdhXy9vXnbB3m10DdRzihefK03A+ie+Gn7uhQA2F
jlQWdnVD3gwRNFUP4lHutwrK74j4KKa7t/WcDvl0ixxFcMuG75aPJuWyRJMlTLy4OxjPxXq85mej
c8tDfW7PIMKmVfz/uDuPJTnSM8u+yljvvce1GJvuRbgKLTJSb9xSugzX+unnOIogC2AbOdzSWCQL
yEwghccvvnvvuXyGAcU0yXm2fBqHc9Vu3rTnkdW4RsUNj9lG9WUyOOl2wGjxXX9Ee2kzfwZvi5TG
w1QsQoUkOdO2RopF2j6nO2vXHaSnHA8J3t+ytUO4WhJlHl6YueN1OWHdNw0+GGUNTvo0Is2OvsiA
gQnCtE1dSkivJNbpzuSlsbeuLUdU6mhW8aPyXN43oVefgUOXp/TA5ab66PG8EFHdlCdpzfPEAR17
tbR82U4u7NQXSM/Ni4Bs1yF62xH0u7V6X/UbGGLGAcoW2EzYcx7DJ4GKOLwlk62fBk+6oJKO9a7T
7G5gqOgEDJbcD9wlmO47Oz5jfrPYzpis0KhZbZPhWATSw+BzY/H45B2KfbbSSTsZp/Auad3ucQZo
wFAMRROubMVUldXStlavlKgR1cLweWoeLEhj1TG4zMa63HS0L8Gb2qmfg+FHhTMyW2F4BlZOGc+Q
su5lelcDxTcP0Hw20ASfAIVwKeGYSi2Tz+BsMww76yF5D+77d16Dw7jS30a4+v07seX2K8YUjMec
+LDyJHHFW7xxjHYYhWUP5h17LkMVSj7mF+ms3zGnyg/xqT70yMuSTdgoB4d1GIt9t+YmKtwnh/A6
FAy/8ScUez2wJWqc4M3hQkxcBbOC2zBJXRe1hzgsbeQjOzzXKu2K8abFElUiBRurEcoX3v47nXPC
ujykXvtQXEv+SqZhGjXUTIdOxhm7gn5XvVs9M6jQYaEKmIRTEUw3PHNUWACEjVXKT5QycyxtIxiz
S7OufHunTSlZpuQWttvhUN+klagRevfXRmGru/qBuRKkvuSAtB8zEdwxAoNJw+/SHKJ2ZzXf8E0T
zs07e1/bH0wMDhAPhuVrnQc7hn105K/PDzU6+VIAlF5DMGJLZeKX+A5ajUBv/TExRSZGY2DmpSjh
Tizd5GG0HqH02Kn4DlgdCVBlPMwVya9P3UO69P6CCVxyZza7yQDdKWCaPoycIvhysZs7gAHBnhnH
+X1sdwPrLaLcYjbDjYH3gtWf3k2Dl/4APc/lRZKd2BjEZEckElGFpsYdM2uwzDGdiFzPln7JYXif
9+Um2Qxb4iVyDQiv5HSCyG6FzlxvIIcZz+UiNTDQZ6iRUjHDYPdcfA2yJ5RES/M7ahjm40S0PLE1
RnZsCIjtwA1I03Aa6j1uFdOA5unDdcslexi3+kZ3zkynb3zncfMDaOal8V2A8+Bey6vYHknTFYQi
wVMxhRHOY+31bHOV0wL6oEonPtbpZeg3crjOFWwunYoRPuZLbE+IGdnHPd8z/a17AzYY3omP4Q50
wtftK36Qz6wlHfmQLliL0YfpZEtNDJMELGeEv3fx6/QwC07EXesVQpZm5qs29mThWytdvgil84bm
xpQYly0NFS7RkHZXNrQxXqMEF4uFQkARK6ehlhYceATAwGQvR7rlpanoJxaRwYRRcSH+0BMCEHs3
qn3picwOMDHqn1Fa1Lcw9PQbpo+7yao8mVHxZ6Bv4uixCz5jifANhj+h+5zG5ww+ItGexI2x32bv
8ZcsfDVk2kO2pN7XGxXQ/VXkk4oTmmINtxA+Q3Bq0vTeBOtZ3jTStSS/yPA92+U9hdrs0/y0AkQQ
BjUP/T1X6wt1SBX+XvKxDkWqfBOG0c8qKj0Ya8EFlF7z79lPN5a9OPRuVEK/6tfhWf5QfOXSODgS
KZBK77WLmoHQttvv/Fs9LdpMdFrhmPEt/7bhBOhql+QtfySsQ2233LqTDOJ35afAlCaaeB1ZJuIA
DCk916VXZRcWNwyGBAt4TqjpkkunR/apXSm28fjS72AtAQu52GXEeyUTKBQBoa3GpJqXTCtvaPzt
ovek9Ftj15T33fOg3oEZGbvHLj4W6nl+rMKdDKQT09STuAsSWyUOVXKPcbj/z2f1SK/Sun24AWk4
dZyd2lKz+xdlE7gVrwIWulh9bRm3xBzAPplV5VRESa7FwUJ2W2SHaX4QZXdSHvJhvSyk49YQ1o3s
dtPjQL80ajtyRHpShgM4ENgPUCNDZm+8+rCiRk3HS6m36XuqJY9ld8FP3eDyhEvao2XvvFGmLbrC
F7sihGx+LC1EOI6Vz2HoK5BvynvEoA+13rSG0/MzNzBE0Y1J/huxwfJF9RO9lRnGKmKLWHctwSB5
HZ8oUj1OKFK4zVcVMqpwIfS0Dtx62kZb7A1fSu48bK/X786x/GCluNiI/OQQoR9Qn+cSHmwZAbW+
ZqOLeWwwNNYc64RjgfkuRaNr8hNcgCLAIm52yPzLjo4ws7PvklQ7+CtA4AD5TvFG/FAIjRPP5XlL
9yHAcl+QN2kIn5WH0GsKz1TAkzjB7U6L72/Bt3A0z0Hv9sMjeZ7qgC9Pp+ua2wa8UXVXnooHcjyk
3FntW6Ab7wSj+m+6OGuQruBaL/m3Qu0oYztPehU/G3jww5aO2WTciyx9fDc49kpO8SxXlmNRbvpD
ZSOSjgdVvGc/bhxt2+H8EmBFutHdjZMHtzOeYiq6K/CovIsOIn57a/yarnGOfjyopHmMx9kFMNG6
o08xLb7WMjuagVNSbaofRvHZ5EWVpCS/Nq32NLCYFHbB0Sm0hRSvEwHDH/CQ8aH1ZSday54Fa5zp
D3LfHAyxG0LGjZBmURfzI2BITTvyEdV1bFZHE88z0B8oOLXLS8FEjWueg/JSSV+9njkau4lGhpCx
sxahHMlUeBGCESiKBVnPpOi2uKnLvgcjoP07d21ojIzwZlBwJeEagWfxT+ZG4t+7Yn//+D/NjRBd
Fjv/H1CKP/mjQGuTS7EWuxWA7R81HD8tUggzAMmIu0h/aTf9qdgwNiIKg/SjLzZaXFX/gl1EWWxd
vws2f/68pd/6d27CaA51fhtPGgssMOW+y++0IHzR6mJbjQlRMqv/mASsEZEVnsLmcejVdV41lLUN
5EBrd+645enBSyz3CJi5o/fzU2kaexVqAZFZTpZBvNWMxmv193ihKOR4QUr12ozltmuIOY/KNgX7
p5SEfpOscGJtPieV6t2C4kERONS3zxaj+QnqtF40O6mtzwPU01DC9DfiQ2TQ0PROnS0r8/PUSFsp
7h9NzK15E32lSflQpcFJKJZXanGum4z883xoFNmZBu25RPiMCk5uvXWh1aIVuAffEg1d85ybn3LS
XgximJY2b+BLruaGvzvsN4bJRj/M24q9bZ7qc1xHh2YioFZIfpQmb/UUPxki3EGU5BJnhUzTQU6L
paXO286qSLaOD8aUn0Ndg0hAulNRwWFXG6HqtoqVbnW1eKkbAxMn8wWB8ZR+ioXYj24U7FnqtRpZ
k4gGedlgvTRyy3E+BGUV4VPBiVOJT2pneWrnTSUkNuu9rbHgjMDCWno/uE3luvp+i5p90uawcimB
LPDAzCKmT65ktLZXusu1PeZk12AhCRVqoUs+QetWX3rR+BA0ybGUgzE8DGGxSbTgOewDwMPmy003
L+JwKY1sVw564Ux5DycrOUiLB8PAs6x/JrfRHQzDJ9/zPrGMJujzily8z6hk3tyALykTL1Bx/1JZ
1ENXqhYAT0wLxWi9lzfsFXPUs82otbhigp7aukTKSskNvx7ZBOlhaoi8gr9kPWMsZVYDIMcRUPbt
XFM4lkzSXR5GhKch7NJGmObZNS8hgCvdwQLjG9VXAJdroTX2VRfezQkBSPBeU3GXqBOBZZnLE0/L
LN42jRC4BQ3ihU5co1cPIQfjhBEsszKdU3DmkjCsdUx7SbNPk/FjMTILeICEqTqXmvytRTKW5+5o
aQhjkkJg4oZXK+s2cy8cywmJURWegoBCE0O6hlHiKbG5iqd5K2PIDs3hmFoJ89BUY/KWCl6FtWVq
uwHPwEw6tvmW8ts1mOmz0BhB4WpOms+5MDggcxzMYk4FjCxyYNrjnWxtoiECuIy7phJ9y8R4Q/EL
tNCRArooNN1JIB6s9QcVhsogTq9RLX0HHI3zrtpVs/pWChwSuOyMAy0hyJyDwD42aMekeJs4UxkG
ZOKBn2et0T5FwYYAzaMWdxoD2oF5NfFjATBYM0jUwn73kcBWqruJerMNqeWklNDe9dSp62xBeOcP
NU3wJZTqFIJpQV/datIAbTTBUWhh1yk9j0JoZ6g9qL/eUGoP5cgdJxYQjc2MHDvbeoiNiIXtUufB
MSkl78dm8L8/xv8TfhXnPxIFzY9l96MopzoOo/a3X/73fXHjn/+7fMxf3+e/f/0lH/KXP9J5a99+
+QUem7idLt1XPd19NV3W/lzjl/f8/33jX3SN+6n8+q//KIumfQOQ8Pn1q96hSyL8DZQymXTG0t/0
D/c9RfudyPk/fPzPfY8iKR2vAaFMSLhQNfDm/tRLeBPpC0MD0SEtpgN225/7nvaf2H8JjwDvWNqn
RDaknzsfSTN+zwSQ+6NiSv+XBBMNoeeXne/3z/y3nS8Q4qg2qqE8DpgWyDww/DR67pdQYtoymk6G
EDB1SGOocNq8XrCRAcz9eiy8IjXlVYdBKxHnjVqY+T5WmH2pwc1wxdyg6flGH6JlhPlrZIH4COUy
PFShZXJVRm1PJXVcRfyFMOBRQ0ZJCt2gV+/juLromYavwQgS9GKRl81sGE/D0lQLE2dQ9xmLsjaz
GBfLaymwYu6xUAy73qQepxetnXCTmbfJzblX62MiU7NgalTrIFldKkFd3+bIy/J0redzs/r3feg5
7OG4xQ/DA4+DVvknEagfJtu/Ewl//fifD/1yoiOsJHPe+yNz/LeHfulRkalaVIlfGn9gaX4+9Jzp
cOboIuLiTyzNz4eeNwEz48TH2/+QFn+uBb8sRH9bmP5X3t2ANuZt81//sdQ0/vbY//a1a7+phEao
KxlUa6LK00q5wiK31S3SWPFWUFiylH20UEtQzHh0EKt69gaGGzzt7vBtdIjjtrgdHqV9wqAYblP6
lT0rEW0pfb+LOUTW2wIkrbGxUo9bxhWXrQaLkkIrtHgU/LsUN63hWQzAmkPcnei5QsrTt/1KP+PQ
iFTfcHW8FscQe3C+sQRvESSprnpLLZWj0IdadQ8aaoiibRrEthJ10+irDTsfsZ3c7XZ8FGAODYf/
V36KXjp9iVVxm8wCiB76NS5k28weayi1/X1apQe1A9Ho4rHxwx3dYhsLsGp6tD5mR7pnWHUSKFvQ
1vwvTmBbhV1oi92G1tRJWhVTilgyBVvCYpOr3rhDxaItxoEdza/YGV4rn5EeUxqG4u9MPTfCI35P
O37A2SnZOI2z8DgDfbyjq2PBuEpcL6k211cS6LC37sg08QZCZx+uE3VPYcuEmxPaQkm11W1PzFNh
U+eHBM+s3Knn8gkayjQ9J++Qzfp15hnhGdYrbmqsmFCnbIJStkJ+fJcN284W78yH4AA3fjM71ba9
AoxllmJDFwst42hWn0FwLIA4HOqWoc4qOavZtjRZQNyBQ3tC0Etwa7oRit1NusasOVcw++qbHNv3
aDVJfJpwm3O3RTGik9vw0tyl3syTZS9Udnl64kCBH9bT7X5zO9585dhnW3qwOKb239h4U6gda29Q
t9WFCWzHFIMiE+M9zb+D1J+itQlUzDjRjM7wTyKvR7sfOnfg0iomyl/DM4A9RipkhBGI/XZtMKnF
GEVNjeDzm+XO3IAKFuDa8OZs12+VCwd/y2TmPBSXiCc7ypEBGSJt+uuIQImD2KH1nsM0GjU8Vj86
CbTAMKnP17VpAKk95O8z4zkjZypyCsZzLq8tDF59ottdt2EmKum419kVuKw7IuNy5pv4rENHpNwK
1a1fWfM6me0o92PknCTZUIxWWk985FjbIiRiCCAPKaVo45NqnaLH2M7fESWCL5lRPZN3EDTgUm/v
PY4fRrlQdlZTz9FtFfQX5CdGLQxB46/0UEFmfcKLwtEKbdgdbcsv9liIVup7uU22KsHiLdM8qK03
TpxXXiAZstIiKkPje1IFatPrY4DdHs1q8nSGJbZCA8R2JjI5z+8ohsxeVRMfMwIdkWhzjxA4YdyZ
QLS6xLN6V/MXfktnDy/poXnIHeCzFH+dDTC47kh1osPm5qlX0nTovI4h3beuRKqLRCD+6sBh0D+3
+Faz1+qadhvMf+0bXWrhPX6jMPOiwSFBKF5HIKOlHbf4yvaThrv5QiUHqD4RsYgyJkZkbzyzH6L3
0PvDKv+qsvuEcsNiPz1lW33NYMQy2aNtWutTuwj34alpdhQ9xpYna359oGfkGK2NrUCMTvUl0Z01
4nc4ueWNwhNvZ+/oWuj/o99auxYYdUL7jFftSke83GC4WMK6kuylkX1MXKwn2Lmuub4mpxTfSDWu
leQxPqFzRJcaUpBEfNGD0ApE+UuEWcRNbwGoWLpXNM6tt5mx50K240hmW8SDNGFwcuWi146MOxts
Tk4OdDTWSvicS5thk/Zbyf+QN9Il3SClLCWKSE1ebdlD41TnBUKOXYlXV2Hzc0eJZiZ+HlC9nqqd
cM8LBe072ZdMBZUTMhCGiem9fO0PInIyvnUON1tx3e2qJ66DwFqm/F7W9oRvgYrtqxJSi2mR5q6S
Zzh4NAHl4vcAzFDfcCwCw5WKCxxPsEhGOZUI6coNHkFsh8kzpM32SjC/g96zG6WnDJtBonzkwetY
rUkv4vRUolcqRBTF5ZtZaasAseIW56gVrnwY6NBFMWdGOW002Vq4YszgyGbGRA5xVSNUeL0PgSZd
YpkpqlJMwlPxhWAj3RYYO2OE0ocYKD3hy1jcFIYnusUdo2sPw7YdrkGufU4sdiPNRz6b54a6JVCW
oV89Cif2B9v0y426XUqWQGNxWwp8an1Wt7uKZVpma60/q0VXYtmW3WalPr7H4arfoFS+MCxemYhA
vDviDy6KyZ2IyOf30bl4sz5qmUnoSsULIvtqelVQEfOMmWD5KFbHSN2LVHM50UP1pDEBR1bEVpus
FVfeyw5DT2fYdJv8TvUwsm/KY3zu9sV9/5gdO35edl5tZupU6QRMN21bO2IXedwwa+M5Kr8K/a5T
/ZalBtSWZr+4+/pxdPtjeRGf8gOPPTF8mw6bsGek3ENYW8Wnmycdlv51jyrgdU6QgqKT0V/gveyq
OO5J/D+zG67kpxvvVDHonjzqEFmuShd5qbf5xYor6he3Z1aUmpQxW+yA2LOiepFWxdYNN/IZ+aV9
L9+tBZt8hnn90PjaLsIm4pJ2cdSNYb9YW8kdM1axwWGQrPjAXKjMOERd6A4ZXKle8sQJAR2/LwVL
KBM2yKIF27RuVx9P2eopX73kq7e3etWcQTjxHuQ/4LuslbcCgOUq+GBXq0I/Z/wsXOTCG997/PMc
mVbjJhjce5RLVBQkGK4UZ/6w44O5BqW5ZWWZ3PJRv6rVmsF6vG/IkNDhwfAnXKO5co/lP4ldA0oY
nWbYi7UdHOZP6MVUmAGkWxxLhNfnKzUfr8SGeUVXXmLB5l6oR//G539SoayDqmTqEo0M/2TYS5UL
Vr9fzv9///E/z/8kXkUutT/Dq4vV/q+XXkKAKpg2EWYxNsK/XXmJvPIRBGgVbg0yBRV/u/IuQVmS
iMBVqG7/ESn8F07//GW/H/5/+cTJCfD2P8VhK0uPBqUzsqN0hWZIihue9XAZOPWHjnpg/1YznpTC
Db7E1wBOF6OtB3iFPx4e4IX8enmkGOwu/8Yqz5MoOvrDH2/i91goapoohgvxc0CJ8/VHBByIIe/J
JBjIFiH1or7jY/kX/v4FrsjUmbd1Nv8DB5OlOL+drLWMwXrNfWK+chqDxcjUjn8WJANVGfkHz7h6
KJ+HLfVV4Rvr3SXZJ3uMi6z/44kWOYHPAxDkQLZAfOUjS4fUO+20CX7Gr/n6A9/IS2L5KgMv/5Ar
ODEr6u8242Y6MvekroKcHDG6dMevhiNRPf7tiFePd4CpcsZDVdxWSNkiZQO4t5xRJx60rV9a5azN
O4m9wFgp+x8NE8T6JjouhiMb3/hJDJCzo6txKLkMd+1ZuudAwSgu5re4V8E2+ORPxm2F+x1czbE/
R3aHGoUdoLSc7qVd+ckjnWNvMfiaY205yKepsFLy7XQOy9cJk+Oqe+Goy3nqBiyOZa+jHEA5hL7A
Knef8e7aGWk+PCjHITpLLGacslDgz8zwNvMGpx8Hji0mh9VBtfmWr6EbNn7uWJ4C85f+wmEB6MUc
RnovcLhwmS+g+3cBsJuA4HPoa+50mj7DfWz7ZuM3L53h9wixOfNghw6IAUVSPqoxlu1zKCDMsfN2
Ajsrny/mq87lsJtan1QgwDiEDCeQ2V4qCugqytdnjoW+ScPaSjrcAMI8qHsKva3H/Inx7CR8mv1l
LpwgPkskN3UOHJEnCitD9dP8LlWu2uKIsBOJs3D4UPn1k362SEfcCYuxDT8L31Ng3g+Cy4k5PS8X
0aNxWNolrPnS8pcqzZvwyGeGnEbbBUy67rTsB9G+oaJLxmMKyU/GFNm81e1DCcXYeINd14pbCIGw
68hrZq7yQMM2TzpPKbhQYMjwHsyFFhgC0b99qrFzq1Ac3lt20enwA1y3jtEHkEd3wQ5MxIN0ACPB
XwcKuYU87XZnKIIoe+Y6X4DOzVZ8Ff1mW0xrOuXMeOkP43W0cE2lDaZHWzx+xu9gORxgPBusksW6
cHcLqhUgBIuAsBPVHZ8g6wL42aXsGx4DRFLObdIKsGtnU8XGvw5wUEmi/CiXCb6E3Q9sLeUxErza
2eNt7NHYLj8XMHUBcem24zM7jie+8O7fm5yvQUyAxKAREoNB9w+nrpqu/74BLWrlrx//cwOSsaIv
qTNFZ1P5Y376cwNaZlPw8H4QtvCbL6CdPw2gmEgZJpBjEHsyXvS/Tl0XBs8yvsVUvzB9YDX8C1sQ
c+Xft6DfPnW+sj9vQUWb4r1IlQHmVE7+OiY0kTDgUduHEEN3gns1IomUcpPLQN41aPG5ti+qnc7w
RkVT59zI9SM1T5nKQjmfq5iBiNZ96kp8inLzS7hxxwz6XSJSEBvH22wEvZIOGyUUeCyjfaXEJeT3
Yd0lxjqbe4IT4TZtsGhqFqEnRgQ3So8k2Y+Vxta0nGoKzRdLiigQSfaxOl87S3iUlWRvCAvEXHGk
oD6RsfNVpXvLm9zNhW6bY0Er8/4aaczRuql1iuy7ramiwDQ+zuRu88YLuDPVgnhncD3urMk1WEhg
yTPZswWxxPGzTzpesoSnG/IllDA7Ir4ade6uY27h/MX5htlnLIu1wULEUJqWnVTQcXIFz6qibDqO
1yke1VmOSKvUQHlxU+cPPcuJUkNL02eMhY/TTfGDkeQy/YVqQ4MuY5E2jKn8EMun5AYcszbWCVe6
25RC6CUYVkBcI5UmB8E21gs3jvTnuF/oa6obifml72Xfamq4NLfvVIEg3csPQyzS8oSAdmvtnPV5
KtvjLaO0sHGCCl3GiO4CRKlCCZ1YoLhXyl8FbGgZ3a+NPDxFVXvsKO6wmi8xrTeCJRC/1XYjo72Z
3p2sIfykUodIvyzhsKngrG1xBpap5GmTkwo4W1LbS5CD9WhD/CFBcMoMggNdLblGc7sR0EqvzOJf
tSA+iDNBr6WBvMscnbGE1lAvkB8qhKYKL5mMB+1W0gvChYymUxJJO12tt40keGaGV/4oa/ScCpm+
kxXqeFP6OWPYRNG8h6kaZLOH6gD9lAoFHGfgICUdA2wh2XJA5YrCFXIK1kFSfxVo6HM723WnbUPt
5lT0ImmV+TKht0/o7jf09xs6fJgo61B4yCIBizVRyLFoP6YpxKwHqbUdguekye7klDQzsZAyukpB
+lzN7VEJB09Os72ah5+B2p9khWhkejtMSnaVNX2VcFgKbsMuCdXzhHavVDIbAm7b1mycWqdISw2j
Va5FhZ31pgcFxo/n5NiOhW8msqdPvFhq6R76ykrX0m1CIe5Igc8A6jcaUsAEfMLJ8N5o7bZXQTdX
cIOb4W6I4yeFA0oX4fNN+4MchA7nWJC6mv9vfGH54U4xqZSE67GEhf7JfqGxtP9yYfn7j//rfiH9
JywTE0GC9Z+M0p9Uuh+ChUJRpYTu90fY+G/7hcUlhso8CeAbG8qfriwIFuwyC4QEGeRH296/sl8s
WswvMt0fxpy/funybzKd0VtpLQQJ/FRpPE1afA1xRIk6WXcz2yQ3aysvD3R0reG3tdY172WvQdUN
UHcjVF5ZotOniJZgIgJwhRI8TMZDhDJ8QyFuUIoTFOOkCj0RBXmasfYvknKGtozw7ClWzaD6YVRk
H9/LHD+V/e1LR5UW+txWUKk71OpZ/057Ip+yup5uh6GbThkcVEmZdmql7DoU7wG1rsJ+YS5KeEME
oXiTROU4opPXyBgTunmJEbdCR59C+c3QOSuhr2eZSlO69IqAeG+MlGejw7eJ5WYN9smS02KirKLh
oZrRxfH6q4DgsZzdtjL1KMQRZDR+mWV1RvMX0f574/OGE0DGESDgDJCZ31g4BRQcA/NiHajxEOR4
CbqElFG22AsifAYKfoME34HRkAfDh6DJ8/VG7ZmOP0GyaJYBo6YyjuvxL7DkXYLF0NC18bc5V4dG
rBYENq7omxhvLIIxoUIFMWS4ZGAyNXD7krei+JUroBbO/J04Q7l0sv4oJJhvYrCylIrIGr6P5DXM
TtQup/yJMsaLkhPuTfBE/qxJ21ZEm5i+GvQJCBzipS9L+J561np2soiQqwbKWU4fZpV5EEnvhkKS
gZqsyExsa/n1ElSbL6H0qEyPYkMUAOFJ7YrVEG9F2ZnFpIR7phxvqZlviyFYT5NJoDhNqFUlLDQN
3IGMCM820boilvyZYWZoWgdtxiEbl/meqp/VjU7xSFI6N2KvzUJGRKTa1FHY9dVbGda+yE1SpiNE
x0zKdbPNnwZmhwNsnIprRIV10hjeDTF8MKqU0kjFzkxSKFwCo6S6a5TKVgv8vWZ4VTo4LAMuSEqF
Y0vhC9n2hfpVZOryCGUkyIhRl/7YYrQuRmUjVTjRu4LjfqZx5QRu2A8iNoTaGxULA77ktD3sQJM0
Wh569NeSDZQwgWrfFTuGxM7x77s0Q61E0uV4vDgddHNZP/8B9FqihfTXpfl/+PifSzMuiaUuWLIY
QCHk/hn2sIyZOOGroA8ASwFd+9tRXuUtOBktyZR/vumnlqws8AhSqpZOBzG7iPyvHOW5Vfy2NP/6
qVsqm8Cfj/LGmNYxoAoKeHGNcR42H/TI5tGiCXKl4yfm8scReODMJ9rZi3DzOFG41sZKgI7crvqu
9Mk5kBByeFHekEt8TE+f9FpXK5OrtSMexW1WniIdsvsWRCQ5pnk970q0D8PX1PZgBsXKTp8ioE4r
Y/+YE/xQIfIazRPZQg2BOSRMP62EtD72PNNQpEiNkfE6wmUKLZUpepc/UbtAp0ngsz5qxzbbD+hq
qp2dSyKtEB9pToE1xZlLXfo/zdB+1zwASHFU2fGOxg3Qm8FZXYZC8Xq8l69kQiK7PTM+sSmnJ2qk
BSvddOAKB34GpsGbrY/mztS9GyMLdPV51X7Gu1wnwiq79Ht58U7hc8QIR50o6KjujpjMuMlfyNkv
H84YxGHVJ/uIIsDZKpRfiauNjvYOm+ntuV1LVbG+2YMouAaLR6S9qv3FOk6DfQtRKj0F8k9w1wif
87g3HUYcJkkUpdYJjz0Ec2h3S13fhK6p+rmy1vtLH9j1TrCzJ5MYHnOUZUwSH4zpDvW/O4CbQbvq
Cofc0qf0oh6NexbUNT+NZRagXZf/UjUzfjRuRIRNv3Qusc7vnhxMdH6dXMoeWPOy1avwzOgJwik1
VZGvgFVid9h2b4GfIKZwKn5DGXH0t3mj26pbnzRSa40Pt3R14hyf7c7n8/SpHGrmhPvo6Rysf7RV
bmjeJP9g6/f6fb5DtbfmlYW08FK+S7fVHV+/o91xXbzP76wtAPK3GWBxdY/18DZfmT1le2t7Ow+S
h+M8IsfBSvsjjBx0rlDAq+paPp5vOTCB2OOfujvfyO7rJKdu3Psk0tXjW0fyseR8T6rgq9+bg134
404oHOgLMJu2XHrTV7zu63DVHDIn8+7La3dIZFupoDU3PsUK19yAysavuyP28S+4asr78t5cbn9Q
2eJX/pCZuOhXckIGxiV/vT3EZH9o0UEMlFy98Db8gl4fONim22MQeL8dKDEjvcAP1VOf8SER0lC2
GGv5f6Sa/K19bDhh8BqIbbF2zI/lV2dJ3prFSa3u0/uQoghUm7cQoaV1B4cP6t3wbH4MkaMZjtmS
7ET4aAXwH3zXV+n94IgeqGoFrT6zGaylTPHI+0kGBTKru0ny2nUh7bAxGEd+Qz/zVtrIQSy9IGjH
B35PJZOwLt+bPWaLEbsDzSs02CTHhqd2Csmu8ZTyaXC3d4rEF1yNl0DqL5lC28hornvK59k1A42C
Y4cnvJxJZITrlPtFY27Kx7Z0a049GaaCKDu06EjJU/sUJtahl99y86XJ3yQsK4xaqdrxZNGbRmqX
IlcC3aYcc/BSyZMFPTu+F0e8W/K6pwLWeDHxDvDsn7RLD+Al9WK6NL4D6pRHcK5H0pPxEB6TeofL
mVebpW21u9jvSe6Eh8XNrK/a4th/Z9K9RHtfje0ajslCF0/HVbuPsSC3y09skkkGgd8S4YWTuICI
4Q7P2eOi7qabvebP2+BkXZCTPrilPWoAAe6Tu/zYbGS4GvthfwtWg7PQvTnJ+M1e2VqX5Gj48Cq3
7TdRyxxgLtjvxuUvIAb2YfKnRUfrUu3zNzIg5Rt4WR54jjuqbT5rzSngMTHua/wKScb0RMG/0Doi
Cev0A1LJahgAT124dq7S5jq9537ZndTxM9YP3C0VOmHNC2G/kK9NpP09sMf+RdW3zA2ziyF8Z6Yb
YTAlZ4Y1nY4R7cFOl1Gs9pVZrqXs6qUDakMsh961HAuG6Y10F5NTlGzQVgRVA/QGZ8wrV0o/eqpn
a80riMNJr0BkuxVX3MlFC6aiYXIbT6Tx6awdOgyWH8Kj+BnseaZyqplf1M/siSWFBUI+A4bbk39L
sbFipSWMyIAFAf1ivS5Zq0DeUz1zP+zNlb4y7Lt5BU8Bahn6b3N8L73GTjwYhD6vt0jnO9w9m/oa
FbMudknuT8zD0JrznVKvRs0LiNeQfOYVp6H1G+SzGga5XFxYVJo1cih4AgO2W0lzIVJpXYPTdxXj
eMQ2i+KqEW6inZUOV7ZgSA8rHjuHsiSgYMfANe/IXP4/7s5suW0ri6JfBBfmC7ySBOdJIyW9oDQZ
8zzj63vBKduynEqXX93qJE4o0BRN3HvuOXuvLZgRsxnbGyz2Kw76T1W8wP3bbZnkYBGLGfQEGLKf
+FvJc9zF+3IKFePcpJ26LYGvTrWVCG41nSlOpWBYGSNsnNmLEPcly8Mc0xNflcPzLdpF47SLfGOt
cPSr2m29r+5xSq46dgt5fijuES99lQFL13AO7nW6+4yuBuhq3oJkoo1Xu9Mgn65zjY7GGgeMeaAA
SUrLBK50RAfxSNpl0C2TIji7HS0F7dUu1qH01EEyCrdWw0yAJkNPI1KD2s1UyCRMTV+mKKx0FPqW
+2B6U1MbMZqwZ9Csff0rKqikRPKzD7Ol591b5ONgEmMmNnI4Gp1BQSkG1QHfjkl21sFVcJObGOgB
NvLJGP3VOLRzYBkWmjkP2Kubm8vaY5zSXMkm5jTjIIF/fEZ0wAe45qVtope/t9BmAmpptCHoK0zR
r+K/C23NnKwuv/RAfr/+e6FNz3yioynfYLHf6uIfQ9upna5YAF84dRFyYdAY/94DEV/oiwOEsUHe
a4Yxpdl8L7RNlM8gWC0aJ/+EEP5JoQ0p5lOh/e1H59ksJKXq9My/FtrjYJtqodv+ye9LAyd17F63
dTLRQRMQ5ONIGJuekV1mu4r6KPUTYbNMpvRRTCQW/eei9a4DbSDwoabDOc/NkLw5g3FWVl86C95k
XmAeLSxS4ksdU8VgupLT9JTXedTy2XQTlhWlvAvaAstqa2NBa4NsUVL/WjLrVKnQPu9lEjYhUBVj
Du3Fk1ZFwME6aK1j7EVQQxuxQVJxaTPpvlL05zQuX8n8IqFaC64TxXvv+minWOlKWCnLghxiew3f
shqjsqSo61GidVMM+XM8lEcOJjdlqC88SyrxXTdnyaSJG3uclCWdfkChIjGJvBhkM0RIP9MorLUs
X/hmc0z9lkGbPdyHI6NgGl9YRTrUM0l3ybORyNzGBi9VqdoybjhAmNQ2RqHgeFbsYuM1oXUVSXG7
r3QXdFSQrqTUB9sUN6OTxQZoFDwQ3j0pPeqL5hEbF43Zq++5kEQwHrxFA1uNPoT7KEstSHBlulYi
Yw2xQNpDuAcQV/pHxaCDQSxPRGKbHEZO2QCtCXNa0oqMMpBxQ7fwBmvbWhYKq0HgrNV8GDGp/mZm
RX9pFegJpElGLn+evdUKkFcyYNCEuUop1dAJkJ4KTZyNhBmDLJXZTdEEj3ZhXNRA9fde25EKVvZw
E8z2ue0zGrURYr4wycObUK/g8xryVRlo47zKULumGcbDMW9eq0CzSEAloHgwLPCmaJvsnP2dcB9+
sqB/KJKaNd/sX+VEewqxCwdVsPQadQNn/0apsNy2CXIDMzEMcswyCw4CT61WLlaoKtgFhYU2MUzu
jBDkWq9jS86JthtoXnR2saMb/mQ2AiFlrzi5ZuHZagvUaGZ33xkBJeSosHnaPSZ+VxDm0huvqRJ0
lEcuf6DMnnOjrplztPKmLsJm2doV6PugLJC/9TpVcZahTqqTu05l1mqa/mNq21f9MDSLrnB3pAiT
2OiOAEotXKZjBiQgk/Bg9rrHe6APexNT3S7KGmIRUg2fsWAgU9LOZObjJtklmSblbejorb4z1WbV
tCl2BK/YGgNoOLcBqtK3ZzOvn+gsUfQMxPXllg1locnE3Kx5G4q+u61qKnjPhFacKNsWakzT29Jx
UBhnhRq+XU3bp415K8QIYKEzw7U+pjsjGl6zRmcSkqWvra/solg6VUW/ayMbDl4xOl7C4TedPvA2
WoWyovoJCrMIj6U6lMqaD6W3DQIXH20KRaduvW1ReQZVKRGnmeYv/JacAdk4KSV6MsuoZzbxEn1S
fx0qGwGpzWSlioifh9ExeMK8URPqbT/ft6g1FSV8KF1kFQECDDV6zHMGYlURoY7LpIfOlW6bDq2f
kenytdH4zD7MckfKJGrLvPQF1VPOBMVgA4+r/FhlYTP/i/dRW9CYx81GCoyiIwj6z4aVjFrp0z76
+/Xf91G6UjSV8BEx0ZYZWiMv+j575iFVJflW/KZ94ptVcOr/KJ8+oklpZOFzVTDNfps+0OP6g0HC
N0/Rr4OEj6+bGKtP2qewkRqR1Wl8pK8cQHChTztXwHVKjFoPWfOI6gNRiH2kuXFkiKq0oD2Ew7Gf
fdRPN0qKbR0tJae2/TUnfrBk/DvYjeGes/oSU/g1NkWcFJDFuHcxnL0OzXvccwsinK0y0FwwmVe1
8dUsuKY4jvFeaOf6UYuvmyk+t9kOV8qpXqba2R1XYMEZ8hkV+Z9TO2lhUE/nT1ZC+Kr7gHamTrdW
Ow84D/Oplt39Uluk/hnpkW3eo5pCJNXUd//os/g1wSEIj87oPWYwMRw23Xt9Oy5BbYa3xf1IR8uB
hrOc+k/cU8iDdtGuPY8ooRCBr0G+PHLjPbr3MtIV9XXqUs/gjBMw+QxdHg8UIHJ0ucOTC5GBcJTZ
pNCZRNxQK0hbD2CazyOW9GTveU712KobJqY85gH42EzaH/KKkWXFFA/Ic/llJ78bjnob99ejiYiW
qQD4Ge+VnxP4RtRcpcOay6z6lpSXIQOOukbzwpSV7oCsWSBfPSeACrPQZ6K+t2ACiEX0TgeBo7s4
1rtohcl0E9Jv4LcPV0iFYBHQ25oQ2MwLaDREBx+02nsLdY7n8t0FOlJxnRcXlEV8SgRqIAp2FQ7Y
zjxzfXDn3TEc5jlaGghcy3bD0/jdGx8rnoUPVQpCAhl5ePT0Yx+c+HuKmwTRZnPF6569rs7RPqAF
eJIRV2GZuFAutHM2ImSlHq2bdg5HboNqi9fqvvGb0Rnxa0BjS+NFpHwmTtRAJsx2UOtNvyxeqwWm
a+w9ppMzeYaM799zstXKF9ljGDUfK3DtKGB5ETW0zGFc9xSBeXBjrVXzVFT1DvTPqbyrr+Kn6kTe
j/lswu8p53wVWIHAUt4hHt6E9C+wOMzGIyoEce3CgFuvzP145C8HZe6kN/omIJTXN77T9hMmCIg1
9DR2+WKHBeENzZf2BpcNwhmKKmSDbATRY6HOgf7CDu6uyFG64YBHUDQIdfKykRmdMkRKdHw4STZz
PjL9TXuSrUskXxVg4KpZ+GYQVrR5soFOcIhTvh0P8/YmAknR7giSjquT1lwxtRYLRt3m00inVof6
ieKCYCeLHNT6Cj2BQ3V3V99FS/I2Frg4mLwgwr0U/oy8DeZrqlOuvmWZecjxnhEa2m/6tb+BEG4/
NNoqoYc3j7bqBnxOp03/D4spPoEyAR1Fgqmwm1vdDCMKActCyZYBDTENzdp9Tnxbe8vxUIP8IULH
VTfWyId/OcgTFHFhQvCv8ydZnothFdUY6ml176sNGAevSdgzmxltutNkhc42PegJoBP0cVc02A8h
KLlmFx+qF/vcXOL39D1+X1MzFzQ5ZxCmen2R0RKsjTPkw16a6dd5thxB0UW4ZKjDacq8SLzK6gQN
r++3MJeamib7VvJQ1ufoBy1HOf/Fe+w0b8dbSFgp2l3Y2/+5xxoMcj7tsb9f/32P/XYg5bD6HeXN
UOb7Hsu8nlOqRQIP/PEJG/HzrGoxSeJ0KwBA2PakIfh5Vp0MhgKrAwIvgk0gSvzJNqtYHIh/3WY/
vfTJf/hRYhx4VeGHhI/IRrVVPCwecbLT6qpcugTcuOobM+zGCc3akaDoQjFY5GUHgwHBJ3dA0UeO
hbbXsCEF+j2JD16xzJP61YNOj7yRaa81V4PRESaZ1XSrg5KzCujO0m6uvImRIqG0BwPOZuD5cH7N
t8Hk9pKVgyxxxvDkZdwrx1ZwOMC1llRMYegdp+RXxx1LUYXByquhCUnqfRvRzGzGx8g812qwiMc3
SSW4QF9L2MgjBUcfHjFDpgNs2bO8mgwiRjnrvPzWwkEgkCHN4l7H0OWtaxl+nv7sp8QUcBiQHkRO
pMqQH4RPczEv90brOh7cJ+rv/D3sJEbaysFsQa8lEH5KXqVL8y001UNtx8fUO8SUGYJRv+7HNxmJ
EAa3pSVqYGhggtHMTbtQC6zSe4MaPcstPFYK1L4KIFvmbxRpPHhWcSaJ8xCNMayhsdllERbLDNpV
Cz6tNVZ6O8z9Fk2wgvoOq37CWc8YIDspCuh2vIJ5Rg+WPC6cVOpE76iKbKtIyrah8yh7cA4j9aal
fgnBfpj0rckLR+YE2m5U7kKkTq7KrkKnt9GXAgWTAuUNIXLZ09rrHa/BhhOvNSvbhwioOFihqBif
XIRVgyAGJhbENSA0ppJo0WBVVEv6VEQYrwoKLZ2f36MfqIbJQSDiGvmchZygaXYsdURefW+9pLV1
Nif1lwsAQw+mQX2xqukqZqJb2ZNYTEY1lgtwlh0WrFJcYg0olXbfxuqzYRh7PZJIdjBnf/M6N9mo
dZPFRReW/H90SSyGn88SRM1+uv7HOqdyljCgLJtAlf9RpP5Y53iIZDAkrOY39RGL58+eHDHQGkxl
AsRsje7bz3UO5ICY9FMGSQg8H+rXPzhOkCX12zr3y0u3PulYwaEnlWHX/amhk00dR1k9zAHOPqvG
Mt+MS/w9tLXlrUnI+0PwTDypSizrMOuZpHir5JlkRemkPYS30sk/68MsTub+2VK3HUWbSis831T3
6Sbfj0vphvCip/qhfFBu8tdIvo0fxht7nT6QK8nvOyVMNltJc2TMF6+Gdj1JlpbC2DSrZNvcpTfA
VJ+ylXQcAX0euBdsKFtBeJ+E9+QJKDjs5Jl9nV/Esdzpm/hi3uq3LXpSeccpaT+cdYan47V+2z1O
/0x3/3wJ59VbUXITF7Mbr2XiR3Kn3Sh7iK1U+iUYdcqVYGHbEwvQGGfDOV9jS8DiS2RCsph4QFBw
5/rFvAT1vI8WsgRCxElRTJIbsYmWyZKHy36TLGhKzo05EYN2tgp33hzTBl8KObwME08Vk8uH+FmZ
plsrdanNGVPOee5FsEDigzQS28is23UXm6KnvMD0tSDzg2nh8Lb4m+9cbgaSltGWCEOnnf5/KhSV
b/ilmz7dTL9e/+POVaZig03PpAlP3iBXfrxzCR/8xlifXFA0sr/fuZNskFt90rlQwFDVfO+lW1/o
+FPv4NVC1W5zo/3JfatPesFPGbC/vPBPvfQETZ07pKZCONqzL2sM6gc0E/EpqTHYhDIBHd4AxBRC
dh7L4qvI4g3aOHWZSwExAuVFahEWdiFZPGmWrjI0Uj5bWpG25E7IBCrHzzVxf/O8HZWjGzK/7Zq7
povRHSKTigSBGnl6EFrrJBHsyao81pCmM92mZFZsjnumk2qcwZE4ywLkt5seGqMjgDPfFbW0DEf3
Xu1T0FzRwi6BDBWoatIHS2VgVUn7IbTuWu06AJUby66+V1SP3dKQiGYKC/iG6dE36wfJK03S3/Ri
jqjZcuyUgaAZOFK6U21IpLWyAgrmGH2wVo1gW7hg4ysFMmK5LfPAvEkz40b3kOG4iN2ZGWxaP1q5
2L4jepHCjdY9a/CisO4MPVqHlU/hojf+TRi5jln586rUfUTVaBY9FZum30nFzosxQBsd1k3S0wYq
JFWKdmmGksaCc51CTgMeXqw1yBQj2a5F2V4laezUtnROhDrvoawaRYluPd9KuZgbpV3MIJkxtJCy
5WAU4Vruom6tytWpUhkpyxVTjWhbox3x6Nz7ljGf9Mqot7UocvQw2djxyAAxmpkYY4oX1QIiARjc
5vzThxXlTnqn2znJeQ3U9vFa7cBq1vqmNSTHLsTfXRKI6a4H1KNZDOv+jx4OMtBvJcFv139cWDhW
aSxX36BBjMk+LCyMxjjHkG9kQcb5ZWERhI2ayOVslpFPRx9CGxRSG5Q/R+nxIn5fWX75yaeT0ceT
T2cGrZmX9PAevOdw4x2bZ7i8m/CM05vBUkoubTJH7iS9xrds+NW9S65LQ3jhJrinn68+0bvAFak+
oWgQNw0pOqSOJTvvEih3Wr2gMQBV4qE/5ywNT156jIO9C4EiYURSlNcDMYHmOrdn/kaGe4CLUmyE
fE/ajt4Tha6wpDhRTTeCPXgnNTeuvyF5sKa5rs4FQthiE78qWAPnWb5SeZU5kXfSgmFatCulKy6G
E68m51hCEYYFZ1FdWZQS0rwJtmnFYQ2phJLcRo28sM7li6ksfW6/fgYa+SCujet8p9+m6xjpQ7Mo
NvuLdZvv6JEheoZki9UjRJhw571Pkiyi1+YUGmukxCDijWv0QTRbVUoAmiTaFJe3UG9Bscz5OpDc
lLwTVTBeIrL17pCw3tBYWoPLWAmwoYBbKIDWgQMVQQmW5OMpQDBIpERPtVAWBohwOPQEALgrZno0
RdVtdu+uZMefR05MlCUHJuUF5JuMSIE2ZLrmCCBpK/Kq0WyryUn1nJgK6GpED8cfRp3hFdno/SoE
9Kq8DOBOSAQ/qO0GeViBQb5aZGQjslDSLEMwFOxTJIIoJsBxqCfsjXiB6MZhH3xRLopExI1jiC08
cQUOjQ+3w31rzHMbLOWpbfmq0pIhW0DfGE8x6P9VB9CAiCbMO/BReWuxSO7IeYqsffHO+qe9pKfs
wOSmvYhsW9FaMpmcrFQCB8F53Opv5P3hk+Rd4vcy4YdMLpKZfNLh7pNsQSvIh0CxlLGg7vCxN8wp
q8NARqexjp6sR4mI50OHwC10TPud7+XXkrujD8ofG/9RlXfpBZ25EV1N+Gk4e/LcexfobMIj7n8k
L0vejcFbFK8gYEhyDAWw5Xn4whvXQmZtDhls8nO7ldkIv/J54tz5Rtgl79qTcM9Kt5ASJ5PP4B6f
cuVWG9YrV6xAFTqVvsCZWh5G+VRtClEydkNfR/bBIzFCkXiM2RPMdMsW8NXXnS5cC+T9QXXNdiV3
+JZpeHGH2msLD9CaOdTwoAHEJmEcCY+2qeuT7ULVRSJFYQuKP3xI6rN/lSzMtT2gZfFybDMpGhbm
j2mlbv0WVHOrzc2lHyM5OYttfjQj2JjZinEpE4IHA6+COjNf26++uqXEze+jW4RBibVuqyV+LmZa
MK4hJByb6iDI8LhWl6QaQndu5yhWFn6ZrHrVXAlqElOvN3HN7CJNlq+SuI8Y3QdCcxRXQ3k7k/jZ
645eHpp0HJ5ZYANQCAB7n2NIA8jP1mbWg+CX56r0kGrHgiay3JcrrduKhrUGR1dyLZmsCOIWi4AG
UV4+Sjtppz5ZdxWIjb+6yDb5nwXoDgge58X/U2QrbFufiuzP13/YCw36dgqzvH9wYh/2QuWLMHhk
Gqv9Ztsh6hhJNqO5f+ixH8tsxCWCEZ1BbLDCEfpPyuzJSvq5yv74ysWnYVus+8GgeOOAr6vG0emP
D3EfrhOD6Y5mnIrM2vaiJbsmYYdJD51qn3t17zVfU6R5OoJmtUuXrZ4sSjfb+qh6m54Bg6Xc+kQD
aiNnuEGmgk2c2j01Qa3uNUmSjo2aPdqeWcyyGBxIGh+GKCT9IrxoYbjMyZurjMFJWp3UX7Ul6zJW
t31rnjxqznbQ1/6EiGrN1y4Zdwak8oQlzu8SQQJFtCpILVum6knLjOY5hEUbj/k9gHeV7mYqY3mH
VCtX5xHekZId/HgnJMIqWqkg9CN5T7BUdznueRk9mqujF6/9wJznuD4RHdCGGwZHEnEFmwnSFMcH
VUtOUq/NfVnhafW3tOpfGtO71Jl9nRTxfvrQLcTIDloY9fD8F99itqYYOnZWmQ/1FL39n7cYeZx8
wy+32O/X/7jF5C8qnGUBhNlmCq7T4flRbspfkItpU0OLpjo2uJ/nWPMLRM3JQw3N+Vvu/c9bzPgC
xgOnHcfmb/ffHw20v3myf73Hfn3pn7Pt4fAmmTv04mj0sJCrUnOvwzFpd42uVa9tPZ76QEq+go81
s7lmlMl4m3MmXGSyeBQMNWUFZ3TtaVswrEu1QNdkS+8mCGPMRzYUHD9+B2+OKQC8UTVlE5JPtxrK
9AWlSY3jySMSstjIVVCRmclBzuhk/AYT7wy6NvbdFpF9jblNc+PO6QzphrUHRpvV4iAIQsD/HWkQ
oeZfEmJK7FLfV129DmCwkRttPnLnXNu+9lyaykMSxt0cFd65VAHoBjq+krEZSgbV5ruGh/V+kK2n
oM7xUeTEDOu+WjhaXp7aGuRYZLflqrfrbeAh5QqwCI+F+mT62nRs1FetpYEY671L4wePMhGZfTPe
+XrxXPkD/l/De0zS9qiE8jKygysj9O+j3n9Nu8Txs+JituWhsV305b2KRomZQM9at0iaKSNFT16V
slp6ETMFAkIpNELVupMDmcyowlgRKlotQlfap2OBmaGyTkLrHtJa3Qpb3+YVWuI4XdmjMiIpgAKI
TILOmATkUPRQ4NEtSYV9amPQCgqKKk+SZmxBZDD7VD7JNWGpd4MfrzwKwyb3HwLTInss1RlQkHs+
IACc6Iem/egNhaPLNalK7Y0uAetXvKREbF+mjhEZYL1czHllzJve1IJknmAg06GQzZma0yyRFKYE
gxHbK6Pyq4WmEY5Ujih62lIuHbjKqB5yN7wpuqhfF2nyHHYNkYcBKQGlV+os8EXw6Kf9yU+Ge27w
fG3mFXnZJikrUZnhm2k7bz2IaAstZJGVUCsHQ5xa2RzmlSkoS2WjefF8+bkb6nrtdtjggyG+DqKc
bDVNJ2gpuQRet2oD8ShZxdeyrar5UOpEswQ44KNkgklZOVNRT9lidN4BYnMPiWeSU2dp713W0u9v
t5aG+FsaBxJwTPtNDSxkEa5PwFfk8nmeRlMpt4fX0VaUPZW+iIzMasxRMgbmQ92MSI8GCVB/K+/i
ElQizXSipb36wInptWlHuCyKvgqDSp9nY7eWlSpaqiNl8N+7tAuNwagh4CUJmv3UJf+5tKuc/n9d
2v/l+u9Lu2J8wTj3oRP5c2nnIfoWgoX/u335R4tSm2BMrN/UcwxScbT/XNrVL5ZFkCOmXSRVzF6V
P6metKnu+2Vp//zSp8c/tBIqLxx7ypv+oBEIWyhxcxkMDAl+mB4SmLaLDEhDGpJhrqTEidJv9990
2vhj7BGa866X+SysdDQPwPxksYknrEL1aHBaEczq+gadiCKhxOOQp6bbkfNFEbZQCHZWS+pEKbu3
vWZUh1545T1QgetCKGQ3DevRrO/NwSSgImZmmJexu5CGdrhuOFppSrpy064lZ6PZjgGCBdksT1Ih
H92hLDjumFBldNt6xxv91lTDV80qT3kWGXQ/tZF02hzGRDG0X6OCMItQX7duvehcHER6m63cGDFp
lXvrrniJYxnuTeU+DEN+C9IK1VI6PCRRdZA7jErRAIVB2ZDPKsif7HGmEJDU+f6296x9NrTHIOd0
5YcZqv6QqKe0ImcoKPNLZZAmNCDWXfLR+BoJv3PUCmRn2w1PlYKlVqrh4wqrPekJrZlIlWmBFsbJ
98ozc66zV/u+v5Zdy3CsQlfIcxM6/CamXDAcC3e4GVTgiAYk8lltArlMjWPCpjUb1Qzxkp0dB7fe
aRaBaLlir1lOZ6L/2puPTe2jOQIS2XFY05Ds0CwtSE1QkaKmtfbY5mo5M5GxdNIpaLB4pRjmt/HY
xXepaiomulY8mDO1jpZaLE52oNevSmF36370i5koXJBw15TKiTOMRbW1S4XOgZvVWxF71cLy7Ddi
ccG0EAzTCPq3rYYxg4LWsNHM1np+BqwxS6i4leCZcGa6smAJC3/Z99TwpY/AqHE8Q160snEzCH8n
J+2hjvEVA66igI3dTZ1o13LbOZ5/aVSsQsQq2GxnTUEIjYR+Hem34oeHUJSridcbxpCphoptVDGX
OikVc7XxgqXWK2cZ/GBgToxP5uO5vZVQ5Tpak7FJVs0iRG7guOwjIRc4TT0d66WiJhFUis+elu0r
rb8ZNcmDXgsFhJMUPM8qhpQ/fSt5HV8H0lOIxOGOSfJEPVQuPn93YKRHeAKnYn81vVPC9XdxCrmb
97RcSh1hqIkuYburMJN79PFkkambcdDWbmPpm0Efc4JXJ+FYLdIbG91ARP+lixDO2a5RYmaR2ExU
6S3L/HxuBa9uTtRhlX01pXMZYrpfeXgMLZrZ/uSI484fpsCKkpqlwdRS3Pj9OZCq21ZLnTHVqGqk
R7P1RuRH0bnJ4zep1e5C0B5BlR3HoDrmQnVq8vTqaC2L2w4LrCz3j6ZV7Q3VW4aVmGc0DnKUY5Gh
vFSIsSP/a9RZ+1GVkArgbqk78KSZHs5GPduhYduxlMxkZbhyNc5qBRlC9CRMeVnr3d5Ij4Q4IOnq
eicoPILi8NX0ZPvEExk9gOIizOYgt4IunC/M96g3wKxlMUFzQxCaj4Xhyu9uZLaO7JscujSpmSRL
aXUMCzu4tL6XLNLAPGZlW54tpVu6mvIXa5MAP7FLTS1xFe4HdcZ/bquwQdjmPp6Y/uX6H9sqIt9/
lEfTAO/7YWmS/jLCm34/na7E1AX5PvTTvgiGgLKFhAAKuzU53L+P/XgIyhJCYib1IE+MPzosgWz8
vKN++qn5oT7uqBpRM8ZgJtFRIWWspc633IIcJlBQ8M2wvEghUS05IcaE0spDtE6BD1uR90YzNr7U
a++q8ua9/Cr53tzrDy0Jn8ZORaMbLsddAtx/jXgJivleei/X4og7lc53uAwhG+dY9RAgls2zThhi
O+te1ZNxMPfKUT5r1+6td1de4DE/MqS/Kw7FOw5YVKtEZhlXyZ5IAIOQdWtuCuQ/IIrJbE32OaQe
pDqI+cJ3eMS2cJqKTJAZLcTEggoC+EHM6jsZVextfUezMWlmeuAocuMMN9Grdtdedcg8o9d6OCTR
LcYyI0UEOv97a01my5pikjuBfG4aD//3TUFh+umm+Jfrf9wU4gsYHEVjbDUNsQVX/rgzxBeabghV
hEoQF2HgP+8M48sUm0GAua0oUzfuw51hfDEYndOVYJb1T4fhTwbi2jSW+jgQ//zSP90ZHKlrkVhB
fvQ7vJp8RLJKcSxlqr7yEs6AXk/qZ91eWiqu6WxQipWVGYSHaQ2xdm2+TjvdEPNBqeEg1rjQ02QV
YsiEdrIHVoJMTcfAaBpOafduvhgGMewaT1BaGIofYZuCfSh1DRHPrM3nMYomA4r5YKtRebJybK0h
XZolA2fiOTXFW2lDQCu+LFZumOds6UKgqRloYLvWsAsTE2KOuS3r/GgH4PalcG6yUUQaQhR67QrU
mCpOblXk6hm9eeItx50lIQA2+C+SiEAioC2xTVhjLi4aE1ImLYcxm5uRNpdBPhtBP0/pFrpAN6sY
lU/GmViQhF0jJ5SRHOMBTXGfDvRkSsAWkZctqhERUBAdck7Dkq3MI8ZuvSbt+zi8NYP6zJR0WGSp
fTBrBV51X70Jo98lUXHv98NzYAZriblQ7wWLoQgegiqiHhpQ9ffRMwYPYD7JyRqVuel1izB+hcju
VqFTBtUmbr1FoskvPRVvGelXUWMhaC+XKC1WbS8ShtpYnskMZ/rgtMz7+iwhuVEhvzVrBK6qcWsy
+fLJOhqMftPG40aA844IduFNKh9H3z4QgjXpJcTaa9DiE8/qa9tOSfd/72JiCLRw02bHCQBA1iQd
+w8kDPE3bJYfd9h/uf77YoLEl6fkgKphhSU6jqf+vpjwkM3BlAXs93SRSSbH8oJpVkUZxwrwfZdl
a9Y4YcsoMthpJ8fOH6wlmjGJ3j6uJZ9f+adzawRZL9JCczhBhAELCmbdPEzKOP3KWkFE/8apBk2E
Xq5dJumqULcETgAqCt2GZAtfONhHGErNh/cR8x9uGZzkNN/HsXzkCLP1DXxk4t1KzKfW29uay5SM
VOvaROnSlo4nO8K9qj2xJBjtLmvrR0nsqykXrAA6sMftAv9eV1buVTmoz6hVX8eAU7IhVljLAwvi
klBeEr7fjrWrXKWRD1VxadCin024hfGlzs2rMnnA1rMwQdnlSzcNLwU+Oo9UhDQxlwT3MHJEI+Ju
yKkIbe06bkoOQ/mCublLSgjV794992+2fFMQ1NzPh34xsuKURbMYWZaQ3k+6NhjnBunDBOhV0uOo
HVJ8EQjqupZZrH9MMLuMx5U+u1z2e2S/s3L62uK2Bb8VDu3WVsjnWOQOop5sHG70RF4q7P8+IFyK
h2GCBacM1S/Bg6ANdmXcNedyCxl8Bh+GDMtw9jzJ6JIFi/wyfc+hsIezO5bDeZTOPQR8KUyVcg17
gXE+wBBEd7TFZqRwL/kuewUOeHpg289pRxI7SwPT2ss5FClSkLWRwIMrY9gq8q7TklWskcKxV2ri
7LH1L9x0z1Cb4FqhHYz01bIOpvLWpxNihwW4AKHmA+9Vb71OnAh3sDE2mQsWxyh41rbFfgS6Uy5H
hsgvEmciicZxtcFzEuPX0IHDo4abP/vrIHlqinV7Jeql7S1549zdowsoy26cESeQOPoGOcj5SvLu
EtxMI4mfBLasDYgA6iFXTz4Wk4dAuyZ6JV9hPWVQ7XYPw5t079XsGHMjZdZ7zpqNtwJcjGiAHL0A
QwwWizZfDWfRclpWT1V6ZyIZr7xX2jvIPRY5eu+Z/TxQGIKueWD+jkftKd5J9205J+QPZZiJqRde
26om0SCmNCRVnkQDvo2GDYX0ImqSVyM73FU5BKGFavZLOt2AsBVsYHHOiUvaJO78PlvUc6I+dg0D
N9lAtlnO8NGuZaveRNpTK1UA15i6IxuJHVKniS4dU6IDYSmLLlpyrPyrl3eWUeMblMsU1G3/Z3n/
Fxjj5+t/LO8qDg4ConQWahvV84daUVW/sJcbP+pBHvp+ikI6yewLRwjSSUX7VmH+XN/ZJOAaACib
xtB/tLp/G9p+Wt0/vHAU1r+eoaiffZ94M/lkRe3Ok4sbctKixZB3e7fP/blu4Z7ORgUdTmu/9JWB
SbLCXl9yqN+EgU0jp8p0zL/TTNMLTmYQLwfXOsuxR7bJ6I6sB8Y+StPXJlRPocyswjLHiDkBpr9A
RdWC979d1JryXrpB6USt7h2ESTEk5RFmzUFJ1kbX4KqK6rfKxX5dBL2Eq6CFgsN67faRRmfEvrKk
TtsMRohNOiboZqj1d6Xxzf9xd15LjmPXtv2hCwW8eSUMQU8mM5nmBZGuABDem68/A9XqVpsbUvRr
q1RZnY4GJDbWXmvOMR+zsCge8pbbCs2lHupTPxMS0SsE4E1RTl1EZPNElwiEQSeGCUmWJfKgezdu
i9I6KwKbRVSHpDfSYMi1vL8EtbwNakHDpmFNTiyKWMa6xbGHgkWPuKIZ+XgcCnwsiEdLyMfRjl2B
CgaLYPa+fbL6YPYmmiV2YVYYAUUV2soQBm4+0AcrZuY9oyllGNgmgPGjcpAx0wdiw2KZ05xrQvPx
Lpjapri3ezFQvtDfosoaptmh2YktZhqGDQg/8bGYF5aT2vkZ+D9nusvtJtISyVbyu+y006CsdS4+
KzkyP5q638Y0Td2ZGT+o5VSldk4+a2khsEBKsFthlhlSt4/BoLBed7q1EVoJ9NMgWvg2Jjk7JHqQ
b/ROQKiFY/ixNDVnNIBEMptX6Ekbd9BM+ec0wCSyQlLudZV9dyRFX9T1Ez3C7JYrmOSl7Ca0ouJY
WQp8Kym5SKrRruvkF2lSq51sdC0Vbg22sOOgZnF3KbX7e0s/fVcWnXcfh71RpZusHY9mjn7MaO5v
cwhnuVEuFm1C5lKbvlXcQs23hlSyXvYfwZQtrh8sOwyt0koj9gi7jprG38U9PIRDQYRpxnovlouG
aogfx6EmFrabK9Er9a501bBViUod1xOGn1WuZPrWNOrHBpRmKYdvVpe80zAmXs2s/akk4q+WBdIq
lYKceQOAVClVb8lUltig8M2mZfAyVBkxJfPEzC1HXS8s40FzzQDsVYwz0J7GAD5C+xARUJFImz0h
XwZZIBaLy4oG4J2udFuYr20hSJt7n3WuHKeJnwW16sV3YquyujpXU3dspGRfkx4m6jy1+a419MeL
5zRtzOuk4M8ZDOErDuKngoxTOxTQ3d9l8Suz7mAOmPC89zVFjSS89upCbGjNgzJWjMSEuVsXIhmg
o3pue+hmcx5/CHf1WNfmQJtTO9FZ+lEJ3YQlOlsPhrRWh4nGtHDMC7S2wqhx+U3VD7lByyha3YNU
jkis9dsUVGD19ZESk0E0CInPsrIsr7pT3EURpw2hG/YEUNSv0W5e07S8qkq5yUsTQ9ny6iimHNuT
Gr0FdxPmNENWzjLx2jM7tdtE1Gzsfx1SqQTwlVGzL52aRnnsMgAIceTOWbrjFCzJNWgcS1Z3Gf6P
wIyOfU+cY5/Q7zX7N6ac5DPq+7BAl5WpKhdiIFWBkROKFUt4ijUZxCbZ7HfUY2nX+EIZP9+lGl8a
CVnWfSNHiV/JBHXlZYy4ZJEpz5rm3UkFsNjQTpnsNwi3QXT0sT+zZjh1Gf6A4sIrNs/kzkX3bT3N
H9mQsPMGsRRU5iaIOtL/gEB7SbuES6pDhUpdLR47q9TWkgac4//lSTbq9zuLtVKiL5Os9Eefxolv
3msa1x1Qwqi6CBJ5dDB6P+osWNf9naS2eL5kwrSLpZpKSVBBwWvhfozZSIsxKm+0EyezagC8B9q+
BLZKJqf0Q7/PsRMqeMTHFKsf5R8XmKcwyS5JZJEQlSKdZe3+blTxlsz55p9dnyzdIeTO9JaM/7H9
xBLFLu1P289F8/L73/+tPlm2nxQahA/IokHL7HfbT0xZss7mkq3vvzeZ/6lPFv017V2I0HR6/7j/
RL7DnfFAF0/W36tQJJ2J75/3n7976OyE/1ihyFUtSlUoz6dELqF1dUw1Jy30NGN4nzsCB3VkZIW6
rTrFTdvWHRsFNzpEzFr4nnNgcc2oq27A+e+ZtVWSXJjpnMUq/kmucoilCVPrpQE6Zdwom6gNPwcq
M7tBmdlJsI5JrWkVrwxR1kYsK6tkIPRyhJepqwS6VrTWzNwdayLlRsjsx4nYXMQu0odeo5mkgT2t
igaTIj2wmylPoH7C9AjJYqOMwzrTpWOrmF7WGk9FQTDJDP+3JHNaIo+85HnmDSx3IlLkz9ac/Siq
d3Pd4UKPnoSW/JYAWjDQ5GIb5nSXjYn0EO05ikaaXtnSSnPiTvXFuHQKJBZSmPgqAMFWeJfVyKOE
8M2J4WST7I3I2vWiik//voTfGihD9wL/yMh87KYTwX9O83sel5uhbK+JzPYTNYjYpKTwtR+pWB7u
1Wc8VU5dlZ4ylNt+IclYKpnZIjDl4BWWMgAKdjkSbo60WpLaQuancYNbrNT2oZU0ZymCs1pFMgJg
VbLLjG1qXRE5nz1rwR1XPFiPpbyZrX2WBs8dhVyvMk8Un4i2P6oZW/OSEaPBbjSDjjSRx1u0PaFm
ihjb9xqMVGNU30EolOtm0L/CFNue3l2jilCBKkAHDzVTNvG8mWwlKVMz8jicYUmMvIfX0mCiTS6O
OREQnJUb3DbCRkc0G+CrzSKN51WsZYERQQK4ABxX1igPBSLmRPgHR3KB7DJAHSPlwzoCoPi/N+Bl
Rf9Tz+z/8/u/LlqS/q+FSKNq7Kf+rcj7tWfGtwDhaBYiv18sJf/ZVGmIPSDk4D/9yVdeBlq/bqrU
f+lcdBe/q7ZstwhL+RtNM0mlZ/eHRevPD/1PDXhWAUWhqAmPfazUF1RMd4diVL60YtPjKJuN3o+m
EaBoHWpse5SqJwep2MyZddSELpWJo091dghUPHcY7vNDFCuPFAf0mkWLjFijvK87qcRA2mC1tMwM
hkMdAkntTPrQbTFl6x7ZLESQTgg+B25BXQl5lbnzGO9IDpgYBKSwTfNxpvoJtyNsw6Yw3qGyR2cS
1PWr2o3TIULd9RZyxI5WUwxXvQmTs0wVvRkTEXJUXre3UI9Kp2tpnFWtrBykQivJEBOg7Cj3ZotX
R3wYl3GDkalHMUqFByluSKvLrBTMyVS7jRAYVzOxmLfryrW1qL+C4b1vkrtNNAatwxK6CH37+h6/
1WSlCNVwvmvFLV6CcOvGhcpGT6MBxTGnNXF7KXbaVGweEnH80mZjnle6YN1/YISnMTfL71XRmTxl
pv05I0roLgtoINS7W6BnF73rmsvcQ1gZhBHnwj1tbnJu9G6V5NL7hOaC6EiDR6ZmPmXRWugngNNN
cGlkNPml9D1m9TrPGn9uEJKMfcgVhtmG1xmJMLp5Opmr4c5wUuxN6Jl9M2CHl5+lih6SUE54gGaF
dIDEIHYr6/sf2iAr5xG7p4hZEDRIrfdruVaEDeeE/khiCACsQTjWWnipTJpDkkEcbKRERI+F9+y5
HWtIp2mzRD3Wd7LOeml0sSkGNyOgCKykTt1k2WDstTsXxoTm0z+4wKKoYkpoMiVhPUHN+l8bQGjw
KUP+UGD99fd/W6vMfzH1JmaJTBM0b8tE8Le1im+hPQPUwVwQ8OQfxujwtlAp4zNgivgzW/DXtUqh
YCMOSvwpWPu7BdYvBdQfWkB/eOiKuaxlvxOmFUI40OEY02NabdTs3JjPVb16ORDSfV5oPNlRPpJV
KbxL6ZsVP2Bs347OEqgNMLUVto3mhaIfhzbDqpZYh+6hQ0oMRlXXd+Ag7OAYGru68Qdxc8eSAnd1
3mj7YY3RrHHUJzSUV/qSSLsAVJnv2t5rz9NxgU/VrxG49eVfbS8qWLvE5jsunpFfRjnROAzdfNJj
W2Rx3CoUiNDLUkfb9ydMYLo7fmXke6YPyf1FtzOUQljkOL1WmQuth2yz+Zq+CDtCDA894Uq9wzlS
Ojv1IvYOEw7SavPPWfSaHQgmMhD7yhffsOYbxCZa0T6ClkyeIp+yQTHpmaPSedpBOeRTIhLzbtOJ
W4hHOzlEYLaBPDbCOPpiorjSr6bTYBzahsbo5IRipzZozLvIMsIGtq5ParPPhf4kNNsJnVHlIZ4J
ztFJW1mQhXme/Vcnui3Hb7tkCvKMGnHboSsb+hn5mWO+D+ufR63L1gJ1633b2vGwBSoGr4v0PvMH
2j/gW+0WNJFl63ts/Vp8kXXQXHMBMsMhCA+EVrqTH+k2UdrQF56uyhN5eEa6oa0AlqpbIURaya+m
T851spqQBK6GL2LqUqe+yA5e4IKo1AXIDDR0xU8snxBH+0gnnFCp5W4rnjQOZgD3DvGBBXQupLi3
+QgATbjxafM6PvDUi3id6tihy4UQZprR8jJPdK9jiPF0tQs336trUu53ktOfVFd6MXuUUvDk7fK1
IuFXRCe1vC9YFp1vtBzqB5y1ICSt3oQ7n/k0mpgXS9ccuDzkMgx885HDYDzlO+s98OYjpkAe4Y5S
DujX8gVxY73zcBZPyBGT3fgQ20r7xBgGGvFCzOodnQaUJ4q3enzoXjPgz9DOTxjZrOhRtr7m0RU3
uF8G3nbn4dx02JLXn9BUsOKB9WoNjxEDh8gUPV404TvwxHP+zAMbzuMDEhAGB8S+OilxCj+Gl/rH
TIDm/Vl5mq4Ws5yXVLwMZyMjxjaxScO9krgSbj61N1x0Ks69NQNvZ/mjeqKDXcxV3ObMO7FSHK3f
M7//GWyYw5WH42M6M8owjDt7BkRuu2q8BkvhVSKHEce3TfCa+jQadrjnrcMghIEFcxC/O1ceQLXV
uM5dJNQkezL2Y89CHi5PYEdeJG8yXlfelbnPh17cNuY3QYxICg11G0BhN2z5cTgDooBCNj6B4CyU
c7ddxonyJqw2xINnGN5hcXNW+BM+WGDhvMu4t10kMPB51rNj7vLum66tXW+7E8dzHF0mOppLUiUH
k5YiLzcHWPfIo9FuLj3TL8UGWrRTtsnLksVYedrTlShIzI68nZOXQQSM6yydmNv8Fo0P45rWzucU
HckH5ozIPgtnuTvOAR4H8eDQTtH+MbObwKCupEN/0QMQZNpToPncLJOoWbvMB92nZ2frfvySffYc
sgys29h8h5qNG4DoSDwa6+ScXubRTiefs3Bc84G8N+krejJe9aMJiltZ3Uh1bLasYsKORWhhiZBn
Cp3dZ1Ui6hGr0uhOypv4IHhTeU0h+M1AvfPQnbBDbu+bKXC1U5Zsx41IeGTQO9KeDFWZpmfKhK3G
zt++35otyy2JqfQqneDGor1PdnRqA8CBWCEIN5UeWYKgA6mu5SW7eRfcMp91FynGDcDJCVy8ecEu
8VZ+ygfMhGB8SGKyBR82N43AF/wIw0U+6E88j+Ei7Kb1tE5flqWWWwi+x1OzlQ+Wrz/NijvUduUK
j6wAjBZHwOSlk6xuRNfBLLzMX+Fz5dYeN+LrF/a/MOXyTw4MR4nlnRWdtZs7GVNSTEHfOXrusPLz
AyzlDNVA0t34i3DWL5ev8jqafrD7uZL1l3rLK8CremBmq8HS48v8fzj1l/aX/HYq8huTOW3VPxAd
ytnEt/mVhZHwpD2Na+VpifyUDsvSuibXdscTJ4OQqKGT4E8PaWoPJzP2edJk+fIwY3HNoyFetCa7
pFk+Eqo+f/2DqzUkh4zNFtWErsEMomT5b2oMY2lP/aFa++vv/1qtMZOTEU5oVNXQVH8iR3+t1pZv
kfVDcS0qi+qRTtWv7TADrwBoFONXgxj7vV+rNb5FCDSBQhBQyF37e6JHWfzzzhLX6e+eurmQXH9f
rYkVfk+hG6YTGolPcS34ag8GjDkP7Bvp26SScel0Y4yM9rUHKWDuVrlEJMcaIH0KwvgEgcN0b/OJ
79EdWUPy4D0HTtOl9b82rgHXcKf3+BvvheBNUR46NPyuJq30dRbZEc4qvNkRMTo2nmsVkRhOzm07
ncEUCBBKt5AO4h/cWft5C56UE0HmXLtAM7LLDd+yyuuqB+E5J+nQerIeAAWM9601bSzLZUS9HccT
fDfHGN1B2uv9Fe94uOc/+dd6WiKMSxT+oU3gV3pq5kfaVilxwjPL7ItMfAOmNDIHZk/cknGlr7VV
Wh3kLao3nupyKndbCJN+5Q42B8ZjpYMVILoSD26rVw9j8dl4WbMNFDeUfkS0zO7XefJbYhnKi5Bi
w1ZX8imhMjtZdnEgGXlXfzAK0E+NRcH2kNUODio/cUAVeeOhvsSf45tRLUpNdqes9Azq2jcg2Kv6
QhwYcjGvwUivpDvsV+Nbdx34M66XC4f2zbUgO+cBtcQ+daWnOHwSaEoRApI4/+Dznj0RGCLysSQV
P43y3+1DOEP/skv7y+//dt6L/9LpdYMa4wODdRrov533EvFbiiiL4qLOkpa20a/nvc7WTpTRWUGL
+Yuk09RMvksX/Ge/6W/JsLBI/amjxB7wD0/9TzIsmOBm10emdRSbYS9XRytFscPAepUKjLQbMqCS
uLLlSd0W8uBUunXCuMblsCEuRNKB+ITBLaqnfZ4PD1Ihe1qHGnFiYzfP/qA0x7qB/qtjN51EhEcQ
QAZZ3BA6KAwCvMM+XicCtZUS4vnIDJaS9DVVrKdYErnlcF2JAeKv0VXVyo1EgmQlYVkfFIQoFnsi
DdULSWsw0burlDR+Etf2ECjQhWS3pIWtQeidRiY+crXOpmJDyoCfqqk9yckBs4anJcYLDKONkipO
Bng/F8lgVedqrVUhsMfmOSjC5zmlbCMex6yONNftZjCeROAS9LEcgyj4rA1dDU+kTGdJJT51eswn
HH5q7YwaE0NcTkOceIM6eXEwbtVCXlkBvBACExoM3CZ0tap6LBlLzW3mah2qHeEW4DusymydYyvP
xIKcyAHwlMCkHvuVqTpzV8LT/0oLpFOLmVPC1VllppvO1mM+zLTAexry5A2XDChIhTm27G/a5iOW
6AyS8NgRdzLOTOsD1oksyG+6cEwxjHVF7hW9uYoy0Rdhx9xraYOszFG5v+VzY9ZJO3pp1adAgTtp
Wr5YURhOvFBMWeeQTHU9OhV0+PJZ3jVCZUe4gMzhvh5/Jmoary1T6Zlc3REF1aQT2VSpt0RLzkoP
45jILQWN0YwdU4LIm9EaY58nUIiLXBzog1Ox0HOSy2s51seoECFejI4EQwfmZgklOOFxVuw3qmKn
hfOqTjuEw0A62CmrkmibncFehMMFi4b2FTMRiyBc4qMY57QxSWiQKmt69GPNZWaifJVMtKzFSpD7
hxgbVpUnDvGfOKio9wJJ5PoGfsbUX4DJr6sUCVUK40n8YQ4XZdQRY7wIcL+btiPEV3xIo8iNZsOX
AvNWRqSVVWCj23RTzakzKTheGWGaqeIr+JsnS3RjIm0nyCdiFzxNhOfhlpvPAmzMDAFHisRlmPeh
MaAo5gVLRLsHt6Ln74b5kBC0KzD6HqrR7tCWAUmwlsQjxiLKVPhlNdLlYEeuxHYSabYYtqd4Nrad
KP4wJKYapeJU8+SaeE8tIdtkdDly6Yu4VEA2nTsgCWzSeGspqc8AtYCh3yKszpY1Yx62kVWvNbQ+
eTYjJag50DU8g+JstMlWsCIICe2joKU2GSYHg4FbowOUqZAT9JN1qqPZb9KGdrK5Uk3EaPAXoqb5
wGp+nQtpW5koNM3AidXxDQSqHZHs0Y8tPVqkB9SyZatxDNgztCgdiT6JJWMDoGyVFbDacsHr2ues
6h+lhml7HJ5qk0O7MG6q5HmQC7tEJW600lbWOUtRUqTT/Sa2vd3wUkXkGEUsg3JzRltVrsRWtxcF
QjHA3h599AyyOqIsgfZD/LSAgrRtpp1AB10KShwT0L0j9E3XWIChEhTeUOGNBN6d1ReiVUKdYh+s
DpdhhTuqYM307EHC6yykjmIVG5W4b50clyQ2nQystFl/97TEs+QWBiMjK2ITB3UTlCe5ITEJOkyn
twd1mb3lwiWnD6tGwqZIAUksjk+DJCWtJfbjUa+2sXwL88NkLpXe3Z7ntyFQN6VcbiI9s7lu8b6v
ef9/18SLmUCe7wIuqVHt7KIGYymiuBKMGMMZrjbSN0azPMcheyrystos9UoR5DUx5jw8Cr3O1mXB
rgR13yfPsaGfNNO4jaq6CkRaQjpwVYGWCykNQxhvyLENVnIWfg2i6OtzeCjF1L/3xmYq0rWgkawn
V7HNiQf8qDeeBC3eRWwUjajcFGM/rHJGZquERBtnNox2n2TabQZJY4tE93ICfDFLofISwehF1YlR
dmLL4OHL3jAdwtaVJQzH8oaRvIk6khOXrFsadaTnFqr5nU/gPIP7oWwmAqVayjWOxr4mawXDJ6u0
YjkR5gjB6FylgefDa2ZPTX5ohvHYDvWhQvj2I28btxjkt35WvuaeTbOiOHXUiBsmItdWVDFYBh5D
z2tRtIeiiUw3U5isiFn2wzDim6JNB3QpW8YUL8ooPxtYDDvzsen1S6PNLNnk/IzDEG/MFG1beFfp
OEj3XclljgSAlr4i1wfSpWptk7GSnBGkhOtuGmmTRsJh4Igwq9YvzCd6JxpTi3M6eCtapdiK0sVS
oJZJJIqlFUiT1GQ2kGwqWljt3b3HottEh3BioqN7ZlO4beyPbaStB7HFPX/stQSw8OAXGgaPmtF7
ofH+HkU2HmUK37P81FtUrOPwZUUC/RQTbz5xlpHEpZukWV3woiZea3oLVX0R1LQ0YoTeyYMZoVKy
tvRurQUAY2LD6wRK+PSAlXNVyublTjpLSIYmuMKHu4K4KDD9Ohvtf3Dxa/A/wryXCQWkzv9R/DIa
ZYbxx03vX37/t+IXoQeU8cXK9HOe8J/Sly3vgkQhDvcXguevhS+pIHBGmZeKIMiVn9vUXze8xNji
8dfRfig/b+9vUYcwRv2l8uVho5qQJHyF4H+lP81SKTkLSYuy+dQbYBmIPEYBGJRnaqqUzavsmuig
1KX2tHWRZI/mFosgylaj5aWxYk/YpJOA0X26MbAXv1YUcKg/IjT2s6uC/r8UZKLmfqP4Uu+joCAb
L3KDIl714y5pvOFHO67Mj3SbiY7+rCIcddKL+nyn3ag5zU0hzlJrgH4qBBvsTXIpJC141dXXNILo
w075sz/nX82SI9LdSJ/NNZcrTq7YMYQ06cEoXxl17tKs3jRDtisktyLT0gh9ffqE4yHX8SapnqW7
S/cxHw9CvK6bx4IaMLgV4psZ9d9h2aymZDN+IhpbixHl6G2iKnox3/SfLTb5OJ+tx+K5+oi+sYZX
CPmzVegN7stEPgip4WTb0kC1K1vylefuKXtTSGHNtolLb85rDuV1+B6+qUQsxKlUDh6eQ4wTzTcU
vfupOsy74pCeinXs8sW18pyfzGmdKTtABMxGrY/yxNp3bS4dfzJf2dMY9OkcOqqrko+r2vUY+qZ+
rvtjH63g3e1J7Y4fqIQ3kd3L7vQE3Tv/ghRwP88vUuJNdkB2LpcAba+/193KGs4y2LOV4XeHnFXC
sew72DI7+uwOhJizZUFHyTXhENxiH5oJTuivlBQPezqAO9W0dXSKD8FX4NAtd4yj8gD31FFEjggJ
n68FSY4GkubyXG8MP71mHDPebqOj2spOWtGsX2mrm7bp7JfZU/Y6857VRMDhi7Qh2d6WGT1N32nl
KPv50VDtoFoxhpbpdlLZYe8ksvEAcA9z6HPzFDgsyoILE2EVnTWvO+LzXn3jDeW1YU5iizQ35C0Z
5tNWXSuP5lu+WWiUMaG3kodHP9igFSjWug3JqrC4L7s+t6fl91SXOlO0y+eCG5qJsVoZn7hS9sQf
r+dd7BqSja3/LLrB1vBEcmuV52yLxJJ9Efj6NwohaXVntrHrd8Rpjhzk5DD7HG0c4TJvA+5DcAXl
w+p2wURYIzHqJk0jDrMyQL62G+N5lClR0WUic9hmljsQIVVMOPzSMt+Y9EgGivXmYf60mq0ieKly
1kWkBokrS80Ndx0FxwAKEK1WbHcHBOiC5mLfeDJUzmpbqnHKrsnWWrWnadRJqqYnY73lxTmzTqmV
iKsEtoJ4b8kBCOwX8O4DaP3a4KrH+RBqz3fZbXJP3IgnajG/3mpPyjuWH/ZCLT+LrOcdbdGw6Y/0
cvt18EHv+UrEAObD+Fo+Cecu9tgPQfl/6xEKmavsyhgqehvgQzILPbCH0o8EojQGaSTCvn+lF+8A
1xbmlUoG/RObOwpzMg1wNsZv8dvsd08TmZJ+9600Nhv9O2ICyY6uDcEfdIHgC751B203XlEmt2ev
eige7q919yLeqgeFEaj8xKm7jDxQMjBFQ+yJEKD8AbRIl5xG+a4zliO0aNuReFF94P0xH6v7k0UW
N1LPyVM0r+0e4mknGSTY6g53jq9pZlvFVRkBd0OSj0RoaePB4ojE08xixhS3IujWq9+7HqshKx21
r9NCHMqcAsU7+8RzxkYbJH/rU3mllh2Sz/YgZh4Oat2T9xSBJpu7jWTZCtvg2iYRlK03M0gl3tIU
M3cmqhlcOsOp+8pFe7TI/3Tq3ClzhzEA0l9Hl51mgwyERLDN8jf+MpAEv7fGThYOEQxm9tUjm+J9
Qlz4V3Ku32WP9sA2OQtrvidDZaQJygwGOBOOrdnNj8Y2CNe//AxPg+cmowIWfSvRV/cHUX+wcuYz
w16KDmZ94Y4IMOiTjVDsuA3ulGiGdatc+KVqw80pOClmbySUGtWgTmAaUjGGcRSgW2l02OU6A/lQ
saOqdvdl3NQ9MnZmRvOb8d1e2I9r3xanlTH6HBULNWJxaMbzAFR1dLvx3F6KbhXxeiETTnf9uigO
ReVPV9or4zptzkX6MJwiAowvzCKMd+kwXQnVZWhFRcuGyhOZsOJJGE5oqTkhc07LUyu6ueENV+Mb
p5jA2pA79Zb/RK2+TIPL9YBLT7MZccxv0gHb2TI6Q+KOO9f0jNhuH0B7lOo2exV0D5mk3jMjXyl2
tym+GHu8B3so8TdSUo/1kZmeyzT4DEo+fzCL1RLVzdF+n/baDIzZTxvCiNf3H7p4xHxMo4Uf7m1F
2S4QzjdL2XbsAT31lO3Nq1sbTjd5xb5d48JYDasvqK0klstrgm0i+wCpjHmQo7uGE9iCA5ppVXim
t8RHO7JDs2qIXZP360Zl3u+MzHV5NwrIAN07icoeLdtEWknzdir9q4mGZzU+heWmPYzfoFM0lkDa
HF5EJi/jS4pvqNQ4wdbsiYnuqb8b/UCAsvhs3uGM1pB57YTugCt+1N/Jif7DNjlNPoydnvwsYbkB
JXED/VCv2wNSrqF0+Ah1TJO9WHCw+XdcPBM77lboV69gvU40Y5QnTpruFIdOP5xqOnBfWA4DNAI2
Q8Eyt/ksfTFQUpA5IF4YsDLumi73vfqmXvTDtO29+77ZiuvaI7LJq71sZ+0ligkKCn/5TORn7yTA
K5/lXr+ke3lt+T/HCS0DydKxyGnE/vxmXGWNJiFteXktr5dBnebolsu4C0cpkwcj8VQSFT+Dw0TH
XlyLR+3L+ErI4JU25Setq3USMdaMnxkkKITn+jzuarebh1XyYY6r7DnQtkBc8xdxq9ar+J0dNvkl
uJOcetO54lY7mW+gaSpgsTbCB+++yTd1v2pYLX60ZDEkN36KTuCeEchWQt/m1JKnvYbXyR/Sx9hh
4Skca7Os8XQpd8UJvNK34AAt+k7XhhM/V75B7LKFxOFD92VErm4AzGTNlxg84BrP1ySFHwquiIwg
yr1UO9mNo3xAIfJcPS8JVNRKAJ83hB+TgNav7rvqmoze7I6uZhfX8FSc7pfQS9dswq5K55Trf/Iu
CAm8CM2BKCYD8un/cOr9ZKH8cRf0l9//3S6INj8CUXYZvyiufpsAYNTDvKdo7L/+HbX0n40QkHI2
SGi5yQv+OTf4dSNk/AuTnkoWAz/xU1r/tzSl6Or/PAIAVPa7p67y1H8/+hvbus0xWbERCt0aJcbg
V6vX7fZ9r21HlyvNj+hZBUQdbvXC64sNm+Xoylgw616Fo/UQb2ffgjeerx5n/yHV1rRCcLvMvN13
lB7U8k/YdrnsRI/jxnoBUtbukSTRSyreq/fsyGaGjUXwJvJeBm6knKsdkWIBJZ3GOx+JeG5nz8pG
ezQCD9oyW5Hgwm6nPTeX8krPDp4/mMhGvRbJOhdsSmwhpmeyyr0EZSRzgpW4KT/CwrYir4E3aN+r
LTGtybY5NIf7Kd7GLKGIuqtV8V18B5S67Du05+YAcuzEvoMl8lnxs+2wjl4aGy4r/HOnv7ZXyZ8/
7jlyM1y4suJilSEeaF8dBIPUEmRXK8skEfH7frVibzDOCutTAVqaVthDrVKJFTz+6HN4S3aquo2H
fdRtzPCk7U8I2LDwUmKV5ZqPC1ZbcZT4An6btIHkkPukpfR763O4MTV9JwW1SQl1sVH2yz+wziv7
6r2rbH0iwM9RNc/6BHJBjpxcLnh52PLpY9S66vb+aK7lbeeOXu8R2btZFhXGqsxap3Xhzri0aZN5
c/oawNSYV8G7MyHBeMvZLGU7LXbu/TVWQ3cRO3wM1jlrjox4oujmJHlti8a1zp8QiEzsE+IL5q+q
e6rEdz07A73NduOZtTNlnf9lKrzMUenforjgIwKTjsgkGJrGiZ8n9Hirt8AxrzRTtf2923Cz4tZY
oVJFJUsMXeBKbEHogPoyf7hsJcf06f6Vx0dieBvsDIVvlK75Gp3C7Qwz5+7B2nXza+p8SCsPn5zX
RI/sV8G80x3lH0jwWXPGF6gykS3X4xdKQTQq/NuskKRo+6lweUg0G9lGGl7IS/5l7Irt8LBEWnjD
Q+6MG+mRMnr84gMdgvGLr9evIr7TPfgQZY+8kAmYQYvdo7/OfzbMqRgdxw4N1cznjrH+7/jlgq4i
IB9kwwH7k9BLSMeS0DeWNCr426TvCI9QwIHSKjn1SNxE9SfcKnywG3ZaPeUGksCMSnKdZf6QPyMJ
ociVyEVEA4KMJtBBWxLig44Z7wQvlZv5cbnmlrDH7SjcgYHakEsc5UACkBv4yhueDOB0q8/m1dwb
T1XmS2ZrA0LZUybiX1xl+nxoYe+DFuJcdof4RCe62Rmb/+PuzHZbx7I0/SqNum4lOA8N1A1nah4t
yTeEZcukOIsiKUpP3x+jMqsjshMF1G0hDhw+x5QsieTea/3rHyZo6/StrG9Bdh8PZKlW/aOdyarE
y/nmF7pbRNxw28sDg/PPu+DW53cUlgxQ1D1vTrsh8QW7c2/q5p7jEcGMZ/2MV4l4HN53q2n3yMys
pPqUeTmXWvswPvIE0ewux1wTyhDYjiC9adK1j1Zz7+8vvkaDk8CXhkzAqT1H0xLnFISUiS9QsWNQ
AJarWUq0nMgfk4c7WWWMxnTn9RsVbkZE82SNcBWXuwrjQIhBhWvkjgI97RTrzJ6uXRr05EFmHknh
T5pgbnmI8rQggtsBCEngqj5OKDiq0qQAmhZIhRxMBVKMGjNvuM0zcZpGUznemnen4G4pPWwD+Ixu
7cQhMg33ut69+eKSpY2rYKZvzdQWMW0MpR8WkbQZD28gqGE9f1tJt48O5wJ6ZAIjDS+H/y/aDaSo
m28gqKwcFmx8r8g1YQaKS5WsTdESWRkoOTlpP8mSCe1tXX8g3k7BIfSPXDzU2aZInYYZzCVh6AK4
n7IXJF1DF9Lgnd/kBVolgm0x6L80s7yadhJVyLSMbD33FTAioA9a62SNOuhxm+uvEJV4d/NlKTCl
gD7+ll9uyvHVnx+S97wyK+h3jLykK6FVtWdk440JxhOtc6ImKREh5L0IIojIwW5t8LP0q9hH6rUt
nTjzMhih+k83WSkqJjYUtoHw8I2JrRuuYW4wqJc0f+hXveoUxabGOwMkothrz7EXMofFc+JQEbdX
FNWRzSWNQPVaiNZj/VRs4yS6KYVU86lRlV0eXEnzJ7cRbdHtW9E3fbpOs2VlbtJkp4nbeJcsqkAN
KeVXvemSl0rDBLfraYDUvGZFup1sGhd+p3QiPV07pZguOelXyb4ZHSaLdppeytuqt5ZnFmU4yPLq
Nbt7zNiLHY1m8wFCYtVu3JN0i2HiJlmJsz5s5p/V8rGUA6bSLbDUOyi2ACEnEgZnjYFM2IJOG6QH
jeSGAHJfiKPwM9SCZMpQrU6tjvkQCUApU3uQRs5toLEFyuTzEOPLc9KebycFbpABzXK0en4TouB1
t9lb36vLrnXuldXe7WyyaL6aLb7O10w6ALvGKw24kxSTwnm8PPov07QlNNDgG/vmsR4xlDPzWzFd
DBO3scspzsxcqcKeJJMGWqt4LAHkCFUgjSK2ldeM8Nn6a3KtUWN1XUAIUrw3JDpTXnOu28xB2q+y
vBa3Q/IO88K/l4cW1ZWKM0F/W8mv7StCZsU4Ue7sLvJZZdMlxIBkK8T+aJKZMsQ2HEwGY7Q0qwlT
lswVAW24uMLJtRcah627AahYRafqXHZYS/fYMJFvFjupJnJRr5mDV62bx9zjNsROzRu+BG/YwPYd
7yawuy1jU+iuU/wMGj9SfebS9SeEUO0oa2sELD3tOjiHPxwe8vpFBNxznREdIxgb3N1oC7tiM8mW
BhgXGpKY1r+Ov7UeN/l72OX6QX0/910Wdh/GIl20iyeeMO2HPqybd1pbS5RAvSXTxehOJc3zai0p
zK5ZnGGAOe1nf7fUiTWwWtPLxdxn9IT3n3Sbfj0Ud2DpZwtjzpXp4a0JGKbrpktxhFsOWCTRaidq
I79bZZGXTAuv2fQD9gMY6KzS9FrJl+f7J4mPmRooFzb4dKprdkumzGCn7gM1Po4mIy9W85sFZqnG
clhlJeRqagplCTEEU/HRvIuKDoCwtIiF61mE/uhkuZ9RURLTGyRBb/NylD2ftDEsJQiTwu8D05Kg
pZfeM6MCAZgi7ktyG/ASckprZ71zo3VbgFbfD6lXrtSnpzzdrl9FGPIAX8I954LyxFEVQF3sQmG1
1O/JN6QU6dDUYZzPzAsG66XXju+WV5VYaAq7Q7IqNvrRfM9f8Auys5mtRGncgwMMo10gXTMzrRdv
TkUGFdyv8tvJgHpZSwYMTvkIouk8DluRqd2PCKW4Jf2OpVBxe/g0y24uo6vA5WGF3jJtCVJwEUbr
9aGtDoOyfBobgADpAugACDmASluabPePeS3eVrhvSIZfUBM95rfearA67Jiu1a5edKya1mOb7hU8
kuSgbq3yiNEvySB4ngW6q27ByPtoll8GmN4YdOPPWsw0NB+6K0W/t7tVUgII7PlgSMUY2TOp+BQb
yR35Fdy+zR5tqpOJgXbVL2EU/0aGyeK2QIV0T0EVffK8WeDh1eVkgI0nMq0c3FylM5HNG3VGITUa
irQYRPEZdYcuc7c4Dlvz8/S2KshlbkeclT1mgOljSRCgl/E6mbUEtN0dEDIvL36lzCvZ4r2bDzNw
Hdd2xHXUjCT1G9YNP1QR8+ojlbCSIAnaEU+9k3oxaMt3+7IMPAKs/tf47j+Kn5j74Qf014VrW7jP
x7SqvgbpMBieYv52qUP38YQAcElWGESQmaTOKOhEbECY0xvsrJMtMT+dZzDdIZF2CoWprD8KBgPN
AkDt/v59PuAszYtdN8OEKAn11dt7743Xpp3P8AfpleODKwfByeal2MNntbqt7kF2lBaQ38FqzuVg
F2rpJbfKvolbAc+Pu2+av81AILab1N6QBJpumfv8JPgqvMb5OPwRMOAgKXoEthkehdW+XypBtnvD
4FkXF4k96TVHQSLfLaGZVut6q09c6b7nZb+XQ5AfAcI3T5XdGu7GI0jfNjtA1gYm1Y43rXa7eJdV
sF883gBbD2nWbKlQIzjb0hR6uXP7ZTnrSOZZPxPm5sTNYOBXTm8XDH77ybbDv7runK5j2syAKlup
BWLA3B30JeII/42Z0qmaS163r/37rl4Ys/6rXMJaAah+5V4csir5dG31KlpjS0gGibHD5HPL0pK/
zoiOwXrh4/s1XCpjjp0zRv1t6vcRu4eNBhyovpRnveEmz8BcPy1plkwTK5Au9ZUIk8MdHEZ2W7oX
wX/8lvMHQ4FvcdePJFPv/qFtkhDSeA6HP10obNmyJdSulLLy4gQl+/DRCSZPODuL5yXb3Xcjlkc+
eP+BYGmF/Z+AzruwFU9mC84PLQGdp5IY+fgIwK52HYEiMHKFRRwyLXhA7c1wjpam9Szf3TOG9yke
Zvd6sLN6/qzoOUJpshXC8wComIFBRR93JOi3e+f3Eg71RBFx0TyZcIUy7ZOHNgo0kWMp2eqdhqcN
eafi98s33Izrk/MBhjVl4iZY4vNKJ+3oolPAZgtzWlZyknC/wIbMqrST2YGFdYbTib5JpY1rN1eJ
GGpCYLBQ+DCJhtOz9Cm5Hcquzpt0YaTvewoCM7w/P3rWit4bIOyYZ6N2780uTwK5r2E54a89oxZT
IrT+s/7wmsVeAtQ4tH5Dt1P72sMisELtQ7P6kmb51E6m5hrC0WSfDntlxqZwR/UCS+gA9SWncd0N
Q+O8IXuk0BAf7BYEvvfbpN++EpfLe4JLwBjq5LGrUpcykIUu6EgB8N9krjs6VwLELoIxmnD0dKEF
UraTGS6MOmjv6Kv2WNdFELnZ87tIN+kZwSdu7Yy19JD2ZMb1Ms0mriGfVQ9ktFXsQtgMJ7CWaIG2
SxiCYlM6ySryua4KZldgJItembUHpbDfm4nmYKBJfPKjx9SO8tCmo+qvypHCg6mWsk3CWfXRNE5M
X3jHO8AlFmypTLvfyUw9a9yGw1SKrddWgxnNcDflnBbWc8Fm+B+JcCYF2ErcTRxYTLEAX+xswkjS
P7lVzJ+UzGjDKzeVlwbU0sCWjHoGCqCjAYPrg02CAuK1orLHKY7NbN9E9u0q4tmze37drjL6KWWF
i5tw6j8IhA5pc1Li3k4NWGfmdEGv2sayAobGmm0yj7GrM6xJyHBelZamNJLNtVcIWCBdJ+WKzyc+
SlPVizRCw9cKw6qQUyM+7Zo9iAs9JtEaC6Af6VNZdIpvnnNeChXrgWEcXQFjdYfcXtwFpCD97bzB
7Rf5FVsFJobdbf9odqMD+2ubUoZo6zjfNOKMtvR/MvgKFwOQE6tpZBeK8l+rZBXg0n9BQfnr4/8E
vkpwgdFzYJJrjJGwfyGhGKPsAvs0fbQo+X/8a7gmKkG3uJYYpEFiSfJn3QUIMdQnBZfqUS8r/3fQ
13/pk8b75lUIymhePZJU/iSSbRJ9ksZJ917R9b/DbCltWPm66Ji2LGjpPKreNpoRp1ddGd2ZtsAy
cKCsvG31DhoD+ZBRoaAFZXIGT+/Wb1ksXwrcDp8YwVLMnNhcI+7kHpRxzbIYA+BBMrCuJcvJnSq1
OGb69v3BNLLbwu2ti+kdFkHdXkhHmKAFSWF02R0oCESOMMJz46cocJOqz3l3SeNNnR3T+qMBTs1f
bguOdhUut8fx948r+Xv4P/G1Yjb4iqvyf5Vdsa5uEN7+/d/I7xi5OH/REnN9/OkCUf/JrOUew7rt
3uZrJfVO9DDukKShuijt3oz9TPWUhHlnDgxDDgsLSzp9w7t42MVv9hrj5C20I9pnczIWko+MZWG6
9ZF2lBCcrbRO7r7mGF1YR3zg9ludvm6zAgHH9vG0DIfZ2oz0ybVu1zMRMeIfHYMFff0q7NppP8Vg
5STxnfppHgSwjJP8GdFbRMHoynl3mBi7eCNREY+qQ9VVHGNOdG6oEWkphcoIe5VH1rpwJLIXfB/9
lMfyAqOgPjaY4TvRDzgNLpeU02tlLZ2V9W0RH5TzbWEuwWTMZT9D7eIMVh8Y6x57caxkJktsQ4Mb
jAG/WPTYgzOdW0+wAqD/WvN3HDAZC+J9R7fsjP+/Rkhex3/5jz/DEQkK1OwR9xkAZn6GmUZdE2hx
ELvjk9F6L6pr4gGWx+6ImDPFt0L28kqx3sIfaDpTRMCT9u9fWaf5K18pB/jKv4sXUFgnTHewEAQC
uLckHrqr5C4unrCbhycbDOFA7VHTjvpFfl1x1jg30GwojQP4MXRm7Yp9KGXcXCveGy6lvGwCrENp
hccgSG1fAgJY4pYocVuyJCeyzue3zZZntW7yhcw1e3nvcgZB9QXd+OUiV0AQgHmxQixqFvRuDEQ7
ccU0FE6RxMRi+mC+NszewkL5Jv8ilmZG5Un93R9S9XhXomlnCiv22CsdpZOHTrSAqLV4TjWUhZNg
4hErscTnIcLeE0ERHc9W2mZHkkIZ303mbBzmXl2PKGlABMTDZkPtAijtDEEgWF2lyE4OkauHevgA
NFLDe6A6IIzOBIi+ZvQK5Rw5VYcgaZQhNX+IrXqA/Qf6q9ZpHSKQAPrj5Qj4az7dgUfrNlWmZUg9
tja/BZuZgPZ0qi8a4Y/bEvf70/P3+dv9wnsxd/qK4NndC8rESt2RSsnd9xrlWuNcdry5xJXMESCT
i+gz+9BXlUtb9Hyx4+dh9tXMx+x69VQsDcMe5tVS+njP67XuaR/ZrGcK4hVTdaZe5NkTv1w5oDFG
W+2rQU0lSQgFumvsyKAYtWETih6cE5CsdC9BWMpDMqWo/XiH03zOB81c9+XjPcE4WVpiWoJxGDpw
jJe8JHXUfUrc1UUOQaqBvGdwfK2GU1O5lSv446haW/R49mGsjRCOSM8UvHplLGBYA3PNaP3jFz0L
cLr9rRErO7HfkKmYI3kcZ93cS07EKiQJsu5Rozuac2NxaWaZrbstmNt3bo2rAY4hnmZ9gyiNvd5y
PA61OMffbNTJpk0Uzzr2JcTyGAoHJL2Kn+nxtqiDBKjsIK2FtbRGRO0DDpybYFxThB2EdohGUMst
PG5tMgWRkOezOjBCIQTqtCEh7egfdjzfTPnR5pmPLJ4oWjTx7TSey76xq+a1ex54fYD7m37afcfz
MtB297m8UTeI1eaxHwUU2AuMgX8HZna7GJq8iB3hSgXbgo/Q+Xf5425c0notGGE/QStwEFRXhMbz
JVOS5mBj+Mvgx+fEMHKgYIiLzAgmm3b6JqPWzXD0BZ9W6KOgJ4zJtNo+GVaGaCVH5l4rpSshSny1
RELKF9HBV/I+Xpyf7ABfkjvQkgVY0QCCayH24xGunYgocOTaqRg1fptPZ/hIg9TtZk3lKZ9N3tsc
ojumQ5tqMNojAbwvMF2gpfbSZaF+CylvNV5nP/WLEQ8MlY12eQmW8ZhJwfvQmnf3zlwfdhFyHrx2
kItzlt6b8g74mXyZg6vtyg8Sa633R8IY6E4QikOYRL2AAO7Jd1uVNoLHklKCs5GUo4dlc8Hq9Bmh
iP5uI7dgHLtug3THKr0RFqs0ya1K9vr7dLhoYTTvI1cA0syCCiI0eDgGxhD7sEoYdtCBpupVOHbH
HLHBBesA04cslbDr87xzTl2Tw/4IVL5+wU65jZlqbmLt2kV/QCmoMaOwpH4Zr1LJez9Z1gGtyo4t
gTAJlKDXdkyZsFfg2xHPyeQJFv78tamAoBm2xlNqJ6tkwJMc8Ith+Ojm9qf0q57kU/FFo+mc0Emz
5Xj6mrAhw6WHyrzHe357emNG0K62NfaL2pEugEG+tmkd9KbSsfRrrhSrhh44gmUIrqevILV1nzEI
TJfYJhANbglNBZ5bNDAJmhEr9/kB7gw9DUWHjzP7K1wY90VTWh6yKgQjKJ8Bj/9NprWfwYqQZtqx
RjopHp4/3VrC7Vr9EN0u7PZ4T4ye14/CTgwn2SLSDOG+nqo9kAKnvaNQqkLtVN9tftlSOnH7ECC/
x6dwVXLL4KtgLobpLVTI2cBy8u7khQtKqi4gHDFrr07iffaYcnWeYrowcvx2EnyY/rv4jT9uHxBd
IldeyZkHOV/ilkNhI93C/jE1kLfenfabFav47RoW6ocbfXIO4q8JxhpTcBN49mSIPwHZAa6StTZF
1TqP/GIpj0vqHmJ8kG27L/GqZ+ETL4fvRDjVlbJJ4t94IHWn6jN8GumWiKCbVL5qiyOXSrOQ8T80
N3+eKwF2FVIZen8EW7csC5UaBmTuiWaGQyRNfxKIbn14J0QsP5/T/7kdz6jqpOnAB1mjrqX/+FNJ
7Hy1X39n2C+/iuu//5spqQIH/Jlu8i8e/4+ORyRERFcoiCQsR40/ZKX/4JvwIxk/IolYUVob6U+C
U+Vvowh17EAE5e9t0j/oJvLfxmdSR99oIu3GR/13LMxM45+V5n996Xhj/7XluRlVnWvvCGIJXPiJ
x12NJ8E92RtfONbg+AA77bmBzhUH8lkwlzTJ9fcoEUV+6UaHsljBFCkdGKB/Z/7C/2XcwFS+gXlR
3gMC59PvXNq2O7aKxyaq7NdhjygIoB+260ggC14+xiHBezXiPPn4bB/KAgX3DGcEVE0Bs67oKz9x
wbu1E8Olir54LNpBBse5/9AcVEybjLZiVjznwyqG54bVz3v9hvwLxtV4ZrUfrtxtxcvWVXwjUAei
bhlZtaYHc3uJcmyNhAhqLw621DcQTm2+MGyAVwD9I2eh2TRncQ9JIIPfRcrXDKHe6/OJeY2VF6vR
ikdmehBks/Rkev2Kn5oz/FNkAutRoZ37dTIWTiZUhdGTBqcinCTgGlKFXyi+PMY0AgyLALa9eHr9
/jEqxqPmtW6b+QuiAr+FuSWWlDpI0KKia6RQwMEmT0+16QBOFyfsVqTR3qcuKDbKQNqLZHnhS/8i
P06j4mBqd0/WYhF8Y76DNRDjEY7g3d2wyQe6+2ICxmL7QnA1ey2h3I9vM9nz8pURs3r7vHmpWPfV
QoLlUKJYAvdhgGcyf5Ar8vnS0nkxpxnud6RzmVV3lrx44JpMKFr0IVaf7/CVjwGycNNRUz5GQQXw
PA2tOqyJgNCLH4JUFR02iSV6KInu0FVZENN9sSzQKL/wa9x9fl50Pix5jkPcYDpCtEUsKftP7+XF
nT+ZwLIJhWkN7W/59tR5dIVQKH+y+JH2zkbzwDUnm9UweFIEEYOnvj6ISwOKa6nFoTZDHMF4GP5O
t2Smj7gOR7hmNnmJEBihg4zaXsKwgUrFlYLs4kG6KRVr6rdehasCZgS3Zb4fnMi/G04We7HmoSJA
WetL+rIcvHxYEtEmF1AQFbI0ROdWOO9vZSNRNsdLE2AYtQpGBOzpVtv+4b/19nDbxsEbWeVMpU5R
bbifKQUykKurYlDE2Hg9eqI0TvXb00bwW53UZtujzTh1eRAXjlxWZNr4RjJYwlTblCcEkBg2d3I4
6XB8cIjRHUHcm01a6zjJmixvk3GAohEDQmPH5f2j4X1NgiG9z+wnsn+Exq4iGxsjEHKA0ZFvC54c
9pAz2GdBGlOUZbCwvUcKXQBlsVVsFcOOnqsDtDYgQHEnCGg18y1XqzR+xypToMSr41C8XTSJ18Vl
FZfsWiMKKAa5VtoVtBgVbULzy6lmMFb05FI8BZJDxFCEYaXrl6wueFMztQqSfN/VX/LxeRVU5/1c
v7jQ8tNTzYKnOFnK+xJcNcHBSSeq+xZ9tPkmze8fsCDkLY0rFWJkd3GwHYkWI+/Nqi+AA8KZqJFO
tRmvvarF0vwcKMX1Ty1sUYNCYz53HjZX/SuEAWeldIBT/SgSFbiq1VA6PBdPX/q4bDVLpyFRt9rP
hNYktliLIIgI5/Ko/SCHVl0fwstMXSK24LibX8+UsJm1AWav52IBwe/IBRtM3MJHurRoZ+q2md0W
1YHWf+Imjgr4itu3W1qi3c0n/m0vT0lTxhqq/dU/R5wEcgDiinWk2mnv3a6aI/t5tEwmLto9BRrC
7YACtkIBvxTI5EttIbugf4oPOncyvwMS4LKZ4W27TBSPsNsJzl/MspiBg5dHdizMhHuAzROflbDG
5t5NtgyxGFo+p0jSzS8Nugwr8SybVgtjfTtMXBTECGK6fJ3LbnJi0zmbs0uzex6eB1BtGGCAars8
1KbJz+enSWuH65mtFlBUbLykhi0+Ty8o7I8H8/YF1lPYa3E1sYrqLF1dvn3dLl30rd5J46jTU4mO
gaXPkL7jGBiofDn3+Btzb6uJaM2kcJQ8hlDb3IyYEH31XHOESky8hacnTlZ3DMRq0iJnZXVkCTbJ
U8l8ffQ4eUym6Vcybb7yJcW984UG34XwEiw1L51KTsXTjrjT3YH779znNwVJS+yhIaBSLZcTX/K+
3u5yOZVt1bbZccFJYtASDd1AZNG1AAeEYyrL8AI3Ka1z81EVnOKbyXxmx/gr3WZrnkpIGPrbkYoG
uLcEsBuECVr+yRNkvd0jGkbcQVZUYce9b5zok6STYQmVdV6meYC0AVqBzN1PCufYnrRZWJihHC0Z
KvGTN1W37DLXt9CSg+VnXr4RAjiItAswnF1hljlMExyZ0/ZZjh94kB51OmNUEd1c/e0/eKGRCW26
8fiOXzS+/2TRiwu+EfNptc+bD/QXD1LuCsa3jJSsJCCPhQ9FdpupwODbQrgFoQZumaVdGlqQ/DND
oYNqOtBlXFsY1bKv2fHidlW3BnoG2n2TDyfdSp4+Lcf3KeCqjlFEyK++C8sbyjLGmpNj3W3viUME
5wnrUHODFTwop/myxfKafCnfb9RJY+PMqug8JCuOrHSktoi/LTkQp6oCocqnfLI8u3FCFDPRnXuI
qufhSSyyFpG4DFX5ZXzasHkN28AK2RXeWGqBzSB2YGBqK2eiWjqkN1655PPnhNLcGPB3D7AvfHU9
2ZMdY3XyXFe9WsJY/6dZxbaMugJxDGqbyWrLNuuGeb5QqXBYPj3dQLZvEYf9tiv1U07dKWwHa+Ln
FDy0Te2o5Wm/OBfJAQHhYUz1RLePSkn7kSZf6q/6W3Lk8o50wAAOaWfamYXniHmG8j0yEV6ePH15
0YoPRve1Yc5zPiTeuf6yzrVtM8ZfVgzKl+0GGy2ihUiHleaD/wwf4QQVg9O6E3VnNoFp+Iwx2QYf
hVMT6dtvCauoZsWlRbMZkw5EcMeRseoDc59J0J7EHYDXe8cICNn1szpmQAW0XjYChZl6MALZ7f2C
yxGeyKw76mf9DFPHXHczc51cu0u0zBeTM0wqOyAoFjcfVickD1iW3b2hQaOJF/U0P+XhTHUgpLnF
kW4sgaQLzqXa8YVGW9AtcX0P3pMwZyx41PfiT/39IEYPg+jCfb0gN4VYee0edroDAmdrvbYAs7Yi
74fy8C7RW9zkFRrqs/DZ2cpi8JgOjm5tyqb/fk6NT4B/7QAdt98N4EASDhF2+U15BXMjUFiJfwiv
D5XFT8ULfwTcR4ZbLhIow8lC2iJBW1FET+abyM3518ZPpwTThxNPQKwwltNglUgtdAfUwp84iF59
ngTEbuLhDgUPmREsD/XHNn9UJuhhesj5vj0w3xYMRBbVLnMq5t3K0WS0ficY7wMX7fdVu4wWSTB+
3oghj5kzHqFdlFm5geTqYT66euyGxWPVbowZGWALlutls22X4pfmNUtIANtmWW9HmsJ93S4fa2k8
BrbGMneN2U4L3gsUQsheilkRIArdaFflqv0m7EU1dOnMTmgpcIU5PrE0hDl51tc6VI7YKtHxCSjv
yN+lyHKiT8Qt8wQBjDlXwW9foxUxmnnaCxNs+lvYjAUa1dpYpbUe7YiruQlz80fQBXxkYew1h3Q6
HBgpQpJAriOuhnV1ZChdMXS26b37p13GgcDnLeLoCb+jPz85cTQnC2XeMO4Rf4ffal6E8ZqlLra/
bHNas+5+yR8sdJ+0Q1C87zDLVrBQEwYhboFvKwAXTqHsII7gJnY2G/beHVI4iGbw+picIuIqXrT9
8Ap83Qgp8RrwsFPkT77bHoL2JEjXTayPKAAEEcMdS0aJK0INoZ+dxZ2yaU6L4nc4oRDy7zN1zZ0S
jpSJwoNi4RMRPot0C7IZ0dJyZXNhuRhgw9o5tIvmwKbwCduVNyM5pdtwTq7JdPc12IdfaLZcURqg
+Aeoo9P4N8fGUjME47p5+CDYscPTA/mSNmH9pO4Bhxm+axwEuB3I0YgG69TUo5grga/hRt4ysfB/
cSN7B072hxoLywMLLZ/PGGmaj0loC2D7YOKzGI4bar5pD7dvrk0YR8BRd0YSmMHaa8zurdJmesav
RLMGApxbBx4NKSR2UHix3QhsPswAbUZ5/IedssNFyWu+eREPjrmPntbvFLTL6xw8cqwMXREsfH6y
OaTW7417CIGRw4gFORpsYM90sIg2pk8ykyWnfoSZ0W0rSpgqfTpiQ/z2w4aROagwIb/vxjch6Gb6
EUt4uGAD2fkdu3KnmVyIVY3Olxq1HVl2iIeu9yepbbz2Bzkr8lKuD8ad9IAekPPbZHlb/Sgv0tZM
3YawwuxJjK8QZbPnut5Q6//vLL6TOtJ08VKfKVCGFs9PqlkaBCTYk1PTTNuVGa8b442lDa0A/73D
U7l/zPJ8FRchJOAy35rG1pw/uo+SZTeCdlmoSLiufQrLHjckaSmHz01fs7saC/F0E206jAG8G/be
/jYjOtNSPWOa/qT3c9376LAAMrGbRdhOjCg3vwi6CPWXP7kfr6Lt88jPuOuZ6LPHPZCweT0DhflC
Yvujfsxg/MBKPYMqz2kjF8lz+kAjEF1rJ7pmlsI4F9wA417FffnYyW00LNvRRANwysmyxnlz8iDE
ymKRuBHyhlERVItOm7K26G4Eoda6rUA7PmMAckzpEOkAAs4xRz72h5bb9e2UhyRb190KiptazSsD
DhV1zi3+vBnTFnLgw7lHECtpnE0GDTY58NU6VxkctiF2rulSdMB4nzRLJZY+JnKfWME5Bn45pq9/
FOdDBHKNUB47S0dHhMj1R0vOXGRigxT2OpAD1ljuHfU8np87gmo2SMNxw7ykO3h5d9iaK/HInMoq
ndyrNt1VvDzZUuAXf5bt7I4y+fBGc8zakjM0wS2YzsKHaW3dz4RrbF67PHh/GsHgH5R5B4mRnyAQ
HHmzr93dgykqEkln23+4ava902+yDB/ZPPuV1Dlmr6bsmVcMN+/PWQP1H5eZFZ/Pt0ry3zpJd9q8
uBE+yeX0XBPeh52slCyTzgMBwQZsJ6z0xf9cEBPfSbzHRxUaX1QVKsR/ZZcpqsI/0zb+/8f/J4hp
/I0YuhGsJEQGARzw53+CmJib4yY++uPhFWJKPOk/RHPK30SmCpiH/AdO+Z9emfy7psiKYKKzE7C7
++955omjIO4vbIS/vG5NHxHOP5E2lOj1bvSHXiybtbzDadhpWeKfSBoSF0SCDpCCUv9OJUewGa4W
dh1K9gJvb4iZGM715gGAZYv5RnH/GXLCXmzyk+Jspp+kX+VJITvN2TqjhQ4AVh/jeIpyQ5sEeLe1
kwUBWIMjY08XpUzccdUaD9balXFG+EGlZ3BjbiEBJGg5xr9PRkGIgEcX9k7IOfhjnPXINnW42KLK
TO2V+g29PRMIOZgspUlQLIxzf+FRGqkQMU8UhYWfKRgp8eQWB/zxlInTX/irUnk81XgMDzDOHN9E
40/WWu8q/KmwnbNL1Te5X0SXY6AYNDdPr12yCGApGGcpDhpEKFTURKMxlmMEB9zAi+c7DrtpvB8e
x//jcVmYJQ7f1jePv/VH1kVURxjv9eRX4a7lwa4TqytzMz+Bkj+5cuMmGNqpKYz8JaII5zGHLHuz
mo+0dLuYQVgW4vymL2QMP5mQT/WFuahH9i5fZJ8cCecWchCn9XccguLuSfWTO0Rb8PohOcJajvDy
hrOvrIxp4dcv7E1HLvOAsQJYHzNrTsIS2sVIrkBIg3Mwcl8chLd8UhWEzTDGHtqh46JUyzdG8pMZ
7u0ZRmsJD4cFhh4U8YKyfD33ZuXEQNdXOv83UsJZH9yu8D+AT8xtc8kO/Yyh68gBOUTrrUnpOaOl
UmtfTH0+hy5AO+Y16Tr2ukCmrWN+Ux8i5DuvOf5m+C9FgbiJ55CmXfJiEXp5OIgCjLldB+PlxcgZ
7whL04JyJlbu09NRv/EfZutd6dF+l0EGI2UcPte135fTklJDtqRQ2j/ON2rhYtTsB6/9WKQNYmCw
DEuOOgWl2IsLBTgth/9dbNnshBco0EUQYJWmG1nCKAyvCrRH/LshHHKJQFysQU5xhTcJJgtPD+F6
tdNrCNDGONqTggGe/4asNh+pAhL84GFYtd0snncXDZDXLPQ1OnsPLT0HpsThusoFzc9bI5YH5ctY
bfLXdJpO0QzA/fwcYBAT9ZPZxao9CKanKV/F/+XuvJrbxvM1/VW2zvXSBzlU7Z4LkmCOogKlG5Qi
cs749Pv85XFbdk/1bN92WTNtSyIJgsAvvuHCnlJucAVAIG2aHLUXm96Sg9Hz3WTYuPJMe0mfJPCV
/Jh9LxZ3G+3l83V4SH1nIk3NiqEQLyFGGiAyF8Cn6Xz2KdUFn9LLuVuZ6wbanLlWT/7e36vgPopV
thVwEnM3gUWZbPM5w8VuqlPXFbRSFc3V5+cNnpQvGxU31HVnVT2VQEjC13iPiSyCv1FVM/7i3nx4
C/7LspQvCJUPtsyGdBpiajSlYV1S4rg3FvU6sBXljqfUuxnfawA1mzKNLY8VX930n50IFVUmJ+G/
oykiIfyFbjRSVGSUr9s8kUh/e/yXRKhpgpX+iVD8dZtnfUOtVui3srhDEuuXRIgwNNJbKMVqNi5q
wAp/rPO0b+jKCqThp2mIav6tdR5uI/8mF/48dKCSv+bCbBiHDLmr7JBBxoRGdlmPL2C9EIPMsN97
6PMNmc0C0m5sApVUiUTyco9MBGP3qQHJKCIiOExbIWVmMLOcijbzuNgv9ghfoCKCfIF3TWvHvPLo
fo5TGByCD7pLE+6PAOIci/gBABlqn/4bYqBFtoygzC2vzdSeCsRTIn42Qx7+nO/cMxgL9tGOxQzD
n3sNLmjLbLpPpvf3gBlmxZZEPGg44CwlNtyXwTGbpbyV+nPWORlwg3kB0sfMVqKWFX/wQJ1q5xHW
h88rk8OnxV46FvMR+g0pWD+KJOBP+xewcUkzTxS0Upd8+dEsqp68sxfNQSqyREKSUUaRVbCPkYWk
KMaV7eg5msb6/uw+0tlHK1mecWLDi9pi7rlyj9neO4NK0xfq0TiTXtFRwi4lYDqyzEiWEZKDMw7s
GGmXGvbxOM947TXDxgQg9hJjRrBgBrMlz5jiZ4ZcUnjPW3DW/oX9wLYnjirolS0Yy8tg1R0B4JNn
iTe7FcJS1R0w5zkcJgAh6UV9iM42+CxtZVk7ZJU6aCSOCWcmp2SZFdE8vsgvlcayZsr/e07x7m1C
QrY2hYO05SoB/sT5urQPyR0lBJmQeoE0mfOCAB0n/Q5X3Xh47bwVtjIMTITphAQm8cV6pK75nllZ
E3CaefP4T2trzr8QYFLvEBjyF0G+CO0FiJ07uGbJAkmT/Bw7sTPe5XAJyzMOCqcaVOL7xn1AkPsJ
jtjUfGdU8eRUZGEVeSk4aDMfTcL0AvXPI24KVKE0ALdsbzwWcGCJEAexIG7iG/jWP/NndJg7MwbY
KDt/2x9Ua67fK3uVIQ/TA7C21a0EigQ5pjXYWxlpSzLpWlWW5QFe4HcvDZD4NIPNuuS+OEk71FlR
kDKmqsN0H+b+SL+jiTYmm3fHqluyHnWtG1ikHsBDhIZYS7xiVZUytxB/RMMk3brbftkvoyst9Qaj
dJxLWNAyyvAZH9xhv9XDM1oFIZDCzzmFxZGwlHjr3aun3nwX9MGNwmP5GM84O1iHW7SRi5hZeeKf
QnseTJa1KZR7IDaWeF7B5EQ8F9HfcC+8JtpZ1OOjIWaBXAMxg1dIEZBHz+67O97BScIyZ7KVntRb
hABYvMdXeDuv7nt8rfoX9vV4nOogtJwMPjx79xwDcuaTHC1SYhfwkFsbXyvwWdYerkk5kgYJFQzA
4VKArDvrJ9R7oYf8k9OVKuDmiiwTz8kbfw23VxWFfPZruvrT4/9IV/Y3GbOrnyiTL32b/U1RkFkE
V/8dmPKzb0PuXOE4cKySvjdvP9OVAZgFQAoGCBjvGeih/x30CXIuf0pXvx46OfNr6+ZlvmrFwwhX
rKwBlYEEwMkpc4vjBAEGFuFKcJbgFpas6yFgTlrsXLLlwDVUYEBdK8eGXUvHXI48U7L9K+WHIEFP
BLmzPDsWgFutdUFVaW2kZ7VBMjC/hMIdBjxFAcde31EzhxrS6SZWJgjeVXOEjXFEekTRIwaiywwS
BHuI0GIOtxge0RT1D+AOOPI86uMWvQkJx6mV+N8LcIlx3R5FyvDAlQjLFPe+fLTu5Vu0KyoQ0EC8
tM3EerNbFry5emp33d2ILAWwkC7cI2TCfodlBIah5iIMcA2G2zINryC9ZIg7A/vjZk+nKTVzDn8J
S2ubLWn15jf9yttkS9Eb+gvwlSsEUWaIc687wKEPYtcotoUgXF+BwMxA3ZAwXhYvL3BnaCA+kbIk
D/hmn6KP8QLPhb3nkKsW0Xt0V2+1R2+vH3JYpPlKPoCYX02e023Mj8O5cuuZxQy2abuKDFqHnSo/
lExniaAauhoTDZzGk1ecVeHirC2YG2EJSCc3LLo5hLJurVXzgZkkLeNMRc18xTzTfY3jjV8MU8xZ
dXmpdnMMVeEfBRXQJORkNglrE9TPwJPbDhGHmGSzvR3fauUgZnVgMeBlAfplHE3vhCnLFtEz4mJV
7yUDd/SnjMl8u+rozelp4n6nrYs5RPGOKgUpFaQCZ/pzuNJ2qUHLdNLf5WoKPbtGefKWeI7kWVni
d/RG/C2Dc3fUvZkpMyPIX3h6hSnaAmk0Y4HkdIKSBHBKg5RRrFkYRu7RaO35zL/BoBviqFhItg4a
fbS3wgfLK9eqhzwfEzBf03d6va823ofPymsbXw2u4AJllx5gFZCnaim31qmz9i7IdV6ppPFN8RnE
3A0pGKtncvnPjak4c2K2JzByCkU3Mk9/2QIgevubhcS/efwfMRXBJ5NCHgrMd+Del5gKUUmlB7Ap
94Ur8i9Gf/jD4KJMKCaugtv7GVMx+sN7Gfyh/C8B3r8TUyFE/RZTfzl0hmy/j8P8LMp9uQwPxh1i
ZN05fc1fM2eLwdN44WboixWybORkRuMoCU0oJ9jPsImxN6CUvOKFf5aL+MquUejRsIh5wrcpRr0N
UDKbJrSX4nlRI/z+rqoTvIBF3BrT27SddTcELMndAU4x7vt8CsgNUiQAL4TPBIkzqJkoUMR4wdTF
PWFYyvBV6D7CsJrRQpQdsuOP+De470dol7MjmOfgigTwntibcEuMB1iH2St8nV0DQucAH728gSYN
LcjYYdFmA7eHgiht+tmhSW9XHP8E+RjqXGdyj5cc9w0M9xE8MIsf3o5vsxHEznCdS+/RVn6VCFIZ
e16zEeFDQtONRMFmuT4ViPuw8Ol2iO/UR//anCUK1xW2Fh2qfnMp4102R2/+4t73b5pjrtLjC8g5
wc28Uecv+qHalCyHrunrZAts0V7h9cSrcwzS0wB2ED5HstT2wBnlS50u5FvpfjjAwZWz88Tfjeqp
YuLzoZcrTO3KRzwP2xPuh1RVaP3GOBywcvV3pI8mnQXovqCc/B589HfWi/GERghLXvQXxv2ErW4O
AGGo76gq8TiTKMO8GkjcxEX4d34kRcH8VPYadnAmjBjbgVnBcbLH4ONjl4yFFiF3mXDtUCnyJFwf
DVjmeWpvaH9n/IccniSom8+Gg5jKA0gizC/lHSqOMEMAYU3wU51dJce6t5ITCM9wL1fzyTMQKpRM
gSqiTuFNpv1bCLzL4AMgDwIX8qTbgqMNr0ftjjhtVuhdTFNzWrGOOfEvxGuSK3lIn2L3xoUHLw5X
Cchc6OkwB9Pm8TbLZ9azda85JGioJAwap0Igit3pOnwbkOL6KJ0axNlKc3Iur3Vwynaa8RI10HEB
o+266rGbnIH8yJN26u1ctsYIKYBysBkbzqpHZMGoG3Cz62aIgw5clVypa7pQn0ndcNb2HfLBc4kx
HfTeZ+liPwNekpDmXAQ1QskmgsnNmYOc3JtoFriLyb3gjah75ZZn5nX6G84G5zTecn5YEX7WMZQt
xg6kE+8aiZdPC0UGl2BCX/hNChpwULZ3xIGX7wFaAqC/BDo6vPnPvBFgoMm1vwEUOVkau+HAJQty
Vdi62QvuDFzC4TMwYAUGC0S0f+Oqu0UULUQKCaAWfi4OEsz9G+dzYlEjTQGQ6ruxFj/oYGSrV+Ck
QDsR7mLvCJwWvasbqjRUFx67Gz6HzeSFCX0LHedknvFRgSLTn6V19sqgktMCxEy9ckWwV5tlwCe3
/U0C0gis6AwMGW9GugB0JaDcivvenDGwQCRTaL3xkaB6wfnoTgyd2xlq/zxPwPW55UTFW06M6uI3
Os/8E8/MGUG+Il3ZwYpHVo+cZ+V2uNrP7bG/Gfe0lvwR3pb1LB/Q38mMu9TB79FdWPmVHip5pffC
slBSsHSDaHUhWKG4OhlZdXUBWB8bEeBbOXYU88i+q3d35abc4Hhobe13DB1TJ0VDC+NO8+5VvDaC
qyXnglFuuhreODrmICuILuGdkq6pXHUgr7uEUg+/G5g9yMekc5WiSnoX+90CmbIjJ0HAe8W624Jz
1xzDZFsCjQURLJjlBAiKhFAlaMJiP1IncYO779pevegBVC/mF8YdNi6RsAHtl0jAZgSApSKaTNZ2
PCUnG8SzcAGV9+z4N8lrJU9LZrd4XNEBo1GLxUnp6HdKBifktKFpje1ualEe0b/HaEE91ngRM9fQ
MV5kOfgYI6DAxPY6XDiP2XxbC5gz9n7i+GPlmItEVS+9+XADCqLj406nk4mQbA1JUjVuIDOl3MTp
fdZum6M49zBPlBlNLydepohWF+mV8AYad09G6nrxlvmLtieOqZzyV/LgnBQH2F0ETMDp/DSA7nVB
OPWJSCe6XlIqJ8t9l54+vQ2fyoWETyJPSi4Fg05wpyXml8g9WA1a45k4yVE5If5n73h5HDnSyn1F
fDoQ55DLiQ9I2qH1hTituIw4Uk4kZ53t6YQdz8p+d7c+WAt73hx5P0wThgsNPz/TTERTMKZZ8Kuf
NoOcfOFbGFzdLdGdsOeibYPJqoIBh7jIgas63OqTexFm7+xnCYNFZl2iJRqOwxvYVdIMenknwiiw
cW4rUOVioYCyUSI+N4RdNgVMGZiGW/wT3z8vgXKDgjMXRdIvTHXx/axzRAmyvgYWiMEVJN+V+cQ/
vBqV4NMbEmx6fB3+uho1xYrza4f/WdL9+vg/qtFPbrxCV47NDd6DvxajNrYNJsR5sRaGNP9jMUvF
yRyaPt4wpE/7w1+KUVUWtBPL1gUH5W/x6TWxUv5lN/vrkdsWFfHXBj9NU8svZD08UP4M4Mrw1QGg
Zzuo60y5kJc538W4dC89eR/USLSUG246bigkfA5YPM871B6TlfUcXtV5d2OMZ4xJD8NBcDMO0bZ8
DJknNQ8kfMoEYJsE9Ra+xtnuT3AvXP9ToY9aZJlsQd9TyrSTs7LPewBVorytuEufBA6Ou5voYtw1
OEhduMGFHylVnbVqz9ZKSF0jR+HINXNcUrC9Sc1n31i579bKDFYS0zZccRFfnhqr9tAd+aeM563w
CkUIe9dZqwS9LwdQaIZzNuJKuwbJiSUGoL670kGMdBBKCvTJHA36YCEkggSXuKVGthbGIXnR0boU
qiTs4mryM74EPdLVL4IkOx7NXXe2mp06bKN2hwOke9cHTxrOvx/k3xJoS3AxF83iAa4ifBBuf2x6
e0jQ3sEL8WHZZ+UhwAsZDGazSdFsj9ZhdY4Anj7lYs02jW5w9ennKNVR9KfwWwGAIoZK8YSISz/t
xJ3O+HUWftjI1tjTB29HggVmT1Qhxm+Mnbp/ldZTtZq6b3xXpGUI+Ai583yEmtWAca/DztIInFBa
kgepdYCPE3TAwaf3/JcMTsKX1kQgXhfUBwmONDe8keRx5RmpHYhuVAW7gE9FRDocgIVvM2+YJN/f
UDDRXp9YfMLDRQSfDLSF4tKe+jccx/fU0mgymKtEqIVSgVHKoPYJwGwmJcJBYDHeDG88tfQWK8JM
uoenoM07rJo5rDjcCBfjod6Tku7MO/atOJTHywKRqZOmoIi76c/kYlGMqHuXtzk3iMuSoPCQ7PmL
dkvrgl00ZSkoHCg+GElBp3omV44H5CHRZ7pBCm1Z3iGUVaOwO1qOlOyVequC7UUL6KX2gfka++TI
RrXEmbK80+xFgzonJprG8qL7qyp8jANydXvUEXihs3qR35Fk06xpAy4IiaOYN3pO5sl2hUEJ0mQs
rNtHxI5EhU/n+Akk7aGacJsw4IHpSZ8giFvlgrEwNxaZD3QUN2+54NbAu1aZ/XMDvs5sQLIJx59+
NqZFWP6LDaT+p/HDv3n8j4CvyN90S1cVU0yLxb7wf/1A4vATWzEk2TSJuihck2V+BHzrm65iJoSy
NHaaOrY9PwM+yB5xlDY/ktBs+XsLSEXhmX4J+L8fOQfxNeBrahvrihcOxwY+syslm8Y1VhGak7ld
b5MoWSMOcsrGAWU3Tdop2mUiETN6C7UhOz8xLT5UkuTU7MWMDOS3/9BU2tYqce82EZCOkKntElR5
3WltJlQu6XNn4F6dgKDEvEVp3as22Dh7+XdZl+iI0plvhnqxRbdeyZvMsp6NsAcjjwka4+VYZ4eZ
jos4ljCFoO1T0ne3r5EvxOXGrk9jm94Vao1HYP/SGqwoMW5Q8I1VIuzPG6pT2LWarx6V3j3GUnHx
UjYhUtPvBrhDuFDO0kIot6Q0OXEEGBIMZPjh+ujX61pQbuTaQhO4ixXgkwFKcKERQMmVIWJGSURD
lSYgBRp/nJPFt4kHPtLwwKfUDcSzsmB36GXrHq0aL3FMugNtVBaxku8oJG4TRCAD/OcrN9uYJiIO
HZgQDzhQAxK2+bCrXa/YJ9cFK54jlWc380AR6rLqMQnhKSRsnPzxqsU5MUSvh+c21Ei0XD5zZYL4
cWbfNC3mRGyAKll+q2VpPnLDN2Z0NCn+B+KUZ8XVvrG0wcn0+iRPRsdQXdqyjr6l0C2e12VuqgzW
rjDam0bzP2RPbolY7BkDtqKWPK179FojhCRaxD9bmX6/rKd6H90NxpvXyTO5bxAYR00WmX6LI7XA
9sQMByQPZ4eJtsn99sGHqBWNCG1YE+hAEeDuWIueLQ+It++rwUKasOqsY2lYWJ7seFH/GkQNQbZi
fekhI9546kYJ6myV2OOAm6nthGl1SGoLDdqBQO2nXrFPLTqgonF8Q2OIDtwy7BD5HIBoZcLgEntJ
J7TLtSef+iHeqYniiAge7XpZX3jDQy1UJjuerCgabFIx8JSpSCp8ZRIvr6+6Drc+j8NiPagdzieN
W69TST39776o9dqIkCtSoJ3Y1Be6l82ZhOjjc5A0V9lOQNPKOnqgfRnODataTVxjZlXeKoVb4A7g
n6z1GADTdPtToWS7ttCLeVc8/rMjN+7fpikZAEj4y3+I3EIc62upLuLfb4//GrkRYQSSIjAgv4du
Q5TvloTglqB1fw3dACsVYYH+Xd+KH1V4n/n/979USn9WdIRuSQeYCYf87wyOQYj+m9D99dB/8x7u
JkGh6kneof5rmaghBAiNmy3GpCWo4hHyZmHVq7TuqBXNi+eB4S/sY2qNi8SFKiqp4TJxW30j1eNz
EcmNMwRqO3Mj5Vw0uM7mVDOSNb7nCTo9PmKOBcypGAWGQC8YMKVUe1V0i32xgo0bLsA7Q4LDkaOu
OsrKc1eg92On6DJVACj46Jyot3dqCFfDxy8Ll49O785J8xZhD9Sk4U6Oy31USShXAzKuFAQ2gEz2
w33no4esReBUSkQOxVqanfmk8N5wfVhIPtvFgnnu4DFjYYmNnmacI12C9kbHAqmxlF0YR7ug6mdl
BTpSo9Kt9e1g5hvXAP9XN2LOEB3tDqBZ1S6wl7+vhxCbrvBdH+xp10Q3aeltQ7x21BLC6wQ6L+Na
yWp3Q6xBsyN7BR6Yk1HDeSVnsl5Hjuk3b6NXO0o9Luzcu+3l4SYd9ymQQUMqmdDGey3vcWhIlWOG
qZap6EcWAOsuLiguo/Ku9/pzLgGz6AxsWFKsF0KlvJSBvChVDXa97/P+Cvsm1GoIgrkGwRUqlx1j
5WQrL+6gzjBTPUiFGszlYBQWTIzhJt6jnyoAH3AqxrjvqZcAqKZWO8+CgfFw0oAmSiChNF1xLpNm
IdOjQj9roYqGT6Eloc+sPBT1c4DPMFoILMNgDqemu8Oh10IYLfmuW/bfvwiXVZ9iCK9ZPpSB59e/
/fN/kPjn6/+Ix/zxO//z6z95yL+eco7wwy//cNI6qAcw7+Vw8141cf1DeUH85v/vD/8VLW6HHCkJ
XJDr53iWvb3/FkWo8LBoBMAmbn1A1H8ZhVQKuP/4+B9RSKYW1DXihakrDCPEI38UkLLN4l8TwhMG
qAFD/OhnASnAAqYk81r/skb5EYXMb5ai6brFok0SK7e/heZWpD8VkL+9dfHzL2huKXKjOCob75jb
VuUEGbxtpdNg3+dlNZcsgwVMaGFgrSOMl+BS1UuVuo5dP1m0fYasZJu/Z1i1r4uqmVVt+Yy5eLlv
cpNGLvN7WN24jE/tTN+7dX2fwgA3esXYle1I5m2KUoOnUZoAYTpUVkY3XNhNduN7hlAHUPP4qTOV
hhhUY6ob3ytybR77BlJkUEdiNy2N1iyxXTgjQ5u+ek2XbkLTdfdVag9gZJMQGWj8xtljjGgN6BoO
kX6oAEQaVdPpqqpe2mF6blzTnI5jbSyQ7a+kwBljLYF0Z4ueutfPupw2T52RDeR7pHZT1dqMZbat
RvOtUOHoZimjP1lnA6eqoAfKPFilCre2msUaiIUJ/aC+rfUJvrpGvSl7aR2C+1PTHAeRmgqmSPvb
Im5eRxUKZZy8pCFyHpmMnqk5OfV5ijJ0mS/UBg5gFRsPUmw9kbConLv9KOWLNEsw9zbGctqFhtBy
Bu6eW+qd1Bm4y5kAZVvLwnAOlMZYJfK2qvzeyeX+xq3oC/oKgZ4mxQbemljdVlYmNrDt+saqGXqO
dgcTJVEChB4mH9nQ5jNVzz/6ERplqcOSTCDdF1o0w8nn2UjbZVWPQgrVSBdm5AMMr/l8jUF6UwZ0
/DWEfL0IIHORjneSOfh712oOdsO03jJBcyUJFh3spvSGaWu49StkzUsXuQJXw96gY36jaAoGLDnj
17rfFfFk3SjVto4BK0taBPu3leBSa7T0lSfyEFa9EzU7yYXLmqmOHpnDWXPLl8RMw8zREIcVFRsK
Cki5tEzl4blQUwRYLQiObQm43QcxlU4ihv0JKlJMAh7DFKTbULFjiPuRbYI0WHNbxrc3aIylp4yX
3ChXvlmeKhmRPVeJNceiEEF2vl1VkOX93geJpTK5kTVUBCwEqIdGq1bxJIWlJ/fvUSDSQsA6QM1d
UHEgOPiUPro2CadtG6fzVlGAIqYB+SIfgZO27VZvrOqfzMMRJSD4YHR90Cb95KP8RfNPifl78P7z
438Eb9H82ypzZNOQFCa+X4K36P5l3UQL9Y8I/TN4A4YWh6MSwxnp8qgfwZsSUrY0IGACJcE84e/h
uXQxzv2FivProYvj+xq81bBNuUn67tjHFqVHA9AzSRFe92P5NYf212XJjZEqeIMnz1rpXom6N36E
pq/menM9adXppB9xZjLiekmbC03G0N/bdDh0rK/MsgXwXyoYGFAc1KJKGAdvr7XyCHPS3YQUEob7
VCCvrhIpS/kxF9WGnuvyTC2hM1OIVJqPxafUg29sZWqvjHolZkoWD9mTKxUfqc/6MmjCxwlmR26u
b1wbEqmpXOM0mYfyuAoTGbZ+h+6cpe66vr4NQvi9VuLge49kuIulhi/5iDZoKKh1eb3CD/5Y2sm5
rrSnMGqymY5mf55OUDjFhL7UV553DtTxNZ1QIjX9MoyqZ63CIbs8aAgR+6167plPdgxM7ZEYMqCo
FtXTMjSciWEd4tZg3omOdd2srPqtMW/zXlskIW1epx81DcSEYoMWs6QbQ+sWSm2uvUHaDa620vx6
lUEDaXRmmfXwMqhslBOEVdoCdIIrH4rEWKuGAnraVlmMT8qUN5bHvXUTFsgjJGK4UVLrIYrBNEcc
/c4XE5CEUYjKSERnNJIzIikZlaiMTFRGJ17jzztGKQojlZLRisSIpWbUIjFymTB6KRjBqIxiEkYy
GaMZ3wT+BbqrY4ihM7pJGeHEjHJ8Wghdvaiu9tZFE205MvKhwgY+ywyoc+lLNkHewvVRpSe4YWwZ
3WnJ6Gg0XPZmkUNbBVVWA8b2oDNoqhg4lQye6NAOCYOojoGUKyZTsnbpm4YF3aTb6oyuGgWr9Lza
Vqa3VXp9pdMC9HGxUhokd0VnbsTUxORVeJadH+2MSlZx85l5hoqLaoUdZoG6TySdNTuMN7GtolfN
sJgwHyAthXJyg7sIeBhrLMjPiV6hcTkizDf0PT2ZH/erkg5k5vd2cchM+SBr7LxbEkzKJ9R6415y
YZEHPUBfKdE++mzrN6e6sGemwQRcwTkTdjHEEt17C9OABXg2WTTUOyP5Nv7IM5b1KPonC1s7pRP0
m97tskf5yEdThaomRKq7utbhPpKeTe8jFnh/VB42tnoq6hcNHJ19CbtbAyC8jSmwNdk24y4q0PTW
Dz52n5O4DWeu6nIBWVMu/mXi5/e2qzCYtnEl0K0CKqfs4VPQAwEJIaVVlrFMtOFqudCHPIAXsi9d
whJzyMHvkOGRC2Xd6eUtb2pptPdhqdCldfs2YsaP/zzKD6166HTTSUflZORINhfx0U70m6jS3rAk
vq2bbB7aLHKKch8aMbOfDjiLvGtZLIRc+qE2i43u0SZ/aznCP75Xn2U9ntemdhoMsmAfoxU0qQbk
hiWAqXxCfWptEbOGOJUAfjcnPKUylYr+YVCtXVhBxNCuPVYzMZo92G/xG6fClQ65lVPMdeadO4BH
L9UnPY4OxtDsaz18DPLJse0gpJUZwNIsbZ3cxZWpbPqPuj/KOZKRbmdTAg310owQ88+ulWHaNHET
lmmpMGuDRRRYwoPPtCC0twj7Vq516xnex6j6KSUKAqvGZEToUiXO4uoQhfXeSgt6F/LbP7MPI5+J
egh8NiMbUu5f9mHkUMZFv0+Dfnv811Sum0yCkNz7cyo3kBE3oS8pTNjFtP5nKjeZHtG+aSwVmON/
gRFa34A7suhV/gVLVP7ONEiVRKr+PZV/OXRNbHa/9GGjSaqY1B77xcRfeGXbLQzvoTu9Vq/aJYyn
SEUVxZl5SAZxKDpJm5o68nKVSoBhU+MsbUp4A83MfULxGJcAgu21WGKxALs+ljCJhixQym9yC0oQ
6U3ZpjspUV8IwJa9huoc/zUY+s8Ipe/qE2ghFOMAWSDp5Bgw8XrH4vZRnYm9Amim71j/oqbn3sfm
c/lY45CGkLRAVIGJuzGlecCerp+CTWsbAF5Od4NtG6MMEE7I3+k7FZzKLI9v+IWsOln5S1Hxuhgq
9gfUAMUfaJaoi+E1dzteQrShVRzyzlZFulxY6as+Qvbnu9ITKEl+rRsffYB4HsBDh8VYhmeQk0Qf
7rtxJ7/AS7LK97i7ZsbtpLmMhpNK93kxV+q33sLGOXGM+M1IocIKAcFL+6ak86A6Jeal8sUDvPxS
WhEmdE826xPbQX0wI8UHZ6teBIyzbiNAhANxkvUlWKyS4fW579DpMC8T66YxHgtknmfo0AP5A6vO
xJ0XALPpxm+cpmRYq+n0JeIENDkucL3B0phFSSFXDyPqQRxUbr03kbHXBCIMuKdmJI5kl9tMniyi
nk4AkJ5KCkmQddDVa8M5VbpZj0c53uHanGUwSHINXByxa+u9l+lbgS9b7zvQ1mCnaPPeZbmcuVN/
UDHxYgOMjo7EukiB5YSVZEEUkyjN4ruqPFb2q4vhpzeypS6PjbseAmfgo+47sKryA79R67dlzCzg
rMMuq1ae7k1HNHljXFiwEx2fMlSyYkij9UvmoSvRYLnZqNMRDvPQYATNCtmeMPBEj1V8K0yAGEnb
YkD3teZ6rK6p8hjoATqXyFHUoG1VKFLma2a/aLwScz+dIjM3wXdX2F9eLZasuXVS05qPB3sMO1Pm
gYROivTq5zDY8IlpbLat4GkyvHZgT0eNqkwH5a6WNaSUa0+dFUMPnyhXzoZ1VrvooDUAoCbW6h8c
pG0xyLJgsZi6zHT9r4O0yvT6tyD958f/EaSlbwoje8nEsQJXCPWrXYX0TSNIM383LRGlvwRp4xuT
fEOXDAMjCaHt+rPfMnAYZsBlK3/saH/MEE/fg+/3ieW/d2LQxUT+lxj965Hrv2m3ZqmdxZPGQHok
jzqGwRMZdTPTgtFXZPGymeB5ourlUW/wFNMZnjOBKE5+aiDs5BnBsesn4Z1rFMWyq0Jt7XbFRdLS
97Y0HGNUHlytWJoDXb8kpbQ2VWDP8nKw53JYfMijmyPiqkezOtPwtbLStZ/ayb5hyzaJ7OIymi4m
EIn5XI/pIKFeU4E4riN42X6trEuAvbvCxSTDHWqHyUywU6oQI3C1bJ4GLSyWftnZj5PRS5eMHBdx
mTxFgf+qa3l4m8lp104nnbKTonDVlMWspe2YllHsOn4Zjv/kW4F6RcgTQ99CCwQa83+qV7hXfq9X
fnv8H7eCDL1ZM5gS8AtC0OPn3FhMJUzKlO/mLJ9Fyc96xWBzJZnMnES1wsv9nDwY3FQKaytuI13Y
vfyNO4Fb8vdb4es71yVxj38tVyaDGkqybA7HnpZknl5j7DWArpjV0nYXKknY648KANwnUF+1fyqN
O+zLMB6D2mPdAVgBAwpH+gExY8fTFhb8ALySlw2y58JkANv5iu4M7GqOdNuy9E/5a1ffgYaJnRrL
BxgSlCIfYGNAhkFJ2rr5C/twzRecyU+8aIYsOugzmL4AmZ4aY84P3HfYGVdKhPFC0uY1I7zHNso+
CC/g4gYBvVGZNqbF2gsvoF2rDQ8SAH3zwJRtvMTFmqMbL5nTHw0TyA4yWfAQpuNxWHJc4DT3lB4A
UN338fj9FQCtrgoKf8D2R5RbEXId3/ojdUu+GC9uzoSU/0n1HQum9lKUN25ycMH1G77sVBtBQOLZ
mIKOxwgKAEPDlEHxnFfiPPc4aM896ewF6xfeS1XutA/lRdpMtpwWjGKSab2Qjx02rguMnKU7C3rU
8zAL0Dd02JbDl9NBpin1nQVGIfRuItdhZ96oiwyD3Hh5y9/48g3eMw4CBZIl+VptGDJL0pT0C3qq
BAreHounOFzAyoZ93G/9fKMmHsPuALjZQZUd69SiE40HFVt/sFtIir0yTplRG6UukFmKrmhOug2A
8s9SCOWcDr+bAp8Fl4axA+oZQj8j3YJXs/nkn5XI3uXZg3LbRhHz8UigumxtAwkFjK1n30iI1pYP
IyS2rluCkgMKdoAloKz9YB0U1x55ZuvSZOdCQ+ER1oVQGAXDrXLpwbcOZnL1Hn1CeYF9Y7vltjP5
RsaIGYHjtJ9K8Y1lOBJCq9IC+De4ugmfFpAyIGjVYy85xs4DYpjO3QWSH/FWSqQFuqk8N1/dScyN
BqAWHm0uULNgxncBCzCXP/CeJHxcAdH7XCwMnswDWL0Wz1i8m1OsuIqZZ96XHP5kfGaMh6e6OGTB
VhjeCusdlL42Z/ANnACFZIDesCcm3RHD7OrRB0RpUDRbOIo6Vq453akc1uJ1esb8t/xajZhahmAq
ZOegP7B5tQPwedxTYiO5aSZnGMwovWxhMQNx5+eg6ttzRW1fUjjDQYEhfmPAcTob/i51QJaXG1DV
0TUyn/U7sMqgrN0tSBXPWHWqI8Ex6KkcHQDr8h4gudAovvaHcIubziNyp7BQ/h9357XcOJZl0S9C
BLx5JRy9E0VKekFIlATvSMJ+/Syop6Yyqzumo14ryqSh6Ml7zz1n77XJpRufHrLpNknlhZriSePo
GTq6aj4ifDkr/ZmDM+hqEpK3wzJZZ8FbX24ehk+HXcfAIrit6mYNDbksX/2Dq7VpoWa30CagFGUQ
LeT/pzvOkfqvbud/v/6vWxTtdjaa/7M0/zHanLaoabMxRXYw/Yeb8csWxQakG0jnDNAeJjvHn3uU
hogPJ+H/HcT/zh5lTs6738q13x+6xW746x71kNsqbaR4YIeaEZTTOSyOT8oVsoXdDW5+HiGbSyiX
mDnO8vOA8+CqUuu/9+r8/hxvTokjfUgfOH0PrG0BnacJQWGnU1Jp88Vqlh960Daybaq0ZHdqbwsf
pLDLsCYd/s+ZiEQuY3U/iM/NmzFnhYBzH12V03A4CB7bAHUa5n/2Iz7O4Te8UYFEnodnkh1/ZFKJ
k9UKXVNbxSy3tE/jY/le49R9AE+wS50QMIQYXgfKkD5wRXoFcyYJLUGw6BjTfoLDj2yDDMxz7nK/
PPzP8aS6ja+shs1jJ1ykKcTavU9a1FV9eOyzaztipdYWHxIhJA7PJ4cYummebztjft9yNK1gF6De
zmwnHRCIzdIqw7EAharbJfr7YCl283YX8W7n29Tcp7hl6mMvHpS3QljH4icdUxZpnsxAZPOD2SVK
2+L+zdrAQrGfbC0mBzHYEnCNAFTD/a78MXgRxgMLW4c15XWEcutPTCiDlfZnDTUBQcHJ1t4SkZhb
rD++cRCvxPPg8M3545v6ZDxLb+JiMlTgCF/jQOKWEVJjxuL2WSANO5QobRFba3g3GmXiTyPbxoDm
1VdcW2awQIPMb4BT49EwL1GE4QxJ8W2tTX4OMNVQvAFTg6VGE3cSzjwy7OzC+93juvzLBsF98iSy
bo1qGrfWHok1f8VdC5PaWtmwJSE7PqBy25PcKEsXNjVS7/K57kQf2NvyifYt77iOiKOMXktlTw7x
n5QkBZLS97BTNhLs728LpuKhpF0x66tpR2B7CeaIgbr96F8fbDBafGDr0tfWO1sr2eI0pXMigW1J
O1g5YNpVlC/AclvvufVp3n1g3/wUl+NNQTjeH0lbwo5H4gzx4jqtmiekg3So2iUfEExqmwJDfLZC
8C1Pt8rN8/+7iCFUQIn+Iy1fgc1y1emRMThHJK4c0wZNOcFQnJZIhZ1eEuR/DjtiiX/ydieyj202
ZX/IF/INmT/h1GsxEL/5ipOL2R9uok96e09oFfL+JcSp1Hqr4iVszt7XPZ0GGKP8zi3gOZmzwDha
0iLE/+09iskhcEcNZfbE6fRlYwtSu600ay3f8PEN66K/z+9yvI1lN0mvgjBXR+0pRaDeg0y40IbK
P9r6zbrvEN3OwnONJwkQKM1oGAcKkliVht3AhycrG4bfzFFAh44bsmp6nj6DAsZhxAMw9HLMlpRT
VXYbmXmRzKyo/arFm3+TpGdN36vQjKuTfvPwIojypsWcP9jBJn4Y6KyeH7f5TXQ0lOFrnFpxjZ9A
kc7NSDxH3/kRmGtrrgQpHikUmfdVpErnu+z+03dFJrAAN/DmTKbt/29XROL9Hw5uWMt/uf4vuyK7
KLIew5qUO9OG+8uuyElO4eQm/XQ3aG/8uSuaooIGSZQVLv3RAv2yK3Lm/gGW6P8iPv6NXfEHmfUf
dsX/fej/fnIzywFJcc7JTb4N2mjHRXw129KyG+lN6hk43mKFT0/cEVoEEWJI10ave6miLo0o/Gj0
U4esOW1IA1Hrm6+LIfTpu1GDT80/lZDO7hgJwz6T+21Tc0bT+63xiFcNUzD0Q8IyNJpN8sBpzGww
K1PgqODIo3JeCcIil0iXUqVZo8HxZxaqR40rYM/OhGovPYj7Zv9RpuaeYSx7yLKJVaFheSxKUOSy
Rn9RuHsMWtUZYhAvhKqEgNopsvh4syZbXhmt49RwCdKE75Gd0bbgIWWTDsV5b1G+huG8H9sPOUQU
kyRuYGh+XWJsgRI7dkx2kDwpIa6evtCXsiVv05CUgsbii6YnzJ/lxCPM1NPi0tFSjl9S+6qyLEZ6
BIuel5QkMjwDa6mqjpaRfFYEB6bGfXDNPjpnWcMakIFRkVRUPprwKD86QwOm+5DxkJIKVGhzXRVR
LoZI05m7PlQYAlZdyb4gk8aQXwRa4HKpNe8Jh+VuqL02JKteV7NjJBAc0PbOOPS7stWvIcmQzaAS
vIxAoCXBaxSXjXL/+kevBoBURYpSTVT+q4JkyoL6t9Xgr9f/ZTWg2rWmnKtpMZiq3V9WA3ARKj5C
U7ckdVLm/bka6JKoyiI+Q5HwK/M3BQn9HapmmVH11Mb5W/I/SvJ/r5F/eeiwNH6vkSWxtZS0a/ud
QQ0cwm6lQ5B9d31DXk+96ggux+wAX3T6LHarDrSr1Cs785a+KxGo7IQ8M1hZU5ZVEbxKRn4p7yYj
cLsrSLVyKQadjNoycn4CNtPCxUIg3jyZ750qLeH1367KYqRXC6VdfevB4IQuqVg30y/fhca2uN29
bq6HTXncGCiIr0TzdOLG6p6Sx1JAW1H4JtQMyj3aRl43Ew8RsIvcJQ0Ilr8XfqTaijYSctjsvqy5
uw4bpHbjFGw3MOXMRbEuw02gok9JFsRccywAv3EymfGAqysaoq2uxNzacHxWsNs6pmiI8GYCIX/M
0+clKD7RXGceiawWNyIVK40Cq/t6iMfaRn02U+RzsCnU95hEH3cg0liGPF+BnSM5gsV3XrOemeqr
Lu6QMrRoi3ft6MiUIpAM1sol252aiiAlO/PASCe6X+wgzREOIQROejA+ymXl1cth+6DZEbI8nWEk
Jc0B/RgOR9Zpug0wABg8aWu6W90BdiyopHSlUWJD6uUozU/1THGAiLlc5UClt5Qu45xp4yw+ZLuY
A0PFBIskiHHGLEuJVtw4g73umM8Z2uW0bHxc8LxgiBYZUMEkgMsQTjwDbp1MM3hNcO8bV3WZfIGr
9do9eJ/jRDeYMObcGkUdTZP7jDxfal/+RAFu1Oj/tporflImJbQq1PKNwnVcUoVSM5NEE1C4T2cJ
8GqT+XGR4gd86Ke2WFLZY/qjtBQeHgRXaK3cIP0cPURBepGCl14/wR+gtwOXQHgXzlTJICGyM1cZ
t5Tz8onmERg3cy7PtBpwKWHxlV9AEn27QbxDdcc+Nbv1M9ALhKRE8+62KRidvTfrclGvCRdYk3GI
D5MHQ7VPCQwMFr8346UDJCVp0x6sL+K2Jm6BtMmvk2GeX25LbNxcDucoGxzB3DMvgzN6Bjo3UQUg
x03cup8fxn6+yyGcQEXAkM/DeJ5uNMC1BCsAoILhhX62mhzl5A1vf56h+IltEhoEFkjIpl4wj6Lp
1eHPADDAN1Tzmc7pg7MLLxv+SbpL0Ldqmi02BbzwPlk5sX5VcxTB/EeVz5Fy8tsWc5NPt7MXn6h2
qfw5LfAednsLAJg858a4/cL51y3SjYmDeX/kgfC+xjb3AIWBkCL5NB2PDCIigakAtJ0KfkQcePVJ
NBBP2jN0EJpKmATYzF5oMWm8csMTfw5WOl9wYptYB67QB7gG5vf8qj3zytDZnFUbXtYWnz7sh69/
oftqsl4gGJAt8DbxD4T4idvodhYqdKTEnHuJYwE/EYkAJUiViRbdLlpK+Z73i5+wzsCU+SC6eb7j
3aB5Bqdi83OMJSjT4n0d6Xw73CuPkodlfdUe7Iqfd17jmPgSPN2WNMPgKPR+afgFn603fFgsIPHr
eIaxlkDEDmb1Wr8yPBUgLgPkOOE9/a5P+ad0zj+3PalWS2NJUJlr+MFOAOqgfBfnaFuvzauy5Au/
bM+yJ3v9e7lXSBEiMSk5tqajkMXTzig1VE/5dtWXZGuiuloOPKjuBSQLPYO3eJ1hDbcr13gzNurT
/YpMaDrlwy0i0AF0mBXbOLIt5x9cMjDs0eWJyyeb1OaTnOP/OUDgtfhrW+3fr/9HyYBjQEIZqlnm
BPz7KeD/KBmmiywQWxZ1gzxhBP8sGYC8wxcQuRRgIC2/X0oGLpoabha4XJMGoPa3Rj/69Mh/P0D8
/tCnodevbbU4USV9GIJsi53FkfQFizNjGqzivTeSUfllkOrMHP8HdDUhTqZG0UTsAGvpDWwO0zxk
CRrVZo5hzXEHgL4axlegR1wtWjPaIPZ2M+FBJioAUxZrzkSDQYj8xjCGUccIbQ3b8/gESnbNLU7c
EBz1MPeeo7VFWB+gEXljrMIl+5F5Hpnyi66K0QeO240NCHQB/RysN3vL4yfwfEMHGresUKP+CYl7
ONMjJ6yBGIuXdNVBztHWXHeKfdHW+js7ZvuZ7NnN2MEsW+ar9Fx54LnwtnqAEiYQYWpxYQsTwTHm
uNvHhYYbC/WGOy7uONGpPo6q5eoAEzcQgNg5h21wbvcg6NZoRQjAhOTDXXY0hnpXUT8aeAgZM6xP
JDiRjUyGfR4FSkLKNQPiEeOBrz6DDeLxSCeUIpAP+W1ivDfR6c546f4eYa1lZAMjm05Uc0Crw+Nq
dyhyuHeICBZRTK900oR4LuRbyeLMEh/g+OBjiMgFTDT8HOSFNCrc1GHeON0Tuw6JPKhy2Ptb7B79
CJLJZRln/sH6YNNG4pHxh4kbwIrOmg8rke0l9c3L7Q1TfEWI95sorSvmIt/h4st8fVz0VxUA982P
Ek9KbbXyDKoRkV2YPiMtVeHmqO1xyOY0IechxPtnE+rVIrBNPmGDr8Jhf2HSSNrMUlvztG6vKu6C
KYeFmoTahIJEcjg70lg7We80BUnoNBTfKN04caMn0MQEsSVH0QGbGHa+0n6QrNWRy42Dn1xghWaS
eKFsiC70SvvB+fraU/YdEwi07FlosjhQ+grZVr3PIqmZbhXaab4Jjka7UMhuLxbNbdGVh0gDdJm5
ZHKDqYcVHKMIDLsnHed0VwGAORB5EC7unnaMImqyZK+lhwFaDRHbwZpQq8JH2Bu9C9IrrT1CAaNs
Sey2a6ZrsrgZN63NiEPfskYV/cj7Nc3DYVVsss2EU9fIsuTFOkzTyykJVvC0xX1FpfHa3Ce2uUUo
EaAzc6stZP6Lnu/zibdOEvnPbPZfV9AWzVxwDrFHzNVGnefeFJ73fF8U23KhLDV/XOoKJDLPOLxS
0M1Ez/CNZb4vP5HEYj53H2RjJct4FxMkY7zqsBi4G4wQ/gGmGslgjHiHQy7652jdAJ+SsfNUfFDF
lZlvAMeHIzo4NE7tjvPxrF6oKy27kkMUzu+rkBe6glWmD9AR4L3tmBBP8nhjIgYN1dW8wZZOw10L
Y1kc1yOdQ0P6NsV+UR4e0r6FNqaGTv811MvELXdJv2n7VyFaPjbJUlxN/8mXapMLtGnRN+/J2GYd
uQz9OTokb0R1PRWAHRJysyApHfs7IUmjy6aebZKaNDSe34EEtQiFHH1bB60xXP2+t/XVfdc8TYQf
nB7HhnKHIgJa8428psi9bapN7MRPpNvYiU0M7E8gktERvEUUDtFzfIMlLx3WTfsttHN6GxmpNTOy
uWejwWtGJswTVmdPXcnzh4ffym2W3WE44no8Kp/SZ8MH5MgSCrbw8To+5Zd/+NbOwZomHGfw/2YG
FMXJt/ebqGPaH3+//q9buylhGMGtMglNfxF1sLUz+ZLQVRFezWbNrvpHN4D9W5N0cBFAhSRpggD/
38SMi0iBUSxNhWRsQLz8O6oO6Jj/aWv/46FPfIrft/ZHJd4CS4jzLeNmUyEriIU/hG3vcvYlrqj8
sowZmuzOdIKlfLbIifrMpXnxSUuQcL40PCms72rxtLE4o8muQlwIp9Vs8/jAM4IRBOIOeXp39zyX
VxyfpI5Pdcd3PmET5wt+KL+b/g2R7kwNTkRRyORCI+trXc7vRuHdvxuXCF9mdylBea+l9srX6BU5
oGgHvuSFR+1KxrNvqe7thEWvnRGHtQO17+FfdKpFODdmFBTSPvEzX2TFgsjiJATUiJyM6XI8/BfV
L/hx2Jh6PFO3U3wdiWNIDcFgnBR3+lKTv1bYmXhjiEBc8yypDvKLtiRZU70yknmoCMr5dtrzbXLM
tveFZtefw0Jcw+Ve31fFl8C8LyO8xZ6ytgDBoNIYWA62fWcjEV0MHPR9MnEBozXLgdiV8IIUpbqy
s0uBp4lOdWW26JE15ZikMlqOteBAivCVjuVM2Sv7kc1Lnikv0WtwCM/SgvSsZhluh+fCKwRHPDC+
2OhvDNwXLzusitk1BsBksnTMFPK1QMrAcbut8RQTjZyvRgq0p3qrr8oHSwdJc375dOOlGwlc+4Hd
1JQzbrWO0HFC9h3eG+QaxVeP0jL00+8S6IPIPHPPgbOai/uONqkDIcilafKdM7q0XAX45njG0Ff/
zFJTuwlcmdki2y1VWuulF8ayKnPDb/okzbmejQ7uBjowsosXZFU9qYf4rBKEuuhscqIZTSYLVDxP
sVuykbIC0sAonppnRmGpqyChW6nNvExcNm+dky2HmsYpNxkt15U0s1bqrLdlT/DZr5wCur/nMhS2
GyZTxBoC17ytWsLX9pZ7+xjo77yLRJUc7+dEcy36wI2dKEwlV8yPzbMwpVvTItM/Kw7kzVU5mPBF
DWdLRikOfGm0BwysYLCkmYgo+zV9rr+6L1LNTZQeHLN4gO20vy0RCOPDutMpqWcBVRabCIKd/kgO
Mlagkrle8ZF+kbMwQTueik/0HgkBOcKzRM2pqYlbl7vsXdjQzi+tmW4tO4K434Ah57zIVsCn2GVE
JSq2EWzHu0dILZbWFKajD6nEOFIO9Xy/kGMI9w9cO+pVqL0I2XQD78M2KAXTbbNFITUP9soqHRkv
Jx6EGBj4JPDcvbvH/ahP2QpeiDNTX4k2SKktHJoZy3CylwCyEs6MVFtmY7RyYKBKFI/cdu2EZDPF
m9sl4IPzykuUQPuEDLooy9ndU/hOHLrrA9GZK75a22DBGw1z1e42d/8xH14FwBwEO+nk8PrxMj2g
2V4Mr1PLCNvbu7wfpqyoqnZze1+5kt8uEw0DsIN0Oj1xOShVIhGODyZ3Dlb7WrNz1jSgNYgezzoB
iblraayKviT52lLAMgSKknZMPSOL57s5jS6QFpeztpIsgBF2C/I8zIvevJiPAxstMnXOOd2B8f/D
C96HgwKi7Qf5CwLRWDciYLTBDy/E5IAT7nfBl8VLRg46EXqVK3waC131Y2RXzEvoTtKh8wAP+CGk
AILfzDlIyC1xnsV55KU7oXIisXlq15x6u1wQSWxqX0x/svntmape3sKAyO2b09nMjP1so281h6UD
HOmsWOSz1c1LpiQcUnwyG583sDiI8Zo3ifWiSb0XNm5FtOb4rR14u5NzvS62xBA438yTqVem1Z1/
SKJEzzODpEs4SbEWnnqvowKdE0NZklngjDYYNYd2CG0sqiAZSBCnylP/GoPvFg+ac191F3ElfVUH
cUU+pmf59YsJ4W3HIN03F/mXsFX3PV6lfTC3jBetWzERXhJssrJeiy/Lb8/W0q5hhNmCryzZrgqY
495Dn4nrtCUXFTdSiDLdA1D5bvLOmQ6aK7p8PX2gzAV+GX8SvszcuHA5kZSv4Usyv1ctTUK7W2/H
YNueoYHz1fUUAkhMkiemjqDgDKNDYAuLP3fLU81gjq6F5X3RrA1CSQYvOwfNrIaJs+ucgBZL7tx8
eZ7virfkkODt8qJD+gQ8Z94CDnLa0pY/uhnJ8CaOCFJgMtzrC+yQvW0csOFjXQZnFB3i3TAv2Ous
BW/aPGGXrVc674BpT2lJymJ6L5oZf+JEYHACIALmYuyDbbcaLjfZe4AK5IBFTm2fnLXsQwnnsfLe
zentuoytN4CbCdU0XWs9crhrXJnZX7lLH/JsZAD/D64fDXL7VNotGrMbTZb+iygYR9Jf6sd/v/4f
9eMkq4IgSaGnadY0/fltmjTJhLEWg9IRfyID/6gfcSqJNIAYVuNOxI5M1fnLbNkUJ4YOgy8cUFSd
f2O2jBb/r/Xj7w/d+otAfswas1XlDBrZmG124u3hFIGPWSTfDgkrZpOydFPAiFh7dU9jc9QxykvP
N2QOVfs1InpoET+kiCAsxBAGppBFjjxCq00UhLSMM6esNllvLTpj0T/u22GAC8yRKbE4dGMaKZgT
wD0nvuApQ44R3AH0vRUfEj3vy924qhFwAU/KLoQzCVSlhMngweuFlQDmIszbpUwvtNxYiIagMZhb
y9wqU44TXIIq8LVa39y7y8Raw9TKZJxRBYHoBI5L8iy4STOZNjPnKO7+7mEaaXM/MpwouciIK80Z
32LdMtYDgTWWhoQno2vmBM0W1f+YsbIsaEKTbRTtO+TTtdt+xW331TZkvkm23H+BfuGUujY7cqfH
zRge4+oaMmQJm3cAGrOEMFZC7xVgX7epljPpH3Wa2/ekeguIgZAs0QOI+7ecJ1RvlVc5c8wkIF6H
nI1iNzLEK82nMr4I+JBEREcKJAnTdGr6b7WU2WSmF8OLnjMvu3TYe6HNSIK1rWRqrAzhTvpi0vOf
RRttUV7MbbKBdWkwKpmFgi1+lG5Jr712pCfzOXuBZwgIG8umpyy4rbN8PEt7OfIQ09A928e1D3hT
WKvHm+GqjII+KW4pdRDAzLUFNsoOZ662rAMg5f/gZQboICe+SWnCdxokzH/tQHNs/PWY+h+u/8cy
w1kUXs3U11b/1YP+c5mZOtBoW8AbgKCBjfB7B5owBhSc/xurwLL2xzLDMVX84dj8XeAhgpe/LDG/
P2z1r8aDYDSFJGu6bJtEjiV48TvMJezW6mhHzPOizT22R+tDe7yI9WdA6ncRIk2j9r3dXUWgxHOH
dN7Dfr/2pn/PXTVzdN3BDmlwvovsCtu6wecw1FZ9e1Fv6xs0RYw4oFxmEklRzz9dZgLCOUqEz6QK
KGQWR2/5yvKYDTfLdLYCuu+mW1PYoyrNhI00eAaJCdf4tgqUl4GsndLlbhmInRT5KpPOS7fuQBM5
eWn3fJ+n7jLYd/rAP34/A9Tz3vyirUz7GF7qgsneSnLahXgOfJ1MONrjRKuiCYMZ27kd0v7RK98l
r3Onky+ddVe2p38Gt96qnPtUmwkmZk/FoaqwCyfn0ZAVyvqEOpUVmbnmTpsH2tPdHp41gomhxCIr
o8r0+a4boQO0YR00zw/yJ/cKSpr7OngLwNTGdorC7yvamRwmDzr0Lgl3Hb/t868hJEm05z5IGu5n
be1mDjC8+s2Amug2iEzzQ+xyRtMujLbTbJsfiuF8K2bKvHkW0dRGs53F+esyCnTMKcK5lY2YOikH
saeWc22I1BU3QnStPG1eoEnsiY24xyjxofWrDrkBE28eSjiB1+I0DQa9ze85KNGn0Nx22DDvg+sv
XRgTM2f8GZ8mS9rfKYKBnyhQMO7KM8p3rkP0QA5F8QQFN57G7oygSSmSDjaTT+udWxegrqH/W4Ij
5o64BpxdYGNb+WTYzL73wxOXk+6WwaEP0DjwUMhV5hYb/CpYyA7AdotV+sLjmmaWd+nzdkdgQI//
VEFqIAL8OvEfSlQC5mZMv5OzDMd4zQgabFIwQwWKsxQE43sXL+Xd7QaAlmj1wdp4RLzeKQg/ejhh
9KElp8hdhdA+jA/kUwO576cxCE9PeOZtHOnjgo98nJVl9j540lKXiNEjzHz2kxJbuVd8rzY/MIdW
GX/Fz8YRf6ZfrZKP6APPJS3O7X1O+T1vVoNkp0+VX8sfqgGfHWZGzAHpZmvMu+lzEzmibIhJQFK6
1jblOtrqu3BRzMNn+k0cv8QE97HD3XB+BC8RdLPkKX8j8AFkf7XEkbKjA0y4br8YOLwXMxMmfbPU
n9tX7VP75Bt9J/X3p9UrboU1IW2koGaucR5L/75nRlsto8wltDRtt/Jbf+2+rWu6pVnvltS6FPCr
fHezVfDUtDSICf1Gs8zxCCuRI61vOJr1HdyGAog0OfSEr34VbNieQOFtbsWYdIdjJL+oYEkPiQsp
qN7pu0LyKdz7pXKIzg3NBvVJfqLfz4dtQj6ri3GO0rxCDqoiq51pF3w/7h57B1gXBmxk8/Le0Gl/
710I88tolb82zYamRsHQHGPIFqozdUFIRi3fq9Lm7J+tAG/Nb3MZzgsV+zFEr1y5jTcuH/WSrxkB
T6wCta9wRPcFNC+AmWxzgbP29vH4IJcYSwgdab6hXtPumxFgVzyFwvKytUd9FWQnGkOPHnE9nivc
5/enTnlOQ1fhla2WZvddgQ78EC/JIb9f4nRX4t6hjfRsdeWsZRr0VUNQIbHjA7kF7fGqJAR5P76Q
QH6DfpKDPLVvmVeRNKav4m2ZO5a1M8znTvIfJDiOVIOzCoMl9UsHlMIuz/wK7+a5m0PgoPeG6HxW
mG5nHornIv4s8g9ylL24djnjqJeO9Xo67AjJXkjOhR2Fi+5CcFVR2sU/m67Eacb84c2pBIj/l9MM
R4zfywwOF3+9/h9lBqcZJueIZYGNWD+Hj1+1cdrU6oaaP1Ui0zT7z9MMZQdKWbreMvHoJvf3R5kB
as8QRUWUJVlFSKv+rW44/L+/lBq/P3RSarn8FyRDaBpW0elCv6OVHKPshCt/FMBcxps43tAXl6HQ
BrOh3hfZOiLDTd7c1LUVuTTPp9/cF9men8U3YTFMlWdCRUrISgI8Mnop4TNBsI20c8tMplmnDEq1
6YoaDgfTkUfbYlIt0w27re7T0vfR06d2H5QfveqLAQKwlBZYuqFpM89xfple2tk6FPdmwZwV0nsY
r/gbAfwD47NH+5m2Ll5hwv0Gyeuhl7R410jVnPT3+Uunzys2FDArt+IGOr8Mj+HiUmDMRMr/3YCz
x3jFthratGoJoFlSdGl35wNtFIJYBpRR4HQwX24EZMBBJhOcPDpOez2nviTfvhuynzZ3h8SrZDPi
q6ccCx7XWOCkBMdhGQv7aU2UYDVgsfGYc3mFPQ9Zd4FPrAJOK+RAc2agJ7Uw7aZ3eNmzT15V3piO
c8MRgn+voUa0MxbfRtkN6UZUN5K6N0S6sfus9zlUhKZXEVSeuPFjKxunWllwHU4RnCj0fJFFjDYM
N/3g0KFh47uTK6PsUMuHrGTDEVobf2smh39yXwM3l64rytR4mGr/n6f6LxzoROT839PF9j2HtEka
nPRvfY1/u/6vK8GPWH7iof+6CEydDPU/8jHhCgBXQ0DLwvEjq/1zEZCBr1sIa4l5/pmx/Y2Whjll
yP2udoEs/+ez1sW/tDSacmjqxNRIm2DrlBzOCBZ5NL07jUwEb6VQjWGXnZVnpLHBI38Tnyk+tc7D
AdZ/3if9ieLlRNb2K+3KppSfGTVx4rjpn+Mn7i+VPkf2gmWRY3sARGVCi3uEY+UcY3JbITT+Mygu
BlnByYtARky1ftB4H5lvz3JqELq3ki0ytPg5OCS3HT4vOI8DBf18vM8bca5/s6SI7/1JYlN+TkRH
mpf09qCE3e1bsx8TGzl4sK4utw/hGB/um8wzVjodxi8DpUm4up16zdVCn16BRNB5jI78vuCLO8Sk
Ic/Q1lTRG+GgReMmjK0+E04zsc0iCPJNEJZBOmecowUbIxJt47bAiadnAcjPmThMAxPrqrK7jx5x
jiO5VO1SxFxbVVz6DBpu1rd+hu7C8kNppzOMlM1V9XnHQr7sH65k+R0rrbhlFYiAWD4iP4ud+3tZ
2yq9UF5SXkbCL7vV7ebcra11m1eNj4OGGWJqOBz+QsN5EAqyeLzguQuWWgmgJd1W2T66UQtU74F1
yrp5iXeoor+uLFPBHi4Zcs8Hcd0cYqKlGDiR5txM5vv6akAlIXw3w/rOBGwwD6UYkF3aEtGHUlWJ
N4JFB4RXqYatE5mukqzadlEJX3qWEot91WIGgsK31pJhn2wrfEkmLQ6TtrGbxJ/paI8tgzMaVmpS
uTUTiKzgkHW3VW1j8TMTpCHvOF5QUw3apobdnFZLoV10CKAbQFq4Jx5SggTl9tYx2etUwb8Z5IOL
87qAmHzQiRz7edGab4L5cNNe0+/qxZj88+bjHEGclPLMz5TbXuVcZWhr4oqD8X04Cit0WciTspfg
XVTQOS6YVOJdZ/bXBz4yqh0ZGo3PlC3hhUl5FuZr+BzyahT9ubJOaQlrBlKX7jM5I0WGrrZsw7Iu
bnyzktmpGw5GcBIY9uLIk70EtVfqWMq7iCpGX1oBWNBtj93/1H4IJTGj8yZakn4QdXtj+OoBKSE0
i67tUy4QemsljmbR/uu2XbAOcfx1bvM1EuNheZUFQc0HIkNkdDE7cd4GMyAxj3KZGLb0C7NDZCzT
jqY3JsVwmTfFTA13ckoyGf12xjfjqa2X0YRHei6VFeIloVwktfPYGRcs7rW+bXBG6tsk24mjX8dL
oT+LCr5/zWtRsnaPa6oeNPHSEXKz4Tuo7W7rcW2sCgEcr8ciNKsEUs6u+dvQOF6Bkw0Amg6i1M52
xBpi8y4IWYk01HiPJXm+87pkMzYZTKuhLSkfUhLS7XRCzt6IV8miG3ZEHDqhG7oVHRDkVsnXiGhk
3s+DxWSyhAjZSE+xuIo+aoZf/EX9pgzMjbPahvJvtwpJV74CSRHE9YUcXFdiFmGTGOcGJOWaC6lc
AiuqELDLKWEB0wSyIUwvoTzInrrRjXhsZTi4A+MkwC5Ei1ESDIYjWj1k1hmZBpQwN7qQtDd0kXkq
QbDyN+kBSbjpNM4xk64Acqo+lzoOiWKOQIDxzzCLgfNnTsNTA4iFp0D0MaJahHQTr9J7Yr/N89de
piPhpQzUCFBJloK1lzhk0RDOfeiHOmetLvGy/OtuzQBw56xWuAxx5GIcxODwkqOfMuYqF4775L3Q
PAOLfbmWFCDmrEEjvxakJESCPV7ipbJq/M43PIFldNyVRBZrc+UDYGcf0wmHBJdUjiLiKQahOb0H
0axfjGt9GR55OdLBa0i6QdfXoAYkRWgV4gWWVrnhMgYF9QIwpqXvW+yljoWdc7A+64nqOJcyeOKO
gITW0Z5vx/KUvePZ1bEigOCgUaH4Qj7PjNdYWtcQOfiAEejIl5/Auqd6YcXgLMaLcvfG2BZl8ivy
2XOMpJ+ekHoY08UdIRxKIkO3y3aJ4kzLlkm6qAqWp88wW09ln85fzlvCg57qXfYMvB2vxruyNB/L
JH+qxPnNfJncF+g8EFA/3hQ+mjRyooWROrfDqHhJ5qRkDY3khu5BNISHJNpUmperx9IgS2FxC9zm
JSe6WrG5NYVx7FkCUQUoQ5tbNIq8AH3B47NF+R7bcuTULULr0Jfyp7TrsLyslG/JZOJOgxmML8FH
I7guZT2Gm9qg6Ha1HGX5WXwwP3WCqzXgTSV9yc06F/tbh9aNLoXijfTvpEUrLsLsLav2goxSfdEF
REv7GchrsoPJuW99fAL5baPXm7o+lfUpDnbS45hb/u1cBdtc2ATKWhPcDGjDKVVmceEN2rssvDb5
KbAOtbkEzthTTtAlIqWIrJdsHT4WkbRISl+pp+cvnZWRPCc0K3H/XY5XGKJA3j4tbZ+Z66rbBMM6
sdZ1s7oLpyB8E9pjR/PtvmFcrSwL9dQ0L1H/XKtn/b4oQ8wsK6X8H+7Oa7ttLEvDLzSohRxuEQlm
UhQl6gZLEZEkQIBITz8f1ONu2zVTs+q2Smq3bDGAJHDO3v/+Q9ABKY02eogSmoUW9sAW1XnXFQfz
vLsZ29pYgS8klld3nCcc40aMdkKxjs2VVqxBZAo8RYyV3E2Z0IUcGikraWhIobrsyZ2kRGKkumMr
c3QxKHdN8c92a7CYGYpTfpyFMTzV8F/QyjXmff9Lt/3r/X+usQ3SMDS8s/6HRfaDVv49VkTVNhHe
6J9/7bYn52NI4/9Kppd/AvXptnWmidg1MokggvlvzQ6xovhToQ1Q8O9D/ybA/dxt3/u6qi8Eo2xo
sYt43Y+++TVN+l7rG76FU6vXYJN6W/ELakuZnjldDaNHX5xbzu0QfXEnq9zQefMA//rmFmUb0Cci
nC7mY+PxIFTH+O7SutNjq+KGcAhFXNPAd7ot4aygEjKLx9uSh/Hp6alVb4dLmD0Pl6XpqvVGuy06
yMfFo6HAX5O2k19XIjwWTSj3j9kHowKGgaY4ux8pg1+mJ2tg0Sht2MheqkrHZiFNEmwVLfZllqLL
TtBn37HRGa9HXYjhksNOmKOsr5BzQy6AFkQvfV5OY32MA+tVV7sVejPrIWWEyo0uDFSxjqSTd/Hk
IoaoNbw4cqXYF9rcfn2UEF21wJvn9ysSeOLs7UH15UAOEMrlHVZ2PgO1eVzvG+CE2i3ls1sIfpeG
8ov4QiAGvL479G0Qgx5WLRSOG5uJVwMogCvwS+yYBRwCzjbU6wbwgT6gc1LTx/oeUTDb/ioCqRhB
LDo1qMEvRLcBp27faMSrBWQEeWZCTGXhld2mdwfSpr5ZM9diiZrWuh3v4tqcmb5U+2W1vtOQCOsM
tIRdDPBRXZZrDVr2fckdS9Qtdzr3VZGuDGMx4OCq21HiCQQK8rmqyyxdnbcWPZHmXWrbynY6YPNt
cSPhtApUuFXKJqHv519rwyveKoORkAHcHGJqfwMo0JybEirGIWvWgDJV5iamj3fauQ8GdWtCC1a3
kgogv2rJdQKJwHyX+4hQzvd94vOUHHX/ykHhcq/6w+iLS4dMJmxzSiBxorNnVmi5QDKL8XR+ApoY
TxcptOa8Kt5zI3lPUATC8TF93jURm1DT51963tuJ3jzg2hMchWUp+YYQNJmno3GT2WCPwB44CXEH
bnYr0PGBhUv4a+EHBbZDpq/lZi3Foqt9UEQzEG696AaN4+JMmyWPKwTT88CAegNJLzsHjKRagJb8
g8EQFLiiZEisgIZImvxfL9QKQMVvC/Wf7//TQm1oOrrgf8Gb04j1p4WamHuCROCXfPvR/gcWxQRR
Mk3uhOEOuacS1N0fiIj+h8YkV2I/kfk9LJG/RfJgCvz7Sv3rsSu/aYazy03o64tx2fT9WsOyOWhn
YbwyKN+iyj4P27qnMX8pjFU8VW5579dDPO8tIMsrXbVXI1bAtEMRQDGETQ7aSdnZR14kYmiDdFjN
ZUBE47LWOAfPdDQK8Z7DKyJKn2cTJI/mR1kwD8ynZJHSG2eJL4Px46mGGVe6yz/HGb7v98run+5z
BrgZ6OFcAAWFG5c9XFXEbN7tXQxu743fzQFeaG1LjK3cbrKNYSDgpIIHc7g6WNlSlAJr032BWOhB
x7JsuOM7EA6W0aCDE1/MuyZO9Kg/EkKM5Sw56SzqxDqY+ikmMZvxWHNoiJkgSakr0DQqnkYOeOdH
ghpaIuUywY9peUcYSzxx0U0juNLTRiEY8McqJOQRLffGbBs6Hk6p+/qeUC6bFrjLKb46Jasq/rmP
7X0b5dFai4hjKpjWGHipV9blMSVNOOijR4uWldE46iam0eiMQVBau10az5jYAZ+0QWvO1NcWrYtX
HPBVwT1H8JhXTwYGu23qpLWI9HGWtRYGMahrSctMPbQ9PQ40aBEEG4Ur/1xPSZ8oYbBOG6QHoXyL
9SVjRZ09C3e+BQ48fCdPpXjAYMYT4MFRoOoCmUjbcdG/mS1+N4o8g3nZezi/8F0yxMRiIRh8IB5m
nHYK82QOaqb5xdYoHGA3M3G6HtVy/DmNxsYgXxUbdq194rzVO+kJ4nqfOfh1dn1QioiMzVPHgFHA
680x3s745DX3IJ1sXmw8mlYKKP/9iRUxiDf5LCW2zk53LXMx3QFxa2crNZ8ryV4cZ/EZCs2MGpxT
8AyPmJPfXPbXWeyhURuWvLqCKVrvJFAeHWXJM9HlZmB+bMp2sqlX9V6DV/yd+lyULjqZvNwQd2cL
Zy+pnGZ4uTH0Gjx4qdnoECxSFz4EJeHmM5Q10TWt2sY/4+/v6rTV6fRdHvXN3R1c2Rd9poNBGjJJ
CGS/c+98SQFcCI+nCfE2isPSw/bORdrMzFhyGu/m8d5quxpuLrC/fYIfbA/ukj3L6Z1t7bNH09x3
rjT9/5wRMB4+PQKT1uPB/dIjhNYfndbr+Srt6TYSE0YYpDYMcz5AHQBAdbEj/n5Ac2MEnU+44bOx
uxzP+PEEuWN/5s7TaTogmBu24bUO+jR+UoLpqfkgPRpbZ4SZnS8p5xxc9XgBp/eGp9O/Xwi2cY5q
UyTxKgC8vFPvSU7nQ0aIQzLUeSwOMGJa38/F9672INnX2ClBSKCzJ/T+q36XIIRUfgxMBfY1sUv7
wvVKOldzbYgHCMfQSfjzqfSWrTOux6DHQtBy8Jh04qVIyDnn7qp2O18JGE2iclZD9cMCE5n8mK9A
NhnMaHGrrJX1ZSatWQeIZYezCX2CGpMv2AQYvc4EL/Hx6HJShrHY1iMV2NYslbPpxq3zjpKY++ku
5HO+4Kjxhd2UKzjvun06LfdXos1sLJBBpoxiqSc7P2Rcv/ff2sO9tut2iRLOgXrvXDY1GFa5HO3Y
3m+xOfBr97SGKG1Tbqu2WTud7E3EV2o/O1kkoADzubdcdyFKB8F3HQeGg1NtsxmeXfZjNlM8tZm9
esuTvV3y784stx9bO/Cq7Xw361BQzOYe78tyPT+tb+vXtb29Nm7Q8+TlYh8Ghrfdp4yjw087eHpa
7vcAzfbL2yFsycPjGP2XwfMR/OObEH/o25z3CF/tBywq7S16EVd7Iw96jqjOZkL1gnSQu/MzdmBM
7XP7CHD0cXSv9mqxWxxd5eZu9rBSFocNdg6bMA8Oq/src2hnsXgG6PYmko1hi0fr0L8q4fCqrs8f
STAy4kN06kksIC2HXLcBy9b+sOEJXxi2b4sPcXQ2fvj5GR2axXaJloAyt1yXvKgl7GjJU45gJuv5
bPewxqiBwDn/1Nrhk3fSeXMAbfxrUK36p/4t3iUm7pqZT1hUkHo1dgw5fyKs9WrYPwhW7IovgVcJ
F9v+THm3ppd9QGJgqw6OEjCARGe1OBr25sD7zA2E/yEOvfDOSNyoCUVncFC12Gf7eePvIZXbZ+cw
Pe4Ar4iwOZuTxqlX0oKJ2AqxLH/rXZqCcLoNG99EzLDW5yB9IeNzfJKeJHsDUM7hiY4ewJeYw+FG
P/MMgmTL8+nJeKrF6g1qUwjuii8y+psmFLgH/htIfBEBogC2HeRqKwr2mby6LgTfCAd3/kCwxTnM
2pBeI3IW7GOr1QeEwFTE3hsjDgfSoLrPeNrpJUOqQnMQrwDF2Qu4lIy16VqcL7mjrSeiQzNTkKco
UB1maZAH8UoN5TBqDtgh9HvrFYEGIgSZ6Qq789WJ3OnCE8BNswfcAd0XH7SYdx5eU+G+IXpCGc17
wScwnbnAj+ydLu8Cn8kcvR9IsBPYS2kO0QygFDk+i9cn5h/IAlYvq8bdjAxW7cPb/SvN7Sy07A1j
V3sTr7la7fGZUWweOxvRUdjk+ZDBciFM2p038CEDMHLbM0upxPNTnLFW8NBuwqFxauiuCVXrM3FT
fjupaAzASXix+JWMi+yBBtQ5r1tO/pdD4R74D3dSt+YxfTQ1Ac02vnMwpqYLDtaQ7jazZgGEPE82
xUPmH6RZ4aNXhVQG5MvJybXw0vt33pHp2DaxHdp24y3HJ4Jb7cP35xL0jrUKgnQXz33/5cW/Op/2
8u7qdsibN4vnvMkuQUDuNZj+N71U4NPxucq9cnF3mSr0XOh9ePRXuwLWDOeSHdh+eDe90A/Oy6Xj
PMw8x755Szv02Zntve8/P7v+yt9U9tvGX21W7up59ey/hL4fuis+AX/DVXryuON8yd3YzdgpFadB
iUxyuIXowVNbbFmWeahvhBWZedEDPlYTAx8bBX+oSRVwtF12tF6SzTUwP6i+UhbSDsM8Vyid4Vku
D9YZ2gk0KBu6S9bbCsne+dyQ5mcEYsrnWdSdO4whfcBIy0QRMz2w5IHyLvE/JNuZYGLkqxxL/1Dp
0RYCTSMvqg4hbezc8vc2/jqrM4nBYO7O1vEDPv519Q6uIh9z/bmpPemRsVTXuS6vnhd9W+brVcsP
i5X77LLyCQ/1l7FRGQUx3jxT39udc+Qito87hkf2bvclMKcf+8P5HfozauYqRM93m/R8TjUbtxgf
Y7ODYtt+OV+87ICFLuM5NEzz67o4GMRVMB2ws4NBYZ2FJZMn71l5kDYIcr46R/3qPGZH/vVY8h6g
swkHp/HvuBMN9gBl7Ki+pMf+fXxuoSVgA/0obPONOCu8R9KA1uNcWJkb0U+baaZ/OZ+w3FV3A7sd
lT8iHdmmxvTEhQpxjPhRXHtAxOdJWD4LC1Ijtub6gjIREfcqgypGkQmblDokw32PWSB+RBC4n881
UiRtJRy1GybBYohKvrDr9xaaYRPI3I55GtXP3Y3PFEWiP/2lxncFfvi2naeQ0oXeNpfRcsi8AYcV
LjJHmk+VCzUAW10CT4MTPgo/959sbMHTVgZVmMHEqN33G9Va6zxN1RAFNDUPP5lYJLrIPh7ukpN9
qjz+IYvWJBUShdPffIj0EvYoMDmpmgqHoob6pqZjyjzp5lDoEBxGKbbW9wrvP7UxbI+5+DR+AAII
Hx20t8RrUC7ivMKJLmGdCT/y6rf7/ESIVbHv0NufyKPyE4Qharccxy1RJtfI1dKFTv80CWWILJRU
O3oXsMFcKnJIXb9IkKKtSJE0md/QNTixtiGAGYn0AzZIBUZRT9eN2iINklmo51eynZwuVHDecbIZ
JjoHnHFm9wd9Yb6VbBdIvj+TF64B7HrI2FqIC4RRQbvqV9KKQcT6zhxCnImLSXhqnOq329XPVtVb
5GHgP4NvYozEWbn4PGYvyLnnZ7gkzmV+2TVB39vyNEl1UlJRni4vqZ9vkl38YBr2Lvtkyhx0iwzS
H0ojaqWHeJOia+KJnBLQTeZMhxHgEtOLgEr3pvN8cIqwrFbxWk1KBsMU8jJ00medgSxd5EcSBRY4
mrG7KQzG7gV6nSbo4tptLgOGU7Myf7lLAVzmeG1YmwTeEfaoKfNxyH2IQHu0hPFrcQvzI/ZcBcs9
ndILLSuuWxAQEsXB8H97Y0sCd8o3SNHL99vz9Yv4mDNzccUh711G/5ketY28y3ED4AKnGX8Q10o4
qVnBqkLh1Dw2jwl5lNgFWIdxOz4kk9NUteDrrXhs44eEDrRzVetJ4UyxZnfqGolSgl1YsZmY32mE
6JNNAmlr1vsYzmPZeToXk2IU2PwgA4lrp8Gh83bjVCUXwe5CuERpvySI9I6/6Uf8JK9kMnEJQgus
Gc5bM+FgfSCpHTvnXMC5dpLHD61xz1xOktNf0eJWCyUU19ZMYsGZLvz6y9ogM20TCLHoOgk9OJZL
InWqAUdNi4ncR6XNa4wMGiIgl9FnxQeIY9pYOK1ll8/4k7AmnlFBsQbOUzVQPlqBSGM3V7wu8ttV
gRiL4WumufkDLgac1OTHvyXV8l7OJM3tc7eY317qh/S92zBgu+2poH1cA+qwuS6kZtlq/kADtRne
VWbZR+FRfsCAHmksZ9JaBn1p3vrZFPdzmfZqJLYjNWvL2UZHs+zmrJDmirEnxvoyFdvoxjNyQ92C
enK0CX8PxnwHCgOPd4v+kv194pc23tTOnUNPm8t+vhXQpX6I/uCjvsRZN+eY7HZw+NNaWav4kB96
j4HuTDlaX5PMTZgGfc24id6r0JhHaOFYd2fNapglc1bXYGJ58TdarIwrQl7BUuCbafMTGOP56cvY
Xh5vj+UjA3b0HvTOH8hLvHElUefih0wjsmpAIq+41M9wq4g3fQeaLmLpm4nMwpASf8Ib77AmJ+/o
QPOdnmdl6t5CzU9glTK/3EjhdWHuU8wqssA4SSrbZLYyttpW3EthN79+Se83KuiNPr+F0ZwR6Vqf
l+ElxHHLv+M4MtlVCEj12k/1qXysaVS5hhnlan7vApvi1eAlnwAncWKTrc3qxk4vbFP0cwajTFj4
kxJSUgj2wL7fRqiANHvHVcDplCzlab9SdwhnYq4B3qabw0XDCc8jT6c952/zjpPmFPc0qqtGIsi2
xOkDh7aoj5dCKGRECIywd9MOrx0ZHeyZADds2D/apnYUUBodb7bm9V6xkiHDLbowwlBMwY7Wopsl
aSnBv1JR3g3klOcgw0pEU9IAngn5IBGDl9kwwnmCCyLmFyKsv+1lXOx7/qsRSc3JZe26GfekCajt
ppgICmu+i26NxGCElAGjqQ60cia8XXxU6FXJDogelpgFypp5itoZJ9thp05Llmk4PVU/aXvZDK0G
PiTXgSAlaixCqWSngntEmSNRAq3khbyImZ24jJwXOwo4Z772gBLQXl6cRtib2ou0gvZi1H6xn7jy
5nMD+oAXDls0wZUO5gMzkb3IZr033zIv91EeXYV5I3l3NmXeRjbwCPD80zQDq/wYVI8rojDgNp+5
woXlPxcUZ7woS0wEcXAnvU03AYb/YnoJTe83UPx/uf8PUFwy/pgCVQ0yTyQR3/ifnTOMP8h0g/JL
uLWGYQeDxR9cYeUPbipBCDZwyJhmqv8BxRWUlEiS8Jv/pgr/vSRWvEF+w8R/O/TflY91nA1SE4nR
KpfL0rQ7uW64vhtNrt0LEc8d3Jz0guOgqMW6U/Y0LZB9rTHxulia6dYngW84LihQrEY3R3A/9pzj
WBHeKJpEzjlVPWmM6OP0QWiIXjPP0FZpu65EFZdHcoTtXDqR1IixmJ1TeDYyHAEhx6xet2shc4Vo
VdJMpzfTl2UakQgQrZiswGEmC2SOSZnbA+tU0quFk0EC0zCVWIVaofro6mYZG63bCbeTbERzs3pL
OrIeEkgrprw79wR8alYf6tpAnSjh/VDHblw067zkyjQYS7Zc7hZmfH0z4lv52lu7utfx8RBJXRFn
AtdQXUfwdrvK8DWlwlr78VZfln1zAyY9B0SwUnbcEWnXpMsk2SxnEqUM4nzIAum+lCvrWU8jbS4q
9ZvQp5O8y3gbrhCo7xKsqrSM9gWePi0enUkCtVAWgF34dK48/E3uT0qNfWGGbb7EQTQ9w4WUdsEQ
AYOt0+08N9vjjdpaKmJXQ9ZklIN7aSFaVCqC+hoyzEFtM69hDjsI4z5ptPn9Iu7F+9OZpeFewLep
xPNr22WV16mXQ2zK214BNxUzX1S25qWfycgzo7EPxjI7Jeb9tbagJSW8WCNG1VRnFGm6nr8NUk0b
lGAe415Hda9GJQzHSs+lXXMTtc9cXMuthkLHyN7Fezc6WTScOgYAXD0kqqT54Z+7MkHeJ1NMxOhb
xyRHFv96ZZI08XdexZ/v/++VCeMe6Ma6KevMA38hMCOWRMLAKoOxj0hMBovWj5VJxe1H0rkTaUwi
o0TI1D/GdYglDR7INA3u/L1o/Q0Cs2z9icD8y6GzFrJy/aRiiIZeVMbWPK+LeiZDunJq5lsUY2y/
4SCGxK4OfonLtwGroV9YlHagQbRX+rskbivBu1dOpn7GtD7jBaCRtvIsBz2OVCbeKMz30oV2gm9s
4D2GPnBbLW6td8nWBMg0+l43KQxwi9CgP5RU6G0UoXbrXKEfaDzEQ4vTnpTWLsO9sn8WUObk8BBv
r3HRbWuZQSEuCAyq7hj55yrlR9AVZgCrixJxCA1ygItU8rCkuye3sBeIeJLlUJWeckPfmUI3I8+J
OnR9p7ceNWrXm2elcBnoIkyv1cTZoDKRl56ReS7lubuYafEMsiEDwVzyjAh7mFJlkhLrH1UBnVna
gc5EJM2IYZcv4yRoklUMIhg0eHB5H7wzvB/V0874IFde3k+mapkK1cPRz6COJEBx1zBaWZvhS54b
Fh1hdaTFwr6meYeQi2sh9AhzBLZk+I8NKlB2T8mLuZtHP2xn3tRGxs9l7MtLaXXFjk2zR9Mb7O7y
3OAKMxUtyqOcBJfYh0PGoF/4oi7C8B/AlMbHGyBoYic4Vwb7GpKaF0bVSmmWPQFW4vYCb/PIH6by
1V8avAwju8YPmmcsT/xaxfZjKexIUDSrlak4GJPejonufN2fBAMHGZKiHFw70NJjnEIaNvDsnv/X
GTJdfa1zYOU+8RPfBmYq2PgAduDIdOpm1va+4GZUoRkCELx7SY2awsSCmiqVe2A+Dflhe3+r4JSy
MJ+4jRVidEsRzKN19v2Nv0zPJwkz/pqhSkGCh+1FPN1eI2GDuvnNOBUrbhCtVWVWzSKvmvVZcN6I
sKenh9IjxzjJOLvrc2rFEaT3+yGp3jn4f/DCOcm3NARYBPkQzfv/iT5MierrZ5X5t4bq1/v/WDgn
+ZeMyZgFZ8GYvCt+4TlAcKDao5KcJF5UWz8Wzol19nOw0K/yL4gR5A3haCFh1fC3rNGpHH8r6X45
dEuSf6M5VDC3urGW+414dtMKDwPsPXE1jRRfi49a/EgSW0w7MjNpli5ItuzJ14DxrPrWU1aRg6U5
5Hhf3lWPzggH0uwZV05DP+K9bb1ar1cgNrJTxXa6a71ApJnYDNwRG4XDnhhgZgGzo7mG9+Uby3pO
V4RLUMAiEX0q9oKnTZmqaahFi0CNkC7b8srsaenWMPHHBzCV+EkKzwuw0Xf8D+s5/qoNjPv3BiUV
6F81E1/Iv7sbDrqKhPkxRmDkefVelM54MH4/uQ5NBpHcejRX4gs2rXpEdqzHk3a7fnrCyZoow61a
xDHeuzxrNxS3+iOHMSXr0UduLrwgHjz+qr5dT7GbQrzxqjtYox76LZSJIRBfGoVtBLMj3XMzwAoM
nRCcs1CqAQgZQ+hH3nVMke7zfotYvv/QlgPvN5OKyXm0PGlLRkOLbsXsZZP4etgsGJ2eQwyPXZZP
NwzDg394UwBGIF/jyL43mPRM9WkbGjqVJVbk5Slf+NFxWMEkGNHfd/vbwzQyJKjNQR1Dlp2to255
axgxLjLJgWGib8u3QbD5nmJ2t1UbIqUp3yQI8MY6fpzGIhLW9tKkiW4w/mLeOuMbUYtBUCcSCm8N
Ecyap83M+so/+tfzRxfKbra4eI+ZxkJvarOeN9FO7Fd9Fi3MRbeJFn2ACrqZlW8JA3sQwJ0wuIk+
r3lZa31J7G+Lwhz8CF/TvQGoe2pvOiOtq+rKW2N1WZhLBRCLY5Str26KfHembNx14sL4P1zuCdSw
vUiQxAVh3F7ZJ+ZJhl0GZY5oDe5yw1r/1gawJ+HxZOnGxLJOdYEYzGgWCQGHMcgPmnEwERpHTnr1
0xa9Mcw68XTNmLfFOFMyuOjn0YF/5OaZEmrf3LinqnNaVuGPPbMysq1LRBkAkPhp+1Pqh+Xi6pQQ
WP3ErHvSRhrsaADcIO/TiNvjmOPV7TqPr75EWPChVp00dZN0Iv5B0nxWYSIWjvDSYuJLfPAXNq21
Kz/oS3jt4TRAV9Z3do6euHj7vE1PPd3Gm4WDmwLtBm7DsQplZIJ7nE0ep62oeJS3WWPz6OSpYqaN
eGva4mHMSVuFHMKJ0/zcih7K5wUhrNYnHyl+4FeXpDsTbIdEQtkhNg9D93t4x3LUrU7wf8aXPogW
2mNNNTAfASpu6Nux6GycDLxjCri09Rm+u5bDLZTJaXx4mMYTYIK3yTkeN3KepZ/8v25z7RFTrffh
AXLSSgwIY5hXngvExunhSw90g8OOS19YNP74gSmLz445w4EZ3icZkuRzCpOdMykj8EtfWiDlKiRZ
k2VCIduPS9GsbeOQBNZBOMisb4z1te0HGzeGpF+X1T9ZJ0kvQNwL6uXJH+X/Q0Fws4Q7+MuW+ef7
/9gyaSiMb/HlBGv82mpYf2AEIxrgIAijcYT5z46p/SESQEI/oWIYo6gTn/A/rYamETIr4vXCBifR
Fv2dVkObtJC/BO5NRz61WDLcSI7wN61kfDExrCnGeh01cgUheEycJgJXTgu5dG7aGSEGl+MleYjj
YjZI+EBZinhlIBqPHjR0rLDpGi6W9dVI4AaZoT80g/EQC9CKC4mIroLhR9soVWUnqtli5Tt+3M2r
lD+coyFS9poqJG5tsDHWbUx6gSTj0M+5L1zc8XyZN4nlVxaLNWJlMy+3amtB1K33htg+1ZkxuySU
ynl1PZ7rIffEinM5x/bJ0IoJ2GdsVaRJmAnivOx0RijpcChudNY1Iho9L9Gn9bhHG3hZ2XTnOEHU
+YUmYTrYppfQjl6Exb1rjEWfpjsSPg76t+hJKnV76I0PJh/DUu+19iW9yWSRZFb6UMT0OSmkuF69
YwNXF4m8yK9pac7F1JwOlaxXvXsVNYE5Zh+/x9IFZWncClt5YBiomJji5Ne9dC/MHVl9QNBGQcWR
NCR15sOmjNWb2+hwf8wIAPmck4uXl0SPyjgrj/oVDxwDTWo21qf+xnxJTapTbn3Tl4lMwnfk3kBw
vxNKbfa3ZVKl+87IHxqyUTuZYYcsiE9XSWFtGpvHdEy3CXahVWJ8tqJ5d63ocizb/DYnQWp0Kg1m
RlbpRH9ES1EsTlWZX6rgaqmbeHImN4kXhvQorYQifTBaZTKugtd3u17x0czbpyKWv84tgdaXi28W
0E8G5bIe0twzujvCunGcSIZJgNgYvVinMgy/dMW9pfap9lFOq5Nfi+SjGi4LWZDVuST3RlBXN/ao
Sh884TqsROlgNmoaaLmJXaxVkVx8V9BuXTOrfetGHADjuhZfU+Z4jpInmSNRlaklQTcNGrwmNcQX
auH9Jblto4ZxRlnXhx5FIjp5DfU6GR+Aq8/NJUY9m12ekjb5UBIlcaVIf7jfakiuZXRMb8KLFLe+
MOBzMX28yiUngwXVQRnLy/uYf2hKvtQU5aE4m0y78jbAOaby/kvSkNFpEe4mN82YKUZKs28oqypn
9xBJTs0q4rUkw697FWlYH0wBWPoNvZw4okBVxuIo5ljVj0xMSH52+gjnnkFkrqia/VMhxYgtEQY0
WUHHd1aNCXJ6MrGY1LtoU5rRqejEk2EgG8Zx9BgZAySHeq4a1kpUCF4cps/S6DBBGRQ4AterPC/O
lgi0r31lbYSNNvLZQDZukD+uUDdv19d7rx7yXJgs+7Vsc2Ha9k/u0ZCoA7uT960qIEd/zUVHmE+n
88uGM0ncf73/jw3nWxkkTvmx32HiP/HQIb4rmgmyiymI/kt0FVaCJGPwH3AbgRT/2W1Aw8DiSc1T
SDXnSLW/s9tMneevm81vR/2bV3WcSLGWJ9d+U0TDMO8z5uyWdkoSETYstWYMmn2PQ6G+BPklRpeH
9ZSOMjldahHkiaRYXlMcX3Dp3tQ0A3e1BYARD+KQ+rLEhE00lhlpREpFcVdmxzYhnLO6T2jAbQk+
/GJeSgxOgYVMwl701nojWm1V3zsJiKN774szYkMNcypjD8H+nbfEM6U4PBuM/YqxCRUhgW4sa09j
quDvl4vxc2sYePiSAosQsY7hx11R+/Wkv8Rps2wa9euc9ttOt8J2sNb9AMHx1uyvinhh/Nm+Wfeu
PKSN8sGnhYa2JFf7nBQU4WIbxGKxFURe1C1342gM6gIZaYMDf9S5eUMFnWfW7UEUoRiZ1mNUwmzp
hTvQVl5x9UtKTMl8sUzEe2AhaZulptOnIszvXK/mZ5Udr9UG7Liu8e0fPP36xgsMzniD2szCy/F7
xfk//TFMiULs18sQqOXX+/90GaqGKnJxG9jNixLn+k+XogaereE3qv/LAf5nqGQCvSdT0B8Ay4/C
DxSFLBhF1ClTlW9/nb9R+IHa/Ola/PnQjQmv+Rlj7sS0Efq7TsY9MyWy29lGg/NXfBSBNv2MzF2u
TWyO8TSnR3mg4/dhUq1IQN6l3EraJKGyKZaVp+4wmOvw8JYDMABDn9H+J7WXkei9gntCnL0DBQww
cS4zGM4YwSMpcPIvfpfDbZg6HHJhkaa6+kogl2mH6kMimXlSamAeaWdL/eWezaRD8f6d0rIYQ5IS
y4mI4hHZAqaQdVOOmXSQDqqFks2WUjLLqA2hG2hOjYcFRKRqwW2HtfmaL7hFdCRbbQaoAQz02sG5
2NdySLwI2ANyj6n0XHaiRzgMkzmIMbSr5w338EZ9CjQOBQwHfXlLA0sFJMPeBO5G1ojDEOQ1aXt+
bN+IUn601sZeoQOdS8/t3WfKF9GcSm8NDP3X857xFnwY+IBYFGIJXM8nQkX0+P3OsUnniPIBcd4j
opkB/1/lLQ+PlJLZENpJ8QjTiH7+8iQicvzQBlcVQuyB+I4V/OeDSvL5Ga0bKrkRwRhij6deetXr
DU182gfo5HApQhLWTd345Q3NW6o8gQfwUB3DfLhtNxnfB69r3Oigf9zoS9sZPT2PyuNF59dImrSL
aDlGsAYHMwFuibyuxkZdnhny7E6ahjAdR7zaRtRgSNIgK4NM8DwcF3fAK4kfUOLxL2byzpOh4OyX
oxWKJx6Z13ZqFj1QTgRFNMP1sJp3e9lTHb/GeM+PZ5Plmu7ilmqboXoS1u0CfZ0HfHSFh525mW+x
TCOs30DDGbd52IDOU88I42zQIEjWCW9l/KCWhKuAPN0JdYGnoqchCTpdwifqCrW1Qlt+U8z3XCG+
ezD3qvGRSFkII0lt1kkggTUIuDG3naOhIcLpXHKEQ7pHz/fcHbNtscXRsPEwMCRbLbzV7q3atEhe
ihlZArGPygjwKoPlsJVcFbcoKOyMXiabSFJBt0xJMeODXrFk7oBzxHsHlYSlX5vDaapCEdAAZeAM
Nw36HlxFDDoPeyrjMSVwz3e7Xzdr/eykkS2idHqJj/BVOihZEJmAZhg/NDYyVwmOXgoBEpyeC7DE
kukKDQYecNYtIHzdkYPCHo4Vu7ksF1dlcz9o6mHsXROlbwwp/vHs/4MLOUtVpzgxOviJSKH+dSHH
TSiuftlB/nz/HzuIZGHpOj0utkxT9shPOwi/YjOQ4DSwWQDD/zSl1P5geokO8ZtX8e3d+m/oQPuD
bYNik1IPvsfkwPQ3dhDKwN93kN8O/bdqTlJ7SxrEVl53jLL/m7szW24cu7btD1060DevREeQYN+I
4gtDoiQQREf0BL7+DmS5jrPsEz7hV0eqqrIyRYod9l57rrnGZJY2w0yAf4SosBZPXGfqm7pRgHrh
eJS0Up+2AgpqFXb1Nq5hN1SysZcU7cKZ7Rzr6frK5XzPvEptFTTmSk7fo7t6BSkSJ95dapjj43RS
M6yIJYyZqGgnAWKWKIuiviYALDETKxra+l2e5FznGRPRfSt9q2qvuqjfvcAy+sr055Jq12ycop8V
DZQlxvXmqkSWZYpLngSDPtJZ8+630khdISeII+GcziErvwqMi01CBUP7RLh7uRTdsT+UsptEzSqe
FM41ZG7RzEJHb6J1dQdEGwt5ONcnEt7dYtZpJURLjt+u/pK2tXApO9Lfr+pMHPTikBraxFbLOPSk
R1mvrvLVLqNSRLDNtJnM/7WZui4mRo/vA8vsS2zXCn8qNzo4uEcS60zVV+05JvOhr8q76CTZE8fZ
I7mL9kvTb5zYua7/HwOcRndNVWklv3aSmvH2lElgyItcyW5lGg6L6CHOQgrrMGTy7NGsrgU9OdEg
mlJHKTWfBJAmqgRZwmDY2Cg6l2F41U5UBwsfjNG4aretGNe2plQ/1zLCKCcOOS7817q+goguJabu
hqHvl4PyKoFhIY9mBo2J1xhKZkb60mxS4b95PRmbdyPXQVVoiZn/18EQM8I/rSf/evs/15OxeQdn
0YSBiFviFzLit4qUk7uuMqlMaBGguH9IkZSdEkd/ZMq/4yR+PxzyF7gX/vRR/EfrifrL1fAXKfL3
h07y8jjD/JvroclLBIS+e60RvGMSA0uXDU5mCOoyWRhHZO5+SyNMO2aFb85oihX287VC5R7Hj8dO
fMy211I0DgvhQrNrHUY+jTZp2W1L2M/altYVf02niz5dcqb1ZloGBJT5fRkzUkCg3twkx5AG9LKx
ZGQtshH3yOm1cOo9EWOArR1JNg9/4qk0nc9m9pj+Md4zsMk9qjzeS5P+Gl0v/tt79NIwLHoYJMMf
mnLYIwEKj509/tA40p0z3fEOenmpmY645zFVc9qA3XZ8wElidVu0R6v3JnuehHAx7zD2YR/DnI98
mn1/dBHVDZIMzuSEHD0MqOM45LQbo0r0tWgseS6p2Y0vjTA2BrkV8yo5dk0xO+QOTdHJhJfQpQdK
A7PCT5E4fM9dm+W9XWQnXn0eM41Ienl0IvlmhThAW8fFSocUe8Y+mXi0HW65uRD36Ula9jx43rz+
xVQqzQ6Ca5kMJqBobAVK1Qf/hq8VY+sPUa7O4d1XYk8E+MZJd6qNPcvHu0n+qqnM7tdtk5x0kosS
QjAS1CnTLQFuON0GK1hrRWB8V+QKJ6OqSyeoXpCp120Ef1iRK1Lb+cvtN+Blv8gKhI782rH4Drtf
kcU0cpdjYK2ED5sGsAThcwoFug4BY2/01TgUHUgHbneDKT2sWJGJHjkBjmbWrJqOP4EbmJyMrrcn
1X3kmMtsxt3zp8+KsWvVaTqPR/MrUnGjbX7dqLmOU9bE+oKeLp1kUROufSe0mEcwrOpRAZ4Cpgbm
BM2Z34BhxgOjX7gBrWsOJCi86YoO2DP1J0umKO30rNLm1UcednomoMn3Jt+TE3dDN5GHpTN9+utR
8V2TEw+dux6fcOH2XwzH1a6obvniDswPXkNw2ICc31r0wGxO9DBOfgZh05m6jYBtc3Ux9X3gZe/X
gjw+Vm7Co+LWwpe+6rCs79jh4m6eLMgdHlbFmEAsHYYdwcF547/wa1uI+GuPGpMH3K8V+8YD4v8S
DjrjXwWTU7fpMPbwjiQ2r1LHvNzE495odneMIAvcC3E4BpP5P/xcxqCYq5MhofJk2wW+eEDJ1xnT
wrTa4ikA9xHjLeWcl468F4JPsuX4kPLb3z9A3HZYXd0w4KeYH/ycjiAup6LhWgTXji6vyrVPpqEw
Q1z6lCSM8u06hZHHfpVy6Oh/6vhLAhP9aC61x2XHBMVkkRKPKPB5ha8SVL3PpcQfN8ZbwztUfTyW
rB/SMiHtst8VDihJinGuLNIZF4vckZaThWr/F5fSrP8iO42EWXgUZP4PMUZT/0UT/Zfb/7b1kbcA
1Bha0d/7ab9vfZKiiiS0CL9q6d+3PjqBbIeY/sb9UqDA/YcYA7PDYKMmteUPqsd/UErLyuhL+eet
77enro2+lt+2voegDkamm681S6RYOmwloPvMDbQLCmX6QvEArJ+/0/eSR3ha5rXa7t6ZbvtaKFFr
D2YcjP7AiUMVjiPl0TCwPaizSNGAra1pideYQl4pBnn5xB+IMPpEw49XJd80ASbBTAqavvIxHDKT
8V9TYnoXM7PzR4YB4wnKcEzNhapuabyPV0u2uEZWh5MEujsNvg1yyesradhFxtEH6SJdnjfhQoeK
rvg73RW7lFZIMQphuqaLFNM2JOkizAzILqabkmPbr8IHdgJ6+zwYlqDnPrJYhCJwGcHVhfGfLS4k
G0wZhb7a31c3mU6z6ZtGQRB0kNGLhdnRLNvc5YtEOjnwfI6xBPWdL8slE80w5p2Q7per8F0FuA9o
F4nEBmBfIRe40VNhQhOztSNQk0vTusMC8zXgXqjuhxwPNIS/ZN8uOAof5JWCAdMdehpuu3hscuVb
hY6pKs0GiKuTLtpnDEoQem4M34mySORzPWD6eNdAxgraT+/Thzk0wl42z1Lt66fOBKfkP0+88pTx
E3JW71sx85Mo9lroLDj88vljnX8XylR8zl93ws6PSnd4ANQwPzCzGHaOfVMZ88dn7STcRM8Z+17C
OHN2DJtDI62GXw7LpxLNnoWfakcBCpEgzF/lmtFYq7YxKmF7wsw01uU5O95FweAZtXs2Y5K0Hkt8
DBL2BmTpkiA4GAY4EShY1rR5yCaXN6oTMgWmD/D2adNdYcbc3YKggZdT0azCC6N7kt3Q9npH+LBz
4eNaLMLCV8WWOPf7pRVn10fD3ueSJ6eoXAOZRx4CObVZu87vi2FrHhWMoE83cXqDaU6vJ2PvYBbi
WM7Z4Wvd4R21BMyqDA0NLVx7p1fA1jfM7u15XqU55wkawzZptmWyIwCN31y/SaVe3ZsDdY5rhi5J
RFeYYC5HkjgJLaOyxaXJ+Q68ImiUfdb7BJzVCnzRmfqwtewm3A8qsQtX/79/zR757rr8f/extH8a
HxkF+HHh++32v6/ZY+yqIuog5xWNNfP3NZs4dZZkvAtYKFiY/+E1RG7nLMP2oUq/CHd/WbMVg44t
96fKxLP+J/KHpozyxv+2Zv/x0NFn/rpmm931od1r1uw2/Lgz+X01UzclaaEu/ZLQ9MJhlnqpbAXE
bwDUDfYoSj6b8X8GuFF3iVQFNzBWv9NJA+zD4isloLIgksQrtVsrbJ53h3HrhrELxGB83DcBJA4j
7E6V2mJjvZoRehR/wLGuA4mJAnLqGC6I51JvTaj5B2LcbfPlIreTHKX0sxKFBOfxa63rHmtRj9Kf
H9ooQIQXSHYufEbKdIYX+MD/SDay+1c5fxKZvcLSVs7v+vS6qGi/2bieBEZ4C5iVbCuYeYmfNjdj
5saEtlO4k68fumwxtphf91fseUTjEbI5rU48D76eplfja//Boxmv+FdWHvTSDklaYU4OmwhLrXx6
BSlrAADBIArkpXoxYmR0DNhQM04R/jhY/Q6viZm/M/yCo4BXydRn/EDQ31Mc84b0bngFQ4X9yHr+
vOOnZg66csbt8t7vK/Jw5ciJnx6bVsSc/E5jc5qA5z0xHDduWd1uDNwhdJ696VcCPP2EdEZ0jPHB
jN+R09vVrdpFyzwdPQgmXJ0WMtVrXc0RnjxxzWGT/4eM7d83z0O161YFlvJ1TtudXe/y8sUgmuU7
Y57KrvANlLtu+XysawbGjR9+A6VJP/LjNIu7F5ZDbbGFjhqt0kw5+LBQUrGurqSDjEGeEDyuc/JZ
xbsw68ARFWyjk41MpmC8SgqaG1dm9EyXTf8BDnuyjJI5xbtV4ro2jZetPs1V/9LsiCdlcrSAm4At
5wMj9xT/pxES1siJBfosJ4Ty6eXZMUZyFvzy7bVrWPTBPfBWTc3mAbMhw1hHGmT/xb4siG9s4hyN
OIJwblDRlOZTerTU4j62hRXmUPHQAm3SwF5jM33gG2otlDH+naYLgM0z6oTby26/KmJ4x9fi825h
HnUl6pOn1RyrXX9Rg4mxG6B+T7k/ygjjo3yPV2lio9yVRDstAFVItJC0+TXf8y18I1/iYfDlgFCl
xfXUbMWFPvsc/Haj8ZEUUvFUvWOA/aTQgCv13FMv8PSvL9hGOuBau8lG9G5XoK7/Amk9pNnkA5Pt
hv/VgmzBMcfkWXKabN7ND+FLsUnyvKtzDhlsyJ20Gl8NnjIvKMdVMF0omeOBJhf3UrlujO+ccejS
4iTELj4eLTmSNzNe+7HMUWG3SEQRcRbRmF69MDKVg2Ek+cruEUTUdPUASgYare2XbKo1WBQO72yI
NERSGyxXj0O2mslULaGwNTqO7LueegaCEm06hsIfhM7H+/GsQ+0Ti/ueSkisv4DiqiiAw5IZuCkj
2lRNPfOUJLIjvsDXhblOaUjGkcRE709vJzOUEsdZBcCN4jELghPoVyhfho3Bsyi5eojRBXs+5cA6
tUdn8dfIUtxDHZ+u0sUzQtbIu6Cxat1jsXvukzPhXdUcXWECHXsZn+lkuS/PmGG3rK0OkwDYMpyU
wCt6K+YoDTYiPsvAhYPqXbykZ3Iz6Dvm04g66Iaxs1uzirGoKTDM+dQu0IEQQqlBti9lEWbH3Jzr
QGLGM+pNsburaJfECbS7nOcz5bEMXI0y0I4qeHLGrEurHdZ1cUp4gW/AGyBXMaiRq9AoCSLS8Cuc
YnwzoeoUdyfLH0GYED6UL5Kn4Q7NDsgxziFX3vZtgR9btjUIyRiZ5UvTbzjYRrNoH9pbLlpmJt5V
+An5+2OVDRdA86rL2Hn2ISVupH49wDlzQTpMjRQSis70v7lCMYmqQffEbKPRSKEA+TcDruqvmYG/
NGhoB/zT7X+rUPAMGPhsNNyTmDx/q1CkvwmkwuPCIcNzDN/4R4WiM2BGpUREDsGfhjTOUPx5qhwH
ZsFOmpqscyIVdek/qVD0f/V2/uWhA6j8a4Vi9Pc8q5kkX5fVjJLcH0pb+LmSKkeEFpw+V9BttlI2
yWbsp0yjVfpBWcFBkmOl+doPbsb69FrcVYdKpA7ZTjH9F0tF9Lg9GwS35JuLfDFurYzb3xk64PS2
eBUH6hRuWZw4kmZy8IjH7Xq8N1Krf9jmQaTXgV0AursJP3KDb88icMO8TW7VYLH+mq8FrQ79XGXj
/vk1RPw+3k3KLWZTdkyAiXTQX0F/krm+03m2KVbCKdtkG9q70ok2alD7WEpXONE3l2o1gSyf0nSd
ioqlM003jWb6+GDsYioHHJxMlzDRaFFvYv4h5++ODtfbEVaDbhUtXv74q1ldiA3btIdopox31R7q
wxC4+a72ixU/+KxG0/LwGCNujNSG6ATrkMla2vz3L+hMAZCKFBbBSCPQ5nVw9eoAUiMgM54xVR5P
d5AD0/DzzOEPnxVJgIKFQ3KlvxZ1YOg2UYjJ4ReFh9uaHjnmk9twt0M2e/jhwMfYtAPRjXbVGEnG
9MAhm40bSmaxg5FPttNhrv2SA9nKiSU5TE66CdcScTO/aQHHaFeDOzV4unXr4USxLY0gPO4iG3P4
2OiOpIIxryAdCJtjzv+LPR25ML/p4zbVbVDiIL2hF5I88ZEs7pE/OYXfoGprixWYjU5HcK882JKT
E4IgUh+3qN5RDgUfu6rgXN0NGB1gypxrUQM36HyIpGh/Moppd4afN0at9V/ZDELlgiEGuGcIhEfF
5r4gxR/YobmNMhYbPC92WEoZXonGe7o5ZAS0haurUqy5kXW9ogfyzXxTCPzx5dy4D1TFDXg/OvJH
AVD/kq4djfVPdi4//cxrqJPrTACpiNhruDk5Fj5/2MyI+8PoAhZi4EOTWAQELv749Vj0ENOFQ+YY
ChMQG8PVCHG/+rVCUmB6w/TPyZIxgHrXfIWW/CESODIXgvlAzpsn+TU8tdlk1zDGgs0M7CDEOvi+
pk3GQ4+3muaawAE7JUICJLDVNX5Hkl+DlI2gbUniPmyWRmBad3ijE58b6dQkGSYBXlOSq5gc4T96
jP5R2Fo51/vl5JvAAnkp7K8QipAD1iq7KQMMnGrmvNphENUeSlTtXd3XNnoQ2is70f2oKws5/mnp
oZTEOwSvFKPttLsFbK02E5LH9JwtTKt7V1fUEXdeMi6PBiLmTEQ9wWvuZTB9xuGQWvYfaC4PR4Ki
7DCt0Tbf0J57eWXWwMLfmf8xHY2g+9VzMdXsTRgMjJaSZeHFQbdnhoMXk1hIigMKgnLOQQU/EpM4
LSVCOWc2Y85pPj5TDSX9jL/l3Wq349BGt05vbPSCxLvHf9utwdQYtoka5Pf1HqjOsOIDPgOZY4/Q
N5vsEgaXRvhijv2E7sW6ZEL2BGy8mO6ZzIdOMlFHdkx2H8UCYEOmz3zo/buZ4VE34YwIh2YjHAif
98YhIYPBocLNKV3U72FpGEyZ8JjpuzRUdpkDrEM9dutu3e/bLQ/K4DmNEefpDWHvzAMGZ70v54Wr
HikGLt2aRQQ95ptvVSEoojVzYBy7X4LX6Rb4kvPIQlkgTj/tn2E/mcnluniwhL0ooqy28+j9SLQH
mgPRi4NhPXLVilO/Zbwzp+K35DSolYndPM6ySNLRpeoCWudc3ob9RE9rKe6++I2GNJXYafFy6DHd
lzkILqDkGnikk0zMMocmlgumnfIgJ1V9Eb31LHk607tjdTkgzJgvq396BoH0sAqJTU9q+2vR9TZs
HKt91wTnSVuD7jx+ZP/106VuftbZhcAI2AXRgbPms/l8fDNIioNzed1BFTh2i3BNrOCin/3xS5j9
F9dGBugPwcRlgZXDQP/+97UR7uB/ajb/6+3/pzYS/kbcuYJl+I/UYdrU/6PeCCA+aDMTe44Y8ysI
7Df1hhEZpBtiwP6ODPmzNmKMRhgzDZDp+Q5Tlf+T2ojAMcqsv8o3f33s0j8NvhSTpu/SNGrW41Bm
bGf7filjvroWFrt29UFtYxtbdW1cBjQaoPfFm47H6x0j4ZuwGo/36YmKykYGHwJWJTdGCEBDr2Hb
UVAsRrei6ebzdC6DDRvWDIyaszF5jPUVTZyChk4rxYtuQ+uLTuHO2La39CR49Vn8Qv2nM40MbYVv
XHyje9J6ueGu9CknzHNzApN/E/3wTXOAaC8ZuLdxCbOokOk0e70Xs2LGEfvQe092ha18mLji17C5
VhtQgybjr1HqJIojh7bkjb5l0E3Kr0F4wyH3FjSPzJohzUOYkrV9P0hzUgAcw/riOlw2s0mAouIy
jDcvOc+N7jMIbDZgrc2EZjhxIyw5wy0+kazjtXbGEjIxtxqny0SpPKmvBehg8+fLf1RO3S06Ogmp
Z4aOZK6u23CXf2SHdIcWksBMhaQHxunpD25LnTTZqAq27WPYHZP8nYCwMHPucWCYK/kGsVRyNVTh
RY3wRjduTsJa4spvmAEY8GdQcQrrKWKSXjaQ35eTz2dbHoaJLcOCg6Ga6bOS5kRo86hUNgUAW0z9
dID3kHdwZ7K5HXIQecOseK4Q3pDsMtEuSIVOHSKt0fEKY9++RxKCdr8Sb1c3rj2Bzap8I63WijlY
ArBqz4voZEq4X6NTSYCqPovgKio/As2QfNnOYKGbq3wZX/QZ6ZL9R2snAXQ0mrmBtpq4uaMtlWH5
Ol+38vnqhQtDtZlGAe9Kmqu2JF+O9jqJwq9xHx5hxr1r7AfvgaORMU3qqtSHlMbLomNY3KSlJVnh
DkAEk4wAyDR2ww1SIdzXCbW/4pAA1j7t6lsCk4mFsbCoUfHIPzZkeN1tCS3PqW1jDHp98KzPKJe8
WPCV1sK8deU1eARxfV1GHz2H0JM0f8HvMi7ahfNzUntP1M5slZ0f5jRu3C63xKf93L+uDX6qC4PY
Z0hR12MBcLbG1zgG+D0gs1w5NE/56ucFbDWT9k3er7mG+Oqxi5QurHdNnYYr2VxHMPXMbqFki6Z3
uMgQWvU9TD3synk/wrv4KkoOBoyc/eAo44u/zXvgB2eCvBqwo6MlbJb9xMELhI6fK85dfL9GwYQJ
TxDfjGsR/Tcs4VbShVp3bnLqztHdHpjQjID5kQtOK/tpJY96plE8P97yo+GXYW+Vn8+356e+UjZo
C0dto70bG+V2R0+bOK+IBDPVbcC24su8DNuXaSevoEQGKfxnzAh1Rz8rIX7aXJMw0k+80OvvpzSG
+I18+NR9pXHMa5BOSDDc1Yp3JbOIaV9bN9/pdT01mucZVtUXzcB6YVYLMbd/XSJT8XqmHyMyaMUi
mIqXGiP25B2lKGdQ/DFXHi1EL6Z5YAwyFKQ5yxf11lc8z5fhpViKWPPoCsE4hHxdTzGFdcgUgw3V
TX+rtsKJmLAJeVxwV3t+1LQ1iGGFFTli3xj+InejwINM5AVl6srcmbv4eH0wt249rzaJbpOr9dgD
MSbvnPwt//kF+i83LK5JyIq8aVpiPxNXmvNJOzG8Dbl1+OQhwRW5mCA23nj/aQ8eu+Ud5mAxVXn2
h+qDw9MztQaeNZFtJJjDs4Nax2wxhM81TPHqNvoSxN010Hx9FR2vGyQz2R4vFrwhtuqWfroq73xk
pgQmregeORDlHQwbYJ4ZbudnEeDkf4er5jE4oCF5vdvRDB6Soh29K+FswtpKnIDYnmKiENcIqIBP
iPYqI7+QgsiPDQ9xUKQH+hVdf5o7izdcOikNeuGUw+XnwGt2t+a6e3vOyrdwTkzd8UnePKTdfUba
C8htCXZzbQOmal4uh4Dss8lgdYRkSjvU30ZD09jVvq5fioKqBpLU1UWy5Zj/FlepuSxu8XU+qAvh
phM63r9TlHeKja+9VZYMhscvD5YqFpC+mDWhbWq2Rh7UAOjFruDmFi456nhYJBI3X35OWY0HEHap
jFYs03TEj8VHBeCVNE0EToPVMsFZc0gKxSqhS8sMtbsTxr8fz58JwQcJJeZao7kIxdAgPu9J96X5
qBhUyL7SR6COhLn33IBcqLpwn5BqdQBRavaaPvrdI3wfM+8EDFGegNw7RkAqb3y2asIIq5iLhjO0
L1PwkwzDlfIWlqqViA6w1UnihYoj1V5ez2P2yroLnUiyzcRW+9mYAD+wHThGcalkdk6mcJTMksNx
3zGLxYvHiisUbmq00yoYnvJBJm+si50Gy2Q0mWfoMDnmozKhdhXJ2HYnzvXOeg29/I0RQCfnoKy8
LJISJfLbLgBuvOluh+q/1DDewo8fQ8FLp2ds4ECiQH8WvacjL+ULZ+e1sq5oIkEHUqfCjWvFN87J
Lt4kq9yn45x8EAUwHeuOG/2J9helsaK4GXyW5fRzO9vvgfE5+rYjdeLkOJX/XBnneFOu7jMSKD7U
eeTzl4HiRhvwkfBGreN9+jM2hXrrxMbqT/aAgploECgL9oDIeC+YXo1c7Q0/m4SHdcMYonnQx7M0
C1UPoTxmLQHg+R3froC2QfrsYDBkH6iZ5oXYvJTnA27gZNwQOQt/cGpUbZh/9v0I45COwqZ66z47
+r8jwQY0zP1bfTchfXx3nyHGLJASTMHD8Vo9OWX1Qe4np/on3OhzelveY07bHAqlAE4gckm7WwoL
Jlxmj2P6iXMeq9306SE280I8dwkg22r9nB+RuoNyN5nnm+qQ7LJdRQZQH/SVPSxLjjw8IUyN63Td
fmdOs+594IQnyy8/xav1ja/gmAKNHz6LF1jCjB4eRjwy4aY4vTasB/c3MHEXIgxiFnwgRHC/e2Li
v00ct554qi2sSs1eBYWGxZA+kd96qV2sQRqHgUSIFUGR93l5jNfawBNUnj6Kv/QmqF7RfU9E17gu
5Ne8Udg9jnk18nxITZXeUtcqvfFI2vI0nzynyRz+vdP76rHdinBLFi+IRi0pKvT0cFWstcWwrLDy
Urr4157gOtFROREPLJUNASh0p1pfru04Fu22s553QjkHWg/MyZSzh/zzDKkX75ua95TYJYXtky4N
CSdStARYB92n3ESLftVuaP0oRzmAX3eSkPr6j2yDx5uA7mJuLuKFSSdHckYB8Hm4b5S55iX+yKu+
+4J396EEBw8/WsWreJfvVFcO2oMYqC7NuFVHYT1ZP4PmR7lbXJt8SWwzp8dBZKVv8arU6z60utBS
Z4qTzsawR0w0gbZNgsmMiMiRoR3cl9Wb+Q48dp6vX0CMh2Wzr/bD0Xgr1sVaWmApW4f7xxEZaXJI
P+/Lh6es8jcFRm+O5RPZzabg5SxCdPGs3QMeNHJLJlQ2th7nF0+rWKWr4gQZFs529NH8JORfUbNd
e8q519OVaWV+Tvx7P08gTdGF/KT4LomIWBgr8Z2gsWqActxNvxrKfLp4FoduqwDHzmpcbStP/mTz
cGUAiP4LoQgIb8eJKPPvx5ouFgFb8JQF5mrqZJEk1PDLo/DWeo+Utp/m4j/SiQzh8tTIM3cQ5AZH
CeQCz+wY84EupK3HdNAgWelzoB/3lRpZoBFF08kl5sItqd2AXGXq5hnbQHe5DBmZrxki40TzxRJh
rDpaUyUlvjg1T9kqPUjnhzbVaWwjZknzybOelbnX85qsaFavVOaunPuxEpjmsfVwRgpk7DYGMRnD
+BF+0K5DrbhxGAKhDJwv8fufvDtmSOCijYmm+umJJ00NqyyWuuERXIOmTfGRUjy4Hf3qu23uqf97
jH7qVLn0Hm527pU8oaRCFcJTY4/M1QYUb+FDh5fcgfiOH4nxnLkM7J6AXNBDH6E0DWpz3z5PnQTe
y2cjMZ9WKgVC6PCq4U/C3EinXbO5JSGpj34K2BxL6ECFiTI3POYxJKPEwxrbY8wR9tW7h8ApGEtD
X9OAZGxfBsVwNK6+YvDB0GdEcRpkx6nL5OeOnef1+NJmbAevB2IyKc0EvvYuwXXKBAYDOWhgiydP
r2L1/FBIrOnS1lV22ipaT3xS/gp8kVP8PdAFnu8gWWJ4AJh7rm85TAQi85B96Pg5oDBxNCD0MdzX
z6nPr5fnObtFb6BY7njM3CS2c8mJuWi3nUx8yTF62on3WLYQMf1uLzrDD3y3QKadYGtv8L6P18Qi
dzbejKxiGcsQE4QzA4LvifFBu5qp78SNWjQnJQ+DKoeftXrLO+hKwo6KA85bBnxcod55az5fk+nw
LlD4Dq8zD7EGHVn4OCpyap1DgxVUqDCMYqOtvIHBEIn6hDYgn58Xqi2fe1GeA9Ge8QSRpHL6KK52
yX9efNIMzb4ehzXW6Qfn9HtF5msg3/p57sB5WaTo8Svs7aS7QFOv5hFLPP5z7KJiM6vUeQz/rLLG
90gPcIPPSk9OWJpDrtucNI1pYmkOkF3JywINxJ0drTgFqWvlkhP6NlqW0L+8q7yW3xXOkQx5biUF
5DC+bzthfHFNrIBEr3US8CwpN3443rbqLl20NxPT6wzVQZG35jncwf6/PfN1RabqVttCNQioqyBR
4ev1QjZL2WmCDK49MUs4BR7g6t0IjRP1EPjRZMb1m7U+xHtP9x/LK0gFmNK0R+Nz4RZCggseKSGX
9P/ifiWj/tiaxhkNGWOTov17TU6ArftXTe5/uf2fmhxAXob4+SUAjGXo+TdNDkqNoGHgAkjDVLI5
snr/1OSUvwFoE+hIin8fNvtHv1L+G61KDLA83nEiWfiPHFXYvnD4/kWT++tjh2b414ZlK9wZ1y/q
eKVtEZyWuP23zBvwqUeCG6PaEJOFi3bEX60doRql7JaMhZjMvF6wUSOZZTf+eCIE3Ia/wDXQbbkN
Cl83wGryIkzgv/6mdBm6wKnNFAUebSYh+JbRrM1R+xy+YbCA7j2PewttrHp9hj+MXVRzHSq8rVYO
hiP2Wc4kh8ehOnGE5PIgNih7YOap5o/gdU4Crq3cSawnBe6GNSNMvZf72NCbyxfRCmHt3DkhUy0O
rvAUg9jWnBFEb+skmEEvlNc1iSz0Vw0L9ykyy9MHx4lyAWFsnn4gPAb2heB5v2SS9OlSkcR3v9x3
TKTR1toQMf+Ao6MS9pYz33EyHkHMBXwbrOjgcOomWQzcix0f1HlaHioevGt6OKjsAeXoRlYBbbwb
By3SwPG7Yquapt7dJsXC1gnEAiGwwFxEX4dwriUY7ewHXWAucdqkYnPyM/9qKe7Gr1tIU3haIbhc
GDD1kBLIyPjGpewDZDN3E2eyMpD6+UETBDqC16zcQ58i9UZjl3ZG1j15amve2EdZrl5kXNTCJqzi
qWygCSLG6dMX/TyDY98cwyzv2uCilc77+XVLvxpZatIt7ugjCECNR0P65fJh8JmEXfEmomXRtF5F
bmnl7lEI2Jh/yI6d9lM+dWP0zVgQDozpLpuf8ON1U8cpn3FAhodBJ4UFHQ7gEq/XptenLHfxm/wl
vgODZjU3gxHQFf4AURLXgLdMlnkERo2ERA7OTsX8IfvR8/bUZKpM1UUrkQB/ZYXTNJCfrZBmm/Mi
ta2dMWPejt1GOi9T5mQUkg8YbpAXKZ2wbzDthQ0Gr9Q98BRTYEqRukoNRq9/2mQbOqo279t37vAp
ZC6dN3BHL2M7kXN6WA9tqb6+ioa0m+EzqfayjAi2fXX3edyRFxDfRGKakFJkRjGSF5P0rzfjMFGK
g1atqw8wseiBDEXXgXmTG0xa0ep+INTiYGx5vVbCnbl/R8Yww4vcW5SqZfAMOA7yHWNwTea/bKg9
buekEa90jl1rZswfm+zQnGppqp4nMFfF8/1w3WYwWM/CnFoGETH8IAhHH3cgfoJZe+FHMRYqU5TL
gjKZVBb5VhLwENLzKqMgvjolaSJ8FEz9I68/mMPRd4QmYBIc7K71FYJcoBcM0JW2KEEUWIx1Wq1L
1C4Ug+jUoWUi1aPKh7xrDMOvgJKOnkh6WW5qc9bljUd9j+ynFbn97Cd0+WU3s/uSwqNxKbfRC/iw
dB0sarTnXB8HR1XiibApswOnU/kAlvL+cMxZ+55NxjjL+hGI7yWHd/EYJcsHscq6He6UuXG9Wgoc
nrnW2UjUXe7GwGofdtNt42W5UPznDKUg4vyDLx88IuAkW3br4EnADqqb4eEpiNF9PDS1srLat91k
p1HP7Sar64ZLzzuM6VZMuFqgkTDDV8vmmLg8OH3WsI6lDr6FuUgVPcbRE2dVLO972XBr0WqW1Tae
XS7VSb8Nw+oeH/LHTcp21438S7QDbwjKG0bWMKs5tNKDZD2XYNXaz349zK/U8sTvmUlQ944C7SiZ
X4ttD0OitM3hog+X6GCsJ0j4Ooknw4zKWPWEM7eg7LeV7J1UQJEOZKFOte5dNt40BgbEuUwjmqMH
j7d6Hnua94TnwmDk7OBd16+fggss6/GElixv4hGq4QsvLLb+OdrRUN6qoAqEW3LCWkBVNui2Qfmu
t0fWtPtOmcCMskNkjvotMZ208jiQNHvCdS4pFrN9Ta7lLzsEbsdfAnxFIu9n/2XgmiXXiZBj5pFn
OH7F/8/dmTU3anbt+q/s2ud6i1lwsE+YJTTLGuwTypZtIRACBBLDr9/X03n7SydfKlU5TcXpbluD
AcHDWve6Bxc5FATfegbEAgQSCowuWp2gCAtBrZ3u8Xg5AuWzNBVHqw/PbPE22fcjv7aWgzMiyOPh
EjipqCJQsXYPhxOI2eC8YkTJhHpVsCgkzGWZg/A5ui1ZNnZLYDWAvj2mybV2RvUCpAvzxqce3Aim
4ZQObqA1+L5ungZjcY4yHLMpdwhPOgc16pONeSwZNexz3KEnOAzg/nalIeLa4R7DsSomJIqMo9tC
87kFKeTwhBZ0BKxRtTn2qO7Vwf3DuTnkkrrJfIAFADBHQjPlszph1sE94LHgCBC4BI1kVnq/TfnZ
s9FbpTrq2tzqAY5fs1FAqLbfAMukU4Xont1OJW2ymqWLdHG/BddFsnlt3ouXhfcMdGKtb177tIsX
cCMOAI0Bu4cLqp1BqfGJfVLmOvGBY2yRpxXjgMTVg/T9tjeXjXf/jmH7kYCpEY4B6+AgBzcUlQ7l
fUUlDgcSxQYK9r5YFrTL9plueQbjoUGJF4HLtY9gDPP7ep7cCtRz6mIEgJiC0tbmLp/RBXIkKrt8
vtYHBh0gozg72wqQz901G/Qq75KvTtnIlQ76s3ruZYhSVxaF5W1RvCj06I0Hrj5nXVpeDTdfNoSx
3OcAT8+HG+vzM+ktJVF2/Qxz5vpwdpMC/2RLdypIGcg6Fip5dMbU3AhniLD+GBMVJTPylDU3+Xqm
kSJ7vAK/bfyfW/u75d2yhchGWY/Sfcul9HWGBFMGPXSPzBtpLpFbl+dqtLpJpYD1WvwDcVzziELD
KXWGbKbsvB0XCz7l9bKhi1IjtfWIXHG1qDVBT/1uZ3zkzMuwwSX8ym722Yv8LYoXo3DX14BxZBSj
K4I0DknZVqlKZIcv+sUv/mLnxA/SyibRiuv6cWD72+hKcAxOqSNbikZiZjpP5yn4gD3CwKR2eAq+
0tc5DEve0ppcvyzXWjGojCDLQnG3Vsm6/dCGk3SQpA0IxS8z9dVv+oH/c3vkq+Jya+r/93+JeP6L
Ihh9tvBuxpBIVkSR/IsWLDeBrAcpzRa9eUyghZ+jlFiokknD7bOqac9XewO97pmWd/HUscXyTERX
7a5LZ2A92o+w+OdtaXYPRlpbTYLXxrgGoC17d1tu1lTWcqCaH4kBKy6e39KdViwuPbYKnGMM8WJ/
fGY5jo8tjJ8iJfeZyDvl5cGEd3HX1I3UgXUD3wOBCMw2UNu3kvjQ4pTLI+dWXVbS8+nr3F5uCrfh
MfNRAFdpAH2WO1cFwjDBCx+J3XH/2Lb9V4VXi+zqxBiTDIjaxpOcPbJrNAeKq2C93F+hXYNjQXge
uYPyMcSkHDKa0+CPXX3ZWtJlW8CzHjiAdLzc5mBDSYB11q1OvFzACsoEOPqjux3S9JAOoZyR/+xp
L20a6GPGDAfqHqDfxkmi5z42Jx1Rv3S7lW/A/yrWsLDG75d63limfUatVb+iKspX9aSO7ZNBfBfB
ZrDzxhFNAuL0Uza2G0zXi8OYf2F7iLDj8+63gPEEOF8aW+fjks+f40lbHYApqELVYqkgYVA2T27d
5Qrxk9eMZyTXEs16DXNYX495DCbkxiQkQUAHaCHf5nabZqC76LJ6xZGdy0o7B+bzBBaW53jt2lpz
tCiL0wiY/V9McRECI0NWdUvCOuuH1/nf0X8N+a8ESn98/c92WpH/o2hYqfwmABWWsP/DcOERUtsx
aFVVVcKg5fduGhoLafASclIsV1GOwsn9neFiQPyFEowMVeWd/xH7F6fHP60jP6RV/7PlJEr8cR2R
rGtr1qP6hyIlate64pCBJujtqPuugXHlLo7bwFDME3l21jCgor/FMQCdXFes+Rm2CxKT8rBhGVAV
J7nMemiLaFAxNehWvJMwU8fpLuESmrZrJM5VHilv/I1/QTUZRZV3I70dWIkfPZyHA88s6gNUrPRp
P0wKriISomHY4hQelH7euEB6lG5TI+StBA///P3DYx2RQcg219NhCS+XmYBn+XgO2NdlMeViRRuT
MymeoEQ1v6SdJIewcLIuNPr3xAjuZ9DXatMvUpbvCLlPu0HYQxrqis59ZRZb2fA6cCt8kUqEPahG
tF06Cvo3P3sy6W0YnkSIesIMvyyHljOU5iXrHwwfK3N4LS8YhJbl7bGu16owxfQRGUIImVKED8nC
8kdPsAS6ugDRSUw+MLb0CKqE4jYPYfrshwmxGjw2oC5p7zvjvociWLsFfSn+Z4Ad+eo5Wj+UJXFw
jk63hwEZKsa8OGD8DjPidkKM+DBenq8CdAZRQ8VhMaN4L1al5ZxJIpJgGsPZDdmDp2Ly6wHwnfjQ
JDvz7XyIqRJjFzInLqlThGF0q5wLtbIc+aZnbBiLuvn7bZZrPqocnNLYAHOjt8eYIeATp1OEwHBq
Cu+HuTt72n2i7LUMzdNn1hA9l+aZqX1tvKAgZi+b5Wjk1F04OpS+DIqxapq5j6Q2LwNsXEkVSW0M
fBKCiUheJ6RMXVnPqaSveU+o2T9whBNyusv7cMSF4HTsv0dLGNBmoD8C0eEwp5woDiNnp5sVpHro
JjzrJhx3H0Uc3m6GP8rD9roZvd+Gq5MVL7oETuL1IwXRVNQouMCtnnP5DQ4xfgN4ILSrHFHS7fQc
b6vuo130i5sSto+QXE2ksvBPR5NHF1y70+O2K+vFg2lrKhBepsQPPCiXTfOF6ElHL5Xrzj2fdD2N
eepByVEXygqRSOYwfwM3FRIW6mQuCWfHkJBz7Kth/I2ShcRqqKuYkMP0BNKZx6A4yISm+s760ncI
5sZf7ZIsordmDTkEkCLoArx06UGgu+oIpqNyLs8VdK1HHMh5/nPNHzeQsVC72flJn04BsbOjvoNQ
uv4vhVmkP6mBtTeRJ/vtkiHODl6t2EQYtvkJQSBk3/ByFKxbAjKLeQkighH69epejliYR8XZJb8T
/ufJhKB28/R2SVM0ghdAsCA/v0956YUlYlL5cXSf8ozOfkBdixAzwZ7bX8PKF8zXxn9u2KhCZccg
yZI74xR3omD5tRh56rvEWvGwwdXvF6/Iq53e8MZfaJarZyTPeRa7Mkom4mlC9vOY8Ww24sceQJnt
mNaD4HuXI5Tap4uo6A2h72NVrYrVu0UMIg4RtBEL82SctNPDTRbkQxEWzJ/1hTE007GWrJb85VVH
8zQKNF91FqMpToLuc4NUiC1usJAPC9eM1N3lKDYoKFzx6XLzpotEd5UdBbcXsSXX5eVYos/jsZrS
GG42MIOaLzgfhjdQcs6HUHxK/DW8mSFnB19j1b+wZJHhRUoEamZNOSHz7rfjKQP9OWfN8Kbu/r1F
AJYP4NpofseqhcLGADL/myJAkYWW91cN0F+8/mcRAKYuy5BnDSi0uOv+AVPnIeHSLmB1TVflXzB1
BZM2SUL3/NNV6fcqQPmPKbKlfjd3+yc8Vx1Ptz9C6n/YdBD6P5kq4QedaHr91BnMB2K6mbhG8Pg2
hgmEnH3nQ1+spDlmDHfkY0BiC3A6BvK9tR2SzaN/U7jGdWIL6AemTY9qHr0s3D008k7LFF2ZFlnI
eyLURb7M13CfIG9+ksLK7wI1EAimBr0TNWS3IouAGxbOTbTbSh4q6tFtJOH7PacEeFbhGHpgv7YO
ugH55PPpc+MGBriDDUjDawI/D3YYsOyHSSqoi2Jx07zKn+pL89q83slqWkkLM2CZ7fCLgQLxSoOQ
MDXunuwjlPX00E0br+S/2kdwYkzKfNVvh7cHGVSRATO2DEJNdgqEehrdcOw8cA6+SS5kORyUmtdh
t+tHblfvWiPKrtPqnZvqZZNjIQrRbqZ4wPFodgbmi/l+Ge/RChdbrPGTlZwsxhQn3LctH4xq8Vwm
p3ptfeAp8eDQt4vxCHW4iVdGMJASrG+ej2n5Yr4dCbLgxhQ+iw3hoASjVg75g7sTtp/hienHOp9m
QzDokxiCZuo/uolZYHY5Osg2jFNIaDd3HIHAIHDVzSndC9lbWXLA5TQ91nhxvnGnVS+CwXyBuaIz
/UDwZDRMHlb3kbjdUkUpuDtx47pxI3tDG3y7YMkzTR4TbNalGotM27jXoM4BxIzrpLPC5L409uNm
cjc31mjXmpG2T5MoC2X3sThHuj+GZ3GOJA8VVnXDDJOk7aiJg/JCJo0bK3Bai7Mfqyg3GHF+xDk3
SbrF9qyesiS43i+uSjoit2twz6EKdD7sghbfH/A9stOPMowvLm5DyhKnVX3GWWd8tfNmqUftbvzR
ZI56kA/gLRnZv8wZtlknCIipi54H8N9Ol8PHBfN3zoUrvZ4tf8gRT+F1MBVVRBQEx5K72y3xaoTL
OEJIShoaNK3D9ftSezDkWInBmz0phnkoTVMs9AgU56N6zCHUMO5vZ/Ime25Tddkjq7IiKDAobGhS
gYHCPH8vjiUOQtVLUq5mdM4PYuVn0uQM0xgZP/AEIJDKoGoKk5fONE4W9zQcxV42kcyguGNy5B6E
DmWgcI/ncnqQ869rtu0xA7CmRsJtG78Y1TlbIsUenE7znje3EB+lW7zWlP+jVQ5tzSC2JWbgTs7Z
+V2uxxxqBBdGauMIojyCG6zXGhgdSOFpbXsa2J6UleP4+/wZH63v/HP0DQMO693Vfbrj7gbC07xB
gqoTWzvkS8YLbvqm1M5oBZPx8fRBZkKtcHWiKm3sUz/HbsuUbhSHzFFyCQiGXLEWqAZiKihSBvi6
hlFwaf28xF5pIlm+jG5vrsA0MA4QkZ58ZMFtmvsYmTHbQbM2z1TAP/ns3J1pvc3goITxx7CDklNi
qh+UU65EfOYSm3Yc0ucSyKx0WyzPwtsRdkgyGwzfwCzx7hjqRzpejaaXz55bbAdlz2s/rBYc8wbA
bJdf5bwM2LsPoIct3b2s2cJZjlBxxgP7bA+qguDQBodUTIiu8ly7PaBmLkmmq7EySzJ3HC9jascB
rfVt7KWwHlgi8LWF6DkYs0yd9P2HqhweF3zP0XzbhhdDDiWOqgAkgluxtPJ9SmfWQcgov1/BNkAG
xyNiNXAee4GYISkuwO2te3/HdHz8zRP4YQ/n5t9bH/y3VdYA28hxHIvYsL+pD3RD+dPM/S9e/7M+
ECAB6mPm7ob8X6uSX1AClcJER0H8Mx/358xdoAQCWcD8FQ9IRMK/1wfmf0AJDDZSJgeGrv8foQQ/
Ytn+MHL/06Zbf6oPlPyM8eu46ZYZmX4I4i6T9Lk9f+NeSONJI1hPlfn5uw+0nfkuQexb0DTP5Jeb
sdOVU+pjxY0rQ+/12GmrPncVvoYJNtvQYtfdJ3/RqWOZUaq2li+4FQnbDPpiiKdQe+fpkQ7wSo36
8lzdX9HLQJxxSOMW3D+VRv9CdXvEbCPCh4MuS1hy+8PL8IJzkzvM3kQo+h1nJxQ7UEL3ndt6rQiH
rCkVhMYffxPbWnL9fPff0vcbRhzco0VfWNnFpto8NrgF9W/3V0AFg19Uk5OG7hH+vY/PBGsKCANO
UYtOOFspeEign0DhiV3egr4Wq3DzyxAGHZdIe8/YVpA5h6fFe+mKKa0jR+Ud6i7mV5bfBtyReHh4
aSS/hu8qOOyvFwuDEXVWPoT1uIZPBQ2zf4lSCMDEm0QCivDYCCb5ZHTQggli+aT75Of9gju3zgeR
HvlO+JlXhvvE7g7rl5j7+zD5sQfdJ24X4nhyK9R2LdzJLDSv/GYrDtgVfaZhFOuIT4oR8itHf0m0
5CcHAUSD+gGDug1/YKt+fwWD7hfVXCfwxr4gJ8FwPV3RHQf8oufqsTbfISuuzC+eH+/5+OJ90k7l
lxE4vhBW4XOYzzLomwy/JSG4Fh+xOCu8D+Cb5MeHbnCsiROeXVQnhSNvsA0vuCUOAY6F/FLHwq0Q
ZAQI4UC+18cg7Wp0y/qMmecZHeF4i5g39vEb6aEhN7WtbsrxCwuvlKxi6sxS2inMDl5NKOaMqgjE
zJ92WS6uZMnc3qWzLr5/7XCsShbqVJ5aa5mMsO1onkPag2N2RTPvNL2NtqMkW7gXgDN30ws0gn3f
RSNIBjY5qTOI4eeXJ4oEB31GfEY7MYF7jSrk/i2wgXfGSuaSjhOaJP1kuW+uwqHBOD3U/a1cVLDh
SXYpDKQJ5Sp7YabimPqmgTHeewpk7xOs3/jUvC+um8sr6qrhFRtUBp90fcu7N3qLt8XMXCZMv2pE
lRb/MR2qJ9x3FHfY11EdVYe9Oom9EGU42BLkMYzs7R3ej5y9Ls1iarlDFbWfaVQ386fQ9lJmeQJv
Tm1Dc8hIq5o5Lm1Me7rFeA97k/mbc6FzvTppiD5qrwaMm9jz+6bhfp21NgLrNPExpinLiPHbgMJ3
Af1mK7cHlBtYmGYf1meyhiNuUFD52tv5A/I9xXzsDSP7twnPI7bb5XWqHSTL7S4LFTDoipYVZzGm
Xl76rQyzuIShHIcoRK/lgg9GORZ1OJKaoDs/fOJPMcPQR6u2i+SSQSwgXLW/74uJTHZjoMuB0ft1
vOQckVaStOL5UPqqFbhE8dEtQD3uEkRzyXa24ZqbreNyBI0NAbJ1+B07n5DeGYthXrKdTj129YnM
hAw2p4i0TXE4H/aQQlZFNJ7lEaEg6/FsFBEGhdurvDV3+FE/Kxonu6yO3TPCKxZkgyHJ0kz9ZwCx
3rf2CqzHJOSu75o2p6qVIlbwrhUz84mm2Jhh2/nKEBPpfNk/tiifz8JjBvWvAFM5n6BEKYvqkF9E
AmtXzNIRooyo9+OlVmPoMoZPgYnlKzPpMZObWfICFRlUEFHM2bliZWdfdEQkekTRwTD44UkofVR4
ABCTHHN/xZL1E5olXJMASjX2CcLjKAsTbcPnIbWpHVXWyuzwaT3Py3KZP/yKt2ZtmHn1CwWQUk8U
xZU9KPR4WgOhfXA9Zw4zYDVI3s2rw6cnuVL4GXvqqqJgfLmkTpP5CnZU9n2d++mUg5+uR9ZnReTm
yAXwadAoIiyz8FwYFPf2cl1B4BGT8HvUvAIZg1GS2R0hDCzeRukSogp+XTKa9ZvN3bDmbji7H4WR
zlFDtgUXa3r5vrtx5VFeUdI2c7n1IHXc550o9JSPeHBF5ccULvOfrcdPjUO1rZfkzYQFdF0wK2BX
zM6nOD5d8k9QWdEVf42B41Q0nvfr/vYN3fdyYb5sbGuyquzHq6J6lfxDlD6De9JDk3qBmwDmGhGR
k/dkKkyabz0gcjdIz+s1QnOmm6QB1Af4ZKHpDaucDw1lBK7+pM0Igj3Q3z3oD4xIcUzS5+YG1v8Z
X+S36xr19nOdu82/eGokiIgaMxiRoaurmvb3gBEoDv4uvwJGf/H6nwWhYFoqJpRJfOPGv8yM+LnM
Dw2DNAHkygY16M9qUAUSEj+xkD5L4Ei86ufMiIfIc2KYRH6TEFP/ozRApN9QQP9QDv5xww3pT+Xg
01D6W9PF6WLYdssy86kLhbN1VTpPCgk4c09hpwhBGU/PF6ZCfMPizT+YJ+kXtw8GrBj7gItM3hI6
idkAFM6UaUaAXTde0cfbEcPsBgYIEymiZ4XPNxxNL8cMmnlUhofmJzVo/NVv4GaaGkNg22T8wISD
dsbBzKoLDFAGQCNvmBc8gIMTnt/CykD4cD8c6W3/22CKQF3DxRIbfmW3hHWCK3DAWyvzUtxvMMQe
rUtraoXxF0ZUWEjyPVc971OLzYL8yaTqKe0xxLnjmedh58uK8MTIEs3DzRejLVib7TrBARR8yApR
W0Nltq1PyIGwy9mzJfGIjNHuPj9+ENCpzXETodRBCJlgW+CghOURyK0cW341R5GRAjQwuOPtbCHc
wUfG3sQ2K4/kSfPKkTy7fBLSQnmDyUqJB0lQAR6a104QBCeRiiocTm7YnjlFGVARmkowMCuqXVER
P4FlNKzzuHXcrwTDMKBHnGBHYvXeVZ1wxVSesEKoxVRikmlb0WMxZ6Pao6yEVUoRSJ1MxW6Vx+sp
PfZvSDG3mbibYbSRIS3HYZPRPTcBQDOCGkRW8VYUxfQRBGZRNNbrB1yvMbprSozgHPZ3J278RMgr
/MYvjbB1IpKZuzboFzFxWRSvVJCgTcPk7MECDoGx5DpgkwiGnFKCaztKVUiYwmT9Dk9JIouRO94N
n9K0Y1h58TiGOdYWLLAnDjUTMGrRbgvguGJPkmrC9nWfFwVO2RF4S6XkVs97iFLKxOBIiC0Q/0lz
qnZKVg5KTtSDOArCSI7pjRgL0i0wO4O1sgHgw5cNxiEGKMRUwk1zKavbipFjJjKIKHn56j77tyWF
My0N7MPbY/XQVzHrPJN9K8YZ1X6G5mTkWRt4eh9ogvm+iVqsZ4iTDPPhqMByTRdS6urCSm/0ZYAS
4WFuZV8KKAZONwgycc2JIQvQYvww4Gu5++yxtmGcxWdzpGDGJBZ3F9z2GIVQKNygEQZISiVsexCL
YOljjJfoRfpPPM55y/LqqvjQSAkSPDdHbqdDngsxEcccSKMDowpnWsZQCoRVn6l4rkH7mKhzzArZ
jgqe64Szk1BkLEugIqkbykLeA7YxPEO26UqlyBYkNbZ/iMM53aQpRjnYxNZVyJCGy5/hyM1TGBgx
uspOw9t9SnGS2htla73Xr5ow/+H3csvECVcIKTGY06Iyno0ghnZ2vT1Pko/RHjcbnsJzYfqlc3zW
2R8FDhow2RN3mMPwiiiaYCfDC4oTIN0w14d1IyaxVGHMZFiPfgzddAKvTWFAK9YKa8XKgfc9ayRf
TM75+SjiXGSlFAPuK6HAS8bsjOGZc3O1/1iyxIoKS/ia+T845z8Wsft7fspP3PmfUcHMSL4GdwnF
O66YfEgiZpijw2rYcI3D5+EPvnksR0Nwn+LtN8nqIN6ieSUXy1oZs2GB/TkfAU8a5kwY+3mKQlVM
7FjQmLUr8zuALqCjm9hTok5ejSrI2PrHgVck1BV45G17g0qTeR1QgOY31pR7Qh19QnA/wr0/iOm8
RS6nMU/vMz4i8VFzed9nZxj1eLMbbuEybtSSmXrF7Kbwa+wcnICnieFniwUUHwfooqSvRs3i8mWu
qqmY8I/Dpeg34z0NYvcpv4BSVRCcovIbSHHSoFozvGL83i71nb7D/AbNSgVFcrTpxb5/5iFC2mtU
n3qq0lm7st6NJZkBOQN09za4kwsV3ICINjtyTLlFfWmzH4cmY3j5ZI6au2fMgfDaIcG7nBID/RR7
wYffOAZhrKguxe+Hq0lvx6r9DkGK4zxoERcZ11O34dJbpZeARaqqweeuOBDA4/M7DA32H6wfbDuX
CIdirE25HPr4KIyvrAvuVqy7SKixIDr7zNNjHL/hKrssPzS7rMhcqkE1XV5PWYRO7rVDdn7Dbee9
fGWR5UC9P9b5eMv6pD8OTB8G7YPgLDgfuHTBg+gX+mxQgGlAbshKQzTpjyM9PD9dhgdYfl2jR9DO
CdsKnissD0AP8CD1FOBvu3mFstxyoY5YGsaTp4Uu0FX1WdJAKPE6hqVXVlD2uKlCVm5YoRAGaP0s
Yjuu2At5HLKOs3lQ55g1Xrj45fqLNaauRKoAiwyLWIm/6EV8Eb/An4Qj6AiufE3AEazZLwLzEH+3
m8faF3/1i/urhmJRPKR4bSC8XCugBwCPTfdZbzLYm3C1BNazwPGMRapCz9vMWXzO8kwsepx+eJh2
a3IRhoVweuJDEQ5XnGP4euJBdo04W82L13+KR8WQHoDba+wxmrjYH71bBBCA0QbqbUq+B/mwHv4I
WHTdexceG1fSacMkvm7z9RV3zPu0W6iqDy6eybYKy7kkNNKG54h+YadFiru721zLiN+c25o8V5uw
sagJAK+/MS0auVuKc5SRop8YcWNmPkcYByrUWTOt3N7Hzw20ml6ZeTu6roRQJp9xtxleWVmrCQ8x
S76jz40qfIBTXKM4760vunzO7y7g75jg+u6toiBqlyyEwlWL8/5uHsrpAyMO3Z7yJjLlF0uRviux
OaW9qXy6MHLHsiMuWxl8IkgzEQ2taLhc6SmcoIZtHyhYU6DXuHqC4YsHN4vjbX5zYla6LyiB4/FK
KsMRhNVhNi4x4pzkGOZVnkWmm1e+VRKkBIq9ML+tE5SwkluPXKmaZvH6OgR9+pp0k9tbbgRCcb28
MxSwwn85rj1WaGQAn4XH9t/j2qbyV7j2H1//s40B11Z/7Txgl/2Ca0New92JeHJdzLJ/72QArwk2
Egg7GrPf0tB/djI8xDwcIRkW3TBf/xmuDZXuT43MD1z7fzbdMNmIX1m0VTfOn4ryoKyH7wUeHeoz
E7oSZWGuLLmhVMqyvk0FjAtrdKCwFP8x1A4o8yjYRCYBJbTZbrKI3ADWXxUXFv8heebZ1409qCyr
nEIYDNweKFEjPARaf9ShPhGLNuytPBQgsrYTGCu/Wyzh+O3rM2pAy6e6BhwBuxNuxXgEq8J78C4z
nAFqxcUhcx8VvFVynk+41KClp2qEwf+jFwGJO1471rxk5FSIN7wikNpQh3+dO6hmhgXrmvBJ5Hzw
zgEuGxL55LWjvuYHYdNkejIJkB93v99wKQI+0OmxFtLlgQLifyUsnH/LNSpRN8FplS8fxo7HuyXP
kN64t44C7k6sl59yIpqD590zuIMBGiaLH9y0FusJjlfzQC5WRudAc2PflpZMQ1EnoHimKrUh0bN2
wKW/Q+y/eyewNqwnY5+BNt4VuXA+mRjLQ3s0lmQwwnQV/z98siamQMMUnLY8dvS5IN68Ky5qYA8l
A//JO8U+O++lvYid/CMDRZJJWbQV9L0S6jj0xHfdfYywlWPAF6CDKmrBwZ3Es8RnbmjBGmaWjHEv
tJ8iIOLldfRuXIjRDWvEf2H+Njy/B2F4Z59JpDiTHSNhqW1Xx+f0Oa0x3rhMWn9A2P0g7wbawTNB
/YFhRX08T3DKmNcWxkDDevxWn3BfnMchxoog3EMAZjOnMh3vSvIdjiSS48bCudiwrNaa31/2BjU2
+ec4jtgdhlpT1UBYgmD+mjBcuLuKisVGOU/wSZc2l2nROfIHw+sLvpIBnhGPIwnBVbu9Q++ccvyA
00usMfEFdcpQm5yDe4QiMniGzxA52MU/M2GlvUQGdfYQ6K1Q7tmdfcocTm0GPHuiUxWR/sHEQowq
IAM0KwY5DC2wPTlig3OSRF/roEkneicbT9Cnp3qUmNvqSmQ9nXWgCZgSgoRzvocKnS2Y453ZkMte
4B6TI1OBX86slONRrRExnl+kI6RCdCslNkCQTm6e1iOLub2D1ELCemDLyPRn7N7L1Q31zjlAzgFG
r9LPClNAGxy/7O3DPfdQkRR3d6wz56eZdWgUW+FD5WjLDNNKwEOfLiadxDLMAF2Q0vFyxGZ8isVy
Bj4PbAwejyzDaKbpIknm+DTfbPBm5DT3PSMFGYEGwecr/YFRrDK9V06ywcIayZbbgR4EmEXr0GQg
kNTYSn1VgLMIeXovJ35CHh1U/NB7P7uv0wWvqZk3jLzLmXRsdZaVLiI1gZlz57+9ngskh9zOn5ua
wmc5JlIUPVrm5ycssG2m3htaFEhtwCXZqXhV3+V3Szjsgin3/fayuk2vtyV00PMW9h5cPHBhb7zm
B3iIUw0k+aeVIJTxabjuAA/jWcmcYAryvd9/msOOlaM1fbUNNE74q4scifIjSjUqcRILAeeFvo2U
DZHQhgMeinjKKKgH14cd0WgbO3wmRdDbsKWHhN+L8yQ9kLETPHppIdS5gP/T69HUpshzAZKoFmRj
0gusgidej/wRv9eRWB6B0ZtXgs4Eqk6bIi0YvnyN/IfDEIFqEyCKlowlLAIKEG/LvIz5XkvTOoOB
xAayP/Rl/INvRV4avw48Ko0qs3N4aQseft3cV4LGrK8Kr4FcmM8MNehAowF2gB5MhzfoHgIAkd5S
ndUSrjV7PhdRI+xNfF7eHyE7iXxZApXiXbtjgseeaAPjdxG1RggAIIjxImHGJR/08x4TdPLXRIAb
RWXj8xJwNmazj9tUPe9KN52HgEiFEDGzwfCiAvb1vx0nVIO1ivb2BxcVdB5Cdb0wiMqRwJ7p/hxz
4WqgEFO++xdXSTD4DeTrmmKYOHML5PVvpv/M8iHy/Qr26v/79T+rJEBdSiFqHh2bSzwt4RX+rJLE
Q7D/+NXwAMeC7f8L3muJMFlMMk2FCb+IjP1ZJQnFPewioGNF14GQtX/CDjQQ6P8R7v3Tpos9+7VK
MqTeSK7dkAM2trggNu7ZiIo7jcDdz/FazRsk4Od5OjEGgkJBfDBC5Exn1b7kgDozU56O4mmiuCPN
G59I3UBehAs1Azn0c52L5PS6+mFkeMazRgUCK33YYdACLUetXbr5DHdXBbbfbQdElNJdDac8Azzt
WCBYA0hWHWP1QdedlMvrjbshMFuBNHx6W3I3tLaUJWARXNDdMxP6AqtxH83FJiESPPqRvNDHWbfT
6Is+MoNKA+aDma9hzg3GKRW8v1HU3llQmZtDpmGB0iT0phFGO9RheYglzlOHrp6zeKKXrud9ORvL
TvuVr0uYfNcS5b+j7M+h9q1NCVtNvO5I8kE48g3PRMDkyUQrBcJqJ4re9mFvb89+uI7CxN4tsse0
q31M7canexpAvpAeoJYozqp6RYnJKI751ZUW2zzgmc3+u+0tkHSfets2dzIYDLNFRBPG85RXH1JT
21frW/0k2bYI03m5M8xNl313Qc14DjMYVkjTuWIo0GFh85ZHwATNK+K2uYGQyONwjZWVOk3CdLyF
sMAQct0a5urux97zqjjYu5DkDe6BxfVEuYcMwflHFx+kYTWaF7M8nl/ReeK3eHGM5iVziTi5PvFW
gUey7w8j8BXFLnZyDKN/Nl414AlEdRoOqnIjGk9v5/nFfHpFtbb0Y8rpd0N0xiiBm2nm9dPEA6se
mFzhfCLiYrAsoowGRMUanYHECQPs+GJ379knWaCzWTU5r+JlRblQzS7F6/jM0j0UrlosBmvLRL9B
++7J7QTvnlvxBKHlCXmvmM75nQ1NqpczBi/HAm0HFk+4F43u4WVM0ojptN90sfsbSjHdYgD7cPRt
4cmSH1POUMwy/IYxVwKsLRmhItvPZL+v/2vpd54zO1VW14NS9PMeRrcgrDz25URyIKVs0YHCQsyp
5O3rB5qN+WqCzzS3h7BKwvrrMsVgMZKj/rwVjobYLOguPovP8ZTLpSxpOb6rDFd4P7+7r6P5j+Ia
58mO8xjhh9cff3v+UPNy9HuVtTCxebky2PXYZ6vgV2Rvk5E2eZQz8D8Y6VlQ9aJEj7EpIt3d4d0a
KpYhfPYedZP63MnU/ygZppSL5bRiLnA/pNR9O1T46T2oNKiKu7SYtKZ3yVwZPx7cGILmm7fl9Vni
itIOM4Seq1nOvZH4uG9y0B5xyptKJ5gS+Sx550noYm97RLqaF2/5tx6wSdnEXLJx4zVblryP12wa
CvD+CPtSi6c8FR8f4QT+etsnWEK55jJeZatb5ZCZxrBTRj3/dJ9UiqYTL/NJPUmGJbNvEb+MucBa
Smf55LbXTvwT/W8+gRjZeIiKYW7IrsZpGWoW7A3lxPw8ozzbX4jzwPMGQsgJXgcGfLBHhKc1r1DR
MDNTnkJ1fUkWxH3Aap7xBxZ2OtjHPuW6PppL2gq+gX5ErB30jXceLmYPl31am0s9xynEYxf5erjS
Ubw2GN0idm8BzyQvQMIJd3LPjMBgQAGPZaMJYPjy4jfS8XzDaBP0josuRyygwG9tzttHAbj7cnkw
saDHHPQFD9MmZedZRRTefWchUz8jOqCB6BzgF1S66DVSYomuYWrQIETqLTCKs6PNTO9fXD1wB1ck
vHEMESnG6PZvqwfN0v+kLdD/9+t/Vg+Kgue1qam6JG71f5gW85AIEFEkCgfVUAX88XNazHyZ0EqL
TDUgGJF29nv1gP+PIt7I0BWMtE1L/ifVw59HxWLDZY1fgGMQ+238qXboStUa4nMsL1W4o5n22efz
Xw7NX0ihFUl4cP8xYu2Px/ZP0+h6rJZ6orfyctzi0FCZEz3+/9ydx5LjWLZl/6XnyIYWba/fgARJ
UDqlqwnMJbTW+Ppe8MrI8ogsy9c5TcuoqIhwp3CSuPfcc/ZemzivIYpWWVZsgtjipELEWSQ4Zvtq
KtFBG+AfVhVLMkphaxzvMw8VenuVYfDXEuc1UD0RGq3B8vb6WDmjfA08dL5NeQcufN4noZOaHCfA
JepEVDaNO69ycpH0/LHVkmvdR+9FzaUvmEfPBZkTHZUyWHiuv5AHhG46guRyNxpvkiwsB4TmBRYA
o7L9qMCurO0bUebilzm3J1zBpnatk3FZpSNctdFJq5LQHu9oAXCb3NWZ8pnFqZ17Htmx+dw33i0L
yYq37JlGC3RpeXHWhgVh1y3tTBUdQybDMUoOGbDevNdfevZZLW1OehedQzNZRXoxI7Ru0VcijfnK
xoM+s0bkRXK9iKCRugXqGcuniwp3nCZsGRATqlHHCQJkzyhEYBwo7bwck1UpZEdNRAUjlhAnKRCk
D4W1o0pPkaUsLO+SMXzIO39eewbWuCeL+iUsPxsaIWORN8xvcFUWGaNpN+MdiemDd5VJ1RAwTdf9
IUCChW1NCZdqFr+pZcrhWHlvBPeCN31rNuRNZeCUtIrhJgol1XFTMtrScZl0iAjBQ9RKvYqK8WhJ
9b0peE5fS6ukZuLjYdPo7rO8RXivfXRZ3ILa1M9BO34SScBHaybJAG6irewV/UzxwYnLItuO4Y3a
VROoOLJJ9kZazUDPr6qpNtU0YGBmxLek9hYx2dkGYZYLvyuxrOn9ZyK1UARD2jpS0dPfNmc05hqF
DgGHRVc2QIiPTl4ai1YMUCAy++34qw/NPEesbzz72XgQRcb4Q/8cdwa9RVblvEiWjUfAstecci39
15X3v9/6/+N9ZL9fetVXYu1blg9l4Pn1L3/9bwyn/Pqv6TZ/fM9///xXbvL7Xdov9ctPf1mkdVAP
p+ajHM4fVRPXP+Jxp+/8//3i76es65B//N//lWdV/cIr9v7xy+kLgzc9ZlnEMWXKyKK/LTLTg/1+
J4eXhDshP0BCPfPT6e3Pt/9j/ZV+Q56torf+k1qH9jfHORmSmiSroqywOP57/dVl4gks1bQ4wX1J
bH6c3szfeHyWcmxaX3Id4++sv/rX6ezn5fH7j859/nx6y9JMGdNYJTVY2kzR61MYxt7ybHNPkOpV
jyEuyXN1Pqmu8dzMpUflrWXZOel7QOf+VdyY+25DQ8G8ERcZjnA3t+g/6FvU3cb1HwSEbY/NsDau
1u6LEthEj06ztd7xZBNuSPulX0F0bEhpGR8/3wFncF3G2fwy7hpg1kujmjf5Euw2vwYm8A/msJn4
4GwXnmkPBgeEDdiDtl3BfCIiR7nm8Qm9n2PawZ7WIuF92ayYzM6WS82P6MWY+41DVHs9aVPQM17L
J1roGKhsIIaXakZA3JJpIIPYBRUaommgUIOjcvaxp+4lsHU8VCiRZ3RS7fxORcM8CZIn1TWXFC1/
akx00MwzkXUgsGaRbEq+CcUyDf9enDr6/HM02ZgVYoIRree0PGmJtvETcZLTP/vbPplGDXT3yU/X
dsOh48+cjx3zfhKSRE41+ZgZBLv+Wq7fJ710eeBhhItEBxrtN7od/8I/9OYh24CMBv+zipgbq/P8
vXxXX+K3yXWO0xRAzJXwE37a/r1MJ3N2mi7bo6isxmtOz/tJpRrVHjM6qR4pm9SAgID2Q49QI17i
oyIzU7gT5dMAx7xy8ppMAZkm7YJJcw26KPssSLsHSIwoEypGg7e6W3AbSGtXgF8hkCybKGCc7Co2
+eyg4757y2ldGuuAM3v5ybIpLaqK+TopfvMPY/bYL0kAg1p+TGClQ7TTljBWmb0/G0RNoLAgGx43
kriMJLYipL/GnPQh1xFussQAIXtj0Ckxn8E9vZUO1RNWvjdVd4LSJiR0NRDdAHvdsFtUF2CC6JSR
9QSXj1X1JOCcPxsLk2hGSVwcwREfc5H+/wJ0d6dgLLrLWY7TB/fKAMR/PdYbHujLpHW0bsEO3ri0
aoSlXK8wWXnMNC7KswWO9yw9A0nvlnSRBXOSHGsr6zTpx70jyollt2znQMDWg8fggntYstUy2Zj+
q9SFSZeD/pt6eUDyHlOf9AGf2WTVqksBdnz76Zor8U2lA+8tiop2u52nx7h5zwkqpFvu0z2wJXXp
ezDe3wd8RZF2ZqmclfW59fZKlyAweqB3zIg5WWsnCErjTGxmuECRti6sYg4CRtwxup1QQfu431Pp
I3DuljdTWzeY6qK3/pCf8nhbKvg8JsGv+1ABNZYZRxMTd07eEKVMFqvuqkDJYsAyQ5EH0kla+yIZ
rDN1aXHK3GRwaicDkrboAL0HmD8WOlFxj8GRI2DBB0Hstrlhj7zlqPUY2cN7IjBkW8d29oawiMYN
2XMj3pLDh7c6D3fq1XsDMAoZSHfq5/FWnvStbM5aTq6o2XKb31/cV34cn6a4Ov1jh7j1VBFk9SG/
Qu3xSTqCQYjDAfDPkSPYK7Rv++Lvy1unOt2jx9T7hQ+we2E4gFsOWx1HVS7FagFs+BRy6IzWRcnp
kCOerrRcyondVKya8LQLjrJ1AquFF+Csgmbrl6S6W6hosn2pdnP5JJ/agA4BH/m5FuYEOhh8PI48
7wWE6qV8gF289S7WWnREJ7lMWDkGPd1aEGb8IaVdgtWsvDEoWZsH4al5Rb2rV9u4QG40iwQ6PTeD
dlc2t0AitUvwDB3w2hJsOe4/dP7DjPAmcRYSY8DVR6fiq2nvL16CYzm7gaH66IoVoVUR1rjG5nuk
DIKNA88uU5wiXwRA3fKF8K4vGOCotodqBLzSTGM1syvc+2c2h3W+qzb+SlprF8sBLaTA09Xm97Th
pGah7vujf7PWrNzLf/DZkYBqCDIaPnDd+B/PjgqN319qlz/f/kftIlmM2hXTMukuy1QjlEV/dJ6t
3+hYT/FHhqR8Tdr/qF3038jJRGvMuVFGNCB+6zzrYGBxzhs8U6A2+Nn+Tu2icUc/n+x+fubyL+lL
YS5oeq7H+kHLla1szQPVJevLM1sm7H5q1JjD6GNMvvGwq4xj0JYtqTaeBik0z3HiemV2aHOjnvWT
LxKZi9oK2r72zGnkV6DvibZN6ibsp7JVvEXthpXJFZwabmHIvFwM6X5Bxq9Med0JGnN+woc7Fbws
mn3rMfOZgOltftHzPiLMhTSHylLyT8kAkxemmvDYy6Hg9BSGNu8tp5gUYWuC9sVVt1Y8im+WgDM0
7XSWnJpeulrK8ypuwkXYD69q0UZPXptP+XIhhgE10MbVP/kiIAyMD52CJp6P3fSZ+4vxCxfBL1p7
hiC/3v7bRYC9ks+5KOmMWabWy7eLAGoDj6ua/6Iz/LuA135jtKJOhwloEXQ5uHR+FPDab3gBvqQl
El2UvxlCZkz1+U/1+/TM5WnQIzIfQirD17+R3lRBbzXRtbDVtWX+Gkn7ZqQ2G2HqhsKTV6TsoIJM
T1vciCXFsjXuhRYnzsh2X3uHyiLdOyQxo0zISpI09A9cJkxI0dKKXMt8bhlkqIlBUmRLu8FrfZNQ
P1zGSAEDM5gO2qRwZMF7NWgnPpMMLY3qlhWGhGF78AD8u7ojMynxaDpk0kgYPfoMt0J0mfZAnyLp
0HUGsj2UlJnLkDgyKR3GiqdUxEa1VfvEHMn1Co61otRrIxPM+dhtUin8LJTXeaR4L12vL4OmPhRR
nRyD3njkcY+uzIxlqBcCYUcSMExPbsAgBFZEwyX0cZ8NYt6jogbt5mXwhaT0VY41R2qGPp//g6+j
r4Osrmsip1Jr+mz+1XXEQfTXzeTPt/9xHU2nXWaYCi1ImQtgssP8uI6mL5lsCHyGOQV/9Sj/fRCe
rj3VkOlpcD5Xvl1HHIRpaZqMOTUueRglf2cz4dF+vZC+PXVFlMxpt/l2IYVmUbtVzUE4OQuPSbaK
3y2sWpMASD1MJcp9sTCf62HpYybBihHNzizF4lNNdw+N+hMjSnJUOZISIew5YroQm13VA4OctUAE
VDCewKYJk5hgItp8oJ7n68VB0yFed/NAeVD1nQkxkFRassjV1dghwWD8UCMmwlK5NfWd/xTDvJdn
jfqo6bskX3QqoR8igqbZszCzcIOAwUiIAaKv7rg7dCcRWQmyw/AffXCyFp+085Q5os7rdb8zcJA8
ksmmhqAE3dIBTcx5m+CYobilyi0OnrTyoSlu5jBxWDR3I8B+6PJ74VIQg9KseorY1WPzCWO8+5SH
mfHWWiu3n+cqNesSFbs0EltKajLjqFJHRyFfIuJfFozRuhAoeOucy9cSheVt3b4SqJUVs+KG2Ki6
SVvtITl1t2YVzF6LU2onCIgnF0XiNOdmnAkMgfTP4iy/QD/z4U0ynXzhEC2DHaHqpRSmzuUcSBCR
fAeAzG0haux6MmfihQKrKdqDR6GsziivLcpsT162FN1uNjtgD02uUe3AvC0wqb640c2P1/FwK0Y0
V8VRCOkAcG5wV2q5Vao7w+7TXfBorNJzrnMo2c+VZpfFu8g7SM1OQ1wkzwxjWxaHltNccZcAW/cX
47jgwXB3KoxNGaCewZPERPwhHqdp8fWLu8mFgy/vk3dygHjHgjmrGd+RxDviMawKuPTe977csBhH
zDfvKZbW0fv0BXm6Dx8RLtrt6q6TXpKHGqcGHzncMiYpv04uLYVgJcgP/JlfirBW6Ti+j/DZHvhc
CSlxIhthN6bzKIfVS3Nhzu86ntESe5G5SB48EQcm8XE2B0DSrcwlFImMTh5ez2Z20t4bwoa7efIA
dUI9B8q6FGg1z6yrQLMoWQsk2GJptscn/hGVd+v42bKAcqnvVOPay5d/+AosUXDrJMZP8Mf/aQVm
nfpTK/Ln239fgcFSySKRqurEmfp5BWYpZUtn/kSVw7L+fQUWOQJoMgW/9lX//KhkphWY6p+iyECG
MhkYf3Rof2oP/7td/B1aC0fzP63A/37qnA5+WoEjP67rtun6O704SureGGzym87VQX6RaLYRvlfM
FfWoYgK2hFXyoK2VNR9D9bzl6GgurKtbHVJpmRHhcta6jXyqGbADdDZX/Iqii8dMVV3GpRP1zy5O
aeJCmbMvujkjjeFGa25GEDq/X8/qB4Aau3kGUdut8DRZLxF+pi/9Pj4o/BY1kr7GySx9sp6QOEH/
zvyocKvRNtrQ3KMWSgv8FeBX7sZdS3ZZSuNCmLlPnWDZQmZHm16YdwE0HIQFxNVxhtbuIv2g8nNU
0Sq/Ewk+V+m76pveTp+KjUi34TFZSE58h9EJckV27hag8ZN5eux30RklCws6kEKh5PuHfXscbdAK
Zx/8U07OYDWxKBB+sh81MPPvgWUEttSuukOkLEd/a7gstef8HQGowYAaIvpnbW/VffCq1Eh4UY4t
5U105muK3ZwaOm975VF7ND9hIz5Ep9Bm4V4pW8THt/6CtQ3LWzx/xSlY478pSCNlEFJeGm/eQAFR
nGtC5PXIVjX/8FBWPLbMfdpFAgKRTuAk43Xf2+26jR7HQ8LLtjOvSbFGy0/EDW7KDuEKKPU5oYJC
ekTnKV54H7x1tIvWjPM+A9gFDMfDF+LdZt16gt95c3embGhVWSe6ZzvfnOs7SEg6EY1FtQF6a7vr
4DYQBk7KYBTax0ab0/NtcCE60kleBwSxShuN5zee68zOQlt/hxZFGAI0fpXOsLHwPsp8ERYrfs8V
3AfLXnFkos94k4ES55vo49wXq+DDtV+FWXCmzTIRqGJh64YzvinSgSIglAWHxfs+2vgcV+Gyp6VK
5NHSVZlWkapGEPYtFuahPwVQUh9b4bx99Z7RYqyLfXUrPkJzBo01mqO9Tbr19IcZY8GL5EiOu/Yv
7dY4KAdvBcjNxtdxBMjADlUeEtyoHBueu3eJT0pICFNxZNiGYob0vObYryYLB223RWLnpxsdsFV7
i09gFLbljT0xvyEPIPCueXXiG9bx4vXUICEib2nIbHcRpmdLvhRUASOvOTWBPNUGeERgL49Q3RC9
rNIXPKX0ms25/LYblsg5rGQFbJ5gQPNW0oa0pAmmDg6jLm5q+RAFT4ly66kZmBzTlhLsfCycDE99
ny7Ge2VqGfqOhzJJddTz+KQna3Yvf+Uix2ynTc3aCdD0s6VGM7YZtiihZgeaVM1SO/TqKs0Xur6T
i8cURLS+lO7Zm6RgmzDNhCDHo4jkMqorPrKuvquAtlKfKQ/seRaya7b/DrV5Q7NyTihpO9MObMyB
xRvnLQPa/ZUdxTsTgPSyPBRXU7ZRZ0K0eGKbrEgtf6rDxanGQEx8M2ITsoMfC5t+s7HQDulrD/Ar
RquU+KvxPoGzNq2HhuuorF6qbQjrILhjF6fQSAHFuqwW1uc4LjXTkUgd8Mwn+Zy7ZwmQDGRU95w0
Phtz5zDzOUDL6ni+woybJBLYJ8JuQE0od9KRFh2hVKXOs9QpB87IVSeNv2dLykLeyweehqdv3MHO
olPlwODKXivHtfAwaLv2CD4OdCyf+Qn5hgNXwyeBDu8VoyzYO2/rfsbv5idNXF10CKp1Z8+et0zO
aYtJls+/wy96JGjh9PMg3URlXW2Bclz1g8izzF4HrKXtWjuSd0H8Fr+yV+04OO8BqRJbRHT8VQFt
P7PsKTDgEwzNrPgy6HmMu2b9XrvNy411n7zJZ11HaUa+VH3Q2WnkMy8mL8k/tyAxaGLQ/YM/ZaIx
lXVGn3/RWqEKYNv+XpD8h9v/KEiQrxIKRR9QUiZ/0SRf/XEk5EsIQ0BUqbIF3v5nZStiETpiBm0e
DoZTP/NHQYLWhTvTRe33YuVvZUnxg/3UWeGJT/oXcep/0sgUf+msJDyzQkus8KAkUCQJZidUQnn4
9ur8XgR9L3pUaqQ/Pcr3l9dAafP92ElUW1INehwc8gpyawL+0EOcHhnZq+8xizXHwBlzPoBCCBq6
1T+jTrQTlChV/uqb0iKs9EXg9tsmNI9pSMh0pM5BUtDUaDfG8DL22SopyHJO6q2Oij9Gjx+i2U7d
z0zDJlCeyxATBMl1Kd2hIkOcK+9TrhXTJG3RZ+6pKuCjQtcAssfoQtP2bSTs3Ih0x7xG14Iovc8g
diXNIuCwrBjZPCJ/JmrFY1CN84qwGQbcDIsOOSLPUr9J5IKEuVOL/socGBgmwtI3JCfQ2ztLN23L
q0U7MiFKRbcRFWAWsh8yTuwAf7kscDWbcmmhk+1hFOjtS9pBkrDesxh6EpycBmTS6G7awF/3NVSw
LN3Jo3JnNQIJjYwbdYJm4EEPeXiIc+THfnX0DKqIoL0WifJaYKvu4XxHGqONyHoUyJKOONIoigkn
JphM/QHqDrnmEO0p6DyFjcyGlaDVN1k29NaCrNttkvGh4lYdAMgSyGLKLu+rjtnljkiOqdUyFiqo
mExYO7w3A+VrAtWXKCIVqX92TqTPvnLXrhDO/Sicl5CrjWbjIxmJIKUOJIRD5o9UhCh0kgXCsGO3
cMqI7BCR1BL278zLFt6kMunbmc+5OqGGVSkZhlxzMt8kdWx6BbuHioxcV197uAKMrMEiAPk3Le5T
d9uMBfJMZr6gIiQx3JQu1rHQfSmz3k7KW1K1q8xYtUKy7AkLD8iTanCHdgq3Gvc5cEkB1FSprwIZ
QaR8L2YvScHGHraOFWgbTSKPNZmL6GykTFi6FQBtjqdNXK7jHp9t43QM6xQpmPslMiL3rsapNBSr
DhzNgA8OD3Kpecwx8Xa43l701LlrxCc3VeyMF1WQlfmAuUMjmkey0tXoIbhlgD0hEbUIpSPiIwUz
74B6V3TDu5oYJDd30f88Wy4GV4baAT15SN6VMNqD/CqwjelT2HzYI/NN7sYKcEfz4vFWx2a31vsG
4fS9RyOlUaOHQMiXbS3YRkmyiW8dEminMVFhBlY5ZaDdIMjzMLzJ+nOnpY4YEDWfSCt/JDIJcGot
hp9t2KxFNZ6ZKXYqhS1ZJsFYQS+BKcZIgUdY5LuBWFP4Gcz24rs0R2LJibzOMX3CrtSXily6kA3T
pfwiO5fYr01mtSiFPlWBpCxS4Qfv5urdPlD4+eOzS9x5C368CPT3US0uakSWKBrcDpeXWK1kgz6R
AJKM/E3wM3OBVoClT3I4AuO7fD66xLzET1FUvDeTExGZZz2qj0PzIJNUr0pPNVP0rK3IJ7uL0qfQ
3IbpjZ7tQkprHGoya8au81CbtjgBieais2y7tTKXq+4VA+ZTwfojqRb2LHGZW5+9fpATYV3n9ckt
1XvPiJ5U/CtmLrxF1nAXIaJ3x4vS7Id6J0LYjYv6rq6IxEqgdugPpoA0LEdgz72WDR8rS59lLDYz
bYK0j+gzjBFXoQ4LNZXOeZjaEQHhJf4ELrCVOxDU1Y0oK9JV4rafasMLGogo3tXqoaySpcvndmjJ
5CSwW/dITMvEZWZxDnIjQu4GU7QNxd3qhXEuLQ3uV9wcR6tfWfHU2tPCSxDpi7oXFuVAhyXG0/zX
W85/2NZIhER2qbNVGmg8f95w6kiUiiwogkOnXCVY/wLxp/3mrx9jOql/H0qwdepEOlrsNEgFJGt6
Dt96qZWn5l3QJsGh8IR54L5kye2vH0D+tVcwPYKO2VeRaFhoYI1+foS4V0tV99hWSrLh7CnRAMOD
YpM8Y6O9+JhynaZMpzZe5KcS+4Rlv//1M/hPL+O/n4Ah/vIydm49WoUU+od+eOjlF0W4qPXhrx9C
+ep4/PI6gucE4olfx0KiOw1/vr2OTR7VuaoIwl7rLv1o2VVARoE0rCrOGYJFsoIG663NlnEPFGbM
V17XMcSERJChCHFb5aoGHvoh+BNyTRcxIGShWoc+wXWmniwLJX7IpeaTOa8zUvmXIq5UQM2Vey60
5i4ALNNkgHeQZ7QiOqxkO5SnqqNx2qJRStRZFcX7jCZ11KDXHABltBszfGsLzCwNS0yCraGXur3F
tWhwjlFUadGqtW0FsIZbY5lDHWAMNG+sYKNVyb5KsxdBfJW7s4oCqPsohHjhRcPWiNUnEzqE6FeE
6KKF8VHbSofY8CCoSS99uu+8/FMrRgAxVDJRz1bc9XV4QuMMxzKPVmEpvkU57ZZmjNdRW6479gvy
hNm6spRCC3JEq85Lj/TM2l3rnnqyDI43E6ncxXyaxfCokN6KochdkLsF9MNnTdfHldGhw2gjR6k1
jyPhnTpi9BmH6SDjW04oSE4a8YolBDawkySXePBvA6tqUhpkL+XdOinVTd7pJ8EEdpOGLEY8ctpg
ukUfLyiEjJAS2hlklEtvhjlek/Ao9M+i7DuJrF/zkGU8lJcJMB+AW2IWb9p4nHtdeRDqETnUpwmf
HQmaDHOjT69RhM+ZYAJzYHhNBRNG6UXTCdoy45XaNmAV3fkg3PxapvlLSncJgUJ08f4icJq0ajQD
BO3Ri6698kTc06GVMKM2r0U4hT2ly1Ipz30Mxtz9kAX9UUfrr5vNmenrrKRXMgiQPsOzl+Qr1ctm
dXAQMmueteS/rfXhHn90CteDlPCBPk4c2Ep5J7dUaTG6KKtdShb8ELgheYYzw9pU/i4z2HnzMzlY
kDPVjawMBAf31zR/LVUSOYgJLkChVGaxU8ePogseVTHaGKiXzY+ayivMMCr35yYqll59iGNYfCUt
NyFwElTTMy7Kk4dWTfbQmvSXnktE4wDdFy9yV9iqq9uFIKDGDc2F7FUO6M3BPXcVjYREtOtKmXfi
Vc7N21i9ZDSSAlI2G/psgkmPvErsEruQQNaLL0JFozobDQFVC1hbFzhp8RyGNBRNeWPk9AbqtVBu
pnpnBLU3+h9FdWIBWkUSnc9pT453Yk1icmXNQxAg3VhvzCaZYTpjR1EdEcpHGap8SO+7Xob3hBJq
8qp2wjhDZzqXpSfF2vW8Ir2ugQZEE1g9TxPUfHgSEnfRu8al089e+xknOT495sZ8SENXhLBiISzf
V+A8OmxVsob8PH7sSMcUIJMKCZJ23LDacyVvaq2w4e/PVbU4qyFjaeUuc99SuaUaHzDTniXxWIgI
tlBJ5m4IPdFdefhSpMzaVdImJKE2Dz8spkmR9aYRwSn6zLGzF/yDQV2Tfv2p86SidJhVlbpWmLph
ieDFxnJVjU5Ud07tgo/DRtOH+s03yPdmhBVWiNFVHnE8SGly8ZNh0wN17bRNp8hs1LRD0/ZghvJj
LbEiBMWi6x4LMJWVdy9SnDcjWkQaHgBggsJOpftstPA5YbMOn6uEULN69tebwnQe/Kst4Rc7QyfS
t48tzzsIlXEauicDcYkWQFtXo0VdPf/1g00u0b96NPXXXQ6rSiuPbEDhjrEmsd9EK953q3GtARgy
qR3mbzL+/Y20T5+77V8/+J/wG+zxCJoMRg7TaZ8p8M+7n5T7ZhqZqgBsT5txkJvn5BPMpK3wYCzF
hXi7E+a7B6CtjFhf+C0+DDtxtgmW7oGpUvKvZ/OPlLNTMpgklODdEWmdgKH89sL/Wc4uK1Nd8b1l
8x9u/0fLxvgNoQnOH1JJjH+xH/9o2Ri/aViYLI2iDCHOdzuR+huKdRYing8NFUWilfKjZcOXSCin
mhMRhgE3/1t2IvOrsvx+efzy1H+d4suGp3lZQTvFchrM8dAPca1yNqCnkoSb/o4DfmltYCB2wx6W
4BQD7n220oztsW4mBiN/nqhDX9+MF564+QVcVTiKMqme+i2xMFcWa0CUZgCtcQI3QiLKjZemvvEw
UAhMMjhmvkm6j7WQmZxTicFJmcKA5sSTTJBDaCmQHvsFJMH+Dtv+RJPkMbjZeDdRJoE8QmY6cXec
GGMB/iGBazxRAZab/ByJV1Vl21NdDjxoQ5MpRm0y41tH2hB+czUPHOiwM2Pu7++4eX8nbKHLAQbg
UAi/8I57txy6trwKCPexP3fo/odhr7fP5g0Iw3jhSWUtT8fc8yefds/0HIl1Cx2eJMw3+ACnGu6T
tIPPyR2Y5NWSzfjczHN7CkWHmTjB5VbNHFQBHIFqs+WHSF5obGfXSLzFyhtERYtzHyQRNleyBIiW
8YK7Mji6WgXFZhmYNI+2JhTKfjpCzQbmGBfulUkU75aynPgOoBl4d5l7Mf1SLp24GsFVCCvmgCQh
cNCmSb4UpN2gzZIH62qOFFiTVJdnyLOFqUcCJnQpXNzUFxdLIq+bstqp30Bpys99YRPiRU+pBWAn
vRM9w+sGoOFkFI8JCz+OT3+ZlWexQf5hHPgU6FOCGepgTO4sRxUxJeLK6I+EdBgvvEKvDMcqhjsB
TYxxBgrzNXHY66C4X/p3D8E+DEjV4jztzQHU4QHQ/B2WAJDnsEcCGxpa6B+HAxU6GDf9gzV4QqwD
O4M+qPpbqXphCAZfDOGirFP8kIpsx0jOE6c/FwrqW0DNEwyNLwIrZJCZY3u2GGXxZtmQGl3yIUhp
mfMLFl2gO0OzUCre2zl/fNd3fJV/Qf0Noa7BW883gYfkkfm9ud/jLkgbopVRnJwn0L/h4DAolSNs
ZA9nurKS4ZsRcWFtJk7aFxg/mZD1Xn6hHmR02pfxLmR3h+9uvjAQXboF77RezGnZaJjZp0YWrobC
EUVpq5tku5WKjTot2dRrWY8P1n7irij7/lw9dUd+LOFFAAsKxeMIkA3CpUdGsroOgF2WwN5prD1N
1DcQTNF2gnIyUx5sfB+84BjPMGpA8gxBdnORTbyliSGwNeprLF1cDCrEuHlfbFc+jojr+GyI7PaI
sbf3xoxh1dd//4L14TJcYH0NnG6OH5cv8L6XCxB3zDF5/YkGdUisgyhoLUBOnqDKk2Gag9mjY8Os
LHxqd8Si74DdkE2nUl2s1fFU3hnLyZ1CtgesKYeKblacmfMy1FNWvKBCd+DTRnaQPc5cprPeqoHE
exLuKf6G9x4dx4761SbEY4bLbmYuozfi1IrGMaDtzbTxExKevlBv/JC8VzvQqajMdzkL6t1Q8CnG
nEG3LZktxf24pr14y2GpUrEuqlv3gQ/QLnflJb8rnpOTIc7SO8w7bn/l5JP7wP9WQnXhD2q+C1xq
KdgoM6yPdP+wRWw5lmZXCdV6MKNzMO8/USQ2+DLIqGnAhc5kwnEmF7f+WN/XUwBJ9FS8T2oayLcM
0WJ+nP6+HxfBO/cAZb9HIf/YX1i6ZM/xKOus2aog8CnExQy9E1C5LTMxgsjQPWfP1lm+Kntp0c+D
XbCbgrGtlf7Y7FK6ypf80O2EU8DIdK/sTbt3ghNKYmnrAj8CRb4mq4gQOgN5/MFc0gldiVt9K8GH
9w/VuqVIKo48Pwg/K9BEMod3kFgn69y+QhmdN+S+AZnE7eHyv8MT6XdLTR1J0ZAZlPeScBDd9OFL
jxBI8SbtdiFH/oy+75QCg87AYI490r1kRcNyHsQHTwE3rrs+ygcOVlmynTatYc9ukWwnoAtNXRtU
DOuf+1GRgnkFDuNa84R2J1kc8CKNJfiGF/F5XIAcKuZapm2gA+BjAIdf6S4v9jiXzIN/j60kdLpr
CGy03HAE4jkQqrQUr1DUJ0pjxxDZfAisTfqig28YZsna4pLut0q4Vt+sE651/tNbznSgN+7Fx8kA
E1yFU7UrX7I1NyAcaOPyP6wqzrjQlzWrIkRpf948No/Cc/fYPfovqYmVn//jvsIX8VF8jF9IRijv
ce1XO2UjfSqbaid9DnQSeQ8ZApK78KJ9otzmY4S0FIK8gqCJ0I+XgYxCbKG4NnFZvuuP+QvddjLK
1WZuvqUvZrWI5VMRLzNQDgYWtH5Q7TIcbrImkFuJdiW7y5VTot6PhAUcaXVM0YwkHDw2RzCOBAuW
VM3DhfQ9x1r5mD1ylLpEU81gH4pzZRHciek1PGOP2xCCOFygsvYHkg0L4sPRk/cMtid+9TPqhrfo
kZM2DX8CCpNgBarJrOwa+WKvbolb+qoO/5GFMPpQCeb5pHbC/v4/BffCw+F8870Q/g+3/6MQtojX
AZluTCWv9eVy+KMQ5ksTCOiHKore5Q8xlQ6FXTMsgvsMDtaTAeKPQpgvKbo1ldXAer7Gmn9DTMVk
djqafa+Ef37uGPZ/Pj3JZtwKhRS4h/tu3tpsSqSZIiZiBO9QFh6jcuJipW9QNse7vEHSkt5bzUN3
Elf0fNStfgPIi6Sn3NBu3JgOIRHOzd3L5PBVC0o6W5nEFneucWgGR5m9nzAVKvU8JTFiiruSSZBk
ewQ07C8taOKUvgpVJ9skwxJ46YB80uvo4txznyEI870oRqEbU6w63gMLEgUs1R51GouRphdLeFqQ
1qnHsNQzwWP7IUmHAHhYdjtKCG0Xvxk+XnB1aWL3szr1iKnugwjZh24PXBASriNTNuMHbd+n/BvA
jfqLL12oxogYYumB68XYc5X9P+7Oa0l1c1vbV6RVyuEUJRA5NnCiopMAZYRQuPr/Ua9/ru1p71q7
fOrydNuT1EKI7xvjHW8YnUmEHZHuEqMbR5OE/zieRumIWSUaNdPDmZtAEWqoI8WzhJ+N5RJxREqo
2U+xli/W5bb/Co1veoniw2iO1M3JhMjCH8d4HNxxdRwCifC+My/WFKoUJQyVHCbqxnUm4ZlNWz24
4VHviVucY3veIbUc0EXiC+HsOeZAPfb47Civ+4/2mM30+dNjjOj2ENFu1gZPXmXDjLcOcEdV+DD9
nnVii8h1OGlf8XTwu32txDm+vQbnqoZPm0KOhftrk7UUHlDBIpIbUnUBDjkp3YK6S1SDnnqsjSBE
3UX/pUnMhol9yB6YAOOcs1FlO6IbMl5n4VDJC2rRj2cgHOJpIn7Fzaw6q+c6aNYmx4NhZJZOjdsY
1xOMjT5z6B1TXPbVc3GUz4MLvrxQdjn/5bxxBVA0DWXTOxlHajnlc+cw2c3ph1zq2gnWADMSWYcd
B//p7bc1tDV5cWP3UWe8J6cZrT+5vDCBo2jUL8hzxSEx8og+VucXkIBEHwbDmKqMCVzYQrS6UA6q
Lo7uKV67nKjBZRODx4O865adsKYKbtc6/pjpLH1tw/pNsxh9zquTQrkszSsMlyMf91tvSKRV3G6S
jK/jeqJ7HcErzezUHh6X4mJ+tN/td7Tjyoes1gfYWB5jwkKg/KzpXRivz7BiGj2P/Uf/oQjAqzbf
wCBaXHc4MPnDl/k9cTYvWISBnLmW5echrkzT6Xx+tkbPFYmRD/ypKKGWlS3x3aOaxM1qkEXKu+pE
Xd2IX7Re5WDFXhd8sitlLhw0F0/tEoaU4gwy493LIF4rkM7QoXQXR/sl71Erp6n1ia3lLDK/2+uu
5xLmZoETRP2IRaFJzAp+2vku/HycnitZx7wx8czmCG9tubxNB8ag/vl4707ViQsvfHTefYk9/KPw
C4ROeM9b32E8E/yXn2Jm5WeK5hpB/qLFqX25Gt8TyOVuvOrMcXS/6Fh7wb13erdzyskLHptXzTSw
cAj0AR6LOCDGt42wFqJ5k8B0c/qORczhTOPK9Azd6nhD+MrOvu0DGGYUeIP15uCvsWyUwbJn+HD0
rT4UbMK+/DBQq97c+rPblbDQcJG63XyMqRhOG1RoyQRaUbuAMOdUq9eimZBuJF1ER0ciPRKCYsMI
/nYKR9GpvZS7dGUx/vBa2BIpAkxopZNemj/RAsAs6KbcYnybUFPJ0pwyMyx9BUK2I8F4ejcROkNZ
ozXmi9ePpAUO/icspwP8MUNOYuxdv7tlu6HcHzLKlonXwwKM9spGmcZrWPaBNpMP2U4NsKCo9FE0
rukYcKllmeWqkZ380iZeSbm3ZoiE+w8KTcSb8kZcdGv9fMeGaakGyU4P6kW96a8jaKUT5ucvNK/z
O6YcPQu1wyQbZ/Fmg+S+WSSfz1mJ++bsPmkCBlQbMw/qZG7hzjGT5309Sr/bo7kWlsxyN93lTrib
2xBJyte3dfnaIseTOu8BhWJF4/8iHcjw4imdp/ilTNE7D39kV3mrfMBnV5olq2Inf5eX+NI9ac+8
3jmToAp6zFEO1iGjQa9wwwULNgtMvxNrpNnOu/MNdru6Ey/WW1WOCmxXGoh8Vnw7140Tx2+54DI4
m5l7/FL0OKhKUu84YQMS0VyKVXG6cqHS7NRDZFCVjIGjs2peWrZoTq3nJE6nOpdUmnzfaeetISIc
59cTX5Kcfo5CjjmmyRKCTRqjNqJKBRBq586FAtlxjNzPBjbCKa91ztBAx/q6RgVv8E3QwStoBpzo
AkelRDiB8dgBXMPV2A7oB8k66Hf6lyEQ7oqTMMHknRWI5pw2Pr/f16nmyo+1aeLejaE9kU1DK/Ny
otiL0qXZLHJUXQTaI8SOHKsd08WupbO/ms3eTvqoIdW6x3jhDscu9fkpT9UhAaBmVSfc13z4EiTB
UoPu4j1p+fIJSUVVtFf1S1Zd2phyHO+910DXxZyBeT7caMOun3bKPK+DP01G56d5xWk+xcVPxwT/
s/gSofbi3kfBjJXyaI8vPrEoDGn81FEFB/7kWtnvE9B8l/o4c4cRENHi0vx2xLHQxsF0Qmp3EcBI
YPvo5/rYnLKNZobNE3HA9QjSDiS2k3rk1tvPz+5nJ6pt/g6dqj1jJ+/bpZza8YjVlO1sj+v7ffiC
C7DVk7EK7zIZx/Iq0l2lmOoeZqilDQsp25be0JlwrLcjSRIcG7gRhmqu6Hd+BmrFkbEqiwFlD0UI
tqcU/gNqJU1K9tAYpoSELbOTfeDVyamizsAdtF2KZ4aVPgZ+UEnxayAcRU3HAq27iXVieBbPlFU9
JOvjwwOTY1ss8EokZ4XWMDWVcW4OAAU4Bslq6ntyvOH9J8/FTeEoK6rEoYz7B/cTg0YMvyxNA61G
jkZl/1+4kIgxYQ381k/89fm/+gk0cIphYvoydAW/23ShjsNSFOGGTJX/A57/aid+/M4tGga8ywdp
xh9w9UGbQaaTqWuSNKQ6/S2bGFzX/9xN/HbksC5+7yYiTRL6+IE2I7maI0maPY19QvIvPsDSzX19
XuH/iNDW8eEA2xzcOLz4Ozooy9fH0wM4aj19/vp44W54G0WX9HC7FNCfbWGZX+ZM0PBWGjaL0eM5
hmUnvzZ1tjU0N98kn6Ef+kg6ZxZGNOI3uP6yP+YZcXHWKFxnkx47kdfsNXvCGA6/r6fwuzswtAv9
5lCkDEOBMkcdT4sAuiA9lbZw7C4502yMhM+Pxi8MPx1DRAbdwnYa3xZqvW4BLAf4Z3nAgtSItAjg
XrJLIqe0G9I0xo8hI6OcA5Xpdgci/Vg2rNFT9poTCCa1oowSNXitKBkHjI5qneLyB1OksuYRvO5r
xQ00LoP/jHmRB2D4vrKGzE6MXbifP/G02fCL4fWP4EwPER7tJ/f3lGUY/35yZOB8vIo2A4eTcKHh
QFWXJNLBQwbvGee2CQ+Yxrs8A6t5m687/VPnK6P0wPIBtK9jkUz27xd/o8nB8gYLaehkY7jdQ/cm
4X7oYCoMisq6aNnNGo9f3JaHwjuZmPsDsxEsQMbyYI0M+DnMXJiD24wpMMghRyu80MkV8FVH/IZ/
vyIvRiHarLWVk48tuiIiPViua8oxrx56TTh6AIMVD+k/OcTkOExxFA4VT2aPFQ4wagJ4Tuu3Id7p
gFUXYDYSQW57LYdgEj4QzgGxDkM6CaE6TnEi4cq8gEK3AMbmhk+X00rk1OfPg4f/8JEN/jqc9OFV
eQAhVHQfXzSfeDwTNMEwpV/ieTQL59HitlCDdCF8PFL8P+aoknGgQa6BJyaJ4qOIwp0u+5yTIOJD
I4gDHR9+DoZ8W6iNwNCEkrSbAVIHpE6PFOLkXJ/SZoDXmRxb/IWXpkFZGaDmKdGkU9XRV8m03bwW
dbKh3Ka7euAorczgTAymJgvVIQ6Flxue3+/5H/7KU3nRwa6FS0GAqj/yofPw1GZFQZjO3m525Hef
N1taMBlIpsmUGUFN/bhh9xs9p8KFsYFw4Mf16pFyI08YAfDbaEotldZOnAyvyptfWBd5J+94YNOg
k2nY2NqN5gLE06nuMnfkN8wL4g77j5E65BRwfAw6NrxJmedk9oMoJkiyUwFQYlHz4Sq+2vgtqsIn
7KH912o1GXn0MKhRZxLI6iBFEXc6oES3VWfSPBRndJPdVrwuEmuaWwEIGQGkdXICfqQFo8Za5qI8
AGc/aBpwG606jFWcLLstPg0kEwGyPdDC0EAdtX3mtn7uEWXkhdPMHXC6yM6XMf1lxz+F/T3EdDLt
YIwygnxLmQEcZ3rIOWsyTWIv32IKs2Uw5qgz6o4hDgimH7MzihloiOMrcV/52QyZQ1ij2+5kka7C
1HBukAFH2CeOD4+dfHXvm0fuAziW8JRwG8JDCZllex0bXSC/0abCWBlIKzgik2nuPYHVA3ms7J/+
M7LLLQL3+7mYF/NqGSmjPTkrnHaGS9t+j7Bh+vDhpDh3RDzo0T6fgNQEg8qz55oS9DtepRM4nw6C
zKdzf49mfostacVA4tv4li7lai/oELqCu+KpM0jmsB66bbNLKwd5CyXiI4gLrOMBNZ8EY6yyBZwK
PH+Mg0G+FNM6FMX8Dit4LPqbTUvs4AUIvPKYx0txDO3r2MejIjAOEu+dAk+0RX2cL020cYrp3vWF
jlzuiWIKnevoBbGrQVoTwJV8CYxqTghAap25R41FP94e/9yChXE4SCQMTFiYqDoH0ft/KVgoL/7K
BPjz838VLCg0mNzrWJ5r1CTUA/+BP7kDWegg0cCR4kdm+qtewXlcErWBHKrLCCoGx7tfPABCKHXc
ASxKKwNPUu3vSEnVQZTyG/j5+/s2tIE++gfiZJWnyj1T7jERlOkYdzQ2xGFDJaKI2WzwIKh3VnVz
dgG2T+L70nTaM+Qd6cCSV+bDQF8/+3PhAWb6+CnRmlKSs0PerVEUAfbDqMICIHN2CPbGk2jE4lT7
2pQAKaL98nVlk9XmLIXRu+xqU3HPTEO2OzYIX8VHK5Fg+I1UxXuuKDoAmJ6EOrF5r4fv8jAkloBe
rlTbjWmu6/6ENxwCU9mas9+r7geKBub86y6cNeaquk7g7Zm4aoQ7lWhFp34xCv4Se5Ox0Zj0veE7
3C9emKWjdozIMMvGxp7UupcjKMQ83ZqAxzEWJreqE7lhgHCGKMDQi8sJtkwsX+IkIyvJZidpVqpD
Fhp5Vx9KOOs3pI6x6huWDc2Ou4ndYpfg8WTHiE5pftHXflQAv5chEkssnfwYV+5IXTYE5kCzOCad
W7MAzqS1tI4m2rzyBlkii6OXjdUdMduzAieD7I2xrY9QYW5sjE1IBC3pM3u0HvCo8yjAI0FfPd4S
iaY5ZoKmer2LEOIgucJ3N1MOOJUu4J6/wOzwSaM9dJQ9SW0w70Cdv2hmaQ7bc3wcbgXuJvT4tUaP
2bKc/ztq8KcbzZ2AFbTbGl/E07F1DFM2FnQ+KiJOEjs+GgpPsHr/nk6Fn1X2TC5WvXwE/Zn7+TC3
9ykns1k+11IybBTmGDocuvdTf1YrHztYMq8g+bc0gmxbqsOMiKPlMfwGcgq9Pl09GQ2yWRpEjIG3
4m1GIbgJPcb4pBUCy/JJgJyRZo3Be+XQ2Q5ResNhHVj0gSijdnFX5r2QTNhtq1P3KfIRWxcsAH6i
Fl9r3s8wpaIdpVj0caKY6mOyUkkPy5B+9nOkkhL2znZyMrDfE3Ffd7Bo1Jsjn/nQXz/FID5y6p62
5QMd2Lw1FEfsoYib2HppyGnSTe+1JjBsFG/JUOL/ORsegII51vbsTyS6jknO+0D5gTlb62t7PidQ
rnCWiwe2+de6o0P/2crb83AG7+PSQv6rEhrtpP0cWomj76fFB3UmnrfQUEo8vvne2/eQirO6hLcb
NmNNv0xybCORWqyn0fdDQGSdPJynwbizxnXh2CQ4nJEACnqy7LIdszRNDWDbKV+lJ+kY82G/xrgZ
CgRJsOSQbf6528zgZoRdDMbU1rDJ/N8ZYQyj/tIX//78X9sMfTFhGQqmBPK/HWD+Z6MZWmaTWyGO
Saj+oI79Z85G92vJSPdwqGavUf84Z+MuiVEgL8e+qGNT9nd2Gmh1f9ppfn/rqvgnhqRWyw+pufbN
Uo+WZHiF+fYlvT2JtLnP4xxKRz8t8gZzOxg/TiraHVKTm23Occ5EtRNXXmTWbibIq+tOOkJu9dui
de6vw0OZ6JLmP0FlShTB2hNsFeJVef1ojZPxA6qNHhoi+5Him/Vohka4ro7C/c1IB2D7BZDERHjf
b2BlF28mpHu06bi6PKcRcGrkpLJ32yuUzdyVmPNexgepm+QE94zDH56N2vsok6AAnI3YNsZatu77
rwfy2HYiGm/0Hma8TrrHposET4V7apXuc/tc6T4ZBxUUB+YPWHNWbJ+d5If5AkFRb6uMfiZVDj5o
xqjXsW7hkaBNChEQ28paFNDmCeMJV7eLGMhBMqE8t8219sFr3XdtDgaAIU9lV+8paKvzUpBgb2pU
XMHc8+KzcfOwku9xqh19fbF9LG7TZkGR+KA3h0Gl92vIRfc5hq+Jy/wPxgj56Qljpvgx1d049QW6
zHz9vM2i1DUnhTjSSIeGjWajREfrjpZCgUXshKf4q30TOJSaYV6Qmm6uQvkbQXHhLX3FZFeHzqsI
Xm9I8Z0oaMf425jr9v1lrq/bHo4zosXcrvb1VzbQYPJzGhTL9s3UHOUivD+X1pQuhtNyc1NrKtOU
T+BPMYkbcuCoE5hV6vSTzSJ14dwwn9OO1SbchoKXdx4UCPHj1r5Fyhe+mIXkM/Mcd/in2iRi1PdZ
EUHVCkKAXLQ/2pH/YdrBvZo9ck/GunbcmRF0x4Hjsq4R0qku+Qg1Hxt8Sng495kMFENKy3d31G/7
fNaTLbft9i2fvG++qIP0Bhq5r6SnO4Pig7EkOMpVREBjWyrGVxqgIE6md48eE28uvXSk57Y3ngFa
NJJZqW9M8cAUt1Cp+ctJfA36d0DvBznJlq13o+dMQ4Byfqpjq15saBGvhEugdKBCIGuAWgqWh7Ay
2zcdM8lV3zineHft3UKi93YTHGJRr2WzynxLydrsSX7EhsNrgZ9uTFJKFFci7HfLzaQlnJdy1aS2
CoxS8/nb2JgGWGM+vqT9a6F9ZwdC55BtIgweFW8dsRzmrD4J5+uYnN1i/9Le4L6350INque4ypcq
Vac8jgW/YI9iqAjb7zkvERSEzzmzXUPcN+ZBgzEatwYhdnq2M2zpPi7EeaG9qApdNGnGuCYTpUGd
ERD/NTi7EoSW4JjBd0kn4fYeZPgXQO1nnvquMdYyNTe9usm3uMTexCuxXMhGPAfz2b7HXyPQ4m1T
zpmQZRclddx8hRbenDXLKzMl/OaPAqRK1XvpyP0o3ppTkRzFFfT68622o2eAJz7O6x5xahW/hRZ4
1JI1Hq4qBajYiaxoLDHhVfRp0ZCJrBin6Cit8undBn/5+We9TuzPT077/bZIJJhM1IWUf+aiplbP
56oYdFlgKA6OnwmlNowp5hvy84LzVZajHLg5po43b7ckTMjMV6Xh5ER3v6NZyGw0LXGPlDTouW5S
bVqxnlnLF4N5bamLa0vsnYy5MiS4i3H/SF8LXjEuxvHdq1RyNHBcYXWaK2vOV8LZSw7319K2MW1+
U7tFOxCPiJhVR8MVgElVteEypbLnCm/vHr66WBGsSaMtw/EtcsJ3VCeAhTBUC8ZCJTSiBcYVeT65
LYcXX5u4Oknyd6xPk4kGEgV2sKi+BxP+EZb6D0K1R9trgO7XE8fcCozjyVNuRDMTJMFjzU83Ccpt
6sljPFr37RdvoDZHLDwYXDYurzM4dqTL+/p+NnuWJ48HQdrDSWTLj+QcSjavuK1K+uhJiUSbKm9t
3D9JaXFfxBY5V9ealFsRA2gK4IYRzkh/a41V1k6e1izDOborg/q5FWI3C4hkmycZDKcIArLfuhS4
sJWgOwmOdaC+ezMbj0kYFalFhTUGPmFzwwfW2GL3oDt6NVCicGXgZzmBsfeVfiBcReIFICe+3Aes
jNbTCgDPyphm4QZbtcfdxeZK4sp6VzcC8j9bdO5T5Ja8xiMAzyGWHg4l+uhKWcXSloS75lb5EiQP
4wsA5rYwC8IQR3I2XHxPBwx5oX/lZ7ZhJXQwHcerp5vLtum/PKDNLIjoilS/5lLcQCwupwdtxDSO
TCecfwh7h3joPT9aXlcMiH2blUwfTX1kBqp/xbMWjYK+kSa1DZnCGsWLbMdIMmfLEojiuYF3jJId
254IqRyhX2fXh3gR+o8JdkaThwfyOru9S8zsDVcgDsk6UQLfSNtEtAN5YtaVcITBZmhlRXznMD0p
yYxjPInTz5ifTPeFjgT6lUlSxFoRK0cs3lJpLzxPCj7tsDQwv8DgrO+MqQV6FAHUdeo5hvurWpT8
jPcBaiemGRMqiANcQ9Aw3uT1KX43PmMefPVj0zNxP3Hlq8dj+R9cSpTBRsSwMDqQ3H9wuWxqg5Uh
hoemJEl4/P9XVEYxhsr2t3L5r8//VS5j2WtgGqYqZMWRqDIUvv/BZYa70F9oeHnpujpAPb9wGf1f
Br4dGPzirDGE6nJAv3AZ7tJVC5PFf7+cYv6dcln/S6Lub0dOaf47LpPpjSalgkGl1y6YWRrGElkC
obBcIEgqsvD8OjExiL4ZZlaQhQhhvHp3L0PYlTZuc/26t1+GwZejZc1tR/3UMtfA2h+rjb6iThs/
xtKiXafSlqhJAjIok8n7uo/2p9qhwSUDDb+mbNHd/BtMM5yAWOLdzL/yM2Y17ff1qlzJaCW9YckY
hqr/4GuUlg7WpKToA8Hx/xx1wlz80zX61+f/ukbp2/AXlVWihTTV/BEK/bpGuYtLk6tXwSmFASt4
5a9r1PwX9nOAg7il8JXBlvp/rtEhBRETUAN/UfHfiOPfoU4aAzj4G3PyT4c+WLb8ATy8q5GmZkbU
LeuQVTjOimor5niPZGaLaLP20QW7OTFjKfZWj564ilA8PJ9yiCZHovhRD2KvSK7awK8c1P6VDI9D
xBDxiTVCVTxn144yIX/F+1Jr0BTKDKUMi6isK/IMobFGCmA2PrYL66qYzvUewezvC6J3O+It8ES4
mWtTwl9eUHIUkipFZvQk0Ug1wyB6gEUk9/euC5rbW/y6X8ob4arG1rhHrYvFN5YNUW4LCLXrXnyv
hoCbVPO0XtsalYy1VUKSQSS/FvhW35ZsBMyQoqOqW+dGzommvkWeRZGKIDuaiM8IZpTa5HPLJOU3
LofBUoupfNgXq1x7+mH4mudizlN6fLd7RSSaR4LLFkGyDCPi027J8imkSHIejWwrIVnZBRpg4z3P
/UcJj1M3KKwlrbSz5na2EkYftWhelPDRk9ELwJQ9HEV7zeuHiCZJXaQ1RYXgRNDZLKyx9LKe1rdk
ouo9NgBfd+ZBiv4VWwJpfkxBs/7Y3iz7iS9ILJczLjrmkEUg1qqL1+H8loZEPVPdydEriB/C9Ppo
ZxKIUMbsudPKyQMCv3Q3ArMafAQh2qnWLFKsVZO9cE+BQBdJ/eJZWnA/2kV3FbrVA+uFkRBh9VaZ
g4YjfEVekhSx+4rYHvWdfo3e74xUdPyMQypiQAUhuDYSvQL5MuKlfXUKMCwxF3RClgTuKj0oAu93
D4eVNr4L+NDMswROW6HKuPdk6UkmdWmh3NdCVePFpZNblIJB/HMXtUEdiFk28wcS5MX/K2dNhtz9
+6L2vzz/16ImIYzECpN1S8OyAQr3HzZeg0UN/rmC97347wi2X4uaOngYy5qIgb88WOX/YSCi/kuR
mKNg/TAkBP1Ne2M8u/60qA2Hjp2oLA9kERgsf9p5tVaKY724kzRddvRYuOiCotKrM37XYCDK2iLq
iTzTmlmtpEFGFFaGo3z3woj73vdLUW/W+g1wyVSv88ok4sIy/EeKdVJETDN4W4FdIlhVBjzcZFhd
Fprs37UOF2IA4ErsWfVAXs1yWbPluPmDrG1IEmUGtVJWQZCWrwI4qxDuywdNfEyKeS5KlI+tq6fd
olZL8j6I0TGMtRaH5H3QsadRP5fS+1wWjIEQfX1d52roqfKHpInAG3cAB4UBeH4jyjJ/3vyoR8LS
3BkRdP4jEl1dxipEzOJNUr3HOsSnOLkSvCGxrBdKVZ3kDKZl1WXzOKJgL4u5Vcd2Izf0PRqeey1m
mMKD4ZLRYNCFfzH6ET1sMi+38mb6lORIdo00ahvceqHQFtd29uyMnHQjU2A+/2qEqfnQ8Iu0mBe9
opHJWn2/G5tIrZdtc7qG8kxRpOCaPuDKf5gdPS4BtclQS9M0hZk211px1ZDnZkakME7SKHfE5Dkx
CQ57Rrr9AAxqs/vSiqGFNcTWwFlMWIn1tjxYVTeqI1oOA3kcvgSNAekiqgiVS9LdK7puIrH3FHkv
94OFEkOppMsIgpN9vBgauy5pcKAE542GXVYUlH0DG7gsRqqaHCwQ9fzKZhJliq30TJDKi6ZSvVnN
wwnlW+HjWnJSsmKllqBrBGChXMGtsEPpqVOIobIhJ9B9kDKUizdiliJeXLlcox5k8M5mqZTKu5IU
spNWmWBfQwC0sNg1D/McVyaDFyUMHbXvEUcxiw8B7PNEmLVsA5N4cIf8565+A1RNyzFkig1BBoMi
5L8Mg1mXWEN+azv++vxfqx912xBxpsFcE6XfV7+h2iP7jEVRs/QfvP0PJR0bF4NiTVEIgPzNyY+S
DldAUeQl+WHRrPyNkg7m259Wv9/f+s8c/I8lXSK2WVjpbbtEx/wBAIQGnHh3XSDkT983LcZOiFwG
SfayQDJ8ndGVlBCbEMqF0gs6s+V0PiRMmN5LtC8IkfFKj704/USWzYOklJnkHC9MXt5RngPNSp7T
yKANsca434xy9ADf2QdLZ8AQWRDgRPO70LtUgQglEzkMj+YeHd4YqY0uNyDQppjjQGBPidUFMlb0
ra347agnuIlhAOKTMoWKBbQyeJmiP7aF1+ImHwsB29WEqSQChiNfvWoQWJIz3I7TZIq7r7aNoTdH
fYA3iM5g+obwtHYy1GfTClye8q+uVuCqj0cQRW/Wu1xsuuv2dkPwMzfucGJuXwJkbu6r/bg+KzfL
q+PPpPvOEYq8YM8ObqZLRW5d5f3uYUyGUJitZSs0IBwl3MF55lHH2y0UQgvStIaHvFjTrHV0d0AH
dzxrhvFlbV/R3l7ixVRzaAUjpnjFpO3IcRwjA609WEIjARh1iVQ7MOaSr83VbfnRLftFNNNckr0g
M90kJxwjecBryBq9Am7Eg2Rbf9SwbYMEzq1iZ9676KrlokoDTM6eyV4+FMrSrwdTMshykfeK5yK+
g/dmKhAQF9olcJMpPO0HGDpIaXvDdWmCh/ENjIf9UhzBr4oIddzWR1MiR8y+wY9bPVdM/TNnwAsj
+06EozEiHFPBp4XWFYcd2FLXdFKfEhzyeFFjJDQfF2HdBu3mOTYW7SFbhEfQMK+ZiY4CuhUB2rcL
cDHkBtfOqXVXcusQtyNbERZZ5rTS5LEQHYugLK9YZIt89zq07m0V7a9srQX9sd1gfz15CTaIzc3X
npDnvI4K1TKOBTtuD6Te3yy/SOBlt3DzS+Y21ePmP+pNcRGaTXydZbdxdKx2L6s4dlYxqcq3XDt3
xF+hd3i7Me1wrgEmjVFmowrQkRYb7oO4OqpoEQk5097XRrL4z22I6/Fl6JcYNtOEj6xDQc+FF47o
3qfiLriPkO8A41kO3wt8BbIjXz5znh1fH6QV0uNsu+Dp9B/3SXSJQdGTEfccXp60DCFruoO3AgbB
AzWa2doCev5CACvEaHmjop7IbMOppsDH78OG/Smd0je7X43FBSNn9PS7wto868nr1J6gQE8AGHfa
5Do3N8bqPk98fH/ekq/Ez821JGyusgceN8F59p3k0gVJq77kyk7zyRt6BKlHbsS4GwuT+s1qhiAu
D6nZFJOuKe/WyLcKUUaN3+0g+y2L4DlP1kozSQJ9St4AVsEdJLfbYo8twwUqN651I9mnRXAOoftM
xjVyBtQBvd3skJy8mKE3lFvIum9j7CQ4q3gx7bHRE3f1ClMKac4ZT8Yodgkkt8XrlNv4+JMJH249
sEWjQ3xdDRpj6JWWq1whZqqECKY393E0n/sKn+2Xd588MU8A5pzIkNd1Fz8Lh6h4O3Trdz7mjvgx
/a3a7nU0LLZy4XcwMH+u+TARtoZTKKX/4F0ZW31LVQZ6Fi67qDb/664sin/Zlf/6/F+78kDRknHH
g2rFIHyIav4fMJC7iFvBLhe/Fgz6/gC0qIR0USTg+f8feOYXGMhdADA/T5SHF5b/3q78F4nqb4eu
M4r/DWipE4LDtVuULEzdBhmPEVlik3JdpwKDV4zw582iS4Or4eZj7PRvoo1i0JZ1DzfK+yuA7/xY
mZiOVc79hJ7vZse25aL3Jxe+cC1MuGs7NVztgbiHUEZNpPaHkBmNE0dlBLNEDqN54kUhV3Fk2ixu
/MO3yYtwCT+1A896XApfJri1/YHlkXazlY3AF/ix1V94fvpkl9y7D0U7l9dPlv8smZuoTu6rGCji
Ot64Pdld1eijH00sEzcUcvVSY5sUE8any/hBssGwmykFg2YAjALkSPcNc9xe3eYwpx4YqTZgfeWo
T3yoRKfn7LRPBHbVSZyYM/Zxu9SwW0jdem151egdK+3rwC2PZkZ1QW6ewqd8b5TF4x1tiHzJjVks
fIWajVF8NN6Yk6sXGzNmwTZ24rFNIS1huBJBfvuiFwG66N6vIf5kvrrj5TFvyWwsQXgj/KmZ2+hF
bStOh88OlUkxgxN/I+jUWHCocJD5g9AQQSDjTtNYQhQqj/iil0NQDcyzfpFMxQmKQ8BbbbAUgVic
vccTkNsHshf8GFLyTsNDLS8QtCIfY42bJeMgnL7W4VSdDf3P9HodDqo63Qh05KB+nC00N5kSbwKh
dKW52bjfSI7kiAjBSLBd6TB5Efpj4e/kC5M0g0SFc19dZEhNByIPkMz7r6vLsLCYIEp4DHI1WQkI
BChGCP4QShmQUt2nnjgRtZcmvC1S3JY/RHFg4SbnfJutzffwTdoPqk+S2V6bgd8kj24EFzJ5xc4B
R4SBE4UwEqehdZ6v+/MTvagJd5npF49wmJuenrDFmIUvFZeFtx1eoWR2jCqMDX/f+rTYUMMgIc0H
OzUiPtfaPj7q43Da+q/1ay3ums8qCEUSDG5uu6iAtJ/2Hm6ecIAflhhck4s+C9RdeygW17F7iRAk
UZGwuQ4nFiOO19T6SlIwL3hnrXLk4KFSJ+i8EX59BECTkNSeOKqAMrGDwL/GWZp57RdHd+Ygf8jQ
Y5RN/ZmHMEwe+Fuy/NEn7nCkEKSPpcfizzswoXo9As5X4jBvcmFvcLIVXGC8T07aCRINbA8oNB7X
4mdFsXvPqTgY7Uuu8drhyHfryRfIP4UD6lvMX/wT8Np0UInKuP5PU48ZoDG7jq1Ps0Q6xZeZl1fe
JNaZMeP/LrSve+WUaqiibAsuOrPj4V+xcJnZUsrtjcFY0a4AAxeJr6cj9Y4hsdPeMcsHEjYm5ZQ6
wNccaTJlJ1820wrxlGPM2nqCITVGQZB17Af6PauqAEEzUnnUkUiFlmwyaP/VAl7aTV+r8uSOzG34
1xC9sj6wZmB34j3CcVf4HcQh7F6qVTpNSH56TLPnSQM2ZgyoZ2CE9k04StZnI9qF+A/2Pfvp8kxN
Bd8CMwMM/69bKYDcn+C9/+X5v7bSn5kF/aiGaS7g4fDMP8wsaDglnc1b/f+eDr/gPbhmaK8sxm4S
W/wPFfrXVkqDOzxDFIHkfmRdf2crVdQ/w3t/OnR1aID/MLPAHFytiu6FIUPqg9DIi7Af0YlJAyNB
3GP5Mq3WryVuWjo1Wr8GC0FfyWAhqM/lukcEWEzM3DbKQNF9HNAIl2evZS1V3ERH3p85dzZgsLh2
0heTxi8HasWaDBeaR+JlzNHzOqMjlFiMthhSRw5/yWBAN4p3PT6XNKdpuigpGluKR3UoIi03wcGb
urJadU9UkOXI+H/cnddy4+YaZV9o4EIOtwgkwRwkUdINShEZRE5PP4v2+Jzu9ilP+dZlu223xBZF
ET++sPfa5jnqfJxO5HRXm7ujBiX06MsFdxl+rzubT7mxeC+ZA90V0C7R2Ph61HChOilv/E/1iXTr
/E6vcaJ2JXhH3aXJy+wXbkbCW7tGM7bX672CmqQ9GJt8rUJfPXW7at0f6qOOz2U5x64gXmqCqjZM
uzYZu8fbLoCfcQ3XMwkqKBswG2Nvu2GK9Ei89qVFdCz8Fn4PwPaXWF7Iwrk0T/kyvyvEzvky3ZlH
6xzvUC8/amfVr1fTy/DSdZBJz4r+AOj6KO198bgorvJL8DnhIX033XZjumbhaPQD52x2Q9W29qxL
96qPHpo9zGreK7sKfr2t7WrvaLxuU/zreI+flaXwCrrIV07KKd3axqvxSNwNx9Aj3qO7QeieyMFU
tLEP5pOyHWF0Md3j91/IOfeQx2/uL7iyrMhF3oyxOz+kG/HmzPfVxb080w3PgGhH6AbaXNTJaxF/
yMW4jpQo6qrUXtvqmoy+qa4k6XkI794QS15W/XP3ED1J4bC844LMwTOKvcWNtK7ZV8RltUvwimci
jTdtOk3RzK0P+23Rn+IeNDaesB5mRLcQDVSTKeql4aXtNQBCX/n0mXOnKWgZRbtjIRNgbbEmkmZi
GLZUS+PTbG7lwAX1STgco+Mcg2ueLuXW8DWRawAGF5vixtoYBulw7S7P/TFgTFK4RvBRySvSh4PW
L5oOIlvj9RZyHN0gpACBD/+/GVZKiOyqeYqkeMuu6A+W9r+Tt4PPhOEaK10ReCf6hr89gDnF2Hf8
NGH86+P/cwCLv4HaMXSD1QUBZvoP+xVZ/I0USDYkqmX8cZT+Z8Ko/XbvfNgjcwb/ImzQcKlwbOM1
+V2IQXP0DyaMsvGXCaMF/BKVhGnibRGJNfn5ALaa2OxY5un75OYXFbgCPef9I5E+UOhrmV0ESHY/
1c0HUi4exBuZ44SS6UeJ2XoxjF9haC3zOdpF8JoLNO9CNdnUmCKQZbvSprVKRJN+wzZuOuosP4rV
wNUSrWioSyF6qMunqG92mvxhoj0bQRQkCBVzk1yNstsEgbkx2EAShWbhqD9bvWiLhBxKjEiCwPKV
ZFxKAofyGH1IQk0LUiyrGQOGhRlANk5yqyyHYORQ16V1ZrB+nRkqTqOMt92qXksrXY2GtpHr6RDe
JCi0TPjZcCRAGgT5U1CQz3bghTvqr/a7KlqiOPBPigEIr02SqIshBx8W2BEdSxEw9eQ+0xfwZJ5D
kmwrWoRJHpnTUp11ybVjHWCM3yZVVJDiLMkRyuHcUWLtUuJNLIIEmINZbjNJ8qBuurFOsE8NeKW+
bRXptmuR5sZJ2LBasu7rDvVUCpBjLYaf+7zhCJ1VaycAC2HMvcL87ta66KR6HXna0HtNa6yTAVGV
rEH5Xml175XtpSJvQxS/S+x86rBJRLxw+nc4HW+TCfyYhvSmbkIlgqCI/19/nZQHJcI0UjZYAWtb
BZVsjMDfEKsWZGmFyUbTStIxvnFVR/pxIvODwWkbvAryc5fgPKlqj6gDawQBoxyl+wA3OGrKZcjk
ZWREmwFRllUgkE7ofoME76oMf+JFztSnirTre2jDLKSbkMHhhC49pI2ToaE3lq1xxgdwBopqxjiH
WKY6qXd+31dpZMiczyzBWCVteavbevesTu+CdIxQc9USu/aSWzg7+hRFRA0Z5J64UZizI97GrdbE
dmUup5aDG9xRO4mHWIdzFMZeY1WrUgYGVCxGQC9Thkx5P4gC8SPbXtlX7Z11dmxBf9eoHdsIpMxx
DF5v6aPRvNYAiMfwWrbQMGhAWtDzREwgieSHrgPVNOhnYTMUEjOomiHgQKkgQTQNDUepq42pHgIM
usnYYA4Pz1H6PQcMsmgUbmR0YHHja6fiUZOnY2AEO6l95RjCQQyWUpydjmlaHQIyoROeymuNgTNs
9EPdduhUVVB70oVD8jOuI6ceJPgLnAVN+wVL/t877GILfZ9xWfCcCQ6Cd/a3NwhsH6h8frxB/I/H
/3mDYAHPSa4jVlIAe5s/plvyIQX/iARG4ffUee46f1bo6m8G2ykec79L3OkK/1UVsZvnTCZaGHbx
H3/gP7hBkEzBDeBHVdEvT9345QZRDmEypsac7EfFU6jtZCEAfGg0rMh7IlQ46VEAW0lcuJFcSChf
xnST5oSupVCIyHLrs3TdZjioBAxhwnhS4Kc0RrirAUqKAaS2VCV8KOTPEOPvABuFcscY9kd1fo0F
RiCj7hahyEepfiZY2mZBpac8SPKxTgSSJbon4YblWJYp7AIryBdpBmE3Vd9Ecp3MGC7QNM52mkL+
1ZFcz336omdw3NtYTp20At7J5SqGAB6ae0BCVGFzCbEyCO2xuonrOhy+y1TehFaN46ASFUT10ZcZ
c07RGdtZCT2pMhQnqfElV2FO+UWuYwDZvM3uV1Ar7JMJclo3YZk0cDbcSn0zqNH1Vhoui/BLFg1b
wyKrItXADLf9KxlLidu33WhLxo17kBAtWxDvkxEtw8haJ/cakQVgI8WPY46ynyC5SmpXVl9OzP4Q
tof0UKIu23NguP/eS/beWXI1SbppwDQk8/1vL1lNN35lKP718X9esjTVMvBv2CX/09ulMBHHXyzf
E9h+uGSBnqDdwWsmK8hSkND+95Kl30aIKCF0sXgL3M+Af3DJ6tpf1Ko/PXUwKj/XdKEuBnojqBjX
yXzCVdHqq2QLODFO11W6HlKov+uEsfQgrzvRn6LdQFS9072lt2UaO5m1rPFQyOupPcfZWjjMIQSf
4CAzz5SxiK4QRGymTYeGDV+myMIQKMM95UrH7nvKXxEXXkbI14PCmgezcVAupt20u/+WHl5ZJUqF
Hah2C2W32wESoTslK6q7OSXgkl3zlV2Ua3Ghvz0ZK/MLGw+y7d04s6JUSYggwOAwCu8ac+6H5pyf
07O+jo4Dmd7ymvXrEjyCxz5tMayjrYplqlwAHdairYQAPr7knupNr+ojRAunvQTgkJlYw1pkV8wz
Kog2HR4Rq/QlWAWn2WWLQbWla3Z4qHYzFgi1QS//1ZnevElpVk/4Jepl9TVf41P1KF1DPnfo3K6y
C5bJl2YJWoNi0UaguCGXd4lzG/Yxfs2dDoCFrLbgKXhKn/rnmElG3TJkNQInY4I7H+eP/jnxrQs5
InYWBvyoVNrNJ0lyEftXVUf1qWJaQe65UIZLXHzhCAk6LNy34zAdBAJi0tUNOaCFoDiIfHFtJtdi
m5WhM0I06PBEkWvWWfsm3JmnCQLiMafQ6MPJK9o1npSUDLso5mu+YewRqVVPfErWtb5MGYNNiB0C
7f1pCH32Fyzlb4rOF/LTGR2An5a7wqRmIabO2XseuDvVMZ9fEr5LvWd3O0mOzsDcS7RyK6pn/msM
vKoB7+1FCTAecadgay82CoBDcd3wDh4zBFcT0eCsZa2b+pKEyUIdpKdhoQ8bC88dEVWppNtNQ/20
JyeNDfA2Szf14LPkD1sHNCF5todimSBdbZv3AHaK9YZOFFtSZrxS8zXYvxwJ4cAy13CuMTYhD48U
8ZzpN5HG3H5CMoCRjpYv9DsGdiGqfJKf7SobN9PC0lkHwtUZN810Rb+6pWe5hUvVesNmwLK/er49
F8ka+m/sR6UbRqvxhiXhyexfCO0Kx4cJKTij8vfhnLE90E5tts1v5PSwe5jC02h86MnnpF78UCVA
j3tnUgeuYrn9WsqIP9rz5cTaDYU1onMnImBQ0TB8fxt35ZiGxOLGTPctsVA3Ub/mTx1XRDxdM8JJ
Hlts5+BgiO0zjMYzpGY/tONaVD97coWWMvOgvt9k6SriUFB02HODx0Am3CqZF4zHocUTl4/uUCb3
EfhEjgU5iQJrEq0FguZF+POJpGfy1U4vnYlMoj7V27tLiSU9iScD7yM4aebiZHb7Rl0Vr9lMMkeF
XYzlB50JjNH3JFqbk9/yximERRpfC69fRliwdxMOPLG9xMNd+gYSLF4kAGHW/MRFUgtTRxbvdEVH
QGBR5J6hPg/6Uhu82jH6Q8uRtRwf8yeBCng/9Y/QnRgZxo4ckbm3tXC6T44Mrz5DH+flpN5cKE/i
t377vOs84XKzd2xp+Bx+t4PIWLwAAeI/SHbJqh1/Qk0FNDlcQonvSuaSCl7Nv6fgij8Ke6W2YOaZ
PzXH9knaMcjCCKVuTSxFbExoCu4m/pnjbliaKxYR2LjvSmAschuThXrwXn8amjtcbweI2q+0GPml
/aofa6xgwF5aO7x05ml4N9H92AM7+9Atdt21K9cdEyVAbV/4bgonNO17yiO5ldM661xSL4crYTUv
DVI0ZTWHq1K9ZstKYieusuMRWRzwOIaezZVlR/I4NZuRtu8ovXB5GS98AB6/ZzIJLYBH2t3GTByK
LqB7PnwTN1wAlV0iH/am2Y1e1SuvNwM7VXOr1yH17n/9bhQFhcSrs9SX4lphG7+zQrpzTySPwmk/
EBohOkJLMR7x5r1Il8QEPaCvyuIgy5Pb5A9m5d1YUc5gjhqCfXLVl/HnNwW5js+8uP/ymgjAiQjD
RFZRqv1/aiKNpf6PbczvNdXPj/+xJtKQELOUl39PWPlp0YB4Ga2czNL+jkn5bxtD4YNNh52HrqnY
JCTUvf9dNFBdEWFrUjP9sYP4BzURbdMvbcwvT936RUecVcVNn812QIoCDNUjFgGnePl5kOFpFg8A
c4Gr1ExVYTZjfdRsdr+52/sH8mG9ZleSTAKv2ToG8aUVvwDUYpinsIC4pRgHYi8zhVSr4mmOiHsl
vCp6UIcdPYXHrJ+uQgEhC4CNyb8er2vsPLAlSr84aO8dGzgQLIjBUg4H37Q2vbVWURKr9TaLcqzQ
qIsZCgSkXX0pSH1N7sKI+x3hHUv9PZLAVr/4d3VSpm8RQ54ubxMF6lvC3fxeoc2bgHKN281N3sgx
tNVDzz0r2U+mr0fn3Bd0mNXSMgXdTMb4c2APracr27zx1XZdwIe/mX7I5xr+ZPhiuujX47TqeYKW
scfPnTwjDl8GOcgLLrORy40kOYetzN1Xnz906sjJt+9RDXHqjifxJcNxzN2DDXgHAe4V9UTGAMWj
Gcq3MzNyf1qQ7+tBGvn9DEy8xOsJ7X1VNBelVfutXeNXJjUQQhf5kghg4if4y49cA8wpEeAbC6Zc
4fOrwKcgbDNfdJa4L8yjks3cbNJHdbDbKx+4e95DL9I2s3VMusdUWBheVm+CxWTdPZcMAnHgZh57
32BbrzXWRgzV1l3twercTr66VR4+P78nKOEhOOZF8uo4XurjS4/as0F+iZMHdvteNGgUFDpgG0Xc
d/ZmHnRbt7UlMGh/epapl4BwfZvT3jjNt+MVYRS3IH5uCeVYI5LuA292MeC2fJaDHfrlaZEJ1/Fb
QEmJEh2f+4JN+eV+4qmJN2nWYuzLs5WeDIZlxlUb/Uo+TzPUmBNAFCrb19yN6LHnZYY3GjnEqkDm
NfqTjCHa3OlgFWRxGz1m8qLn+xWIEd7EyqNZekbr3q5WsZjOxfMtcow7WhV3mleP15xEi2nx3DCp
9bMbZuU7M09nNzEYL2X0IaL5VHnLlwAhGsAQECGXleLH/dMANMIEHtFAndVUhmH1pqxQ8zOBjSeB
S66HyDaQMNF8i6IXdykOHOjSuStBIaSLwHPvCEfEcafimRGepm+N7kEkogGgnQHQUPwXn/UGInv0
USp0fpOFxV2k9DeqaVmXaZB/POv/x+P/POuZS+kwsvCj6OC5mEH996znQ/cH6hz0v5o1ld9ob4lG
Ywei4qKTWQX/edbzIRpwbHUsXwBt/VPo5y9H/c/PHMvez+2vUAZjEI0T4W/4KuWtHuCa5sj1+iNT
14t5BDOyGlrESSsVWPq0EWPzA6mV5TwIdvSSfSKcLRpXsB9GW/XVI94F20NQrXmiui3t7VV3Da9K
vFB1m4Ce7SXtPc3y83FZEYCDO9qVziR8BIfiPC75tI85dctXrVzElG9M46mk1iWLYQtwKI7mxHwS
1WWtCZcffoDHPyZ0P0a067/Dwn6c3P36OtxXPz/u1pU/Xwcgo+Z3s7emzXhAg1LtW3/k9ucQpmka
G/gRwQOisp7WHHt5htwJKr+8KpsDWMu95BY1K9fys1Ts4nh7IyA8fpNLB0BvkaEM4XtfT7EvG44G
bv41vA7yYToPqNqAa0qNz0isfQhXOfb1p3ijv2EaKyZAYkeTG+0ZN8XTAAE9dt5fqzPPsNmDt1YW
db7IJf/G38XlZuLc38H5H2MY4u8Y1+nhrK0YYRBP32tkdhuGCoI/1RuJrVTi5RttA4Frg3ROPvZ2
ven5QYK8OIOjeJle2GMd+4I10o5QqSNeGsIrUS2XzS5vaJBy+1V9KmNvap76B7TOXXvIlx9fxrlR
iW16lvl5Va83usJ5oRZbch3xqPAa3kVofElear7NdNPtpS3fy0NxzD6np/KBsWLyObspIPECemFp
V2e08vR4vNmO1X56Clfm2lzr/LPL98ZzDQVjZl/jkpOu0bzt79R865n5fbFBnzbva+5wTwRiwbjU
2ieWRzWTGxcJYroR9FOuOF/hI6moKLIlVmGwDKol96IATDe5PavzMK7vKPZrk7iT5mgTT8lL+1MN
UsvCFwDlzeZX/YjQekjcOdhM0kLVHAhmEpEcrE42xh5G97Jd9dx1beQBBSsN/i2dpT3PInpXXagi
T0jgbh/lBILcZoUjbFVuomTz0BGU7OGd6XkOrgZX6Hhlk4Qkg6i2yGGNhDGrxMw8caPBk2UnBvmi
Do25yCtHBuzgLMeENZA7CHa7UgybJ1m/QyFnLNGSLmqdVcEOMA8RDbYLjkK2q75uy1L2sF+3SK/J
wyy399+6ObfOVcN1+kVZlC+t/Vch2vEudzLwEwarFye5KgBBHRym41msveYDRckWrEi6RangslRZ
Qi1YJe+C6BgeEvVDIG2i9IEFFhL5ImDwvTKqZWh6oYdqXj1km1oluA3r0HE6DEeZE8NWTvI7UcW1
tLQYbLkV6rNpKRLuxzYwpvzJTrwAOAJENmsVRAr7XBv2rVmOO5BgzaFYQxzrENazM6zs9ENIXZEY
AzSHxs3JScQgtgicGJSij26LKkFeINVfpn7lioeuW6ASmzChs3x8LU/0mqjkEqSIBwCjdKCPe6/Z
hkcwG+0JLJtGZRMe8USNHr1pDp20IYGtXg+fnV+e5UW2n79zn6omZH8MHD5wxpepvgh+0vuDunRn
3kGAcQ2vbd3V/Ik2nr87NLI3l7pVkxYdXAu8WuSETNscpM9K1JaTrXPtHKKZM9ZW3wtsGZLDs7az
U4QRv3Oxo7ada5JbYX1PdwaID29TJNXqgsuKoUL03VeM3u2pgknvJppbYhwBtvqofRrIZlBvoKQg
BkxdBaWXMdG8GcBX+eGFW/Md+1zBAlFeqCU0wc4dX7v3e6v7gSadw10rHEriPXASI3WTzBPf4w/s
ASPflT1DWur4wm4l2u0OjSlRBB4hTTdf+s7IECa6BReFk7vMKrQHSljsF2w7sPBP4gkdu7AgHjDN
vgKLdK1pBYJDthN4UhWi/+m2tvzPp5Veb6Jd8rkz1/NCehYZQGBhfKk40ZFyblma6+EqLbxB8MR2
axDz16JTtEuDhDS3/9LIwz5E8JLhXw8Yo0/d6Aoxp21wjqVH+fwd2aKdVN/gCABoPCj+011sPCdv
wRpEtcPQSPjoA+Fa0NwrruawEbc63/w3YzKY7YOkoGkVkX1g7fzhxv3XGFNN1n5Vk/z18X9WXkhG
2B0gCYHjjiftFzUJync2f5IGIQ6R+49dNjtE6qD/x8+Q6er/rLyQ05vsMv4IRb3j2/9Bk00d91Pl
xbqRNQvGXxVKHbsXQ7mr/X6oOExxmqdclZuDZc+LagKpm+nhyw3hqsV8qJHNS9W8W0bvBdbgCefJ
aTQGyIYLLWltvgrkH604mPmfmuwhfSkcZMZA0nKXdmeEDBK528m7CPgFkWyiY8icXsl1Wmk+16xA
S7sx90AxSY2SFuHKWOReIjvMnLG6xuATk+DuaAqlaA/Bji9a+NG0gaweoK03mQLT76f9QWYKNpyk
m9/LZysia+bYpWge1GPJ/iMo3gKyI0ZHcBlbDikozenTzB9mcTeOrpJ918JV686qDgOILLdOdkbR
q556HZ5viy6dUbrJ+UmOgd08Q7QKlwNUSkfYE1G3mh+w9joBqTLsOBwaWqCfF2U5romKdELc9nZ2
5Uo/gHt9K4/lQwdDb0E+DkFArR+sRdBc1/lussWXRdjlW8Hgwk692y7d5V8Id4AdECzFH9BWXnKg
YrHRcXg12Y2mK3g6Cr+ZFHe7+dBOAzYmQMaKl9N8zkuQXLjOvridMdB2O4ADjgZSbUuDi69nfGqf
9HlPQjsvg2k3W7M6aeuEZ08nT56bTYjMqnmVtsObgbTiQQNfxJzc7T/HC6mYqPV88Wnukey4LRul
+1OvTun6tuuvvCwb1QOy/Sp49SrdAVhg6UH7zs2ZjIj7WQkcu7bbp5LkvHwbSNvgUm2tJftYmtxs
375qI/pybl0ezO/qQ75IGs13dI4E6ojerrbdAgQ5FgqY57CwbMGmLkY7yKrm0uyQlSSw+hlkvliP
ULVuJipF5dXcxjthH65ZXrm132MPXoIAWzOPeBcv+kFb3nzMeV51gFtVefimNsmqHt0bsTnJWX0m
PSwkeOPo5eQRfZsfrDDRQJ4zcsgbjyQf8rpony+MDKwaLFy/1v3xnX2MtoeRtiR+B5emPe/a14SI
RpPEH1qUwCVfBw/ZJf/Kd+qLdi5Wo4Jc6jLxydhHEjs6dPKCvtj0qcMmD8UQs9/z4A6LbgEt+5Mf
MehUmLYdE3Msgqd4RITORsNl2cVPI18aXuPyDvaLTdWvSMiBAcu2Hel4+8VdMNkMfFTzVGoN5ZvX
m0fmXylEuHFtHoRdDIwXXQxZNgDhZLD9NttGIijpx6658/Beb4WL9Gwi3YeZOG2ScDM9qU8SwKbK
Zj8YjiwLbGl1O+WrV+uQ+KibVmwXi4tqeh2ZB71PrqcTnpgDje/SOxOqbNHaL2/6SlzdFiSaLEy7
9ZrFlRdkO3pTtwwfhB1e0h0uD/Sea8qjGvjwm/Cqu/e69oNSW1ljgLNV3m1euZ8WENg8qv0OTADw
tsrnEpYBJ4dLaWlQhqznibc/xRUQ2YoIzsmlDbytWBoOF8UTF5rhTEfdt/bRAepiv+HOW/vxQ5ut
wdFKhLwcw2O0Z+LXf7Pg0UkyMt2eeKVt8tZJrgxoyBYXj+hO5bdZsLNl6ez5kZVe1yBnyCFoqa8E
q++PGvTMbUmLF7MKs7NxQoG2y6RH3kfncJlQlynMF3kGljufdV8nrZ7Nj6tAG+oN8hx6xuwJP0eo
7hd9cpTkNWZJmnGwah/h7BEaVFVLqXVLLp0X+VzQPuHyjZzw7kGMqKWPvHcZ5/Qlaw3cCpmx0dpt
z59BXOTb3SURuINq2FP2XFpPIcbGcTnTRFOuJ5SxVP3LEk8CJZl0w8KAh4g5FRd6vhc5puptkrnU
vhRY7Wj3NNe4L+RFiz1hdkt5wZ4y9SKWyr1XNQ5jq65almSsjq1pT/QUgfVvVkWgVMVKf9f7I2lS
JKQBfzMVggrCiuDHqRCKo18f/0NtAgedwQ8CM4k9AAXIf6wGiGDvhgHtLrCFMkJd8KeQSftNQXiq
w/H63c53D3D5szZB6YokVcNsB5lX+4dTIdYbPxUnSKF+eer3j/9QnCh9pIZRM2h7Wc3R12XPRaWe
p4D3WahvmFw5CDRmckkqyDzs/nKDbWaG7ZUOuA+wKw0qQRC0m3L72RLQUkclOMEcq5wi0ew32r6s
Yt8I+qcpvso1zXyFQLLKw2s6jOTSspUbU2+cPhr1YYbymJLdkUlbscW2l1D4E3ahMLXOyXmqlGSJ
qvROX1p1yi5UMfEnfpE33kgZNeL8zjphNWFLSFTZa5hgwAWtx8YNbh8GtYBuucGMuVlnaTBephm9
ObLH5qY/9jJm/IQlqOD0meWZ9XTO4XsEwWocpr2EQpQxEySk8GEacAAM1WuCw++mN15ZD64+yuRg
R87QxysQXB86Ay8Zum1XNF4kGn5Z6ou5YTzA/DY0taVaBY6R4e2uSX0FQmML+DJKjg+FrtUANdlB
N5E61Y1z7r9aiojrKlKACTn+s6Zwa5iY1p0HTCMjB5OTBtl61JtLOCCXKoHKaxqygFEi+PJudjaT
tXHvIvvBATTFDT9yk/ADCaYjqtVyDuVnRUKiICRug9bR1Jin1FQDlfKtK+1mylTM/C83erU0/pjI
0G2L1knn1AnJKW4o6YSyt5sOLEH92caaq7e7Pv/WJxHqKp61fCLNQVW+x2SvBcNW6+WdoVffjEJZ
CC/jRqJHzfknW8U32KIFSXwwoGgqlRsueaUjNzSKUNFKgPZbdjRofCOySKwMgXLzIMYYRHsDu4a8
zS22yr0QHYqoOXaD2qyi7KhoV/Tnq6maoLTnbjxoK+m2nSTlNU3HTR9pl5YbXC+QTl2/WFn23Sqq
a5T3rlhUgPUzx1FPY6j6RV9u8myCRTU/xEgHxGr2TWleCVm2UeR9UuzaDmEdSB1dYwaVJvERCa5r
ZsxCDMHuzfC9xiU4yb6AeCMC1tOWzZKpMD7SqIL8rtlSRoNoVQQcGHZaw3pmbSHFsRvh+J/1xK16
1Z9S60XP67f/E3ZWKEdJre8r6HmA1IhGmqlOVef3o+3f6VcA/41nwDRQeaoaToC/PcVVjuRfTvG/
Pv4/pzgkO7anbFssTmVkaj+c4hJZF7SzgJ+AlN/JTv85xY3f0MLpdHz4EiQEbnzoz1P8vitAQ2qi
VOWp3s/+f9Bi8hR+PcV/eeq/nOJIPxG2S0p3kAXzZMQiE7aGwXq1Eiao2ll+HoqKcwa4siaeA30g
T9ASFnrVtNz8g62gAH3myNIR/xfzOkKCHw1HUeid23DMZDa7sVtOCEPZPM0tA+WeEIKci78r1Pe6
lJGzpU+CEdiJiie6rTmGkoXexZsoMXoAa+rgKH161BGtpjiidThEYVrdY4LIGLQEUBHBPh7DYxzc
Hks5WbSl4IW40VpYu81sPo1ifApGykWkUyIpgkNikMhNP1Cn5cFEFjQGsp/VmafIoNbSRnKwkGCw
Ht3ChCoh9Yvw7i8G4VI/1xVkIwOuFVyVrpq2HTgHcB15qDlJi1SMxXOkRcvYPLZJ7DcWbDxjXioq
TIWR3iBuVzPuKJGLvA3fGkQuWsU3MKv2jRte1mfrKWMlmc7rdi72YRnYhpn6iYSmqOf+YrYxRxuY
bKnel718JXEXAHi8CUrDz9TY15g/dSUBFD1lZ7YV4lOngwgJEdIwbSqifK8Kxb5sVjKpXhHQctMY
F/rcE71sNB0L0hk6l9ua+Y2vLdUv7RwwxBKFRxRbj22YfA51OHL70VtbGx86vVw0ENgnYMZ136AJ
KqdTeBu2YYqIKI5fMkVyOgGhWzksIprXQqPdz2oS3BXX6ottrIKXYPwqxAUvFRGsHSN0fR9FJfPP
mCNNujRJDZIQOnJdhr7BnSmjPp3hVJjgQzIy3vT3cSb9QjylBnTcLF7FonERc5Pmge2I1hUcbR3j
621g4GeG99J09a5iFiiHL+b43WumnYuJK/TmJUG5b/Us/8vG7W/ncEKSg9pQk4lrhkoTwZmveVpW
PjgiVpw0Af5CuC/4wEe9gxOWhH4mJ3zujVHstrcK8UnSJWFlzmS+3voYFHzPREHGTBEyck0R81Sk
VQlDgb+PhY/cPQGkXhakWo8hy69GvFaZxtetDmncYBvJ2LclAcMeZEYYY6xbhImt2teFstRH88mU
CZSXU4zM5LzgwI/jylVIismIaOmm5iB0UPfzyI1RZmbNMpCibRkmEtz8h86KlqVwDft9FhXo7oZH
xSyfbzfxU8EY33LfSW+vnV5s6769FkL68G++T2DhFcFl6KxkdQgYf3ufIPed6vunah8h8S+P/+E+
gS/BRFh9t0YY+o/VPvJoAzgWRjqwG/QZ/71P3DXQMkNKJM5YFGSTJ/TnfeLuOYbdgf35D9zgPwL2
an+9Tfz8zH+RQDOcjJpyjoZDxrWnRHqwDihaU112s6EqFmZlXpq5O7fg4LNWc5tQ3IXl+B1TSAcm
F5CFhqSkgx8NdMpKpbtmbWZwtQzoRm1XL4WiXgVSsKYmWaRSerwNOUk//aTuxgQdxNBzVJRzupak
eDxouYVAJqige0zi92QY5MlXO6Flaad3D3mRQLnJt5IChDS0ut6JWYQEbeiVA9IV0qcYdN0McoTv
8lI881wugUqegNisxKobT7eMJr0ozRiB9mCs+6R5+Te/5U3UbYgSmEBjlNT+vsFFffaXt/xfHv+f
tzzDd4uWGFImZmsRlcJ/G1zpN7pDkMNwL42fSyP4v5RFYKoN6b4VELlQfnjLA62mvf2dIoeg4h+V
RhIXz09OHYq1n751vtKPDa5Vm/GUS2N/kBJ5ofc1SjUxszMrONYCDphgPyvXSmv8CRZEEparkluj
HE30I9ZSn/KtentSJL8ZRwcrFD0iWvTs0VBvDtWTneXC6YYtXs+5gWqRq5jVtiZSkpjdRKaVNbg/
KjHpYQ0e86DGqMiWgGUXaVXsMCtJWfVlhfK5XNa5iOOTfAyRGAKzJ+Coep3J7Mrk2YtUZScGxXHE
ra+w+ZbYrelDde7i1LKBBy9CeVrA33FDuFaj+hYiJYvCoxglywFwGM3zkqDq0ey2U0RXqJu7ZCau
SrqmFdpqcm7G7E0HBqASna6zarCs3i6y+dxN/VpuzJWsI+hiYygZhyqsj73AljWsydK8kYGBhhxp
UzvPnhFIsE30yJ0GlW8yK1aBwAS4TFf/l7vzWnIby7btF+EEvLmPJACCnsxk2hdEWnjv8fVnQN3q
UqlPdEfdxwq5UkmkSCaw915rzTlmWVSXGA+B4l85JW3w2x2FAVOmKHhNEG76hMavJnzJOkmlE8nU
jqBrttUa2LknAAR54ZaldNQJrqgkIieJQZl831EFE/p3ui4nPlPFJ0TDsJ5mAQtgAzGhK/f9zFh/
8s9DXNtqNp676a3XZjLKHmvpwxDeDB8Vgb6Iw+ILvGYvK8pLM7QPfm7clZW+xmS2Kkby362Kl6OY
nmjEj11SbyyRhlknoo5pBAQjWHn9oKNNLlqbtvZikrp8oSxI2RCIqcjGdRioG0tFnacwzW6kjVx3
pwlhfqURicoBpUgCZPX9ml6RJ/uDpw/kHNZBcJhnyzOkbhuiz8QOtstl6zxV3T4Y0Bnn32mnfelG
cI617rOOuIiKC6RWGw7jU8fApE8wgmIAFcL4XHKJiAzqpbpBIzg1nECqyMxeBClQtlIzZ0/V1CoO
Ft9ZRbbo1ztVgJfcxzs5j/cp4//UGj+LqHH/vquooSy0fVzr4jJkBMP1Hw8OkH5ZZn89OPwfj/+5
ikoqBBH5J1WTo8Afq6ikLbUiUYussQs785eDAwoxbPkig1XRkv4x+Py5isrLg2g8LsQS7YcV8i8U
mP8OHP7tpf8+w9SNtEozre+OkRlnh7oVW2QDCif12St0bITIDscYv5GuJne+HA6ch7mOo7gsOcOP
5M4HIkKCwvLfaim5T/wku0wJmvxqprxRNAn4jio2x0LXv8PSjO0kkxfFahORCNQpQCoiJozxmB0F
PDR3ZiwD4LKEmULSGDCrxHFQn5BSMxrLLf2BFtPgcuC+Dp30iLG88cZovrN8K7w3c144EHjM9E1N
NEDXROtw1kWviuX8S+tFZTtaBit5S1sPePLgSakWIUYTXlJdOrfBGB3nbHytO0wffob+P48QCwfW
JJzGdAycrgruTIssKTR92FoGMT30ZVkc1F5ibojz+FCq8fRQZ0RPVXV4jJKsPEjFGHzJdShe57Qt
QIA3BOCO4vA6FUgqwlDvd8NUy244xObJEpp4q0V5u4lCeQm7rsjvLWqyYdIgvk8QeSzBsir2zDSs
iOfR+kdDh9Jn+TUxOqKq20OloeGLolMljPjNsvAmx1pBbd0FGNpChgqlth/V8MYid+sE1Fh+HTnS
NGmG21PGlb6oJPvWn6R2E2TCxBBwbro2qNZRaKQ25MjmzhBGjUWP3pgMQrNMTX2vlb2+E/s5cthZ
9MdQhLqeFQOIE+jG40qpcvW+sNCdVVapeIKgowzK+aluI0gqFC/VWpxn/7Vd6ktVmNA1NZBAlYDc
6r5KRE/Io6+uHfKD0vqJjSG9ZgpZCEClKnTBYzG8WwkqrFGG2wXmXQZJM8uDCD0rZmpblpqKYQfT
RGQ1yG9wLErebCiZZ+R65/r+BAQrLDUOsrk0ccHjz0oEUTi2GmOgKZPVNZ1WQDMWndoCE+06D4x4
1UsTB9ZijNmU/B7Ii5rr/i2OCtEeLXrCOHJj209lgLQAqI+0+U6L2cAzEj12I2MKmMmisJkX9kow
yZ9a0xR3f+dFGOMq51juZuoscEz/eRHG8P37Ivxvj//XIkw8CsWKzHrJmfGHF/XnrEbS/wcJB408
FRzVQnf8o3qT4ZXIEq6M5aH/kJj8sQj/iN2gNfgPlclfopJwBP7tKEtz8Ze3Li0l5K9HWbPIzanI
GuUoW9pzKzGc1KdKwOHGOhEU+nbSaZ0/ZFOxXqBqFro+ob0Nlk6ck3Css9sUAly0OmlTaP1OaLk9
rXYfA+8swtGRIKGPdb+uLQRYLM9lEVrMKRnM9p6BxDA3rw2Ty3puNnq4eNf87EHzdYed6+wH4U6V
p2FTVt2tqgirkA2Aub7sjCM4tUJH8VV/F82S0CcZ90Nb3BCOmMyWCDSApp43qCgiXzh2fnaM4gLQ
6cRodwor0i2y2xhbazHUtlnMs3adhNxR8CrjnHckYumxZxrEIhqMoaf4teqjO/ox93oUOzX2usyS
HEuuNo1m3cRA26Q02pb72DCR5Cv9SsnzrSiigqjRltSYIYAeC/2rKTxMRrkZMXH6JTmt8nc0AMHC
5SHE2ptW4mmbdOYkqgQ1T+/upam8tt2mSX1XLkM375hxa57Pmhr2ipOEwqMvmLe5YYLbY7eUZlSb
6CDT794HuKrHoFomR0S1ksGNVD8bi+HO6OurrMxbO/EXxe+l958bILdzN99LcnuAMbAFbq3JwFel
nI4iNoNRAImHOlaNvIEPbxydPEjRQYgyasq5trOEUO2yvKugwttqqO1E0+9XEkJFEVbHSBtQrx97
IgLYS2i2LXYJTrlzGr53/eABglkW+vo9KprXRPI/jOI7Jqbbn7DnWjOPLuZhw4HUUa2TID6Von7p
8VgIabFP/NnuxIdajPkwCS1n/P/3XcOWmhQTPmOKZeZMifEf1zAsA7+5EP6Px/9cw9DCUYcvZ88f
0+E/aeGk/yF6gokEyTsqAACOrz/nzbSZWN0WZobFQ39znAGcVQ1DJmYDEh/r7V84SNLr+m0N++2l
/4jr+WXeHCkiOBrFaM9l0BQrdaxuVZMeM1jO2qxDzlGPFUTJJuMMwt6ZDyde1SoFomTmKBcKxQ1G
4TmPHsJkIk6zcnpU1x3Ga81CLCIl3BUYIGkFs1w/8j7xM9UbA2UTR8ORWq1QFkXru6lB5xGVs9hC
N4UCYyqTV4T1q5CVnmlWq4JxAf3TfYT4Oq2uetxucuWOrsU6TeK7sNBPXRzdN0jdglZxDZr2wGrW
NQPCtvL3VmPYww8x1osVIyqSXsjjcumV2UMRvhYDrxY8T8bgpRPx2hr1nZz3dqh8RDhWwVzZs4Yo
iQm7VTA+lbXIaS1tq8vzQZiqUz6ZkNnCByNG4heikdXKuzlD59FgdxqCp7aZnsdEOJs+Lr04Y3UD
T6tG57oGQbKseqr8JgbFBkZIAcUpqfVz2sfIcEDGFfNhmgGZR83T2KUg8XOXHQ50OS9vkolEsjYh
/LgcUkie9Bsq7xUT+hFgaz2H29zEzpG/m4K6l8fwmGI2Zqax0QLBKf2evSC9n1jdQQMPaBzTa9Si
fKOtmPueon9Ae+GspK4xqayUIXkK6sGRsw9tQPkUZ6spHjZ5qjvRVGPFi2mckMc7iO++Tk6vlbqC
zEAfSteoWB4OPXucIB5hvshNywnIKq0GnGBhBuoEJbVvOUktunkromYzT5r4LrJJlTG5m4JEWCd5
FyM9mK5h8jqdlUpdFw1OaDVEYbmtNXm1MF2k5tYIAwYLRlqiz16BPhuQFTQ6F0UFb52Bmgk6vped
LukB9UvHMqsZznSOHkDAnbpVl53lAiygqm5iwn0an2NwIXacy8FRCN21mJD6txP69Xkdj6CcSK/0
u2DDJ80HDyG5r25KPKzDhVaVFfFjivy58wV2BANIe3xFS8I0Gp+7OX+G5vRGsBBvs3zsVcuruwyM
AIrtblzXSr3pyAEcq8g2DII62v6jRJFYmOg8y1w5RDr9kHR2JAzdvDN8a0ikM1NfJ+Ro9YBhjeGj
j/sPtTVAlGn2hHiracfzOHEZi9Gx4J7o0IsIPSrNRkrXUiKtoznmjpQ5WmNAHgMkbyETRl+S1qpf
vReVRJul1rxKrz3qTTdIG3j/BC+IkquNxsHnsh2RVedsmr1meToAKbH3N1EvvyUA/YMuOedo2xtu
yHWqVvolbU0v0Adb8jmHi3UFzEa6byFemCVXdQuFDI7gCkZ1YNIBElaxxSGegdoAtGbKPscaDobg
xF2xKhBoZH3nCh0KlQgSJzHJhUA6Zxd0DHngPYRBbhEsOWknyUShIGr2KIQfZYbKLkg8Yay2Upra
s6K8CrDfCOGC94zgFq8JgVKbv/fmaLI8S4hlEGT9ly4LCYhUAL92WZYd5rfH/2tzlNBV0U3A/4co
HB/gH12WBQkrL90U5jDL9siO+8fmqEoGdCvO/hrp5UvF8fOAb/4PB3J63PCv/hnQ+Bc2R0laxvS/
etN+f+m/9aoNbdBKI/b7M9onqNQV4SFWRbwHGL9SbJtrYGbzZqZ73I/PA7ETeS66gRC7nSq+Cj46
y5SOwHpoP3S80GIisPbUONv6Ys34CTMpqps4YOlTik1XSk4CtaDFbS2xEBEmjJRqXRX3A1bgPsOg
YmFiMp9N37ipVXzoO8uO/IlQIp6XTu25MouXPsqvaWm9ZiYM0TyqPntpNk+5Es+PadT2tqFhz5Em
KCVZhvkKzMhupKrDyRF7fo5uuEV+OEK4qwlE0qUWr508p24QqK+x3F5GE5B80dAZ7ebQq3oYMymd
dLJKskckVfQEJvXON4g4FQvBSyTZ4Sv/0YcjDL4m9eqEs4Al7SmiwZdbBdADVPXqUVYJxhWk7s5I
iy9NSo9CIb5Ks3rVSvmoT91FoG2hmNo2YRaroWVa9VEJUA7/7iAp37mQAzjX9O8UoFfXCk91XK9r
TvyVlZ2jmViqRADown8QJxMgNShB1WhGBwQ+kRy/nD3Z7D7/3je4RXDZghTVmcL+t9OvyW3w+w3+
2+N/ucFVxqUqs6OfbtqfFTw3uMp41STRSEVXJf7pBmdYS/muU8crBBFSV/9xg8N61umHEuvGPBf/
yF+4wZFv/ukG/6cVxEALpKEmooHMi/i1gq+GFhtepfZnC/T+sTzIm1J1tPvaFTfj8wLvAARD9+pe
3AEYAgNSeFg5ztFjNK2wOjG07TC8PZVgkBinondr2CAflC2SY4USNnJhkQBkCt7Nh+hRv0blJe5X
1r1xjxLAS97hpMPNTGgN8LSIVB67bw359iPPFRhs4m7EYXVypHv/a5C9/iUonemudTuu2cvA9lat
DdXJMnsw18G8Bv1SPwff+FP6Z+tcHzhAtcqB3debt2h65u2U31uu5o3JWkXCgquKqnsf7admFQKp
fIONh4UTUOPNhDZ/5ghH2lnghmBAP/SNecRSa8kHkzkPkUmp3SC/lk9q4YQSheSOW2q6Qj/ZVPvp
LmLIYSyQ0v4JCBERtKycqE4uykrEkQhspdrXwqbl/a30B/kEQwFyvf+aAbXKR2HP7wP5hKQl7a5a
x0Izz7UnkMfZpsKV3jofGKlQ++iavDJVqWWnrJwJI920y5N1FQL09GqLOPZNVLOS4qAMvWG8ttmx
CXfpfZyis2GmfZzHR56q2wnQmaS+OunNfKh4RMz43Befs8zpP2qb+VVNZvlxZnxllwI92c4JhZeJ
uHHAUyt8LmvDHTn6roSCDkPzJr6W4SNNHLCD0r0w7wltceKPUFoVO+nW4D9DTlgizH0FgdQQK/0g
+baGz+D1Jh6lQ3VS+CLMLN74JGHGMshfDQ9dfwYgDm08fq4FO7X7s79Tv7Xn+ia+MRzkyFq6HXKe
ltJsBSn7iBNl4ZMnjrB6hXYI5n9A/HoXwGqGs2qAgIXhnQgezs9uOBoRuUT47uyifUn9fTnd9TDS
1MWpuBpu9V1eIB5dA4QNLTvNHyOFtCByuHFVzircfew2YnE0cpyGQPkXXpnhpnhRDxkq1jHOvFEf
nfCjWY/TI6o4zxDRoK6Il0P2EkvvgbjP42el+TIbbE14cYgrXuWeQXAGn4w3bBR7LsyDQHSCbjN0
04VVRBhXsPxM8SD3xwQxnekWmt0ltq9jXcLy6VkZiSZEMfY/or+1SyV8aPLZ/JQv+RO6tTa5WvVe
IDFKvlF2+MY7NgfY15bvpN/VM8Ejz333oFae2h4F4dmPsAscJ06aMBSpbl969Rz7cJUukfqRSHxy
NrmMlog4igP7ahi9jgZNxBX2vQmUE0hyoXgqwo9AcssfiUi7vH+wTKbfVwEGhazaUrmZyWmQrn3x
OWJEz6y3vLkjZlDmdLvN2m05bTXcsNZDrj+HwxtM49GwuXaHboOt8fT2Fq70atekt3naTPGZsrac
d6myT3tbSC9pylLBP1Ruy3TbnoJ+bQBYI5wxrz5a4TLVV2Udqtdm2s/muhr31Xyy8lMlP9YlvTK3
ke1odmU8uv06LrCdLx7SdHCgJ8+mk2AtFp1a8hiQL/ypOyhk5bc6X8bmQB+spz4Zgr0C1ZUhlcdU
ddTvpXR5U2N3aLpdVXP57FkzmTgnLirjctPNdvw1efG1jw+lrb2kNBfNYkfhHKPRS/KH8S65wGj2
sotoZ27owPmSV0y7F3BySr4r8ZGr6iYeOmgna8pZ8lsepZ38TP3aWRt/ciemxsZgi9UxaLxg3MfY
hkCITeuCKTny5sxpvwfmvm9+49GuKE0bHM/B+sqv8lP5lX8Ryr6O7M7zT9O72K4UeT8mG/5D5jt8
sQwi9CEwdvWX/pQfG36kznzsH/JX8b3W15WwV4mnYUl/ApG+p3/wkn6VR9KtgOJQt8AwTncKKkX0
bXt+Ku6nfXYf83T50brFDxYmXzzBn80TveXkqXXlXeOweG3ww3jaOXrzj3rqCOdph5H9rX8xbuYp
YC0znRahvrnCcjJ4yb15+hwW5aKnngQXjwxFP8iCyHQz5azwV7gXYRs7gI91QBAx8nJ0q/QE1r6w
j1yDkA1YJwaS7a32qYw7Fn0+gR7dOULF0sYPnW8KLsSj9DCcK3JktuJTAWOCWC9cySbCAkgpdv1Q
Y1Y0T2SB+Hx5+v5YwZHmxWLz2fVH5t0eYkfcRsKGaY92DUKnQkLAl+xuOmjrfqM+wVJrtG1BpJd6
yO9a0YtufO1aNph2s6D70vv8MbhkN5VY0XRlsnA/NKSgEq1ybDxp+Ds3Py2kP5rGUQu6igiu98dJ
92P8f8FX8e9GYDwzv9d3//74n8c/IrIQVBvAUgy01UvO5L+0SPyRis6IEg9CsPwnmbZKeBbwFQrO
ResnLbP3n8c//kgTFQY+yv+H2YZ26Z+Of4vZ5te3TvP3z8c/VQrFqZaKnJwlcSN4Y2UvOXaMGqe7
H/Fv5EMG0ZbDBupWMNTqXn94HM/s7fpDw23VlivzrVUucrMyv6b4CJ8rA+0mri3XcunkkYYAayJ3
pRvmXswc4ye/V515C5ioX/cXHBbL37RAGyxxEJ94RYB3BYDTjRWSb3Z1hKucRw9xd/URXbv+o3Sb
t/qaFG3iqJqVdOvPEe3Jbeax36JvMt9CvBDcqMyBqO5WZAhatnZI9ubbAhmNxBuvgOfNThm+Bg4N
5uPy/HBetEN3rTYqD+OBzyjI+X/9ZVD3PIAnFOZvyCoC5mQgR83yFIJ5J91ImNyH6/RD3NJ2FLe+
Cw/kZbiI26E9YpuQdScZViRQ+S4kk+UX602+5fve+zC1Q+7haYSvRX6GSjTIY74H+34iYApqlKts
prPvggsZFhAX9pIby0qNzOpZ+Ap8D24936vwIjzWkFw+I/zYn81LIB0Wwsj+H3/Mz6STyDeeYD4t
r0ppVnq0YCH5zpNMossryL3mhSAt+cZbKMKL7/ITv6ed9IP+RY8M2ETlTlu26XpJ4Hwq5TP/t70S
Kehki+9vgpTmH0zYhTLr4tpTtIsquMoDU222M+NzvGqOfhguxtpYIwrP74pLe5LBEFTuWwtWgSHQ
phIPDcy16z1sDAShjklq1fIvugaJGK7/1d3LCIhWaLDAZRlZtOAJP8Utn2r3EkAy4aR25uV8mB4x
zcM5gFO1woWI6ukr6fdAMIi0IoPl1Ui+GhqXjsK/UO8KWzpWbskRPf+g2pePSzfvOx1P+2bHdd7t
KMQx+eAgsNkFiDEmTXC4qumGX1tjI+wJYW120+aByKnTA+liu+neJFKro4O5Gq7GQdiPF/FO2kLC
uYtKGKN44FcD5dbINTT/CK3cY7VHWGK9IAgMTVoGmKMczgIKEKKYHrgtx2uakyzSBnjO3pMDDplk
XjGImIP7uXaE/SDuOmPNgBQkoz3dCXvjYHl/64oeiacs6gyXWNaV/yIvJSPp3yr63x//c0mnbKeb
x3j9n1OrX4RRS0VPMU86h0ZQx4+y/Y+WnYzQGty0SYg7+wF19s8lHbYDYmvIX0it/9ED/AsVPeLs
35f0BUvxx1tf2JC/VvSpOcX1rAqg0ZFCMcumfguOuliByOWqJyq17ZubaY3bOFDtiUtImr8bRhSK
+h71kxtzhkwpueZGu1Otwc7IoMhTZZ3E03W0NDuOq10UYYlmAhJHH/FsHSoMc0H5EUbloUg/Go25
f0OVOwyuLJFiHAskAGtfpgm1VPXXfm/cCol+X92fDIwxkZLbgez/+FVNjUPJODfAGrtmEkxnMA2e
KoUWYlRsAnVx9jXhK9nTly4XJzshTzfJw23UGbfYolBt2wm1Kr6RICJQoTQJHclf5vI+TprCCwke
6ZV8PqiToH0RNmGHs8GBsRDsnH5cwJE+iKkKIrHwhCxR7kQzEY9TA9OwU9gBgkTcyOr72KPuEcyk
dA2WozjYFX70LJf959IoFDL/wQAxFXZMqzGdksEclc9DvjNw8qcFcSQ125s+ktysM1rMsn2FYKir
OVsS204JzY85FT7zWX1Du7BW0PmYBcNJ6qEhH95pEL40lk5GMTRg+EsFUcHVTABe7zvh2H3VTOfp
N19bodgajUJeL4Oc2HyZY5LhAYypYkHWKt4gEgfjVL7ObUnxWB8yJbuiB1vp4qPSME1CNoxvatVF
0nGo1VXYg0NM831hKlR86nmG+KELmm0WHaEllV1a/S7ny2VEhjeWH2oc2NLAhVJ/tzEsnVk9BiFA
28F32HVk+RAiWSXMNzp1vPumSnA6Tau6A5dlWaC4p1UmYfAaTEJrhp1SFXeGL2x7y3CjRSQSknnV
yYciAGyJmDWCDp4Ko4vxCDUMhBAc7MbjGDV0QzYKsJ9e8Dey2bq6CrUCvbTYpK6KY78GCWkAsBYn
GM3ASeQKYmQCozAF7kmzeESVNQXdYSQSDwmbw1DYjQdqbsKJ844YgwJ7KjwURCGZaBujsZKscW/i
02fwRK5IcOqkdkcAzDotcSoTEBkPmgPgFLQGCShj7oR0wlPaSabWUVH2TqpyiYZPahK7VrIL9deQ
bUAYSBhOxZYFn+yqPolvuawxOQ6pTSy1cjAXbHRsZYpeu2EKg1fsXRWDnDpgqW3RgI37CMFxkrVO
Xt9KxriMF6iw7vI8h+d4lyo9OHNjrdYJf/+7HEaX2aadWuygg4WqkcDOmV4516hOb46qQjOhhif5
djKZMfPUsGvI0iaxy4RbVDdeqjmJ6T/GBs3yGFBElqqeyNwtwGzWa6UnS7Vb0eBhUvmEzExHedJg
NdN6rFQMnOP+igLF0c3JrkruW8RsCRgVqb82ou9VXNYNFuAowdsxHU0ZYFhEpHqwUhppZVoJde1k
y+pRs2I71dIDsRzu33grNEksxPBAGWGhIvsvW6HCQOm3rfDfH/9zK6SEYUdjMzNFWf5HB/tnc1uy
GESZFmMo1GmIfulg/9wKDdhIZBEvMzGJAc+SZPJzK8SEyhzMtBSkwoup9S/J01R92er+NL367aUv
1c8v0g6z9dsZYqN/Ih2lX1yObhCpXktKJgYHgHs9wfJivK1n+W2qg6euQDErFq990qGHoDMa4UBN
ulsE7r/HmBACEewn457uPH2u6sUQB4jnAPgJX1pNRn5tq/4i+YB4cgqHJIMQm+vqKZoHZzbAgYi+
Ew2T13RlvhGy6XmSiPzsy1NjANGZw32AqLIyyq2ATqJU9HU4QfDo8HUyOHObmlCVudqX4UGlyTaC
GB/rHNzbTmEJTJjsFpN0sVD4xn60QfC6lRO869NW8d9VCrrcf/Wb0ZY1UERTu9aZtvn0JbA8rSXk
tPMMY6E89FFzls3nKGPMFJ4CEbsG96OwrYlhLe7M8qPTDjLw4wklhP8E7n0qHov5No2vc3VGyIfA
gT5UkXmKcEzj4oIkjdtauBfCwlXJeoHvbSa3Yt7GCWrtEqK7Dw6/zEV76Lsbps0HXdIfeg3gDwbz
EHyRDiq99T9So703Js3W0m43y2QJB6Nd5+IZvaGTEP2LGG6TmvnBkOPnJc8rlbL30g/2ujgeCswS
RU6HXw0w1x4EiP6JpDlTXV4M2CqNxKhQaayTit3AFwwXIzuuM9p9Zb0KEWd3yHyn3jonAHIr0tP7
UXX1otsk7bWik1mzlo8dBNH6e2apb9rewc0CRgt3hnJKGnicOdj0U8TnmoqMLIEOKd9ZWNgm00tB
xXVhCd95nq2FnJB4vVx8ZOsEo75gfnZNsVZZ+WsMpNPUHFGCfpgGZHwwhDkbnSz6R9g1GbbYyNoh
SD7nBp0o6s5GFC9myklGy64lA8mYU1Q0f2jZqWSTxO9mS8WDhvqtUTsOZsEhKWd6cvGLKDUXOU/s
xvBrNDwMWkc2BCF+qsjOFrRvvWgPQjK8aOJnoOTvhq/nm6HzGca0Ss9XoEAmVSljbc8d3pC+IVCn
G3dKJEPYUosHA7l2LTE60EDsaWHVn9qqoxUfgTRaYMSNIePJS41h3QrlvsR3QnIRFif5UUzriyqP
tlYbRxJ+QE6WElZadowuq2QAjNEusRoofbravzRwbGJVPEjzvEfzY/tWtOtClKFdhvoQUHVtECOP
ZpTZD/ddXEnwNKv8NdZ0ytmMDU3Jp9xt/S718gGJUZ9DxWzgA9ZFLzkFWY5+XD/6hXY0S3kbGfUT
rON7zmWfiahClfJl4b7qyV8qSlLh6rdqpkGnJ71notKUW/OYQSIkqWg3KcF9P1ZONyox4Ml4JwY0
UHoBtOOAW0uU47tKDjy/Va6C0GH0zjeAODx/AJrdUDj3yVtplTuRr3nXqI5C9Q6MJxjJPNAR07Qj
TfreZ8n4cS8m15x034lRdSY+axV6tEm/5SmxaZrRYwt/EAqEJ/i4sx4bw8AIUAMeK5DXl1qE/um+
+iAz486GZ8kitanVwk+lHGxLu+QcV+dEc6wOJAgyXTL+TlEpvzeiCpL3rlpELZnxmeXFoauLXZFo
1o+ja1YSDDHFbpCH5yQY3wIf7qZeFbiXQyrkUPsUxqWM6F1xzDfpUOz7gEAR7hd1VgkxVhE7KbtO
ouUqQuX2XZGCPQ+LTS+HHtfgUWuZxhTlzhLETU1DJygiT4zjs5/jlxPgYwIhQ7PGmm6+GS1nTr9n
TE6nxCr3+CAUsrLgX4nxOTHIpU2VhdriSma9a4vwqxv7vZQMYNvC16FvSZ+Yp0NZaNtqKHcyIwp8
oIx2rFXVvZlzvJ0H1iTfk8piO7XxPuqYXIVAcWkrl43stGhWLSJnArM8jYDWczphfd4xE6OLP4MI
i5EUCf7bOMf0k8RNLglrXShv+cxRlmzC1Kp3ydDfy0myUbsZmIJ0rwbCoSnQPXCa/yT86NOg8utT
TCymeG4C9SEN1UtRQNsPmYd0/q7urWcjGu8MVnAhB6jXZsjWovJvHT1q0IrFHUpZr3Oe+c8WbXrE
nDX+JBGg0frb4385RTF7h/9AsinPLnH++tcpih4xg36OSYjW8aT+copaGsH4qZDHcsASJXQA/zpF
8UdLL9tUxeV0he/7r0gEpB+wqT8fo3557fCflvf+6zHKqLu0VvIoPzW7+KBee9c/Bqe43QnSSiES
Zq3dQ8BNlg5Z69Z276KldKjGzuY13yYnrEDn6tHcDA4lzhq3J4+gbIZI6q/jTfPU7LVLvInXFNnr
2maOvX7unONok0nuwKe0O5IfDjXxb6f0vpzc8ROsrlYzzmWLrR8VfKlH6mxBd2bosODe9gpUU/3O
uJin6iA/p0TQK07ohK8deQoPIGQHaEfxSvpsn+cP84rAZ0Xzlx+dwz+5ZnF1A9faMtVyGq96b0x3
lFyzc2fDwd+DgEZZZnTd0/BkvSA1n97DXeR+r58bp7XzQ+Ok29lFZ7QaeDp5fZyc19lGQ8qM3PAw
XK4NDyWvrdhLwPNZXgee4gImPJqb5rE9tMgVFsJ0u5Vsze2RRTiyIzqzLTpHyRXXxQqKiPu8fMLy
Rt7ULoM9Gn6g9TwG05vlxYdO5LJ+uOgy16xGCDmWb+FWf0WbzNcGredGcieSxIQVaxyvJXM0rz5r
HoJAE92fveRxNyv697PN14FMV+f1FYbWiob7GkOVgxLMCYlzyNbte/KQbZZw6uwYgvWj3uJbbr+T
8cPjWV7tZkOUWUViV2wXBEEsj0o25laAnLl8q2BgMpvnuQlQos3Di2scXCO7JRisIyBM3nQ72iAr
k7ezpNJ0T2xd6RcZOc162Oek1AQuu4M7rcjyWg8rmFpcVpXHwceF6bdrdsOV2ezG2opevCOnAt2u
txgCBGdKSM8lrNob231p3oHq1ba4eWm26sxDLE+9Zo/0Zw0OvRvAGhrThPQItcq4iTRYhT3xCjKy
EDk/Cff5tgfvqa8zJ5g3uducZuim+gaXLU23YgXp95Cqm8I4jJLDTqYUDAsqGsTxqdHdtLn5uaMn
2NhWR7Kf4Z8O3x0amMfoW+HcSv1N6OcZmrtauzJAzVN9SN4QwEQJn8H0vkCSH1AXCy+lSgdpVRIc
tAFSJdjRPd+/87X1QojQfXz0mbfQx4jWkkt/alcrB/lRBs0NQyQQuIIuxWlyasJyP/VTe5gcFc75
eAg8nOTSIQDcQlr2SuWLpv0vd++x3DiWru3e0MEOeDMlAIKeIkVRZoKQScF7j6v/H2RH9s7K3tEd
fYYVVVGZKokUDbjWt17ryg3p7zZxqtyT6Aab+dBvZddafwA4cInnjv5D2yi0xtEo+6R9kHL61Hhq
spf2qnNtV3V/D5UNqgAqytG8EzgpKgNxCudogyB4a+6CPS1yiFggjJ5IUofVWGgS5/N5xsueq2tv
eCj3QCWocrQrf5+28mp6JFj6B+oZ/h0LN6I2g1zzFCc892xnSwOIRLoswuSVSaipXfiEfy0HIFcF
PpnsSnVLRC+20L776RbGKfqA8SlFOCL+hGFCSLRmY2RTnk7DlXMJnFDHxLmwT/zVfM+IeWUEhY9Q
WJQC0D5Gdw+OQvJfRIJfp4UVGvVX4T7HR661G19S9H3lGWquuJWhZ5359CDf/Hm/ZPMTwu8AmSEK
+VkzPzN4QeUoxxahrtdAKiHOPaR78iEd1eG+Io1rZEcEGPnWwaMm8hHn3V4sCQye9M3w2SGLiDmz
cDReTqAgolR7VyXcDREDwudXIBqzx9+6F7n2cXetRriKgOvDdOPSka7+Qd5K1+khJbt/eOB0g12V
jE+JIvdo/9E+cAUwgm2ZRnkUitfk6yLiveJPXgvIJwigciGymld/w5MVt55Qn+Lm23rXD7xm1vtM
WmaGFwjKaSGdWm6AxojSvxd/3ygIpC8NeswFSCRQfw6f/e6ZUYzNSKJlp8dglN87VvvQEQ0XSC59
plaeV0Zh0n4Q3pG/vHLF0ypjwhlFr13sZQT38isAj3zovdRubQrN9vzGdDN6UEU8lBrzpWiL154c
gxihyiqUH6fJ6cJ1eX03KGGzQQfs+mrcp9t0S17I4GFQtAvVprQmn1doVOiyoCLQRsUgOtxpWcl2
8lITkcZHiB4Hu975vLxIaC8p1TyizGPaYdhZ8Y6haDDt0mnc3ulcCa3Vskm028lV+PuyzMzrnBxm
VC1ENKdM16viO7qH29JR2GiXNZGr82d8ubnhZLL294WTORQwsG7Gu9JLHFZQB0fJTt2Uu/6t93SI
PerA7cQJXcEJd9artQW6t5cteilvXDYQbR2+joeRA99KZS3Y6rtliydYi99JQKttsFkGS9MbQ61N
T8XPpTr0TParhaRalvNl0a7tJxiHebUD8SfC/PtxWH2F3vxQbGLqzAKHYPOn5oZ8jn8g9JYM9hVb
9Dk9Lrsd9QP8n+V7/V2y/RVxt6LTzivZIULGpfsCgYrFP7GnX5t9g3HWZhc3kF/4J+GhRBn2lJzb
Y32R89Vu4SFH5R7dcx/wp1mLzwM7x/KQiw0yv23jBqd8G50CfSXu8kN8QLq0po7JTj1eJHck09+J
HLaJFao7xhzeDtv3mvcECNk59k6GFqhb1Z/NLttzM5cFdwcpqa8kl1aSdXsMENPgTIPE61uvs/c/
t7xddUaoUXok7NOrh45GPxX74Fl85vO9Bf4HBUZI7FKGhcG3ZnFbffGamSLs6uRYHj5ji953Gwu8
8ZZsxbWI/Gc7bTka35ttfC2VctMfFuHjRt+95dt4KzxiYebh+0/LiIQbkZkNxpzBAzIemWZ+WKY5
4bGHNiVojdeY/iGyiMXVK4eY1fvgoGyxSdTfIsBcPRMU8Q7yvEpXn53Tu5INjv0i2YMT2E/x6uuL
nX1c5S+wvCDIyvabzpLVztx0NObJvDL0IBQEGl8rwprRkK9il4HLuXwxBT5i3REZHS9EbnjtU/K4
aZ+4zBzgu1XrzI7p9U4T2kdQI/sunoYdIyCdxtSPgsC7k3sUqXha8xkiANyZ7CMJas5LdNfoamCA
HSYmusotnX2x6exqs588p3boQN+WzEQ2e5b70q+RqsrL/ze55pfLlUnTjXC1bsbAVvc0F2YOF1Pi
gAZtovUm97oN25x7Cb1l6C320vZvDE1bCnwosQOcYVTOTP/+UEUV3r8Ib/7l9r8dqki/0fAnE6uF
Cfp34Q3Q9B+1wL+gaf1/ZFPWF5Rc5jY4EP/3UKVz3oJL/v95qJL+VXjz14fOM/v9TDWQrQnehn44
UYR71EshfTxkvUczftgsB9IKFQbAUEdwkBSCtZ4F8npMzEAOZpEQhBB/k16tlZFpJpwlV4e21Uif
DlMITINmGnzLpRXSlmKmKICpF1kiBBf+LSR1Xw4407dLPwsQDB+K0qRipLrrS4BrHZ5is/M9McUm
1ovjCMYcmsh0yakTBfwOKULvsiTUUH+urP5a65wGCAhsZZi+ZpJuldVoqymP+02mEcktWeWrSjGQ
hCSa9IVdOvdHKe682VQ2UtfaYWPoxBThTiRqQ2o120wHfMMzwQb1WiAZqRTDY2hRABwLCt42l5QH
duOGwbCNkqdA7w4hylhTNTdakNwnf1FHU5HhpxEePYM6zG5iPYvxr+WMtSYrLMV0cE0Sqsw58UYh
pw1jxMg9RehMhe5UJsqhWBJAIpxuZHih9J2I4W4acSOPpefXJFqrpF5nCUWcYW7FbqfDD1t5hlgj
AchdlQqB4UusYBTM2wQH6Cpe3skceP79b/xxh9BBkaFYP4PlJIVr/t+EWmNJQNrwFwzlX2//6+OO
8kJGMacpMqk06k+66ReGwrcw/f4znfqvPir8XPwLhfVLr/GLiVpEGebSCwKDhYiEpNT/RpRh/gsT
9deHviwsv3/c8zqbNIEUxrNPrx49POp6rF/Jx01fy4dCpQB1idinWzuFcBYR2rpAgB81Iy1yDWN2
LAYXrdo21w6pknlE0u0oL3RjCKanBseZydobOyhuFM22OQHurwDtfIKdyU1axV8W9a3zKqApp11X
hVtrB4z8aX0e21tBBWb0qBPQbh6nGj2fnDWk5Pj7EYUYlghySJuVj3p5jCTKbZW7sqe2qd/0xE3p
3z0DzjKHmgDALw00yFe2K9fJHrOrk93RNayWnTl0m7O4gYxtGOnatfX4DwAi2GuH+pECAHxIc78m
/Xhjue3OdEyHDz/oj7G+KVfztXuanzGDAfMGbNXjVuYcmcCKsFp6Jk3gEDRr6xggzD7U3ENIGXRz
bvcsWQjQi2o1Pvd7Jn6R01ZOK9d4mS+w2vr8YAVHzWt3SPaNyTFvglt4+eOUOPl6OBmyA9UBunQd
Jj7OtvGYmDbltt03rLg/rcZD+aC/EwX2WT5ywuFE+rXUt9FdHCxV3Mld3CWQOd/MY7VTcxPDlnHH
IMMFLtOqjcGryTi1NIZp6zZy0q8aLeWF1GrOleUZOf1VblaVzQFjPYMW0Y+i7UMKQJglgFqoPXsy
H7JjsLpSCmrPG5CVW0eFg+oEnkBD9kwbHt1N/L4VSuWDeJ69aEtkoW2cSC+PvOU1f+bunY/yTBgM
msBdtKO8ovHm5bDk92wj+aeiXTh06xbpMQL5jNql7FJHmNMDY3QeSF6fpbagRIcqR4FcnlHGFVQN
TZwMyPhG8BK8iMz06UX0HYzgxNxwvCnRuAsCue00T/Cn5QubeDlmNI+xmziBQ9xR/KHk6+QD1t8p
dzU1DhCWeIn5dn3smNH8eVseliSdY7iNLThMJ/gAJAkkii1I+Jbwvb2i9JbGy/hj5kp5FiTKTuUz
jiVhb0nUrQBDYmlSSHj89nf9LUXzbe61dX6Td2BD7Zo4O/PUAIyxZwXO0L2H1K0DUfgelESb0vwM
MtUcxcaR3J7jrPLw917WTThnyiIpk9QWDfG/XdblP6c41sY/bv/PZZ0oR1RxLNIMh4xj3PVvyzqL
uvK7se7XFIcHFn/6EmYBgSH/VFb/tqwvamy8tqqu4sr7r9JL/4+yYh65TvKaSYolgZJ/AOOz7gso
YaoWT7k2k5vUth992FU7K8LxQyreSqiMR6EzG7z91fMQTtOPVk8CmipDMffEIoi9olevbRrpH1bR
7Fqpci3yILQeUZMRRm5kthaNHRx0F/3aRJGN9jL6KlKwwjwqaUt8th/tjDDdi5n1I8g0uKThzSoI
w0dXlSDaSorhc5iF56IuHNiyPqSKFma5VTiRIKnJ8FrVGClq4Tga73V8p2/YoorcTyVHmUIOToE9
VIbdg5jN7EdJQqhNJN4tAQPB3/eSh6rhkMBJYfGD/0dNzZKy+9dJ5v+4/a9Lfmlm5aJRNQNG6A9N
DfHtCE+tRVXzj5nkn5oa5X8MHgep7QZjEOzUb/JSvkVnh2L+Yor+K8MoPtM/Ty5/PPafopvfRDV9
aFZKMZOTbtL68DljMQndWXywPhvk5eZWoxkx32ov85p8tYZy54dER7noheZGUu6jsJNYt4MVKZ01
7cEibDg5C56l2CgKuYU07pt7VnwTuIb3zynei+E936oT67PNlMH5gf/2H4z1/uglP+RiHQv79oMY
YPN13IBxvtY0OQcrrXDIXcfgrC4/qGoP/cckbGpwZ5CdHxlWBidQT/5X+aE+CHYHDgolAYa6BVXn
tzXI3NgT33Ha0++MDKdZC9q11r7S6THNyDh3rE8kMKaNuE1IgYSfKgysuSdXtvmtYJM1nfEw3TOL
dI/VQGqSZU/v1anfzsAShH5uyQKvbZGes71sOkm1jwFFpI3eIuCz8TwE8Q6ZaH8erh/DdQGdVSCF
1qbr8qolmCocawRXtmEQ5BtRrFsk/N1G3NbGY/GpH4CKVdpJVvzQYiegY2p0gVbnE+jw9CWchLv4
KNxTGr3owe1vo+5mrrKJzxH4zDP9XmV+ITcZmo5BExdAtRItW7A2WDxOOu+EdlGct6NzTBAmAS7x
eMaPdFwrDgp0XyE8agMBD1K4XsQDjuiVZObvys9yXP6H0trDpXDlo/kkPcKMjOK9fekjVwkPeC7M
yK6ywh4fEBJ2JzEkRx/G+0l8nE+fwwNwcbKPAUTZnm3OfymVuAEuyyb9wRNfCEhp29mCeg9fOYu2
jVORNQs2tkK0OjpvSuNoybWCrGh+CNKp110Z7ki7VNnGvAeTgw+YJEC5+xxhu8NTVdvtg5DZCIix
eRBG6zLmddf+q3zFmGqByKMMyCmXdcx3vmIVhk3jpUBoqh3mbYRIAPR8Amj1KTOyA8YZovRF2xxp
qDzypVSfgSkP3UNQgBop11DfjNlB4fnot3HLvUfZ1v+BZWBf0tjLzMLr28OmGHb0EsF4RW5QbQvz
R+oS9+hAdumoh5zaoKf7NjXvORjelQZKrDvcqnTiK7AzGPzYIyyhE2xonQDB8egIfEAxo/Cd06Jp
cLsHrKSDlyK8XHGHi/taBp+g5cCwMT3aexwHWII4z3PX6YuwxwAtKW76Ip6Ih5fo5XH76RiNpwHd
1zby30ZvNxuncTFM2Ep6bWu3XutPUbie9W1P6ci688SnlFHLSfGk7ApX4NGR7NJto6n2FqP3emqA
1MRvloSO3fCKhntHbi+Lh6FAGqI3TW/GSsP0rW396rGV1pn5qhgfs46gt2NWBLMIgQUxNae3UxE5
zZbMlW+yXZpDQe3wfBqpFZwel2gffYUgqi1PAfKkZIMYupCdor4EEEDddRB2yS25MVYnN344jGwN
MuGqGQctdiyDZGSgx+GGhSNmwg52GiWzsWwX0boBChFQY9n84OCY0Ik2X1dI2dqVf2JJNF67D6FF
rHzlC5yRyKy5m+J98fae/GVp64YL0im75QC214UHqtjScT/KjkqATxt4AQ/G/LA+ycUlFCP0yHF0
inQ39zhxcSwxgEfRWjTWWrOL2kPVJLBFfABHfRWkHi1IVKBe1djr/AEzLyj+SpZtdcwJBS5WgsIK
8JQ8jZvqCBxylGH8gk1808gLJu2UNlym/St6bo5Gn5QbIFEk1wMus1hdk+6cjMds3JAWbexZVIIT
VTvWNj7OqnPHHn5HIP007Xt1FQmuCezqn6FOR5e1l0vQRyWZUANOFfFmeEuQCl/jr+6eW57xMrwT
Mg2INd8Ae6przEEq9NRvNovg5Iten65JCmoyp6FXLFrpk5trANdmyUkse2fvyvS1/L0s+eKxDR0c
/8Qa8aVAKZrs8OiTkfW6/Zpofybg8723POFTT1fUtpIbtEo28KbnjM8jPdJBdQp7T8xd4RMFtPxN
M0ItPfShOyHpJjxM2HVwKqfqHaL0oaWgV3BUaTvd4VFJqTYpuNyZlCkkW+Y+Nbik6SEie6BHeu9Z
e8xwZ9x08ed0xCO/Wth6wg3J0oJZHDHhdre5jRBUetNrM9h16eo5S/EKDZz5aX6W79l2/J46WyVA
0a3MbUxaU9weKG6QU0zBeH0rYuzhs7DUXoveFcI1+2SubqMnc1UO7+rLEDoZtXCZ+mzA7hjIyxyg
UmemoTIMKazMMSk9NPTDwftcM1q3Kb57rrNtIcAc5DasZUvP4KPpU/rkPyE8tW5sLWLo1u8W6Vrf
FA3X6S6esWjbQG2ZbQsecqbuZn48lm/p7Flu+mHREx6SVQYo4L8SA2U8RysOxlP4Dn2bk/eyIs1q
3vmPcMo5hTDJJj6lcBBo/D5E+oyvc7PHL99q2yWua6ccp9fyuf8g4Qp+LyEAcO7fMzE9+4m0oy2+
Fe/ljHsv3MNY5q9Dt9VDfsQZT9rT/FaLREFu4xiqgnW16hYyc7wO6nPBGkyd315UHiyL1q0vxFbR
NjkUBGy5xmTP01mkVIOuGfs5CQgOQHbCajQX+2E4wnTsle6tNZ6rxTuHtdcelAfNld5Tsjb6VSev
SIcLcf0q91bxgtwuXrsvCx4DrnkHp5jvfDja575wUz4Rr3TE6yAnoA3iznqvjTWWPxGgBIcK9Bpj
hz2duYDErX5gWmheieaEPcRVOJwR96HRzcllgIpOHIXo8Uv84tenIT5q2sHA9/Y6falwsFvzfcqu
ZenF5mMfnh9a/TJWttp4pNbz2shH2T/gHZ3MI/sC6kwGtLVwl290ohdPgmtQJqk4ktM/xIKnhPts
w97ur42IhDz9VmJywb54na8BG5a+EQhOKO1H7H9wjCMhzLo7oNsZXMnh5imc2/BSvbbymdUr38i3
dA+FLlt2y8v8lgfErykE8a7r4tkkKEREmxGetOjSDg5S1yK9RtVi5aRAEoablwmC+6eh80tuXvk7
s9Q1zLZw9RE2xuKZn+iXyANXq/bW+3iF9pZvC1V/HyHtGLokgPmCNfeRxQyoC5PCF8NAu/7pLUxA
6QSnNO7luTxrH6HgyK9t6RrSEyz9hC6KzLQJQ6aInuVzmfPanbhNKJ6BTdv7myxwpXhHVl20rdQr
6L9oPOXfwOaQAtSzd4iRX4Itc0nA6a1kepwvIorZI+l41JqvRfylzZoXms8V14fdvXaBM1Imfv2s
crsfDpbi5QZxwKvgGOwMWzrpvKL9h/ldlyRAnETqKVfld1OinILIHRIbOpvDrnaRJUd4K3XRHvgl
hJFYbvn8g7rKh+iQWk67S1cPkA5UVvZc7vMF7D94mmlxh1czD9kMHUj4xSeeWctZDQ+IJsQv8cun
/7RwqvVClWLMgbGvcNsi4Nn07XE6hcyEDIaLqVcB+kKH6hI1Yy9wYuZR2OaOG6p100fpOcR7uSFT
KgMpS9Nj+bxUwi0OWPUgpe4TvUtPoysA+8Eqm+v+MpxPyOjtQLUBmIxdd5AXBlWzUezbzcNCpVNv
Bc9MVsMR8ndjbTeBo19RlKpXuGdyrl8JB4+fsG862d6gHXR8qNbqIXsczihAc9uO96M3nqbn8kgH
8TZ/yT9Z7DEdp5/zllmzf5jAYTdYmJWvcd1Yj9Gmvfl3SBiAq4oZ6EP+0T8GFMZ7qPHY0SWkBYxn
yF1hJkUP4Be860W+9C/pIYMPYsXF10NEgqSgCbejU/YOq30exx3siLkt+JRk+7laZ9bDKFy0/DaC
vJJ/G10GL3A9wf7Mi5OgruP4NUxRSD1O5Hisf/L164IAyR/oGIhJQRMP5itCwgJUnHrRjS3uw2mh
ahk16wMqidylw/awuHR3iC+enojd6y/ppG762nd5qbocBZf4hoYrW/k/mAagUUqmGgeso9lV+Mc3
eHOtH+pxfgzGs+ofOH7IRyJoKItZUW7sMi4vEzO9gKji4J65hFLHV16C6kOQHjNpxxBLKWq9noFU
Aluh4vCboPQVsF4+rvfz43DhJ7D88cs41/CjfCm+4e7lNGNteCjSlm9hi2/zNYM2zzV5oVkPgU20
KZzhLMp2f/H34o1OyCMJolxzTn8ZPZzCOl2MNsdT3NNs7qtk4DDsJa8pqpW9fsCicMYUvtGIaEGp
d2AFGx441o1Xlm0WGr5eljak/q/pHn0N6yPLd7bHvkfY7569pSMlCKN+TCcjQesbEQGFQISiMzzy
6cFBwjzOA9uOypE7Wg6HtYsQSf+Id+kOUQjyBFIlM3I7dhq9XBBY807eYEpHh/XTyd0RN8IagHUM
FdB4ofJbPQiQ9PR5a5fsc3r0+93o5fVBfCMxxet5znheWPJ4OPObvA1iJxfuOrbz8aVbhDb7Rrz3
WJlfUViV1k70kG8hTIAA9Jiwg7uAuAOmnuGCSWXlO8C7LosW76/3g6TNW/1q/iBy8UIkELEA6Vp8
5dDr4UwYEG4jOVoW6tyBajzwsnWAzOR9sEZzzq1xpuuHT3bF8eqv071nvbMuSm8UmoiP8o3dbrz+
NJvLN+ltvHKeKaxdV22G4siO4ctXdreS65ZhZ/bYANiz0J7ROIJGa7ywkNc78j9YTXLk6mvrx/IG
5E5OSpL5DHyMkoI3XynZ3uU36ch/1OGl7Sx7qM8Rl5fWvyld69TA2QbZbshG5mPJ07SbXfrCBWnO
T/6+tWNSmHSfC8kLbIkClF3kU56tIcdDLAgs8ZLLSOqrtcne58OddC5XAYRloFxVxs6Ik9TKeJ95
BLwsEevSsltzYBTzG4ut4qX7gWM+EkN0dqITCis+Bln63UU3jkE8Ad6KLe0ooPrvYEH6W1zYE6EQ
g0H0Ae1nh+4j5HIZPY5FibrliMTBiLWycLoPFJbLIehvDqQTEWJSugWPKWn/wbSOUv+vqOJimPvj
9r9QRUKYgaqB0YlU/pkk/1cgHdgQqlNb+iT/yo/ypcHtFDQa//jW/wLpZAtraCtIt6OyzPqvQphJ
WYH//ItT768P/SfS/huoWJQU8mmT35x9smOzgmpypDl9BV1ZIs9WsIdZlOqpzSUZiXzvMyRQCHv8
juGqEc1bIK6StDmWKSE39EiuBMpIYVEtYIP5NTCra9FcBcwNiY4fQ1WQI5No1FSfaPT46AsqMJ6/
F+ihESfSZvHljmq1DjXVm0p1M7XfQRC7Sm7a0Rht0rpaF/CJo8JSSCRSo5LooAV7/B7vMeCnXLZO
KxaHUYaIFKO9oEueoswM3Kp/HiV5N9Tidy8MXt0vpasRPm3Rv/S6vzW4tYAJvZGlczj0nm/0R1Mg
kKOjKDuHLCwTd4buTMn3VdIUo4hpnoyk4RtfSsty20x0mEmRjSOZKj7UunK7nSNcgIXmxtTZV76+
T2fwKgxsEeYYkz3OwmMcVg+6SkhKEh1io/6WGp5NLj74HKfjMj3nVvs2gxgUCBlL6WBwwjRYE4Lm
moINzohLI+FuZo+CRL28+SOvBDhA+o0RX9YkP+vRyuwxDVOF6wnpJSchTwg+uqhhv6AqfhJ3o84J
ngw/wxh2Ai0mlok0nJyifBb3FG9cyrYEwoxdSec3z8VZ75hgBbXHjmR8SESe6UP2JLbsz13vmtiV
+ppIzhCOO40OFpBlVzW4aF4DcTzLvUW7FC/6ISHzuw8mt1Gn3Ak5A3eEANPiyrosvkolYQJJd5m7
eC9kM5Vy0stolHsdSXDkM0GiWrmZTXITDIsk8NEe8DQaoNMjTGhR/BCa+ixYbw2VzNn8VOqSO/jN
ysDsOBoi5VQMTUbOEFq8mTWYCme6xGS45J03qagXLdTdEJjpbEsBgb/yRSA1PEV3KEzGXSz1RzHu
H2haPEjC4HRyQ8gORyaD5rpwdGfpFpJJHkXy2iKjnKRrr0jEVQarjcy6kSNKseoj0qmjSsK5n5fk
wHCkI/lc0glmToray+p8g42IjxwvpBRu+kx6K0tQmLjcVnVK+PHkToQHZ8QZjsO4z9BmnKIlX3gg
aLirADRHU2Gsb4HgsZbHg+wgf1gXveIkHU8+8PFfPlXK50iQsSER5UCwcQVqEBSPER+oJfW4aFUQ
RqSrIMI1schSXT3IS05y5c/URpBiamwUKapi9N3KZ6COmuXUjTR7HZ1XqWbswjgtDDdXC3/V+Zpr
KI+CcpEVvBlyDx4RO3GbenJLk4rZ2GZMbaUWFc7fl9ZiA5FF4kmW7FGTkP//xOQuO9QfAp0/b//P
DQiBjkhN/VIBtZC5v+nx5OVbP73pyIP+3IBwPfFYgJIUdi4FgvV/NyAERIvBHGOUptGN8t8IdGR+
/W/7zz9iUKlEhjgTdRJc/tx/2k4dTWyC7bmhAsrPgFvfpJt26AWwtWFntF8yPbdMev5bSh4bhWzm
FYU9IePWzbe/EVVzYNA3yadBosLf+PpZhJOiIakWyyRE5H+4fhT9z+vnX2//2/UDiamSF6BJxGQv
TTO/KQFU2Hd5kX9hldP51i8lAHkC9J4uVxzagX+0n/66fgxEAlx0Im/2IgQw/iuTnMqP/34BEaT2
x0NfLrDfBhixqrO4DrPy3CujYxDJnhIHOZMbMtI1EIn1I2ZOVyB5oKHGMCbJKcB8anblg8DxTEvX
VjnehKbaKwFsgKBQHGUei2TpezBe1ZaZR0CcOAHIVGQ4yziP+uBcE7A6R/nZLEEkh/ZNH4xvJamP
mdpugoFCl6l/UnXSdQJ5l+vBPmdiiU18drJIlKeBPQa7HDYZVYge5yqnXhvT8/Co5GTXBhOmVTqL
m/bFCDo0X2Qi5CiaiuEazULvmC07+hBIW5KQ6GicH7OmVLxSbjIkpyMVlhNCaTldjwO5V311kCzh
oap1oh2n3vZbCbIm6vtLoZUH0lZ6glETPldT/RKL0XDtOcpPgRZ7okw/s6g0BgfN+RZ25gbl7Lmd
gkvNMk6zzEZOwosmSG5XqLtSVTcadZQYJxHoAF+I6t4CH2lbFUFXuZOS7xjSptFEghEktzWX0B3i
bzMQ9QlowUfenaNqwu2ktfHbZHHMTktiP82vghhSQeTsKZUvY0CAQA9rZIBBBCP1lA25aa1XhByl
Z+LOysrujZQxBqCJ0JURVZ+VD/toeFbw2CuDBgB6rCJopYZM0vacqjxGVd8JPtFtAy3MencXh+5l
MIfXvJAfirS5FAajTBi6hY+HQ5DfWvgMjZwYTpkWNRRIgQktj3S8RLp6pIC8wb0jQWTlnNCmydiN
grRrfd2To4CdN1g3feAqpUjYylnJCpputbWYeiEz8Az3lA6DLdBRUMUfbYK+Ve5tKYazyp7Yvam4
CwoIsAhKJlJ5iT7yvnVTQGixSa6tpK0VXcblzEXe14dukJy8TO9dhFQfh84cMoABx6TDpzR3TwXz
gtnq90HSvNGSbxE1CWnUX5PI2rRaZ1tjsRmYE7W5fZkA+1OYEmZezDKocPNzhLlH4bdbbfNWAeYm
wfAt1LEjBpOna89tVSFFhkOG5MqZWZtQdPTeJPpD82qdYMIG8ssY4Ss/lQx6RgMw0cNtj7tfLpgZ
EwJKoQCw7QeroSN2YfGT5Y+tym+UdVsrX8pePZCfTfxcwGe72Y4EmoaR6vqG8RlP0L5Tvc9pasoi
f5PM4qoalE1ZE9yAuoxCJ7sviXqLow1KHzBHf9PgV0JNPYxPlB1vp+mSwNsEiUqHTGyHmfk8Igbt
tckJm2avEhiXBffWvMvyRytFGwRRUDkUQhjtRo51ogmIDSWDwW6y9iUvMifvrL0qN3ak3n2lWzNI
g0pSijpMoL+dvJHi8pDF0kHNBTDk7EODkdbjBtcsirfR9yWsiNGrRQQPteZ0KkIiEyyhOG0cF19B
Zak7LeiB2WAk65RsFWk2wg9ZnHptXQ8aNSZD3hISHRWkBg0iOqd+mqDS0qU+dh1aAZcRjIfki0TU
qph+G4GVDupVFxAWjJUnNZSD9q9mZ2xEKFs5mx2hjLwcgKUB6NY0ThENWYaBQulyfdNaPFwl6Q+S
bo/qCIKrBO489V5QXLpA2KYDRdG1oi+P3zYr9BUVGWiC4r/NdXrsChKG8uaN5+ZZzTkbB0qkWy9B
dECwwY7dCuNSybA6n1NyzAOJChNdcGoVQFkivTVXsy9Rz9YEdm+GRNoIAUkb8WyLwoNVdqaDCMiw
W92qNmU6EUucxyT/qTkB5yQxZQIEMRd7GRVHsXtuCjyc4M8FCW7iAE6fJ+tZrl/D1vwSlOEa9MlX
yRTlZlPrtg0ZwhSojH7xaIqwj9NISIYoOFmgENFubK0p3Zoq83z4hecdxlrczBXyA0XeZiHQc5ud
5tmo4CvabcolEfqwx3U+PVP0thuG5DPMsWEbs7iOLDaXhQOM6prFmHoyveo8o/Ldytj5de/U8Qcv
vFcp6kaf83Usim5qWOs0bW+GjC5VHs76DFf1/1WCJAuyWlfnSZHuaSahHvHbi6FKP1I/2wdzcJWj
8uY38rEYtKtUIbgNC3k9K/50TkioIL2dZDQzbm7iQnRFb3/fSUwnUhBFJp88dJAoyf49lCQzCv11
kv8/bv9rEqP9lfeFvkPZVP+B/PxzEqOTUBNx3FgaQjR0/ozrvyYxlRIwlUQoUqjUpbWAIe3XJKb+
D2O3hIySKW1JVrD+m0leWpIUfxvlNeb335+6ukjvfp/E0pr8ETGW9CMOGo/S1u3EzmlIceK2NKmw
8EXmTTeCFBx/khc4pZE4e/JRwcnlV1X/YPmDQe0mjpsTuEGtuabVZXh7zThfd4Pl+zvDigNg1AgR
kTDiX7lXQ5QApQ6t7G9DXwyuUzcQ5Tkx8w0ljE7Vt1iQc7nRcMkxPsNr+DIRuJFw0qqceCHJJA8q
QGwGeCNPgMF00T+Fcii+WnK+UHkDtYXZJBM3y8Y3YLjMzI6U/PYriAXJNoVi3EhJk7gygFYDy07S
rU+ctz+npLZpyrLxNtJIGno6T+JpKmYSHJScytuCjFcB8XMw68qTVobddp5ltFRBFSMga/4fd2e2
4zh2delXafQ9Ac5DA33DUaRmhSIUihshRs4SxVHk0/fHNFzOqvrhhm+NzCq4nCmFRInnnL33Wt+K
bxt6AMbCTFqgKiaavbK5Tx+akpRL7UEXvmgNTKMPYNbaSGNbyMc74+5BRMGCOLwcxA9VzUS4fnid
hsEIioy+9gWNxaWgKVxRitkTnC60EG3sWA0cdTmZj3bl9XOqstwBRXWcEmT0kplsRq2VMEBZXKWy
YO3RW93pIKnXKsKx3GyZhteJiCTtLvsPPlx0V70S5aIuBKyNUZ3cOjeJ2ZizdFk8RiH4710hKIco
jeBMk3oy35TcRv9GtQ1OhJv5T7X+3x//xwphklrKAsHdjteH6upftRrEOGuGlug46f4iYYVaQqiJ
QnGHbls0RJasf60QkiSiAjdES6VT/Z9lnkh/U7D+5a3P6JTfVwjllg9y2YzVRoyLaxiztQzC7lLD
CpUysA36tB0Y61t6uh6HAxGnviaAblCOMigSFclcfuFUfvMV471rnh4WhwooDkPqT1XpW6PuVNf3
IfnJMEU3ffWISuiSxoX8jFY1t+2tUJHtdfc3o+gC6KlBO1jluszrxLc4sLVp0EqxJ3bta2YVgTmQ
EycQeIYOMr+ozj3d4UxjOJ8VEBdbPaRRDTolyT46nS3eFNkTOWU9iVOx7UH/1B1lQN1OXlEBfO05
3cpG1M9P1LFb1/hidgokJ6JGyzwPy/tHVZKMYrW7LkUBRpj2xVcznDZxam7Mtjh0mgzujrb0bcIP
QuvXISZ42+ITBp0g0QaVb1J41Tryo++u0r5V4nK4EXWEnc8kVLibGq+WgTRezhR7SCIrW5cpeNN6
27Sqqwv9nZPe+WHKXskpknAp16xLfZ0KAlAC6Kr3EcgBbjpklFomrwuOG/LE0QZ5ktavYnrGLaqh
u7l+CESojEzdJdJhROHwX3yjz009E5A8YnXdBEL/b290KPhszX+60f/++H/e6HTuoNEbJvT8f3Ze
fmvKcBSEhEzw0T9u2T+OAib8ZEx6Jg/VFQ4D3H7/vNFBQ9I10nFucB74T48CHLf/chT41c/8462D
V/rzja5dVbGmmwFT5GWcwulT1pC7+rhB28KZYEqgyMlgneHQasiJuHnxS/PTU1YTk4h8CcCu7Jqm
g4QP2enF2lRgkXF/lbDZuwCKyv1rjfpUwVHB2P6TPsP1QovBb0AMIj36nLk1wlJ71TzVwUR3pe9h
vo7vSDYgy6fLDPZ4JMyKZwYU7QpV+ZXhrwA3qbM2dEN05tKhcPVTBSQA8ImsW8dqkJ4MnKfTDmyY
pRyKInNRFr3dRrSveoACxFxfHm6O9x97WfZ4EmR5kTyepOoo8ZjRqzAQYnDi1sN1pgOSKINfjJsC
zQAUht6OxYV0mxXvwifckOvkW0IE28ZF1OFnABBmQhMCfox6gIWqVzm4ezPvQRpIAxBQgABzRHIy
M55EMDs2zDbHAG30kfd+fte28o+gcprRgPC2k4GIR47uagLavBEJdYGYQjRFimulHvyWaLgwvaNU
vIjS251BG3MLSQJLS5mH8X/SPy2F3hMqTyg6ca8ELaT0wTSjkpDNuH64RY0A5Wot849RR5GArqCM
p5M2ojPvM5jGxiLtYQDG8jtikuz+KonfSP6k25oQYxoU1oK5+7BH0mG+D4ciDRQCF+OihjNfMMbB
1CfJzjhny3HiGt5lYfLuOWh/QFEJRR7wGfNx34+5tplMNbIS4MsFGsPaQh0gH+Uj/6r063n+B92F
QAtArgnRTN5axVoXFN4uaZ89Qqv9+Er4wLtAPLUzttJXLdE2KG4AZ4JHvB2fhMe00dt0X2pOyxEJ
NR2NkD4ju3nAS5TulU6w773kIhMZVh02w5UKPIYSCY0xkQHD7hN/APo1YodU5FbVAouB8GJQT11d
uDDOJyoRHz0AzgmHjZEtwUXdMOzGxvCRwCEdsaY9bwo9RW3JboI3Hc7L+JUQhI39KQPm/FR2Yc9P
cH4d29IP470dwwItgiX1vNwojz0yZ8DNmU9a907qDEX4Ww8oaxYBfUsYMlCuJM75Qj7DJ7JV2Krd
q/F2+7TS/awjdAKuibUeWno1GQAUV6GjhqKvwJFoC+K6lx/OvfV6Acl/gOC0g1/EsxC++nN5UsCd
GN9z/DUl542Wv8bFbcZZE3Tz9HSPDAnlPl+Gq/F+v77I68qlSVfpz9O2E2f5kIhopsj92Y5Vw4u4
YcOK3UmYvzqXYTuM6xYtrnQ9gp6w6t0tfnEuMa76TVwUAULN1jF9gm58LhBCYOtzrLqlSishuaNw
y5aawzJE+1WaTyh0wng8in2SpcDVBJm1REmSafs4DQplTffUzettq6QeiGbrBci6zUrMzfautkSJ
fXYxs3T9pZqzDvIsQoPPKJbZ9P6/eoPUTaI9OWCKIqZvDrr/5iSsWsrfZRd/ffwfG6RMjLVB00k2
521IZmv9Y4OUKaMV5lo8n46Ug13wn7UyG6RMJAxHaCp3mU3sTxukaIkqIzHDIPgTscZ/YEtnsvn3
DfJPL/0vtTKhkGr7yBVxa12mhdmACwf8eWeHypU7XUwtEBUczfA7VVl0BQn3U+KpYxs0yOHiLkUP
geTswQGZ+Impf0IZQDcQiX/yOt2OF5177vplQUUQsQXdZMO7s4/dBFy4GdQYhTZlve4L1RdnBVLx
rcWpP9DiLZOzXM6Ry6Tf4kNU66P1AImOjm9C7D8cZdj18FPFmliUWHc7JiKjfLia24RALhGhn0ZF
rDeLm1Jsm1uzIypTU75TVPQ1+j3lpIupLxTaopdp6j5etQfOl7GNLg3meRnpmzishyr9uKXVekTE
rUuEZY6Ia/utkpaOruabcpperdQM8wok0CP28tsqVzmKwouGruq1eOizsj7LFbtfqzXuRa7Xo/Ak
w//ERwV9tm1hwN6fxoQhUNF+60inxsYvlJI064Kt48sSlhkBw/0FlLGOmgtAUt0gN330joJ3pdDe
tGuxGi8yTp2CnS8JzPhTm1K/K6wN1+GCDlYuRY/mgavruAme5Ab5t+he8xdarHYxtr7CQSdjhiGJ
JUhVTgI0B42ShTNjSRUR/ueTC4LeaIAnDZuLUH5R1jmldrFrQu8uLcr64QNpySB8V1eXmY3XszHe
zNpTb+UUWVft/WbRYO0zXDy9QWhKsq4SMd1Ufa44EpLCrINg2NEruN52hXZb6JXoomxgcJ+9CokR
KCgwK6YyUkk3ui7uolsXteakYnYYpvhTb9CdJc1+rBkxIF6rU8L8YgiAULZVtSeyQK/OGvbW+C6s
xhjpvf44FljHU/mIHj1vL2HTFn4BursiElCO4RVk8/y3XFsY8opYRLgneL2Eo5wNKOnANQ8F8xLY
inD16wylvVLB8tKmV6lUnu6oHDpTeSkq4eWW3DXcVoQRagbmI2nORpvFhxcC/uK55xyMDVINnR4r
WIKhXXYi3nOxc6fS/G9uS1BNiAyPZ2ctC+P/p1rBRkRz4S/Vyl8f//tizCr/a1L7i+7zp8WYmaAk
66DskcjBnf9jMaYkmTH1tDL+0bdkifytWuGF0vE0dHRw/2njUtX+6qxlpZ/JKPQ+TEQIkjSv1r/N
kJNbWZlCXYtbJNWMPZvIcPegDVypZWSx5HaXHRRZ0n3BN+sBjrH00MzzG5W7coiDmQBor2KgW7sT
Sk3bDoLwcDymtgrjk0C/RbvbYupI7a3ib9vw4+NDsv3jxQ13GLWQ0KLI9+5u7c0+Gt3u3BX3j31q
3G81VEiEPxibPIjXclgtDtsZ87ldM+wLO1CfnFrfxzU1g8dfrJHusyJ/5kHid2vF7UOF3Kaw8ol2
9AU8Jx2DRkft7OCieFpwC3Uk6jNp0BY/oXPY9whbpwmYbUs+pSM8c6O8YtFrPdX+LAFWIPHbdgFu
kZU4IU11Si/3ii2TNbosnvxkWZvadBqXpHPEawuB/9m+oCcz7SlSbVy+oEsLkj3c1AZ57cXP+TdA
E1wCHOHsHh2HqwV300O8Gj4O1rMUtB7xk/Mj788jrH+fHYCLNRM2YJh9IbN1pOhRuEow4E1AmqsD
wfasEJMO2VLw/qwAFCH2+gi583d/0nf6l+HpT3FIExNZ0yIPOAEHl7sLPjvFrqCfW8Ep8ebtL24O
OBEbQPbANEt2IpNRzAQcWvODgfusXBhMwfr3mktnuYb08mi9CuCrGDSKCaEQcr9CPancGf4yYP9W
26uLcvqpObQL3sNG26C/bhf9UhOcYWP5VAh8UxoyPt3plOaw8G3I64Ld7YWTgVkYKK3I/BWjhw0/
5ceM9B/NL7b5M7Itc4UlRMn88lvcIXrgYZVH9zbe5/vxO+bynJo1Pk/WXg4WjB/fklUWGkfsdayl
b0lYGIu64Wzh5C9c5G3m3oN0362r7S26R/KEB8Hu+fIyvPSMXWuSOtZsLWxcrt6+FPNofhczrb8T
RoZXCI+qAkIfSjgIpoSc2hvxLotpV1JwpzANDrj7ofgf86fm4or5VqSFJA++ArFBZF4PUu/GF5Ua
k1p1knVw/hvzcnrA8Qbeh69C6LxS73gG0H8deFRtDUjK7ggR1pjTfhCUB832boM7fYAGhWAPz/0z
5WZp4QOv5zzKwrl9XHBmhYr61OcegEFPtHZDpD2xIxKzrLwW+Qqkj8QAfDu9ztxkBPFdAFqGuqRI
7SHS13QcIPvABk6d6ZT4NPUO169mIySePDnMxJltC51TWeHwYl42Qx6CN8H8oex1mHSBgi4zKf3H
LEtx6D70iZuDcRR3Yru6YulsHPX8CG980eQfpuh5+tw+3jp8DXxNkMI2vs7+HPeuJD6Pj6DsCDZ4
ufXrm/Dd9Otrv5Ha7075rB9YT8YPyzeDxApyQprFV+A9+PXJc3rL4pX0gfKCKhcOu3xG88iXi37N
3mLxwLvGHzSU+j/ma3JoVkqk7PHxDec+6iMjMHG83bbyCT0LBAKsvMLBfMtAw5iB6M3sYZ6OlWE5
LcuA+2peHsJ6kWIltDbzYmY5FqJ/JkDMDpzv79jO/HxP6gSIYkyI7mVVLeOAWwUXZL/sGaw78ZtG
ZMaeqF9sXx9x1C9xZDsD78gWv8xz+Zw9EepLMHPExxFCqa6X6RqnkXGI19KGYXLYodqlzMadedS/
WLSmZXZlVGKna/OrWmprjlZYerKlfu4UgI4gosrJv4cmxvzHkpxk7qIF0mjdyT3ISRBs4ZwB8p2H
9cd5XoVL19b3RGBPZOcBK5QjeeYF5y/WE3sFi178Ni1YskPVwYNqgO3sXsD4i17JfPeL76fDDe1c
FmTXcrRNXHpNd0cLhLf2RyujQWQ2bL1k6lbo/Lr3Y/wynAgffCkXczMhDjvFARUy+MKatdSvN9r7
PSzDfrQRWOyLH/0j8QDpC9qm2o+nC7RqWts0DghT9Oqo2z2M5eyhmnGlmf2MI8snL9ehE4RtZ+aV
gvSMkMz4dLUipvcBxGqneB1hZZKtgmEls9/BiK7eZfu5cmaoaWJH0eacbUx7ZoTiW8CnlR3hpx7y
TfM+74qqU4Xl5GQ77ZMWjR6MDgGXC2U3U8rvnrGde4V8+OYzJQnnQadb5D5VuLzIt0XAfbzY8//b
zddtCx3c5BUMNuhV5XX44ea9roSFgTGseOuBwbkC5FELs883Lgj9QOpENMuqQELmp/gn5h3y/tiE
+LVgv3GLwr6zfX9m78Zef7os2A49sqXh7U5u817soId7M7XCWOeh8GY+VfT/aNu9x1C56zVsht5L
AStl4GRvNh2R8RMB886CqVl58dDb2n3eX/zLNg+zaYvz+bJGrZTQl/cvqG0RXnHOjR7m3ijWteSQ
M13yMeVIBUjmjetQlVb6ihVvD5bwDlB3xVB1/EatO33c3kvVRh1eky9Hy4gPcf7FU7pCcA+7Vbdq
VnRycM49W9qx3WN8xyNHPFyS7TptPWUI/J3upB+kc7ksT2Vrw2zHIpKMEQ2uqxZcN2W6ioNrtZl2
4LQCLULRY0dcXE9cWdH54SiB8TxOjFJ/4stPcZoO989pb64YLhqHdK2zwRubywq1sB+EK3t1dgA2
jHQ4B+TkHrVgxyoLMmDz0N04bC8elQE3YPbUdO69dbm6jwhbMs4j/NSsMvM/jDt577LIUoKHdSfy
1i1x316j4gqinb+PwbzamaAG7itAUtfNZG16LIlZqIyzT9daG2uVmgGrzpk7A69PyOqNHOtZCNtv
xIOL7kSAJLFDlS+4Gs4zdY1aBHY+xroGOOptS8sTS/4eqdnZOt6IRv3FYHNWZyuLus/W019jAMek
mARmuxSXdTCSgxmvjG+aSQ0b2AtBzwPmx5y0aiFAPp49iDI7Q4C7vhmxI6+YsVw+LcwX22b0k+qQ
btt+be2S/UBCpuCMS1jBHCvY/pqTlHvoaZO3hoXOWJUIsIx4ceVsl9sYy+RqThRtcbD3bvpKYkgM
RKQIlPd2o2aHeXvS2Z5QikVPC9OwXbcx4BtfCAdn773Z61aI9OhiYv2FS7tE95iDxzXC6+BMyo7u
LTcvYh5MFlDax1DbgmMDY+3KxKjjUHg4osrVBaFLSGoMkWImslpgO1ZUhpSwQDYhjXjtd/yUp7ii
wOGdxCWprkAJouszXiWlDwfupR1g3oW8nAhsihAOxHBUEvYieBXV3b6uZdPPu93t4vIRqnb2VkTl
NtkXsGcjrV/ofEPgin2wEj5LxKGesu8B1EbErrZUduWywR/48MXNQ3Okc/I86hEGq6AZXWRQsKif
hwVtSQaAUb0u9vryftaedM3uX/FOE8/mVTvW9S5oAjh47E3bYR0vH6v0IGyTI2Krx6tihMBx/5El
EFdeeRJ4nddkkbEQxZxxH46xJvsAsvJ1n3Cis8mtxnethXCen+YfNDrsCYb99bLHj+8ajNw34Ojl
D3lx82/nAoyvvpRPCazjOeIhPQGvwiIdECKxF/d4hW24ejwXiyPuRHyRJTx/Y8fVnvMLchIIF7+w
zfhpmyWV/NX5qWbrL+u4b4TmRtopoeAT3grk/er81tlDNDnGt+v/unbl7pZe2+b//m9Zpu77k5aE
iuy3atKYVeu/V2SIOrI6GSpxm4Ucu/gNBJmfzTG/nJnCcLp1DiimY2Gx/4H68BB3KBvEH3pAVQ8l
ddMxMfYa5hpULggt3u7RAEHuKPTBKDEeidnJ8cQ4hmXzAcfuPfVLLSCISHPYHiSYLF5n7ThxYruZ
odFSeKNx1mxTaN76B+Oei9edFte1SIcXeM5CXA10kD8tkuzzV3Sa2YOlN7qtLq8jJI0u6LuAFtXk
q2ko4GEBkN4uU5YlciPHwx1mCbcGVB8Ag+pOoTt/NzzmL+KZ9nU6LK68G2lZExq+Ns/9wjggc4Oj
BOFB8MQd3cBwimi3P7wMQXwdJPvrc0cQ7e4+34EC9xrsm/MrNr/NF1SMj/2eZFEHjhhmfKa4frlT
ovJLIfYsSBtP2mMMkdIwK71KiiAXrnrn9jl+6XAmrM1NJc3SNr/gv76hOOs9kLCs6t8iFG9TcHIh
FJCH2ncOcS3xgAeAK68sKBXktNJHRVe/3KWNOfkVvkSmbpOn+wn9uy7AzMN/Ooi442k5hOU5I2v3
3Oyex6NMz9PC+MhR//lySj9lFETLzP6vbpxzd6DlQlVKwPmsEPm3jfO5s/73Xs2fHv9br4a5MVNi
xZBpn2sMrX9rnGs6whLFUH71wOmS/NY4p8EjmiopvDokWB71W69GpZVuoDwWZ5vjf+RXlNS/85t/
rQx/vHaLzv7vK0Oh3pvMGDJxC8nyEO8zf4ZoPsfPKQ0SKCrVSYsR0bPLBcDIJjSb5lxYQLayTQgo
t9Ut+7ywbm9qwtH2D8MpPgpfnheNetc/5Xv07UtmbBXffzEobi5HiHoRv3XrWaOeN8PulvNt5Lhp
iSR8k25xuflXgCHftBMJU9nl7/F7wlC7o5Ls3tUX8x25BPmmWA5cFUrVdx0z6L5SwY6bnngaHGT0
MRU33VOv7OSdhhVycNg0RpVy7HGsjsJW2z6qdfWaBFp4DbK3VA+yhMNt570h4xif9ZHnmtyM5cq5
I8jk5bct63z8I26yIN8i6RVybxh2nNzZC7KQIDrEd28s0/a41vyBFIkRDvzj3C1zEyGunZHtzlC5
RKIrurf8x1qxUgT9GxAQ8s128lPecIZVXg0AL8h3E9WXRV8h7GAEPY+j7GmG6WNxvFSsTRo8uXlS
Wx/QocvsPACKlkIVSnTnX0jB4fyGTLo+FWS7MfR8RNYBgBzrJ4WjuKVoPORUZVBqPtSzDPirDOWv
x6JbG8t++0aVFdCUEwODnBwWjOVjNmwEtBN47Ucj5Ggr7NSPImCVL77rm0/alxTGH+2ZimJFvwZd
76GSXVB67SoDW1E4kH8ghrzUqODs+CQsrqtyQy7Qjg8voBwxYOBcOdzmLhMHQDi3CMrAqufyg25w
SGWzu3cur0S0sWSr3/TSwe0Od5v7baEAAgLyQp/PEPy+ubtx9YIboCrPwAyML23XnIpvIJF1oHyP
ZO2MVDwYMb8maSmgrF/KuQPR6UyOAD4Iv+LwR1w5AkBOeSStjgx1u0UPyItzFaekGn1FulHpDMZg
KU6mBeMI29RE+kbmPXaPLS2Z3q9XcJZCKtHh7og/+TtfIn0Oc2P+2wb3PEpJGDHfq3HzGJbiZYfF
nBMge63wSVDjDbsHuCbCqhNYPny4L+kieb1upWWVg909Wny39Dygcyh5HP+5VVtk45RyeNEbhyTe
Aeob2F8QVeN322/iIayrMO8CXfDzlUEV337UHxRBiYBwCuWAaSvk+sVPD5wjEg2Yb2ySjC7u65tx
EJtI6oFrhjCZHx4RQxCFq4oZ746yORV+Liiic4oP7cD6Ro/KMfkJvfJmSifKhZ5+2OPOJt47+eVg
wKwBi8CcimH2FLVtzhb0LFibJjnUcR0IGgzAUPfFFaSG5yGMJq8J+bUyAigyHk2PkA3a5NjEZnmc
UQTJSwUfes9WTXoM6SzunAghu/ctzpqV5Ih+jukzVLfVoloKHqhAx/CmgDjfVe1JzON53otfL4iM
gPlwg2dcOcKL9S4DYSbyhvqscfBRouigrbkUNorkofm/fNFqDB77XgzQspWARI7Cu/xVL+sPQlhM
jhDGr8WzOKnAFQwq2f6Hpqv1U54vnOsF19yIG0APNAKuthJZ+7qwVyCfQ0ja65YUBcpPZiigbWgi
IQb1Deqo+ufh0GQNLrix56VYDRt/eC1eqHCjavlY0kBZx3t0AN8NLuTGKZ+R3kUYrFab6n2ibZwS
dHNxtSVgugZESFTOcCuTasDwej2S2+278YauhNZuvFbbqAyFfU6zeXLiY4oFljeZq27uQMQbneLl
vjI/BcOl6q43+a5xdydzB8gtfsvf6i0/Av5XKEt+hm9hJ7zQQH/sgVPkNOEp4ok6fFLdccfgE7zV
VvXj8+jCF/Oa1xZaUCTQICR88Ud/Vci+5qwXH8lXHb6gROlLLUgp06+ZQ/VrUGjywQGnCjtfCwx9
mYiLy2cTjkfTn7zRHwCT2zG3FELf58fF0Vu3ukXiDlUIrq+Z9TjYQLigOu8eB9Ue/Xw3qOSMXLbD
q/UGYjtkyQyLJ0K/OEhC/6NBQdpUdH2vyDmFuzk3JWKYmD7mMpqI6EnQR9nAlHLZll9xM9/5ZLU1
ko6KICYjKI8IeEMSJqdgwp62SQmidQk8UMk5h9UBUBxuEE0XMFPbOsVNYTeh6reeErFWjew5ZyDT
qGQWwm5kG8409rQT5I4VeSJcytuqejG304KY2xvRZtgtqLu3tNFOKEYKtwsge2/zt+mkZNtK9sjG
FGjCqF/Fso9gpwHM/IFlckXfhXpmAsDnnbipuVmY8b3Lof7wp/tPM/f4mH5TbpH7NYT95ZjxgkvB
Vb5bBgic4xf6UZp7idKeQcgtcfUn+p5DdbCK452uM8Iq4Gs18Ed6C1eE05oyBOgyle6n/rDgesr+
OL5qOK9uNN99eXf9MDZZ8RpnJEGR9SiuS3wfWjiyBRB41aS013vZb0oS3Wj06K98LmlMJx1f0WNp
TZt+PMXFQtF0IIbMdIQ1eFYF78UhhUpoeCpxaOeaT3IiWih1a5gyoMoAYNoiaRBUidG4kJgcLGDu
EInD2IA4IYwlI218wimeDB3BU8UFZtbBFVdS/7rVltZpfB6/hx7EGuUnY2YadhTHtHTmhDdaRcr3
nABEoDsE4zWZy/bPYP+M85+7jzVBQu9z/gw95jDZiD5fSvhp0LcYrfhEAC6sqH9pgSRBqXm9CNGo
efQJi2vUch2/tM5LSUdT3K/0pHwpX8AiTukHwRo0crMT6cqI7heYJbNDm76isiGLqt7Gl71wrvcd
KrJ8N4FUYtTbPV7a5FsSGf2INe4de/osQvrwVHukWo0ezfsuypx8i84oUt67LxxpgAiPoM88FBiI
4APKqoVAA4igYNRf5hOBqfwN7lg0WcB/fvRthgCI1IBVdaA+IRmUsxwt0ysXflYTyXiR6zXQ9WFJ
XJ5Lk0TzK1rJLS1l7VxlyztNZlfa3pbGV7JW6D4D0Vtys2hf1lGhJmO/oU8d3hfiRljpB2Wwk/V9
qc7xPDAJI3FZclc/Fc/GefpqWC/eZ9lftxTC7oOGBrygvforjc5htt8tk2ctbOY4vqW1mkOhfsVC
udme2MSvL3ZhPHAwnUwCdBAabBAaewkBflI4Jxvy9wNe2jLf5qiw6K4iEPDJvA6a11o4jHT9W7r/
yolp4TJfkF5EKlN/5sxkPJGRtymOzTsHXUQhBuB4Bgpm4if7Ztsj/YSvcM4YJ3XzSIUOTLwSzlC5
eQ5yGMRXsXMkKRDJIFPHjztjDBkzV/td9pua+Ybwfe3XyeWl6NzHIxDF5+nSu/dsQdZiygmHKrV3
NXqy3TNNoMunykSF2+mckr4NBkoAdWpIfioskSF0HEkunBD1+DzBsLimY5CklVseSV751p9pmDw6
2AXucsjX8oF2EyrA1J8ZoaDoDc84WuRoPXJbXirJ8zy0ulJqwyAB6kg/OLjsOy87XsPyXSchLDmS
EHaEdfGDfqFzknDk6JrAnLST1d3jDDvCeJWe4g9xo3tKKG84qc0TNby2CHJslbho+ZnWLCmYQBwN
DtUDmlFoGDbfDuI31Qlvio1iLk2cZFUNNnz+WjmgNpueHjvtKIXiIT/N/0g79cAxmaemy9Ms9U2z
NEJ9o535GTR6EIyi/qYTxGmU0OX5W0Sr6swRXt8gteExxpd66Ok3EfZ1EFZ0/QRfCbt/1OOfj/8T
f9/+hx7Qr0LuL2QailywAJzGqCsVbAm/F3pxfpMuhlSI2ztpUCMNx8GD2icsp11y1NyEHMbieHlL
D/gdV1xvKUxW8eYBmFR7Bf36VM6ZnwwfduU3U9+V/sVqLkXdE1t6GpQgvswZXgUJm4+E6IZ8na4f
NEuDeplsCeibjW22sRZRHUOW+0SIEi+tj37n7+5utYf50T2BuULGtEj2TEKexYV6GJeIg8eP643U
xxHprfqhgscB7hbIm8f5txr+f7g86v/cIfvX5Zk1Db9pFoQ6F5JKKcWtStYlY7iw3ZbkaPSL6gMu
DBBR5RaxT9cLfYXpfHF3Dt+H1j6nnDiHbXquovKJdYcW6HSmQiO2R/oS98pRAQ6ruf/lrRUA8BLu
GXKsjH/v34P4jizlb62VPz/+99aKKRt49CBMzVCNP7dWFGJ0sPaghJmZCH+0VpDBoHCBEyUbGIZ+
Peq31opIbBYIhFkoM//Rf6BJxPLHN+ZvN9wfL92aX9/v3yisdM1VHRNx6+coJijle7d/AiCfHZnZ
6Zx4CA1/U47MpA4vmFCYXNN9paiL10zI672wGyjjlR9aqsnRuLjT8jiOQUuhxhGPVjUi3zZILhGS
ef5LeBK2DJweLqWk8clcgRn77Rrw4PIlW4E0XKHwv0CBPpSLdAklHc5HTAAWSvlxY2U3JodVOElF
ZLIPP67HvrdoW9wW6Y+6NtdZyM6/laN56cUBi3Ccvq2bETDCIhBqxxQQ3UZwubMXFV0Bp3y6sBVQ
KDNZRHO4K9mR4UWfQUd+UNlWz5fKa06o8sp3dXjWjZUA4HRwiAenmI1VW1G3FDoVLaElOk4TiCkW
QONNeGHcN+5qC9IoaDjOj7/+rTFMQ+fNAjOIyyvN9n6RkXN/QeierzFC0ex4QPLnOSmdxkhgZm5+
jSQEwcU88fz2jV5EEiXqgmQyaLnEW4rM5kkmHTUM4PN00cwC03pJ9w/BuTFNuLiPYt/K3vBYPCAo
IZzOA7oXOngfZmvHqXe6coHP8PZ2fzgmc3J9sO9BGTVvprkUEYPc15fzPfcestdub/N524PZfo/q
ezSdpKstg88Ha4qtkM4HWGzyiOekIjRFJBfX4f0dwWPjAEqkC291UQkVn/xK+veX0U4XmX9dZv5E
4yTebAnn5IJLTn1GA3kUf2gxkOkbdgyuJOe2DvuT4MXUMvVHAp+22VYXRw6vlFVSvco4qo+7SXen
emUcZA0lEgPLmhHPfGUwJhnMEtDDzjqrdmEghCiPfVBF7RvGRmJxKN2unkyeiLC2mFpfPfMTakVb
7RSm1Z/a6DGXpUroqavmnN2GogN27wkdBb85GaGS4YybfQqnD/jUOd8Fu0PI/vLRHOR3lALye7y8
0bpW3IfqkDYVXqBxc/5fHKTLRoExDFGDMpV+Oyd/GnxdRFdc9RIGxC4vJNF8i5JzbY1Om4WrZJMz
hn2x9hMK+yjZqIwx90Swoi19/zW9LnmjLzqVVu7e/JhJBEHMe4498c1GJ5nYRvgI4gzAQ4BS4lpT
5kXKqO4EeNGW3dbOsJ0098HnfN2nnNUG/3JfXqm5GHMyhlXcofEofhuaJDrfP3QmHAjSOUsXOth2
ZvUqfmO8X+8LiNvQmzEylK/NOWaLJQhibW1AcZAlmSzEZcEIq9tWcYjBjkNobp/vq977/rQzecHf
CQLK1nhbKgir9tNtl+DQYD5K/0d0cTkUTA+NwNrz8fNBib72w1EvW0uDDRYdWOcSSoRITUJMFJVu
vIMPwPORM0WNW6BRAKH707mMW3yR8FIrGOz94mnx/PwUbaINXwndNmGMwO56LG9B5uOYCEKSLOzv
72CHMYkyW/MORGw/7ONkfwAMf7vFnlWvRolO2wI01wXmGP3QpUYG7ImX1SAj3KaneX5OGVCS1Yxu
esMpr1sUzg86CS96flrUCHKcjGE1NMxzhynCeizqYfCuSdA/d/+Pu/Nactzatuy/9HPzNLyJ6L4P
IAB6TyaT+YJIC0eA8O7re6COSqqqo9ZtvSqypMpKJj2IvfZac475tjLP6TMlH0MqeGIHtE/0/84U
hjoF2Ud85eZQ5TLTJg+wKF5S+mz+XO01B4IY/V7/KTOppl2PE4KCz+RSMQ5rOtcIF8Kwqct1L7yT
o8v2T4z3ySn5yKt5iOytBH/y5W39Lbq/t5wOaG3H1VSZ3x2UxdMbo/P7ODn6LKBFE2AWOOqHytjH
kpRVQ2aqcU3Sgxj7C1nPCVIslhP3n1ts4MyXcSioYJW+aV1Z9v9ijoNX/5c5zp9c/3uxQZoNiCVN
VUdtq4iy9o9iY7yI4CSVakMStZEg+XuxIf1Lk0zsgTJ15VjZfK80cFMQ4wicDH8Ek6G/hWzSv8lp
fyw0fn7YmvDLcFe4C54eCL4M5mN6nxBMMR1c3ULnj9gNtzz6AjsCOj6CqYs3kVZ/uVFNN2v3iclO
VbD1Nw8d4n3fIvID5Xt9AMcFCHb1Niw/4Uqd32Hj3lBQaq8lTO5KsHuIFi0x2jTlq5OPLUEUCMPA
WuRziIrgov0FK2L9nij9Rr7KRTwjoJxxFhTc1qttg5N+/Vlf0t0EfeUVcxYqsGTpDwwMWmFDA4Ot
fK3N5c5h+ukhcdVGKH1Gl4XzuGtC00QiPHkNrsFV+hiFvJqtnVnOkwjVucU0t52whtoSji0cdZ95
RAf7vbgqNy+DL2+lbCNQxulH/ok80L+kb9JeW6RXaS/skbsdAer4zUE7C3vKiYycaNOmWcq8Fn3d
/Qr2SNAP3pato9jMsY9NZjOYNqJIZh6ZPCoNEr4GBMovrL5Hga3dh5pYzKHI6B57fVZ639CPPhKC
N5duxco7I6Kz0Sfu/c39Kuzl7bgE+7NsPj7LRFuT3hkjNVzmk8WRbARdd8Xj/Xq/1rC/RTfVbQnx
Eg0XFLZv/S16i67a+aGOHPRbDxv9jsetWhIueGmW4oycvXW8Bmu8JhcEVTD9OcmFHkSftEbZHLmP
6eNiYJUGYTjl6YzTcW6XGnY2eaXq2rNGNxj3eC8JS0W6uQHa38NUmGbiTPecySbHd0psNDkxa+U0
ueTPwZe/npE2P51BPidEgUqNdbIArryMNImX9KHswbAEb8NRnwqndySQ70m2ERjKYDk4rftnkX5T
PB2XCzJPZTpZp/gloqMyORcvAj2Wt/yiidaduMcDO1wyf0QCc6hq6AMjs2JQHsxV9APZV81Y3HDS
l+5TM13op8UVARVHLEfCNZ1Dlt/OWK3LZ2ikTEw2yk6tuWWSqeVpQ9mxq90wvOghUFC3cPSNhgxn
Vzgap3XFlRlH6BtGGQ0dbT8jx5CfAHwgSrC1eaW4RN/0+kLEWkpDDDHnqSveOtyArKXUDzRhPUfZ
1c+FI4hPQXQtuhfuNO2tgRIF2Vu2idfcD2R12nPm+IcLHmg23iX9Qn2cbsVDme5G7dUxt2HM8PBy
u5tqp3TV3u7WTYunzZb1Q8UnarhkEi5zKhEEi6TeaITDOBf1k+gbwPWDQ1xHbFkl1UmMLl8ALYr6
dkebk8WV7uUrjV95G71NBovP3o7bnNF9X+RuvYcNvcwAbGNScqNNxMGRQPG+GR4hBDZKBZ9FlY7O
eP/VSy45imc3j2lzyU/3OcJnn2/plb7EOw3Umb+kM0n0I6kzqJDoARNg/mZ5TEwzEhR8pBrEbKwT
dVmMbqobU8uAyOynTD5FaezMqYcwZTWbaoauapfN6PE26jQ+RUssrBX+/+dYmla+i4ZCDjZatwc5
XgLEv95Rs1AKqCtSfJqptDHnquZAaie2hTbFaInsZ/jLrHTtvRJ/gxM6OwFwwrIrvNDn8gP3Qk4Q
GutV+yH6AzQn5nOYKUtyGs5D7dTLHnMtqu84LaarYMJGapyk0g7X111mrZKVrYe2fp6cla1JkLzn
ZPcP1FgabCc8CAe/mvIMus/EbcGAIdM+idjUko97/uxD883D4nR3UkfjXWAjYlNpU5It0RWe6Ipi
VqWNSmWMcBQDkOEBw52N/O2FiB1zbH362roMdvKH+NEJXy0NYI10JiAI3ZENn0+fWCYw/aMNsVQQ
6/XITjmiLYaA4LBYgFpyLJYlvTJ1KoMWL4nPkHYwnejLMTT1v0gq7sKZduFFTtiFxtGJsmsoqgd3
Q0+MZIuBGAptbbAbuZMm34ITO9P/oRMTzTxK6GgahouRcSltUA3IOe/GGJge037MCVbBV5py3k0f
vK+Hf25BhEUIFBBmUNjX1Bsa9c5fFESwDyhrfuq+/Of1vxdEgLhNHcgCRc9IQaK4+V3XAgYVnQll
GK0ZUKcoSr7rWogEJPXPNFUcpEAzxyrqe0mk/wtDKkAVQRJMk6bN38opVoRRtvJjTfTrM/+lnedB
mTSNIc127d18j2QyJ9CtJALspDtOpD4iak2nUGBvHUcEAMWzhBNKqr34A0iUIl7leob+Vk9PECle
k87gwM8Wtd64ZoPDuugvInxED/WzYjaMSkkDF0+FyjrTtsFhaJvqVKO2TSHyVireCqFlafbCy73o
3qpH5Q61jjJTYjrqh33uRLU7aSkepDtzl3s77Dy1QJY5UfedkN+XNYgRj5S33AdloAYoPeLuvmt5
xOUIoBxqsdmXj+wcecgB/LYEX1IWGvJgEzIMbdtsm4kXqeogiZgsB2YQbdKaOVAe+0yH09RkUTLP
sZ9ujeTlTr8duCQBU3e8RKTk+oPj8zNV6sHdlXsiSZc1ObZKiLUHTcSjXpglqUUaTQlmtiFGipa9
rjrB1KKQnTXXxMqS/JUopvNWYrM2mUwHBp0as56+0rbDGDzAhjWN11ngypPJagKSsh1W3cCkTkim
xSjeE1PgozR6MF6KynISXyXEAEV7KRqkD5kJRjyY5ireegnFeQsRXKTC7Wm2J4Y7YcsMNdLEpIQA
SWds9WC8YKK+JPJEOJVcEtK0Krs3X0uXhkCpNcl3SoUSb7RvVXhgC0bKoWjlPWJ6vXIKRrK1sBfZ
lLUEkdY5rpbcA0YHR0H8EJmxeA3DzvAcdRL+0EMpYjaqSXCWF0FPjw67T42HKTGYRMuHCCjXQGRx
pfi2wpmsyrCciVjuswLG41uWPsf0ZnTsN435XOS+2zGcEPC79vpboJ29KF3kNVKklgyuMF6RljYN
ZCy39xYEdrfiEJjeG9KsRWrpx0GM8CYhyfSaYdknm4xNQyg9ZRigJZ6xzzSnplIr4Xzr57aU5ibC
i9KfkBC4GCJU1rCpvVbe3XWmLJNiVpfs6ANiJ9sCc187jzSwWAmgkG7cU7SYO4Rl2irLXiS+QQ9u
gV/uZQ8DGEIQ775LfH8WZNXNnACyorAuenWjKfnzoEgOH8HSEmEJxZmGPpUqs1LtBt1q4MdzWXqr
jaekevJz2RUn1UqXB/ue1XOx964R5fgkoiZWK/xihwIApRJfjC6exuAigVPqQCqLOprXWePkESEj
BXPdgqE5UMsIN0siGnNyBaeTrliJwWNFGO5WgLlf6Q8n1qN58sjJcmMRBZqpZM9JRyYh0K4Gsmbo
oxfSB5oPMDc9ZtItDM6s8heKNoB5TJ26f3+Y9L5wNeVsNIJEmamQPIVWsEdheQjhM+8oQfOcMu06
+P1Mb8j5S6qvDPeDAR9UwhOVcxyrxnaC68SAIpoAWNRQwlZJ8fx4jLhxYhShjkbQR2MopAE0UjFW
zw10Uh1KaQqtVIBaGrfvdx5jnuSOWBJ9VoizBMZp0ki2f6/WKouoBAO1heQ5UTkjFgxNyb/RfTTX
AKMi0KnayFCNRprqXYNTCYRRQhABbNWnEizm0cOYxm2LMogkr4fvDgjjYbRKI6s12hVElpTNBLfx
22Pg3ERqaAncterkZQfstaAZLAB/LRBJ9dWhCuRNyARRAhGbgIpNVHOmjOzYsYuSAJNNgcoawGVT
UHkpsNnKkNZmjL6gkepDVbbK/H8OhZokeeflu25gY0yNqxFvE139VAWjvv5hBf2TsdLodP1jGfqG
4xaABEFzNg1TFQwWvB9nAEapiUJ7B2RR4D7ytZvPxnqi031E6mzo039wZYLsVISHLkNeZCyp88L9
RWXy73HlT5XJf17/98pE+teIiFIhsBvj5Of3uoSfS5QqBgxtJLUjROmPugS3tCILtGNEqpBRpftH
XaITRGwaIhZu5Ruv+28Mhcba54fjAbr2+LB1LNiGMfqzfx3C5m3ZtnKZwVtZKjNt+ci++BMfkdbm
JLphRBMqfYaV6odX60+OQtEcW0B/HIe/3e8fL7cxxpb8MN1MGx9CQYQ3ip0nrCNDs9M1Gs2MtrmT
ucejb21e3DFP6Mwyar3tjsfdYB2PSNKZOVhHFAu1PcpKG/twY2h+PyM9ZBhgfT7ocmjo0OCbUXVb
U4ZAtraffe7MhH7u9fYeuG/xFDkivw96MrNw46IfDuzdE9K8fBrjSMw3IpqlIyOFY3kzwFM4rMCW
QlMEtZrTWFednLUOCcl7ZyEgoxWSMH3dvirW7YjA37qinUAsU9qo+nHb3fwp7dipMM+Wo8BXOZZ4
NrJRxU+eF/YfKoZ+dcerFs0GZ22MXrpZdGEcxSQfGw0QqBP7DPaLW/C/0yeCz2yyWK2JLRw95zGn
0bOnpbzhP8uYEq27EbbeFl/ztKcnJFujfvSq2pn670/3/3OAr2h/9iYynRxd9RIssl/7fElFsa09
jH7ni0vAlj2ZZvSXyS8h8ot8MsZbNLfs8ImYihCuUNhbALS/ZJK8eqZ1lduOBZ09mXPdYI1QwmD7
xcAFMtYUDnt/kPSpSRm0C+2viYXcLrYpQiay4xFJyMskWnqy43f4ITVPQ2JvMqvDxXhRsPZ4xizq
NtQTg6JY22YYx2wiGKFoljBThJ2+pUETJbM7b/ZSZQW12Ryr9BA86No8Om2TEpDWLeC6F/4LVNHr
xdlnzh4pKZ62wrpxs0Q0YXVFmoYsA/2aYe+76VLaod+dzt5V+k4nnWeJ9gxRgRPyq83cd3JcQ15/
UJMdT7QnvJVjmokZCjjcrJ8MlnoOa9HdDHaLWzua0R2cFQb2eLFbm8cxfK8ihXoY3vTj5yhEpTS2
3whkmz539mMrOM/pfrLNN2eSoHhe58/JFF+uQ4PriMURnnB3Dlf58SWeq8k020eRSxHJONMcZ5ql
HcwTVmkkTVPtOufoPGANg3dc2/cD2jOrYYZzX8TKPuEXLfHa4Thnbx3XzO6C14zi1wrAV2NN4xsV
KWV6gQjWzxFs4UQKtiNvYCRvAWxEl3HRdqMcfxY7yk3fwmyhrzjrnHQ2kJiIlIc8kw/PMquPxwzb
uXHr6Xi+E15qoxX0LRe/sz4LGO9i/Lx0y7WK1HKqMrelt9AdfXq1foQEJmWOtYe4EFwH1GsCii5/
DLixyKqBLRDD5rH8C91QrVlodpQ6c+/+/Ojf+652G2wsHKjpEg8pCrJ3WghEwtLAK3bL7KBPIySW
weMJSeaIeNCn6lw+iWeFORHBoFY29+iA7/wLasrhCSd/bxfXozVabgOePx69ifaEO0vf4syxvTdJ
fatnWPKn5iVxe5FmAu0xnsSiQFs6h33HB8djahSuhx1yy6Sa9hGsMYlPQsORfqSMJ6i0Cpd8bBCS
UjVyhrNj+pDLajnKCSVtRi2ymTymEb0g2U2pNMql8ia8C4ymGjYAW2P2sFYftIi3B9tFr5k4m2d7
xZ5vXtgAZpZFeQkau+9cpoxyOEeZleDeKslEdj2pYYhr+e/Qt7iLBw/lJfHcy4nwNpcHyzrCo65x
jl++rSf/66dzUfltnXt/ZH0R+kH1yz//6/xI+PO/x+v8/jv/9fM/ucpvN2m/Vq8//cNJq7DqD9/s
WJ9lfa++L6rjb/7/Xvhbq+LcZ5//539kj7J6xaX88flLC4MVV5IklCcIQmRjtNL8daHxn1CsX6//
Q6FBxwQBCrznb/ahn2oNWTdFYJIwaaknaD/8UGugVgHnTK/jN9nKH7WGATOFjg39k7FE+Vs9ECiV
f7Lo//DUxfHyHxb9+yOWm1wW+h29NeNlQEC6TD/6i3DQXuqjglOjcEsmlxmCeBdTSjUl81mmfv7o
+TQwzs3duHOqUx9b3hc6E+auI9GkO1W7eotOOD9m6AAwxH/pO3M32SE/QHcSfyVfxXOzznagC7Yq
9pSLv2qfvJnqBtMze5qBMQxtADJdZWALUKTtjOFBT+jeAvoATfFoXj1xgcy5CwY0SH5DeKIbzwTA
V6bhDTkjCusY1oq3bIe9VFv1u7AI5AWyjxBTLjVUNJvks8x0C9yxLvlXxSkQ1tlJSt/Sk3wtBHT9
soYTIYcDqe9AMVbcJrPw7MAvl+gWsLV6M2OZMiGbSiQpBQEqUImAqGZBECt+k49mXQGzGcgdsEO6
HT1MGBQcMKNnEsGv8J287uwh/Ycwr84GDBZMIrrzsCS1HTaWRjMeFiCNj02Mh6rqjylq+WElvAqv
/tiXHSGWAxmntSOy/NG+Z6nAQP8cHbMt9r+ezs8CdT5ruG9zYsDqrjx3zBhaWyLCHoE/SrwqXkqs
06hIoEwFyiGq3rEIGteCVoB3LrI1MVi1vsx0ERuzLWMG30VL81ZcCGRntsfK9fCJH4fr+WCwFOs6
57fe0uMnX5vV7KTxftuko4nON2aWVSMwhasxR6M3KdGuuCg5C3EBsSYbNiVi3lXWz9J1etFi8sam
kAknt1jRLZkmNR2yubgrEwvdY4ADDW0p5hJa0xZD+PgtuepnldqM0EWw1xtl++jRZMKGoEGPTkma
xZZ8ot9ie5+PFYkg1/5IRmp1g5U1U4MtijyiQ960q1/+g3dcTK0Fzi6ci8YW63+XiSVC7Pv5RPon
1/9+ImQCDm5QV9lZ/Ua7/X3TxUVsuUSNzdU3OOAPzWA42TwKOswM1iHsilz0/USoQNYdoYBcrsIO
VP7WiZB95S8nwl8euvGLEq9JCLwRtTDcRojMamwruosiqPvo1UNA0vZ7++KhWn4dzvUxE9xukczH
NoQwlSQ3TdbDFoftWjyS4nHt99IHJxtgu/N+B4kX9T9Z97R678njZbIi8qOQtuqcz1yzaPamsA5a
KpUU0Si5GlZe4q5AsUW+R5LNJKineNGxDCWhOM/gAE5b3c6YKR3KVwMkh3hKzFWHpjxGPMgfBhwJ
TRsLGVRx6z5A0byKmgOFmxkgAifM1RQN0jZciWc5tGPixyF1Vudop7skQxY3fsmc2I/sm0ly0SyG
hXjut/EqAESnW/UxeqbNxhdK5/YwyQ/1/WqG8Ol2YOHsWvTtSSFcxE615RD64WhsK1w1OBqEwb8j
LIMUG9JIs8z3/FX5aiQLMQA+uFyzgo+gmUbN1H/M9MDmZ5zjxBDLW0++EP4czerZ4MGx2hZr/hr1
7gMLwDMWb/U9fo1f5ffhGTLdu/geBbb47mMKHd69F8JN8PDX0w7S4Fx2q4U/b9b1a7NGKy9ZtInf
4210zp9MIAHx6/BMnyq8R+vxtobn4Nx+6cWixTmUTKUlV8irNUR9c2le6yM51U3tkIdkPJkuQ0sY
4pzeVyMFTHnivWXNeM7SXTMZpgZiA0OYyaJdtzaH9JK2m+ii1bpNXlWnQ6+Q2jrvhWlP4J5UboMM
b9F/kK+LGmtMH44YKKZjuHv/2Izh3cGqR0WtexwmgcxhI5Dj1pHb+9Ax4WwlB62obEm4YzEDem7y
3H9gGgvUZYK1pNg1ML20M3MG7oAuHT/0hRWroQ3YVnW8+spdMPtIr3inZIdpfMjbT9LoZ3BlJDCm
/c6xPO6aqfla39TyM+3n3XBjJa6W+bsW2okeTzXEjqQIM8WDqc44f/ZgpmiyOePpmRTnMsQsFbPq
PeSB5W9ci9CgFg0+jgKqdgSW374aPGUx+ziIMs7dJgEBkCx/nc8+vQPdycg+v66nDnW5VSNMYESO
BNF6peHMV4adL6hdDMUyZr7epkUtbhnu8INOcEySxXXSj5HKKf5Te36gJrngzpDO5b7d+2yc6nY2
bPtxEClvNLKJtTXAFMKxkg7rJf+ZIV1Dqmo8ovRGIT1pNFBnwej9ZWKsEeS50VYmq+A7I/T6sRE3
iW/3BGEz90HqmHSunldERsN++owBEaednULRhGRwPwLBDHx3nIGPxLPZQ9jq2bbXjt67zD6wPsra
sWYW2hZHOPLkUAftOr+J+WpMjfdW3DQUkHAWETpNuJJ1Nz+8V8/fSZsun4/x1N4lxE520+0RKEFc
xWSlXbodMDHvE4CzBMJ+OAgPxwjnBSoBzinaDepvD2TTaQ4UgHPS45cgAgJ8wGyHtPnE2Hsr03cl
cODwhsGJWeSyyxsCsJP3akpIOBfynXZ7iFcfenNBRbcg8Zl4wcl94a3ETXMkIZzPmMtf+S15Nz/Z
dj0pa8M1XC+ZxrKlMTSQrS7agE6p9+YnwxQNGdxSWyXug21kYieutnq43Qb6st3MjHmxBKoiImbi
houlRJO8tryVSoIqWkseA910nyFZfjP5NC4CSB683TiNDhcUQgYv5uPQw8PYkkvVLnv/iaRaz0re
0Wm+tDukEaRb4z/mdaNTURNoZsGsNom3LWfDiVdOu0joGxvixOFLc1BxPAkLjqkPPuG0tdFnPt6T
yAIGhSMKa5YTIQXotqhI+bA8PWxePZ6qTnzSG68gc5TMH3+ZMmp8l7tZ7hIqn8xVZRRpEK7+ghsl
Fs7ds2Y692fhpcnnE44hrihu8ltz4L3iBQCDQ2YwiY606ROG6pR/6Tmil7Agm8gMFggsXoTQIa7U
noDZagom5hLAHWYticgunybM6NntjqCfTYH5KIaXEJYqewjTkdSDCRXaACmxS/CSwwL5Z28tFUUj
CpT/aTSO/5ut5Uhl+bWH/cv1v1dUEr1qXSVilK60xD1QG/3Qxlbpl4+AzX8zPn/cWuom7gUYnuxJ
aTP/3MbW+ZEpjmkEY1v8+4b7t/bxv7f3f24lksfh+a/d5D8eOI/v543loGmTJjAL4kWWyaE7qW+T
Y7AHs/QWbgBH7B+LUS6NKuragpaHrfMUHO+fnoNUY8UJajU8yzfzo5/524lrnn94Uf+k1a0J/92D
46X7cdeb1mERKfd82MU5lHfXfsod8INW5uonWE6ZPexyeHQRrUYkT3NfeU7aFwIUFGWlbDJCD3rS
vW5p/jxJz+LJvN/M4KUgpUyflcsQW9xLTPulx4XPTfFtueRX2F/3M7KQKJzSZz14UcbERoKYxtvt
kl33OEByOun3G7fMr/FT7iWTj5MVcK6poW/TZ9Q1xoUsYS7TA6vtF3zKeJDKhqs0CLJOTDKNizLc
uCahBYVoaWyXzFX0HAbX++TQv4xb+fv7g/9Hvt3s7ii/+F65xMCuQGLQPkAOt5TX8tpf37kjtvt4
RT8AWHdH6dQU1mgTx06po5aa+zNvLs5GX3o2FxMr2eDnArGG5CsGyxdQC1B5eCFw0mJe0cBHjfBZ
PqsvePoZMs/lDZXH/bGp3kfPKBhGkH6Pbe9AbCoIj3CqGMwPWlUbjSEMQ/n4oJO2FnF4InpGDsQ5
m/2vbl8BeC67qZOPXm1MZwsYpi6ItIO0kLfBF+gy/cKj6T+MMygdiCUKcwABlkMMiYdeaY5zJJw2
SxySTrHtUajL0NWwC6/xey/GFqK8TNbiUl/2MAQE+HTDF1tt6aS/iIcUckDg3k+GTbu5sLaVM1IW
xcSB51O6/a7j9UfvSUNyJ1wSZ+KUtjgN9/JXHth4yIlcMCkWrJG6Rh1Lcc8IBIi4hZo2PsRLXuqe
GC7LGAt+7TbK94WTvBl4SS7xaA/ZKHbjJHsVZhCKCVwdpftYDw5Ke/RQNdlQlnygrgAIh6BzWBLY
sHqPeYW6pbZu6f6CMaqW0knate+1fWXMblcr6ELDVj707zkskG7Z7pUb7v2V5xIWio8vo8et2JVD
3xTVPhDyOaA0pGPac7nOXonUnlzGgXa36rJ9QKxIawvPaHm1nXzE6V66Xul4PYF11rVx3t8BFzhI
ivGpTBxAjI4+65bN10iQxV7hdm9AmxxIYW42A49GN4iYDrebt/idAcbMMA9OP33ryItNex9Sg0M8
qMN6uUD87vY0zG8KJgS0MFOfEE1LWyj2uQQNmVNPVvCDpzc82tSLSCcWDGZuX5E1j+bBUd9kYIWp
We0RxVivjJVGDRJjkcDwvsGHug2hhcEJY83G2Q2fS2X2hI8HQ4LP9Kq2wSnZvgs6bI5xctUzgkrB
SDDrgPUFCpundd/mbn7C8+JoC/lYzAvnpqxC95UFfKqtGXzZj0W9gPt5aVcYYNNPc03P/qU6Vttu
FiyrQ3PAHOs+7NG3TT4zq3e27O1ykZxR4rn+9DTS0lruEcfGYjSQI91wqT9h2vgwThKAMyG4xuhQ
fCanmPppeCkOeL5MEAXvEecWgBqUNh2Zuag9F5E8iwDQC+7Dc3Vj9dfn5DFX4C/Wi2/j1R9PyW1o
llHVlcOOXRLo0GFd8QYYC7KSLHE9eikL3KMmz1eeokil2rO722RBDsVMmGmbEA3pP7fIoG9Njh5O
ASyJskyf+YfXfmyW/1ZRbF8TmuBEtYq/SPj+5Prfiwx6M9poBYZLZYwR5Nz09yKDixh7j5UEyQ7f
rJC/96/lf+kqvWlREIhk1Mfkht/bNvK/qIIgiXOf2gip+ltR5uJ/tG1+fujws35eyf2iqeWoU/xt
KEbohtRLKhdvEs3dqj4V0UujYm4M03XUzauCTRKPifidwPGA3VkNFGDVi2dSAyEycVMvJ8AGX2VF
m6Tuo8WgKgMBJu1ce6j7ukieJ32+6nusUoVPLNmDbrPwMJ9Jo4beKY6n8K0oeZw91XwbaQqTRTFy
As0/RZA5FcN7LgmG9YHgEzEYUoXf1XSlpQm2pWQfIjBqvWMGdEEOd5438kyT+COQUrvQmQh50mLC
KqCw40tj5kIa7V1PTp0hJRFRjISNXn7Ik9KWPPnyuBe3IsZNzZa9LCMRtrXWr7sHTkhOz2oYQcYq
BGdCZ1RhSGXk8l6v/KsuEFRwb6LVIyeahu5qELA4sSgFknbs7vFz2rMfiuBuaA90835dtjRgWyA1
9+JFHvB/DdVDvuilAWFAYf8rhpo/LYTUgB7aN4xwZWl1F3X4lSUrWCzhsg8k+t+6wulStOmSPSdC
+RkI8by/QzGJUYZX5prMDrzVIt1mugJl6Txy/Z/+WR+1IdooGCI57K8/64bwZ5/1n6//42dd1lTa
T3xkf5LFjB/10UE0SmW+z6jkfxmcGIg1G2dX3y753pnl068g2AE/pzFOG0/lf2MjgX/ql5Xh20f8
j0es/6JLIb6SCPkuDLZliZcABZ1ptJuHWL0S6b5QJLpK7eS+y2JtX0OjqDVgQQZSE8Wgufjqy1DT
2sgxh5Ixp4njINCmusAcOExndzLOCGoG60CcRv6A+ajOevSaCf3IQo/wYWJRZHolKPia/IMJTPg+
oCIPvlqgTHW9blJ1mxTrSUeaKhPrvKBhicH3rjMgp7xqy6e8xmtbn/SsPXZD6sSdebfThyFgUYA7
Kmqu12u21zPiwKDYRGHjKKh536SUWHbeW/g1+jzwmre0A6bjEw2Vkoh+9+fhIz43KqK7evLVQjoy
/RZmQz8sJ+VomWltWWMqMnR2OabP5OAqKgSzNU0BnV6xUixFNVrL91PTYjNNQ/koo13xys8yvaVF
vwzltTeRTv7DC6dJ9FhmKiGjNeivjPPenWSawoiQvrbCrBhaW9WxVT7SHZvUtUoScoGBxjDARsB0
9ofggPCQVqsfMZmndfuAk1WJ6tKPBzdm/Oab1y4h+EBc9o8KsB1Nyx68LxxpGROR6p3AAFqBiHWo
Er7ix+TUKGXDDF4XrCDp9i0RtJaQKcukyTeTOyLAohBOAxKP0KzXetK/idychyhQERcoJGtyoavN
IAsE9KAKlL3ULeX4IIwWB9SIae4/x/XkgwPMcLoJXS/hwbTJ3HWAojICYv1oFCATRaAv2rBw/rlV
BxMTcRxrG0QYigojmL8+EynjLvzH1safXP+HMxGhJVQz3K5gmAbX/KHqGCfinPvM3+bfv5+RyFYm
RUoc2Q2yof3U2mCOBNDBYGBkqn+fiIkK75dz0i+P3RynST+MzZW2wvWQSv4Wr7nfriVC9vb39wy5
9YfcrjqXzntPikMI/yjwXoxX5jQSutenuD4wM5okF8DAkM0TrORMDvKUb1n37Umz1F67k/FKBkaz
Z8CUL7kUdDK/2+MxwgP2pIYY+Sv2MpWbJCtGRXUxVfJVwnll5MWY01JjYkMiUrPnfsZPKdsOrNol
wtmXZq9rT/0LowqT9pzgGJUrnrNbyySDITKiramCTh5YrnwwP+Bhg0jOcDgrx8f8vs7AGXlHg7w8
t58R7zPS3RnBWB1teMzubC3o5B9ISQZmPFljPGY2KzCq3SYwcEa6kUkD0wECwU3afebIN8PxYwRx
91nGHufwgWPUkklTZI13eISLcEco1VuesP0uZynzDl47yipZT96icpU/1gY5Ur1XhjavBw4HW7aZ
XymMUhj+5vdjIUINaOj4posso9eC6MnSDHgQy9A8Qkoi3Ho1XM2tR87UMdg9CKvA6bnkDM4CkRBJ
kuHvi884NiLfDT/ConVUPvI6QxdfKOwAvb0tMXgbwPjvcbvYwkKXl0Zpq/mp0VyT07pyZx9F69uE
7B2hxjbpEpHy4E64+zzaxMXRwHr3qeH3rJ0W3xfvH00nYjOdcC4Ji+yMAOpTBeBnQrpAnDTY2Qlj
+y5cSQ7jLEIsibIdYEo4ykxi9ZqSVUmIpTANj3CW7XxL8geYDJ4hu35IccRKgijdN2tVOzbrYp0h
UCf0ACukMSXf7LCqv2Tf6RPfVSCGFM+F+SrQzA0XauDBa7jUjjQlyMTulaXCEAQcMpaR3JyOoy9t
fB844qT7nL4anIkhsBGJF3RFntGSoAVPZcgSxYLZnkfxKDG681/DJ4YvS1p+Y0XulCzdNE32HscX
mm40qAqg1GIj+zPpC3ZDe6fMfJb9Gjn5Ui7nCZSwBk0+o5GpXxLt2dzPPf2Z+tNsBgWghBUOS7W8
TuhjDMuAHpZPsyt8YBVkSJhs42TfqZfo/a7veiIFivo68FTUudbsuhyRKZ2DGQg423MnTymjOHR+
zKVmCDjxTI7m2MfaP3s7/2xCeIaDsAz3yTndmsC0art3x3QhDUPoMPPXMkcJK9OsoV1V2iWX0lWa
lRxhyRm9w/vA7hYE3bR113ciSFBL0G9ZwNyarkmmoL+wZaI1TrVwgqJsZYe/3F5wQSbfoh9oQxyk
eTEbsQAYFUjjEezt9tWzWgBzj8UYtNCh0quc2gUBOWOoQ9AldzAd+B5V/RKz0a6jqwFokW4FPQCo
jKU7Ajt1x5/53+j/pnOcEAuEGHSKh9KN7H9/3WmosIxyliLv9Kiu6yMTTbQ8b4BoXCwxsEnqi8xI
bzdGlPgO2DzkvcbCPGK3/hgN13S2vDVqvJXuhLOYIBIaTotk1tHSGr/kVXqqeOa7hkEKzQB5FTqh
Q0Nw5i+7eQJKqlope40+DwBbOpLaOqYPpyyyVTGHiroH9HtTj5hyj4AweC6KneKbZjg1Z9xJJ1Oz
/y93Z7KkOLZ16Vcpqzll6ptBTdSD6HEaZyLzVh0gkBAIPX19x+Pmfz0iwzIta5jmEZGeDg5C3Tln
77W+lXOUr7HFe1J2QhFKrkN8CQvvEFBW42PSJQ0x4xJOUvJsKkC099UJYC4UpLwXWy2c2iIHauB3
cTIv14NlOalfSz5NSjVJmVvv2lB6Pm2TJ5VqprxEiUi46H1uv4heKsHSIzJ3FlDFKTsSywSMg6yK
JxKVRH4EmMf78DpV/euUC8pRN6xlqT3R00JezAEfaXG3BvWKIJJH0FoKJ6dAnIrT8Ob/UD43HglX
4gQGFR5JQwKhQlCUSFHF7h5M+ejAIdmh7AY+TCzqLeKgiOfRkkWwKp5nzQc+Gd4hsBl+pwQ5avEF
QiWy3XOkLk+x9hU8c41sXjGZQ9bkUFrDa3yKdfq1MhW+L3g69Tx2Hyqdlx7opfQmLokOXqeArYq/
168vEoO9N3EZ1jGyKm9ZhgMUu8T3sIx2Mi8diapnuYCr2Ey4P6pbKLgEyzUALcVpQ+BdcAmR94rT
r/0oF3LEURXHNKjCPuqgdeyT53RBghOvaD0Pltct2xrdoq8sHA41nDJuAWLLz37DBXNzYchzkNSw
RUwudu7NR3G0PEzb8fVFJgIwbxb20VOCM3eB3ic4C74JhMbgOORWPRQXF9YcssdMqJ+cpOxZ0szY
Z2L/slfZr+JUO1fQcjz97Ftzshc5i2wgt5ynXLEaAxP2ma/9RX2YkjKaLoimGhVtAmSoWdK0R2p1
HtGmnLSrdAcwm5rZNTwGWkx2y+zKLZDiPkp/jL+I/qgh0sYLlKDzcRmxrQKOCh6VN7mJo/T1lwgh
ytsCCZp4JIuxA9MRCmn+w+UsrkK+QOFeYxGxJq6nN/AEfFI5pMS5Oo6tVeOJV8XyDmBA3ILEl8kB
FpeQ7XcOrw0/KAtIHgny/bFkdK7WVSjuBLD7uSsQYiGuNTZH6AKI5eFuJs4aCghsLABVdrBE6R7M
b3Cain1iji5PD/YQScDcCSE3cS1cKZDXPvZ7yvu0KAISQdy3H7sUsx48VTN8cOEoAb0A7qL43n0u
s1CKcuY4ByzEiZ/4lgscXAREBxf/FjxGgn91Hkt8MNJw+A9CX+KKZrUaJ0ToKu75iCWRgq7GZI5i
jhmTXgCCSLdcHbTOMdAtr0o9tfRvfJyhPUIacT56NZC5ZvpgjMTxzdzm3TyH5X0LtfiyMJPtrRa8
1FGRuagaEGk0eTw4RiA8QQINimjA0A+hB3HJ4x2dPVrA86dxXw1wbdkb+aSFLbvsinryBFInpQZP
6hHRugOdkX5U3MeG4ry0itOQpHLaq8ieTqA1EfENEPWHAzq/UhVV0sOpje6t2jzQMyNY+bDJwyYg
eXVIPwSI8yjs2AOdyv0bHu6kX1xOQWHin8DfwiW8VhCaSAPIf409vmpem88wcFaBzjBnPd0G7wYT
3BN+LjKjB5cIijspZAeEfdbt/WoohKAyiVZW7Vgrs+jQ+z3+2o7CnKdks4Zlp/8ULsNTbDFJTJ25
oLZOffBcE5SJ5Z3TSFgAiKKTxje7goE+vS3umVOjvGf9fHBpnmjd/Gg6ijK0wE0Z3qNYXTg/VN+I
ysyv9UAyI5pRduaCizq/ILDciHOPpedoEN5pxjRP7bB/KSLZF1IAIWWsPAp3+wYjSx+jTsiZ5wcc
e0qCNN9OnoxO5BBRTtvTlbfabUP2GAuMxa3zU3VZ0rcayRN+jz93cpgs+vstTtAYSivhqe1CXScJ
cGoce4G+pvM/yIYaJfs8kkkA2vNzobTQ1/1eJk+a/+GbZHxb1CN9zWy1ltBvCOgDGNnyDXpSwF2k
aiOUDvQKayQfQlRhZWPtvkPNgv+Rvcej4pklcrS3HA0EMAE2qaN/8ljRSaDyyhYcIhNdFwRhlBTo
EPr9oV6a5Ye+RtOQwRs1/J5qok7BBLfFY9Lt83YhGUMKHpx+Im1amcBsF6sU6ROVRWZ9VjADRs0I
IScH5r4gQJWYZ1KoC0oCNoYTJsjP8tX17qb7WCoTVeRamyZ4cOo/+GjhhT1ouvJDhSs84EdqPTrb
I9kY1gE/qvx+RazVGz/VDqGhAQCt/dNbv0JVoSdBbs8PO56LXqYZ3QBi82JHqj7Z0wMoTfy4eRRQ
74vkg/MRWQbbzhUj3mzCO4sXXCcfKfFW1qQfNks9sEbQ+TZC4FaPrQVi3HE2xpn5cAdxN8vG8kye
lZvGPwxPw93NI1TuRatiSIFTY0GFe3wf9bPrc783uGO78kQcD3GqSbDyF1fTPSJ74gS7xQiAzhAm
TE5rG30Kug0+C9shduwYZ3XcHZ7ZQWzomRm4CFZTd+yM++LfW+rQITZ9ASQVQ6PSof91qQOeJDXM
76WO3/z+H6UOVByyrGnIYn/USr+VOsRD6PxNVdE1jAniXf8ovlKPJWOb2oii/6qL5SFR6LBQ08om
/RX5H1VfJe3X8uvP244n/udSR3+Vk6wx9PuMcLfW2WU1ev7JUVlgBireWhmkiqD0KCqDdxfldzIi
cGk/SZarwd59YIZyz6vbwG0n2jqNDvMj5doUmMoYpEvIApj5vDEH8ZuN2vjssbJEDw8GvvZMbVnD
1zE5a11Wk8UTIRoP//I5WBVP5fLSeaT5veizOrDHmKOeMBvcnpJRt0PEhlWPG2AyvbzW+O8mp7Ey
slh/P1svyeg6PnINETtRQEvGqpBhgBlDto7vuPOO02R0Aqgc1W3cZEM7JvEEcagvTTVzzJIcGF55
dvt6kkYWfuuiXB5pMwOkDNrpZfrY1GzZ8aXZaKM0kr0cAUfQI2kfd6/54hDk2CixV9S+SkKt7AHN
mVuf9ROC3/M8Qdw6pDIdVSNTeB7JcwzyEQbqCAjU9Mici93tveqx8qGk7uVGysKwEzKMbqPGTG1t
qtdMM0q/vsbkqYKs0y9o/MrNaxl111VVhhoTUm6sB41QR/xKX5DKCy11Vm0S63bvCvAd4CPrqEd4
eYy6fvxQ4oFMXModJG+1TPtRen828ncL0eOJt2Z2ei/jWx3C3NL4qj+yRTnDKxLWawL5VvUEyOCe
vTSSIiSQXl1S/vGwBBLqcdwTvXRetZOL5YMjy/oxMeZU6NN0KIzpLGRugYkMJkdIjOG0+VAMF+TY
xSBpMxZQzBuqYsRwuFRC4+qlF06qEXNlRBGEjpyZ2Ddxe1pK5ripxoA9a1IRgGpF2SoDiJmTLX5B
wOkoTPsr6wJ7g5wNa2cuj6bfQhWPWNoGEI3xM3ZK7V4GyKqRaaDsuIPzeGRVeMRJcQTRTZLallYi
MwkRHGFOCvIO7kMtgsnHJ6YNz7ptMBFs909GG0djdmiItmHc+PGK9VuAif0yvwRW3Jwmuc0EVshe
z3HuPt46gkInxkqsxa+jc3RigcWSDNY+GC5kldCZnEMwyAMxb3oE2RMlpfMTeyWNb0M9apidY02c
oibBlsHuYX1TkEsMNufpviSV1gcmy2Kf3IEJeVbytAkgBJIIJQm6fWhEClKCZpwOJkA8pTfySQyU
gtTV6HEsu23zwXr8yCp4frtG9Bkx14llPoimSBk+N29gl8ZoGmCDfKioZWgBbtJn1U2Pi3L1iDLU
hx68fFA8aXCPxJy6IVBleY6lObwDs91wBhFEYwx/VAYS1vN8erDKDVZc6kMv0EGuZJlwTCpPG1+n
56nJfeAkgdp01Cf9CRjj8AJou9paywrjHdIQzowCYtbGnFvTjJ0xeaA0mJ7CwbO0Pa6uaxx5oaEP
j+AW6Mku1T3IErOjPkBSxkTUQ6j/rE9RtxxsrCvZHd1isM427c5amdR+RC1HLNftMCNPi5pMOzpM
M4wxwNCnxXSwqDcFyTCusmPOeLi4pEAALlU0/0FOB1acctgTQScFNzQsQiCzE8vLH5WYN0ipLh/8
ynWO6VQJrvU2gVdHSioOHHJaRMECoS8JDhoVmJ7AWziniwQBmGO9DYCVWgRRyOmE94RtegXxy/0V
6w8ObZVqMAm5GGIJ9migVMSYiM70qYE7NBFJjcTlHFbpU2fs+BE5qcfh5bhrgfVqWxuyy1yvhwQ0
QgvxMmlYMY8nBu0eJRfonSOZmRnxPrq1rjYl4BdE+ep6UL0kAL1spljF+DRFV9VzVkept4jo2Syv
YyqLI2V05q7dlNGA6xHsOLfZKmpJLEo25Yt+z3iQZtsp5Kdp6RblIBzMB4QvnMPrmqY7vtbB3KzU
UOTGoFJCHITZ+WWQWoQjjwo+jatfme+Qc99taR4qPrcisuJUatf6rsDzdRdMf9IBJwsbzB1yu9ei
9VjZ2M/pDAN7LDI2eOUzgUHSazmr10cSIa8YbZ3TGc7b6tCR8JTDT35SiJ3QIvpOt3LTl1OCGx/y
6zmLyhVUfgna+8MZXKncOl0gn5/g1LflSDrFoMZdY9F8JhPdOS1OCwQC1+UjsCcYTxGYnaf1CBOw
8Xr9IEjUbCPMsxlSg9EhVCIJMVjpYRxBwozRFB3QQkHvA/MnD846yUEOkvViQU0c8usC5ghbazQu
iVe4BbwjUjZUEd0Gh7G0rSd8rMYOEj08T7inR2lwAv5KvNMgolLbxuaz+K5wk6lZiOTIu8jtJDGP
mtnsTqWgIAn2zPFjhw7B+bN6piPpUuHlMvaIiiw+wIII3P2B7D5q7dcqyGW3l4Pr2zXQFrfHFClG
wM1NJfcadqQykjBjMwEOy7Mn5YFEU7eYHcBYVvnzIcMigoZtCzRM8TlE80OYTdrIHJrzwRgDoAh/
OE2gvpHMeaLrwAHgQMzMWbNJDBdvME6TI/HHrwDO2kiF5ZM50laMaqQykMhVU0MRWvMD6z8WbCf/
zErJ/LgEt7BdIZe6YFEjLpScPV4/2wJsshGz1eTDkCJxn15m9d5gXr29ELJCpci1loBozbH6Hu8v
uMwfo2RRD0YWswy6E2+Ek9AEkGDBtmNLDiFxM/8ylFnSzHt0adRtrt5AneNs64KcDRWxkrYRXDgR
iflLffXh5s2Ob+471bWhx9GRLfPZDXHHR3ad3b4SBTpY9Dv1iRyJM/cYlmey3yM8xAry9K5Nwbup
c2WKu+7s8PzDIHqA6/bk4b95OYD0wVBRMIEnYfL+13orTdaYuf+8HPjT739bDmi6hnJK+UGe/6a3
Enpvgy6SAWdE+8GK/bYc4Ef/6Yj+pMVgNaDr0v9nFKCq/1alJ3AsipCO26i3fup7kg6aVtLAesy0
CWv4WbIo5k3vZk+HYTGURsbiGpTOexqRjeAB5vKOPtVXl7GOuSuQBcDk9ATwETk8IcCxTqePiRzz
InnYQi6Y808/15/AErGiFt0f+mCOPLsGFoB5dVaMAcOaTJcffp34dzqWRwDw3mnXjE5jvMRyYAtD
WfvSHV0aXY/N5UXcKPKX6jPf3N6aPYMS9WptyLxh8NHj1jOetCHWLIgE5YSVMUj0Q/B68vZ3tJJg
JMjz4Spw4t0kmAX7YDKJJ/Eifn/34tiLJ95kMgtmLBH6IaQUr+MT3cAj2E7lzHgs9iLXdfEmiTaN
77qR5+2Ozm4yCSaz2Szgpb6eEIkHjnQ9d5TjfJxAvEg9zubF/EinjDwVaizU+ZkCTG8qjUQD4tio
Ca0ytF7w+ru3GZOyvp+c+qGCXLfddaNsc3Mpb9p7FRqSi7SKx2CRQhW93GMwo+oCSRb1pUkzFHUv
v51JzjMhs3d+CKXk4jc4BkUL9pX0T1d33MoPNrHoziKW5whTGloZkUVQHxg3yCjVqh4xkE8es8GG
SeLthYzzBNzc6jBijUA+obWCY2GsLjvkZhi4SQ/DwU1oqn9n2E9np1B85Ti2PkRy6oHb8lcv2c/J
Pj8R9oaWh9tpATKbOd9Kigi1muv0YBhGfsCY/rXYAp0Fu6IQGgoTgJX7X2ILfhVgUBwwf/n9b7ch
ldsJeCSDiNEvNsEfAgxxG5I06DLQkWyDyI6fqhI2dzusJbIm7jrcHf7QhImCBcmp3DY1lBuwG/9J
VUJYW/4kFv7vlssy99fv8os0qxAwatpjBpyR8nN+ng40ZoklKX/kro+NMC+xA5Iu+dRja/X1t0MT
ddsBYRMQQDqHvgTqi51JxsWjG94JW/si0jR9eKIlinRCx1QHLf68uLCOqQAXEgaoxhY0mbMnq3EL
hc1r9EjGkZVv6z1QnZVItlhB+IDYAYm+FpHowFvCG1FFFkjasJk1qyuRVR/m/N8+cBqcCuh0MC/9
TR1N/lWoLM5YTsnvv//tjNU0DakxvidFJLr8VzIkzliUysiJbFUQv3jo28ApNJQWp6slfyXlfj9j
UT7zx7ZM0wa48U/OWIbw35yy/910pNo/n7JyoiOGtrOeBJbrMBk9Xm638DI9zM1dNld3Oubl/KXc
oBXal59QmZJOeHy+DIXdXH4HF9g99ydXYTr5Pngnz0B/Nud9N5Jo3FFrjwczrXZ6CBhEVyieycLy
7lHkgq1xBQCxELZoc7XLhnqDiYj7KKWIPcPu6uyRLiHtHxTABkh8DmN1dhrbK1KdAiusx+2m84gu
WB7mQtBxD493N1VWUrYRPTsc7a8ZKRSsyBP3zkS0dh8kuDBqTmyfB5KnOS1NUSA8xTIGeQUID8Fl
MStQ1aeYxnhCzqVvTBopfCwZVjR4EIEY7ltt1+uvUjHiR/B1rtbsnK21ff553lWDMawdWBrt9YUG
0kRGCDLmaSRk9K1z8b3aq4oo3ZTWnKta+ZCIWAz2OYhmJFSUtK/hIFJvq74LDAJLMT+hoQqy8+Lr
l6WQDWBjaCaS2gIvB8rUNd1XNlprkrBCyFBABanfofV0ZqaDYYfhscQP5Oaf5WPysH0COasrwKDG
mpnbI1XIzzJmTkKAy/m5mpKax+zHJh9Omwhn14Axb6eu8Dys7tT8BHxqoqzPJOOZbnuBrjxEB3RD
z7RTS9JPEHvtG1fBSXQEMHUPu4wPHSu0GCu3zUfmAOoT+oha+VrIHDcsFQ2kaNILXEaIV4NiVVsr
eWE/hohYPvX9TROUfAFydm6jQfVWU18E54X3DGUChxeHaOMdnK3h2HsDXhbyMBn1qA9d3jWvL7Yq
OZr8ocgffT60OpkioJBDKCXNWbI86R2PUtXVUIJPD6/WTChZ7pUz7umgc+bOSCEZV/PLXBnfh835
JUVztZPYvNIK9Yk1rkG5fiqqPy+l+KI6RVzELZ0vPGoVxxwRD2ZtDmCZeu0sZ74gvn9D9+50+3Kw
yLJtvrNiHQfcRXaw5lvb9PqiShuMzpcgG+e721RU57JlMTVD5U3oX3ra1db4enSMsTzNXm+0pV6Z
KjZ4aOYZ3PkTNThl1S+qXb/w6aeqdLAcOoS0Xy/MY8bMSOHen1if74VSAOdYmA+By9NNPg6r4QE9
QDNkh6DcEV8K07or8g1hWpZi9Du80iLRgh6wp5+c3dISdPHrLt9IDxyAbgYJZ5ENv+4P8krabyCM
P3fPx9eW/CPav43bULR7eP6zgRUJUZTfAcsTV56Q7+COiqwnGt25C6pMNM8BCk9Y96PBIFWxiB7D
2+IwSgPby8Lu+UppaFjF8lATIYUUny9O9lFMeKcpq0CRbZh8SIuKE8aeww3lhnIfXXyLGd3DASpO
qktAsmd7gLUm6PqnF9kdhP3mMqfZR+xP9UwIUHiP/uVjITJ5S5cVAzz23y0iZVB/f1pE/vz738dC
QCtiQFE1wdf+aSzURdqZwXDDhEz4eb6NhUzaFJPX/A9d+/tYyGKX9Z5t4TASetx/oOgn2v53Y+H/
bDpw8J/HwuyaZhe1SHsBnaJe9vZ4DKn1a5OMGztuHC/bDaKOzk4HroSegUuIGIJOAPTcLsXqCrCe
D5Eql0Yl4gaUAHs0/LZzBh3wUe6b/XV1w83pyFE5eiIEAm9rNWwmOWf6mxgZM7fbmTMNqcuSFdHW
HmYfZJIpUCmgMhah6amsQUGq3Mnmoz+6Tag8s6qEBZ46ylJ/stZ2lKxNdOksO4ux183YelK37ZSc
Syp+jg3EHt5KdIw1UnzzGEA/kIXHQtofcP9eduV9b0HTs7bXbmrgnZ8p1tb0WHBx20L28qA26Wp0
pJW3HpgCd+hsWAwWUAi71UF/zbWdjPqAovr5s7eHNV2vNNJgspT5tuum+eeletP2fLyMeMwJVn2Y
wPgOB/OccKB0Vn+IgNGBB9mTOxCGqQyfv9fv2DOWjOIR9gSmv4DOizJSdw83WYA8cYhAGkID9mkH
ibEnKP0CXRVlpFX/mu4zOyAfDTUQ3AtjXt794wLhJRf+K+V+il9uQ8WN7kC/7bb9axcbtNomyRzh
GAtxOHxx8pw8Iyb7yPlVqARbkUdGkXLPP+dVvaL2R7QkIerUD8xAeskxwMZ9gjPQeteRUoN0WJ0t
V5WJJ7ttbXU3UEm90pEloU8b9hGjI+Bea6RGiGcp7k267W2rnVxtftrqy8PWeC+oXCCsxuV7nLdP
He2PYpSNqPtm+3SWcjZxoyf4a5xdaP85xYxPIvnwVE5SaCVBcd9XGCjLAJ0BRXdjeIiPl52V7flX
75/ZGnN9tucCCEReQY239Q4YAsv33KArme3ZYv5Ulx0vxDdFgnxHQmoQIcwRv3SI67PbtsJVXT+i
CzIHCh3jU4T0x3R5DnI5j8dKg+ei9zlw8aROc5w9zJCNSvO9gkdd3eW3rVJNHvpaNrhFK0No6kC2
Xga3gPCcuUaTdnXbr3GAHvLoIQG0CXSYR6gbSdt7YT6XsUangRgnr7I9RtLUtL5+Dc6S2yBXR1Oj
OS5g9FuoUkrfG68slvR8dDi7I0TXSsRchaS/LQskfC2FX1BAPXJtQiC8JP57+ioPj3G372bHuGU3
hsgRko/DriadYS1dAml/XzwWdqQSphWh6nhX37koG5p62IPjVHZV3e3JjHHKxMvzgKxnY1kxhQSt
7qJiHysPhjV7nDTORsQxe/b4GD/Cf/nwA3Wa+iX3c5hff1M8EBaIPw0/P//+9+HHgGNNRVJTRNjW
t+FH/T8yrGuFIoD5Sw4WFQIEDazTqC5+pVV9Lx4YTCWBVsgqqzWJkfAfDD+iRPkLmILSBqgxNl5j
hSkWat+sG8alPxp3aipfC6YLBPFlsSlyVzH2eRZ820m/AU3IYlH3F+9l/2Jdy89GYjyOvFdT06gN
80947rD076c1VpHT5j6A0un+9Xv+zcezf0FbGOb5cKkLVZkpybhhKLuEWhtJINZBBl69v34v+Wd0
+Rcy+vu+tKkFfd+XD06Buj7qygxIqaqM6aRnz0duVnYAuUDBwY8GjR7rVv5sg8yeKoC9LOdvtuE3
kwlDZfHOKt7kH+2XyYTNAalVO1dmAIeLedl5LRJ2RCaIPNA0zu7S37zhb3YwLBdJQpkjcN/yL5/Z
yo/9Ict0ecZk5PDUvV+Q0rYscjwj+ZtD+Zu9+9M7CWXOtzNVOxxa80hgyKwqh0gzTjgmQKUFl7/7
RCrzwV9P05/e6JddWKT1oK3PvJH81tRTIGw0Sy/nbWKAroUPOSrJZoPDdBofjLBAbNwO025RPaZt
OlKeSohL51l2HstkEYCeyAPL5Pa7bIlVSCcPxbnLr/1tWNz/Zu/I4kz+5eL6aavF7vu2e/pzYpy7
syrPLuUIt3OLkJJ8aZpppdPetvfLxIJPisLzP/ihn8C2/+vUHudVfro2//d//+6q/umNxRny7Y2r
gXzG6cnuUmlNoniGiJp7nPDodB6BSRom+mLF/+vT3PjtaWdKMGHJ59b0X0+7VL6clDbj0zbq5NIu
LYQTBGeE1ah+UhZYZ2i4q4prAgAu3ST9tErvCmJE8pPCMz7KSfZ2e5XbIH08KSg900mRD7lI+ltg
a6FVhadVm88Ve62aMVzSQgnKmaawrg00fEUA7o5jZB9XyKg0oa8fmRpSyhzcQy6BhzojI+Mo+7ny
qtPR3LRWrB1puoen+/Olxa09IrajsoKmBmpl/t1uEXbmX88CEwjB/4xjvxyMk5XK15tkEmH3wSy8
8pOPkmqMMjl3Uzu6L85v0NZ3F6jmawGpIrF+L9FKqC4tdPLodnhB4egTrjOu7RFws/MbeMYO/8SZ
4q2bSyEdmzsAl1ywdtKNZE7b67pJtPgOtCvljXoaIEzqd+nr+a1/r3xiQMImQlPmKXuaV5S+sJeI
FUS+ZdrBxBO9EjJ0mrisQlpasjTB4BU2yNpY7ueYXImKQYv5pq8OZOyMy08SL1hMsDRCaYpCtYC0
NvDQZ9JZNvC1XKPD69G13qWCdBACY918MvDbBd1wdXxfHmhKzenDncPG2ffeXsK2gymnV5HlIQFi
kST+CrkZzbkQsvRXLKTkQpRjsn2M0sLVx81pZEre64x/DpCKDNDgLWKY+cA5CksdDasanWu2RR13
p47CvqKnRNF789gJbcsD9jT1IznECeVUY3uRzg9THFIjfaMYfgO4aHqyRYUHHp+JvyANmlMAobDH
0rKU1cltpOuAdo47MmYga5+R/DtS6xA2H2GoG5MsFqjjHNWh4iOgC7DFeazWpmKlULBTuGWyWqBN
RVzAWlvPrE0zPc+1jcxvtlNjYxKtcHOo1FHjr9HqFE4lkbJNBc4p0LPXkDERNwndlfDT5UsMePPu
nZc1Xqz7K8+Fnc9eVKNsqITFsPZ4yNpoL/KYtRJf7HMWT5ijXmcEL0XkVz4wem1uY67VQe3Zu3J5
vvrWc/96nwy2Fkax1L+yNLsS1fhcSAsNd83xtgVAyGLkNAXOaH2tGXpryySiIbyxp75jPWmkcCLd
jgm6vLo6UnHkMQ8nswRiiBpVP6XE148IM1YXygqU8Mp4UpdwGG6mYzcO2MliKwq0AJzwlj5pLM6w
cmwTEqAQqUX5RzKsccbg2KpJbzxsFAqZzGFecHbXk6oaFgyDK+QnUoSiBULyqt4X+/MHpCZZR9HW
kO/IQiWTSCVAAU8CA/l+KOLYS6wdMG4htXJFNc3vp+yCXYtFCRlNnI7Z9stlaL+8sbBJSK1OxmmB
ZWaOhDkZE98N1XFCKqcOBcM9wyY6NSTOBAfit5FcOJruZgRbxxSmr4XLB9Xelff2mdRMg+XVY3af
N8+cbna/1v3B5vEOkw9hNzCfGEjf/hQrw+z1I9e+HCDHiwcmx59WGGuaGWnBLwbQkPHVJXFQvr5D
ohEq9ZeqAU14Xz0c6/UYqAhKSEAdXa5u7+ujg38LS8lLZa4X4MuOEWU+TBFUI+1slO7uXo8F1NOZ
JT5hDIEThLfrVOLwk7CwyAi5OzXIMNcUgfZqRTraeXOTRVgtFg9nPQ0/8jCcwiv4AamPMjW4qYGB
kO4wO50IRHd7cpDWeukT/dTT9irjQRnnqm+99t2EnEzjutJ5BMbIKFdcFWeRAbd6g4iondEypoO1
vu0vImqxAGm1B9u/wIipseajcmi2HhYRA88ttZPMiJCRf42B/9rerGZLFusLXTdMlcnJX/ZmxXj+
p+XVz7//fXlF91UxvtTdouv7vTXLmkaDmAEf5MsA/624Rx2Q+QOAINZ7ItjmW2uWNZclqWwpPVvm
Wf9gdYUY5XcD8v9sOfqYn2dH+kVXB5ZCbxZVQmCEJIK1obgF2sUa6G2zoStVo947DLugxcvwcLtA
C6/BYXwNiHuYyLPzjuQRVueYNoRJY4KBQ5mA0iQwU4zJBLl2Dg5frmvvAEGOCG219qsz8S4Q/HgW
/EtGJdO9k6kOs5mnFTJE46v4WUMk+sCru/lZFACde0gnqkugb5yHynqQLNqFbdGwmt2o6bzZ8bmb
a35RTXg2f8Q3gQUSFym7SQmDjQOrhneP7ZlYqVsl4zsOOfyb5tQ+LSzkxjvk4tUIR5b1eorxH7Vd
kEgfFeyLqYS06rJEpcIH2pOV+zBfpBVWS2vWlIFNwzigrZAADDxNuS+aOGIi+zi1YqsITuWHtOIz
zs4+nxpv5nb7bHlnhLdNgGt3eb94VnzEBih8OIqzXh9eDe9jPr86pOZedvLCYCzEjFd/ueEIs5fD
tlgfqQhuDi9IRukeCH9iEuh++9wv6YMkwECXudvTT5CGxTaZtty01kje3i2Yu3wIKGh3AHipu2aU
AqbiZCPYYvxUbAIrgSnfrNe1406nz9UYf3MNz8fdvo23oit089N5OkcpmwJOWcgmoD/UhgeciH7W
wiJU4dvlX0A9UUCD2Iv7kLMDX/qNlNM6JAOYWibFMd5Fe+t8vHMDywV/T69FdblzdS+3l8MSH+24
mAqpbjUeTA/nEdrofnGI8d+S/mdBt6dxdhkxZtr7YjNuafsFgOhQMX1KIPr1UHvLpr60ex4szNAM
hd/77mk7XpnU9m1yimR6e2NmXqiWCIQOCOQ4ekJMqoWc4php0NCQeypiglDaVJ4RGGxezdCn+jc4
hKicEFS+QsHEITZRIkaUJ1onGHlEOZJ4opHQXVK1nidL+/kHH+E4I4bPaj+qQOE4QET0BzSZbp4R
EgXo3ZETHYYt8CWD2Tf1sqfbJplph+DGxWZxToV3DSEOJHBoedXs5Gt05JiZEV+wvDzJuEiPXsY7
91Qs+RQlcG6GgaXId3h8qEjxF2XUo3ccXZbdkx7kUdk4xTxfllMhQb6NrZE1Utxqib1pXFF+lclZ
OAUabAM5SJf2TFkke/lJ+xC27u3h5KT7wRKv9jAZS8OUnGRzf+OkGlIIHZ+uQ7MNJJ25LpOSCisv
voQjKtDDBxL412bbxNgJ0XjOc0i120t8X+irdnTDnlkHRDIBBTxMzPk9Og5ieRC1URYK1gT45QUB
uZ71eu6cbJFyy0qn1aYphkXtyUg/4FOtYPN8idvxo2dewsTI8kQ7DQWSX0fphAAdXMUT7zDZMVUy
PYsxXR0avu5VkeUuMhSoBQp3oBfx3WHEz70biIUiYuQ1InEaPIAU3gPi34xK5FCzaM6Ytg4FyXp6
nN/HkjiuJpaaHeLs08U1qasM8StYLvgsyDgVCQvdlBmf/HIfXt4BjkuJk6sQfZz+xcbwSuGfzYFr
3L0Q9OkUy2Jp8RLXk38Ceam6L8JO3iFSobi75R4TVXME9SOmdVNrpi+KTbI20CG/LxKf9CjUL8rx
R1nl3zm4W3TPDOh2CuMcWaaUEP9icFe/Rv+fBvc///4fg7tsw8eTqGMpCE+ImmNa8MfoLh76b0YC
w/4fY7sBh08yDRML2Y/a6X/Hdh7itdCGoRv9wnf9g6EdHdevQ/vP2239UnFJj6lmn5OeWh/Lx06n
SyITIdo83060a27gO8xAq2cll+hxnA6GHSdJkk2LdmOpwcV4aq6lZ7ZbCRS7tEmlEE0ErJqBlnmH
gzVTbkjUz3c3I/O1LcvR6SE4r5lrvaSUKABoG+rExJR4Pa2zB3c72PxT1n1KJGPoHKgJEgtWswB3
WLP2bJuJ56dHhQKfJZOpzzApVbIp393x+V4sCkSML71zaIdn1WlJzdR8heXBbS8wOS2LyAShO/xM
ehGLdgQD5Y7woxkV+Vpd9TP8nC1Y9QVlrQ4lJUh05jhIDQq35n9bv5NXrNEfi0zeHHXkrY3pACZr
IvkZbTYiecSONZgCHBSwcohgd+i39+/xJR8Sxmvpu53WRyfSnS4brORU4VTQF7VX0oQcyI7O8oFm
Y299ii3uSYY9jo8RkJ8e8abGatNY812F8qe6rqXJnbJEbwVyum7B1NfPD5NbBRwvk6YRPH5Doz7X
u2L1Yxm0t6Ymr5jm+JDi5jkHk/aobMIJpqk8lq4TiPkKfA12MqZeKV0jfMdPL3CtRhbTljL3x/uK
IFPvEN8Z6R6eBGU4A6Imt5+dIOn0r3mF29lhHz+mahbrYyIw1HRDCsUrsxxlCECeEhU3vN49b1hQ
CLoJpUWILRjH6RE45f/j7rya27a6LvyLkEEvt6jsFJvaDUcVBIheiPLrvwdynNjOO/nGt4k1siN2
ijjYZ++1niX4aCzOR+AyOi+OtLOwB0rC4DBs3eu6FWx5Hjau1HtEyRXxGYnIXnoWTJuAjArpCP5k
pO75zsQXfbgk/UoXBZ94e+TE86hD4oLVqQsAdgjzkA/avEUSH9zU0R47kozgvZfBaM+vnra0ll1Q
tLZ0HOeFDz16OZzSHdY9N/NpT/BWJ5kjfIQ0SrJpTAcCii0f01XGsUy3YHGQQ7C/ZQta5jr2mSAv
YcXm1oJ3GFc1pm9A+NIarzTGPfzb/J/aPWbNCEcI+voG5D4M2HWFXXjWhCiq+WRfFpzCqbjoAZyw
/sIe6gNc3ZDfQ+6KzTJJDiRKM0ZHsUIYw2XOw1wfO879wyyTtyDRINtfnofLM5h8ku1ubnvXbsf6
RVAQKHU4G0w8AmPp85xUY9sHPaZtHknv70ZcDm3pDAATNFuHc8Bp6onnRx+Zhs4Gonx5fuNl8lUt
Wsp57PE4zwFlgbN1wKyJrrlSI08/z6NyXi0g7Q+H66NeB9wTfnLeihc+HTxzHt6cWR+3E1EDsnOB
uVHO+Vl5m95ILd0U8rZQ1lK4vb6pD1eI/oq6gHIfvhsfMtvv7DiIq6yYtq2oacrpI8czPi8JBWjI
KqxvMGOIaT6wvQZVTbnWOEQ28BTjKDC7HqrQNNrA/sF7wDsIdSU+kKKAa9RiKSjGcM3Bb8rttIEh
CUAhHKTlozU6ZU/ndonNYjQ/kkz8Nm/6j55D6WUzf4OKP8Em/5/5o4aX+ZcNsvmP238/h06+aV2G
YSmShDntaP8+h3KR/OOUkTPc97OowWSSxExzmiMpCJw5qf+9Q2bcA3GOkz2xrJxnf2eH/BUi+3PL
+uenLk+DjR/mB/JZSi9Zgv0mzO+uia1t4/kUlHMhYUZ5q5C3fOICWpfSk6bex/JEE5oiJ3UK6Wbe
BVdQtnekrL2bRASjeSjXbXLIGb/ZLWj96i5+ku/j9/rF0vbnwdM5f+G3Wyg3Rx+P9TMBJe2joL8n
4KfIkOaQWCr0OkVHfmGrmsBT2Skr+b7cXDfFCu8FLuYQSuyyiFI70/H40SaTXA2pH8Zs0GGIuUC2
4KaiXckpeIola5qFdN6KzauS0essqEY1t5lHM37k5/uxKkhh3hggIzYJWW/oCRzusRQ82XQwf9fh
Lgp3oxbZBUc4zNhAoNF1CeKnHLlIsuheahbiOQmh1itDsbSn86ot0cZkki3Sth5dnShKwYHli3jx
BNgR5Jhxf1O2dfieG6suxEb4XGOUIAoOthHdQqgILV1+XxEfWqI/NeAyNOJxRVNUlOnsjMeLml2i
cTcfqvsR3n3p3o7ti/mMlPQplE4yFnNavng1hsWVrdcLrffPqvcrM+CYV0cWUXLz3GjHo6We3jva
uJTpibc2whp6uI3dFa4VL7GiFiQM2aTJcZaH6tY3ZNWhOcJ03GT7IkaYWQZVyvqv3GnSqmJbqHqt
vBWHeVr50uOtWYz9QVxUtOKlN7Xel8LqMhfSraQ4mrLS2VhDPscJmQdt6DesTKUnQy3nfTsDTsMH
6fCRoPWM1qS9jHPOVXwRoXleQQBYDinBtcX4cYxvdMFDOHfjezsG+XOvT05ZMl8Ar3UfghZI8Lra
AKnQPn7v09ZtSQkcKq7sAaSbU1t1XkHIKVkLWz52kluDxdJ9wrLA/YPJq4rHa+KSQz8DDdwg7cXz
M5fUfT3FSJ0X6r1uPU4xS9H+rNJF16VVYxy69ii/V3hLIDM9dfGVIaS5zcTi/UytAwIjqZ+11jzm
HHj1BaFTLSIs66kAI+dy2xvpIVc+G7F3lBzMOC9bDdnFA9xJvfDyUtazoYcYo3yKg1/oJN3OFcGT
CgCQW4XN0vkwtitLO5IVg24bASwtiLMxs6Dxba3EG4BCAunT7W6eNX55J1DfEhRMb4LmAFDmWCrc
QnouqAxauHns6hoDp84L08QenWnxbvZLYtcfuhbSwj0I5gbHTOomL+kZktpBnQip24mdlL02hl09
ZGUALZqmeBrkziuC82Ka85jC+5Vp0UdVLlpT8MbbZ3WeAqWN9u4s4ZefaDdMVng+IU06SkLeXFFk
V4pmVfXMw/kA95muPdOmuUz/iAImASc466bm9KL4HLA8dK5JR/jtdk/Cx+g39w3wMLzrr4yrGpF6
ZnGxjvF5GqdERH9G7LkP1xNYeUIB30mRYCAhXPxMcmKsFA/RigRTmuRFYG40Upjwl3I0P5j7hjIN
TapHuCx26apkZyxCzGbCNGvWHCYpDf7XAmUtRQW76wHwk7SYzNQTb4p5ylec1Lfh12vI4IiFbfoU
spZgm0c2dubP9D09Ebe1QPM9w87mnxfCY7/SmOWUQW9/fOXeTvQpDWqbAuSq8FRXnr9N0b4wDXC8
MQkIii8H3GQ7SZ2b/Q0SB8Tsi6EFN22mPqm8rE310Cwhyz2d5+e7iU4Wech5nUnW981OVzus1dxF
5AS87V6+0rdXGiSd/9aQdztRrUz6b6S+2dPLNWFd0Vgb3Umdl7Mwqa5AVVg7V92pICwK9o20bRoG
U/JD90iLC56BVD2H9Pqu+fwi4fVEMZfeIwpTUX6VgcDTsPxM3yQ03kAWExDCgGV0BZWABHoHTvcG
iix1gBFJuk3BdAsmITGEsZX6We67vU5PDuQmH9TBN3uPDMes2YrKrFNeisK3ytOAmzc55pZvRj6n
jFLY5bc7OfLJEmdbGGVzOcYmrMQuSUTS1QtTnNCL2rTpkUkz5SWsA2MIetm/nfrLQrHs66beqF52
GB+aLepEFISz7F0P1H320ai2vCTJya6wst2nJGUy7N5la3T5cHScjFm3ZQ/7qrPhvM9QP+OtxTFd
lgv99WrScfHOgKewVYe4q7NTygaUkcfJit2itJt1BFBjWgnRvxGa2dsaoRCPt3Wsud1tw+CHL6Yk
+bs0kZ7G04VzGL8QXJFfw2am6KG5Y8CCdIX3ONyaG2GVfeiwz2gvdqwGEFcD5f1G+4mYSyzEZFnQ
qozmxNxJ72O8HHG3W04PUIwRpOrkeLRRY6vzRn5oocEPq6GqAKHussvHeXiTMb1zIXriZYPFbqgf
6OX29I9u51nVza/YASO/ZYCVQaIYMavDzfrEdw9VOdcV9tc9KVVPKhP/m0mfzFir+N5FlQgaXO/V
qSRNvcRVEfnIfu1y2FMTR2yg66DQV7doo1h7seKjEZTqNr660baHtBquUCHSt21GJ1UB49vVrnug
r1fW0y5bwpxCSHnknQ1fGx53uYITfW46Wbwc4MLWjPoAUyAljhHp7KXzPStCc5nVzRI+fU7yMQjT
nvH7VomDvHrQGjeD/gLaQl92JI+lGMo8NSxIMfMzyA03UGr8KtNXs3oISYzlmL3aF17jMLlNu0+F
2gfD6M0/l4f/7sQLzR6JxfIkiUJap6tU3f/SFEPpxxV+bIr9j9t/L+gl/Q/ulXmWqBFrpU2+wr+a
YsYUA6pbmghvXlanWvp7QS//QYyV/mVf/MkSLf9hSsCcKPR1ni1G6t+p5qVpkvdTNf/L89YncdUP
1bwYi0UqRyKG6MQKJOt8CKuUSLZ+Viry+kbn34A5psSb4mqd4q7dX3MaBWdAhGEODNnM19Yl3Itj
fD20XFtAb3wufDE5xJfk6Zqp877BrlwvrBvlfiQeDGTPA4KFIVM8pTzmfALV/raCJJ30BBJmHFYg
Pkwx8fPIWipdDJ19q0WjrXbhriLGsmuNWVkmWLVAiZwr6quBhPp4LTI1q2qq7G1yluZJkTWulZO6
KUSzthVfBv35TCMsBIioHdWS81kqzwZTnms9Vbuekdk0MTcrVMEmIvgp9soCLSbpx2QQaBKSnqwR
BF/Bi5QI8BmxaUVXXy5eirrZEDHiGXUZubky2k33frsWsq0A3tAg/qZNt8mkni76VbI4/NXHtqqj
oFfyLVZBT4kbSj31RvBmCbm6Zjp4ju5lpSeo8UEimzW9Sqfipt9mnfneU4YLJbO7qHIKvJmCgJtn
1OiskF6M08wo0sezDHJItGp6KZHBeMC+N9Ma93R0K/3oqluzKG5oS3Fmb3oIN9jHe4PmBCEhJgGm
dBVlqWPilVk7M0S8Y2iq3Sev581/d2ngiKWbTRwdlhNRgln2r0sDTQGO4h+Xhv9x++9Lw+TthAZP
1oRKj4CI4L+XhukiFJqTRPMftARFUzGyGKxXpFr8PAtHgowHRlSwVE/LyW80zLnVL2vDtyfOumhh
lebhftnpo93sNWsYh23/Zh2K3F5y7pqz5a89uk1rFO50ipP2mCmOwDA8vS6Ug/RO1SHwY2naPmbP
vXZz5R1Ri6RMsucAGsKYG6Ua7Ujy5DCZwUF/CF8ttH+Hb8jAfAbQg2uP70zOsZdkyMKYHVrIchZs
Myf52PmFmgGPDQza2C4fhKOJcyuf6SfzhA+SYgKrmcRHeo2z5mKjK2zp3i8AB05tbwMIQPFWanZs
2eDjDzyf3Mse5eYka7vkMSR8bgx00IttYNEPVt+Lh5o5G1TYMQYmZmshiqwZ3yn0obqe+JdkEGjW
M4anQbuUC1tJ51gywHkRNGbYYJ6cCwwaH2vhfHgiq2I/PAmGf4M5E9CXLu8G5UlmFGjNWbBEDQ1k
bo/XFTEZN9+8+KKTNE+p+ixkK6NbqBjQRjeS5pZ0lwKTO11OMTybcBsdYmhlX4NQWrSgzLolkJq9
dqfv1Y10B2QO1j2+hLdxq+5AXSR+eH2gEtnBtiCrLHUmYnADN3ii+PazPFBeWzDh6ym3lgYJMIxJ
oKb5CES9EBNs6tFHXsLlOgnezZ6z84kf0DUVF7+a1cQFv+tPcb0zm8RB2yc/NUtZX+X34qKddfcf
Xoqx4eIIV7/8xLw7fUQ+gcbI0+cqGz5GfFMM8R2RQTzmFRB9ZwcVcSJuwt7VKkBRDB8i+5W33jZ8
kmbh0x4wyISrGj7P5VlRlyURy/lbwwybB+ih/4n0wF3p6foqIM7AlVXDEtPnbcJ4xR3ANelBs4pm
0WxKPx6beTHNUBg9nJlJYDeMVuE8XZ3HeYW9xK1ZenE7whMlbU1a9IVTTeTR4A3QGZoGeuV1djIZ
rz9JzFUCKq1krgfEBPJIcuAmKzGwpjb9+jI318hGnJ6RMMiK0hPQ4UXSQoZ0N0d9alPHs7sT7FfI
5Pwq8o/+QaLf8lEznfnATPVMDPE+PdH38asV4SEhG6ldtZL8c6DBMAfusWck8V4w7tVFn97Czebv
MMc/O+UyYw+1MYxWAEon6d3NeZgwxPIUfivMJmgf44mSrKNpR61peIjOByxEBSmG29s4E9+U9FNE
SbduFacZZ+ZBRyOL+mEi0ZdvMXs5b3XeEkCIxEL9Qowlmx7c66pBKodbeZF95ji+DbbiafZkkudo
BiUK0scLYX00DgLWGlfdRnP+J2X3VWPGWpChVH3FGA9mIL41bPwuuECpL4hWWOurcCBrIbg1SFq2
NbtlRNUO4bUEUefhG6C7ht0f9TcbhadGRG1y9oe7HGJxNKN9kLZzzqCw8tPHhvMiviRuIR/7/duA
L4zBi6PSLV8BW2aShzDws30T8DcbwEce2tAzniuA0RGXjwEoBrbsyrPKFlVg3rMlfa9dlfNkH0be
0MyltQpdH9Qpm0n0l/kd7cn4XtkhEphDcpgNd/xi8kMOpu4A8XqdLW7P8fJULYjJPdvyilgpgnbd
GM8s84E/kemsPXT0HOtdJsEPrm1sn87LKweBPouEgFjjG7y/it0W+/6RgsmuNu2ZRkSHKjbdMsBY
nPhGlO55yXysD1BH2i9oYeGvJQ6f8gBbr1vAiQDW9KdgxRSRg5w+TXujOJuYXxPU3G7LY952eJ7Z
uTB0v6z7Dq2xjdDbeE+c62s9u6xZmditA6qxXAK4kc4yPEMyyVty4wh7uy3IqZB2xjM6FonNjeLU
imPsxLfM5NfNfh8InW7ZVeoOFfvVIL6sSzzyge4R6gHWFxIscGk4i/aS/Q7nG9qSEUZ/OnmISgQ/
kVyosfqaMwZNTEH3lHcEDx4g0CVJ0foJjCQ4sRPXF5+/HF3cU8tR07lF7xfp9sKG97ngBHXehz5C
C6J/YIfxWkAD/qcjg5HisY9io8P4gl0PJc2/bKQ0RfznZOTX2/9VLYl/oEcULe07N/aHakn6g4f9
FvL3a7k0pd1QwEyOFw1X8Y+DkSl2kJRhbRqOyBiNf6dcmpSBPxk6fnnhv9hQgF+VipiKlPXVakyy
TzU0/Vtekq9a6s0iL8K5nqITFqvm1cgFlG9tRcvSuMbL6wC4XIAxVA9H46aps1LeGlo6u5TQDBTS
RcmJKa6K4RMjVuyUrF8bhhl6Qo7x1jrD6L/U6/iCO4nR4qUlJsTUxHdZ0O5qvXtppPCoJAbnKome
Y9T6alKXBKmwh7r1EhOTnCSeqn+9yeHpJhKlYzWcbdULeka9sw59RyaOMiT0Uw71KC9UDoBUQT6L
CqsRxZN5Mz4aAz1WTNynqS8lU3uRjOwQXa+xl0A2TyW9PEgyLago4kQo5DAfzSi5bJWsJaxzUNT/
8hiRrQWFvyROKZWocqjA/+VgUQml/OfW4pfb/3WwsH8gDpsRIt9+DqGathaKyH+4Ev9sSHzvOhh0
F/A3WgqTRIlvfMj/HiMaHCPsgSDRcKz8ntCWHL1fD5efXjqGy58bD1qb3UIxNYctiUwF3gSJSv1w
MV+un+r6fFKNieOVkW8T6OKRoLbz6XwSd6Bl1Gc2ur20ug13EvnSxIgUay7PzU1zOZFO2STb5kqA
5JOsu3xFn/oaTQoutGgmvIpgK9Jl9Xb9NKwF1JFh3SIf4Hxw9pkERaWfECMdOgN1MXXf26rfdVc/
c7XmoTmYkH1VvAhO+xwWztd9JeN9Jz+KJ2ZPPDK3ZY6Y+drs+AqJqX1mHsU1UxCObxcgFUiHpc6n
xZFatm4EKrmYKAxUPyLjqT6VCzJTwM+mi8BeIdjHd+zYe2FDpz54Is2h36Q3d2xn9af2GiIBpa+h
+NfS5xFyKkMFbxv4WpTHi2m4CBgHwQF/vqFV6GuosStmezinrca+Z0SGy/aqtJX1RVueOSRBeeDc
nwmy0y3QCODDGta8XaUXbeBYe3NtrR4ytzkMcO0qN11q9rZ0OjZP1OlQQ2wcCrQV70EXEJBBb3Vt
bvXOTml4G0Em3SbJ/QQfndYByuMtvmmYAGx0PlOKmA1mDHgbFki9HN/HM+3n5F54Lj6zTwxNO/G9
7ijH7I5aGXOD5GSj2z9oqEACYR3uKHsxdZj2+yHyh9fwAJ4XXWWwcJ7wE3wa79DlToi5HOODZka8
6VZvPW6Eand+LXZx4qlMQjtvYmN9jO3zFUMRXSDyRBCwGle35wMCOXhctML07xHivNc839b80NBc
rp1FLNQ+LgLpg3/Ww90Y8JY2IGsuFfHsE4+rB2dtJzA3BZ75sXpOKDZLJqT3zB70zfmVh+nMBfdS
XOZJueeZaXOej1rMYNvyq9QP4ylNtlLoEGTcCa7a+Vxcb79Wk/+m/uJr9WDJNIgDxizw71UGCyfL
z689mS8E29+3/2HhVEyI+QYuWWyyyCX+atdOCyeZwHRrJZkW8EQm+XvhNCyNhfM7Vg5pxo8LpwKE
C9SmzOr5e/A4WWHJ/7nO+OmlG9p0+Y8dW62MNSNVMP+Y5N3a0iPfMhQLyaFiVrnip2Wx0OIgOWWn
M5r9B4MEdpJiDLTZ9CTh1k5a3tYLMw9xns4ohVvpwYB+I5kLB0ZPOQjvlYhyGXnDPL1ngb4E+T3T
kcYd3wjNiKBpt4mdvmhv5115b20fry/GNlnDKRYMj4RShjhI9Q6zEv3/AjvtjC3szQbcTSxufmip
Mfxtt0/hyzPh8pstLSGyMhmvKKuYbBHhIV/3ywYSAloIYwKGKyn7VnQPMTa7GIKWXSc2zon+4sZb
Cdru7PrclYic0+dYAGxuZ5ldnkjX8uID81By5zgY3bDd3rSA8gPy9MPl6pCe9BX+4/evl2246x8m
LsZlW7buiKR/Yk6v9DdlgavJiY79pzd+hneSE4CG8p5guyur0XD7z/S8JTzl5nXuRbft6Bgd9dqT
Hwtw2XK5HojFWmnIAR1r146b/jpLXoyBzCVhdwb8RQ9t8JVFjOI58cVHLtHP6+vNVoidb9l/XewT
U2cHN1bhKGBStHX7oNfLzs5Itpi3DcR51hZ1E5dYH+gLZzxtx9MZUdqo/LXcjzFwJTvmO+TDGh3W
WpvUj4//7roxFTUMTcDfsm7oX7uBfym4ZMTPP68b/+P239cNUoZBMsgc5QZoQB7k73WDi2RVVVCL
iRIQSfmHMY/6h8iQhwYrPyd0eFpSvq8byh8A/2SWN+pDhbjk39JtET36y7rxy1NXf6E51IPcxJYp
nNctaTPGRVrHA9OeNr54YxnvhzM5AKN8u+sNImv1dkcwLR5p8D0MG4p9K5hzA0lzrNVzyJVeammn
SiZxEZ5K0qv4MLqntk2e1MrcisZlmYGd1BRaorG15Hq2Wpq2ltW+YNS+2JvLy2hhb6ViQRIyXB6s
K8jbkaau8JlOicKkIN0S0RsuKSIdhbRfuosKJEAT9rygu0UzzJprA377PbZI6xPFTdpCx0MLmmg4
RQphJwtgus9vythKe8mK77KGtpaMbldKj6WFhSlqpqJH7bDYVkSi9xJ4aQ20S5Nc3+QGvHbT90R5
NeidFJ2QiyF/VkfJGbLS0xiQqDQJxgodbFtdZ5GWmfMIHWcoIYpJovFUKth2s45KRbwwqCmu8Vy+
PNU5j5nXm4zT+VVZVc2pqhL4Ook7Su/JmRaXPkhPlsSjCyXKhChCV9PXN28wjLnUh6FNWhKm0fQW
InYdV7lUT4DPjJichP5b3rRP5xG1QlwHamLSw0O1UT8K1YtYC/6YhCspgZFELb4Ru+q1afvTue/e
SiSkF5rUVzHzk+58J5KO7Fw7RXSmz7ndhmdlExUmy3pXN8dOUJ5IHb77764h01hkqh3AkJngDCap
5b+sIdQebG3+V+3xw+2/ryFfBQbbQAUrhMyd/7CGTBdhg6BVMSHRpKmP8WPtoUs8k+/jor/XkAlc
+3PSzm+0OP45Lf7ppcvyr7UHq4VyMwzckaK+zPMl8C0Qttr1WXuTHi0YtnSf764f7KkaLFZ5Eigo
eaifkyCCf1XO2IixiZFs/4gwxDuynaqpt+/7xG20WebewO4pS/YugCRVZQkAE1GiMePHMeokBDJA
wQaITq6xpDgByt1s2d6ckTpvYVzCty0qPwXed0g+mwU97jEQS7cLv+IG2d/Qry/fwtXQIl/H5kdy
38GiQYz8aKvgt0TkQdItKuzhjtvmZGLJj9fxfgyd8ysszeaZEt9QmQhhJFabh9QN0SweHqHi0J1U
8SdMLChq+AZXJSLLhi3rF8JshMJ9YQiy6JqX5pmUB0BYFPb0hwO2BChBuFZ69qwGCGe7qMPnlpgt
nHz4QAT7P3yU4dYRqW75zDPo/CLi/stRhjf4F0EGUOlfb//9KMOKBKwJ9M+XRelLXfGXIMOiAaJQ
xlPk66YyfcC/H2WYkTRuBhXqH41ELuKkzsH5dZrm0PyNg+xrgPtzgf/zMzd+Gbtex9Zqs7Nkbaip
b3bJyA3ZHcRzMA8bFZ0f7IsFHW5k+JboCvhgfdgaaKpy221czS7CSYtcz25AUkFd4lqgQ4AGeZow
zRpjGqUOAf9LV1xeE0LMhh+n/oG/uVODlCcXf4PfLXIPwTMXlAymhmBmzcZD9pYuBf9+fFLm5Css
r6/Rg4rTj8MX0STB92uC1hjNysBh64U8uQgEwkAtr7bZBZ/vxXX/bvld6Xc3l8BvxW0IxaNYn8K+
tZV0ZNxGPPj5PjImr0vTgnG/kHpDl5RI3nxCXOiQSm1cQ/37sLndwYcBXdO/K67q3d6Z+sSPaJtf
my151NqKa35d8Yte2+5fh+cL/ugld4d/pn8X7rs76HQTQYHkI0fzmAahkG5h1+Fl9fpd0OCfnTKT
p5Tbfo8vmZyhKcom7RahtY8BKr6L6cpQF72yzt/GDQyQaBo1jZv0cbw8MNdQeAKhZOdvmoeu4qAe
AIx413nkbWmcTjM2sgCgKbhSOoMYInwwm2LpEbc4emP6RfhhpTUQW3MmTQGKmGEwc0iJxz+mGEWs
22eMZDhsQfLhl7ntum3pt3fiV3KhhOh4kb5JawbGMX/6IPMMpHY7ppM5MSeEDAOK6PfJEhuPfOxa
zwq3vJjIuXuzXqBoMCMKAwocJmMIBE+EgTgS85FoV4OjVabXpsF+oBlCn+0owgyUj7A/KsPvmrU4
52JmO3yvSxcmCmnBszwKtCQwYJVBySgV3l3CK1+Q7HEfNtrSe6iBtPPo5UXBJZrLR301buoY1W0w
7od3C/UMUTvM43oadjpbzQFsXxPU7aZ9zXInKQHvd8vkA1FASPLL5erV1rEWlhc+6AuTw2Map74K
tuT2c2AwtZ0+aIQwwqg5SHMT5rM+U6oFQ2FSBvVySXtshiM7uJHIgxSo5oAIH+TR5sN1vsflxmeM
Y2pwp4gFBkjzz2kmVjFTrfYECg2Tc4ZDjaMsfLQ++qAwXiY4YD6T5iXmXWElHIWj9JQ+DCG4nXRp
zfIZxyB5iZPu4ZR7OHKI0kWeeiVdTiBWwJRP3UP38B8+JfxZeNH1MXG4/D+jJbrfv54S/nn776cE
qisFzw0KnMkWO+HSf2768GDA+6Q/W+LfTwlf3XI2baApTBR+062+b96mwgs837eMgekU8xunBHZq
v+zdvtddX6+cUx114Y89n/FWd5dRE4ft9bNxWUBB9azSi+nn0CgV07NwYL/3EVEh4Uvx1tHpdozO
v2DhrxEa2ILYBmaSOAwoi9iTsMSNxPVdnKsnB1nFp9vyTCBNg7JMKton46IpKqcj53xdw5xxyKUu
XVttArrM+2h3xfSO9C14n+I+DPsx8mz7ofhkMG8bot0w5589cPQ2wdW4m8KOLpcMPu68sI7Wlp5U
p3qPy+UjISPH/T5YrRaeZ+mtF3XzEdCVnWFrN+xt7LO3DG6umnrLmsxtykWJmu9mEws+5coRcgz/
iNjmHAf/DH30hKBXrO1IVRjBiz4inGMg1jvjK96B887AAshp6IxwATGC+taisgnyjzbHpckMuPJH
3ECJfZwj/9fty0vmDI7rTiJn1NQ4+yVS4L512GPhjm1gTDDVHOWMvTeAK5ELfyt3PWlHV0ADcRXc
zozPiOmmjBucbeeNIvof4sus9dXJHWwqwA3op9VD7kUXiKgw2AA+eeHC0FNbcbfKmxa+cL6+h9La
0LzxLIToyfYYetegg99jhIglMa5KC0DcbMvz/iDc18Qe0g/rPGUWLTjpujF6jNr0aNVJNct/Po8E
3ittU6M4F6+oiAd+STjwC6IuL6oR8I+WXbc0rKJc8hJjEbaWPzKJ+ZDxF0kpuLRulxew5bv7AX22
SNj3/fWotoEEUKSNg2GSAn2kAORyXyHhaXyAhvAu7c6PXeoMK02c6SRYaYlNzKFM+bIxZiJ8oFvx
GEHE31Uz0QCzdUs3qbkOQ6SO9ikhFuueymc32m8rFP/5vCmDaAGmH4L/PDqtRLdbSc4qdNA6QHvw
tLnhvuv7YXydhvmtjTZsLxK57JSmvyQaq4gD8qMUx5vwRDpCK5uM5v10/ug9pGY26Hx2Eom5sQbQ
HEUguC0UhNbB9+JpB5U+nFeae7Js7SUzf1vebRv3Hpw4V6FsQXHAlVGg8wdrD6ecx9b+vG/8+/Vr
asu8l+EzYwPa+GO8mIQiApFAuo0ehlMl+3iVwJhppkCiGh7UTVeQwO3r0+Bn+hCU8GNRm6Keta9u
jm5bc6PLiqZFC4hB8Kto3sBaGwgZczJzE0lg45HceyCdGFqwreAER0oX3m0wHtNzjD4HcUfHhkFa
hY2DPUk1Bt/u/zYGfT9nZLEMH1FT+ADS+fNJ97iDB7chrtGlOL1uJsSiuBa20mP6QjRkeV/eu+jm
+MiTQ+ikxR2VK9tEPVwbvBnrwXlcki+4Jw9tzSXl/QT5qFbD5+OI0G1KVSpaInWGh2jbPQh3ADBf
Qx9BRUAUG0l50/kPGX6rBQL+Q5c9Ukhz143ILymC4sQnFAp9RDDjM+5YIneeibeTnGgLZMJA0gtJ
5bPXlxVtZK16rnhTaYjSGL+0bn12uylZrXkUao7JNbPpHocIk6p0yiH2++C2W5T+GemyuQ/lzW0P
64r6KQA/dQ5u4ZaT9tnGI5w/Zd5tnz81zjBXPEb89eKH/sHdN0XBTwDHf3AM8IaSwIEyVJYnHtJ0
svhhAFCclTRPuwJWMnRUQQ6qHmqJVjqmlntiumkacSWiRdZWWX+zd5w4fOHyH5fv4qNlR0c/g3EO
jZN/2UjSrmG/9c92zU+3/6FqgGgJQgN3LWLtX6sGGeS8gZ/AQsn/w0ZyKg0sWsvMlqZm8HTRD1UD
ZgDwV6DvecLKb6UfyxPk+Oed5FfB8/2pIwL4+ZPSDZfhZoT6sJWvnylZJDiwlhniPqF/yObDZ146
Z2z+F1c7r5mh7vUA4ON8OrQHMjZTzmv4ndBX+vJiwDhoS+UaYft0kKYvo6+K66hmzbGnrxVhCvmS
kVL6ohCTWvuMobjFNJ/Kn4Rt0wY0iibWVQltb3khI3SXvvD4XFDeA3fnn/ERRESYLKRH7qaEKt/s
GU6tuTvz4sTkks75+9YGncfqhr7+UQ4QPYaByKKTj9vLke7TmsfEtfp5GzeFeMdDXtgMqAxTBpv7
uRxF0ttgXIBowOMUPp9n5RviTdJRLKyDJZtSD/Dn2SfDOG4pOZj0C89XY87Ang5RuOJa8iFJg/jm
Muzu1xYDL3FRvynPsrX4ahQxAdbWJChFq/ItlVy+yutTzVeyZeKriUe13xCwkgkrmlnkNFXZnQX/
AG/+I30pcSsf5AOXl/kRTMTVWpculgX5gLD1rWleoD1Bt0d4yOax2DGjZgpcbjmlVJzwNUzNwRC6
314Qwhvsx/P8ERfp16x4oS6xc9HDSn1pXGQLfVn6lb3o5gR8xosJ1weUU6VfHHDGCd8ULHEXO3Vp
a4WKJ3d+5VRTB4xQqATRgeJRDrL7TI/Zt+XtvzmFBj9O+oVJcJM5me7/fWkh/ZCZy09Lyz9v/9fS
IjIYou+Fxv970sX3HpUs/jE1gkXYA+qfOWXfNyTWH7LOPoQ5iKmrBGj84A2wpjR2xk9wBzhrIOD5
nR2JNs3Bfl5afn7qv7LBi1Aso1zvmy1K+sqyswmKxTAXCYoxw2wv3+MDZv/hih5U+7Uyo/eDSERw
4m24EE8Y729uDLVVdV6ph73b8WItWsp8fCyzdK+sbndtgPHt6xrMgbzx2By1cIMY3Td8/SUjifx2
J75Ux5xtPDafewIlpNQpUfQesPwrGGLxTIIw0wOtOg4vxR1WdqVyWdUGXNhNUCBquY/uw5fx8WIO
toVtwTzhikspYIZP/bO9H+7Nz3qfueeFlH/tIG6P8UreyYtsjvNhSTeCZMMwiNY3lNKxz27D6/Zl
gAF0IeK0zRC4YLJDqsrOIqOafjMgAvGCDD/jyokLN+Q2J7tgQ668i93aNWa0pbMncMOYZV/R5jBy
kSBzETU/WfD/j7vzam7cyrroL+IUcnhFZBSDSIrUC0oRRCIyQODXfwvtz55ue2qm/OrqttySSAoS
qXvPPWfvtZtjvKt2+oqzHGUrvmIsmn4yh4OQRg72VMIrOOHMCDa3dAhcVwW5fv02lHZlLmbQ1D7b
cDseZ8gJey5yyOZJBfzZ0e6uWO8D4mixd6veY/BylNyU4wiqU9vo0dPb0AMGdZUS2JMfB3HhCIqH
cx+O8J0DSbycdVgUHAhKJhG5DxBmZQVxIbXoJzYX2BCzi7Ksv6tmGXzfdgagaw55CCAVdFyhqyKY
CVEn2LlhGz7u/oIcY2liO7S5m6CJ5xLfVLaM/chdcDwymVOhCGwkw9Urv9lGq/snJCQaiQPuK1iK
FOG7GfGb5XEERyw/o/QvW1yRhK2sUe0yX2yFK4KDKsZz6SQA4CojnXfDZ/0wQOEakHvbKPbL6NMo
kHQN2UrL3qNkVRP4eHMED0y2caaVSFcMEJ6TfKn1SpXnWrjM8kPLuQp6cas6sBzklT5P5sAgbkdJ
8YLsMwpcY9M0jPc4ZtK5giexASvZA3ALNxp+3KaeQ4UbifKs9s0ln5uf5jqfE9O+4OSBqgFgRLYv
X3mm/XKvGsxXC68Vo72GxqA0P5Ma73ZPnP1Nh92K0Iizs1HuS4jJM4WzwAOdP+RmNBUCkUwUzuNF
0wEnzrvWM9qjUDIMKYJ5HZLAC6VJxKg/jwqkXe2TKhymnTF+C+PMTlsJs5jmiIJTsW/NKhJIF26R
LqMyh7eOisQaH5FtXAbT1z4WkLt3NBytAt1adSnUC/T1DKaDyWwFPGaJd/vA26ryUsKjt4jSAALT
+cVv4BSCFX5NlF9UKO8PHEjJXm6eoi/8f4ro6ZkVP6vTmPXQnrLl7HEuQ5vA7+Vti2XfCubtBTlF
nhGkMSiOULsQC1JeCQ8sHC2pT2VwqsuroH5FBr5ycSegvWBJmVUfsbwsilUWuTNQF6OdXLXAJ6er
H9edvlOEQ69uNTLQJFfilBjagMJjGFTPHSvYR/NKoPbdQngjw6ISXbS28RmbQgydkp/2aNUI8zg/
8EyHNt4nGYEZea34mTiU0/Rfx12xeJANp3/HuZ+MJhHg/hAR8EzbtAxWN5aMirILjT4jSsVKiojK
JMKZoRBr/+PNjeBqUtk7kkU4ryv055tjmmVOctsFgJjM0Ktkq7jTb8T96PdgsnQ4VRslP4shincR
hxJNhxuHLbk93oiEKx1NsJN42xr7XmBO/al/DlZd+cSpgxs3jyHe5vCfPK8iXkpAVqsQOyxq/4sI
hMaWYuGXWuCv9/+9FhCNf+G+m6x+E/yH4e+/m5N8SuGY8W+n4L/nVZN8BMXJFJ78W+Tyv48ZfAoj
o8Ax8kfAyd+T8uI8/HMt8Mul05r99ZihKZFWhDcNLPoH5huGMUT7fcYX9jNmPLR4NvcUGIFv1s5M
nQfncVHel/1heLoBKDgC48O4A6kFXjtME4Xl3p4+yiPgJDSQfT1NE55sbhoH46243qDWy06ue9V1
2uXhr9XOMTizoz0F5+qK92lNuNLE/QlXm/QqMLOZ498I4bojWuVUn29YTvGUyC5W/m6brKavF0Q2
AL3b0z1/iWaWz4VM2whIupJmzFwawefj/nutAWoDtgwWE1R23kd0w+zhVHyajdvtGDjxd3hS10yv
mGHxuKySF6ZNE02tPwC1U0wuWK+dCKkt2/9OPDL8Mt7GRfc5LvhW0MOBg3dq+35V1+8TpxCAD2OS
yE5XP+jeFVAXpleh1SMrreyPh+lkmO2IFnMY2WQ9zQ9LPzHiicCm09jlnZaFFbsbWV1rTDaKJY7T
7eproUOLtzEZ3ech7aor9yfkcmHN3ozImb2Rr6RCdVo9gCvB22VgxNAnpUscUMSQSgAXRH2Ba/94
KsHUM/7B20BWIsMkpkvyhuEPhFwYv5SHhEdGixYfnOzgaxLg8sbAzqcEbCU8m2+YQ3nS17fYtlo4
FFlu0wubVU+kz/AUeOYbkzRmRnxO40cLPzHBAkkcJ+MrviFGV7s76mFN4ZC4GzTV0foLgVBZ4tXX
dAW97nazp/EcpPk99JcXxN2T4IBn4OEGc6G1ovXOJ+oRDkqZM3LjyMuiHNqTKZreL7GY8O0JdQId
l2Jf1L0bCaW0hrCoGrvM6fpt0Hsl1nMnixaBvqeV2A0bcXQr2T7zsgOgWAnnLA3pBDGwfeA7u0O7
Fe7H+H5umlOibfmJRf2yq6hZFTXwh+IVJTRgo9qfaCwMAjXBUot18wW6PFcXk5aq33QExeBjz23+
kt7l5dvcsIxsE+qbtpgDQK9s6oWFxs6MdU8BhRVZw8WwlgJdzk8kGo6iEhzg1BzsGQl/D9jdP8aP
9oW2JvAsUIv0CsV34JiN+iRlG7Jf1+SLNp4JoxpAzBRvjUTMwY/rTvFvQoounMAFWqGkOU705AdW
KDB9fICn26Gt9qbz0wb6pT4V/vBC+eGZOyAeNv5V7+7vP7OX6N2cF05vnytvdf6c77+JR6a1Nxmr
ytVD1b2Q8GKKJ3NgJNbOxV0Y2EHxPls9dupivPYsIMx7IftfTMZv6wdy/j1QzdoF/wS6lpmrM/hw
uAPOBjn4PI/sUgmzGE9Syw8UZRwfDiKoBKmPPUzoyInk4SJzp2Q7DMfcgDQv7iJtWEvgdW9zl7ZK
c41epogMBu7DIfiSNtxuxmMzJBQX9w9uyhC+Xk4vhenOEH3TyX3Gy6Gjz0CBLfisR4O8mTHRX2FT
xmPG7erlHSeCaQdfVXrodZuew7bfM64XN3xi+jp42YwTD8DMkLeki2knvju+DnNHxHAIRbHYYtqD
BEaa3vjMT+fMsP4fPEOEXkd6F0dhMiSx3f938Zb61xniX+//+zYtiZBs8a6ZSK5Qa04KrT+O7OK/
DLAiogmkj2mhyQ7++5Fd/xdiLkUwkI3+1Z8mcb43DHgkIher/K3cShoAf96mf7l0zDy/btOqWBlj
Yqb1tlnXwqKr51Ocb0UqIkZn33yB6wEB21hqS4zQ4POCTbDhlDwRqKFfKEwAwm9erUzA7x/TMQrf
a+TynjkZ8XnFCag3EH5+DHuVSaQAO2lSWDqRddxBg3u9b5NXcVX64gu7AAsT4SackO7bFFZUSiDj
BJvi1Ek6S+YWeG6mzZ37uTHOc30Owi/w6r1o5YwZpS/lC8jIw+K0g83FG29Wve+eh0333Dxz7sbB
Y66gYnjTiBNolIsGBpfKxKXKsUo/5sE1+3qsJvF3bnuM8WKO41OKjDxvffa16UKmlMiMO9/ZjKd9
uCBGJZsbBMdch/HYblqSJ60SRp9QWOk248vDz79x85v9Pp2vm625kjD1TP+JlgTHttmOC331PmxI
i1lOf3SqApxJ1pSuMlFXU4cfRbJMt/WmPjF05Rip1/ax5Yt8TddPi9SLvemab86E4woc48efYjVc
xcPtnUiRYj4FoRym97guNg6oaMqnsIMn9omkJPITX39KbGNhOKbLm8zv5iSOJJtkE5KVSK/097/N
qplLFACQtEAXY+evMRn1HDVexblOryK6RjRreDpXySuH0mh5TLfyOzi6LU+yzYmsoNOYWGh67AoH
C675rRkQteNP6nyer02MA+l5+qYjF16pJ2K/sTh/I6j1+02/0WhFTu2k5eyF553M6MJ+x/H/TlCB
ckomYiI1Y8uAmD0Yj5VbcQpFkly5xld8edQYqRKSBQBlsa3lazJ7IMu7CsdSFmtqOefeeuMTJcVk
0E7fhNDHhJ2eTd4DAEw4MlVC/LILjslmEbG/avZtZoeq0xou0+A6fK60TUVjJlykbGMp/DGPBOvx
0UH8X5nVS0ZyJ2zlOcWMxmUoZGA7Ei80djxY+qUviIig5ocZ1infWKSDFy/oMsVHiGTInHg1Mnon
uYavGC7NO4/oKewTn7eGzOV3NZt4AEDWYCU4mWoPuxlSS8KyjgxVJcQzlKrP9eX+XbiRz9Fc4uQb
+0rjFECeck/obZTZWuOAaQgVZ5ggAeRsDjgxVsERWkMRUSDvx+AqZ/s6e0JHUENgP4zw1ggPZXIO
SIwpc8IvBoYFXxpcyURR7HTlJmNfzqzMH2J/dkAkyUu1eRlkXBgyh/TtYzkjYvtkODevoyc/qn77
VTNkeMzDZXH/NqQzM7r4bQQWNHgQAqk18c4LTBQk596s+YiMCuDICJ+/lbbi89jGsIHnOfZ6cakn
y+I81TxivBgGbyRNbSnIX9xYDDflWiJhfkkPYny6ATc4KjDfpA/uLX0IF2MbHpPWB8G8UBlCy8zZ
jWegY9ZuZ9pfX18TC2F8n+bQiyP5rvwiPuy4/75JLq+Mztjn/oiuvb8ka8WhnhPoarH6Ve/gtnhR
vI7laU5htew+mo+z+DybI6+7dlNO9Wh+GW6RDJTHbPP4QTqdcxLsaVLI+YYHL1mEBbCO3WIcHb5c
DDbiOQwXXFAUWzcDa8cVdh1IB87xOE7IqB2wKS6FSxb6qbQsCMBNlp2wCY9lvuU9Po1mXei6Y1Tq
lnQv/Ifox+G3EC+C8sXAZod+qn037rzr55BWme8vb2Rv2ejnEQbUxtVwkatThUc7jv2i/GRAKZ99
KuJb1xCxXa1m0RNZ2vmyJ5UgN8j4Zipfb4c7tv9Jg8/kmQXixyCe18knmofyPQNbAMggRtRGrpjX
0z2xzZ2RO+DbTMY2Ez4uzEFaLyLmwDSF+LcCDWZuQqqYzXl3doV4veXtFYehGS5noPAG/zuU3B5Y
nC2jUTZo387YeGLIpg7/uG8AA/Jg91NPBtH/f2gQCV7Ep8g8+HRPnkI0zPE2UuY9TQ40EeI7sn70
Zy0xTRvGxukp9c1d+9K+RO2TGPvJsG5JZVZnNOcc3pqA7q7x1/SnUl6a7qo2WzWG0vytorkvx7mq
r9t5yHccegpEyHiV+hozaWiPUBMxIkVbfjBJ57Wr211wRn0dFssmv4OdICP5rW53ZuPcTnJv6xl1
br2ags45FjIwd1K7xWT6DAIwJQTBFRVHxpNJuFSz7bVl2h9rZcujxZuRpIQnsPOC+nqLP7i9cUAj
UK8Ct13B6JsRYL/5BxeN/z9H/eGlpqtCZfXfR8h0SH7p7fz1/n8UjQjPcP/IMoNnDQ849/yjaETx
P4V0qiIzZGHy//xUNPKIGhUjYUkYjqZ7/TxCxuMEjECZRtK4E/6G8gwZ9Z+Lxl8uXVX/NELumqEx
qGiHKS80DNwJ7hZPskebkG9+8SqiwSwyFNmqu2xLsHhzKvAKFqTFcPaqSRZ7Nk6aspI6J6kLR6rW
rXAUtRMPRa+zh9chQNh8hdMjk2HzmtFvfxAyps1NJFI0LTeEqwv6swk96jlBhAlWV/CJRuL+HbpI
fL8lEqIzD6pFS3rysUdlIFrv221JcaucGtGmO189VtI9o/09TwOXjgRtgFtICfBSiVZ6c4pgQQdi
eAVfG+qLzkaab8/sfseBi0jBiUs78ZE4a1MLfTXwf6ZqkaPdjP4Jg2vG1kym+QdB5MP3DP4DG7mO
tgWBS1t8Io9B1cIOdOF9sl8KTpslm8k7V6jv6VRz2qOmIzaPRc2dAKoglIpllc9nT6F1824eBsgE
EA+xlhRFlGC8JSxAWpm506GcJSSCgQLn4B055AuoVPy+co+R06wxaW9EqLu9U56ZljN36phlcSFM
8PNrVDyh1Rlbu7z7TNxb1esMmnMTsIhvgnF/9hXseCyjt7kcrv2e7rkSDV/hEZ0yED5vg2wHxYyA
AO8unzXlKQQOyFXp9wWdCQrYVfei4h0P5xTg1rGkpqeOA0g7uFNckyhd8TpipMxny/qxMvdYIWnY
9xV4F9pIUF6KXVw8KR+Cx4ddTJHmvs+30ZGTM1dLmCJIawRPFumyd9+grefLjDxMghpsd2BudzsM
NEZouhMDtwAWM9uH05hwFx2Lu88/pUuAg9Tny+tIlDhCw3cBJvOkahdGKnxNRbb71OPhpAsPw+0E
gEbdd/c9pJ5Sbjq8npNdVGTPDSfrpvaRLTqQskCQb081U0HTn8yfmODZ2sMdRKhNZ9ikVfHFtQ86
jMmLTkF8b96R6C3jwg4vOhK0+z7Wn4ze6zjiBOthD2iGOA6KL0LDZnOjOfGB2byAJ3RpPNpT286n
I2WWa22uzfvnf/haDSGTCbcmMZjnqP1f1+ppRfvLWv3r/X9eqxl7/0SS+Xmpnnga/2/b+tNSjTj4
35ZxrufnpZqTv66B3qM3wCr+d5ZqmdbFryP5aan+/coxptF/+FkXZkjZLJg1AyLhis4Us+4lmDFO
2jSNsHDzrxE9ebSYOOAsV66yIbRLej2fg9SnJST5qnUBIYm+p8F1UZAJq2oHtXE32nd/rjXMJ9oy
8DFJ2HSV6RWYq6nnznDzvhvebpE7zaNPY+mO6bH3y8R636z2oIXvNeF59bxNZL+za8c/bClh4X11
B4XFVYECcRsBSIfhFu6mdVjsXFcXX0smYjQc7Lf1R/4DJE1cCgYTu7Y4h48c3QkLsBaI+ZH0WTto
ciz6HA8Hd8uxdPWwDjkfQlLrETfDXJz5Mb2EqXVgZ8txcZw2B8nfbNXK3+YsqBdFf3rsbqgM4zVU
qtgGvWVtA6xe92msflywF7RjuTdpJSzQV0fz8OnBLze9cRsh4og3w+vgzqcuQtiuXR2P7m439Jr9
xg/FQzpsvWDUpPQNno3nZK3vK5fTimUt1i+DZ1kH9/Zk8Z6x5S3q5umtjMxodZuzMViHcDMRvUMc
GuwH3cvCxJ+JfTT/ijK7Dt6CrbHI7PA122Rkd62rc0vtPOIgW7NstZVDdMslyy7pm7nP5PPjW8RY
hqEe+vlsD9jrLUfUpTssjvwDfIexEC7ugZQwa0qjBkZE4g9KI5cH/U0rGUPEf/mWw2U9Oi3bf7hs
oX1HnkqxmjsGJwA6vrndrsLniSxshc8pDG8GMt7go7NCUtvPqZmv/Tsaz2u4vZ+iZxSfz6SrQ4yu
vpiPgz0LOFkwCsjtf/hahg8UXwICIywG/2MtE/+sL5pWhF/v/9NaBsqCqlKUidrkZn+qO3GNyhiB
p7RNqt1/Nyt1TaXeU/6jdFEWVRRLuCiYO3Ktf2MxU+X/KF38/dIVabq+nxczbAJG3Se/LWYywJrb
FEzIJkrPEt2zuaTuk8WpGYF7kg9Kr+Jz9H2/jM8UnltmfGZzjGKbZjl/IF5uxGfltQX6OaVSg1g8
N2B48W5bwSs0063im8+hsCH/InMqnSpxq+2Tt6RHNXJm2jB7zs4Pb7wQoGTw8dsx2GOOppCKj4Yv
fI9ee1YGS/oWPf5Eln7RvuPPajG79G+CK7wFLABnyR0XWAW8ZEVnCd2P9KWjDoFkSb2KMMqgVELo
EjHIwJU36TTvNsKTU/9kXqKVcq4+tbPqvXeL/NAcZxf6ocdN4PfnVwE1vR8dqg53vP1w8Dmds9FN
wNV/JKv+PJJgP3P5bJXBmLCM7/ateBkzq/iW8R9MjYaQURCioGP+NF1x+hl8E5JogABBZsSVz9Bt
WkP2UnWsdTjQkVs+CZqVH+6f0nl4Uz2hWN13jw68JnRQFtYI8Zf0xhXvMCuuda/ZSe7Hfb4w7Zdq
TrBoAB0SyyCNpYCBi13vy+Xd2Zb7qdNav+ovU6B3f2pPPDObaEnaB4urVX6BBGksmh4GmWNXgh+S
r9Bw6TX9KJDRgYPmsVAIie8TkCh5BajEzrTNXn97OOAi9T5CMFV4JF2R5kj8+Ln4vH8i9oAuLQLQ
3xlYL4A3KUB7GOeuGQIZ33wOoMAkYhvXamfdEMkjouWG5IrMH/vbd909k+8crjk7BCUf6/384dKD
5jQRA/nx8ksSrQO6d2R+gYlWm1NwP2bROulyh8ns0K2E58cebCkpqZO5kCaNn91O+A71p4wQBH1D
A6+Kl6Pf/IBPjpy+TLgpEKeZBj3TGZ8HdL7oVvgdLWcMBec0AiBJAkhyOyHi15wU1c+w5QMDmhj7
sZHpXmmODO8qdDghyKdxo6er3IvyTa5v+cs/kLw/dsYq+mgDr9S3hrGE4xjsCYspFj27QE3kp88D
ceuSVyyhtPgBst1dtx+mq37xgeijf6YibVJsC+tiWWQ787EYKHRpUfjRR5U95T/2eFKni3ROUMNE
WXrCgXCASNnJy7B2bqYtAIdCLnMk8vHtfpbKvc7vZKkeyuQ1ktwQnhIDzNS7lRBRvgM3ns0z/D53
SKuM78mvzFYlbNM6s2DkUxQVDhK/fIKPemj/ZZ//5/juxE9xQV6CVXqiS1y4Ky+NLWAKunGU+i6b
1WlP0+n2qrw/GMFa3ZcAg/Xl/nVzmw0BtTwe/M3CuraO6mecpuql6I9+6dD5dQawoZQ5yVr08XtM
s0hCWWFkUYjZqj94qs+hgeJdsLurLnjV/fQP3+/kKXGaKnsyz/2P/U5ma/pL7f7r/X/a72Dm0yyR
Tek/4fAQ2GgyNr4fRP2f9zuZsR3NFJUxHEyGX4p3ATuBrhgagAVUwH9nv2MT/U/F+++XjsrnT8O5
pqnUMUpbfkUHL/iOVmAFGHtj+/Kib+DB5Sp/h37rtTCwK89JL4PP4Hk5+IPPcI4ZXOGc7x/ppfLw
kfKJ+we3uX/Qh8HsXZWcBUZSTjhR78xyQeA0pwP9maqfOLe4PfYSrRvple6MgSEtoPpN1ylFIb5Y
iNgvRv1FYLUoQAfBaGL39+Xq0e5loyHIySk+kNMNewbQBsoUJdrra1ojzbXyZnNlc1vD61ZIE1IL
xS3jZ27LZFqqv1tbeI3ozxMgFE/CfloTeBFwCNyOCieRZM96iLg/oGELdJJQ22BjbNDf+uOWkwxA
7tBR8w3tpWEv7G+LeD17eMh58fmETFm4/ktzEXgcbFM9830Mvr3VvTCoIrWSfKpsapjQRRnfD+k2
fc726iqWXQA16YxsFzcG0RQt+nbegIC5v7e0MkofDkvTfIdiT1eHBjOaWhWNSZHaNY6uIkPhMglz
MExq8LK3BNZv32cv2hfC1G7L2Ipdnl/+163w1fJOyeCPACuIezU7H24DgsiELwLsGVwyMNNunJgc
pg2YDpoVd5CwGtBVeUd1Onwhkn1uT9XNIrrsMSMbRl61m9RjfBY3vCexGnrCV/3KCHN5R16o+SA5
euK39nePnbDkEwL8uX22F+gy86lTIq+k1ilos3Gou80NiTFop2MHeU6WMMROxxmjUA/rp4GqmPzl
wtFpO+EdY/LHrAv5oUhTfGaPq/JUc4tnhpfIMN0p9QfB5grOFdczDUMhic+ntxGs78XNUb6Y4DJ2
eZW+bozxHiyV5DCx67mK1V7ic+XKfoPBvfTIZYV1PCDVspIrKYjX8Tzzu7foszur3w/sfMFHjlHw
yCGEbhF8re3dMizoXPsfwx0gaaQ5Bc/6fgR59ixQ2ggXbVuME8k6oU+zCMuNuu89c1M77YWoKP7e
ztozKOoltG9JtPLLY0+a96bfTX/QMAXNcaR3/hTho9dPeEn22aVSJ6lqhfzCKbEHVotg0y+1TQnc
u6UEwCDmNLnbpYv+GM+nCG11OXjiMlpMvtwQOe2CYgAt1X0VbtJ36Yqat/ZGf9IvwREovUR9L6p1
HK2z/pV2qLKJjGX+HAJBsWRXsL5P6JJIxfDFzFEqRy2ecmPOSEXQLaxyI5FlqIZswoqy4QuguWgJ
vH4/pG3oEnn/MQYQGJg/2pvP/MgIdRHSrF3XK/EKurmWmPiFe/Wqf1Yzq5znN++sudFkYJ+zm7rx
Cfn3qvBTlz1+gTmF3RR1r5O6P1zseDOrTcNE9p05FQHW9Y8/6qKeE+jpzRaRY2wJg5LOzOa0rbIl
L/c18BorQf0m7dQn/aDtZodg91il22TPS5Vhs4f8+jV+vm2DBS/CU3IKhme13Gn1gswv9duA1JCv
78pr1lxRP9NXdTPISfoKvpRANHbP0ZYssJszFNdwtm3XktfyrALavUoH6fC4smzYgo8amoQdVkwr
VhzCddRPKVuQMVWupMHpEVMf+ekC172dGJjcPP5VwGoDTo8aKLYNlwY0btCXrvi8oYG++6rsmaM/
e4DnHlYqMxqX+uEHpOGkeLxkoVtb9Vw5tHMa7v9k554hTogW4M2cVDXhf2l1JJVN85dy4K/3/6Mc
EEij5tRpIAVSfrPn/dHLE/7FeZtzsfnb1IUH/f34a/xrsvRhnwHMpqK5/cleY/xLmKgEOnQ52oAg
qP9OOaAYfxm7/Hrp03f28/F3LNSkr9ui2vbmrXFv5kaRiahhK9Fml7DJ/SLPF0ogk17vGTBQotjw
5AD4eFxeai30MuPaxadHdluVt2AjK3fflFj87gmeDmkxpsAda3mGgE1td51CjLpxc2Sl+opi5VkO
B1fNqt0D5UT42BYoCbsQWYn8IHa2m2sNbrlBmOf35Iq5cBsaSF8KqpKkOmmS7j7GQLGDR5rZIKkt
6UbkrConzphe78m4ncwVZSNw9PnSE9WR2C2VkuMRk8lIVPdSgGMjmw1eqRAcqSMOSOLn1ii705g0
XqwWl7ts7OVQWkRjt6hooWeoSoaKPDUTuUi9AbG3ifIHeh2ZZjpqDVEOFtWdc1DEHKOI5W1U7YgM
InIns9vEuA5q/pZRldS17nZaZccjev9yJngCjDgQc1FKFFhREwqy0IalhsYmDQiSkI0H9qGkRXJf
ELpcFeyLqbauutF7MI1R9PjlLjQgolrOl1mzvRko5ZNxXXI8qsaH03XiopIQykimrSr1Ik/VbVTU
uxk5i+ONxIRSdyPql+ye7BKx85MbJzRBWcnBSRaYN+RYpfr0LCOh7hK4VK3hKK3EETU4aFK3TnUz
tfRqwEgpbUKFnBVJtaTWYABlIAKK+n1yk92McE0NEZD6ohGX2ObnRxbPC+SuwpB4gfw4xwFHb4B4
thEWm0oYnpQCa2VtNTyh1a32DR03pLIUK3VuJBdDK1AyEhw0i2YvYO4WacfKGkD264gLQSGT0SkM
ykPTP89KAJZa7Mt6YKkjZ7+KeAxAyeLIXESI2ahy5kPFxLAZ4mMoC4ltRgzNU5lt8aEzRQrT3NWi
hh9QYY0aQudOSl60hBfr0GeLh3pH3JAe5R5nfoyasxR94XF6cMRPKbRaQiwaY4a08lKQUFqkYkzA
d+7qCCr6DjFxEF5Vsd8XWrhPxBKnSL5WeNEQiDS1RhBLNfK8S7+qQfNnYv9djg8ywXkpxxxx8xCP
UvyiVslp0HKYne1eGNB5BHdhqaTCqlNxpncifMQqf+4Qj4qwf2I19AzwwI8bP5ggfsXH7Nwe8aqM
yQYvPxpOugYVS2ZiUBlv7XZW0hgahAImHxqW9Ma3SOCpfCfMIX+venRkCrGdTArb5GSKhHKP1oAt
ryHWpCsfi0qLvKAid0TLD8OMQJWi3HW9uUmT4UVrkmVggE5IjMVQ1J9SKS91pV0IHeCcxMS72oF4
ysdFTYOoViMIHzn54GJK7OEDzEeGtD30goj0jgpRsxa5Dd31pqBwRUNfyjX4i7jne5mpi0cdzG8d
qiWhnfHAxLrfcnb+snoSjeFqVqabsxDMpPtT2ddPwR1bO0p3WPqeVh5S883MxbUCtFJihtl2CHoB
us1M2DmYW2QlWaqz6rvLABbdxnqpmyT7NQlEgwjLVXgoHuO1ksvDYKjOnbDhNqOkrxQkG+ktfr6r
+VMjGMdZG0hWUd8waWlPkPrR1Mnlvr8byKpGp0Qw15csTTTSWi1ZSCXjY5WoCTMW0b+hHWxaL2lS
v9WghcS4i2QmLPHBkJ+7QHXHIrhvpIeSe2JDRgqluAn4LgnZ//P3GLfZY6iJif8StN6J69COKMMa
DmIlviNdX98r02nEjwDSQyE9lfpVun91yFliMFi12aIeubTJfsD5ZUjmoq4xZ8Iv54zXDJu+Q5pN
RDApBVrJrDhF2zMBy/Peq9uHI6fRpqqrkyn0nDIWDY3T5mYu9JL1TKYtym9SIlzLergMdeIqHWsd
Ubyj+B0WX2Z2fIjDoq2URSZm34lAj6Zvl7k+2+j4D6UZvRQNxEKszSWEQrXkClTNMvqjm2yUL7ei
fi1FwS91rN968jRGAdaEsnbEYHQEHYm3MlvEYrys2x5ei9DGSJSEB7kxM+UtawySLm8sIVKjn0eV
wbsg8vxXRmn1VKx5Udo5v/OBtldn51mIPiAtSZfR8VKFYnfobwaBS3nlJKUc+mrU4makGAj/6VMI
yiSARiozVRXK0X+bqAqTPOaXMmyaQvx6/z/KMCQu+KbZlXnoH6bkX9QvOgmIwkS4oNriq/5ehgFQ
QC8NJZPgNIOMAoqjf49UNU2hXqSwo2TU/t4UAnvVf+rK/HHpP7JKfi7DKDTkh1yD2sjRCx6ItA7j
vrSI7lN1qBozbJk1o8WvvLHqF1V3c8Fq5+oVPVtDPBmigAfUMUEwnC6gww+lY6DjEFgZSVBivBur
22oSdFbxkYD0hVJWG/3AWtjHbvEIv2+P9BSkkqOFYJEa8zoSaoqe0htp1wp+iigXKYZKlO+Kkwu4
Ffr+pLEz0GCqwer8INYqcAlHFT+YVRKdg4mQmgpX9s2RvhvTVy8awgluCz+OryItm2RdqS7J3to3
U92U9n7UozNNNbeK3Ik9+618S9+VZAHeNxAAbZOzvA0RMw57mqucjoSQ5dMpRWSxFiqSMXZMGTPG
ppnVL7fc01t3hvcahPePmPCGsCV+UvwlfVahpX5lShxe6/G9Qfn3mb8APmLbpF1E6kMKu42zajUp
ULXKwkQselPaFa0YvEKX5NCfw0N4iJ6G7/a7yq3ymyYQoyGEQ8GX/CnjVuSiZp8sW+SVK0W/QuN2
+5p9yr8R2OTP8bP4kF6113ywcKngiDFUzDVkqVt4kochQeLSnmNjPql0paWGbonn0Xp8qNx4K/ks
V65Oa54M3gSemwEyx3CVA4i5RRvYJepfXJufQkXencNpcDpmVjarZi0vME7rx8e1Uu0WX9de5Knj
27Lb5qlNyl1V0WvaBfyAGo6clT8ZYm6TKWZz23Oi71/SU/1uPMUbCEerei4vPh/XmTfzeqINkFdV
Xr1sMO3UnALmCK3v20HhZ+rei7lEpNmefgTKktzuv4Tb9BFBI8lrbfRzvWFmfuih8/D1BUsOjvSb
RKt6bjce7aoe57U+n6iN6lpV7BAfLt4tLGi8ytkCiy/tO0OY3q7TXXaoI7t/My3Cp0m6YtTyKbj9
2+BWCpnYB0YswTI7pHRdHk5DtJXNTcRXTXbGqWZo9/4DJhJZ4JD/BA9TmVl/3V5mZ2kBlJGX8/Il
RjGauwxVsst9/pDIljia5Ur+P+7OpLlRPO/W3+XuqWAeFncjBALNsiTL9obwCAIxz3z6+5Ad1Z1d
b8fb0XfZUVUZlWlbiS3pz2845zkQCLtzR6QzMw1fPaJ/H9jGzVIvBF4LdMjvwvPCehd9FVuaxuLE
emfNn3mfmPHdgBgulU/kUzTHsAM+QfSLD6PcaKsSniPGu6bg/0Y//Zq51nvQV5721HjM+2U0EqH3
AfuQGQWBG3NC2bThdfqsaKcgvBpX8qyRk50KB+faiHbhDa8emgskancPa4Z+AUZZhYv65b4F5yQV
9oClqVqIZ/mCxN+xnPBa3Uy0wwA6V1jthNkjN7MqO7oeCgw0eP2CjQ+WMvGLBxoLrAHNultTXJ0K
GFEfVX6rNsGsddPYm7HgQqtFbSPTVLGEf5IPU9kt8zdBXKWSG3ZOzbf1NZ1kA+pauJpGO8Uu3jqz
mXA7p7QlrP38G0TbhXay3mY5G2Re+Gx3dA/oPBCxPT0KJpCvGBQlYy+VbiYvZembvw6Do2bXrxAo
5UuacUXyBWIkXMqFutSX6ldoOCouCfZjW9x8BEoWeOnrJZ/PEx/nEMJnoOWKRwLiuXhsHhv8juzS
HFZXFjKC+dSpurutEB7zUrxrI6UwHLnSp4+F2LRgTvTyeCL0vvbfrR8KbBLAI9QKdrOvnhp+OvXC
wtk9nnPXoho39m1j95p3/6zBtlTr+tCK23vp8afKNwuu+lC9DVfzAwrmQkLfQjRljBmfibX9WPOe
3+mbYZe71SmFx9UCeVzmyynYasOiP2Sjrw7HDjTZWyc6NRf5qrxTmcWAKCVqnkO1RxISrCZ2lHt5
S8P3nPNJOEL3IJ+UxqX3pj1/Nr2qsq3nYXWlsakX4oU3HTM+qGtsPTlkDuVrZGGtt61vYqQxk0gz
+2X67naI5Qibo7YCEHsbiIi7Pt5S3BuD/UD6KS5U1a/wfV7HDXng/D56I+M8K7hz7KO3jsFjbhd4
POzq2kXru+aTpK2Nq5TmD3QpW9BTnzpdvN10hpeTHMGt7f5OmEP/8ej93uNAQ2WC1gRByeMbDDlk
Lgg+CEuIOyhVv/2gukUyAsLoCB3sLBwz+85O8Soco1OFLjKxG/kn1ziRtXod8OZSF9TTSHj8GUKS
Ovna2Ig7ja3puDM8xaUOXhHWgsvdm6fRkUtgBDtSL12ZR25zdwvxJU5DwGC7yn5cJfUXfkwEsgGV
DMkLV0vqBfqYVrIRunD5nUPCwk5DxX0Nz32ziBMHTNkskOlcLeZD7c1sj/2HdbSOxmst8h52+w3C
71L8UHPunrYG8A+HPYLO/WMX7MMldyxMlE/8OZ9uHP+794P6r1QWghHY4v3bShTVyF8r0b98/e+V
qDbHxCGaZhw3l5t/HwjKf2hQeKhilb8Bnv9aiSKT0TRDoub8J3Ef5kKGiNS3MnggBCz/gR6GC/hX
leh8dUDMSAz/Ze77Dfo26LVYyXI1Hu4/psPGhuRCtA8cuqtmyWyHUuwT+ieLHEJQns1Tg+aXNdqI
xJqIzlPxQm0i7/rTaJ+eTRsL8WauQCaK05kjLWNGH1e9uKZkyF7QzRBzvySdd7jPe2nqNqn1CNSm
ra3HZfM6yPvpjAibHRyqcASpEnXBp3iKt+peOyvUhdJn+0PlRJcvFk64NGZthVquYqxsz0DDhvj6
Eog76wCUhwbtPh2Uyr8PfjDimvKq8bk4EP6K8G/FO/O+ZvelbChDkrXkTcA1S6eD8yP7cR3Mt025
OgiJRL12bDp3ED/kjLuuemimZdj7Flmcfr5LBruw3HSwkxPDIy8/VQf9l1nPcGeVyqTa1bGG7Wsu
USe2TuLFtrgvsDPP4MfKZUJC7JV40lm4nAas9YcRyI9xwEoOwMc6FDgmKa3VdbLP34tu8bgAOYRu
rNjDrRI/jBSLCbc76gIib2M/wXSf2LWKtoX0qussqLfDE64efsvQNHwbxEX3QfuMilpnn4Vzj7Ul
qsTvDiJr4aDHRjXOKdX7wweOqfGFuVS0Dy/T5K1ifaNy9z3JnLaQE+GujCtJ9WLN76N1jaPFLlcs
NHsSdN9qbZ8XW+Xu3t8k9nmAKTf5tdZumurz+7SYf2KIk1PkNJyk2o2nI1m3u+JQHPqd+G3yV2Di
RxEBhIzRhS0hA33vjo952nUDdiCEx8g2n5lS1osP8n5elc6e/OLVcJl7VgxZSRQ7jvWiZ6z6Csd5
nx3JO1QfXuNnR0E4aJbfdXYUL5A/EWLBpM8x38F+a8MxH/3uCItZDLbKEiNgRzmKhOhUcKYbmx7/
XLpmb6pyP8KrZTn8OCird9bHeK3f8GJyf/tGshmX5Atsm0MBQ5vffQ6ax5/ejVmcVLjSRboUr2QX
RcqiuxQompA30YclyIKgVy5APfEKvtTvEqgnugF5sdPXmOlp2OSF9Zm/0y11wGdizWHAZDjxTbDs
6JYHLKHwIaYv+hIdpndfFRs8el/SW/SxxZ8gWAwrKNZVHtYslM09u9byHnw4IlfdY8l824JTwOY3
QV4hW7azpTdquE6kwiOy3aHcRlqfeipauVrkTffKe+7pUzyXvGOfEUm9wUzwLBS9W5G/ZvxSCXEA
Zz4FL+Tk9sXCkOBhsO+3nGawO8hyiR1CVgJKg2gFrsXA6nNhd6wTKG41QuKX7Abr2DWAeRVLPtxr
ftjvzVt2kjVfbTfVqhkW+gcTzhiNlbpghBii9+FxLNdIVuKch1adQph58+o0P/BB/u3Q/H2XkDRR
MVOoslGVbeITYNNla34RkcdTZN3dxnJUGj+B1f5cZg3fbF7hct6wVh3L+NX86A8UUZrlGLors157
71b1ufqmedgpkW9rz3205e+YBmLvFtFjGczUg+mbkqimuzOPXIIJfjVxpPuZuqk9BDeI7KNfgUSH
5PqWKTvKNK/btTCL453qXdPDdO0ZdBbEjNvWnFd7SHTfeM6oIuClb+/Kkojdbpu+CuoFatC+vLQ+
XHO+q8TFX5adrO/yEJOWDbOfjFwMXaxcXAYGjukonAdEeCXnx7oY/WJNIbhEg7GMvGhxPiMlI++u
YC+8MD/4gc0NdOsOmUvG7eO+z/od4lpxA7yLlF/Q8ruZDA8YaMlTqsw6kJ3BOS5sRUTG4tzTTwrr
z4Wx5b5Q10dLdxqasY8itQufs+8sIUQDdTFyeCwiYSmi15gDqKelBslkdmA/cFRwhAA8gpUyy/1y
bjfBN0QCRCOS383ScVZNzAEYLfBWo5rdis7fOvXHKsCIRuWjwIrp7RLJiYTi0FGG1ZC7GNZ+Weuu
wRP5ywAlLFpp0nLY135HvKJmg6A/JpfZsMcUn2hAi3SdDRZHHaNdtwNdscfjt5tLyfuh2IkbpMd6
sJRvDUGB64yKnUx1YoCnpUolR6g6A/3qu7rCPaK5JqYnctSPeM1XMbJP9moCtFfJ3FJ2gHLoDbk/
C/NWn/VNt0qXwwopGslol/J4bWDecItAkPPOvqkL3WTamKn7317aGZquyEDWyd37N0NG819IncGp
/v71v5V2Mz6Jwk6njPsFX/ittGNlS0kFHFZCBs1C9x9DxpnpyCRRtCzSR5Tfdr3GHzohgP+fKEVJ
nqvE/2Hc+Me1g2nk47/Vdr0mJ9MkR+Nh+NRTtrTfWd2ZuMs40Ud3XPeLU7/4Wm7a1AnfmTl1LvCS
F019EoNj09C5tdifjwH4AmkZrStelG99uhu0myBvBP04JZvOHaU1ZUd3tYrTrHZOjGVYPFM3okdU
DL/IFwXOKvTUvnKQrpgvJCLdUd30B5LDdU96rKo1DSqHHqkT5sb67s/pJ9ETkOgXyQsSEPgukUUg
tnJVwmtc+i8/zWpYVScsfWCyGR/ZvdqDLcEUyAGucYxXi0z3GJ7pb8bSWFRb6/yFXqK+UUvqJIzv
CSJ97tyOgpSLUx3Dn8uu+/IBssKtXqLRfUv3CkohOOwGda5ok6pOxXhVIAPKLuAEFZHJdXKTd+kz
2458+4+t+abvCqBUF87ESXSpiSdizZdmyqHXoK2TIeX5w6dJLIqAHi6M3Owz+xwO7U2vv2uKlp2M
oOlWr8tZRePCjwufw2d9x3YoTc5U45HPnwVXvvQHtd5WAkoTrwIqYO9LOCaHale8FW/c+9Rbdc2R
o+46dHwFoPOWAyTl4zTfCS0xFILiHMvsWu4lZkug7ahZLYoowda/wnIhviaCL9XHefqxR/fynTNm
YckuO1JyaISlmaw6cPXZKXHGwS6HRdk7eeenhlO3bPCJNNEZ/t5V2PDsPyjwOOoADPgwcMev4BK5
AxGNH4or/sRUL0q+GB1ly9pmEi4P0Px43ntXRauVfj5KkJ+r756iQRNsnH0292KewtKj/GUG1J5g
Ztw3nT9RIdmM0avWJjgShbwWrpJhWU2u5gK99NR1saVQlVyFQRhgbQh5vNrQ6OgbWMXr4Ar/Rqxs
6Sg+Be+k3rTkN4l29ony7NDw6jiob90no+8JUSM9RU8Fo6E/jrcYEffiu5ndKDLhcczs4Oj4OFav
0jZ96sR9fMzff/UsDzeLltnDDQLA+/WzAZQE7XmyrL+rM7vp6SLJR8bgKjzAM+X+WjkIXry9Pxgi
rViYQTohY3JHMabso7PCncpTvBIwAwbSca0xJanPRfqSMIjP8y30C/gi4EKW/XeqQR6B+9X46ROu
bB9PePIurwI2uOOuxUKDzmskBOUVagDz+mfWiOwFxGcuhu+prWxjo2ygT36bjOaKzWc7E8LAN5bL
47cM1cF0wxOaQIrl+DV8kh38odlywYTw7tfb2JPmyZNJosKqf2EUSsit2b88NqUw00CCrfBeTMtY
sCvLzd+GWffO3njLdVIAI2vkTaSvch61fZIRgLYKM/k3pGNUGXZk3l3xnI2OUNgawvlkq7sRpH3d
xrSPAdepAWZ54VfvowVPFUfJV9bJAl/FdDbftp8IwZbUYMvWzTamPxALGsuOTkt7jSFZfEVndnkr
c8kQUnoSHPHYpgemvmjjUxUYJV84u3bT9ezhFb7VwzT5o4mI09oDLL1FS+nuliuU/TxzAZ8aU62g
6SSivf4oE+qhFWyAPW4uBC5MVo/Vhfqe1WG2zV5QwqrTa2Is8hbDWeXcf4bPxrzS/u073iIL8G8t
Ae7NrvgaELeOTlCvTdIWGkfBMeEyg4xvZnTsaIszN8DMWjoY3Hb9tXA77RmEaw1uxsYCJq7qgKgc
r/GydnCKbn7HbDunvEiY6VAeBt/RR6hQRi/68cbolagArGrzVjphdq362lP4bUlOnNjBa9mfdCqp
fa/ZRP0BQRHFjfkVSQ6zbdhuG2XfeMbT/SrVABwOMaFRKfkWT2pGVKqNXtaA7sUF+zmw1wil3CK4
BKSH7LCoIo37icD08gj4FUwm50DLXh8B6v1lseFCDowfV1T/lIXNscR1NuNq6EteSsUGUMfmSFsT
YfGi7GYwi3opNg9muUwBP6YnncG+wUr4Z8K6zakyAj5YEiDP9NGtPkYs1EswGDTF+rHyGHVbtvHU
fZAZyZVHLm+Mtf7OCf3GkN4WUm/+Rk1feAKuUrGJXiarymvI69n3xLI+TR+P5XAev+GIRnDGbhFB
4KtUtwOwHjske/GO7bygCutCiY6pRSLDQmGBFbMYn2CtScbyVR5WI9ZkwTNYb712XsE0z3CaG+uM
+3fSb6BtaK4lAX0J9qpelyhz7PAYao55xAPOUyQ8gU0BwboU9ulO2BsBvfL85xXDQdZH4gfw02Ej
5i6fbr7i+z4OHxZKrlu60+N5CsKYAM55gjqYRzmnVz3epLvgyIt/nhugPrFNuEo5eF+7uYMUMnN4
LIDy0DTc0uuc3p3vwnUYrWPLtfihHx9INgXclufQJT3Yl715PkxVO+wmh450p3uqNzHZztYPR6YR
8mInduQNA+RURixSrUNzOgxoAah4V6hMZ5WjATFmhCEkfvS3gtVqsJDs6MlCIf5Sb3Mfh+KMdIn2
5bZxGkfYEZzlWzsJttlBD5fioWPI3xHcBeUGoz6t2Ew2crPckQEULk1cFXthsqNNyEgcYMySJ/KQ
nUSvsOMT8+ycBFIayZ3pMW8WOh8zo6geJIZHvfjBsNbQjgFjJak6cKu5M2rqZb9lCVg6Y0XDGq9J
N5Y3WBSZqkQs5iYmDXZ+KMdnC1zduIrmjA8f5ArW8JAhxj4od1tLvuAbTy4JMHhY0enCPHIOwULk
FPmRP6N382zspJO272af+RvLHww8s9MHZxDym6dR3revvFi58fMulIkmYTiHEf++4r5j2NMTqmTj
ymRArdYBt1Kie9gAMHaaFh3g+42ODev4BOn5qG+Fb+sqHtpPdQFCGkcKoijzgEH1YefxdXyJuRb0
wYPduo+f232rLj4tp/xMdGcMFu8J93s79igbtqyZ6G4quzyn52iNeJ6Gk/dV72S6zf8UiVMFz8KS
rkzE7MJ8LdkIfsImU/WRzSU808NzhvVueC6CZ0C0qj/i5iGmzS6QK4PAFJ9ozq6jJxDWene9KFlF
6+kzkVY9t16bE7ni1ntt8ZR2csi22NGql+lTZUsE+S5Zq6dYscmx20yUP/ygZfMS95eseps6Gmaw
fgS8LRi9D5hmJSplp9R281JBP9a1C0SC7LDJLbYwBS5wYqCzWD5SZwRSHk1pDMvIMYR5Ml9+1Jt4
Z+45PZWFAHCGRzV47wT7+NsgMo/Nb8kheklv5jzLQqCFN6LnzilBSWdF5Suo0DE5f80e62aJgol/
dMTILEB8y3+sst3I+wp+/y4mnQzvgF3A+7TTepnhVWOka7h93W2a+oUEvtLT38jWQUNYdCPhCoO5
YjViIGQzWyo6qOwbTfix1JskLIZX8b9ZZjz7VeH2EfEFOAUx8P/aeiqqCojln7YK//Pr/956ijPC
RSOXlV8gEvDQf289pT9QCcvsBwiAxk/7G91FIyBEofe0lJlRCPb3H/oW7Q9CYdEsyxLG3l85Zf/B
VgFWzF87z79c+l9kxkYXFVibmHaqQ97aRcNNY8pFJ+7q5TCxWivvhyx+OPf7ruxxoXbJsCk7FniV
BppVISG6KFv/kSHSR2OVIAGZssGWWT6kSnwQw9gJ5aOMyLZst5EgLRI0aV1A8nov7dNEMG2prkKv
JmZ6bQAvhU4I2IWDEihJ1+CT0BkIiZTZUr6U2hqDkOJbg7XWGO2PCMkEnBxCToxqIX1WOnkXA6pX
LSTMUel87f5+l0auyOo/WeuQzm7ZZSIezZY9vVHBXB1vGXiYsKCMjnswV5GyLy2UjKgdqkBfli0E
8ol2SWXYHbMR7TiuM2Z5un5JmQvGQuwZpbUekO+mHPZqatp5Ujsj48+0fxK0cFuMN2V6ajta5ziO
fBFQYpCuAyWu3UZ5EDXJ/fF+Z/haSWcrJKekDAVXemC7CIBpNU4dTKuHUh9ltp4VkszUaid7RPkq
WzRoEdZK8qmmNytsNpnQryb0vQ+m7g2VTXPX3h+6tRPkU9tguGTNXJQIaRo5vDY1as602yqEPstZ
7wjzqqTbjSkbUu07qj4ipleKmF5U7hxZ3YLQ0YFBVRiiPguewlBL9saYrMap4BSsRbtOApqcIJK9
sWHk3KQIZ9LY+DKn5thNwolkacIBBtGXWghuMe0hZigJ/pZ1J0mgQEppKt9ZCG53MC0wfZWxpu15
nyDN5txv76G0Zn7jRzimH5PX8W2mJcltD6K6uay9+ngqOjpz1dgIETMN/VtIp2tm9Fix9PxLljGC
5+y6Qr6T+LVUCKMBq86C0Wl1uijmq1kNV6/IP7TMQikOaBFonxxy0XqZYnwy0AB3wNtrS3cHrNrR
oNrJAMtrAqk1f6sMAsKm2tcT1ieyUowm/QnobzUNtRDFBFlYaE/PSZCicojV42DOoD5R8xGwQdOB
5U/nNWpeGr2FI1ZzsXgH3U0kAWrgLKIEFBFTq9tS647pA+Y11N6MpnzospcqMNdWkLoTFYJp9L6q
J2d2iEcRPkxYdm4Seen40imDn03MHCWvxXX8mLtDpUUCPKJ8pGVnPZZG2lLSX8lNByytv8W8B7k6
gsXRV0f3vfYI3sfIII4BgZhmFKcyYLOnShcjNJYlZM7asI0aABI37Nb8VBEcdyJojQCvLG1xqnvZ
dDBYFxox65oW91lbORF0IS2zc0ZCeSssEsHLHl76eC4Ly1ZHg+nPOYzw1c2OO/y8wrHEWngXo60C
ZzBqXCAYUo9liU6x0TaVMPGa6OJXkYB05KitxKMGWJA5/m2k7YyGU0efKH6LkfdPIgFGGnR925qD
uq1N1XmM+U5ItFuls/XT8exdu1ytSVh073dlIWM8k8VjNn6aKpiNqV5aoldjq3/U5/kdLZfxe2fc
i0WmMdoWBzazDdY/i1ikhghblHZ9dswYTSAoZqups4DtAfb2UUhY+24g3tTCsRffimwra1+tBYqY
VJ67wFMT3Ld6hLLqgalLT8NNZP5kCTkqdbOpKbJyZuWVjIxgiFZDEC1zojYKBhHJUri/P8znCu9H
Yup+UqeLoE2c0nyOpVvXxE5GHN8j6DdN+lhPOtOrmui7SFiVsgmGMLjUpb7U1FmFZ0iOFaE0fsus
l3rA7M77QikBGxs57SkDGG5ZqES6VWu8thmI8MZ4GwhDsKrnupIpmZE+y68BPNJhYOWlEyvZfFnk
2+u4U82SRSJYx4mZVEPwC2kyRX4Mk/JsBdL6YUAiSTQ3mI+Dx2MdB4TTUpkXluk16W2ahcwI2ReB
WkL+m19KEnzoO7lFzK7aQVgmZEsAjWos86AKsMNUJNkVP0WKraJiMDYau94s33vin+7t4CZJRB7J
h2ngD9UG8U3U2tcupDol23K6qydzIsQhF2tcMxhdRzagWabC1Bq9rBuepEY5T7K2YrDMe2tylNG4
Gtg9aCT0rcxxguIRy2bFWk4KOFMyg+6dAWyX4hUPmdwkCpQ1cTeFBC+z6qN+2E4T3T4yr9BgcZL/
PEDPpzDDAu0Yj9J7RnwUL0dWUYgyx++YPZhALlNQeclAHiabi5QXRYv8y/osam2RCzPG3YgYMNHi
Y0oZC64qf+CntPKLBDhdZz7aMxYKO5RyzD7igLyqB6Gh7OR6hnMZK+7s3vqyFclkOQZeWulAVdFw
U4ljT7CNHOt8d4nVytGQoTXYSFL1piunjPWMKUJ+MxgHdc0phuWbne/sgaNaQ6+e7C0iMaSKnq1r
GSXU20eBXjElbaf5MauMOCvWURY+nrR5ylTSdErOG1CSCnfqZPq85wr9f6AcNVl6yvSIaQPjLPIQ
ebXbJcVG81Bf0opJSpFc0kYFM2YhRmz7j6TFiTBLmSpEicKqGHQvGKeNVCKpJZilFq/CjBYmvJL0
GKG6Ci36UBIECk0+VveqXySxINmk9rHML9NL3f5gbvsp1PhEGOgmzmKvHcsT4JQfOazKTaj36kGd
x93jq5aahxFieIunqTNRvRbRSulxBUfUN4rKKOAD79Q+vqtPetschzbyEoNGnKQOCzFYl4dHlRlD
LRvP1TDwhGT4BojKLqYP46E+NRob1JAnSm4OMZMMMyuIme7eRX0fKvs21f3QUDdVIy1Dc68TsAlj
rikbSLAMspTgwQ9A1g+BVeAVuMhm5mExWE0a6PzX7IHLYWReo4c4ZBucqcayyd41FAV1XbASuz0G
xM2TO5VESTaBZwDXtKiVksoR8/u+enAvbwbabtDucgjmdrLIhdC1JyXiXGsZzWTMG3OeQCUnmFvd
DYTQ8kCw97/rurdDM9xmqIHbNt/c+2oX5KAyWtUdZxlzc+5KOrTBSRMwyPrOsthwZh+N2l+tvlvU
6nznsjZZwU0iCSjb7hJ3zfpuunKRXjOV6VzKHFdFgGhapPlUuMxLYIA6HhwiBO7oYdSQuqMXIsbK
uNnjwnB+NRf/lWloBu3TrJOSTVFT4QABpfxffALyr0/4vY/6F1//Zx8lGX8gsBItgssMXfnFYfiz
j+JDqKJopORZtvXLk/nnCk/5A2unaQDB5LAlAvK3PooPgYOQAK/psDIxEfwn6iykXn/po/5y6daM
Zvttg6d3RZbm0l3YpakjPxdHrJMPaiEk4qatc064o13/sDDaGSwnKBgc9Ow1mEis7ByUh9hvCKpC
bsjAu3liFxbsqmgJDdqNL33iKS/ElgFf4Vz9RFdPZVbmG24bvYzeqNoSl6gp9n1PnRUjlhzKS2Gt
VA27XfIt9vADCPpjHCu/o+iKmyWT93QZNlvWfcOLIm9VAhBZEmkCIRYAxtArCrHDBIMbfIm74BEu
pdgRkVgjqIWzg9Mz/MGhM+aemHthRbCja4bMQJFxLaOdmHkqMMiLitUGLtC9mtMOGJMDYwsXx8C1
DgIw5Dultcy9YpR8owhXcU2dLN/u2rowoA3sqa0Qm9bfFk2hVXgl3YLGdsZkPhniAs0QkajgCDqG
UHhZ3Rrta8xwNvd75J7JRYOplNXqNr9zg07Ka4drikAFMXgJlYsEQC46xEt02dEuIaod7Nw62RVe
RV3kp1udeXC+IjyNVYXNRvTAEL7Z08AdLOXaseZAX4KZn8j2U3Mm5GZTD4tx14iuQm3rEa7V2eTb
vWF9WqGH8XrC6bjmDGSxg3BIvprUjivm1l7hjPJz/KyGS/MMq9o63X2E5wVyIJq+56O+vF/D6zcU
aXTnQBDEz2jPjuaxBGOQeNChYThjJ7/TJUL1fLYKW3gsk+HMPNTDI5W2OxDn+hdBWv4jAGZ6tydt
Lb/Sw+Jo/aUlE8wTVUPAILj3pQaqzlI2t0g15ggpBpqyw3ScMPDklOwYL7o3vO5LlX3pD3wD+cKD
ImQR/EK6ml/TE6NEa2ZW44OTFTZz1SJ6igjcxt3/VNc0H8yr8mhlupWdHsj4LXY1OcRvyWe0sdbh
V/bOaJo4QAhZJwF84TuATFAOz5G5BOpQbs3Ko5D0R4woPJf1gjjugU24c1e2hrjTgSCpMxyUu1Gw
cFT6yNpNwg/s/MCA3mMEZj0oxOUvdbkGpgKMdpMn217F9QfEaCrsTHsHrpxghhCTz+RU9zs5Pg48
3ipdKfVGpjtZaQJPfHuqde9R9p60lr9y0HXGyKtS8DTqivBdIM84foM6WisYOScdbMSnhhwqdhNE
iFw6cvHMYdmmNJ9l4w8xcJL+2keOrj6peE6alUY/w7yO3Zh11fMQzDTzWRhUQ/ekRo9FVbq69Tk5
8kh/1vYLrf5oPlRWBrQ+/Cuw5iVBzy79Ec8tZg5+onVRLEYtWQ3sX9HxJIvPoQLWsqyEDRsCnZuf
ThoeK7p7S/DRph1eJPRnQ3Nlgdg8lrxGUiof7My8Ei3m7QSD2cWm8GrurR/mbEhg8gyqBc+EfAm3
JWGGFBDr0J8hSMTNUQDC4mc9cF7jcfTJOod38C4u43DB/+THfYX6qfQBeLyzUMNMtH3spn5hIgA1
vvCNuoPSX+1iWEnIHhF4PZsvlMkceut6Wd4s9gwMfT/kvbjCpBjulZf2OfoSHp+NmxLCHk8sAtDy
vUnJkvQaJiFMyaX9eMRgwDUmWxJ6tumW9cJZluycVgVyxzxlFRfX63vAniIAI9IvX+84t2LiY1jb
E8SYbzkS7ywQPwykWIZf3iAHE7mm+DAv1ZJ1U5IvjfKtpuBi7oxlPGcPLh0M6WiuH4zWPJFbg8KL
3W/he4j7CaRU4WDzMXi2YlvfR7ua1JuvU09yjeCLG5nFBVsgb1j1fuunx/tXqtr3r3Jy1/cvXuKU
4N1zu9XW0k/xrr7096fmOfdZAFgrVitj4RS83bQVg+58Bp2jnDXwguEn7V6Dxwsac+T2NJLxN6c5
PC3c1saRXxhhy8ZC6C5teSv1tUEYYLwy/Cze9JLTegbbwAUDlugbrxdfiZ3LeJW0I8J96zUfvmoC
6Wnr4nGlhWtF3eOzZKiCSBXlJbMAlkALXWSHxLaKHey07E04ZJ4ozXegeDe76f57CyrNpIySTVWR
JMbH6r/RRBEbTVnye0H1L77+z4JKFv8wDGixFuPdOYSar/yzoOJDxNSQMKvLok4lhxrpz4KKKkwD
N069RKHHZyBS/4fxkkmsSgTe3+gX/5HaXZNmxdPfks/9r//7fzQytX//zlHf/3M9pZRpZwW6mh0k
Eo0qctWJEZmFFkw5vecC0PggH0ckP3lK2itUItxLHetJo+6+TLRQWmQX0S7vIDGxgYr3uYhbU0GO
mZfuY5ZgUpDg4+5XCGvF6M2w8HYJzxWFkHt/RK404qV7PLFF648cd9cgZDvqyiDO69chnQPn7gqn
HP/FLVEXyJirQ7Yx2PHRNzJQrH8ob4pXDGuhwNQKAhU6lsJaWs38OMNXS8AtcVxQZBP+Izl3o23Z
A1lYAo/Ezil8N33uAK5gS5SjdNWfKS/aeIeooN9XNbdykupY9DFrtsf1dBktcL5mehS8lzf13RyW
Gt/5xFhwocG65sg2n9AC52dgIWitVaciLAqBRXRhLEa5QWwa+/cACewhLX3qlWXLupkgN82Zo0gA
czGYOKjhAUHDVhx3LK4YMgtZt0KGLehos2a6NzrRjtZ72jT4AElmQwZzp8iKbNbbdNSSLZvDmnEL
MmukpDawj9SA6vCO063OXP0O5Ui90MpZi0ZDeKM/nEKslljBnkW9R2nr8lwpyioqiy+UzTj5Ej6l
41MDaTrhFwMruSyKlXyJirNVq7bK+hDCpTudCjbK+OFfUA9w8LiDFy07L2VlTKLLCrccchPR749I
IBgJLh7oWh6FjpcMcgH+Oet9Tq6rDizWZN3hNaGULokOKFMEGzlW7EIftFnx9kSGH4IXDnDOxfrG
SXonRyRdaK/Idesbv5QfwpfwlX9YXyJ44RtFKWAhxhX4P9meUDWnN+WoP3HMfsxhEe0HrqPVHJIW
OaLuxXMETP1ZWwv5IFw76zbq3sQrRUURl/bYztIXobhqRN8MiuiZ9Ua/x17OB/TqbPQnszpPMRq/
Vy7tKXIIT7MurBMW0EJ8tfvhfK7JeO1PhpI/MdnV+kt4znYiyrbSuljoOWrTaZCxj2m+TFs0Dwcr
f8++eVEf9SvBdhjz+BKXNNBceVflfn3P/h9359XcuLlt2/9y3+lCDrfqvhCZOUoUX1CiAgAikACJ
+OvvQHvbp9171z7lV1fL3TJFihH41rfWnGNWNFt3o3pJCeTbe01oUDRTlRUaXTlKpiaD/rhknsr/
V9y9fMeXSZOxcR79Qid23HyL1jrqOTx+vcfv/472NbxhgcElN8ESu9M3ehCuiIXcIcCIj/N8/r0d
yM85Yp2yrp62Ymnm9dZWxUF1Uw40apGnyyeTD6vxcpHCRY62IRnDq/ga9vpiRK/OpaWCdfRq8XFO
0JPF52uzD9t1H7/SxRv2hL7S6fbEPcdBdqIDKh+Es7TM6m2/JWKSGLbf0+LGG+K+RoFfLbghv0o4
oyRomNPsNdNJH9/YcTyUhAZHKKYP+vqAcMIFzJ1weOcBIbrWjrWVnX4YeetRyE14YNkHbUfzxCE8
LhUONOo6hytMSN5K7nuaqankZxOPTGbQIkBkuQPtyLlPQQKE5lHV18Mnl3Hr7BTSjc7CcxVvCLVr
t6Dk83gRs/UEvWPHIW3RPP9B84N3FcbmnKdBZN4/eEHGAzauikCg2PHL+v8mUhb+k//sr7f/c0Em
B4REVlklTt4k0OPnSTGQBBX8lc6yKP66IENCILSDWZVOrrv8lwVZ00yqB4iX8u+3+juT4h8r7l9W
5L889R8z6Z87HPe7LnZmEfVrjC3oIdBuAhkWPUmcAfcBZiMi9y/JS15hIguqjxiAcI8UsKKQlx9v
wzpbaJ7hqa40vAthg14xneUeui1bCbQFKzsDmZF4127uva9h3IWKNk5SDFt1ilcCqQa/PRMG53aX
Z2jLu5AUIACD604A3eIOd6StMEWCh7ZqHmN+GHX6l9y6k9dUR/pvV9qaRc98FVJbkE4sqyFnMIzU
sZvtOR4XHdFtI1Ueh1kxVd7HDDplZEhdyGEGoFhiKZ7QUYd5ee6ZpMlOj5wytbl37rddlVusTxhN
5dEgVWorNptufCpn6GuP8anZPFbEcS+ITD3CYTTeMT41a2gp4PJfu9dRCSpKVvzRE1hXY7AXL6kT
nxD/0sbAo+o3e+NdXfTMkj5lafpg5ijZzSZ+4ywczoSXxzsjuvDFvNTHcilf9EuxlufmvF+mW1jJ
YGfk0HpedH0qI+0r1o9t7lcb89Q7N2Q/qLA+aC5hyyZ09XssirATy7sKDeWN4Hdc5WySFoOnOvUb
AwgDB/9WyFmzKrJduS5wXvw0hANA62V/vamDvpma8lZmTg2iEWHjO1cxv80Z3eO3BwSLzX2VZAuG
WMlnrX3KpRVCaQAznTFAIGDVCuf9Ppxr/oNEC+aC1nNZ7tHW0PoJDwbfEJvbOpG4055zvfUfw4KZ
qxgFQ+w3X4ytkbzETrblkvzuywjgUKCt69SSFB/1NVoxAAAYw3/UdpEXef3bFyFffjWnIFiaq+cl
P3aviORQ/i6vCEOvuFoeXi3e0fwxPds88CE2YBma5yonsrvD9d5uSANmetG/GYeW/ZQctHTZcHpT
oY3BKaSbz5PoEwsjeS10TYLiVd1h4fdMOigfkVf4ky/qE7d2QWUQUn/O4YQiuXbzYLJ9KwQ/Pxio
mq4OAshvoP0pqgiVd2Cq1NPylJ/Es/CpfNIownL3Fn0lX3TxVAgXKAjp9kRfCCENrkAC4Gc89m6K
7/6jyAg90z5KkvGize2QboYXSWJC2UzfxsUFIsSURDEexb3HEAWF4UfBPNbM0/tr+FmjGxwuTfT2
9BXGF0yaoQeMXzVQDwSgtLGQK1AuIE9Lbm4NAOSuLkN5KlzROLAVnFYUSYotRtMntTicxHW3VZC+
GXvwm5QpjJKAk3xEn+nn7VNGYyUg4SvjS33o8OgnnxJ9ncFBEJAg1SctLh7zVkoGiy8xwukP0bCQ
D6qMT6Bx9miJ4/eBSoYRbwuTLYDsWZ8gUCVkySHUtK8rHNjUhmPQH2Ynw5PNJQQCq6dj9zDf1JHA
AjiPMWN2ZCb33fBeoA3YAapa+gyfShhlnBfbYTpBw+sXSwomRM53yJGW8crQjID4Ds8EZ6VLuGtw
s68w0pb+1YvskjqU8mqnB9JqMg/Jex5932ee7VuG8zyir2iBLqkv2g6+O0enr25wnUcGnvAumpWX
yGXSGK35P8YUzt1uaA/jdmugmUjLfpdeoFClz+ltLh86QCUw+M7ZqVRn1BxIKwzLOAvnkILncm8c
5bmhi4vY15W2CvUAQ5XBZmOuvo3OKtgugG58EuoVB3hgrk8NJ17SgDEPjIhr3BKo1tDBcNJBDWK1
oTU2wXZbLmFPHyZrgXCyo7Z7+ONTZeBVMcNy9M9BQG9sDzR0MfNShE7v7dZ8Qzpo0Ab4VHbySCGu
3Bo3FbNeDBzA+qMTpyeFvtMlDr+69cPp7J6Eo3JY3NBI52ilocngzsRqqHsZbi16xTQNq8cLUtdj
tSThDiArGPTCrfnkxpvk9R9d1xigr9HQyJqJ5Oy/T27Ymv+qgNONX2//c11DCBl+KcGUqJqoUP5s
NFDX6FxGPSWYIpG8PzcaNEWSiaWQSBxTfzFfqSY/EzTc+iOE82/lm/2YOf210/DLQ6di+7muGdqy
mxTMCdYdBpWoI9SxSCLr9kBIb17Kc0OTjPiqDt2YF7HA0UmWZ+VK/4jgnz34PNYesq2wmA+yJTDN
VymRlzkYaVreudX3C6K04+4AR0Ia5dOPPaGE/Z1T1rYnXRCNLJOUog0SYEpMGq/x1btDuW2cqzrq
TghhuO1ipC+YXCH23u0sxZsovJYl82v3iYObUHbOYwKdkShx77Tvb7tUXfN76+jEkD47sI9o6iD2
Jgva+0s87F4c5BBQZgyBkM9mQe0YuFfuweh2KAlYvSRTXghE4iOQ2yvQUlzxNu5NsoIiXJ3RSoFp
dwoZaFnYk1585OPPXZL6ES5rNXjeD3G8S4wVx+GKV4DrRdq8LSvOVe8yBIzkqLNsMuNl3bsuQGwY
uTdIi0k9Ok0Z12TLOyRSm9TheQHQtHv4cBtRZpMtAakFcItiCd8GEQlW8pyT9UiGIzAj1n1IK3z/
xbm0qO1CgtvhF1/kOHItciC5AgBthF6tn+izkSdO0kf9PZwK5VMcVVIznqwZOdrWXC/PlweNyxrp
A552BA2c7SrgzVO99g7JNt3WSyQfdjlL5tG8XGUb0b0zLPnxRdhR3Trd3SZxM7Vwyo+BdJDA4/47
M2b9UcvRrGteee7HuHRkdebltqVLnG26516jH6N5aunkM+w6FcKVzImQKpB8nHmqMU01kCP7MWRo
LnVT/o1P2ld9ZvAUqVMDdzRGDBuYYUPkEB4vlOno/V6ldvqlbuUZNGy7PFFgVL1P5YYGBIwTxtt+
1aIBHGwRCEEx789jgVh70XQR58FTOyjHxxtNEtxWWFaqN/BLLuEX3We3Hy3/cySbI5WWOdtcyjzd
n5h+s8FxSIm8qtBLHPWl7FFEMJ+CDVRh/v9GVB4ZR0G0R9Z2R0mVHGVPwy/nCOk80jeRPO/V1y5f
wicowT9UHGCRfTPXlDwMnqmAN+Zjl70MDjhnIBMnKXK86RehT4jDAh0NwXVw9AY2ea18JrFjnmn3
I2xDIPSqTb67uYL6WUUFbdwWWBIy0ZtsRab/Bq8AvPhTBZd7oYavivIEU+OCkmKEAJsKDxT5cvZg
a5a86Ffg0J3Bvy1zLwy0oGd9JOtkOv7hVzEyeL6jSdIBgXm9LdisbHYDn9KOopHrg2f81ThUGDvQ
EATGW/o1WUGc0aeMciJgEAxQ5uYqXT7n1eWJyYNzhyNjNgb36vNDQNfMF4mwPk62sBEJqSDIIqDo
ytybtoEnUanLQXQE5OztaBlhRKnY+Q4LXoOF7Jy2B9k4PNHCC7pTzbsdCnFlLVCCgOLu3ck5C1+T
h1Oh0clJiE6OzbcOdA090DihmpyFNwK4gvQLbLrTn/gb+hM+Hjh5vEVxcxQJHgNdw0hvnSCaq6fg
q9J+9eyY/zLjnN84qSBCEfuZhFV7OxLeVU/lbzAW9zHPL16N/9fxfm8b/Ad3OKfnR4uj9EpE+P6x
ZheQGyj0EZPNmE4MDIa+hqujCdOXtplQ6IE853DAkI5Nn0QXV6yqJ6INzqO5bOdA/WPQHOW7pYmU
qNCycDo4z4gJRuY9fI4aq5rqHsNDIFCWWC7Cu0jVP60NPiFrkAigAFQirUa9rboVRgmO9wQUhRQE
RlrrEH/S0MNNLeFSMi+/WSMYCWfXnS7lrG6p1I83pEaGwwCkvOAj6y1pp9HP+uyZ8IDNEk7340Px
EctkUWDcfOwINL40mBEMGhvGhhsj3TKZEdhclGdm7l1BfAjWR9qn0WuIfSDymfXooqsAMmEJQ754
m/EyMWJqyrMaxJ33Dy53TJCSBnFapkhKHu7vH0/1o/u/0dfNfn++/2uIsnrPv/7f/zGRnFC0/GWu
8u+3/6PcEc3fRCg9AlBxoJZ/EfzzIyT7SPqxoKu/q1H+mKtov0k6IbCmauri75mtf85VNFwCKk0e
QJgo/Ubz+t9o4xAc++tg5a8PXfllsFLruYEEsJFW3V1hu6SmGbPNp8F3t9q7i+Y8kuiBDxHkWejQ
rVm7D1X+yJ4psjKR6Iiq6w3XGBLwhHFtulmtWZIer7OhO/I8Ykx4SBafcti+JAUbgyJlH1ArACcm
FSPmsnDC5j7vODVHHJAUGDd5lkXoOhqCKyZlzL4wYpRTKK/4I7RpnUi5P7mp9bs6VDVNF2bVqsZ4
vK8fImqD+FvjKtPHeM+y0JmudjVzD2NBMoUNnS90uf68CbgUHk86VYhryJ3qCraOGMlz+e7JFXsI
tA6MwXAuEKQF+7rtSqolNvHRHWZwp6WzymBL0lY1NyUnqk4BqlVxyupSQIo1Q6dSxW3OYINbQ4S7
awVhqkn3TKxMzb6NyfXpPfUn9sD6fqcdKxIBMXnwakiY4DvFsIv+2r3KLYsovDJBLbV1QlsPSe4D
Ph5cOqMFa6EynK/XpUB8daxw2BvzIQH8fIucRvYm1TLVEjaiFAJMqK+RAFeQjAJEQywFMi7KBKG+
Cm7XqJp5r6szsyvnJtxt/ApgkOqkdA0FFG7eG3tV77/ToiFoQiGkK44epzsMoydoysZ4D8OOMkhE
HZBgFWlrXXGBc1P6GtU6bWP6Xo/YcLNYmdhXBb43g6SIvCc5/wdPcekU07hVTYPhqM5gk0Pyv8ri
xoHrz2eb/3D7P882+m+cMUxVYXs1nmx+muKKBBIooiHxI+FfzqM/zjbyb2AyyClQZKi8THrZzP0x
xZV/w1xE7h8uKKbO6Pv/ztkGVsYvZ5u/PnRzbIf/vLl6Vteber8LMJ4RR3bwhD4YjOa+gEcUiDwz
m9RtNgCcxINs97uSYFviTKA+SN41UGHZYkmyaZRcJ8FkTmDptsHxOM6PakilQFbl/TWgJ7d83jDF
962tbRuXJQ5il3YUGptZCPOW4kOUHYYrVwZnS4YwSHYZf3Ai4Kv4wFmvHQeQiX6FH11/DxOfYQqK
tWIqP61usi0+hjVnF4KUsKKTlFfzoIzjsL/5zICEc+/pzEAfHHNO/TyaOBNuy1F01lsYqk9FveXu
amsikI82h4xBKhwcm0NE1BgyCGX2AGZ9zGialohcnIbYQrdIOBkv2obJKe5NrtCfm43Y//g/NGT3
Zl6YM2T5If5klVt3n/0K2yQTMV5eA/gW983THJ9pvmaipDPTNjfDPiaLr9sYwEMFW0Lojivd5UpZ
ZvFc+y37RO6OryGgwLebdfYB7MqlnIcvMJ5caKKPnnGregtfdAySrd9B6omxyQLyRvKCssmOlWCi
E2KN4Tx8Y6Ia9J/jnHXT8622iEQMUUw8Ze9Bu/MNlfLto9/oJvyptsTcuWa+Ov4Qfk7nlvKUiWss
n58MWl9qSsgd6i0ujS1Cmm3OZ7HVr/RhzkNSHLYgXMJrizkHd6kxZesRw3cbgugixysxeNa+yLOi
fZbZYD1Oc3SXtj++kaIWiDS0peX5NjnxJpPOTc8wsUHMs8G9YMP32d2UJL3KHvuaTTkrPeC3Aj/m
7dDGSETeTnmh2F034lAZpSuJ3W0RQdlM1lOvhJ3nd7TjeedX0kEIhGBYDat283C5Opt7g7f57Q5x
iva7TIQHzfzqLQFpkjlIFXkTxnflwATf0X3JaT2FXfIHf7E0GtNmg4058SbMQPGWOorNrk3Fig5f
KtlziPEU2L1pCzIGeFhk4YJz9xn+n5R9adPZLb5fX9uP/oPmb4EyasFryG05Jk1hUfdLtA68QULA
hrEtav+dFPWeoPaWjwzzFGhY15mMpMDmL+lAJhItwYdnvsd4yxXoG2gjuEPwlZFT+ON1NAc1v/3B
iwRgglxPPv9O+8LjbEaWmwrKjU+Z7vOxZ2MpY8S/pi46AiVf8Vz5vKOcyv1213wKMB+As1VvSNOu
H+QxUQ989evQRQbAc0UvgEQgm8PTNYdt4T+klZ6vmFpwqUJGxCev+6gtCOGi8S6k89zPfdk2sSmv
+DD9+OBzqN3ZxHOgSXQ6ektnZ8vD4YNWvQmf45+iXdBjH3ivn7NEXBArSVYg+hJjeFeGLRyxAIaB
TrokfIa7o7Fp7D6fG6atGSQxeL2iniyi8hQnAeIDvuGLZ1p76bmR3sorveZ5izPEAJsAZ8Pqvssa
WznigW4er+IVFwH/K1ABx879BZzACsNUmNF1hXsyIerIY2lmzxa/54tNMXvsZ0+v2pIBaUxsHXXc
Bw7kOOCNjNnc3U83c0a3R3ha+UduoxnmRNkHwGfGI4QcJx4zxwknU/A+GJch5oCao6mQ+PydgBKZ
cX7k2OGkEikuijL6u+BkVnF5uso7Ilm5WnfHE82ERiOvTq1m+LubEX9bvs16Et0NFwZswB3MCycC
/NMHhrSjoqQ2+8CFUG3ZK/uZ8/Rmo5BPmUMsfFojTZdPmnxMMnr+cwBurYzUDcPUggS7cKE8kKlM
wzl+eCZLpStMSaTynxafJR9/knCICrbmR2YqFh5ACxKKT5U6T04hGB2f7Z96VJgJ4ge/W+KSxzSy
evjD3aUf1HAw4HjVOjLa9zwRt/Mwd6XrWb0W3HyDdefM09Ts4RyqfpbPeWz5R2iMv8/8UpFrjEyl
J9LHOU9hMwKXihUPgukbdw4ujKgocZl/TMrpDVxKeiKlAAbOsl3/sJnY/GaudIPBE9lxbzXoNvmf
9GRGbJjhulGmw9GBVXzCsMoj5Wq8kAUK85gccHd800ubK8v5ikuiJLiZLMQ08x/pEj45kSZbBh3m
JxZ5dpsp5CnQ7Loj3tyh2CFuQSMeOhLus8ah93el5y7K0zve8uuWVLAIOuGC87PuV2+K6eQQ6pq9
mjjKQDtzX3AomTMjhqY4nX+rRAzaDANmukeDML/u2F+DHfZw+E/ftCkgYqiA11nkQnXydfvz5st7
OpnAoFTbRiYYhFbKDOR7Vs2UOYXvVLReS/vtXaLzUnkoVZft9Di7bRgq0yRCKctZKXa/Rm7E0/li
xjeewkHVxS5dpNTaGTZ92NtOQ6j4o577Rzo6Rs868sOxWDRIafhfnPGq9Gvp+h9u/0fpisqQ8pNE
hT8K1J/mAsJvKhILgqepRGV1rE//KF0NdtcyW2X2kj+6/5TKf5Su1LuiRPLWn3nWf2OfTCboL5Xr
r4/8l31yPplI/TUMb2spvAUVxoCMNINWrZ0WwreKyap9gtQeVmnNjvCW2E0i2TqjyPTqS7f7rMgE
kI+yVSX4nDmQhIEu9x29AbJl0YAnnoqLVifqsLoIzAj7HlCR8jHQrcpoJYd16xZwT8UWHwWBUQ/T
mF5FxXo8v9oaNUL1FSlno4Z6Ip8kHFhlRrHLvLXAyakPyq4o6MXT2W36vTDZ5ZB10vBpQYLtqTCE
hn1u2HiGEH4MeDfMZCe1OkDFj6ExbfF295UBJV0nuS0MpEoTdvWk99suPRY9pxY9OsckYF+Nk24A
TiqbpZowygyh5U+q1UDUS4cpvY45E4WQxvEmTid555upepAVcdH0wlskm0Eq0Dw1rysN08IVeNnD
IPL0WdmipBGSRPv2VgSTDt8vZx6s/au+vdtCI08H8mtETjxNb74+ENbfSzqL9e4hTGYlcGRBAeOk
Vb4o4ox98oql2lmh5x/ichTrfVr2FFwMUR93GMLF4OZ6vwSQyoD7UYIQBVBZwE6dIHEbDgmQYS2L
Ph73EepVgDyL3mts5M8bJQsK7ZSTf9Rvbkj+tbsyjZ/EJYudL5D0mx/aZ0vGI35McRveGIXqE/vZ
f07Q0KeEVlQhiG/m612L0bnGGqcbGbSDdnkPE+vWQxMhCam769uJgBO2OD1rciduYjrT82WqYhpS
hh2ztosZP4JaU/wnY5b+WQT3mB57mQgIdJp4G14LlGBgP7p4MyEgLsvugQiO9PkwZoOUze+6ui2S
lmygryaktUiOWFQdpOxyH4N4+mlzV4FAf/U0ElVAzQ1G8V68mDw0dUDW06W1S8uUzUSF0DNNSaqM
ljf4ckaVBUYi8CkznErg/FrdXXzYEFspvLpkWuswoZR9pR6qdjLFFRkkJe7VRHkHXuBXOYJKZsV1
lhyJoreeseInJgVNA7f2kTiJUvtmSBxSzKZDAFcq65gTRDwhN+1KdWrKPFFqoZhNnILwPxK1tWTI
7p0xtlCnr/jL/MrkCvdNnEJ1FtnRddfZVYPu84CbDBDO5PhCkIlkXk440ieSV0laYBCK0Tzzfc1G
z+hRZbbYCcuMacakmuCLHw/5J44uo795QnJdj3lNtcFKk4ofmUi7iHC1NhXAGyMMbsmIFcl30rAH
lJNtz/Qo1vYNzgXtoD80L1ZmYXGz7+ZX+MTzUtM864MuFHZqnMwG/aO7D0HWkiifp/MUiW/EqQln
LMSI+yLEgaBW9Lrr2KsZhKscz1rSbBWhWKvF5LUur3ONDPEUD0hfUhAOxqEgikQJU9h5hANnEEto
bnO0klRaqewyo4qY4EticNAORTgLJfUjMyAgZQdFQdXbIvmqATrfWWUzRvRZKS+HVFtiKyeYPTxe
6WyVE057bQhqO7e0kYjxDCdvknkulENWDp9XMT3e5G52w4CtPskDjTELydddO1xd40Gd0O9i5oI9
WgKTgf3QU0hpud3Ld9RnG4GiPMqI35aZQnCaaPuQBARW/eqr0zayTt6TVHmmsOyVfjpIEQGF1xXW
HNgfs2uEqboi9nuCDFyBe5vWzHlD8IrN9B+89DMXN2DPyIjx8QmMrZv/0rVSgN//tWul/vvt/1z6
kTqqmAjA5WuCSCvqp6UfSYDwP6mcv/BY6doLhgkyZ3xYWCz/WPpxgNIcx/4gG+rvgNe/sfZrAo/8
3yQBPz11he7/z12rWpLvWd30iEqggCpbmBXJd/WhCIeKXuYM56aKmvEadG7toGncGtv7YnCzIAsK
LssChSSgmpjuifuYG06yZ1tud3b6AnsOvSFD7k0x2NUrLC27mT1nz/nAzr6LnXHqXskBeEQ2vg/m
3WDwg+TdRtryNtdeBjsLJG+ki5ZOdVrGRCE7D+tqoGPsAtkmui59EHyfrIh8mog2RAF+vhMY8lqy
wow/9FK/P7a7VFpCEVn1I0gyGsjB20LKMVgYGzMQTS+RPE16YyVO3gH2RO9ZEB7Buo4hRrh8Ik7f
OXYAFIX1G276RnRlkfg15pYQVFr0bY1vSvsJLtEB0h6r5MR/IbubaX0mgmZrpsmVI79h+cO/FTv1
e0IoxyFz86W508feslDuetGNGUQ+S08H1CDvy5v7uNqozMzQGsbU6QlNJBQQND8eI5Pwpi/uF4H0
JCRZC/0Y3aYFE7zcebja2I7iRMiQIz9f7TtyTb9clfXFBCqrfRc5YIl+X9zXz0fQ6WwBUGmabk0i
H35Uu5vnnoaTgfXFpDJayR5aOeOUKhRcbKzsAmaa7twRC8y6G41/fUsf5oXB66xA1fixSG6Q6p79
9DUhAAeeEEFAjZUCsW6t68NCnQe9wH94UPcMHK2vwie9uWPxWn7xVDmtpYyZx3Ac7sQrxiTqhfap
XL3rHl1nZAEGReMNRdB6HG/HvJyaOgECE+ercvDfG1Zdn1rucJjVqXszWSC3BW2qKw1RJu3EWRM8
dO3REFjSvkKBN0IGVma5D9nauhm1Fk68H7RPhVSEZ+njG6kW9Xe4bUtL0+0+t7NDqdtRgTXChSMc
9iSATkPrO7X92Jyeqw2SgT2mWxqm98S7KmgwUbOsH8tinZ4j2nNExrbI35f8+ziqr+zyy3N5fiyz
dbT9Iopl4qSeFkgbeSYEt4/8JO0Z/ohe9p0rO0wQ8Oj2yngRdgwag0IQg1ri/X/qsH+/mtdhRTrk
exy7+WnwQj9dmOekCqR1iO9WW5g5PbAmhgoqMDjH5HZA75MsHqduJjPZHmbxu3CCFHqUWx9UiSi5
Ur6sjuhLY8eYAu2YqrwnV92uF6snSfdHXLegv6mDEGIEWY8inxmRVTmbqodLiJ+IACCaFRT2sPJz
1nVHh85CGDZ227P6FZ2etFe6qTbn3yrZX2k208TMvFvoTlp+m1MSn1NOs5mCmwiNCM3H577KNvdz
sTUuJVOcDkHJ/QyAXkVi0h1TYxb137f1kNrEDz2XSGCvM4po6lKQJwDK+cLsqPWLdhsv2LmM+2kF
kOfvjffv3ioW+l7a5t/93WpnMu2DyJbXBjE4qZvNJL9cj7TH44xx/rjHvm2u/uDUi85BVcoHz5ji
iJ51BIC48HamWGzsyQzOq83maJz6E14GVrn26zktBU4h+GWwG2IWeU6/TeSQMpE6A12jRfuYiw0t
8SZARTStXx8X//Eq3eg1T7kOI/Er87B6U958LIfycy3dRKuiDO7HpB3p7lyX8fLqgeZy/rmLOcAn
AUuBxG5bZQkd7Xb/ZTEHmcDi+vMI6j/c/o/FfCQzCGDSBUn7lxzvT33fD2gDP9LV35V/rKN/7OPl
37iYfbxO9KMx7vT/ZzGXfyPaUcH1qI2T8L+ZmyMyzvplNf/rYyeR56+reVU/r5qaRvFqgElZz/MZ
qj3zIqrIKrCg2kCtMbNlxHvgkU2sWnPbl7pwJErGHlw5RG4O0dtKV74H26zsdiBp0eidBBU7CGj1
k36XipIGkZw99r36Cz6uEtQM3TI+o9LeoAWmEyLrKyuCKzbhR4f2aPPAN4uNVn17XCBGJsRJjlIQ
nN+Mx0C3oufv+SzbNxxjIhu0FYzGjE4bMDo6XoHochZGrli+1y9m7ZXvKJp39JhngpPQxJYcJh2b
i3hoRjehAfq2X4nEmIRjn50eOt8XjJsQYk9RN7m0+6meGcDdHK6e6OPMiQb32F9n9PFOR54ynTY9
p5yduihsxmZUByWcKFs2SWW0G4JmHw7U7CzQKjdkGJ7bRr82mN9dAy6WP+rve2Vr7Fiwe1QgIIqF
/ME3SPAkfBcn6pPhlFHrDCdpRkBx7+LjIzEnYmtkYxauaIKnDc4QL4tn5s01W04eSGKu7TIGQt64
8TZxK5oIlZdzPoUkZxmg34SpbcsfBYkuagsKqXAr+ZWw4Ve6mjKjG1+jOU8vepty+3T9TYQY7Rfo
DLNx8AOkmz8GPhDUkSRZNLwmWDBKqwQ0X2D5u9x29428SPwzL9eiddYETOwmUzrap9s7nYdp7qTO
AWMovInLBWM6YxIuXR+wvr0OAW2c8fd7NXdw0qfL23QNPhnsxYgDxTBprwd/mK4lS7KuG+l9cqL/
g/4iE+lT6gL0+inYdmOTIEiD0wHFYkDkNbGkA/L8A8QmYjIPODEQY7x6UItR96HUgFo2FaflEgka
vPjluMSCcZA2z1k3owdKPJpFy3Yl0sKOhcoxtYi2gPSiRyAJ6L2PiU40CULZk9rvZlS1bm4ay4ZG
IyDdqavi0r2Oir1jCBMehdiZ7XQLdedgyu8VqUAplWhAs6ehN7DBFntjSrbNmWaNBe8UKuseEnqT
nhNnmFMYdK98ZJjtloYVrfgAZUbAx2pZf0fSrNVyy9i25koir9PY8hHMHiQt0c69LzPsG8BNJvqx
/K4eKGGXcN0lExhQTQyzxce7S95kVnUs749F2p8FpsPPWVF5XAK5qDyOoghQD+WULxmoE0UWsZjJ
m8iNXvN41v+4yvhzwGELYpPESyvNC32m3mcmXCnypCnrCWu3r7wSDf1k0zIW0YKQHfAL8Qt6SDxQ
TxSYVwKMpzcyilHXibtomb6YDRPDnoNQI5fcZnpmLASw1iCq+Y9+dUYvnLw8G1ayH8+fu241LBsF
IIKXOcOXDMXB8IocRvaxxOXA4LTipTCocSCWodhwKHgqiVOMjeLkUTgdw+1cxwaJjjhuNm25BNjM
DKkTkFyWCBWvOIJ1ILof3fdddY21OATK2mvAUFqtuRTkHYGMwJBk/FdM4PeIKGODqEVLCWcafE5x
ZhbzMrbxlICl6KWp4j7f20W+wb7iUnwEk1kfjH8i4btd32c3l4HOUfEl/7nULukdFIANUnTi6j8E
pKgMbwAXF8U3wsLrt3gWz5tuZzInpRsUVHMlSJYJqklzpb09L3z8Ndyl/KjF3XNH4GLhjlmZO42r
oWW06cgSaRhIAaB0h5qLPx4zq/VzJq3VJYBhF+GvK3uyF+5V/hNn4Zq5m6dTSq+M3uVf2ApNbiP9
5hkyjSsX13fgbx/aOl9UCFT1ZQdlgvjQZehnc5UBbeTpeH/gZSyqubrjIb9FR3OVfDWX5hLv4/Xw
mmyvLv4j3GhxuymZCzPrpTwmO/gyIshphBlvuffFRuo1BU+SLMdKmfAFDzcOUbqkQCIylh0Yj3ze
QN27DO9b+sBoimkbCtStFgId4kVyfWq4NapHoiWYM75gKHp+J7VXXQNB95PbOg1qG9p8811GzBZ9
gVniTnaS7JhvzBlursT8aliRYuzvmf8gycuGvN0z5l5UjNkeG/K53chqDwm2KBLoD22AnNLJ96iO
A+Zti1EVG89vQG92GWcVbsEM8IB7ZSIGMgIqVihY1YHC2oyl3a03mtusGn49PEZhtOGPP+da4xdz
4SDHDMweE7XjojV9PVnSEcTlXbiJSwOOz1pkfD4tQI7pGy5uFM1EoPJAK2WmWmpigU1d1YcVThFL
cU1PcqPNYAFTWRBGAGMnBeFM4c/b7j0Wgjs4E+/9nfh0QlCufrNrQPu5PM42UF+u8+ucjYn9ZIB1
ddL9hGSWdt5eHsREviZrInydfcUIs5hx3PrlZ/mJG5yXRlKsPHiQJUFZMerf7PztucPHfZ9aWWXx
Dz/g1Xh8Ak8hAG3Fg+ZuHxteAPUl8w26i4rVB4hZCSqxeNl5AXghuVr+9viU2MS+H/vQ4+qPT94q
1WpW/GDDvVi8cLw9O+6D58CLG8+bLOAdLfjwM54QfYR/LnemxB6/dJzU1htMbwF09QffCPMfj8Fw
H4Q8tAd+DU8AVgHvPJzw+pNfenuDrc3n43AVwNrYbXD3mlV/4IFjlltlvsQouPE0nyk1Mztgssxk
Y6fwni+r6//n7syaE8fyNv9VJuZeHZLQxsXcaAeBAAMG+4bwBtolkISWTz8/ZU111zLRb/RtlzOr
XOm0DVg65/yf9QUxtXGWXfT45YaVz2/ChN8aj+m+pYSXnlTyyGEk3wAG3/iC8oqvTHoQHVTY0iiO
eVgw84/1caJ/h0PVLublO/9OLv7IKc6RLotM9hVjmw2aafwM9yAjTia7T1cnwT23M2Vomrog6NzT
mbayMFmGarJ+yIssJsPrMMtX/70Dxi+0T6ftkooldaZr/17jpojS39ubcBD96fN/HzBk0EIZYSxE
4BRUIjGa/NFAJAEHGmB4s9+miN8HjF+QINOATsSbDoz5h+g3BhZSvpk9SNH+zwcMXZ4GiL84o//4
2CfM8o9wYdFVAmmJuPbb5WzfnImPgCe6FqvLWls/zg3qDrM5q2gv19VZ8Ef6Et9nG+pL1hW7RWZK
54adTLZBrsfSHAmcB3yqX9HjGDscuZB1azw0obJrOdJVtHn2QGNn1QyQZ2armuPjLYwO0VZbaqRN
WjkJxauLd5464Wvn6bZWa6Uw7HccOc3i5mtLGkTAKx+rx0pe8l3InBtdJgoHfRyHTYIz0E2RYvfT
kBDgIpPzMDl40SbaX950qiffEg41MWfbzKaCEDEWElprKlEB1GQyGRwUCy4HDHN6m/RL1WPSLE3Z
C7/+IuWNNOHYzSH2R1e0JPexAAhkSPN1KrG90gUAsVgBPFIv/GQnBhzpwekqL3VzBAAZBZl75dMQ
zTJiJXistRPtCyrW6XhZg9etnz+3u2RrGfq7FP9l+dXlxXc0nIarrJOM22Etl/YD0VQPjilPp08Q
72+62Qy8/zwZfjj6+Klsmk+ghYu8mj9OcW+NlzWIGCWAYME4RfhxJRzD+/0ld7LLJnvsorkHIvta
Np/U9zhsXuS8kHVOaF1PL97p9v4c7dLjXxSVgElOeB11nmv2cUt7GzEFb+sLux7RK/0vd+zpGaRH
Sfq115DyRrwwZgSVAwkXEzlcs9ckpid6Cvu6GX72UV/W0ug3FYVQtBRTa/E4il9MTTWi7jsOrCkw
TYH0AHuSbfwVHMyqK96Z4gqzxM/Y4uC/oKTGE7gI0LQFyofMNDJFtzzBAv2IBm8gLgHm55DyWKgL
DOdf8YvECplP1y3FTsKmWkA2rh6LFObGJInMgwTjYhGc2IsBQLXVuJsOQgQDD/elTrRI0yzzu8UX
n65GxNSL8rV8rVZthiu9ihwQR34/aOeB5P2YehiqBY65A+nwyAoh/EKK0Oz3NCRf1JWXd/yfs/P9
blF+sCYekUeZNedOdXHuJvmUligZsNTbvAqrRZot1wDdWmc3wlKArFvc0Shme55LXW3jgqeTHB7z
4+PmxWE1PxI3Pj9j/1NGOrTNkgQBqqSErwT1CpvLuVqcuWeX3bVa6Zv5hqkl26jw48t4mbiJS78q
49xpPHES5rq7bOZMh0/zV8hdb9hinkMrL8uF8dU7CglZN5iCkmow+ruY9PH+4AyKtCVOHgYRlaQw
oEDRrneXu9m945lxgf6xJSnO87v20l0fPH2RaHbEVt+KeGpw934XHFvv5QcqwUkUdqBp5OYkysfk
NS8UpgN03llj61fmqkW65geogUIcBuSCK2ZEmNKeRpJ29kpKH0p5Dvhxs6ybZXK3MKPzq6peueDU
65hxDtMuS3W0fgwblNVC3Tb5zRvzSaJQTF+T4NzIQKzXdypab1mQ7iT/vh5Sp+4PCLKqjw4V3X5B
QMRyGp5ZRzACxZN5j/yiV8kF34xDkYv4rGEQokmsmKp7n3TSRoTSoaP/eLLQgY+IV+HmZMrozCmj
EyVKjwKZbi9CDySJoi9W2/ioybip6s/ovq7LcKDpHFbkRbAoQgp/emLY7PTp3DiJZXuyAiMycRca
7V9cod2VxbN8LfAx9kEcJtTGc2rEcZ6RNbyceudYTfr7Wu7s2rCqMawxahaekS55hw/pqI0ih/fL
Vz6ldbgRHuBLVz5UyzsD9ersWpBUz/mUb7wXZn6hoshqVQSJ/nN+6NswDR5v84C1d5Fs9dX4xTN6
jFvoCsiVZ7GsLlblU7gWCKHqp/fWIjsJconOvHDAio/ssUC61TgYx4xTaXfFQTNekgGFneHftwIe
S1td4h0NEJ1p7huzj19O/bCoFt1LAdBCtC7T7Ol2NDiwRl+a/trrOKrjXU3gqTRVNa07t1ypO3Sm
8n7ckRfMeKO7kLOZfiA7oY/c6sLDmzWIYXXFK1kS716G/vjms16xugiUFbYRyfYsXsQEAZ3N+2Wr
LZ+JV55oovFQBsQogNfJQvAjuLdpt0PkQoEMulO7ZAHDqbokpJdfVbeE+2id2WJuA2qbuzagY9YV
agdwRgN5AsJ34hP88YV8K/p0Yrv0ec36FkenKb4MDwtu4z4QhmRiDUE0HCrr5i1q7NYkuXxmXlNE
6yUeM+Ajkp9o6b6wOaGpk+XN99Xwr7vcfJdWZ3okBIgTSxVdQ3tLzW+Usqjdprfd7kyIl/XOkGue
X+m/ZajEbsGOCowkzAQQIr09ceeQXaXOvPbNeGAMQ2ZQBRe3cUT7OPu4YaalXi06qrYiI4yL6ZqN
/G5aebQNrCPN1UdlM5yjsD1ffEIdnQ5+Lax8YpbHZU+8wpwjsj3CX7DoB6wT/ESmRua+mRLB3HKN
/Fy0pwQsur8DoDYkcz5Zqqt6MKdeckzQ6ndBzIED99NeHEory9f2lcARlkQQKJe2iBhIYM1Vqhcg
j2tVIOVzklXNtvPSiRPiRsgio+O7ZER5EPRmshTre3rr8jhMBRqMp3fP4mbCGyCWRA91eUezJHmV
3shICsREB4jc2HNscKVPNHfTbTHYiiBnt3jZo6j6GuCdWEz1J8+IwWk7bNTdjfHxoLByMi+6Xy+0
MykDp5fBSWUvJ3HCosWkp0H88aC0YY3Zkj19pCBP5L7tHqi97qcIAx9NBJrxOgvpYPJI7Fiw0msA
P8SGLQAnHGbu6gWI1yLzYvH0CoOCr3WUngjAlnHXqsMGDgmBEJCNgj2Uh7YQjspW3AIJUQjVkwS5
aZuZNW36kjcnLYMZVxLXJbcsaqWN1NH2wfHD1KD+sCOtEBAjEp51NrEYABWyS4omZwLzTSY0GC/G
6MTfN9oDnJET6ZU2uRn7lXwYO1tUyS3dpMPKoGpzDUo9JoHulQvdm3ud3TuDjVJsVfX2qAHV5W72
Mqx4nbiBcipByZkn0thO8cheFtGmFq4a2RWNc+n3t216THNL3xZoxzKX/ZXskzV7SBSt1eeHhnRu
vGL8TQZHND7uKZSstINXy14vN4cYlFqZapXtvA+ILL7UwW3K+pt84OJpOixGjkTtuSvTMp34yRWm
U+vd+bFXXNhP/vQO/u2oRML8aoQP2h9WNPagp75sEKEKAVhfRlcVwVxc/qhEOA9x8QLGeP2phwtg
xH66nOMM9qVq2pmz+UHIvdVLDke77ESbu/DuJgED63w5zZwMn0fZbzf5toMl4ydH94zFaot0bF0G
Wu/M9iVN4WS+Rc5zDUpBNYB9Yx2eLxMfQfbdYel1MINRG2kCxWUhKbDmc63ogGYjH9BqfOru7VBd
tfKQ8z9PihUW813hiEG0LNbK530/lUXTeEXDDJN15glufK2vmHMeNhvbMZ6w8fjCnueq3AHw0BkZ
rBX6qvxTpK1Lsx4/2a5RUD9yLSAeRCUovKGfKda/8nzVn3pLRI/L4T01BeGlvryJn+kGyl/Jz/ju
NZrDkm461y+Hfns55Zt0rwKkSVSGcsRx9LeSV/2Ikb/ctPtxrRB6SggdRSOQrTzi1IavzOduxwZE
jCn0N0nVUCZ7zuXKCWaAR73Dx6YvfoWJvuCWxfAaUaeXvhIWx5Rjamx0n5gWnKKwZVujiYysUULp
/HtwcS4vLal8RRreXDHCRu7RB8aXjHayP/YLCqFVIvIR2LlD0DKSrMm/SxzyWpu3C+CAQzayVdoJ
SctU0JFeZFdHcuv4/CNd2rPFuH19oh23WgJmQ111w9JGlNSgNnKBKLRTdSx+cPnukFFIFBfSTi2T
V2I+UO2Lp1hGSkKl91So5sWIq6e22IcxRR8M6J0r3aKE7xPZ9WjXj5Os0DubnaHkwXkJZEVoXwGq
ULxACO4mulm4W3KzBo7xMaj7aEoCnjIFTFxP0LvVqvvMLGO2lkOOiybwtJ2yBMkBn3nH4a5C5nBt
eeSBzxMC5yzMzEw0gilGk7ZyOTC45e6cMeSdC5yo15/E4REOQFdWt3ved7InQslenGpNnC7o7yrr
bW6URxgF7V6kCYq4zz3UMP26XWeXPSgecLMFUmkVAEMw5c/jmDodAhs5xGigrSMvdukc9GkU/RIz
t43sOym5jcfo2JY+gTQdgLIOOcGrDx9OKG/iKSkIvr6bH8QXeba+w8ndNs2PEvCYNJ8fgpMeYmht
DAFL0P3jbCu/3EqbFWlyKFDJykUXPNZUZLVo54gcJDXUH7e9tpotBFdwSwJoBk/2nq64nJ0p+4zN
p/1Ez0MolE2KsC0JXhCfHng7TzSztJbovU4je4IPwYbuWHXL4JWrkiQixLRcpeNLDU+ApgZsbUvU
OpGbb2UQiC//xcAT9mxNQedJ/J2qK/q/T65BYfxX4Onvn/9P4En8hwZbriJHIxXnl5X6n8DT9CGD
8BlF0fXfGsV/B57Uf8xEnJWiPNcN9Tdx2+8yNfUf4E0iiXwzHSZenP1H5kp1UqD/CXb60yNXZZ7Y
H2En/RnpcZdNgXfANnhI6MK92MWmpbg+Muk1S5JNhR1SCRuCNFsbnRR/CPQA/xbp75H7DLS3Yiph
fXBBXY3SnDHUszxHV/FEPLX9/f3NPglfSKKAgcQGhRdh4p8GkTbLtEP1jpskDyRYGkf4b46EBPLU
JRUgkWBkUMV/r5PEnPC3LIG/ff7vFyAWXlWTsO/+3h74L+STD2mU1qOCRNmBt/gP0grlHxK2W2W6
F3hEv4Ikf78A+dBsEmvoGqLL/yihWZeBXf9y+f35cf8F9bxkOT55OS/Dcte9oxtoH9skXyUUQEuU
LFNOirGASZwRfkOt6E5ZfhK5T0A86B9zduGlmR9taycgKcyJNxwr6PGGKr2bBWJzQjFILIueaCeq
L0yrTuKxfB9RAwyfnXlNvF3wpAybip4au5RNZVPtql9sEfEHCvDcMzQbk5xjWLVP3o+2NpQFp0MA
tmRN2fz37VNaSNuLM18Ii8exHZcixQVa9TJPj/1M9tjOCHeknHXXST4Jw9Zjm8rG8nBg1GAKE8z1
Hd6F/8Y+COfLPfefi+bxJmiwVSI5HIiTELyTbrPdei+E6gAPmIfF3XTXBHGcpTONrV8wvOUkIdU8
eclwB15geMpyIMWMgZXXiJJ6tIoTfHqITT24W/W6RCxHW67lpsvWW2vW+2a0wXqzbXH4pS4QvqpD
sb0s7+amX8hO/43MExul79589CEh+VUvD4iqg+FJbrNQwG3Zr9FoOpPxMXcE83OdvPG8nsDHFy8P
8xBR6hOgj/p1UEB8GsC+PBuCoQSH+Jnj6OfLZvPcbOYoa3C5bTiKTHZecYHvVc5XN8FsjBMuZw4A
7U5x6gYuSluQToL+M/9siKu7E79Lwm5o3NzxUMhb5eZKt0B+FT9g4GHxnDQ5z0nHToMhJE/vbX53
K0wVHKOyxN/eaPhYUcYj0iXwcA1UE8ylBXAOkT+NtCT/QfS0xpuxhWauIKzm64tr7GXyMVG3AS+1
VifZ8O8FDDFZgSj56bagReHZ4x5+faAgfZyHGT9xRJMkFcYLLXUvnKiLkD9JnAdZN69z8W0O9Q2k
w+pIqJI5wptyPDcLohFWBqO3Sw+HDKU4D6KS9gAz+qzED+HG81FioPYEQEbbEpL4oNNKd0pajN/G
j4hpQT+QpZE1W4FUjqfTFStF8MoYLYC2yCmKb/0BLhDxjq8cxpdcWEz/GaItzYXf0P00BacXf8as
QcBme76B7YmIYTmFbUpON8KCGZOAvgmE+FC++U5SODVtQ+QGpEqjVJit50ccNRt5H70qvdvnzsxL
XmHftY5EQpKjK+BHu/sSYgQBOlnHZjljg7HKqTSgXqbVAYElfSr7fokqEpUkYPOZ92gl4Y945dZl
4yXp9BdRp2avyjNj0DtKGJHxr57Au5/Ml5kFwkgom0kE0a54pdV9OM+QE9M07gzUO0hLY5O9Gvvs
+lxSV2Gu8LwEBVA4l6E3QY6cxkeObwgHxsv2+aAZ6id5jWXI3OrnRp119nMhQwDEZtEF1B60RDDy
fksjZmTuoQ18Yct5308j0+fgzSnVzZB30MA1taRAzNqyxGhN/Paad9BCEv/ULS7ZrjrG++idwuAT
2Yz7y0ty5Pda3ybr4eNOJnUdYG/ilzLxyEvJgcn0FVIonYaKa7vpTavu3P74vNEpTX1parf0pXh1
5d9UP6FX477i/Inl6BMv7lzClslv5alQC/Ok0GSBtVLCFiuru0v6E1G7h4cf83QB/tpgDjsr91P2
LdAT9CJtH4xFjr6a+0LQb8YNYwkEePzW93a5BTsWyZHfS6vG8LSqN/XX51G5jQt85hjKDQAJRDNw
r+KeljQIWPG5RNqhkP7Oau7PLtQ73uxuI2IIy4uYyGqvRCPLFRaZAi+1hiLIjuXRM9bqedZ6IneS
SjEya+xz9UA646NgkF+FSUNGMh3ohItc/b1dPtw76a8oRcElYsnq33RSybbEmqyg2YLe7hz4m0WO
JqKhDgYuBhVXsU1va5KftEsOTIz8Av1wxKUiY33viaNJHhy/UTDbo6u9DEhKRzUi7cakBNPLhuG/
WEEKAStDwBoiBC8mC4XjwL9RkHIEhgH+o4L0//P5/zzmzP8hyzOcORpJMVPJ1x+OOXMSIqFpST+S
NPnXh34/ZysUeJFUSd+YiidwrnLw/9cxhyBsVRUpVf5/jPF/YAfh/PbXc84fn7j6l2N2n+WyCu3X
ToW31h1qVksIEZOH36xBv2VKbX87t/+vos23ZVw09f/53xze/v6NppxuUi/Ja6HN7C/fKEtaWary
sQ6jSCaqEOsH+6uUxfBT8VGJiGIrCS0WxM/HeCO3MSmuPV2t3LmXqyjlTqfWnHDy1FYJ1L6cKjqd
ZDxhSv0q5i89Xu95RzpeBL4t48RPZ6EWEWY0tJJf1jjuy9JV1DlZvRBOHZoNkXrlXHh9Ggl+NoQh
yjNoL7fdU/4axEARO0eqi9OD/aqvT2nB2NCq/m2c72aaQUNTFRaVnyV0G2m0BWvXG1ttTZNqggGe
RLyO+1rgqDjcgT4ZiTPBrC7bW0GtVS19N1AHGbF4JcrX8i7afZM6Yr2h02HRU42sDKJz6xoQc8RX
RTzsFJy5GDup41uLcArqTcUh25oxc1F7eUkpaC8fCvXKGG4ec+9SVoQY3JMXoeKwpAy2cemowYoX
Sa0uVFDpmhKaQehfappolP59BqUzZqQbEO5bNAcpZVtvvg01pSZIGugFTAPlIjtijiCJ16GKRjND
5HPPZuHTIAawUhzpadi1jPINguhJMDadgpZwoxqDv9eXP3L1/sSEiGvSHhXWUZClKNlrHVq1SPQ1
9bLsG34aVVu56nhUBShngH8jelHlc9zoZPIeOonFCz1XibpXHw/3lpOMcRBbULoCqRUNPUaxunWJ
k6VXMS68B2mMQolBmONArInOU2drr7D3aKPfEyQtsMOOGmmTtCDwwpn5IyTByqXc2brncCvdyrhw
DRJkKhYYIe6IlUrI5Kxbt8RHxI8bDSuqIxLFPqPGNpevOVIbNHdlcxCxmuTVuIqbyNMiRI7NY05Y
RU29BynH95qovkSxtXLuG1ocRBPv+Txj11lGFFZnPLZef+vbpTLc91yBGT69LB43z1xYPca5l0j1
TtCgRfQWRrRUg1gbaOy9rfSnF6mnizoLq66jnnR0uyjUDHSWibjoVfLf548jlRR0tCi1W6oYsR4z
kO600KlD72ag/uVI0tjQNm7DZF3dN0Jf7nCZbkoKvInHWsxvbDSzmIyZVIx8TZbDqn/Qp1TTf1Xj
5+kEcd0X1aLSSb2kcSwb7teLPltOvanGg8GpaBbdpbd17pC5vHzqK0nT3BJ8WCYKTMOxlNAo0huM
OuTjGDH+suZJ8npcwGg8WJnmYwk1LyZodxlY9LfcUANRrRbyBX1zXjJq3GWatkHA1HnmFG2DUKFL
iDGlJQIjr9eJ+MaklEUjg0kBEdm08xSk6kEGq3j/6QxhNJVEntuCIGxpSkNW9nxodnUrf5ridm6N
xzUp7/tuGL54rtS7xG5aoQPsjPWsmYd1UXf2KBtPuwV0cSq5cYWi2cr9WRdiM7qrK5WbREPlXXHm
VsDeFCBavfmJlCPXZaTUX6WErSZ9z8r8435LCR3h6c9v7kPjcJXs27rwCbZapYaf0mFx02Gr9FXU
vs4MdKy41+7PY1fEW1EMZ/q+QeeqMBpU1e4237Yzuj0pbyzSei3DM7NAts+NNgQqUKQcZ0gw8G5v
2yHCQQOCcr+2uMRT42IL92Pc9Pucurn/YhhucnuybVFfYYCVyf+T/mvSY/3pePD3z//9eID+S9FE
8BVR0pGZ/THjjA+Be2kKnVS/OUn/ZTBB5GXoYG0qpVRES2scKn4/Hui0guIi5SgjipoxGUn/g+OB
RKPoXzfuPz925S8bdxSNjywVxH6TSCscSs/MItuYtUIFwm12dz1UBbtVghvLO0deAtSj/aGc0k3S
zXMMC5LrtcFOH1/540t8wAlSJlBpnUc/8bxY6O22mpHB2oMbJ7i3qP1tke82uJ1IJJpkRNryjruU
rUa9XEyh9TrYR+EqZVhctkqK3gvzAlDCCF+/adf473DRfT7SVTOcRpLhbyHmbaUMBSRBVG+DoWDx
nNNGOrNUKIDBlMg4/TbSRfKtf6njNueGXhslDte5hELtkixKaZ2gQVrMN2tMp8r8FFzEN31/C1kO
7yjdB2OSRVRVYjcxNd9lbc/4XtHsOsLVU7w0Oxg4U51CRSEmnORlXm35Mo2OlqGwyKZOjoVIzZSG
Bmh8n7VESjtJe57di1BGEFDMoOQQvoqL2QUIaVRtdbYSbh55i2lhdxX9qCO+gXGBkKdDvPlN1Wkq
BzmFn+RzZSQEOd0Xy3TuCd3PLfKxAGSbcleR+6P65G19FPV6gB+rfe22RoyBim9OyqulYkEcrcZY
IAW56QFjC6KjqdIPOwJc/sVE2XFLTzPUozpUgOAkfYAFYU75nUsxj0ywQewpa9FD3rQWyLW+6LAg
PD3B2AqSaD7vT7RmLGOX6oxm9iJgXBgMul8lT7sY/qOL10PxURWppdZs8SST1adRCEbcb8+iJ2UY
WIOIBn++a8cwF5ZYTG9JKHww8z8CgtXQxLNRuNkmcmnRzp4W3v785ifKWdRXJbLySXBNCSzsRMUo
J6V7KT4MyHioUpkzLuEdmSgwtHno22hGzGeuppnz2lcbp5m7A/FKqBBqd35fdOh9sGYWAaqpR+zW
a9QWdNhqV/1TedOhyNGoEBAa3hWCOhfocSo2tB0mDuVA3SkkJJfs89BPhWf4jGaUoZggRWSBQPMH
cD8LIkVoKNVsCERC16iDwcIMe8XzM8KiCC/6lohv2FqhaSG5kDYolv4q4qCQaBBbNy/SWrRHug98
/aMyTzOLhCfqIqOlwWRr6Z7gKe4DCndWUB7Dq0vNCWUSN9nM6aykq2pZb8fj+E49xLds41sgWOre
bysrepeD0kVd5q2AinoCtOHd7PyUeBOH9Xy5b/XX8rt8M1CiW5kzBwExhStff4Y32rDg2YJGJCuE
yk3xDK3uOrkdxhby9KOwOBq4QB7ObJ2vhjOMPgTpC7lS4al+W3H8Qu0A8Xhz+UF5WBM2XJ6e5IwW
gYZhEx4fS/KsLDIMN9FCkrCGcGYxlbWt25U3t2ETqBvW1ozoaGEisFfWDOdNtgkVh48iSB7mCR1S
ON+Kn703s3iNCehbqu8TXiSseVWAEARb/dYXc6xx0Kd0YcLch6gPkXK5XZAcoa58SiE3+IhfOwuj
vDvJvVMbTMEZvy8h/a+fu0uA9v2ARg3TCicps3xDp7edvvZ8gfbnMCN1bFaZ5YkzLeBLd2ASCbHW
84NbDpuTaHu39SkLZ6/GRj/iWOFGQNFg86p62RHYA29rTBYjQYD4yW2WgiDe1Cdp2wZP76N35js0
5WZMwefsgK53tsDW/iX4zRQlWX7iPSO0rxasDqvue4QIA0cNhjWEFeCaP7WMDxVEC1Gr+lq8wK1w
l1evqOroOXlcUTsgeTjC5R8J/MLJ7w3QopFHKJ5dOtej7skmLnMEQL39eglFHxmNzTnGS8y9EZZu
4on8UAhy5JUhqP1Fce+uEnyQlHG+EaULrlSF85+RUjWujcndgcbT1JcgZmjtGTwscSvtFJvLnf5m
yRRNqnytY72g7CcUA0hO6MjvbIlw3oo8rgiEyc+Fbr4O5vF+KEJ6XEHXhYWTLz7myKSu2PHgZ1G0
Ee2Gv2NyzoRLYYEUhJaQ1tqRcsQVqQH1Tsmdh2s4fPMhVAZhjIvfHjeF1wWTh3/1wRnSB56y+EyX
3lP7SbTIO0E13JeYD1Sys538m7Mimy2ojlUfJKIkXcJ1YbznDuuzxrraIH1W1rIekjNG2CXKLFsO
WZ+5fBnVvJYD9uKuBiObrqliX2SHeNi3TbTjihUWiI9NPAT4OtBBOXRB8nbZ9FeVzSe8bNSlQPcV
Is+wCFMkGoqLUK7k/oAaXia7rLf6wUOxgIZFeMt+9De0BY5OPfaA4I6x1i99yhhwXR5GICuUD8gZ
xM8oWupSwBiUqovhJKAjYUcyIf39PSn2r/l2Zi3pD2YXOw6+jokUNHM3LMUlu7Z0xq0dXkLWn10Z
BYyjrzdlUyNVbVdzyioMLnMHb9raEBzw/++71yIVJiOmA/kKCZVH0Z07ZH1evDqEE8D7yv2+nQS2
hfE5cdYqTSk4wWsEDFZLGuJqtkVD0FgfDNUbiTy9xmPJBMzTl8Kb/kZCkPC9FwRzF9OfAbpYeg7O
nQCfyLuBgzsgKv1O7RCfRyM0L1RqIFiy0McT0UmFizj3Cmmd8m/9rCLIvktYaiM+6UlHQj/sxDZI
emqicb1KGJ62ueALrUsWxAyWYRImVNscYQU5TwzpRHYtFBgWgjAyi/T/sr5Yw3MzEGf5jMhCXEqX
4DKc+35VNOZUBQ7WOnmfnqy9IP8omPjhL7NPPZxbuOuthB0WY9VsWc+9qr3SxdzR6f6BCyx5qaXg
doyqQMf1MkP4NIo+yQPspalHnwAv9Ohnrn4S3/J4S9RT4xN2YTZ1AM/k/2ZCi4mIIK0P+e08fKAS
MrN9wSHu/pKzYswp9ZBoun66pz7srS3aPIyiufXFtoC+7tRjKmuIKKAMAB1Oyi6Hf9lOdtWyMl9K
4HC0mO5xV7ooGTZ0J5ujs336zPqIPfO3abWr/T0VqRYidlPzcvM430l4fFoorY/l9+Vj0jpalvMG
zZEvugOwgFkpNlUkbz9bZMNfhgmuxN1znPbYSb3U7JKd/iabbxc/t7YI70w54EZj7WpRJUfYnofl
YDqNZe8quDxiae16X6EPEYLMCk/Uc/FkEtb8hzWTXCPs/I+HeVKdN06RzkBfUgCAzxJFIsBktmqs
HboRG4fAcz05oUgeZuudtpYWTSUtm+Yri7QveG+KOYZ8ZPnB3eUr3o4wCetjQNVZ+xivEAsJq8jD
TPzxhjvUPPbHcp+fOnOprlesdqzUkBOwQkfYrFPWEVaY2sy1IZB5JflVbepXlfW25TwSXSFMOG84
BYUPq5t9R8N0Kno01HD3liLaEdRM2NeQl9S4L2/t+aGF82rV/PRIP0TknPIkAfvmgkYGREWGYepv
CLXKmU9GFzwZymu0MSDgaM/iDWKRp/Aj2CVVA9xvS75B826cst1kj17362HffasfJE/263HwBjq0
OZdb6LqeP7L/QLpVWpeTWC3Yxy6wG6JNi0E2LIleDObb4XOKQpdd7ITCAsUS3Fnyig7qjnu5PyDT
bhFgccOEiI641T+HT4HoF5Q2yCzHrzLfSeopemdhgOft+BwAw321/ibZkXDhX8VanNzkKfxl3dGr
hYrmYrM86MIVbd/94REmn7qQIdTAoSWjWavcKEEflr8RvPh0O18moobbiexk5Pmx3XKR5/ZTn2pE
NM52r/H2v3lUZxrWyYKQmaol9X8a1RGs/HVU/9vn/2FUx24F9i6Tc06fFCjAPxUz8j8A5cHpiXv8
FVX+x1HdANpHGgP+/7euJ2ZrMiIlJBAKSgjtPxnVDSQOf8HyJyDgn09d1wmW/KNkpnnOSXJUmdRr
RFTzh1+mPvEENbCcS1hBrdvCBZ2nSXzBwJr2y53Fn6d3S/rCqDX7GilNjMPumhyig3Rm/COpVCGg
GasV2UxLPkOmNoSzN4SrQ6gBX4UvmiHnwruomgKBLe541jf8+eO+jj/4CH8cy0t+pc2K74HYDXiW
/42I/uHhyWglBucWnlFQFyj866vIdi8viVTapR94IGY1xc8OD2U8XzCPJ4vZ5vbaWrCILnEOTqJi
e9m8b3S389zHptpTTlQAFZxUv901CzwSDeI+gmX9+7I7ciKoj8ye+bE+plrY0M/DsZAW4/pdit04
Zaq0eAeCAAjYIgmgKi0RNgThrUGCosX5ZRKA596NV1AK4p8LocZUTWFyN/YkHCaLq8EK3GylYoXo
jnrLDEmh4Er7sj6JnLsjqyT4vKMvB04PbrZJbaP0iihIEJN0xu7mqgjjlNypVpz6exwuPhkwHfaK
yDZ6a6YuhHIhswSUi25NKpY7wxhE4M2Z8DhCYIQtyxZLz2xPlR3cYXKEQ2cWD+dskZxOr+QW4vZh
ou8DTfjpgwEmf8I4SOYq0XzXd96hT/MTWxcydrKbJuuUgBVtB6qAk4rZVc0O5S52HpFZ7RtjMupQ
ubmWfJxAu2TDiFuub8s+6IPL22RNR8+n4p+ym+Bx8jiOQS7VglmcNDv2QHR5o5NrEp2PfGNCFaxL
4rxEKAqJ3E6sDII7NzksaLjKs2QzPP10TfwC1MqbTNJtavGQ70wltJXC6bwJ4y5NnC6GpbaZNSnW
kZzkUz8W9GjA3Tq4N3D42bMXkkD5kjeH9KJ8tRwhpxuPox3F0GitKdoZ0nPGaMsPAHZ7gBivkL6y
TbFNJya7MxSLxQGEt5HjBxZtk71lMtOQBj/nt2Fj/vj1FtkvB6ZJ3u50aeNV4yXuzZeb+fPz4m35
57RCXswXuvBWceSf3qbvQoYf/9+ulC2Seh/Sa3FZzV6MdgEsQHo5FnX/Ufh3hO36SlB/+twCIHRI
yao4NnyWjS0jnSCbrfA71cobX5qHg+6Xq/EzvfFXLe6D+gc1HS/igcBK6YRQhFihG/aO3Rgk+xvW
LjTynOUSVwokv9gDU+DbRyLzf7k7r+XGtWtrv9APFwAi3iITzJnUDYqiJIBgRA5Pfz60fexu+/yu
8q2ru7fde0tiWliYa84xvnEFa1HJcCRAdAxf/PIBYfhx+KupQd+6/eRCihHSPK3xkOE0/A1LFF/E
B5zw1tDws9ZrwR3IETf4ESbuDhKj7W+qA74AcA2PM7xjCIsk/BTYUaxPBb6H6HJT5tcr5N2dJJuY
CQXXp5Vush3/r/9MPSKjSJqqHvYZpul9TUddZK6+fPG+Ecg0OAZr+aSijmnIZkunLVXFmvY3euXb
w0Mm2J8jQqMBqcdY8dPgvVa4NDmqng1jzNwP9Pz++jVvpqZf4ZEfgql0op1AlWNBiL6Gv9PY9G/L
amp8yU+IWLY+fx+05ftwnWnLO7gVrG9ECrBicGavaimnARUIb4xkAOuxcELYXHSc7djlaovHw/iP
gvbEGS14qa6cYcth5oYAh0pOCxq4OZAs7p65aknm3A2JS/Do2bvIXqtP1CXJCrepxRGGQyK7Y+73
kTOueXj6Naaf7418jOlfsWLfWDL/ctBBotRm3qMMmhj5glClI160w83n5EO4GTogDBqj1WNaTOk2
TPMQHk5EQdl/Yz2o4bCrIUHcvjKyC9wXw0BwnxQevRG4cbBAhk8BzB4ffhH0ttjBv3TR9oOB7+nP
9Av5+NCgcTRIaRJPWoqPsUSRN5oLjf+ayPyNq08+sDvic6LY7732PEKdjDwNzhYCe05tOgcf/nL/
zj7Nrfb2H8qH4GlyoPWfwumh+B0s7swZbTqQMGeNa8nCioSTQhirXxGDUGydmBdMYdXqk5YoZRfv
v4xx41uPgu6GyE7x1Go6aJxZPr6WrrKJzrmiCOg4R5XH75d8vt1JSrQxBT30CdaaIt3e1JnxDOKI
Ld7ia1DNC18rYw0lLECogyiVeEON/nSnjDvVF5z/4iqOcYhEHJT8a/KBCuLXS/3/RVihKqDW+WPg
8q/f//cqTgTOhZ8emKZpaKiff6vipL9IqmgY6KJVtM+D6OJ/9RjGX2RRARz2N83F4IL/x8AFbid4
TupCSQEnbvwnVZw+CEv/0D3/+cyVYRxzOa+vzxhZhfT/XrVhtqNOyheRKDXfvURWZo2tPZVpISqd
Kbq3Ul0URYuRtJxeqz1IXnSB3ILYEpJ7DpNHRYs07iTRb++F0yYwhmOlXd91bI73uuTuoktMIvaC
tlIQF/bMi4030JMctaI6CiT5TYTdVd1npoDs9aWQLV3I574S25FtVmJFQZICHCqfgVInm7SVsRdi
XZPuJFWMgH8WIl4qNfuUpBtTIrHo+5VRx0/EpQ2VT6HpVhProZmJbDbpvbd0PXosGrW+lKqqjVy9
r3+E521/e5rYZoX3e9Gnsj6pWi3l+SVXYu5EHROVCoUs7cZ9Z4jrRmQgoTdkBhgPRGEvY8Qoychp
muAEUq+FdhylKM+INh4tS910RPE6+y++toaBHllsKgckBQn/v9c6AbP4v4aZf37/368thpn8YI5e
mswFrLN4fzshDSALiHdImv6UdDPMlMirMyH46QrnIM5V/7i2EJ2D12MOCqV3kEH9B8NM+V8vrj9e
ujbsGr9fXD24cPGmVu2CrsDK2L0veknaq62Uu+T6MdJ2inF41oeasEJCmAT0g04+kebIER5Yjcry
p/lYmIdK2wHa8pF+b56LayhN7guQy1YZn7OfF9P09NIrBKJOn5Ldk5FUU4VSHDj1Z0adbCAW9qJT
XlAjZt+3D4Q+8o5TBJQk6/rRMQX7NtEGaVa2F39gD7Tm7hp5ynR0NoKhO4KzF/lIQUDZnEzpEe3I
j57QEFQpd8eE/pfXtPAOJXwNau461DGn045BGFlasjR5xJ/1WTQCXNYv3Dy4xxMb+YZweeFvnEIw
NT8beQgCJiBmLsx1mAUA72mjg7z09NltSpGS7Jqlujbnxunqlouut4zMrtZvj2gWALWPlkKGJupJ
1t0Up525vx/UyQ2Hd7IYbPvlJJ6ZrjSvH+Pqekkl7nocGq4xDjl0IK1d5B+xwoYCPnBcAkaj6u5l
D5Rd+V7TqsqZng1DVrICaI67zzd0L2K8aVAqlG4/ty1GO/aJJuiCxEXC7N9DCDtUBwJHq6L9lGX7
Tam1egApFV7eaHSgb4lfbbMK9vt2KWFi609ZgBlL57VYjIDG0ZrRIhJXYfkk+1wfj5YFVQgxT4O6
NdfRHH0mCOTZRTHGO18djcTR4hZNHgeJDloFBeGTsDrTodlOP08YZ4Xd9ke64BGZvV7GCAAywnPc
Rz+Cnjkmxu79dR0xRpp3dombisSt2Piv3q7YpWjkmLKGEJL94d+WAgqSyH8qBfR/+f7ftisMUPxQ
QPviv2gvcF2N+M2GhZTit1JA/wsqvxHqCtwrVB4Kj/eP7UrW2KWAf/6NCfofbVeKwVb8ZzHwT899
EFX+VgxE8V0Q7zlKHVTF1tNLF/0v3/cINMGRcxCNGdlvkNLDg3Ge09eZZQPAQ7NvLlgSqBYhqVqw
Ft80CAnrwBfNycsxwvey27cQsEtH2pBYdH0G2jrekGDA5kQzNzTHyU5alsQqeAYuElCUzUFfanPE
RQABPBAweKmARnAV7XvTIhryW/pSBV/dahDxCKybzirg2wNGxHx4irsYkVvFVqkpMPcAXHPVIjKK
Q7Is/S7FsOgw1ABFjZga6GYA8HGtesBaFqWDhmtTjpgSBy8uh9J/4VQ356PWGzgWuAToKZ2bOcqT
OvXaDWhQTwvxt85zRwjuHHxVWBhWGztU/Iw1o1l/zPbJ0gjLMdaQIesbY4poJ1saOwKZRbKNSnwj
hhH+49rSVqXXbxhoGbAbXOPDbCYtxxV/5BGo5SpJgAaASOcAcMtU5tg9IGymPanQNapWL79cEajN
u/Cxv+E2eV1tnemuuMghymCZhFHN7JgW+zjdpssbPDNAm4WDGEMJwVJS4nBUwumrkyQV0Arj+aDC
SL+wE0CmtMXbGIBNaB70gHkXUwWRiXbGs1rVBUDl2tI3yZQbHQCYo9EFxY/G0y4MdOPwRDEZLyXu
GUAvYwbgOliciHE5eYRsxA+/EpaFHGby6WpuBB17TJqv0Htg6lE4depaMLTyOAzfEdVyLLS5+5nc
PKqJemLYOeJci/JEf1tmvSo5kkluXsMrWfZLoYc65prV+J19MGF/TYp+LHScTgl7hgbA/ce03lMN
1RpsEcEDfzDVtjSMCBnD+IJC4jrLA2Mq7Ivja3rHIoEsZo5AYnmbDsw6jqmMCRhqzfV1HCI0mBrh
iPN0OJh7TFiEVxxViDmhESL1o3WEzKPtgNXr6xFsuoYR1iA4ZLyP091c5T/NErWSrsPbJB80JbA8
KMe65ABR4u3AaASbFJrSN3BPn1fRRa6GP4RsRIYhJJc6Bdaw8I1zBoHNl85oY9L4ZXGIb07LxXlz
q8q5DTn3y5FOhBzLA9WqUx4QPJp0UcAoCRYemOyYkd1I4zF2yE6EE6BcEGfg/X/kg6ORJh7vNk0O
5rWPcbIvvKgYaO5rrimj4TO2SfAm/eLUSmeWNOrSpTGG0W4mi4aV7dQBsiVaNQVPBv6DYjNKpdSn
S3hd5RsJoBTEHN29TuXSfwYdl+Rr+tLs7rubgXLodmwyGR6KNQ2fRxJE4zqokiWGjCHeg56pdzc+
gIrapovtRgPfCJPqxgg7ZuJVgOLc9qD9RSAvkot7U63mSLKrQrF0JsYQLiqPLpepzKp6LGDwZoN4
ExgPBozbsxNPYIRt6s0NKgktzHXkE1uuueW4dXJw/bSL3l/NvoM+83J7mnkh78jKjGaVm4yRwk71
5XWhA5GngcSgjQ9tKUxGmYOdGU3w+TYfMZ2NQKyAY2KGeas+GUQTPyBLsFRap52mT1unR/PFF92J
8zb9Yk+zVuEyQSJVna48CVXaVPn7qzAV0OYgatobIYT3cXlBfMK+JmeevHpTBB2+2jEC4DFbzpFZ
m9i6gFmUlxuNvJd46qDbu9Q57ULG4JQgXUhmCD65kATvPq3MefUzulyvdndWdpJVfkbTdl2hPQLd
KuMyTIfyL/ZzpAk3K9Y2V/moaPOcZv6MXx8sqeKIban1iqO2EeCEbhjnsahktjeKMcTtFxgF48Ir
nAHOOrSOBii5RavRyF3oqG+3X8kbsfVqrj/m3SZkVutNL/xLhzyz1V3ThsJrEUByurUkRR1ekmfS
+HqFRGt2j3VTzXp9m6D4oFf6GGCntY51faCXRluZFzL0QOuJMebPUpgni8cuWaQbsgLo2Ec0L2lD
clkN3DGDoqwcfnM5Z/gqFbq6IHupV/nG+vCYgXpbvGbZ7PZxWxUzsXLkyqm+hw72X1Fwf21f0wtb
1wEPGFy5SQH4gmgao8HC7jYpPIVXrM5wmh3fdIJmZfiLA2UzKvwb+nQ0j4edyhn4Uj55AfCQTGaz
w594PZrWS/hzCGuy3VvYvvCiHV5A2AJamJCxaJAyM7XQRFudJ6xoL4ayx4TTZDhhV2MWpPdARuYa
C/Z2xPzpjYtqNlx42ik/vA/Pg7HVtoY8p8l4Zw4vn5TT9ds41QdYrnQG4EIgwx+wnfi+nrPnzDzR
LLwtHgtsZB4hidM396afBmq17F4uCs1pke+pFk/3QRKYrwG+z6ajFeYiptTR1AB8QqPOGnIjBpSZ
aItutUY4HqpMMcfQOMdsjvkIUtHIG+h7/GDmDdpY26ozjYYyXInckyI32ffomVASFEBxFJivEnJR
GnGhhNRvUpAu74C0tck7mCKIm1EGDG18+ngMt/B7pwuBbrI4joesUpoDh+GTuo1Ld4T8xr48+eLK
JREBeZI+054LQfFwc+rgjhpSmIDhHV+9X+Y+O6bZDRsu7/LtA1mFsKN84dwSsSAgdr6d26qZEeyx
BkkleM8jTzVBVzIkpU6ysILeuTDYY5+pLZMoRmJPPGvNjQn+5adSmH8zHbPf5FNkPplW3AYI9k7g
GENI1hmN3KC3NkSTjKZ0dFL8ASlzZBi1KXsS0380UzSHHeZnqYPyTy8POV7F2CPJNFrQxQaKc6v9
UXMWPoqThq4CFCq8MC4MQCLERUGg5iyKtjt1CZQomIwjlbx/RkQUoBejLY0VgAb403//KFvMDFnJ
CnOFs7EZVHgUIAkSwTBXrRyxEJ1hVywhx9gVCwRo3dU1swR1q0tLHYYNtySNig5cMycqLajTY829
FcyU6sspA7j99ZsIdLQvvnQcwXTk0Kt6iRGoKHHcYm9e3tzw5lr4pOap6VVB0yU2CTIdpZz/wVkO
Xh6SCf85HpiPMpPD91QMFVac4g+oCaH1DNrhjbRtQoPKVQgytwhNhHn6VJ4LUzLZCLVyxG4dqSEF
S47EkSOpOi5QylQnjtrZRF7TDgZiHTQPa3BWPzARtkt24pk8kzbSRiRfQmIq2djyKsV791waaKWn
gwSLLoMvjbNAnkPMmNIfnmBV0TlRVp9P2rsB6SKBFgEbuQBm42gLVab5rD7T7+R7dHp9Pj77E/KH
aftmZjs24bI34cuNDyLK4yY99l8mGXqlnalQUMgho8SNWhfTuAAzm/V0MXaj7fXQnm78JOq81NfH
yXd1MMfv6V9nbyoN67V5LEYrs9sM5mzQ4RSIfe4MJuoBmolGgv/VQmrWdJAt/xA0BjOLUuZp2hT7
cAf1DnoCFZ6loGh5LeATqvhtcTwwEGOdbwtGZNGCrSG5e9GKkWxSOFgg36yRByJhZqSMW5wKBDcc
NCakhUftywUl/0D0/LqT1Tmv9qDkEG6B04u9Tp/wc1Xme7X1XmZz4+EU8wJ0iF3N01M2Fy469Qqx
OPME5eQ8WbI0jo2bMA4GMc9hGk0UNCygneIuAVP/8YATFBGvRTnxWHc4ddaYyJ+TngH3D0+06u3X
k17G0JEJiU5GRbOQWflu9MOT0LC2F+7+5YqdnUxTAPk49MP7mFf97r0ohBnFdU9toQxTLS3ekEWf
kJjsGU8e+05B1bXbFxM5miDcB+4zafL0KGZi9rQ2oFooSVOLEjRz1yBXA2mbAImbatx+Z8r+BX3g
sYPy0h8QOnPrZ7bNIPKgvAZy0/Uj0fx+0oJFn2VfxB1HFt0IhZMRNTwFPBsjVXpodjzFVU7tvYqX
ug8b/SsiKEUOUYg9GL+AreHGz4dEecHuBTwYFODVxjVrZojMiDpd6I0zTG8EV2VglDlQtZCC5vu3
YXcXfSatukUqUjsm4AVOyT6GXTMdobPf8OoXMYWr4dcPV6ND/PAbYlQw6DonZstOv8aeTftK8Jh0
yR0DaAw8mKORIetBLp+M0bQQQthjQw9asemEY6ATEbylY4R1yZodiNlSyeNeef4/y2ZJTZIdb3fE
PcQEevFSygdPO3veq/PY9qivu0t1ksib7GdXyASvuXLM8TA90FhWFu8C0v46fAbPgzI6XOMgmmID
Zham+0lxqZszu2/NqeL9LSOzzgOJfmCvTpI7PE3Gk2tqeqbSWnW6A2Sn85Pu83fYTwq7+ilwQHKo
iAEZ9ERcxBwXC18KUNXPa4S5lTco25AGbRGoppMXt2UOXI40FGuPaZat6uiATY433GKWKMxejJVR
BlonpKzTCHA3Mq9fbynBTt0l3b/dKIi8bokiL7EuXEyAD+oA5DqdtkMZGEzXD/EMOKhNxLpdoHal
sUe5x71mAS38OOhf4/RD/cicO2S+Bm0mOrDKQ3MWlq5EzC0T8rOpAppyswezbOwXdrUBfM9k+xxZ
JwDcb6/7pLdwRR4FKIkpexKmfJpWuSPowpMHRr6v8Gdo1hGEHLzDnF9P1/BIGhwjQ+OoxpUxIBxT
ZqQE4SKDI1TZgwi2zdGuoT5jZk8KB3/okthPavDw5tTavH2wEUNcgCebt4RAc4BVN5SfGOQNVGKd
hfIZ4NLHsCljqIhOHTs2hZZ8uH+0u/cqX0kzZVos3+ti2+/Ls3aMLs+zdlEuMr+6i/lRHDMyncQN
K+5WzcgohQ7xOLYrdSi3h9MctxQ2B34jxEGnwqeJ5uJn0FCDhOd0wIUnvOko/PQj6jPu0R+J4aTA
wKPXtOSwxBYgk785vpInjyAjJ3zALuesAOe5ZmYpcz3QdATxSMw4iFU0PG+fi1bmKNY6Fd/Roxq1
q4FgnnNXIb09WRWJn9UQ1y9NdXzq6M2Ze3LdF1uSmf0+vE/kKoBpOxad54qhJaPSDCVLaVWf7Xfm
CR/smiZGHgva1PSxvZ4e4PSuQX2zjCA+wRQ43kM0NVCOIVmVZyHESxDeQcTzSc/AE2g2Gser9/CA
pKCUFJiK5jdmw3CnOo6453QLJMIvwniRhz3IXa502jazm+SoqO6GtAI+C4wxZHSSqLKogvRbwQVk
md/lHIU6q3wn7CtS7i4U1IhrmPL7HTSEqzcQAfJ9xGop6AhXLmfHcwO0wyF2kp6tMk+m9+mgWs44
my/veB5uW3kgEI9+zJ/+nM/0F7JOkZ8CyjhDlVlgUV2hlXa7bUa3Z2pMlECcPGUvDfuZtGeTSMC8
Dph7dlQGVwREoOJkXSBKQm5NVIQP2PKzFeiqvGco7wFcTuNlMhcXCAesu/tAD6/zHlAamy44uUW3
KeeiMwpVv7rU7mDpaHcFZe0n60I95/NqmoBkZEFkSz18bHflN3aL6fJh1583Hvq6fE7mu/vubXfb
t61u9eV7RgPdjt/cKYLnGrC/N2hUnjwY5P9lgiIfKGBICOA8XrRcDRwOSg4o2xLnxwvmMXf8teYN
6R1WP0PGiFTguW7GzxCV5t2G+SVOaD+SBrPCiRXNhIA0B9wB1FG4SlGnd1YY26EdbH4a64vzqJ0O
AQaeYTs0arzNG4Z+/q2g+8VOjsOaxuKTo1H8xZpIMFjihyrG1weYMmM3VGzkDTFbnz/joEQ1xiFF
8VW5AHi3Je5bRNCLvBbQlHTzk91eBF9KcYvS57ruxHF2vkmVJYCKQsqM9/qzwr6lcJ9xEYMOma/E
67Zvj9LXbNx7PmiWlnnv6+wyYPUxwwHzTulpfPUofa/TiAELoibJ5p/9F6LQajRGOc/6p/2fXC86
8oMvcg2Zx5KCOAI6no/NY0TWF1DYubbDmpZe13nccB90albuJQGNe0FYcAW8znhCrHaC4ojYOSKi
QVWGUzqDG0sgbEdxs5Zjn+JWtD1Vg8RcFyF/CX2W4QQinb34sdcv4pADCUxY4V6yaSnchKXyoDTE
IYawsEWrPWLhbeMAqA/gOnHeb/TN9dyQeBhPDJKbddxIQTE3wmrf/VQ/ZmXplEzo1cZ3gNtsV66x
vnpIcktlziXXEoJkN4lHvxYD7Q370eOvtfPkQfvGijetZgvX74e2ENkhkV9HvMeTB+clTHxE5hRs
LPmAteBOMW0dgWMJl9XPIHerL0+NzxwvuzTQQR8s4sQxR1tOKPm5NDeo/TTAxJzXeIEUI9TE+Szu
Niyjfv+8zoBrB1zN9UccOxK0EOCW5e2gFGjoB9AnWDuUIRxpdK/+qL+5oYB7CjUMb7kz1FcUBHPB
XPAqbGnxmmCOGjLr2RmyYanfmRy14X/zLNo0RiM0sEh1wdxp/17nwVf8q1r3n7//t+GObBoyP/Tv
cI3fZtEjTZIUVRxGytKgLvlfnQezaPBiBCgwpf4breMfwx0VqS4MC/OXwpfv+k9m0QZzq3+a7TCG
R2nCYAsZCj/6z9lO0ylt0V7v7SL30ikTDppwP12YoynSnS+yvTEUxpMnwr0rNfsQUyWZA6yuxlUq
h5oU0lDhe8oKhf1BXN2nHEBukc1psbHMrYotczTgwMZ0LDG8Xisn1o64/WkC0NhVzuIDStdrD7o7
AqP9Oj9hbBvDgeZ1PY6+GHkM/dIAI9uKPJDzE9cBIUDWy2PQ8gHqJl+hmq8ZW9NqA/SE14Jcc3oV
LsJiTELP1bPzY09wRsDeJU/8UcLiFfZg4O9Xt9oTK8BAY3AlrVCSMEx6cU7Zxqv444XRHf1fsnns
Xj4hWvT9T3SuPmle3L5zHoy+1QsRaE98uqszJqELh49oIGAiXbRVglppYehu/K2OxtqSITT58U0d
KCfGS9edvqYZ+C4tsbG1JXMOZS6nuHs0C+8Coi5seC/6ufyim2vjGPFr7BWD0q9xJCJzbrEvYd9o
7abZ5p9dyqnb1ZhOMJqganw7o8koUBTyz7oPza6jsbEnV5RxgScf78PRAEs+Xj+oUq/xdauveohO
4tBqpeUDZcpYwJrYl27DDMRNIjrZ+K/Ek7IsFKc3QJLb4FAk3gO8zu/GiWu6rIorRmGpibbKLA0S
fK47xmX0o1AhZyecDvE7GGoDjmz5/PpV7hkWPPcUQpRnkUWPeasT7Z3TMhX4TLnrwjemBg9um7oJ
+vcZIXe7bW9wTIesCuGG14Lb7uxN8+KX38v/bVb7f1BiIN4ME80/5E+kJv62IRj/5DaHJVIIaqM0
CyHgUjjG+3SagdmiLgrriy6R3+fgVHzTkuYuj0WuYkY+EzZUEJkxcPjAkyE1xL37nr9ek9GRG/74
1tsF7pKnH4+2ZXLWCKK7c6INn5yGWYbHoYP0oNnqiraeO7Q6uGIYwzFbFI46eTzrYv5eVnNlr+2f
pAzmp/RYrN5eDGN9xqmQ3uEgiX6s7k5OZu43jbyBtRxviK173ZwnNieGV7USIE5PiOhd6Z8KlS5y
Wwz0djGkWHFtYAfe6ZNSskgmBA2nRhb4NCLp49we6OeFYxK6XGyTU1V/tsB3pUAjxMH64Al25/tX
+/BAkkjEQHBzLi9vEuWW5aX0KAyMGS2qMe9iMXgHM1dcNXbMCeeoN14SO9uGYyaYHBtN5kyV3OjU
EtnMUp4AJTm+HpanRuP3ifygwqrW8SQK6+kwY5UZgijAX/9KewUwTHsPR9FrIkwF7zG5WbgmEVWG
pSf6fHgwrb0j7653s3Jn0Fm8JgCuXo66VLGjxk7soZ1Hg323oVUAWeZMfIhAHJJof+nTXdNua7Xx
q1FjvT9FgvI8fXVBFw1MRaxFuwcI/AbTzuzWN3qoOCqxeitVIJUmlplXcAhgsxx4hK89PXN2pbq0
0LcZz7WSTh67TpnTRqkPJlWYQ5+XUQH/thzGe8mmZXgCcM9uLwmBhir7i339oUSMdsKQnc2/eeFR
pQW8E1fptAR+aAPhquhl/dRHhTKZ/odM2mwTubXkVJhHaRIj2IEqZPcl1DG7w1xL6LYZO+TgwAqg
icnR77W/jxNaTJDpLmyEqhUTOvJwhlkPE0g6akd6ZzLtpTzgv6gmoADqVSsdq4uIjvMQEkiy7aK8
3H7EVUVeLlT/90W5WV03w0gqTNRvFU2gC63MLHxtJ20EBdmeNZkwBuaD/8xPeBW7FhjCG1uwGeAK
UImpAU1G24SF9UGc30bYvPY0b0fHO03axzqbv9YM5MdozYd4Cx8TgUfmwTCp0TlzfVct10nPCdeR
d4zPGaFlzfga5m2B/9V5Sp93ddEXNJMwRXiDaBy59Hd7MISf6I3Z9+UZzfaBbTRiNpqagTnsuJT+
4pEbR9l+PZqgfgXsskIBMR0Rz+V0IqBll0/eYPMgsVsay857u/S7ZuYMx/iMR92nZy2d0rNJ5kiv
Qa7n5VQ15/FoX96CWKazDnle4JPPx4xkcu8+AGf9Oz2YbIgbAT1v0DpHW0ao549Wf3P2QTDd/tQ/
5or/jpKIrx7An9XnyiQINTllrNBKm5i8Jr6YpBuALoi2pY7+qpe+JsBitppp6Q/3ATb0DSNpCPo2
0kli4F8RnmMt3bOK24PAOLdmqAWzncY+X/yAFn/S+PgY0kYpG5v9MlyD29yJN+9mTOkQPgzMnMlr
HLfIk+14hQAJ1wb3sMGnkDo9cv9r+Ob8NhdmUqhcHuPbFsE7WZKJw10pp39TjTkYopR/1Tb8xXav
sBE3u2xaM4FodsIqnWd4paMFdz1NXV+LsYDOYd7KYYdY5XXCNz7GVxvNGpj/fCplKMCcaAgj8Frh
AN362dtpMnOvnCP3tXvdPsaMQNxiirUbFvyU831+xYJxXwOM97ltj8Ujd9f6ZxSSkhxyM3+eh35K
GG/jrepjWQ9HocklSnP/Fmpk8zRk9NQX6VeqlTxTHWazPqhW/PkAr/l/Q/kEGmGQssNdmseqy0vh
zE7k83X5PhdTnuQA4s62pUwP1eWH03PEA2ChRifp7TRkAQ5tL9nreIpPDCS3AXuYss2CCmCBQrDg
8tUh/GtOHqvEBpSWxHFC8qn3ih88Sq1Ndxckqbhs9UB8zdVLPADCSNF6Jv3SuB1QwTX8MCqUIbLG
Qz3BwvATnvCummQHmv5l65O1m8OGVekc2erpbuun+wyD2ADdRnYAP7x3nj7/EE7dIe2ghgguy1oR
PXmcUQI10XkpUf9IvioskefTbh0xdC+npC10OvYG4PQ94VE1CQ8t4oGDHM8qTbccvF9NoCa/GgHC
4fWSxzoeFLDkfJIN51FyGImqUu7EDECqv0i3Q02UVazcL4+brxNwlWSS03xf6fF6V8RDKCUSSz8U
s/cCARHWLZXu4eaxutEFH/YYjF/cd6VfeTtXt0CiWdhYqbxHwC21IoDrbuDXbWmKktzhvdfpEwS6
6BBxiUVbprFR+68cwzC9h1+/hgKpRwvSkoMIMIbuYsyXDb9qnLCpyxCE1aKfNDJlT/EmZtkMTUwI
9F4BfeObHo2D84VFMDh5hiwJHpdz9yDTGJZj7bJQ7WyseElASuj0cqEjRCZJQbx4Op/KwyiW6LKe
NlE2vs/NFWHhTODbUIkdn7W4LxO7ujBZezCYoSmLdAVgrCVejAWPcdvSUnzzUlm2eDD4sNqf937o
NP4MyZ367HVEkNH75o7seNSS+/tPshd21+ljCk/00hzf/H0ItJLW/nsingZALAYWBonICUre/H4t
EHWJvwS+ib/047GS+4YSYOg1SusmwKeif3Q3p9hXTS6TsP7m31eC/aaRzMaJ6nIDvD6H3E/djVAk
tm+Yf7g54bijfBIpwZyUN5Ne8M1+ZQhESWcoOTWrjoF6Ft/39Tsxpw0o4JfdmNDbJtjfUrIYiAq+
za8LOkJJ++vHZS5tZkHghDAGRJDS8VRrwyJ0IfYiBD4VcRDMDkbcRxKNEJVwFIcs7Fj7wPPLb7P1
r+zAQvAW1vlVt9/N6voKVMnrKV4kLxsCGV698199ike2LcvYKjhU/4Jp/xt6Jod4zsJ/uDUGmeOf
3//bKV4CPY63diRB/dZQbP9+isdwYYi/zukj/Y9TPCd4DLUIOKVfVK0/JJpArjRzOHIPqPD/yHMr
gfD85wMLj68aioxfRDJE0xz+++Uffo36EfWvLi+qBRuMgRhCDCm5BSJ0QULPSfSmPwUIoKPQm/U9
wh4uxL67+Soqntcr4TB/07eV1tHglabxt/Sw2miiqDbicXQIHHufHemdQU8tzSj46rELdhnOvdeu
bMn5+uw/o1Oju/0AvAeNhzxLQYyZ+dcmGBXAcu3m2+RUKg8+zebmU33dkClWdOAyt9rdveQINVc1
CHFy70joiGJiNeOKBQb6gc30eVvckG1xxsXYdJ2YpqOTVWFsn89xI01kxWlGuDIyX67dB0Efj89C
PCYysnImuGGHnZOv+Ba6PQedJLG+n593IgIXbxPM9ZQBGI/X7RTi0KgnJ0YUgHCMdfc5SQB3UabM
3qpf7JpsQP6z0zxGG2E9ogFfLV/GNFEWOVsCEL4uvHJE5VQ/SEndJ622O9/upgw2wX2tuMJpcjPd
isM7ceW3SUTBxdHPfrLTA7HB3gtl8+bkJM61kJl4sPoTHX8dyPw0srEHYeCMU0P2suNmdis+Ugb2
VGXDqGyUT+ST3CJWiWW0pqgF7SHJ58dEgavdXP2gxXa34+UrJV0CjxN8/hmptgDGmSgYgz0p/squ
+xuN4bi1+ESwlHGkeZ65W7pRPRgjuWfO0fI1TMKxvYm7++2YxYH5GMezUvHFQWpJ9jBEQ5rXK5Jv
ogUyDXEx7NywtJfl4T5M4wd3ZM5G3MBIG2GR5nMA3oIsz7TJ0mnd64lkoH1fTinwaiZuJC2F8VfE
REsk44lZ6IhULLClv3Qn2VrAjnkWLjfSNY/ltIhxW8uM1PNN6iWLDlko+QtjGadesSxF+8lNYhj1
/5pPY8OOmSXhkkXpV7sEAz6+mYBnfMA+OkMKvYz05Ro5IDdDEpk9HEc0zI+yvOKkI4seE8s25DXK
L7bvMT8CNSP3JYZ0LzujqYImjETKnnbUmyNIOS4qqmkLbQBejfjbtFkJs+QgZ8dS8ZTYFSJXKqfm
LUjFoDvKdNlWPce/6EQYfU33rd503yjGRBpix+sW6vNgYmQWKnSQyfNJf0DA1QCO7phcPomvZ1SV
ldOYkQpKL/2AsLPUQtYQ3i1ppW161eqaTVYcU2JfnvFstBL2wBx0i6mzRATYjnDBTLa+E04/7Vgj
OotRD8iNX4AVZdGCNJfwv75C3j4oEm7PX/JJNO46KC8OZ4OYOHBom1DpXLjtwocWnzFy3keu9n0z
nTIUr6gabXR4fNmLEG4W/WjaDk9bXQDBgYt6zb4EzJ7jG+LgC9sNU+wYDxqvj8Z8jQvLrmhuY+2H
fks1kx+JJWufyHcVDY1h/86D4g5Cb8d5FIelnNh0WiJf5eQTi24/jkl6VSx85cUux6ilBEb8U8Qc
XCxUEG1/waD64DkFmW2q41J2sx0Ne1BgmGKmxrGpbfKKH6crLnCg5lhkzmmAt40E50cErIlnMWhM
LCG3UCzV+/RBlaU462RjoDif6fNWDdPDaFajsDhGj5M5i8fSh+6yki09+B/uzmO5cTPMok8EF3LY
kgjMSaICNyhFZBA5Pf0c2GO7257ylLeuttvuliiRIon/C/eeCz6oPASQ0A2GHQKTfXoLjD7R7Y7i
TLtgXmHfT9u07p60b8tDxIJ72UIhO0RvBOBQ87Iion2WjjW5s7zx8tO0C1+RovQXY6U62qq8zVS5
xJ7N0xuFLnmOmaXLXM17nt4ZduVBdtAurxKH9TYvAn+tNYeCgc02lK4JOgI/8iRCBgomB3yJ1DbU
ZYFhmuvRhHjEcEm5ZcawxHhkqxedeN3RKTHoDPM3pIk0Duq6dZOd/zB1bwB2EU9Q00vfZjWvUzFE
S2zL9QUUPn508H6ReWgbGuMPvrWyZ59dbDOaeg6i29Q8xgqUk0X6cU+9PqF15MKIvhnQEjKd1hZ5
X6CPeC4T5HnaFokKQD/GKSnJKrwIbOyKmKGIta/dWCO8gFWVuTN3FfBCRCf58qM/zcH3Y+KWFnpL
OhKM7dEWeUIdrKJ9vh1fQvAOlMnmMn9CCuF/4e0X15S4mqsZdo9qU3Oob2eaj3HVNAT85BcuEaYB
Z1ZAXyDNvsCkk0Gz0pPN25rohXdyeWR6miAJTk8G3QgV5oP1df/0WZKh2iIDGSnMfZudZOlQKftR
W8koKL7OxZ46VrCeiKhlsLOtyUjjrq7LNZsnZrOx5HFVS791g354lcqP4SF6lNCNPdFieCbjlaW8
8i9YilEs+/vKnU7jpXmJiJw4oVsin3XaBRcG/YuEOfCc+lrsmBg9GQsQDxGAgoO+D96ybwxinUvG
LJXIdnhltYjuDLSEy9CGiVCzRHmcPG87gQ0BQuKLsB095cir5aDQ1shu2p+Z4m8jaLugf+7P/gXs
DYivabY8PSkEiFCjz5FfwP6Ei3+poAhRBbC9BMHFS0+4VvFXyacxpzsYd07rNR0yIXglcqrqMXpM
1pUzeel8mjUbohoZvCA4pFkp1/Cs4Ua5/JiGkB5xaR71j7pbpIJD3sW+/PCDq6W8tAYI0nXm31Q7
WaNqfBTOEpdd+m12jylSdYfZBM9m0Do+gL/1/bN5mxzGE45Q77rv9M1xiifhzLPCOtH/UACnvVBM
HMrPrl5slGufEzK6qPYUMQmhpAv/2SSFTLbrtbUxAEYUh9mPP9E+EoRHj3eHjORvxwc6CyQVXGrd
/te+rl73u/RibLqn5qneTXRgnB0Y4+X7sUCcis4pf/OPwPzced+ApIZLkb47UZKQgImgHu1+gECo
9Oag3MLtLwkiRMtDFbzhwbZr+H0bOiRUCfcWPAJhqqgvTWZckNFBX2NTUw/G9FJre57TuvtqiZNP
X2LlwTKfmvytCREk4StCTgnxTNjkrOEHN5ZseOMk+p3vIKCDRak4ZUN7xBofjw6AiFeLaEIEBYbX
8W7i2s4DYs0hejE/I2OFi22poele4S5McMtIm7DZleYaPBmcBDHsj4O2zSd1o/oEN4d7UOZOx+oL
0imNH01izBV+2VDEmcvZ+PJZYeGRnTohYQeA9UJ9s0J07W8lyw7kxsgeEZnTnrqFJxsb2j4o2w2T
r2Gn4THhGmx1a0AIoD0AQQ6cekL8xPgum30p64Z4OJRYClyEuztQelHCfZIUXJV2RSOfeQrvYUQu
4oLP1EJCspO9IqyVHs1eS5RGuNMQngOiAkRz73dhsRd0h4g7vmciXlTcCqiR20e/3HYE4dw/qsAZ
zYcgcypY5pGDtySNWP9lMMgMp6rva4G2PE62DMC7+FATm5tBNWtOPnoowAXJCwKAihAShrjL2T00
kGProv7Ec9RatiWsA7S173eBJNDPkqpWI/o6sX31aEnbkv1YykKhQnWfa6eKQihfiyJX4uQlDFa1
+ThYTBUJyynY16MIoWr5jJGibxm4BkdQhu8invAVgnGcXJN9f9dOTbeCUfZefUmvBBrVBrIm39yE
ZUoEpAlOnfcRZ3m2ewq+Dbyu1U4A2p1TzW6kh+5+9pFR1LzNCyiG43s97Yd2jVt9irw6dIcTtpv/
dFutw5TSLdLfZj81G+J/aqtNkQ74L231X2//Q1stm5ZqGbTNtNA/QRDkX1jAqYYJCEH5jXL153Ic
07hiQSiAyKBYIs34n8vx2SwpWbpqyJIOJ+HfLMcxhP+1qwZl9edDl/W/dNVJ5N8Fa0ymIzITAl30
kY1L7o7LJ/KunPvWOEHlPZFyRSqy6LF4zhhInTrwQJLTqjAJPQXceuQotvtYvOFBCW4qJJXUla/D
Vgh34U45tvk2wgRcrWYJeX66X5RnE/9E5M1mFhpH6CU7jiArWvflGvuLsCCA+Ng99IdkFcGdLtaA
pdJTtIIOrD/VpEFv7+fyTLmsPYvkL0IYlBZGuBsPCPS1yJZTJ711V+Zj8S6ZXXnBW/BWf6ONtKGk
wNhpUBj1RLPO8V7+yLrFv1r+mvM0+jZjaPFrENMjwubdr/VddhCfZIpR+Dj1ZnxIh4PxBs6BpIHD
/VW6dlfiPPcM2LgcWuBtP5PngbYT8gMLEuyXt2Gdf6ocmVRPBzJGLQI1jcfgGYgdYkPLXNRL2CXg
ipT8OgN4gm1Fk3uI+00AF0Y5hdZCzkCZvBo+c1Gk01A6Y4+k0zQ5WPG2pbl9QUKAlEu/EJiUeiib
/MOEdo0aY3FnI7Ts3xkC8uNARsAlCESsma+tk16TI7XkJspJOkHt7TmhUAIWUkJ0mMphsqhc1Gny
M62K1W+AW/lrahGGLDxMQ18zcKF6aZHLI+u3Y+bTOX1NMnoC6ilM2uuAE8KpiRpDQDBHLSsXDpN6
wSUxGDZyfQya+LtLMdY35MD2XixQ/JJFXhKtGxGIjAlHdbtxF3MyBcWOfdOAyEvYwtCE3QJl2036
dwX9epQ7zHhKsn7d3zBLbCc5L5BAsNo05sR7/cS8YFQOMjTBRwBXz74rVhjtOvpe+ThtdMEt0kft
UoqGKxJbhcr/mkQPvy6LszPyMk98ISbJ8oa3CDQmexDC5mRWwFgh4ms4yMsBAWaafQbds8jcf1Y0
o3aeNadsyls0j5/4fIMVkjikd7tC3caHeZ3Cy30x7oTvcRchE72DuGThgkTijpcGs8fGuvUfUvaF
sJl7u6afZavNEL5YRbT1vWsYm8jx+9VHaf860N5GHoBbx3cHR8fVJB8lD2vAYkYKMMte7FqXsGMb
NR1dGpFWnu8CPOBPs5uq2KLTdcB1Uwix1N/TGWLHmgujZgVdgLEOVjG++Lh7PcBoYzxeYwjqMPCs
/cqJv/Gu8Yb0T8OC4nP59XWqsFz42V5cFAyK3wPBhtDmkNPr5myIaUIYRBmL+vVubcpuK61DVMeB
nZZrfa8323jzbH0XDiXr4kOeA94BKxAHrzmKv6vkI/9Q8JsrpbvBGSjd3vw03sZdvZ7lygpXskix
pcH2G6et90aGbM7W9EUC6Y3ILDYW0kHWnqRo3/qeiaqvRSLNOBDxQsWQ5Oz3x0j0suoidra1CqJy
IVso/yGXQml4aWvgb4eJwHWCLuQ1YjPRJc9dRqE72tm2Dhb0BDge2c93mEqqfjG8KmuUQwhQ3f/2
EavpgGUsAwWaNZ+g/3TEogn7+xH7l9v/cMSKgAJMU5J/I578NLmWDdlQtN+lZH/qz8xfRDIdOEcN
6Tde5I9HLJhIma9nGKolyor6b45Y0qf+jyP2h7uu/kVpI/b9MBpSMR4jTG2DjPWZaRYzKDmbHcgQ
zygn9QK9vOFDLdYnGL7hqhBNDi80ysqXONAg0cibhc8RA6QHmzN5SXp7ltXW0VvC/xLhNAb6cqB+
T7O7q9M7SKyFey16qILqbEiKHXMa1Il+i0OFDU1CV4daGhmaLjMQgjg3yf26bbAdBphm0cxr7UN1
f9UFkq/paWvTWvXDK3dhoXHlTfsbD0JmwgIsvoRjoH2qBCyiSc+IOck0qgR9eqr900QIt1Duyvpz
jJXXHOJyl5bwLJ9VS6XyJ3kQxXxD4nXxnbLuT7pPAV5YgWRjGs69D4EkeKJmO/nI3mQ08n53jJtv
1dzF1kYZU0cJuXh1/k1vMydAHS2cZRH57oRQCa98MBZ2rXXM7ZDbVDkhlsFI8CKhiamttujsaOfK
lsMpyF9CbVoJtKJ1Cf+EkAMB3TXYSN7PwG9teWY1Ta9Cz3RRXycsHzkEYUAt2jRYmki8BP0qyicq
Kc/Ce6mipBhARJANKKVeY/XP5ICG+anVyqNulcRPG7gUq7Rwuuk5m69lhTwuVU0QsWX1h7ZI943U
fOkQFs22Rp+VJes+5JRDM8k4Fqy6uGkJCzTv3xrmn0RsiDIY+ler5nI8vYwVPqoUAXKMcaUqq0uo
3AqZOZ0Wzfs9Paz3Qt9xOjFBj0gZbCxqggnIeafuVemkCjdJFehGv9pIdCrsTIMKvHIiLfLulJRN
zCfGal/m8am1FEa3ORnePBdC/tBMVm6nVoy7AJean9abNiIwwATQEmPKI3REorsdnyb2JzVU+0kd
141agNe2gwJVk4xXWXxS1IihtMRqR15KxXOqISKvKVcYEaR4cPzsw4ohphdrPcPLgybYb99FTfMU
gRNfjXnMF2UsjyXxhZEgrXOjcYuAPU8QHKSIhnAIP/I0IbQIPwIisjaqadHeekTpQghx0VIoQSt1
0+u4CpL62OnSSYhCAeeU9RpBXSgFmuMw7m7mZMh0p+k1nsrzIPWvplS7aXIHX4hGTHgO1eaxNcij
Veq4tvNBow68EyGuS85djmWvDVkQo7QSVOGrEuqzNmFZlrLqqGA/T1QfWZC/NhjyD+ZWr2PHL7VV
WDR2xKsgGavPDqWASXCRmYdrC4mZEncrKZvREvUl0wdbMUekKEn1JkodgjgpXLQzJUGBEtpVXtEN
iGoK59496spVF9hrhIgl0nCXR5zpFjp7oXqa0C/EcfTQB4i4s9cBFd0ojeta9SHAwv2WgWnLyylY
AfJUwH/zdFQ5WKT+HMvd8z0GJW/E2BvA5I9spRujOvu69qAmhumarbU1wgY7ouo0reVk5oepfCp4
jYKBawkWj4T0A2m2HAr1ypLeteGhjCTHYODWM1tLgRtYKNbzKHjMZq9gFKPF6VRYR3dPrY1bGjIn
L4QBqcbyP374moQVKQp70/8v3Fw1RMSif+1vtZ9v/8PhywGp66ol0T7L0g+hi6QqcfSyq9ZZLOvI
w/88fI1fTIOUOlH+7XydU5z+7G9hltEtE+iGpPxfHr6sr/+vw/ePu67P3+nHrbGoxmNhic14JNQn
Yca0mN0eMUx6+VC59abelE5ldzhLQbpC+emXd2zXaEJnoWHmSQ9IEAvMcZy8AiojfMDT4PZcwK0K
Yjj0lEfyIB6aCERlMO0tqA+41Pcp2A11i0x2mfKW63h9IyR7tMSvlLcmXKCrsiB0xEWLsew94oEE
H5WrsbLyM5yZbeHmLjJRmozBlmydTwEAQt4KgQPimc23LG44v/iqzZEFT8LnK/b7EQgKTGeQM2u6
+D1mDohr288tCTLHjjmhZvfSifyL2as3g13Jep/5I7pnPYhYwNmYERPIWbdo7AaJVgzad8Knl9h4
gnCVEfOWL+dMV6SLqHC/BQaFIJEtlrs8ChaHsQsZ1dXIiFZSV1K+lBc0jMULS4Rls8tW/Zd+SmAf
7Ae6iVkBy/7bRl/i0GczYSfLw2fxSrPAnho7YnfN8Hi9vU3L0Y0Ne3wxkBMBHl4wpMSbJJau7gg7
oMv0FOIKCQwp8+xhsFX3Tj8t+yf5e8R/XuEei5ezzp8BJruaZbvS8mXyjobWUTfhCef0sCtOssNV
aJuw+nucnfHYo2t9a+Beax8H+Uj+cU9Mj2rQfvvMhpmbSpZdKceRfoKOALzoWoAAMQpfLbklnBI0
WT5TNpq4DN1ay77E2ndYO8OTh1kUXy99yMKR8DyNiwUuV8dZLiUSo8bVAOZflrHDXg2BpQOK48D2
5SX7IMKTCYqkT3V6sqNXhROxnmBcTvyOyCmx1A0vNQ8hN2nGJawMboXah2StkqrGbYgaACVrQcHY
SSjCJDtYK/v21u97z3jONskm5fljf0cCgEEWeI0iXl3eD9NushEjoFHY1Cnh19gMQCFN2tVy/cTu
PZkE3yVyaqjfEjE9nc2WMma53Nk5Flair2jhiNo2WfPwpNlSSsAfp/wAztqePAIIb5LXgkcqVxKc
4T1x0q6JR26Lk07fogQiQo+tp8PfBR/61ty2D90NgzI7A2mhr6Y9ebqL+8DzeIuCa1t7HemTS2Xe
EnTRSpo8ESkAw3SDAAF1y7e4WtN/2QNER0Ovo+myYhCFK/8zjxLoGp/w0zHw99v/cQyIv8zNkoHB
xphDdNEd/aEeEn+B1YrrCFibLOvaD8eA+QvRerolSjLRe5Ixf7/fjwHzFx1W5fz16BalfznmNOYJ
7s9uh5/vujp7hH4QDyWZZnWKMbVHBZFw+16tSxMoO1ssHZKk0x9S4yMJuMQouzZ5jkr0KiGQ1fg6
Kq9id0lA5VjqkkXyjFevwQjHzr21tdIRxg+8NpgitU/QsOTc+xqWOf2lQsA7UOhQo/gAURsEohIR
8xtW9yFS92CDyUS4sHYGsGHBgID4ukhPVDCQntintuAovZaFG1MgrsuTA9XsItnql8rnoQhysou0
84c3f9rEmdtksydDxIuiHMRxXyYvIzwL8ETm21AS271Rx3dVAXosEOAXqI9Fk7Kni1fSXroSWonX
oz/RLamXjPWkRRhQ6Zj7nFUTivrvfqPv411l37+jJ2E1HNXUYdzBP+Id0vKDvrdWM3lDW0vaUoE6
xR1T3PoNjEN2UDgQslWybT1lWxR2jA7wnO27bf7eBUxo5pkc2WBb4ll25rlEf8mlEw352/DhX++r
AdXKM4PV/nn7mS229svLy/4YbKNt94CIKrfrc7ISHQ2JyDq3S1BmghuOHjF4PrKJp3i+rBNpQ2ur
bfUlP1SS27Be28aLoSxV8hEER0bS/6CepePEhTL1nrZn1rHMCPFx1LO6bBhc6nvWuMOpErctkSZ4
nhBPsPmnLEiW0vAVYY0cUBv7xCTL7rrBXkKxYaguUfQjzCga2SUgLvaX424iVGtAm6oR4XArnA+m
z/YsWVqXwmhLHRkMZ6XGKLVAWRI58RGuBLx+fzXgZxbwo52KmDH92h+8eaaJdA1nxWh3/rylh/Gu
rDvOlZCcH54nHzwq1vdXXGx5hxTAbFbFVG4aC6lz82qqxUpoviA3b/OIgmcisBRdPfiwW/rR4hvA
OZptLCBCI/SRZYySfqO4jWxD/XgvHvIHnRz4T+A9GoJ7aAHNIvLY8DIDzYkeCjygVAqGBvnLfJDq
XdFBMbu1b+luOvLKhuXF/W/CxNa1d+bkjPhOrCrbEFvGkvvZQKkP3Pq1cNQFCAsGqnLgmCwHd9Iy
JGaHvtpMFkUC05w9GC7RXv0WqEz4EyJqJpOIqR0kP5IGey5YYoDgyWnRhDNr/8pAssyIHnt0pXyD
1v+MWWCiV2HUwL0kkxiFG/9PzfOcSBxVy8p8Vqzl9fDqPD/LuvPlrYPF4+PxmKZvUoWmRGKGPzZL
gtRQMHvkZ8ZbPF7Jx4abRwI6RBtM30Gfh81oVoiQn5CFHVrezSAepEUMiMNYaojWeaa++VNmEEjL
iRxtwO47lr+UsKStp1kniwmcoIXqM7dWNX43Ro6B3XIK6/TRmC7C0KUy5e+UG4PeF1J2G/QKhpuG
pPx6EN5KapgswPrN5HWHCx9f230RzFbEhXXLv4txaZrAl/B3u3Ma7hm4u7CBpMRqQA3dJl3FBs6Q
DKwtxq1WcFF8EGHG3uSxH7YIB0xU9qsSqM0iOck7tN7bUeAg5x341YfbAzvw7KPBdXXxX37NO3tl
pK7woNCeXdjLisaCXthf/mZB72YU0HjBsGlzLausBagdyvNv4ZgR5JPQoTYati8B8eAy1Z7JeSKH
yDgy1tA97YMrKhJ/uIAjBM1oBssg8BKBkaBpn3UqLtfaYsfFInljIz+QqyW98uyL7901v0SPzVNf
bMb37s5sbZFOGxHiYqPa4TWys+O0Z2V/AOiC1Jut8cmwJdQjyqdhl+89KIXwlrgU3PjARWzIFJ87
RhsD6O0F3FmBUyc5Yd3Y4cxIgm3fbhSJAED8IERQqitGUOXDcEAmM9ZrqN0oXvD7j9glZfPWdBdJ
w9Zh688YC1DIa6s0sY12X4DuLfja3sQWPaYXMI68ElmbKa48fPLA/IBYzKvFS7zbKPevgDc6b5Eg
fK+ttah/CcM+v0biTp/svkOMVaKXJBc2IrQiNXZq0SwTxN4igr/4EGJx/U+LsE1RtRQDZD79Kxrs
f94WY31m4PtzGfW32/9RRkm/8JX5MH7luViiVvqjjOJDhoh+WzfmaKS5kf19W6z/YpkqS2TTMgyG
2jOM+/cyig/phk7vbvGbzLz7X42y/74t/umhK9pcZv1QRmWyIWaS1FSEbZI9VOwsDIjwSzeZuKqf
iDvi4goJ6FvjzOcQZtmrcZ2AwJHe2NN1mGqPVYW/tbnyEr+K5qKBqLfCrIHAx5+gRDKa/mivEmd+
guRyBm2rcKhZr5mL8pYeHw1gq35/U0FUVLZNccVjXpTvc/t4zvQ5wAdzTuciuroos3Fp0UNEy5x9
QirPiM5MmU7woiIEcOOygs/kb7hfVrwLyD0K7fAkA+FGAlnOybK0rSlTdNpqIJ15xX+ZvzLRxDGU
HlEWSlu/ds1vFfsn8sSdVdkz7WUpaV8hAULOmIMMDskBQjumvor9st3Xb2izvmVS4xHOwC+xKVxO
oiPIdkvWyP1WyUcL6K9lj62D+k86CIEbIawJT/ouya+V4bb+h9m/WO9JyuDOSWnyl3K5ggLZpF/W
uC/UFw1ZfOYV0Zomi34Mqo48434XnD3Wlf+22jtQ0G7Tn0Zp7g8HjCd8YJX6VJpbBR6T+AjG6aMz
GP55FMIo4oCgED2Fd4eyeCMjwJLx8+Do2d1Pk9Ou8VA94nw6vHG1GuCfVIu3mRHk3HF/ouZDN/Nx
d2FyUC++wF3JvzPrQoGQoacEtrjRUsfjX51FHpSSeMlu/c7lUnTCrWyLKC7hQi4itqmI6+DJmcC/
CAliEvCrAOxUkgi7J7IJhWiynlV+FalsOaqx6qBjzp49RMWZcN6r/DwSylrtkwd5WyEazDcmHy0R
hSM3u9s9E8/qMj9OeR8xGMkO6Qu1HljQFP0t5iF68EXyYqCxAX/5AT52WW2EiJ/KXXwMvqVPil8E
e2gLxJu/bSunJ7TmzJHHVJS5MmXXUbOWTeIW5pHy5U7Mass1v/Fq8WwgeqYYZIT+4F+L6DCH276h
KGBS8KuhKD7oxn+5b0WjMl/C8ISIlsyS7593h2DE/3LB/fvt/7jgMqOUZioEG0JxvkD+cMHlQ0TJ
aYbKZ/zseUGvo2uWosscAqiG/rzcMtekuZYImdNR/ZDN8G8utwh+/tq1csf5Joas4+RRlXmC+uPl
VpKFthPjcjzO+d4FiW4HgC2xebRAhcEagne4Z3xGVSTvnz5pXmRvuyVfl3cJEzxP3zcf4rhml0ZN
EOIrILFDyPtnc49VmTnhTGpkbfBQSIMb6p95uUbBYTKT0mUufIxZ9rjIbfiTdk9T1PA7WnTM+zOw
cID+kj5GlwzeNjTdU7WuoOreD9WaoRF6BxTWM+AQUSi8OaDdLRrt+Y+mN//1b8BDRnX8AiXjDS7b
IGavpQOSdFPAIsc87/02mTX3JDm56XpwC6i9gzv/iteyl+PFI2CA/w9hUMbrOc8u5Xf4lh/UdGeI
fAwoB7A+AaHwsqO5TIRs0aGfgzble/pmVhYxYWWICY5gMS5xsjsz+8h3kNms/A0ptvsuaTf+tW4L
2xLf27vi4UuJXfAZXsTEi0naVxCsfVaoQvGcXEXVNk+0t9MFmuqoPKvlbd44CupNEp0m3fOKQmu4
tMSlbsfdU0i7ptZczNov5WLdIFO0H2WEMqPhPDvKHwYmBgIunmpmA0+QHeFyOgqu3PniC+SVQOb7
jhg38xTkpBcw4dvisaDzcV6jdSjuFQ/Vx8OEfiW4u618CVGYJhrc1m7DEq0g2AqJB+MQpsP0uyC2
zexgGl52pwZ/bspLCjI5uCVcyQJ7wMePrkV+OGk3ZnzlR/xNV0OzDBIzP5HVxI9MgbjqMH0Mv9GA
s0viWBrdWQZjy9LCqC5Tf4u17SwiwcpMk3Juf+3VGF4Cmg1nsizd31LZn8BsWQtlLwp2sdFXypWB
Hjorz0rskjz4a7GRBVvARpQ6xYbR4LjmO6OcQcDBNp29MOcT6eybxE2AgKUb/bnzOABu05FZhs5D
sVM4eC9WAyco3DHPF8dVjYV2SVMPZhaigMQIVsuOZbwi17uKbuwOOID06kIW9CaooMCzSkB05l/5
CLcCCKpwE12w85eWASdc1B14UDlcue6e6YltQwgAMLAHI0CWKK+2ly3EEY9315G8xXEpV7yqx03L
SsKBvp+6lDaD8OUzVq43SetC0RoKFrJHEV+YQduPVUChmetLfNLMp+Vj1z7mhp0MW9WiHYs5/3Bu
zyNTwpcP1kYql+nhjs0YO9Q7zXu30qrZTQHnlwcdL2vBEwEW+x/3R/KIezo46PhE52GWd/CoO9Mc
OLw3nBrbig1WfzFL1VDzraM3JeAd3tlA3vnL3O6vmOhWeIwwQMwyLLh22CXoQx3dlpZvzKuXlt2v
4j2bOpSEXwwzNiyYmU1X39VTeGcPClNNckqePbIiwVWwO+S8x79EiuCi55U3nJX9dLgzyQ+cD4xk
8D14LoSHJNry4+DXawkXFdHP/Di080jwB87g2SLOub6sqQttNTj7iHOYUWTHtffldcVSZg69KxzJ
qygkxI9pubmSDwPdjW6+PjKl5iXnV3T1OxWxNtdh8TzsO48h91Ja0muhd4KB5prMrc38PI+yff+s
aqvOg56CSOk/vH6cp8KKpuoq/YGsKP/cMCma9Nf1499v//v5LXHisgtH9/O/q8Q/z2+J6TKLP05w
k2+szV3R7w2TQTAZ429Tk2Wkub8uLX9vmIxfAE9RCNBJIYbVjX91gsvm3+fOPz/0+YT/oWFSrDjW
ektUD2iK3QDmtWJ0ICXT8qMIrRC4uK/e5Cql/cFsE8oZQtK6IxWdNIJMGS06erVxG4lQHww3hpbt
a6HSjndRfQsT/5AK0yVtkI+gIWYhInFlMHt/G2YTV/amfesLcTfp0r7NjWupMbfWaC5XSa8z6NBj
2K2ddS5zkk8HFUaVT3Zgk4Jak1IfB2LmqygnEoZxNVeaYhJltBUkmSvT9zQxHRariGuSaWXZfhoa
ZIfqcMp0SCDJFJP2ZzFHknMWooXGbt8ovVA1H1U5cYKIfVKl+cT+9XpzaQX8bcM9fdATsDa92D/0
FrvACIHHmAssMhtK+JaQV433XqmOyHD0+00ys/KS3xvRWqexab0mCSLBrsBPlCpNxoBQ6pZNyHZX
DvdqVT4VY/qqljmQVMBCJQa4bMy1xZRnr9VI+qiYRASqykSbWPok5E7pa3pti1k2zSZ7n/o8yA2N
oqnRRJgOyGIADo51LZsQou459jCBjt2tYrm8+BmKHMMngcMKU0Cedzmi4UoaI7CFNo1O5kSGYy8j
Mo0tohuqLtqIYfR0z0ySYqwRcIJ/X49N89pkcFBbiRO0M9SK6ItQL1CWIpMcxL6w5dbk4i2xW2vr
6EvuRa9pml0cNBffp8FoJpnUigjcRBZZPtJ/ANSTSmyiqLKFntIQtrjBeFpQplUWyltGPZscfI+T
TUL2XSRl/2RIEniDrtPcih/F0q9K7RSOSJHkIaRFj5hxDWMqXq0wrg9dAHAzB35UyPVnG0c3I7w/
GVMOfZarfXYhzMSMVnklnUy9+EB6Zy46WVmHZbcNS/DZGRSRNoG+ndcovUyXJMBVlHekXuXpdUyr
x0TwLQgdEkDdoL510b2zlcQEci8iWi4S3UZ8Pw8L+ps4EV+hjsGXX0kAlkfxQbnX5ybVfZDzcEAK
iVTRJO12jS9OtmbUOL5GjXFdEeafUyvt0pHWLGiV71wHFekPLA6M2uJEpB7HFCh/FnoJQjJKvoco
poIayAy3Ys1wQ9HYGlH7di+T17AlqTiUcBXF4AnjvgeUq+KhKQvGF3eLvYGsRZd7oVA2jhMWnana
Zgm+KCNk5dNGrCRUjORliUNUHkgOS9VgXd6FjWDWOzOKmDZLuGEwzha2xivAbMiiGQz/EVHRJdKp
IIphENZS1bAZnqEPOZVJKNZPwp3E5VEMSXWWpocxV9eRnrAE01Tm5WWIIaQGLyzNBhR+BL0PRTRv
KkhBA04acgpBghSCsBQC6aJCT14kVgMOLDgzlQcUXmM1HyzrVhXGOcpEirCcKGAx9t20RDXVSsJb
OYXYkJha62MhOobKrCPRAqzZA3paaI59mb7Jcf/1Hz4x546VyR1HF/xEks7/n4537lt/GjH+/fa/
n5izKkcnkFAkmBNi47wJ/WPEyIdmQuT/EiB+3NRyzJqayh5WMWVFhiDxU8+rahaDUFa7tOb/AtWo
znf75zXtT/eb0+gvx2Us93JYVmC8zFWzg5t6QiXyEpA6zfzuew4d0L0Yw7THGAUGDNk3/ApsCwEI
cW6QP9vNFo8meSjwjtXV9cFkUcJg6QxCjlkXdj20r8uA5uwA8HUpb2QGfyyuoJfwCSxiLgzUfwtC
jvqjOKxj9cMSwD8+SrR4JVg1KV/4zMqJ8SyWXIHQ3OH3PoK4RzsX2KH8Qf6meEWMSkNx62/3DXvO
ReO70juuuvKLKGe2RTTAcxtseuFpck3PWKFTZEfZrdW3jK0KGgrWp/RAKuDx8NAitZ97JiQUa3GN
Bv4gr8HVL5g9zYoQWifWwO8yWn00RyW8eipzAL2T10crhUp3mcDP87rai4Nr1N0K0veQTYh7yO4S
rpOFsepv3cMsgQk/OJrzyuEvWSNvjO3EsHKWf8zqpHHPt4iBzzUsomwySHmIfEWZB2uWu7u/u2en
3tO/2GCz9B0ehgf8/DcCw9R027CMHBUXT8eCHSeb1fbGXQS1xH3lK3Gvx1v8UZ/Hfe62zH2VFZnC
wMswW8fuGk+4NzwbHlww/PrCeWZFHmj2XGkz/zKPO7yrRzpe1C/sVmvz+tolG5mNUXe1ME1obtJs
9GOy1vPXdLyJW3kL69zNN4wlV+lG3uLFBRSLqZFGu7kg2hlVgDv2vYXBKUEqR0XiREdeAqNot+0D
v4MOxhJAGdFCz3nSoWK6ATPBuwvYqCqh+C7NbWc5SE6sYV0fzS09LGNLfZuj6/ygkzAHqJqeRDaX
Wa4b+HtkZzHM1VZ5+tmkjjHQ8nJgJIAhz/ozd6IirMZWn5vr8KU/lw9C4cqs2cSdltgBo0uHcWZh
+9j4g2d9FSiOwOtLWEYKEY/OsFfoYR6k/+HuTJoTx7pu/Vdu3Lkq1DeDO0E9fY/ticKtEEINCEmg
X/89J+vNysyqN+qLusOKdDqdNtiA4Zx99l7rWZ+3sOM5ffYN7EFvymelwgKgHvJvd8EOZwz1IDqh
9o5n0R09NBvwShnzJL/ZWEsCn/MsaIwwVcbDonm4/ASLCe27AL7LNOivow47JsfoCWDS3Kvd6IHj
96j/m42FuB04S9gqkavMc/6XzqUsm3/m9fz1+t/XcY43qqmioRRaSRkL3491XHzJNtg8nO8WwT9O
PhrzJW6LY36n6/5Yx/kSCbQ4IPludDBZ4v/BUs7x689L+S83nW3j16U8OVpK09jVeS5BIADDMho2
+uyx6leVX5Cq5YzuDHCRCdxcT2rEmzpDQv9SO+NH50Hlr4tFSmbqTp3JL5eaIC4AFgDBGTaMzV2p
bC7I3xEkbrjoyUDjJ034nniJuSxW/MV9UfmkgbhMyse0NR9rJ5JfMI/t0q92DGKRmxRN5BWvr9OU
huj0Tkxhv7Y/qZGysY6fEa6f/UqiYrdsbrtkb0xv9Qg7Lek/F2SSzfLUj7olvDPkP1yUD2cWpAYu
xFseGdN+7QTKFgmFLzmM14Ou9ZWtss0nXBrNJlJ94pnyiYh1RRW/FtdyvHJTCxWll5NUYUzzyW1J
QgkTp5HuJ/tCrOa+jqrl8WJMWZK5qOkWkepfn5WtCrIg5nsP/EweN31MoIsJcubhoRkKKBRr+BEh
sSxgIrjtGt4tNXZYqVVAIcq2W+quPOOuDXG3zCdc6DG/f3BBEKnJXtwAPm5BpKYL0+XKS7KlUDbs
M2Ta0DYcEaVyobnGemPxaDzmxlTZ6j5SmYbQSnMH+hIHJVUeQDoEruocQbErXedlZL92C2WbADE2
ooWGYQ1P+5R3VR1yk1OM78b0WuLIv3+0dIjNZyrvQJ7dP7Cd0u5BUIOCqTY9wZMDk+jd+AEYR3p6
z6DG0M/ycChb7pDhD52XIe6wJeY9WHHCI8QO5AtIxB8fvANFIn5nDRidiCmcjuagA6ZzaSNzKscl
mdp0v9rNfe280oB3ydYd21NUGA/CvMiTpOt5LGLoditBcSbD653MgOEFtv2FoAxO6acHgbjDrHhP
guoe2LKXSJ757X36hZvyShiBsetWxbuxM3YYCh8bsi+OSEmGF86J4yttYxr0dKSSSTLRdvzUT2PH
50l3GF4QOOC/3F3a0f2lW9FTBaPHKyRUZmJydw8rxCn02nb3UKg62LyAsKDDXORPwwtOuhyZZPGe
mlFLLNUT2QP8wGQicH1nzgFLExZQ2HwkBWYX97YGc1yZ/tgxAxq2MObdyzM3tF2if5kML+3CjNge
lZ1ax/xbd54Jf27FZohyE0nmwNiy5reLQ3PyuEQaT4Kmg+6EaGqgTSeNr2tpnD934dk/rqjtAseL
bOIhMJ8QNQVDjlZlsjw/4vZwCo+hFvOyV5QDXj2QQrMjCTgl2pZv9yQPuF3cTyQryohHNcO0uhAT
Sf6bTO6hKEs8PmnscPZe1zyEgHGva4WJJ9lXnzXMOmmVTCrPjvoF30dB+sEydH5S/91BwaDeobfL
tmGznfx9P0/nsPHX08mfrv99VxOnE4NzumFxMjFl5WcBBF/CFeDo+n9ShH/u59kC724zp/vuAPzR
z8N7oJo22zDNQCGb+Ce7miy8en+iZv+466D0xK73Uz/vbj1M85bnj8XN+pAZgpF6YOAE3lxvfmZ7
TL74gLfL4KOf5r+I0Y8fp+VpiUazRC//dPfuIl6NlSLI6ETHpFuFjNuMChEWFyVYk08QrnBlNNUO
voEa4YlkzSbgQt2Ui/GZBJXfhyTwuV5rTSRynOZEYJ2XqRkUUFnMgK9xs5A69XSyG/HJ7rq1xyC2
Tlhj6Bo10fFDl3yuwOX4xHlJArv6eOrbZz6nAx9H+c6CHfCGNfxywDzoeAniP3OZ7dYS4gW3x8Zv
7yvchrH+DDYtmynWSO5HNwYF9PthxMFrWxpzCcs3mIwRb8wcYK1hebi669Nb0vrX6PHcPyP/OgwA
r4cp+wyxhblf4u/1KorLFUwmHOIFxf4j4DHmEDSE93dkXoFy9ZJT7ACwZoLXSj59QtqaFMl5CYVy
ZjwV8+MQIGZSCblBvkE6Gjgiv0HvNWpec7J/9h0YfeKA9lwOcz1nzHZfAwDig8oCT0+ic9eMHnuk
ENlYU6Y4QEA79eH56uvq09FasM1Ul+CK4fpDHGGGEPPIdaGac/mujy4r6dCDvLLl/Y12EvJ7dUpE
4eiNbe6McHLCOY8pmT7SrdDpPDTzMqe6cj6g33/j0Ts3NXv01QHz6krWhmJeqt6He4xUUjghUBfq
0alfG/Cp2QVHJSlNnVvEJiuYMkN5wRnEIKCdi0qQSah0APrGW356MbZHh3K0DJMoY8hDCAA61COu
DPGH0U0ovyuE23TElUD1aqfNQkZEwbATTdqr0CSAQ1xcGdJqCHGPGCVHFyOqV5wFIBE9wKygECZs
s58r95nULYb7jM+YExPvFyAoISaJ+EXlgnNj4Fn9rDYpx6oFs0OIPpbYUqjKgJlHKqTB+x6wS7mk
Mz0Czp/NtH2eLokkUl71wm0hlD1reBWuUFtGxp7/Xzn8+vlzySBqS4paDsXdlafEqIGU4gli7I/R
ZZkj1djzLkEgFPN9rus2rjKPqRFWCOZsS7SI3msb9xjKRZpOtWy3MI4yWAkm1+RqZlDegswkXamG
b0B7LyIO6TZv6V+F3Lo+lsY6zTBwuIQbuKLjP2pwmU/YRwMyJkg38TT8sWExCBVTW2+sLe5Xa5uU
fkqm0clt06A4x+RLeERmIS0xPmxfi4WlSJreSIrMZ/nbJUowa1RhrUCEJ4tZsbZoN93P98Nh+vwq
F0zRXk+j3Wb1ccTzkoW/B/toJAluE9nP8yeCqNtAPS70evMv7rUJSZ2CiRgTOcYFlSPY3zjTNcCr
f9rN/nr977uZ4vyG+41UFEMhBUX7Gf7ClzgT6WIwI3Y70Qn7Pp0yftMB0eClUBVZZzz1U6/N+A3O
KvhTjmi6rmmG8092M0X+y3Tq15v+zTz3026mK2fTyJP+Me/hvtWyNkmUJh8DkIUD8QAlmF80UhXy
OLnZB+OhBlp3CbTWCob6jkcBmTXctgu9hAE7alU1k0cvhemD8LRjxyaiWps0ua8qG7m4ggGiz5Nu
Lhe27t4qkjz65rwaHv2CTiiYbYXFdbhelkN5fU2dw7UyIhEC3+X5zCkw0JXQIpz0+GnJ7VRycIFn
aOnk88Iph1DtEa1Q2Jvv2fAY3+w+dFrDsyRHovuX45Ducl76xw7jmFEtc6SyxaQTGgu9/RruTb7v
z2NHlU6sNOcE1TGJRpcCu10OzPvm5BiEy2xeDCnhchLxwsMsl0hj7MeOpGI/0jLZzaRnTViVekBV
hBo9VLt6U9sHa752NqJeKd+O1TCpNCwNg1xzFOIRkonra7P4XBYKSuLusxoMhHt3izGOXu7U5iEO
B1z2aqalezUfTNJPFqfi60PG3n/OTHPAO3yij3YyG1QsmQN6VXIIiD27uq66/+JX9DfZFLItC84E
Nqb/rT5VeIX9uXtu0uT+6frfX9Hf6lPsrrxqHV684pq/dM9lTdP/aIX/8Yqmey46Kz84FD+6LtZv
5LCoFnBlbK8wov7JC1pXhI3pL+XpH7ccs9ev5amkyZWcJxLtD073vsOBGee0L5KihR6LjjrzvnfS
YJMVHHuIZ2Xc+q3UbYqcUOiHSU7GyJLc5qUdgMBcTvNs1wfmO3xzwebv6b2y/YSq6p3XUohqX/u6
Fp5P1zSLjRUqpeNX8dQVJImTDfQtM0E5lJt+Jzq6pFSgaJ0G2rc/smuLIuz4geny9CEkWWh8p+1c
mwpH7AyY/KJJXdV04x612AQKfUznGKupOPt3B2l+n1QvAlQMIgHecA4yFJpLP7K39cT0libAGhRL
JNj3zyhKb0UA0JFEW8kJ06hYA7Wzx6dZ4p/D864M+0gK9HkVESs0okfi7rP9/R3PPci7G1YWZ38+
LRpeZiL92AyF1sUM7ZU8dhb1VGSz2OFl/9TsEZsdivAYDDAEobolMaZYD+4lt1saQUkdkTaK6Vb/
OtHjwKOCLGpDUrsr4s71WJsnU22ulZsTgH8wPvVEW3MXcsvnXtRlJDZ22DykKZmIiNpsLsqJ5sOo
N9oR8U9QYwR4kmTf3oq8Ru5/DkY6zPK3z/X2jcQPXGX5Lbhg8H0Cb4lo8IMaYyRbW530cveMiUuU
eMEVedCQz9qbJwCsjqvH6HY+9Ho0wLUBnlQ4UWH6t5N7BEmfQbLeGvzIrt5gfS0HMrhhcAUAd+yt
IBJl05wOQg3fD09D0wc0atQLjD23WgBOLDC2yqMBsXDrEaP5LkfEEA4+uqWbiRF46YRYJXpPAx3g
3v0GAux1XyS7tAst0JDdnnK0SCfu5eZXiAtFzlKXx1Kom+sufVLGpfSBXK7YOMprOhxacK8H58Oc
YwBW6IytNcNlT/oWP6EtB44tJ097TvKZpKGkQJg3XGdlMpqdpAUZPOuz2o8qEXC51fMdQ+Dso6WN
uLXE4H9ptsENcv3lIK57z/Y6OeUNrShQLpgnbG1x5NqXCZmKDGBDiCLHGZEULus7kY7HcbmzQW9B
cEY4tmY07N8FNwiH85Xn41Z8ovL/xYu5zTJHM5stSzTRFZa0vynPfl+Sf1nM/3r9PxZz+TcGoOD1
BGvP1G0Kuz8Wc77ERFNn+7BB9Jn0Ib6XZ9ZvurB9iMaHgabJ/sltwZcU24BOz7dF/PuPFnNFVIc/
Lea2ITOipRliUPLBu2d3+HUxNxS1OXUWAjUTMxonuRd9p3FCNqZv7dqea8vq7UPaFm+cz789oaUP
KKQVTVWSLRl71vPgXC8yNaQD64JEMTLXAdid40C76QuWzQrxx9q3r7HVgw8ATelpaxLjQeKjD0wh
Da3tZ2FEJA9SWBwJEBpdKPVY40AJe7eJ498iuq6x4IcRMzHCW+CJ0+GVs00fmzoBpcOrQigHARIj
QurBymLis0leImyIV8f0OrvubsQC74DSXUX8r3D/k0jRT8pZusFOrnFWY4U8jeqXYXaacCBrt6e1
s+LaSkiqxr55N17UBffmqVxrXfdvlthRO9AB47TAKUNH3vS3rxJ0bTyZfnmV/PX6318lnFR0EDOq
gUcb4cDPLTnxJV6UNo5v2bTFceSPV4n5mxAFyLA0Ld7hCP9R8vAlcXqBRqJrKtXZPxo0/UlhZ3NU
ApNp6bbJ9EzjAfgzXUvvkvu1rsy5BZ0iV6P2thOID7N16ISdZ5Y2xH2FVRCrL3YXihBGI7c0XTJS
KJqlvGnRpVKznAhL0F5KNN/q/KLgN+ze7St9jzrEm3OdODSmiSO8s4MNUKFOoFaHq1twHFgXob1I
p9KnvFHAHkRlZEb3e7VMkwBa86q8x2K+nHtST35WJOsROQpeC0J4kuBWvU3qfCITeZ0Fx9VV5Z3k
0ah5NC6hLFJ8htFt0rt46KFU5oEUl/ooV0XIimqE/+I9QRT4qGKEjkUV6/ffPtvh2XCBX57tf73+
92e7KPBpGANltXhqKmJ1/2NP4EtIclj8FX7qN5Trjz2BzrOts/bzVMQu8suewErOLvH/9WxnfvvL
pmDIxs83ndcXG9MvDeiHqRVSeX4skFlcwvpjKFyGgE14QZnlnjanDUFw0Xl3fCFUenX0ryEaTdTj
auWfG+8mB7flEBNubAB5mSTrdJMGqfcALHzdMU89reTD0T+O5bcjsRFe6RmTi7tdvKDXwKeBv4Jp
EIjTw2kx8DcdZ99SPBbkeKRQszOflxT4kCzC9T/XxwLHIo+1fqLgdQ7NVf/5e8qc4+sxGk2q3bW1
NpfOOonF98GWXc0qdfuYWOSGoPK5YBZTsZ+0rvXuvDev0tM584wNnNZbAEUHW+r6FDo3z55jr6VX
inLmoCr+vmJURHhlKMX5Qp1AM0Vn70THsMWaK9LBRL6qSt2ZitEVGHhzjtR/A1ONF+Y5TEhUVNz6
+fhecD/MMV16BVU+eNMPJT5NDawz1ywEDUno5RIO0MYO84gDSn5eiscmasOOA01fTQh6ZdQ1wUOC
N+YBziTWAhQ+PmIjxeumAS3ycPiwd51Xx/k6VaIjXXT4OTTdMcMIQhDs+qXUhQPOC6v277fVfQI+
J07iYkadOmfhIZuVtrAvKnV6/Fjp7/wV0Wjaf/7S4xw9CzE/Ic3s0VhLOEeIkwRhZ6SkZH7B6Jb5
6rIjkt033bMnFDdF2EW3SFuns5zNHrwP8YI4MvXPgdsvTDQ0OYMWp0KBOejiG14TAa13mzd73ky0
WAoeOB8h7C6y1/Nlqzyl63yeryWeRpn72AvfjbRIVtbCWugreQVJr0Bg/FQky2N8HZ8mdmDgbsHU
ERoQfCVsQ+0pvp/QtlYjOqUH45AZeEUGhFH3ilPUdWjGtxnhPzEJXx70Uu7hxSMPj5pEuOjuPgHg
wFYvMS0sThjcVZqyJu1R1WM8TmycYAd0PmzAhfx0eq33eWyEeZzHID4DhcAAPDAQwBkVBMJnKP4Y
oTIW70mRJeHhd3lWE4hTnYXD5obpBZq3RzgB37Xze6wIAviKYZyP6S4HLf/vfPB8EOkJhRD/Zdn3
Bogio34qhf3UGkuhFNb4zNtpO83IgTfI17jDknh4gsVKggdWB52PmAyJX/7UeEQWYyKbQSuz1VMW
K5cPpesDY6WE+RTiPcRla5ZPT/btcOXlfv664t3PQB7GxgtntRDGYVDCFgrDNlivw098pwBYqd6m
51NE3M+RCe19gX/UtGcWQKN0Cql5JG/6i3c3vfr8OVgbdlQsEXx38aR8dBN8RumUQAiyW9Kaax2N
ibJ6d6yNYnrHwu8VugoYjXLIWijqGuYDkPg1l77hM011zD02GypWSh/DTCAeJHH/6cnVu/rzmvvy
WwPMl5lHOSYV/EXiWe4Pu0IZpeo7OeIc2bpwnKNKQCGIXI9Xv+Y79xlT6LpmlgQh+Q0tu3Gfk5dR
KkiDvQqIrItEDQKY07F8CB0hUjKvnSMaMTImL9mhH5+UL/6bf6mPmGrhWOMFQQPVSOAbxnnKDQrS
fYskEcY7JOd35uqb4yy1CGQFsd0Okb5ymIbIn7YckkmKCSw/bcifIMnZ8VoyJtAIS1tz1/jSpt6q
PguMQlQTdN0FYodqkUMyAP68b/DJIaghIqIemfN6dkdtsbty+xUiEIN0gGHjYy0lTR5ilwhmRQBe
dGQjwZPMYrWY3HB/TW0CZy1I8S5fVaAc6KOTZrv/8vrCYLiN3JX2nDDw/82ZU4dv91/qi1+v/0t9
QYKZaXC6+3ZG/LW+wIxC2cwp0tBpW/5UX2ABpZ2J2cX4tZqmtwiCgM/BvhNzhH/k8FeoTP5bgfHH
bafP+WuBYbZXqboOtBAf4UNorgJjY88uQ1xrmC2TWTKza7ec9hDCVTKJb3gshZwkMmeoCBH/3YMr
Gl1h9sRCX5kjnoKAmEPR+YKF4hOGxb8cZn2JUa/oiQ2e/SXm3nbY+6K/1voNfzoYRBfa8WjrfQkk
8+7heswaeSp75DoIp6jCDQR2Qm/EZLNkMEaEsRGDEKnEiVi7ecbyvGh2R1yq41NzyF7IQ8/fS9Uv
WDQvO61xL2ShK0QfBsSNHQmVEXzxnDNsF5j4HEzRX+Qz4v2EoOZEROiQp3azxndtR0BcYXgwjViw
xMj0FPT5/sx0mJP2m0U7D0IJxwSPimxBF7ByGXhsCXgbRjlJ7MSPGZMmrBfVCmET0hvyfo7Mj0dF
dKTwHz3m3VIZORNkxQhir4s2vBEpNNLnpq/Olbjy4cDRISLueaW+CMg+udNTkeDNsoWnEUcsdPkv
Yo435yk7ZyActI0vtmOyjNuv4zZZ4RWQFta78SR/XV6zdfNasEN3U3tcrFPqHrLOt+ePPnMtOCRs
C1/3aTK2v87LfG0SS32Ns3Ud14CoSB15Yunwgeq+8xuX57XH8UtQWAicJ0z1VsFkGd7tl2RnPzAU
Uzfthd2X4f0ODakaittm0lm9xuJ5gUt5AeLh5TE+xSyRm/uTPCak+co3sVcNEVCLal+8Xqe0r6/U
cCKI9bRt9uiIllCX3G4spA4jfauLSDSketkow9I/PoNGv0ZUmQj7VKqXG2j/ws/HxyALH4u2GUs7
e5ruQMJ63fb6QcYAlJpIWQFMOE+0eRre4RLQig1YfIM8wg9SrY1giM9BijDAT1eXmRO8QOo3gssc
ycDsEn5id6zZT2VplH8OhJdJWZCu7FjsmI03sI3pwTUNlH11i3J6neiZN/JHE5Qj1xojTmOiz3R5
8ClcSFII2Qtn8AsQTYe9hGHSer1hOBQ1+3lZAQIOZLZ5GjHLetLArBDhCkAHx2psf3wrRHwT126s
+PcwfaejTV/GGRMuRXGnTK6bcmHNtahxLYhP5Qf8Q4ycpK9BduwiQswiLGkBquzJmaKfspOQMN1b
csfRbego4S6oQ+bJzSNtcW1PqQZwfADIWNWOO+ztp/q1fJV4LJTRZeBu2QT6gcWa6PW2nBEXIy17
UhHstbE01+paJYplxKTbp13vSV73aS76oCbLsZzksahkq7idKuT+wL/wi+Doo/f0OBBnC2lJC0mK
s8XjkC3kA48NbdyclLvWe56PN7WrkyxEHhjO7bcMcr5yyFeU7M1uwLAK/SM4knpImt7Nqw++Hd3n
wvBFPhgNWeYnPJ3CzM/5TWcvBJZH1zDbZBv6VziEMYG6ndAkICHnJMDeiZ1M1T0CCHjidEwum1Ey
rc+eCuHfjLomppkAQvTqEq6HqVUD48kZ6eT3ZL5dAvoIDTLqjXMaX4hRo/tenkD2k9PlFduW+pjE
C2dOIbIgLYpEV37/YiRjrRDRbtOdwY+kgkiw7pIRuM+1NbgQUyH7ITydPxky6gv1Gl1a9J+94mWz
bmNFx/c0roCTYirQ0aCeqWBKYgolDxbLY6Y4+L4AucTNOyPN8vzVzZJDvRpQuSjm/LLAqnAnJYF5
zPuFChJhItIdC4jxE+7xLuyPI2q7EyAwZDT+ZdujqhlwUzFhviCzmTthseUDosJuiJW2BEVZlldt
aaHbT/Ta7SeVKFnXBrVP6lEakp3G5drpbX+hH3r0hfsXaeljVBBjMDIJTCNvObqjofKlGbZ6YJ9Q
x1hkGNQQt0xiEOcqGilXcjQXJ19kBzOuGvfxY50ekPw/358vkdP62dtKxySNp8HnXwhsvGVvRCDp
c2WpPFM7Ai+Vpk3E9IB9h3wvnrjPRlxWgWXvO+2QEeXpro47Y5m8SfOEX/DoeiCasYd/wMAWlum6
cgi0RRv8rDyeEgfkZ3BaMnagij9+9Hv+qbd64aEly4muOjgxLpcRmlws1OLg3kbN4bRTE/c0M+7j
dvTBbIfCdVSUPqKm5XWqj+2VwCY0sGjkUHpTpjdOoVfGSF97GrSj6/KksxSaX+zDwVWjXoV4Urvk
PRE3z6P6mOMrfbjpXGavFo/yg1/sqBkY3gwR+XtEpwCeKZ5vT+AavnQou6HKKXAlbdRVukdsXXDE
5axMJRGSmeQlwBVOMymw58RGieBs0qQeLCOfzZvxbD3bxch6Pu1EhjZmHgIp4HBjIe9FgjDvHaBU
IAQ51J1n/AZn/U2kapNncharRT/poz5yWDPEg3PmuM+ZlFbAlS15eYmGZfd8DKvImbYjpLj8ZgiM
5QKiK4CDKC5nGd0BETRNJiHfhB44ulPGouHvwlOiO6l1hmqkPWVzAZrghOvqCRmeX8q4e31ss3cT
fi2ob4og0uPpxnx+Kdx03PovvMbratk8AoiKgbTkIoyfchjin48ohQ8L464+usMqtUOjenWWiXuc
8TekX06HHmYENzk70OZAJ//vLssturyqIZq9ELL+viw31D83uemd/en6P5XlMs07pjYED5Bn/Kvu
lC+gUBEeckVYOH5U5YzuSWnCZP4dcP1DdipGN5C6CCqmSfnPZKfOfy3Kf9xyIGC/FuV9Z6Q2+pz7
QoWKApoyfozPtKKsRTES+AjBPBGVHXClqaj0VGrzI4lNp+ljTIDZsClo8YUiG4AQpSu6k4lVAoqc
6sn0/JQMq3Y8VDO+zJv8gsUCMTq2Ct74RP6AV8ILmCHUMfVFhvEUKwJtk4L0zLvmtVR0dXi7gPzC
ENDPaa+3VB17xPQ02ylrCWJf1zVRnXwTooo2/eoGqzgP1Fkrj+t3iJ1CDU5M6jopvfLmgbiQUao5
sfH08FFt3hLm89ZxaWyVj6oNjr3LaVmYOwAEgoxEPLDpNG7snM8hwUn87EvZDBtp4mCgKKJiUiRu
v5a10LxjHwkV1ZOWajo1XxIeo5wCIt/kCzmSJwWJDrt6xrK8qjYAQ2gUsuw/ORGPSDdIbjW5PZuO
368cenUPNIzpArd7ixFAXRLg6qC3m2Lp4E8zysdVeNzEA7AXpvFpCACSHtcQlyqxoFrcsMlnvr67
JwTwAGwcKOn3yAaXqIqM0rMYvKdB98FRQMrX960ChjmdXOa3GEefQGwH4kR1FyqGZUeibLG+cJrK
IuubJ0TZFiUfcsOqcs9tp1FKmTiud+cX4UDTo3JskBoAt4pp/B21I72dK+hoEqkXgPqZT4tnB1J6
zeeR7mBBRpXfoacn1+bsFq9KQPkPoIAgkTJ/tQjOctVjDm88usc1e6VrUn1OauG86Vf9POvXzZqS
Mkxnesz6Wd1Ht49uq989iQre0zgq5nP+A3o6nUChoQd5CelD4KKx42ynsQ5upDnnp2s5IgmlloXQ
VeSd9jvn0FKNXWx/OJRMJ2nown2hgwl/7uTfypkxfOS8DgavXj4oFLuwqieG6uH4lI4AtIMmm9EV
R4hFFGYa8BVwdZDZynRSLmHXQpKNerrgl1U1fsycQ+5rUFPByda4jwgfS4g0krxmlp3nfY2lg+Rv
PhxAaN9GW75YplNIA9T9d7gNeahMxI0MlYPo/uG658lqxwX5USBvu1FBEEz5NVwIVp5fjDXzKuKS
E3WqavQQdUqcMqG73rwkZH2jJFhc+3l19kl1ACRgWDNOkQqH0JDPZTzIXf6sD2Oei2f/itS0prYv
PSiOZVAjAEaD7fNQSm/OxVc/dR3MuJv7nDLLUaxFGjHmtJfsEXZtgkEaImgFAIohGrHUI+MpjXXa
hnPlCX/uNqXnfA60ZNYNUU//cwnozc9Cx+84NKfjZvYwObW7HedryeVFpNVACcaI4tqXAr0hBAEO
L85UvbudHul21I0pJm8noi1BnAMnnZ4nabhMpsdLmEwVMKrODh8sskOvtOckXWSKZ7xY8hjunYGM
97G8IGKxQAk1gO2uNUXX4OY4s87ebZzGZD5v7tCPhvGAcbTea2NtnLzny/OavFGF4DryORlGVzQ1
r25WQ5QJISb9brU9iHay//pNM9wuT7KL6NH4aqbWypjdxhLzjpVKohaHESnsQpLACKojmxwIrenp
ix5g08dph+pQei2AMD1rHAnuyw7z5CvqRDJeLkrQ0mJWy4VM1ja+0hKJEYJBZNPAkC45jlhKAOsS
yefWl5NZLZw0M9ao0LQKD2iuOpW7p46bzlL/eSdDDJv09J3+Lm/6wlip79W0ml6mJ0BAauCM5amN
L+kWqhEHCGrqXbWACQFPiKGQQmZWRN5Vkgop9YVS70TSOABHbYSqJhmtWKKPMytuJ1YMgoNaqZ2k
dH5HqfAGMMNX3J7oWpK4NhE1ERP+fFHP5Ek9S6FF0vDf3D6dkpZRypDmUnsE1NmEsbx19bRxgrIO
GsJfL7tbjgjd5U1IBFAJ0SsQExzOeay/4hdF7pZX744rSBkd6Irag+wUliFnP6EloIgTTOByxkg1
26S5Kz2fLzuHmPMb6wg1ZXhGFXchXMa3F2cYYlk+6wEPE9qtBvR+mK4gliL+hPVzw2hnZmCSHmhU
lJHz6mRR4WEJ0qcGMwU1gJwV94FIluUoRF6aRao6OcunudEu4HwhLM1UoIA0YgMarA+d9fY0lw92
5HzdJJ/M4hvZvpyRj5ZXGh4DdFHvnmnFtgtiA+U3HjX9oB/uO5NjbM0TlYes875BcUl8eFEW2qbP
DlKUfQ0ctH35xea2DcIuiV5r9O0MMzz8zAjZZsEo0tfxWv4QuIi+123ej3tjlds7Y3UfYiusYiYN
+2Eveu6ECD9eyv0jqGIScUPFN9xj80k2eMNrlGdoxmHOPmEwgw/bZdMTvx0YWgQA1N6DKDpIivI4
6YPeWhj20nqt0ME3S15HjwS07uiytb6Sp/u+2Hb766vyddsf19LqGVME0X4e3gayfI/zdKu+t/aK
5xVy4VHxdkcwZ/KQEjE+bce02OeGM9rkQR+tVidTZJKTMm3sMaSJvbrdXIiYDzFf4+mW243Zs2I/
OZcRI8bHLSRgvnrM7XvQ1ejkpwl3e/SvLrNRU+Ag1jADo/f4ey0JduG/ltl/vv7PZTZCWOATyLl+
H6H/NF0XGQGObX2DKooR+o86m8/r/5GYCI3sH3hbIbiC3EgZrgoZiP6PwlCt/zJb/+WGc79+nq3f
1P5hpOcjlpUnWo2QWOMkhPrv2bF2yFmGgqqPzpJbszMeHjQ7XoZDx59sdzsky3JjvV0gecbF/bkh
BmZxO8BPItHjMr0hYmRo/WW8PD6Ux4y1vXPFNA1Z7fu3OO0qCcnP/ubIdM2346rqApUW2nxQAiV/
u1MaocO6IAwnMOUmkyvotCuGPBc9zN9+OiMtf5cK/5+yLZZVVt6a//d/yeUR9/JPGmLQlYpla2T1
2Zxifn0UklzNjnprtYuU5QhX6eCfQEZr9xEJIHqz404s1VjIvqgg1wYi4CJQM7dZ96V33+ou5R/z
LbJ2Ru08vZJaNQLbUznkr9yeGyabx4k1Haa3qdRihSLT/hJ2wyT5KpfIj01Ki9P+oU7IiKNBptDi
WlUvNhJJh+LY8LYUVidzcQ7yFcXUEv3ouFrrzNhoZFCBmxzGqZXVVzQIZME5EZ+z+PJE9ulCk2wD
jMqrotO7FrXg6iiGEOfScxeN93RUfrCux6et8QTShwMOB5ge2jZpBtWcAhWr0Ff/xfPCeK9x8GUj
tNRKGmIduB0RoLpQxenUNHcYfN5J9freQ7gwvJ+gGo0ZE744kW3N28TvGG5cvfP2inVNE0pehM+I
OJguTtTPx67f5S/MFBBDdG/5Z3ewlxnsh8YlzhSgXovH6kVFzBs95o85j/lrzgpPjCytc24PuHNJ
EUWaHqaF17ICvxgbyCZ4K9qHK4iZyrgvPH2WkLYCZUSen5YiEoLcNb5BMwdcjMP8spLZO32H/ZsG
IpMHit1yEx9b6EDM3wkebT9Nto5du2MaSaV+yEHs4wNE9rtUwLd3kanNm5NXEgI+OTIIEXsod0Dh
PqAp6KJiJ9yBpas+y8/XYtTQPqaWJBY+HVXvapxEQIcPiLLOB2LiJGCFIpcU2axHM3CJ6AHpQxIf
vc+ElyZCxPUtsr2Ki1QADcG7IGz4PcQ0J2uim3D3MA46jMnxvS312FhfJ1glFlmUfJ29c3BH6yBv
6i+r8I+gd4lDXNCWOn0WCxvjPmZl8meX1ZTz9ROsFWOmrbAXL0qqjO3w1QMKcFuMhfyWh02K+fEW
gUujoXO03TQZN542eyzKqCBxQDSW1ZtXgB+5+EcaxQTa+6I9dEjD+g2AFT1oMUooF4MZHt8f89sW
BPXASEH336wI4kxDZ/jqSuZa3sNanQ7t/3B3Hsuto2mavpfZowLeTMRs4AF6iqQobRCyMARJGIIw
Vz8PsrursrI7ZqK2FedE6qQMRYIA/u9/rUNWFKnXDRgfAhvnQr/cb30y444dVcve74qmn8hjaTX5
7ER8hg4jGn60NyA2BMjf6lpd16/ND+OTStHA05OZR6ip4AWcxw2ab/kt4wmeFLqDNGABZvtqMywh
dQbC9Sla+ngs27hejCFy8AhIa1OurOXzzAbhuWSvgt4ZMcb7gxlejzKf/GPO4si6hLUVjF0gUFu/
xUAZWFujsBFTa1vQiiWEIBGTClXDyH3YdfvNGUiWWIEb9jfTQS+SEilJJOQ5/8CtyXkvsxHG3Tqc
Ve7A9vs79QSN7M4b4zSsVKfZSsvqsOLKxCna2ng7n5ust9sViv1YHIgsc3Jq1E2biB6iHefLjJMW
hmBRr6ifpU3BYT/GeTCCs58gjN4CkNl164Popmy9bW13+5jwQCEgMV/KT9ywd+cLgay9DwIEG/p5
4uxDXuvlRzli9yIF8+DBLqawt/vZibTkWsHgIy3QB62sPS7ZkMLPZYFTlDqthWLYOVN0JO0lkEs/
Z9rlIkJSoaU24ZYN4/mJ5UTjbuYoFrykh3eA1swC7ikwDw9EHNBVcXmq3ZjG3uoz9caj5RvhRmWz
fN3Vx8vR2mPqtfZ1bUcQlfeL61+OadyvDweBLhDSy3/QaT3sLSFsn/s8wmoZvtYXb/qcbK/zL0Fq
B3f+tPvJ/nrlfQ45hNrndZUcoEHSuxNdHWHNSP9SO9prfyz8Q76qfzjUj00Py4lr4sg58lqshZW2
mmU87P5jEH0P2Q6to8y4Vlii2PR1exsNrAMRMAD1asAC9yPvwrgxMUSSCTEEY8H2k/smerKfsXAz
bpwkN8jO/dymrgbO5ZeJo34fiDF164aqEuf6S9K78Ud896ML72Dlgkucqhoa3Nf2080pwP4BxoAv
fu+1YwZJnIH/e/WpBGfTQXzI2AiecYvz+lc9m+ceS0MSXoExFPcSJpqPHSeA7WHGXhoBE+rlcF2m
S25ypju83jbXWAObb6I0fGzleKQ5QvcvW2ZYPYTEQoKzFxZz2HFxsBCm2o8zKfSsvX67Mz/IHUGm
l8aPxWPxnFyDaxt9zIbTQ99OS+jvlyH86QKKc3j4qFtxu1ZnYBAmTJT9adFzuselHlyN7aEhywoj
mTg52hXTUHFgXbDr1exhGelMo3exBSBbErZ6EjUC2bkG10CPosPvRQyH0KTcPiKY4Aaq1vYP/P/o
9Wd5o7uP8P4DpUjlDSskBA25HD9fFTnCvJOr+xFoZiWSU9l6j1+OD3gIAAiX3fTr6F/qV8sBxYKL
bI0uIXJBFizBt292+lv4n1BPY05caSFVkTwdtJYkRbddW7whu8fmbjjF2UD3Tj5Vuyc+z673j4hk
j8EVPy73gOO+lWkK8TaZs5Fx3L7TMsQKsH3nW1h7aL9eCIVT/7EnnIhmeRdjeXfH0oP+yPQKOuUn
t15Rej++NZvrH8/QT9Hx7Em7JLTSrn+epn1QBKfcQKAAmnIr78iR5vYxX+Gtzf2KuBZzwrxIYFiV
uw1mlojnUQasxeMKGYDo17HIJc/teHLnRh8idWrcUPzcBB+vnEfT8Vv7kLGeYTBc3F6Fq6d+1QQI
pKv6Cc1qrUegpTZsTvxHiw19kSlvMlW9HQZwQGPSVW7E8XE9xHdlWZZUt85hW6X9RinN40zFi5K3
USV4vDtKjCe/SqiNrVc60EZHjZstaE4LvMmN9RPaBsj5tVqxaxXDl1xgQxsqWazcPq+9D2ct6Q6u
oPHitC/pV/5FNHk8rZwj0SHiMjHtlIIDKHqKza+b63PRv+TnZJGfnzvjpyxd0NslxQjFsIGdH1ft
dUOYJxM1KE+mnmVhp77ky1xxsmJ1eXusCZG88V+N0t8BYUT2lejL3ooaJa7sbnqt1qzf8w4UY1u1
HpdUzodCbPojtX4uNOawgjiNx0UKMEEz0DGLIXzJUkmd2uc+ynzkYzDzM76lPObFRtdWydpkO7mE
4VI3ElsAsGIoHCLcrFAbqEq4k6moXkGlogkclQyTIvil6W99c/ig700CoXnyLgYi6EYpYq0T98q3
dlC+xX0WiKTbFR4LYt35OXrzmZ5kufoU93xCQU/LpVOGiummok9D8QG7+TS4FPKsTf8u+saPlLoF
cgBWqU/4927BGusibUXGefkEL58zkXRvMDwROXvhQmtSXp7sKwDO+OJKRAYQ4/KJRWPLPFHjOIlE
csl4O69k00iraqWuDXxl99CIqHzn0JB86pusczFE1u0LRLnh4zMU97Bbaz0NzDQgVwN3PgH1ziVo
Kk+ZTVu4+9OFTLltKBq76UowxBWtZgHuXb5dn6/DDjMZJrKX8CUj6obIgwYPS0avp6S4Ilo9lSdj
TCTc+jQEU1zo17WbLJ6DlyHtO13OR+JdjurSxOP/hMIHyMgRT9r6i7HqyJJCuQf6cA3uKipFlzsY
1hV8fWs8NjroFwvXfWm8CTq+R2YAaiiYqg0OWpM5yJDR0dGJm4+kRrjy86cqP7sF35TCSxB2/8lH
4w3/YfBMY9H0mb54TGWI6deBBTX3CZUPtiH5UIXJujhyBvFrrShZT09PpULuj9T8dL06X+3V2T2v
IH1txbLLSDGDVj6U2l5XI7Vj5xVU9rqaRcDtUjOo5/X4rIRC4eEZUK7XBCF49zkUAYnch3R/p3LX
ODewIoi0n9yQ53rOMXFvR0JDG2Lx7yEPsQY042FmUSt643iu6exp1Eq3Qxrz2gs0CAzQRsQRg5w+
tp88eWNruRfOCQPKdaIUY4gbqKD78nlfXrRgpoBN7rlHfmkDq3FfTo8Nh4B2LuMNl94b359XcbI2
IN7pY52PlVXMDk6euBURnRX0CyEqNP7xNJcIQqpj7oMZNhSz4aZ4RScxhvM1Wgwzfkj80A8jGI2i
CwxGv273yRvK2G/uodPrz6zfJTgORWDMV15L/SruAdjBrAZBt5sDKUJ2CYE8qK6OVmXdkwLP8Ppv
jRnpgEWzPcIg5Fv9/2BG2v9U0fGXn/87ZkTxka7O/Ua4kGiJ/GfLNQYQ8sJF5Q//NLTof2FG5t9E
zQTFIBvPwFpn8YT+xM2quDV4QPol/9WSDkn7IyXhL4DJn1+7+RfYqFfMVpwMkTA6SLrMeWznWsIJ
84N0Njb3QCD25ctSvQEablafZAdIlDdTCQ2st1VsIKAvxe2sQ7xc1tmLaqACcS7oJ2NBCYfWeTTu
lQqlNmS2MhjXv6rl5Pf6meKlZimde30xs3K3wGCnSKchCMUNWMFEUOCOoy2dUzEyCDJj89/YN9Qz
qNTYF36Mu3w9+HLcM+Z+3OVYD3jwZEdvGt7iWWinWutbxOcpPdplh1bYSkao1LvLfVFrBLjZ7LkI
7jnw9Wn02wsVCj5Nlk9t3/+a7KQP9YkHOs0aFJ5JppxyRspmpo5qVFjAMT3LFvIOL81AaZKD2dsI
6HAa+tST1EzNmDxW6KyXlFJCeAsyOh9jMTCWL+pdhTCJ9GHYI8R0Vw7jfoKXA+KJ6k/hIO+u8WBH
QBgcPVg2YkYl21gQ7DqniyKIbymWZd0LlPCCjkf+znZj+GS6Y0ZMbmV4RZIx+dm3T0DPPn2nry0m
Qbv0QbUueC7SNeBK/iHREbAWfgwk+Gn02uMM6JkFXemVFsXBieD6+La5mQTbik3DZYEjYvTKqCne
OoogENWwudeV0VNkj3muIfgYiix93hcZ7UGZuSofjsVKbosfT6b81jesQK+/06OBfAUDWYmHApCs
LV8ftHakj+mz+aJfsT4VwipT59ZjhJjnqsXGHNyQ4WZJcAEwSLul+DF+0EE6OEZxqCDJ79cXSWBg
kUZXT4B+fqWNoCAspwkDYTy1mvRbPOFbkXF1NsyDBDl1D/MBozNm/7USzb2hxRKaOGS6nM7N7P1H
r3bZ9U+kacQlKTmOiOuNpew6/KhhFddbOCP39sPOhjhW2lV63wzKxL5tiaYd192OGN0BcunzDu5K
vaZBgvkdpMOjkE6+rNmd9kQH6avJYusz5xYBaNmPr1kOrICWEjGo0q0qe7K3SoDXML087QBkRg0a
cFSI5Ss/sY9SsijPaP6ni08gKy9NM4JcW6SvyPavmcNfEthJz4VyauP7bT2yhXPo4MlRGcje5bGg
0J4OqMtb3B0ae00o/pIiWFpkFoLPQdl3FIx3FKjOLhk6TlflMqHO5sa5QAv4bhazyoBLe+a5Q/Ok
895NDFf4Er6IrCIB2DiLgCWlzxspOqu5pIbEVRu9BXYsogT5CKDGIPCHhDahzdTv7mvrJdHOU3V4
UNqafQ80Spe7noXzQQ0V01omv1+IFqypzrgzSCUWuCbs1VE8ouHaMRX2BLtiNgDse78xT9AUzTNk
C8qhmLM359dzZdie28Clx4rJtEW25jCSGp2XVp72fXktDW8sdqYBgx7w39FC5D3nPoweNYvxdX07
lIcLhqT4siZX5YPukNMtqk/Jbo6pmBXimw3NuL5JisHW8G4LJK1o+V6JtNjMVKadnSQmfBXN32ra
PeN0Oa2tj347boc96EpED9xWPQgfFJsskG0Sk0yCEuc/GWPTulPsbU/8E6zsdQn2KBKPgftBmas6
4XCHdmuRDEH12MFc3tnNZFqMCcb8Gb8BghgbPASQUiBv6AVnCCBazbYo2ikZfjsi2zDklERT3tcF
/eWABII/sVf3sINaQJYvyUvxYW4QJbeQsge2V7cPIg0uKBl7Yu01C9kL1u6vC0jJFN5Jj+Om/SXz
pwJrJtQz9RqCIlHMwZfGooHaPWqmyMqja8cXXfgwxtc8mv9ou/5MJiWZacLq6RGQPBKg9vTYtwEn
J661vzhmxL3smB7Lz6uy3qKXBq2PCmtdss9GIeEI6koDuAzuiCin1tcV2wBRmC/oYCwLF4Xrpq/D
B/qD+rkyC88izs1ioEVqsjBUDvviHhiEjhnv3Q+P4Ymw2xdCN6XjYyHsr0dLxo72Ovb2mCGB5wZu
EOshcZdJdxdufnb+JGz/0PP15Pv2ykWskqLwXOlEUtzVbYeB4A1gvKGnwLAbsie8x7ZKcD45mg+o
HeeIrW9KmG3KF+0Vd0+xgazRgvoHsKVe6pQXfrL1JhMNVyEA4aHNw/F4X5UvY0b7Kk9PW6ZKdbw/
6uXthl+gcJrukBc7uSXLpFOipNU8DcO8aOHPy2S/HqtYpTaVAD3OYvVXR7fJ2ReaD18gQogEi3HF
AkOoH705ZI7J7tf21uwf2lHh5iqJrD06qAIX57A123WPusFWnrzNf2iDbsdBk0LxpjmyGK3Qqnk9
hUnta3tBFBJYlHPChqgq9X2uamyzN6AsGjAmuqgWwtXXB5f9leHfdI+akTkjFb2syx0Hc2KvYyZg
NVyniDxREaA9V98rYl1V1Fj2FQkmbrT6XR2C2vCEbMMbIb5ZQNE7Oc2dLgemtOSNxfvHxXbBd/H8
MnAkJtQSQU40BV24xQxH5oI/7KV3yoaK6vXSrfQ+mNiX+QDqYzTVn/Q6oNIUA3xhf/xarry8d8b7
bqJgaaDQ/vtmvliNwb1n0X9VU6QQtqTfZigPKUhzSQhJcLNPvYfM4TNEc7ssHoTTDB3gA/XUM7OO
NMGAmiMedlxXUiB+T7vhN3kEfUH4u6vNJXwUnrrXxpXxqDn35fj1QJ8dp4eB66+Nx+pwNz5bOGtI
keJCzzJvq39Vls9ZrNPaz+6Y4MDNg0e2SW/LFn4LlKhzc3So7NcB0UTAf8rLwlxaPBNaJ33hleue
/qzHhXUGNQHf15DYMwQWip0qoOZIEZYW8o3i86qHOPMSjF3ph6L6CT6Cdn2j91nyKgLoCx5VoLkc
h5cNFTUnra8MxjPdFb/E5bAaXw2FcliPwhMBQRQeAmnykFK39zcZF+uIg6BNYjFf9pCaSWjob7Pf
XTUCDhBFzMLHY3TpnBStlXwHhhfjXvxVSZcVCfuLa34A/yJmINiij9ta+gEomDP/9iqaWVrgzI/+
a5SWAzXloOG5o3XLhhXIpkIXMGT0J5qXfvoseXkW5XszWJ5RPOxSRxDRPNcZj8XxWxTPsIXDQv14
1c4aB+0MWnGZogkpRImiHQPo7Y0vVcX77fb2aMKbGchFCFTZO8LgX4Hd54ysawMJW15bV0n3PW0a
7+Uy/aC6tECppzjKFyxa+6vvHj3hRr7+mX7nb9Yp/+LsIY8djaBMKqDoUIVes6ekoUsMAGxaBClQ
cz8mqslUGE9p4nBhD7Iv0LalUlFwv95xpGhudvHufEgwQ/RfQ8wN/vw83b8pxAH4OVvvz+40BcVa
9vsDAWuoipN1ztQg0/ghI2M59HopIK7EnlqXa+3Ky4GQTNqdRJPLMj1Ml5cUjYnc0twVCU8ddRek
tEn/374xiUQmo7J8qXQNb8/BKqJZQY8MaK4MwLCMcGIanFrfqMmbwdCdTkvUOkjMspLmHfD2uLN2
ApgAbR3eqGJ/+EkMm+YDIXxieKhtBI7CthIRfDKmJW+oNDdsxlFVo9uhg9sZo7vPBsC/bh4/T3Qw
BI8IcYUMim6HkQKgEEWPBTxKaRB34ZwMut1leKnkw71emfJvqS9aUHKifzbZeKDlywQFP5qI4Whn
vYKsN8shAE1sGaHth7E2Uqf9jxrvFsWOUypBJxce4cXm1W+j/CAkPgPec8AHzm3ySz+DBV6eQfPR
4DQh5yexr8bXI1uJbcTOACTt8X7RwiKPGVopt+4FhxFwmmdRp1kJUb/oFiaacd0jR6r2GDcpdxBX
dGOznFs7YPlTvWRZ7+PHCTYAKxoeYeB3ODATMJXdDN/Cc5EXchhyuoE8cu+cozKlH7P2ks9+VsLj
fCEfj7ax/9CoylVYiy6x/oWnTHFH9QwKwBviwEAsfHL9VWOVYMsSXT5X9+t2Y2muRfDKOwaaP8yz
SNvZMMoE3JU+rEJNGZO1JkS2VH4TzWYXSSNd8jzKl5hNphHOkVfiaxUAYoqL5hL0kDy5j4TrmrIU
LF50lgLZy0p89eRkPCuffzarFGG+vFBfK8pPX9QFOjs5pLzwlTaNuNpd6cPoYut38iiQVeI2sZFF
sWppnk6bn4sPR1SX/F9juiSd8pV7uijvQc2Zu+a8LCiBnL7b26ooPDUEvXI5DyuoXK7Y14p35P2x
Ml+fRy65ksEZDSkHsr7NzEqyTl/AfLKjEf2b4zfEXRAzREEA9s8/XurX8L/Tn7v78fj4z/iM9cf1
5//8L7Q4Ftr7vyZqGP/883/Hb+S/IcwBjZHEOS5plu/8SfODPh4Ihg42xSRw6R/4DRVtqqiJaIX+
U3n/Z/yGpwm4I1sSuS//ouhHEv/HSI1/PHddn2VBf0rBvCp6rfXyc24MoJIRVyVEiEetPFtafTVb
UdFwPM8L66VvcNv5FjX0V0/bjLEBNr82YPrBOuQYG4/FKiMH0J5uZ+/A8nOXRAmPFBnMnGH62u+U
Q7fqj9e42cymzuILKQqCC5oH1khVhNyWh3lmBOmuxNcJoN9DW30J1RNS62Y7EeBBjoVIwIZ+DxIT
ksLYqfoP+cfMjkikK7t4Q3YNcZfjZY0sIjvkVbXNw7u5eGinIvcabiCE5yFguZB2cXPhzqWNiUWq
XM4ARbqmBo592OPbvC200rk37C+1TbJiqkMS7gwP0vl01PT8w1oUZ8kuvvQfpNiU6szpfK1D1D5Y
/LmklFq3aQ8bXH4XycznGn+jSXyyC3nZnvK7i5lFFg/o//jbU1FARAXJ8i22OadkLMQO1roVyoJn
jMsGf6N2gjnRudk76qvJbo6qVdgR5tX3fOYrLJQZNh4FSmNxFrTxsCX4hEW5s1wl6teqszH8dFF9
d+tc9AptqV5jWoXUXbMVZt0QyvPlIG9l01VPNXp1jFIdeb4G4oEilHS/i+pv84HKQVWd9ntKDxcs
B05rhXNaxYNxBUC50Z0J/qqcxagoaqt3NbS4bx8viS+DQn0VqB7b3C1C3e8j3JsYuUo8WGQVHccG
lxVwULlEpGO9PNny06TlndHzzujR9CUxPMs/OdbJJtSQNmGBwmw9SnHrJe9d5kBMI1k9XGcEasJl
jLCJd+PqQXqSwa8H+dOlnNVE55v/VNsHlBMOV8HDn6De2LyHLfddAWKXVhxhMxf6UlDxWRelo7zC
jy5MFwKdtTZ3Jbe3nBuZMpz7rupAK9qEPrOx709zr67o5Zyu2jNAgnIClLyucRLn7p2SYALFtSjB
RXFd8NYgYVdsfChL0o+dIkpWc3/vfLFJ0UUNHvCV7OWS39EzRiT79vNQ5O60hH9o/azd3ffl1ozF
k1+8cdWYOpfEEN2+m7n1XEJGMbo1A3136ukI9Z6be3yNZ+fuJ1lm7Mhyc3GFHHvusVsjDHtJEIef
rQNhy1ED3uDoypMzaj6t1/vG2FUdFR6R3vqEuVNHlbl6PF2WIDWjxZbQLpFxOHOQDf6DWuPo4zHP
d+PdQWOmstEIqnYBTPns1rUKrjkskUPcBK4UwwpldsSobcL7SSGkjRXpsp6IRPxEg/KHNAKHMnzU
D90aSOraAH1TZEjvj8nOZ2QwGDz5rDH2EM8ohWzXwv7m4/WkE6Mw2AjbAB9PdoHpDKpN1FVE9V7B
8VGhNcGWsr3HWgia6lzf0X/ENJ+YS0R5anqCW1W82y0cX2pstgpm29T5uG4tYhdv6zaaQ93QDWBg
nvhSFo7LPoJsXTz2jbbLIWw+et3D79PUDB14QBgkzrS91CUegj7xlWNm8TUABdohaLljeMFjvxHo
PTGdsXDC9AX4K4ZBmmuNqIEfcGp8D82Wp0UKcLYB4xhDzQr7rax73Vu1kFBl8sxxvRxnnwN3qFX1
ct2hLV61R+z26ALCEhyAwEriXNiqn5V0me4qdAhNoIGhIt3Y3dhH0ghB7QWeg2E/7OqvRPEosITj
yda9Yk+7anQecQGMzsHmOLM9rcjP/tYPZrYlKTQJ8agSznJSUOoUeHTdO/K1m1sO+47tgcFmV3rH
4aMvhdRXwIsBrIQTVSJo05BLbm8e7mHlYlM4Lx6qMXqIMeykSBNHS0tGyVXB9ouyeuW6HujIOcKI
l85D5+nZuG5H14QwrSNEdPzNsvmItG98gr9KskzC7r4TTil3tmbJuVFbsUJkjhHw5YQu+nDY9zN4
9IynQGKXOZczP7wpRrcOYDWH4nSds3zFUbuCiSNLRqRNmG9LvSeBKWyJNrff45FGT0wUbNYql62j
3PacTl71kuZxciHJssTkRGEKeQcD8liuhl3dhCJWCIyPQjBnwJzybcMlvu/C38z+IOE4xriuOA0J
L9B0gktZaemcGh+quMO/Sc4TVJwpebefWzCG1Q/WAcyVNg3hu8rVGfJA5qrHEneT9d1yn6yWPcKR
cgiNMpBF2U6S72ZYarfSF89ds5pDgpRBsB95mFF07KZnGr6e75RH/ww/zIsMuezxsB7gZnutOhdL
Pk103PBLzibQD2egErjnsim4GqALVWIPn+fuEbYR7GameuJOSvcD4LewVHAZf+Vuu5hVeGQ5eLw4
LMWOdl89Idwz49hATWifQhs0V4J3cQar7C4snLgqrh8b5tgovG5RsZ9o+qiRNioChslR4sJLkEVS
s2x4Dwyx/ZIE1eclquF2IkEKHqsL/AAM6+k+AY/w7M3K06kqujjZGqjx1ix6n81JLAWqi15ybbKb
W6hYBchBguidk4zKPev2LNqX51wBcBa2LawfDqmy/JEDE8yb6543J3dFStaYxt/rDXqP6YdqsHe0
B+qE4cm59bZ2QA7AUq18G11YoHpQovo1EZ2G0jUlkt6kN4ttWiiSsmqgUkEH5maUEwyBgtG7QQrh
Tm+E5GsHcY9HMJppiH/jQZ7MGopTZlOqRo2x9P/2yCrqnDr6T4P8f//5vw/yIiWQIIuqqhGLSj/L
nwZ56W/4Yw1KWyhamW2y/xjkNTJWZYy1BiZa4iklMiL/i4jV/jazxUzkBKlaf2Tg/wvdLPKcyfrP
wvW/PPW/JNcIppVQ22FZ68d9ElZCZq2tRALKVuh0T/TPni7ahyJ/3i4G3NJUAoIzPlotW0T93mUk
VqQ++OqHws2hpqsUaKImTiWZIlHuz3mtvoncgJM75RTPHhnRQ51DHREHtH2Lxa7MPwbKcck9uCwK
mLPCMMmZJyFaIpoZN1mtZlCkXAgWogRBMU+tSQ9f81ZYG4ldBCsMilmYF/NG3q+20PvczqaLk2a/
fYuSVI/EtHGkTrJLlo1e9Sp0j2Pz+RQYnUohuCI21H4ynJuPS28/NdEhX3ZZgbuKKbuZSlyNpGBN
KZMbwC6NxvbdUBw5QculNqy/xhVvXk1MtqBOJ2UCm8CncbwZk3ch8kokblJ+KC/3J0sZi+/9pu66
EY7uPpuMxsazJjPzxFzdPWrF6/EspoIJ5Nq9PSxut7q8LhG6dzfpkPXp6WLSs9SmoK6gUqZCN1mL
fFyoHiuhIU7I0o7iSA8998BWNf20KAOK8NwhfzHN/lhnp2tvEecPjlzCTZer9vE2Pl70lnXCWt+z
IejFT1qKF42FWPFCOq6wzhGgSRpIIWo3dVZjARQqxSNU897Lx8ytZDO+l5eg4ABkhRRVRepPF1J7
HnCDyjO8DUA6MIRKwQhtNaf8WS9ETVjdreKoQEmarXaoa4K4ezVuxSQwbj+F8VhisHFEA89ygdMV
g9RkHR/k2vB+qiVxSt2DroUyLDriHQomcSs/1bW21gpCgeSf9kGXXJ18TyZ5HgIrhfmRzRTf2Lpd
MW3Ha351NVIXFb+0cGuVXoXjVy46WoopUys6PWi6n7ySI/1J+RuwpqSUG+UK2inf+anJeY6Do8B2
awbm69+6f69UwSsJkHcNiUOOLMZEGVvSFl3hhbCUbyU/ZZw8z+5zGg8iu7s7zMvDAj+8SpurbwnC
b47hS4bJlluoD6S1D7SXqTj8GjWFlhXBp+bHlKMOyC/YK4Vl2gD+WsivkCcUIxaYrn5JuJc/71yr
KMUSQtKN+tD2wlLTZCRvXfQwio1EeKDaBVcrezcwmNSzX/AGUUWPOpXv0WB0y6ScpdHXO1s7FWli
XaHb+TdeFSwNn5RJTgFZYQrpYv9PeAdz1l8bu/77z/9pVSCNgfJfDUBGtnR+8u/wjvg3Q5rBIk3B
S0RvyZ9XBWpPFNJ6+VnQJgvlzj9WBfQ6dIDxScsQ52aUf2FVkAjK/uuy8E/PnTbOv8A7HJWbMl9X
96snAUagkIcakgjH8/JkDQJAqClADcoZgqkqF1r7RputM73ln9N3loRS+j1IfpE9mBWPTKtbKdA3
6MKQcTbr59pCD5ZeYMbnxE7h4dGkXdKxR5siErlYJUQtQxjiM/QxRc9YyDJlvLbWJsW6CYYucJ1v
lg1usu1cXLfJsEmxMdnpKjo2W73shOS3U0K5cMx1Prn6yFQ35yM5kGXyq8r+8EaGzau6V7Yac2+g
79twlmV+IkoUvg2+MQvGwWVLC0rUfCeQ7pYVjRA1iXjxLHYTMKzVLLX8Q6l+WfwROAbkHI4/LQ3G
zbZ8S+J63X10p/tHduh/sVpuWuR+iChftE3VOSBFJf1RJ6QnB5xSKJX62k7wNoxi1CHP6Nz6hz0m
6flUV17mTIgL+QTp6GLcYt+bWEg3O3jt9OI1HZT2YOyVbpuYWGQy7dK4avk53o+Erl626kgclqMg
9mHkV0iV8shl21evQ4i494sMcNSrr3jwZPd5/0GwnbFY6nO95z00CYLCVWX5SepIn+WLtEDowTyv
NYvaPGXcFBuiD+CcsvSteeLds/zsq+vDrgww6oiYd7wnQ/jLRWf3d90Zt5AjBq9IrYN8brNX8Q4H
75tEFEmRyAiBaEYKTdkv9UgoNrxOoZ5pRhXfgATJiwOX3S6SUUGLNY03LF8iU5eOcvElWH43rHTV
bgQK5O18l22az5oEWsMXv1EuTCLdbs6ViEfcMiNpPZFK6mjxqu0fi0EJk29jja/gFhbEtWJ7LV1R
2OX5+oLya/PwLAQeuNbp+YGUMyJlRT0zeh30GoHwdK/LJ5eFzdyE2Xdnragm1nYZ0VrrJQKpMlQJ
GpuTUjtfEsnxtSbb+mBNRGyNffbKIjM6OsAh8u4UCA86xKUS82PelRBOQm0wyQYkqyI98iBPenQ5
wDVw/dqeA6/sNa9FppAwPnRxUiwhb8cvZIMzp8mGFgHRQ6R3zhYVhCmezq4kcUyMUnjCuSYah4o5
85t9z9g7FtRL5fGNQ+arlJXk60eYINK5w9rYRHxdSVDgFEJ22wfjluA0QmYRgRD0GaRLcg+8Vx6e
77tr2xGvTeED8RHksZIjcBSyAfzx6V9lT819nYwBeBvBeWkvwBfBJdAhmNLYRIaNNSCrtJ+ngZbF
OlHMQtFffEl+phtm/2i8+iaKgD7dps/51VCSHST5lxoNO0zka3NJg0fxWiB0TtmWc4Fkk9MmH7NC
bVy0iUd8kqcqwbAlUGRhRbMuXQ5RwfqXT7AMRsK3y+b5kz7CjviGp9ssRwzVWchJtZrFq43bx73D
Kg5KC5JHSQAyQ0LDEj7K1Mbk3txhArXlEozganiGakRTs4ODt4x6bhREuHhQvIF/le7ccaIHM5o3
S5MGfl/vPRAGEkaDqKpBzqe/384QieCxlJWRySRts4ASNW5sXkVEBVO1nfCFbGWxqUeKO38YkD+z
yUcFT7qjq64Tj57C19uKXtAIsjHB4uE8pOUdzTF2oe7X6t4Y6o1v5ZsLG0Fk9ja3wX+b5Lhe7EV7
4l0GckW/ZlNlu0DZ5Lchj4w0gt3sYrLf7/yihBFs0c1Q4a7EMXbe9aRTdYj7eVAVduD+aUW5278g
DLN7w/nO4hztPjEfK1LTHBGjI+uFc3qflu/EJUhb4QD9a5EWdaXGrcNUt08RRDGJ24RFbH45Grb0
JYTAwbsFsV2afeFLNxrskTJgSZ1XJY1jQTrVmRQ2IO6ugWjg4ASCy/BsuH3Yc/UIe10J9SsUKsSX
mTjp5qU6EiXQXc/i0y/lhTAE5ar75LgpHMk9x7Y8ignHE2l3osem6bdzIBf6cwt5XrarEeMjzSto
SWExIRRjUgiBKE5gLT8aOAwJ4eSGbMT2RfzsUafjSJ4Z3AcIqE/oA4EOJoYk5FBI/QzQgPT3uiD+
47NekMu1z46w6C3HmXpodVWdG78OVV5N4c1xXOWcR46CJsy3CFV2CiEMMT7ggHuL17hiDEOfHZpl
s5yDuBS62d2JO4myUcgoC4zlfPpQ3Lxogn7T/l/uzqy5bXPLor8ItzAPr8REEpxn6QUlShQmAiBI
EAN/fS84nRs76UpXXlN2HCeyLIkigfPts/faE1gHg117NjyON2SN1Hk+F20gjpv984Y8IaSugObT
+5ZOezm/pXtwxDX/JNkmeLAqMAncedEi+2i82wmmD56OpTzOoIw9uIVNNOiFOBR6NCo+T05EAcW9
XkL0mAtFC2ws+qZeJjs3UKfd+2Cdu2U0xUPjJTI0Jpp7O4nYU3BQcuZpgaRtkiUN9cOmswFGFrrF
KTkyFiOZQzpziEU76aB+GDNjJi2vk2JinGqwq/cTLZUgiTZDxQ82xLmCcN4esgXPvXk6O4XT+wRV
mGoZhhSeXMfQbYOAINNJmuHqgRx/v3xZy/RBXprORQisL/KXogW1+IETAFknnuktapktwlQag13j
y3DSxQfbDqyZfrRtuAIVdsV3NdyHhv2c1kQQec7whN5uMU0kPKz96BuMCOo/DkBYyFPNEXaHeU0V
auMMYNDhgmAJ42IuMzJd96kf2j2+KAyT6awcIwzBToNdFF+6dGWau7y5kMJYcbbYgvQGvwY5vNmI
4+FaIsB1IBNBKZyXHTV9diOeAfDdfbCHOOdI7hnmTdldFzdEtbby9QI0Fa2NRt57+qO2jezQG3yH
u52ozwXSdBkk5m9CLdzjVMhYkb4sK0QszW50w7HqeSofy/5fjmijnVAyUBdYzxp/Lz/R4PBXdgRF
Ir+8/38PGvJ/JEXSqPPBbf9j7fvHQWNoDRYVZKbfGcj/zQGwR5YHprKM9kQ6wUAU+v2gATkZrpsy
cJU1VRqKTf7JQQMs9J8PGuyqf/7cOQn9vEe28sSQ9b7qljj5gYAxq08VTwQpm1OMgHt8jNfLDiev
MUUJbH2bic5yCisQodnM35iOPIloXYvJlA2+xIGNrHkam60rEFaBu7KKvW5Pn9r8vou/7iAUVBuj
Y7gaHJQQvc/Z5SIzynMPWuYb/Vs9RO8WZ2A6SkgWHbttvdLqkflGre59O+yaP54bBso9hrnu5kIr
HVZQnyrdh1OSo3gt9RU+dl23Q8by1lNvM0M6K2f+3xOnBxs2elNqm82LiMoscafwwpTJIGNWsTzt
2F+q7+e39lk3FL2RT/Rwc5YLD4NUMrqtHov7Dk+69rRvEzO2b9kMH3AyKj9YG1OePNS1ESGN/Dh7
LdUS0xissag6hwmDSXp43Y153goB7LkMQh2LX2wdRObx/ai3TVWzcnH6t/6xZD6sPpTYAfqGo79i
dUNKHEhvn+mu+Ly9yTqwDaLAWJh9bofcGPKPeAUdGDdM4d8m8SpfNOwtT5xksmj9eHhhPdNO8ne8
xpYFgyY7dk6xs0bXnRB/xE8iSnaCY8ghrS03fGu7MSULfHujwXENHdm6r1/HMuabzaYwYML1a2fg
Spq+5BHRg55xLhyTzK2N8MRUNlTjdU6PZRTUD0CShu0G1O1TfUJH8rmy9QxdjdczzBEToRf6eopY
HoY1Fy04DQOCFs1+nvuGL1ULZXr/X6B1Um4yDqPgAkinsstuGqjFli2Z8Eica+MyREEC7Ua43Ag/
I7q/wk1hzDLWjAdtxl55mmSuybbsHCqAx+y+Zoq0nEFufKs5lDGg56dKp6Lafvgd54PgPRpjaWf7
f2cCi0EA++y4256gSXUQ2fMSgX0u5D0HtoytNSvUcTcubWl0jlkyYytjqCRdwg2i6t4f7lWePblJ
AeHiZfL+GJ0fPO5EahiHhso91t+jAYg34MW1/nSNxhHb8GN+fr1pXxhTuctGoxziL6xO7qnsbFPa
l+cZkq3lcKvWyW8mkp3S3E1GjSNA5YsE1x4UqGjSlcq5q1NAQFViwt08r7O5qNnaQpzEhyc2v8J+
0XzyRU5/8vSiiYYbFkOm3fIIsDji9ITF1xjJbBQHIEa3AX5xD5I9eiP3GvWtf5Pf+CNqijuaNA1U
kiPiA4ejDX5cA3HsnMxrrgg//Na8SmDVehG46Zd/d/Vl820SfhU5EoYzbcF7Z9E4xlQP9wlbbmgn
a6bapaJ9FNvoPXqXuBqlbOr25ZSx0KONoQ55uOkovH9Z1H5E78ImWT8wl95G8RuRgXf8vMR3Qvbo
CpUJy9cZzzRRbp4ocBqGK8NI2SqfycL4jDRP+rzueIDuq/79xnOZKnFtoWoktaE4VyNPGlt10Gb+
Y59vyv2TVPzdMaFREvQBBQ6aY/cKjOFbS74ezHivj4A/iZ8yAJUCo5i85YKn79A3hRPG3AWHKmaI
wUXQTjlx8LvhtfV0W1fkFBONeZZgC7DRa2d0PVHVZLlcOWV2t6SyQYV17gAjBjOIjz+hfoQ8Cl54
iHa8C+QV6rgVX5hjCE4/0g1d74zkLw2MhrlpxxVHWSLlyReFk1DDgLSRLRhx3Wrr+V0AQ0ZlJfAL
nBpOo80bjpjATl7I/XZY7jXl3SQVCeSEPRb1JFhUIFVcV00xApjXKkEPtULkycrqnYUZiaYvSi6v
3oOrQmaLHLL9xB/AKfoIP+VMmZMWokKSh8Y25jiXDcBlIFNKvyAXE41JTFU2+tdtchZG5+FUl8NH
gTiEP4TPGc1gypWf6hjFBovM0X6EEkWQgouCn+yFRTTtJksgFdK45Ps0Re25YXB5L5YUUcNHWooX
68iM66BHwevgAtutxIWybcHqUAgwzstF/j1ETcQ1a89k0qunlz4mhmO8ZpKFm3SfyPiIOQ5H+ZQw
3PWL5yQZLPvy9DS27yQQ7CETnPoaIq+GbRCjZjq/6NmZ9+H5okkk7aOg/25wc6nvOLkm2JBKUIIT
81PdAp+Jl8/rlpmyvfovMgbAcPT1HezPiMwLNjBlaipz9fFd5ehnOjdm1R9MI7N8Qifq5OYWJIiG
htMrd2OMs/BMsCwd+GSXNVrzRRrXqTfgW54fMK6Jx8nEiQ41gAfqc/DjD3SR9iKcAZCc6/MrGNJK
hqcfMLr0bm9BbgZNlDi66Tzw3yjHppyGsQMcHCs1Bl31VPEHgTx+P8sRGglPyIfqklfO5Iu+Za8x
y4tlSUcAVutkcr/5guJHqehcJQCpFSFZZSLrMwz8L/XditnQEsUW/B+vo5iuZQPXVAtmzeaSRFMD
MJgaVwVXwwcgYtug05xLQT8i1uHx1FKvpB+IDNnwT1qwLVASyy3N6z1fOHwCn/2wjCaASsiRVIcu
hHU3t6scJWME+ZmBgZNA5WTSFwr9/cXm3SbmrSqUWnHRvGm+GjtG4Yf9Me4co3VuHIs4okcDXb/i
eQCEQsOLTjAM405BfY34VV7Zbdg3HhUFY4XDNoq4MjbzijrRcBRhuIKcyBNXtiuT4xplh260NQTq
XibiHWcOwksxEVSnBtOZBfhyI2k07Uj44F7eyaNYtAG4j8whlZMewMXFgTLXt4U41xDMrv3I3BaH
wdJtshrfiRq4RMmWvWN/MuavRU+pFPVGhkueRrOcyzN1JaRE7nB4JRo3M3mEAhMlK8ckpk4yXm7m
W/xcPKUAdDirXCQuuQB965nJojhbkeJE3bQ4PjQ7Ao1rTTViJvtQdEzcLshAHJ5qx4g9tCwJ7lX6
yZ4LJQkHRuigXbZPBzxnR+/jKvOfWGG6udV4aKW1seYWX1NaQCD/TqbcE1OnkewHGEYgwCQ7XvOn
YleSUzBVbRQ4BKxCSYtsDSiz3TbeCNPGx+xLydbixjzHGRDujtvDAhEnkJ348mGDxSNC9uWJ2yDC
xZtw0N5fpEKX1SyiE0FD0RLxoNPUB2Fyuw/B/7fe4EvQ5hH3OKYckdvrw1G3D0IJeOW3+MZR54ei
I36QNjK/okuVUlZJPxH2BX30RhmE5r78/ERsCxEFIwdHU6Q6/HylU9LJir4bcK4VeOAQaAYGuEnF
VYlINVzRBgIRRz3s/NhN/DtmBrsPij3VYujt8IQHl3uJbvGAanYs8k8YA/i1eACyr/CJj4U9Hdrc
I4ibsUmPBxngwFoV+OiBkdOeVQUlyOLn9H7CCVh+DzbUIdKINcq9ziMapJ4V5REhdhlr+3wtGpPx
e3wXB/yqJa3zCZyqDx4kh4uk13MSpn8XGWWw34vBK/s0uekcWR6u8cKwntO2RBvlhb5BcdhWGObX
9YJGLaeZp+9sVtuQDTfLUpecfE3bEqpHsjVWKiUNEjUd5ru+R936gophbqS3blUGIX22jc/r1/Ju
/fp+sd5CEs9wcolwNq61EselV67MsTyO+AxhEZs098Ja+yo+0KUtcqa2xC+qd/3W5sfKGfg/RXAf
34NL7OT0UcRMok55Sd5RH/3YacbhiFvx5PHWTCuiEwm6zU6v5r05aQldRr61JjiX1VNek/7gUBnw
7jklpTMq1pmFWUN6kfccwxjYoOmO8Y2Pm3mukXTmYdPHIIFt1uQeDVnTchLfVuzLRa9zgaTAi8iQ
Yhj4+Rva4OqTLkJL1AnmgpnjCRMIz/GgdnIh5plDCky2RcoikFFd+f05lSbDD17Ivro55Od4TgJ3
g5LhRMsW0al8/FDJrtBM7z6Kww8zUnp1YFzUvLRuCyVHU3SSnXgSP/tPLdsK76GLIBjI2lzIqXsh
yehGi8Gd+dtJcvBnKp7ej8J1x8LCrqFlJQdh+/wO12w+lNEt8bkvE2P8lDfl86I8bjRO8ZA1B55+
FImnNHLL9uM6Zz4J1fc06j2leu+UI8up/LUhrrt6qQ78/tvRIoMrCPixRIHKL3Q74Y1uK6DapeKb
4tmguy3W6DA76sdym0T02evBk2SBY5L70AOwrOWO3gcPkOGqn8WYbBVX5vsxqGKDLZAyjzMX5sxj
7Kov8jl+//FiHfqz2OXBYsHIur6tSQ4PaJCBGTtUbF73ROP2Bnt1BLFoRG+D8FWdH0djxeuiEkcD
tWLOLxo6HS5SYaBPoJgeQ6BbONJQexFbNeRrweP8oExi39rlR4s4KTAaH9vY19AsACgCE5K47tcV
wt3Q3qztlElSPRyaW+QX7IxDff9sYyfxBuPY/uaLAXYuA6hRyFPfQRaFhjaIw/aN7zxxShAnNybN
Rb69z+Np2122nTKVKrpJ2KXfMlde15/56LUU6JgmA0poDkltGL3a9Q1HG2ocSSHnlmGeJHaEC00o
P4TmTTe8KvZwXnGRHqnzF8htPv1BHv+62haqskBRBq+SeI0KxxQsMLFxd7evF6MZXr+EJ7hmtDS9
YEWsaDYonYw9COt2JOYsXkDSPipERvsgHqfz9jg8sVOgwbEvL+QNAyC9ZXxCeFKq47o6PgM2Ey6X
n9GiPAcltm2cEw3F5HN+atZBU7b0xeAtRDYeYB7o78quDAhmJsdyrO+5i2NRXwHD6d7UhcO0wSlO
obyRTddMZYdxstp5KNn1nntK4Yri6MOfuR92mzhyoMXUzL1ePomtZl8tH0D9uLQhA/RehzX9DuCN
mAlFdXenME6mgOvkRJSpCTSsnABvWw/PH1GeekS3eYBd8YxAELIjehzv6hT7B3lYcsaz6qs7EGbJ
9Ul04kLpRJCSEmDXOnvK2LmzvMqZw5EtCLxLtlZsTGOkksZXMMg8CWgmhvuC86KxI8wfIWoo8+aR
JDUF6ncvTFpfsviwYC7F9MITk+c2ddAk57mVcb2CY4z9F3/sj28RQj8E57G6qVgbDja8ZsJznqsG
KnZ/xhMY0ulYo9a+CTPd2L2u0lTndZqLPRGvLE5djSdsVYvHflO3jf0vtlcMyh9hFWnoQMbrhjL4
d31xmoV17RfT3V/f/yfVU6TsgnJyDH0KDcw/2SsI1hjAVojJiKr5pz5axFdZppjZBICiDqaMn1RP
vBpkfDTxtzqLfyB6mtr/qXn+8ZX/ePtP2Rm4EuJdMhPYJ8QlvPC988qXKx6qqZmxOPIU4ucjHegp
eUrRj7TArDzR2Cp4aAlmZOLu0Tt5sOamvA7ro4kFrZuY72YyEXvyoUzrbhCCMA3V3W2F/c1M5oBe
2fNKY4EX6CbMpzngUHjqd/1DnAuk6pJVi3qpVMFdZHdjkHJJ/Ah/W3Yf3BVcENk2yTW0B7oP2NB4
VEUwBeL3R4xVxmNje2XTgaYJPJ9mx+E0g8bJqfmJAcyu6zcDr4dG2CRCihmuQukppZyqiL6eIesV
Yju311a200aeXFcItRls07p4lzvcDWoBxXBcqlNLtAicpBV1Dg1tmuBNVjFVZt3hUS9vUmm/YGq3
xYeGgmxakMc7/A51vovFWUVfHNFmqxxn65hjbHrfShngbSrIJMI7PELA1Co1qPJ8FJse8qcMYUHm
fK6RnkV9Er65GrfZnvPXq8T1frsU3T7dvMp+I7freHuH6Ne+N6xuJA/fHjyCUb0deup6WsTmXHQU
5GhUUhLNUzruEHSUhsgtR9CZhT+Ccnhkq0HCTpf5WjtXPp4HVrrAtVKPfMRtm3pQwMYX2hBCG1iq
y+nGSWhrVXxsBh/hVsJVsqammFl9UBsqdQE4tki8+oj04A+IV7JULKxrGDeHDMDeY07JZTR8icpY
IlDCNU7cyisLlskbEstQA8V4kcSnm0kp+LJHE8OgCXpB3acHOTpaLK2fAc7nManTqsZQLlJ0JuNf
4KnI0O0RmEBaDAAGoLf4Vn7RVE94v32nh/Qwq3NovqM7HgngBt2QV0W/5sS7I/CBqEIaBcwMNMFx
M3kUzmODE+VLQVQiErQP4YaOq3eqPZEDjOtafC4fOq2Ej270fM/GdFtdJ5JjAjN/7BCPyd1onohe
B4ttih+xmTR0E9xWuOcHnnq1anc51Jz7Kg7aSUJgbNQsqnr9UYaTppklT1eeSR+oOe40stWZikoP
lXroNetXMDNmmlsNQQKOht/NFBUoP5GTxt6RsLpGqD9y8yOrpTjXNwJpie1V1KhzxOkckikd/XB8
dqgw3HtVmGM2SgY/83KHCwjjY7aDUgp0zFRsnRQBTkxUBapcYerKJHzH0QnpfhDUhh8hgVqMEheo
gKPkZAZtbTdr/qEtncMMr6LOzmc4U1y+rwz3ZjjVPsJltIs/yhluiGlHguFx0ubAM7PEMTXE4uco
wrbRnBvTuT0O0Qu4Zr0QH/Nb7dWQcxFbcBGMFeyNo6e0QJRAl6q+he1rFmYTnZe+V9deh7pVOM2C
41y7M3H62DxTdM9CV8ZWwXs+nBTL6pdKArlgjkk+k8/ar5bV8jpt9jXtB+lUDIYfQ3D2zISwYOfQ
sDRhTMDb8oRME41VXqicrxFtmFnTIIPJyu5jVB/MT2Va6KPbR7RadEMtIFEF7duYyjD+rKlLJ6B0
eOyE7/uinQhT+H8kZ8Sdcej4b+wR4+ckX0U0FTz4d7YqFs0h3cT8ENbpIuZUc7pzjeJCmDsZ0UTW
yVjFYBGTEHxNttPpfkFUXyaCi/K00MIpQ0jBsUpaDw1jt1kB0SbeMelMTV/98Y9OzfNt0rCnuu3u
gEejH2q84j0WQySR9C7S6CJF4wsem2oDOeutgBzazQAbT9Iv61Tshk3Mj8UIVuiVyDTrshAWlp0j
fMU4G7DY0Py9CJ+wBdlHW1QSjfDBOPFe+Gpo2ua/juYi9TlXLb4k1ABWAKyN59Wx0Fag7Di1MCFh
a9Ag0zHy0xiOsLVn26065WuYMTn8FhcBcsAbhKgzXX+IAnzvyszG9KPzR1iQY/DqhkwIo3zs3tXR
7RK/J05//i78728sGwzIrLIpJzvSVcZAVbDTwntgRGNrOOtxJ3GeeCca7meJN/wsx3dzdqfMggj1
dKizEI/hbYqPo96TaeZnC8gaVELG/Au5ZM7HziiYGDrbEy9ek0e5cAQyRxy5hUl/xKzR+/2RIyX1
FythFS2LPQ4H/sUGX3izUn/47IxmHuVzDmgYPnKLc4kTv6fv/fiqkdQafd8yn3+Clzkz+1mDwWTf
mG7Tkcl3t234ljgRUIDWS7DLjOV5RE2E4j6XNFZSGwKs9ECPB+9gOeKi76nZYwuBVSnboQIYS+Ls
tzkjagZBNnV7/188RhK9Vk1JMklLG78FLP5mjFTITvxpjPzr+/8+RkrWfyTKzyD6SyppC5W9/O8u
Xd6kEukwxf+dB/+7Otf/QzhbUURLlPkNmZI/hkjtP1QD0MhgGMD3huH0n6zOfwDyfgHo/enz5sv6
eXEuJ4KqFu1NWcRWhgHS5Pp7VfXUz6khAJXLujk22gSWkJrwNII/Xb7Cjp0z2bNWnEL8bFQ4KqIi
4A3rr+GbqsdUbbYVzp3bDftIBDipeyg51HN+V6gAJGPZEpyu4wT8uOmNL5n3ZRnT0RORYvGkEBan
KcGsD5E/jPpDz+5sloWXdTJBzF6LhobLuP2WH/r2cUUZeVnGzbtl3L1vkCm7sAxehjbN1DrQU30c
39iD1He7zlhwEx8V2YArFjvdIp9c9QSYxNygz6sUsMf0nvnSWXkplCzGQQX+4/XkryaGfDU02Gsp
VQhfxqOLg0Yn5Vf11XMktEns8i6hp9/xD3VNBxW4KHBYJh1rzI4VofTaXnMlcjWJ/KYsRJC6Eu9f
/EL7cd4yDGzmhqKRWfr/zmt4yv96Xvvl/X9/ockcyn4/j/0oC/z9ZTa8gcHeFDUs+BykOMj9zqrE
iGIZhiz+5pKnFPyPFxpvoihFt0Q8KkS61H/0QtOHcNevEalfvnAyAb++0oRr2vfNjeMaw2RNpGSj
tq+5Ltd+uFcb5C51lVtBTQV3rczTrNhF/byfZ+l3UrHkJXP6qDPCj+paYoMPJqu57ozP9Iku1uK+
wM39eR19ivo4wuKBv4Jf+O/PZvQ5dBuYP5DuNC6z35e9aA1Im3SuxKb3NdrkNrvP/UB8s9i8GhwI
VMKltHg59E+0+1rYDTmi8gUFx+ZElr/m2paR8/51xb5bwO8CIVbmNCSzwsfa8BpWxfmHLM5N6xgD
w1sOGSpsg2nsNgksk9xmlQGWktuvG76Z0bgLEng1vgAIhDnnyLJ2jncjxu4ajdDMfdTCc+pQNnd5
sAl1mdgfKMQYJGSPMgeDexft4OzDKahDAeMMd07W7Nc7u7xEkAkf9g2fODt5JxlY9bnPDogRYnUj
VYB8mNK6N8ZqfD8mkL5HJMRlw70QYFtkPnm2o8ZypJlEl2QfOnXAf7G7YeLZCE9MLfwp7MbJbR9d
WNItpO/WYc6+8pvOxa8wvS7STXdoPsB4zaxpPL4vpEM7qVaPVTuhcopxlYGWIZiJePZywR/ZqscR
h4gnkPCp5Q+jZjkRaX8SPRYM2MLpxPAlCtTM5aNav6DCaCNLggA1R363HjPRfj8vl7vYnFBFkolz
vQgUefag9ADLMek5/ueHZTHJpYAAr7tiZ5xSisXzjYlhSrXzTThtJhq4hnpVvJkHLI1eNyH8T+UL
dmnxMNDNlvOO4trQb2Y4evTpMGxK3nu0sT5xmeAK/dbwCww2FOqR0wDPiQrxl7kad2Q0biBwMXDH
+ASo5cBYv7idpTPfO4Li/MAaH6i7dhUf6QAfWAo5jqzB21TamwYX+OfTU0cvrLB0XiQ7C8yWLS70
B+Fpa07cuWM5ELollNe1j1n2+86CKpk1U0w0PkBz++ENNnfitBgQSGftpI2+o2pDfKMjBJ7cYPPq
ADa4Bgc0Atas2fF3CONwJ2MMYXf7wK2KYwSY14RSOHwD6hcHOYQGQ7iIL9aPzPX1141cfuO9ik8R
ap9SrpLOE4dXF3o5HgGOpzgaMOc4+rI/lVeP7WUBzux2kKYGR7PrKP9S4WRSvMDGd0BzNBgeaiLW
4QJsu9M/XPJ2MWlu4sID43tZzI0Va4PULiCcbSJoUTREJ9Lo+74f7NOKMOkwCXTduFdXUOR6ykJY
52Th5geITltI2bxEvGEhGMIY2WWt/WpnKdIt9hlhlOIRR4wvFL83vZQlvMxS/KILTn59KwFq65li
E+eclVfnqd3mTbbQ2EBcmzUBYSwaNDAvrBXbnvu+QJ7fN+tmkbzJPFunSLrM5+mcdmBrNGQ7P68W
VWqkiTk/jCl5puA6GFZwiuE3AH1RWgk6sOFxqjGu3+n9XR+X27oa1fjqOCGQSz+nLrrId7IqNsU7
C4lht8xcQHy8+0hIRWCYfw6tMsYHGnHxRPPHkD1q1tR03i9D+fGXyme1yQGn4y2a1dME8RcWL+cU
2HAAu9Fwr5erHo8brDR3pArohuUm2nJSBA9+3cuAZK8spIrELnVrm6SI32aOCej1dEOT9B8rW0Vn
qfPaR7rwb87FodriJ1VkaxiBtUEn/buJWx/+wC+DwF/f//dBgLGaO71C2g6RTtUUlNPfR4HhTWSz
GbgVWZWlX6vOsLgquqlTXqz+qeqMwjRTMSUGgR+j+j8auWXGjV8ngV8/cyb4X2bu0Mhq4fHMhEVf
z66W/3r6Kqo+SBfMQgJ9nsRX3Owj0UckKPPN9Uv8UFkaSEhaMxyduDQFGDStQ4ZYgt9Cf8IPa6Wp
vPWsf8LCfxL7YGNLX3F06tRvBew8+9SpcF93zegJn/mxTh9ztFzdIjlkN8Nd3iRA96B6KB4rLN95
RYEbWoBEMl9uzHJqjmc/sRme79zmX7J956OS4wBlgPQBookcnzCn7cisDi2JFFCgu24mHh4LmV6w
iV6dm09z3X/Xs0I9YMt5foOuJhjnSc7OCtD5uOFzO8bVI3H7x6W0vnmPjXXiBY/owWOxub5RSSBS
QwI3cAZN2tRt8gIfDOcPctMNzlb3RQtPs7QaEA02VS5YLJ9Tc6rfDwa0CupUhOmzDHp4MayuJ9m4
9a1j4sJ7wJ1HzAI72bi6tECDgtxHF4VFbMsT08EgIk/6VYRIhwAxlEaZjCQ4AHUYp83xBdwE96Tf
ZojaQFqXiWEXK2p6I5/PoGTtxGWfjyWcX+3q6pX+DaaVl7gYhsY6CnfkKNzmO5k7PURq6mho63nR
j154OciWftKZkwcyKtpQ4jwXd0SSz4HdcXNUXGKXwTbKMwIoW+2G33zRu36B47N8r7im3eiMsZbW
Vp2z8puX43Y6bJwHEPq3iTN/x7sxw4no8ZidMahScwPz9qA4ChW0d+mMlm+crzzcwFBfM423ffOc
HJyyMaCXFPzIRDlH74oyhmur4btgySsElGj5D//GBJFZNu0oK/PSdrYRmIcd4cObyCotgA3OpMZ7
tbeRsC++b1TePjf093RT652gllUFSbkjR4frJtNtSV0WFINwXTVH5Cav3HkwK/V78SLvzzKRD0Tb
HxAveXTOxy+83SCR3NDnicnMckc07T8GOu0kXYW0c+HFDpL1Bi08qMc1Q9iED2Nyh3LLFoc41HJI
fARgsA7fx7exsoFY7Sfr+pxN+wXfUfyA8YlKIUxgk9antson5vZWmJCmbHOHExDODTcPE0jNJKLv
CPfLuTljncBGl9lKOOHbtWRUCQrQlPSxjMSlvHumuEzJoUXUPpEpJXoVkxka7ldh8t6t2zfzy1xh
W0qPwqE8YRMEqKrMzVl04QuhPfiLhGkF28w4ywNxciSdhY2xiY8trph8JH+pK32lpai+FsxH9OxD
SoHbV4YXnQ9KntIwRkk7wWY9V/cc+jXK/rYlW5czm44aoBEK9e0w1PXy7CdMezAqDx9SemYaypt5
/ybRCE4cDJOP9PDqQ+Pe6fIrFmE8k/x8xp3XeI3v+bbF7PPcYCTMZ5WDDxNz7oa/xgEUxIRC+oD5
PgIOriKGK+DYVRVTajwDLbG6a2QTVeVJ5lxYy3hkF1cSSwkOskl2qjxEYA0llc4VLgm7atdgE+2Q
WcmqdwwGMh1M4YjVcvPB3LHqJ1SfRd3FwGz7lDZ5ZjkWtbp3meDh/f4hWPVHqjR+aoh+J5rTyLrz
5MhBciUotfjlsm25lPbdQvogJ4TXjL/YGBCmIw0NZUSUyYDZpD7tIncYRjHFvcDYCj6wV4xLkWd9
qS+iaI/xI5B5ZnNI2dMpj5Fllio2/fKUUbULHUhaRe4L3OIo52Jtt5dmax7K2mugoTlouNc32RX6
LRdjbgqx9nXd1TMu8abstx/WiSQgEcATjpe57mJPmVwjGJl0KcW2Pd3Grj0Gkjdej4OrjXfCwOWU
2mswUMpE3Byy0eFwIg80OdFUM+KX08kJ5kGwPjhrbA6Lx3m9XgfjQN+3668IDg9+FVw5j4kxbXKC
jlgJApwUeFIwe1wv6TtoNrdGtWd+Bc2jYB5Ex7Gl73RT7iS3W1Rvrw8eSJXXLKVyk3ZyHd/WMSOT
RwVx5hEIuq3Zz+XbZEuadf5Ai+WnZEO5ZKzs9o9lGNQLPvBYRopifjyzfc9Zj4uir/CBS1d6SxmH
oVEiFF8PIIPqPe/M5PalLmK/OqZ7GeoWqC28eEHVDJa5alVv2qUaQIy7TbQXwjt7SLw0mzqZm6ot
lJSbCF/SW7Qt1qX8b97Co6vQHSsCp0Q/1ZS/zx6xNucP/DLM/fX9/zvMmf+BNwP2xjB1SZGH6M9/
hzneBMrA1HSU22Fq+0PXUX/s500YB5akiAAN/tB1eJMmgWPgHRF+/iHkQNb/yjj4+UvX1WHa+2kN
395SxMVbki9EG0pUhkuMxXuy4eYj5lsxpKQ7LL81QB2rYWvDGmWJ4DiUXPTuu0U+57czNIZK2pL3
+VCOvdDhe8k+vyllv6NC8jo2Tv0Dij/khFuQExm+TuGFgFPoMY2YTHwf/CLaNIo0Y2tBJiS6kAzi
il9STEe5IG4WfPqIOogXL1t9iyHQ3Y7FAxwDaW7IJW4dGItkb2wKTvNnYtpd6UgGVHjaD+tAJYB/
rFL/dr4+wMv7fID7kSmFv9Sc8JdzGw3UNyA9BKdCW8S2eBFc/mqJlySvX9Zo/UaoV9El/BJir5KC
OHSiywOhQZnciomiTJ7NJAFNb2zuhOl7ehRdzEtSvsLBqVnulYqQdelR+F06FKvGM94oQlm3+UWV
4Mluu6tf7fpZoTv3PVcK7Fcx0cV4PljJ2hFXdtwyuT6tVUfLneYgk4VsbDyhi4GmZ0zNu2Nsmnr4
agcN7POSLLnIucZE2Okb/KK0Enhg+AW/WJQvr1hgZQVsPqJ6kRuYOXRbAeuDve2+3kNz9HqHK7+/
T8WdOrMOvBl4lp2dKO2mGUudPQfunuIOBthhc8YerDrKxgj32atl7grKs/DFvkxRjkrtvAiR0N/k
EDLrpnApzI2yAkQWe+ArJT5Brq58afzx7MrzBLlnXB15EvH5/osl5uFiQl5R5ycQW/nvLUEgsMT/
42L06/v/dDEaiotogIe2QqSQF/tPFyNVFmHs0qTNB1b5qL+LzFxxQHSpwzvKfGY/b3MUtjlcvURO
wIosD3/hP/AEkcX889Hy1y/d4jL788WozNnGJF2ZLyoNO7i5pcuwxq+8JGQhVFCh9K8srD/VbBJy
n6c/g1dwReMCPdsX5ZRwGAyjsdIwWaKlfuMPeE2x72HUxjB5BVFvbj9FJDIYdwHP5uvNZ7XSrMWd
cPjEbv5dWIFuLAEecnaCGWHs43SrwoOwiWhFNSbXEm34ZpcZaN7ueLK2Q0Sofb8uGYt71vilg2qI
OssxR233Fgpg7onNGYQKhob0C6qp9NHR32A9p0ofPDk+hayGXIUPOU3r6b33OO2s9Tmdz2FtP0BP
PHf6bvWCduInOfwBxmleryEnR0yXtozRpphcJwAaPO7qAwNTtL+MnbGrxnei4y1oKBteKqZiPnl+
qqWbJgH03B+ZGtnW948pfiQg5vGscntOtKLbrJotY9tAJp3evObLEpleyeHMZGXY0ZadK+GS2csX
7UhaRqoRvDniiOriTkCqvXRjQj5udDEWFiGzejSbIaLiurlPygVnV4qmo//h7ry6HUXTLP1XZvU9
NXjTa7ovMAJ5b2+0jgWBEAiE/fXzEFnZGRnZU9N1WysiI8+JkDuYz7zv3s+G0/vd1tAqvOrMcHor
bfF7MNtJNnmW0QjWxqdMSvmIDYvPOMw+2C7d5yxZYYpfnPGAkCWLvS+CjXMIO3fcdGsWsQitk9q5
s7exnOcugnRyyFRnWNqCuqcqfT1RwWbbSxdCenjtQRMD6zs3XXwn+DFQgwyPla13i9XfQKmdXk9g
Jd7iZT/Ea+0ofGHIJzp2xKJ9g++WeNj+GFsMq2RSuDhY7yRhUN7nUSBRYXe4PDqNuEbR3q8xX1HV
z2fPL+YP1Y5lr9f8nhrrOy+yhN4ak3VM45w9BH+vYZ3rCTEB3kG6yXGX7XnDr/ASCU5sssWCv4vR
l5AodOx8YdowWBnvP+JFsqtm2sQyfixS2aGl26c1TlYDckjzK2UmDzGJPkTikYlHEnOvxI9EP4UJ
Oz+nBSXdU5t9t8YpTfaR7MsE29AqsJBadWGg14FC1Ixh640TbYdA3zQKNpTwUXLSQvHTOUgxr2Fb
TEd+gtv4yW4Igxn4VAoHJaj61EX6ES6q7+ciPeS0GtnYEIspzukCgAgdjq/7/IqXFeKpxKlALSFR
9Z/7Gx0fKSDFCSgrxlDNjZc30P4YEvt30KwI+sHstI1710b1dzYTP65bitnSRMNyF78N4nCMo6Al
6dtcImADEnh8CBPmGnKdqvk5+FDqPM0YXS8l0fhS7AepTfnIvVsexGtxSmrlk7pSUA05jPwBO6YD
4fdg/iPCAAU4yu/rRvq+7fK384KqADvEXfjJidDMwd1knq4YU7A1keLbX9hB1IdQJKWBWK5TCno5
MO0co5w8uq2izdVqXR7I76473lbXDyl1RZxM7BsGJJkTqiwANvWB11NfJ/5iqAejtV+dn8U8JubW
Q/5rxD9IGBZBzg4C7LjzFdpig07dV8tpiBqmjJcUjJH2oicxHpvqnUdGWLYNVCfhkvXH0Eq3eW5z
5EvrzEuhJAuscbjkdfBmAG1gXoflAEsEOYr7wm+A8hfLxlXyQH+Qf8wLIF8hXNE6VyXVwYCX2/JO
hFkuka5Q7+PucMNtc2SPNWAgrHH5LRa2mx6SNxJOR5iUyYsTtgWWTuTTyJz5gm4C88GWpG8z9Uuv
whn4Zm2lj55f6tqcw2TZGpINv4Ho2cl1/iSVrOEKc/Q5vul+KfpwUIALm/t2ae5p7XRQeYiFZOzM
pvKmPQPValjRQHEBd/yZEEybD5L+H0GXOOJs41wes6uL8iSqXATtKPyn8byaRl/IgCxMzwb0QATS
WASOLH/KaRloq5JMU7RGaPWFHcKj2GflxPou2j9fwwqPdR6/UbjPKcVH+8ociUf+ggfJ16nwCb9L
Invrnf8XWPcy7cILFbHPWz3flTNSpGge7c3F8KKIZDRe5194BTX0qg1TlhG6mCJZjv+wNq+y4vll
BfXX5/++ghp68aoomxAjlF+b9JJBwV5liyUpvwYS6IouWXycgWuh/ESso0kv6bTnB2ENH1n7Z5ZP
P0Q8f67M//K5f4mTLExilaLMbJaaDmwxLBChtRJeRiHp/azs3uUyWsedPNGieJEOXZ1nU6Dph8VW
CvPr6zZLaQxZ4lcGe6fjym6PIk212qAUiH3UEB+TLBanFpnqogS1u6avblmU5FRuyYi2Ws90ZYHf
0VFNdm3wsmjeo5ft8H4+W7ZqMSk/WjIrm6UgMNvdKcq1pE0itRYBHhcJ5eEXH0ykXiQ7QlV7jwzG
m7qtSKgiA4JO9+A/YHrRQ6uze7kOXvfQr/XUr0kpjmAHWQ2pyYCA6+LJluI9FS+9Gjv5DU+tOS0Z
b3LtTvIascugMdVkWfWt01zv42vEcN6Sj1veRqqWrJ7Fp3xjkGFJmCC0q1VlKhjXIEEkIz62MZBV
i54vPwySnetRu0OHfxCcnSCIrXU/q8lPERDTMr7X14saofhW8JhY8Pa5peulLH0LoY4yT10V/b5F
zisCDb9BTlVzGAqfefIaRdp3/NKxbMAif8IsV91beGruTwDtJA2K4vlmfVyF50xQd0m/MvrDQ0Oj
+OjxA4qmq8Wn9vnZGfdJ9mT5TDb6ruWToLQTe8uu23NZm0E9KBjxWtX6Sa22pU4ZrYvHFVEL/DTj
q8y8Ris0SYlOaLpRoUIoixTie5TLTYlxWUMAFLJ1I4Xb9hl6xhWXevQYUWexw4zGZE5XHx1+okZf
GaNshLj3nuquYM5RksuIlPDrp+qmo78s4wDFb/S4T+vnh04unNUUp9t1ZXHKnnrrGQ3L3zoe6ZI+
zdTHSFbJamMuqMFIpeCdUhYglMTKuJ2b2qx5Lk1astXriia2CLr7a6EOkMCWzjkXdFzfHLFcSBq1
z/5Qyzj5DNqvXN5CBb8RoJlx9VquYZW+hPg0vRIv6q3BuxLLbCPkzq4JWc3r667P7uN7/GDJuNLM
266sCA2CUBBROVX6kULCdFdbQIcs3C/W8m7146Kh4Zomq0LXxzJMo0ZZNYRcxiAnNEhdcbZq+3KV
EvVWdmlww71dIxe4tTczKA3JFa340+yzyV3l3oniPYDKo5a3jY0WTQY6l3wauhi8+vvMys46l72u
SytLjr//tScDENEqOS2MsECo//FkoItsiv9U22NQ/eX5P00GbHo1xm0TtLUlo776fTvNPCHrNIYN
Q5QZ/Ae95e/bacZ8kU2zpev/RSP6w2GDmEuSLcCmPxKGpX9mPrAs5rm/zAd/fHRqkH/eTte6Vkad
LLdLmXwQttKz3oXaoNP+ylGW0AeLPh7su7BpgAJ1iYXCu4HThA3FxAjUL7xmPAqJ1Lb7Si4s5+8r
sse0oxZoQTdXPdWzRih7d0SqX4ql6slP5zq03qj7jSzu20stO9q0mxNBi+iFvAhrWm+7OQ70UKOH
VNF8ov0Xz9pRO7KgvjjsZneyPOF3uEmj+Q0UGkvb7AzeR1h236FOeimlAO57vtQ+hGX6xkJ2UO4Y
5lj+lhhuJ8Uu29DYWmiz16rc1LvoLJyuvsIb6BNQODSTJ9lbssjHQCy0kzphPqhIMwGSg5rfZ1tC
7gm7BdbTb6wyxUkxE4wg3HQgCliQo1EHojBpoOoMqiHicXf6w9exJ3R2enP0yeVKfslzYdJNkRav
cjen6SuxelwZO8HaPLDh6eAmyQjKDBLTcDMfHuxuaU903V49oTElVRACEQG3KrtAo383UDrDhL0Y
uX/dFe/pl4xw54H9DiEJWq/YBeuC68G9f1b6KKLyMO6IsZWPMtqwdJyz1PfJ6JTFqZSO5VVNrw9R
ElbnFV0snBWkwE3gG5jjq9uiZDOzkSnAiPQNNlDyZ4c0fbD8dsSD0WlsePVH0BNuDE1ndvUJqecH
eO2eG0LuPdg5WE1F37jcZiVNVNw+/GKNTFu4fU/3wsYa+ukluS4lGxkyYTAt+FnsF1M0SiYyvOjp
pwjwbfJ1aSOzvXSNtT50Ilnxtt/pmEm9BwpSe/DbKMoOIQV3zF2HXpiEDMiQfzwlKNe3aWW6BhDa
jPJik8w8SWS/Z/nsJrOVdgiFiXiK9BMvoJTj6BX0mneDDXNH7Ooxc9dEd3RuMY1xp4A4v+7hShhA
4U7dLDxbCBpt5iXHFK6+3rS+HFqerL+2LJd8EiAr8pSWiJuKNwZ3bSIR6mHSDMSdDATlimV44BnS
3vEeM1iEa/ZP9n4yYcvo9VjMmVkWxZt07lYf4hiWBAXaDi0ZL0c2CLXdezthjh5TQ12+1smp2Urz
Zlst70E33jOp3dxF6BQbtl6Ucj1c/IjuaCp+MLFXpz4O6Lmzz2RHMYqDmCjleq5OH+v6gg0JYgv+
1PAz7r1sly8eG3GG0OdwyxEePXet17gSVaBhB2r50DReJHJzJt4/e+CENFQjAnZpG4+NeTViRTUC
fzGJF0CiQOpNtEk5G9500AcOATD7gXvQcCQaGyxm7T7GQ8bi4HNPCL67z9aH7XqLZ2TCAYGUCHvd
pfYMZkEdcVjdgZ3DnpKALEw+/GtsT9bfjnNOx95kMLGHbo5te+JhH7IneFv4ySi7D5Fa4Pacb5gN
XfCNO9sBzsi7UibjdMRjYxnt7mPDpnf426+r88nD1tOheXi5lPZy8+UfZw975m92IzKVuQcBhRYj
6B44nz+nGt/FVOPI/FnmMIQyIKK7xosYWMJF7Z6676FeCHOLvTJ72yB5wjutPJAu9ufn9AC2ZpBs
O9HqND19TqEk2nc/XN7hQwhusN3jbeYy6Ub5oQF9JnMN99+skDmdHT8wwb/hilU9yb+uNkG1BbAE
ksNsRU1pdeSsJZMXAs3tts0IWy6nkKqALTvgu0bAtMr0+1re+DgpDuZvacroSkzjwdp2E4ZBl4My
rWx3+LS0UllqeSSj0BRORtJywLYO/8Et4LXqETpNB9TiGzGJ7EJpQnyaBd0M+poLY2d6Q18ir+Gs
eyxapLO8GZCu68DBXeQEn1wOHAfV12zIq4abZyQseixD78768/uHu3zqnubxKgKnNHKRENnrgaRK
3YBzi+WF1slenKmjtz2QVajYdsk09M6GGgEgZhQKNUbjvPB6Uf2lj42ALt/3nY8rp+CifDifWMoP
sTCyAD1iGuJ+tBLXNOZcUDCcJJ/FYzmS1sORPZfbZha1XgSqcukELukr0pZh2+lDR5oP0CNTdlpE
j4ITTNdTYBmQOThGcEdAFyX2y/3cD7cEQwz5kPbHUOWUaDBbjBnyyEQ8+XL0ICUm5jHnR4dbA6EB
dxBMgj2ySRQUXOQ/ii579AEUftYsuyvKt5A1n4QYsolyk6db+HcyXR6OMK6m+ub5ri+M8VDCuWMt
Ik7lMZGn90sM3FVFMOOU+QT/fdQEvTFrzAcHjETUS3n8F1896oqlqPDoJXPoffwDmR++FtZgf1k9
/vn5f1o90jjB001p4IcJ+6fVo0I/Bca9aqmSOixJ/1g9GnRuMG2riP6HIsQfnWHjb8Zg9TZpKMui
hIv7n1k9Gvxkf108ypjEFd6Iz/BLMUFXkkbLDatdiuvr5dId1IeLWOmxLQD2st6JDqbi5sqYpUFx
jEYsKoIUknoyaSnqLRNqpfgbYTLYKLYEyR7qcZ5Ge2RTHsHD1NmoTG0zoXInfxdj9dAtSvjcl44k
pEk/TQZBbCA0n8QTd6vrSN0pc2MeIc1jsWXZ1DRI44Zs8hongBGvCxEMIrQ2BcOYTW03XYbL8Daq
H2/Pp5+HFeCRlyen45/O7eo3l9H/elRwQm6PV/kf/ybp/4/1NbYLNheaJA2H8Kfe+esRPerK0tpl
ChLl4456XQOUgsWWVI5A3g90awrhrsGy9/q0Q/hjlPBYR+2lXT7KJtGJ1TViugHjiYMOfmeKLAMg
WwsjjNhXn2r/I0c+jjaKHsr7bszRQfscIu1K5z1CQ1ov4eU2iUfkNn6h54PwtMIStOHPp10f6az6
OjFM5qzfhH6OVZk3cYdft7lMB108Ix6XV8PjZUZjgw2vqy2uM9iPU21elj/yvIB2sngR/N4bWsES
dBrBrfcyCGQc6xgImbchUL1Td8i24GbW4rv4ni1pydPknoajHzySeB8OUb6DWNrcxHsFfRjXQfRV
Q4zXfKqgkMDSHlh0FTwevGHuxT7QlCCGjEPtKPj/nDhV+ovqYdjU/XFbDjaen89cU2TZLZc6zhyT
eOcNikumxREQO6g83+s1U7KOcJuy7PgwpFGRn7unAkaQpRH598/ynQiT5Itdytt9FvlU0mS2WMFd
HjFnQCxXFED5pydXg2XD6bTIDwDMaFAxboOo294WsoId2I1W5iTdoKNU02PGLEkcGSpVlYXXSVha
J7SgtFBY5t59tIfVOomO5QVE3WNe+YjV62UUj+5LboruUIPyQ7heDVuvVz1SCtgEXAGP8e0L3UQS
TjR0oOfIRaX6kRdb+qaEN+rqqjVHabzIBChu9qCx6DaP+ykH2XTUV4W545rSNbZm8lsCdWeJ1Xmi
nrkn0xmkkZ1+DueYeQ6dl34VVMrh6ocBAtF62rBvIKIckb7f1GSvzHAj5Ed9/Iw9A8GkNnlmkB3f
amf1wuAOSbm4sqogahO8Ni0gbVXbX4mj+cqEULqHV5YwlHDEIelnItbWKvmZNWgiOnEQDWmmwDeE
SmC3YypXlW9sBLaNm/LtNZUjIu8Geal6Jl0GLl04OVsbHn4dC3h2wO3SPIrddgoZc1jXP+fDvQbC
eqcAptSdbJ1MbpPW/iAZgkmaDyU4s3R2t1f6uQ5CyDaZ+zXkZkYuSIL5/ajPqgohIDfJEGnwG/mQ
zPr91+osNG9Xssf2sCLvNkis9d16N+v1vfxo2xntUpgF8KmAFMi0du8rjY5cj7iws/hE/Gx24ivX
KWoUjB6K5ZYQ2y4AX56La0dEG3uMu31cRFW3NO3jYxqrPoUmV2TgONbob9EYR0clHL1IlSxFTz+o
B6v2yw17+KlY2tqsmysgxJ2G9/GGd8Nu5Kt0MxxavGwbBF9x3hoYW9Wo/Bh0OFdUpRAo0dsAGJ3o
Q2phJJF/ycds7R1HEYKBvlKQiDy35tg8A3cojsVUg/34MSgtDb9xh+w3FUBWAhJ0hevIGfBjis86
a9RusP8TJ8/gTxrFMQfDRmfYNcfWop4OpwxEnWscW1qnIxqtECpTfzgPw2AJYZXsASoYHhW0KT1M
mLg0WoaBDwgYoy3fDT8y+Rj2rrVN6GA0c/FtObjIAEWYrsCH51EMljD9OCc7yT5Fzm6zMfiIhoOe
1vFeNt/NjAU/7Y4B8E30aD477xlPBWT5Tkqme//Ru6ZO7GCnWMx8lOOt3+DaurwDbV555BPOZlHp
LC+Eal3GlucPqr3ZEQHTePmufzNn2LESrGb129nHbHSzL83h8nV1V4vr6WxzvHej6PPCa/mzV+9V
4sLz/RVHQjdmORolezwejeeEsqLfyneX5ZKoAkHyluPRcq5PfiyiL/PlyMwOEYJgbRATEg6yF+Nx
HC9zddnfj3XAwdktCWhw+q17QUHMoRM8oMxUe8gB5bJiwkrm9VEYfpzbvJ7G9YhzjnxakAPh6WyU
hWVAMAOdSO2UIYRrClmlmxVcm6o0WS0W59XLXt3tN6YZyadpGq6SXf3dILc4AScaJFSy7a/IkY3S
sUTv+joq0qmKznYX2jsytKL7Ljr4D9tHNu6AZB2MStdR7kn+/dCAcWHIiA8o7311K+xp6jqaB5rC
K4JB/0R2Ovg1qhUNvWnCSwUfDRX/AVClKlZwjSTfI/IemglgOk9ZiKMELNukwc3rEFtApAAZGaQH
c28cIc7xRcG1gW8xcfxjNvuBI5nfZgB9TwSZuvrsxvvM0CrY52Hz9rCP9USbPz9aAj2haNAq8DTv
NQlnwFg3xImuX5MhPgbdLnv5H0hZGNXRqGMjDwcHqLEw7pHlBjVn+zIn2paOPdfweLXCKfZjWLix
Zhh+0sEpScIFDkkoFyN5jNb7MTLd4W5GSGp/cc1jPMqI6f1+KZBVDI94FPUaCBgpTRGW6833j8fE
WbU2wgx6wo46/iqApF6DQnrT8adpXjW6zeQtSSg+yGAYzr6Ic44AleE+UgW74K6ph3ONb4PPQhmF
w/Sj4BN65ni4+b5SI6Jl4ObS23VWG7YojGVhfCMyMiZCWZwa0ZKSmKJNanWOE6xWliVcK4QupLZc
p9dPf9Y6H8IkWz139wVSXBfk6LFxK2oYGBwn1yUEkZp6GKwwdToQIkmnvqi0eJv5i+LJpPrMDeD9
dGFcGU7ZZ/7WH6xDE7LLupCZWirwtw8pL9qnC1N9UBeDDopRWhFk//Zkn0uYU+FoUHLQ4IQuaDgL
Njh9rBuABrZxxcNRUO6w2jhKQonlk9lf9Ei5Y4N3Y1tXP9rxlld4COQ/NSJcbXzZj5H4IssZemaI
CpLtbHnW7Mvu6y6+6TsU6DTPVg2al5tnmtA7Hb4WIMxFPn+K4Edu7nzefc/dk4sk6NFMwmKKTHMP
qpt3kDOP7xWMhB9lM+u3Ty56pEIqwkSRCXOIVhlIeLEyt7Rdm21Txc4UOCYhkmlco9dtSgLiMloA
r7nbM4/CzWAFaVi/VYFwW39U7JapcQ1hFhwdBRsAZE5w5CQ4Uy0j49GlNwMWG7e++2IW5sou4IEz
6dwDuD9EOkDM6z95TmQcCihm2rDZXwPEEMYsmvSdiDyonWCvLxJqjtEIVjvI0P5C1oQ8FvqpkiQB
q7hyY8BysrsNO48Hq5oqc1tq0f1jpt52QAsJ71JrNEMQPcifCipiwenlPKfpqJya63bWum2/bTwi
pkfEGRJic3i5UTmmGt2wtzdcEV2Fa74X5IDEXo9LAmwg/X54juYlO6g1maazqzrFzUPMKefQFaac
SnVDkZKnDjkvMxw/c2Erfpdvp5u7reyTwJSS44rg3sX4ctAnt++iCi5aP72YDq1/qmfGTOwCpjhC
QHok86ZDiilZKbHjDCWzQi2dSh9HZH/0K22HbU+YCrNDuuzSWfFwn7twRdXyzgg4K8lipYFIBA4p
hmjKKk+pfL2/GEuq7Ri9zG95rm748OQPWKMQ/C5X/7Dr8XO3wP9xDWgamhRvag8sLttCht1w93Ku
7wzhiVty9YMBvnNrq+QVLWuMHTneL0FbZcKUJfRgz6zn99TwsgeAlOuUE2Jk+xQBxaRkmIUnQq24
5XIi9XaAkXJZKLv7qWfNkax79Kb1TsdlzDChQCmmkjZHWoGLU6p33Hw8hW856cUHybGYStkbcqKN
Ffai0EZXYWGdhf7sSGdlfMBwM1T3+m16fNavSQny+wlQs4W4CcmlbwhldI0qMK1pIYzZlpOD698z
kgrWr9h7tjPhM3sXFz/2Lf/7o/338Cv7+46z/CGg/MjyrriF0euXb/9zl6X8/j/Dc/7rMf/55295
yt9f0n17vf3pG+/xur26dfVVdJuvsrq/fldrDo/8n/7j3+sbuy7/+o9/y7Py9QZm9/Prv6l7ENwn
G5qq/A+4diINsr/UTf78/D/VTXQ6a7Td0KQOxZGf6iayDgUFbN2Pigob9p/qJgBSEPeLkvybbP4n
rt1AUKAZN+he2cz/cyoM+b8tnPzx0SU+3897yyh73qX8/gJspxDZg5oJnyRNrQ5rDnIJG9lSD2JW
xrNLB4Sm0vNAl0ti9VHReTAvyUQJfZQVuYyBjtW6QB2QzRGLfqCZMd7H5/kWK+yshPxc7J6Lu+7p
TrWQdtlDGoc1DP0rWLV9BNoaBh3OoGSqAR5akPzG7LK6dY68e02aVbfsN+KYTEI2/BigOhd4d4y+
jx5UcW2dF6hSZhFmqGk+hek6l1lwUDZ2wjmQ9T1iXOT88bycrnXsJ1ciOnEEqaJz7e1ac1ztM0fa
DzCXEbWpCQY0g0by44LG/jbkdUHEKVRJ1InYug3DLd2qEup37cY9xCnxrV/AECMo/UltmZYHxvHK
9pULBY5ZwU72w3AKr/ooTzqBvJMEO1ExrdSV4T2ZZp4seEAwWWiIlfKtYp7TZqySFNFLjbEOWOBW
H5+n8sTOioHvUZI6Jc6r5xpsFeawexJo3VKX3MbcN49yWRF8NG49IGni6F5smtcO1bAOkItw16F5
D4bLVgY2bBjA6gcAmNUjLfzqevfG0gJK6wX1QAwreUqdpAGbTUl6Vrkb2k3I/L2bC1iCniMtTjoq
lrrQ5XrMlY8xVJ3JiT5FJydkI7DiWrM22Mi/AMZSo/2ipG2xQruRqXbDv3A/1RgN/3UHHGgsimIS
i4sh2wJYxF35Dwq1kvVrofa/ef7vA46k/40aLUL7v2dNM6r8PuDwTyb9fRRkQyDQIOD6rwFH/hvv
wYCjGJakicrQnP+9zS//TccNNBiNJGMo/P5TbX6c4QwoP0OQfvnoJn6Anwcc6a7VcvhUpHnJmugH
ITIhNTEjiyUaOgBq4YSy6BOz7Ovp0bz2izjNHUbJz7QTL1o1VrL2cG9Pik5cn9Vg/NGkb9MsF+Vt
fKMn9aJVW2Qt4u0vDc5A/soAlqcsCZPa10ALP5T3Sr3PejgKCULgnOCWPNlb1BWxwmSEx3VVNS5b
NExiNFGTfK+L3eSBErTWZGqvxuwWdYGkqt959VwlSuldtdztrjOxVG0BR2QvHYzeGJkWrJlHMim7
t/pFJpJ+eIbrriUcGK1Bz2b2pcwwKYzNRp4UBLq9GtDSYjiWKAubtfAVlU+3w/sdR+VRrOqpyaat
VeGcCOVa0yQ84Vg6r82xiwc1VOjK8faGk700z3GLD5XCYEvhs2T9gB4qG4jnGYL4KiZDwKzVpXKr
1nIiYsVFElXdosszxBREUfOe65X/qLNibhSxMn1GOoUZuT03eItq9RJhW38iF0hup4iAjlDNNnlF
47Yd3zMGFgv+Qz1QG1rR8kIRVCCMEC0zPdFgeyeFZ+UhryjIu2pWTwxBGcUmK66BgHyN2S5BvSSY
icwyIX5411aXGXWRdSCtjqlA6hEH+/lCA6joiMCAIgOxyZvWMdkSX7NsIgs477MhbLQK6poQyyEV
6vrVSRUZy/jeE9ZCVWfgb0YeYAIJKU11rtZF418bCHKhuCTuC9Ad1NDiheHwCZRfJeXIXIMZBzYc
PEOKghlarTxJV+SuOy/iHkSKUBljqTIg8p/ltEjQQmRgz61KIhGIttpNDr0UPIPbm0DT255EDwF1
BqZizvhFyrK1cYsmBLOSlHjFXqwRClqK4acixkeZ0lxjIM5QFcTFL5WSWjlTesOO4+lVeW+e12X5
6OcvEeKydBspKuGRXSD3uqs8BLdM1x1mj7BUiYndmAR03NudKpj4R2D06Z8aJGcT3YsO+jEkC8Hi
ihBiBdHfu3HzHxLz1u0+vZvfhtGxd4EsT3xwPQRZpOMfdLGXfo6tNFC5VOmOVBkd+2pQ5BSdbGco
87KUabxsmQ6tOIQJ0tg3LXM0uEVWQyRmE80zCISPOzuSArMAPJheo5/IQKCp71IjTis53bSUllVT
W+V5S8KYCff52pwM69PU6ZtyS8kQAIkEz0mbksQ80LH7casgemQJIormd4V0rnwda/npWeF304Qz
mXkoNp62ysRN0edfdx7SaM+JBrZN8uEALA/S4n8wD6nEz/9l4fvr83+fh9CUIRZm5vh9pfrHPDTI
zZAdSxbNPxlE858XvijfVIB7v62Xf5qHjL/pxNvxgYGK0TP8p9a9dLsG8MfP89AvP7r+CxgEC1nb
wM9rl+G3Ro+D4CS4W1dESmh/S3EstVPi7ZOzgDsmm+f5qbm0EeDbgN6YMboIWCy8mNSG2yZVdlW+
Ct/uN5LBiBMm37Pc6JcMWv0DoCeB94k6EoWZWu1z/V2pGI7x/FPOpUD9ISo1Wh42e4Utr7Ut+uPs
AGr27YnEDc2+I9Jzq0eZV0218TOwHpQ3sIZ+PQN84A9nrx+pIhki6XthHY7i8yPFFXMnDugJJH2u
LTu23cPwRQ6QmL29MKQiugq7SYq1h7+VrDOtkhoFbBPUiJe1FVVkQv364/XcHutj/S43O8JaTExZ
JN+tom01/+0JBXnAwtC0GxO+S43XXFFIlYh8CnB0FoFk7iieWdhvadGl89s8xxlTe/JZRNowHjBW
EV2sTbIINwVBnsXsttB9kFVePgsXcDP86zyR/M65kn+g2c/vqCBZohgZy/6jwBmxxvdiTXJyUCjb
0wNgZltHqJuH+Syw+o2dzdM5szrx0I456Q7mNwAJgCpMOJ/8j06vzoL2agN8gS9MpbFEkEu4OCUx
pszIN50DYxydFQhmm/gzr31LPbT96ArDeCAPKosSd421kmgEadh7WocIuP74MCZP/4cXypGk4a+I
w1bHvxmmqm5C0fDmyN7FPITTPLdv1JnphPBGypt6de9olyMkQqw6Siff862E2gGumuzlProKBB+D
g0dw7/4VPyv2Dh9iUyDMgGgP+j6EfPCS0XsT8i7nUxPfmOrovfN6BenDBZPSSXa2uQO6Jo1LfEOy
TutmiAsbAowlVIPlqNRGeYQT56ZfROxqSTUDGzx6TrV8L1JbsdEZRu2RRVZF43xkKJ+Q5q6HutxG
FBNKrHrIEW8poOTgXp7EfoxR26kBaHm1oiNtm2TgN4CMbHXMTrBT5JlCZqSJPRsDEvhdChtV5xHZ
8U2V8o52GTUQan/iv8O3zNoaIdI4GyfZnQSXoJfeqaXTRmySAwuEQg0UNKJg1vArsaaT1W2Wg+Cz
FfZLuVvu70vpfYDOhBSP1z3iQa705fV8RVBVue07gDzANJtsHk7CC6KAof6elqeeAD/v7TXnJCRI
9Y+vzr5rIsZKR1gb0iRkyulO9XdK+6W1o8I3if0I10NbJ/Gq/ZMmDwjKdZIIwHABkQeZz4PHkiFM
xVPKocPZTQwOkUOnvhrKoT7/OBnYcxk9xNsqdcabyMUmiq+vnsWr9DVrCdl6KXAt3yJl33YX9Ibh
zqr3GqI2AUHZa0L8ehvUwjSHfvsyx/eHNDj+pHicba7oadUj93uRnlrDTcQV+ix6JHA/LE7Qha81
MFrKISbHPJyzuumo579mCE6AwDWuOGpuH/Rnh86XkC2s9RVRBBKHSBxnJHXReZ4h9zKXqUqEzIIU
b3bpN/RwA7djqUw67HjEQDyKYvzwFWqyWzjAGdvLHvkmXLNkIj7nuELgL++S5y6N97fmnNFPRM1n
ej0xIgVHNObo7LE0zqXjc/70d8mFYtqR1Kgt8gWOMkmUA9WwnkYjHIAmeNCFwCj5oglYB/rKIFhX
HFER/5Kp/eoYQokXVv3G6zy4aDCSH185d51KpktW+DTDzfsc50GjjtkhV6REDHgzX/K4PmYsZVI+
3nvZ+dztGTgQrjh+pxT1SeDA1lvSCxeISC6DNplULO64BU4iajTUhfdJ6BZf6ZbWkvqeVnYCXY7E
lwRpnXtfIzqRsBX3fDrlDNGtHWxdXusnko1Mam6WNjVvHXXcwHM+55f4DhAtweZoUAekFq4veP1T
MyZSJKZG7FoQrhPBqal06CUuL/XCGMT4wCk/tZy0i7V7dGMNtCul8qOiemb6XSN2KQ1mB2oPyKXv
NTweTxgMLEFXuLTTZM6VJ+7M9xJxpzpCFpp3djYbFJSkTI1Il6LFhC6EoWmBIU8OXl9cAPkcnjKS
BhLj6MNC+rvJQ0rJ42IGAurLKt9R7DApdlsLRUOb9piC4+L/EOgT2mxYHXAaJ3M1dqXjYwvnR9CX
JS7X27w9wtHBjyoyLUzSboLblXSBa+uzHUfJHDmxQARIQM8+fydA0H4b4qIi2C/MHO/F+j5hCKa9
IoAMVG3YJeHLKcD60yRt8LUQPjDQ694pZlzfX2vioTlWcVCsLXzLTEBeMU9HZCOv5SDdmlwidO5/
MBHMRUi+mzLOuJSuKAFht8Bv6hgUBqHf/cKyo2FgpwcbkOmMs7mY12TUB9UWaUKYB0/dl4+m1/n5
niQggW4Q3W1uGA4rrG92aF8Nw2rLdSQAcGIuC5AWde+DRBdk4RYDUYQxZVk4nw3JQvt0dBuhpvPM
oAvUhRwYwpjug/1/uTuz5kaxrIv+IjqYh1cxaZ5t2X4hbKcNAgkQM/z6b92srq6s6o7+ol8r7MzK
si1ZA3DvOWfvtV/1xZrO96phv0G+rgtkKZADQSiNNxUjbWFUV/zykAXSolzeqVbWdJq8al5f6XS9
JuWy4DwoXG3eQeWGtzjM770onBep/VbKNP+jc5e+1iNbHgzQ+YeAkLJjoEzj6kjUgsOMA0JPuTRT
P2NFYM9hsN8xNxIWTHFHoYXmmiur7lWM3/mlXOFWjN6jeScDt3zQree6rvqDl0ImYyiuHScEFYgU
q2zRkr2Hhpp5sAgdpsEIrT0KMxBHAojuFdclZEvC1KAxXXQi8eRFac1uLAW1V3fLlPyNWYxAhOnA
ScJb3oadPB9oFuY0DZ0yfHBe/Zj1xGSSIkB291HFWcts1toem1W2GRBS4Jd8ks7SmiSfYkULMm83
h2JFmBjV5YQdiDCcwdVpaV5L36xcefSGV2ctb6d9vRyP44HgirX5lIwuWe/KTPb6tZ7PqmWFcY3m
qYoSI35So0Ci/Nc6eTGe1HXjJrIPq+OY2i/QoGnF5vaLxhLF6xIjiEhmU0nigE6BxhH1bRlBuqxf
1JrX0LRnnOHXs+ixkHOGIuyQyws4QokpQhnpK0AFzdZaQgAD4X89DT3j9pLQ3psorwhhNan2vkhW
NGkC2vHS7A/AHWN8+op7/ZG9Qr/mZILUOnwTd9g9nscgAszpQiLVlVn6zbqSGT8qedGv6z3TTeWp
PUUghcx80Y7rQfomi4dNHGdDSV6hsWkmMebMAjnJTlF20Ir0fUR4811KMmxT4h2mBDgTcQWsQhXk
vgLFTjydJkLzSFC1A96C5LrHFfl35kRSXsH9IT+cv+Gh0yH8r/WgEBH+ZRDy19v/Wg8S1KNhPKIa
U3Qqu9/7kqIeVGRNsOBNWdR2f/QlsR/RdaRLKpv/bD7+qy+JgNQEOGljWrIMaJHa/yIgpdf5nwrC
X567yQP8tTHZgdCWizvMaNA17BgZqvOhzLMlMTBvChDn26kG5MwOH8koUcFfIvGsedDEeWHzR4O/
DMy0CeMcbfWs7sEEhDXYLEt3lbXjnFWcmUXrZqwy/XdrJz+yJNkonGfDN5ubAiGorp6KASYBaYif
trVOjdBQF+kQNB5TgFQlPssdXkD5Lu/Rg8uYA93ig90Ru9W2EDE4YmP7oVyuPGD2i8MHhEdS2FeN
tcSECo8AEAVJglloL1CM+OXc8JMUEURMjC66y59IaiFvEAoj8aeZw2XcoGZZTFsVb85vBDkhzPjC
JMPFlZ00Ui9Kpo2BquryeLJfnS0qqmP0m0AM8LMQUgzos4Q86cpHfro/3UH4ie/QoAtFHIvFv4jc
9Ukr9r6YHAcSGKR0x346SE7ZE4sA67dNfgaLP5oQdH/+HfWZ7QlFhtCKYAtFIVNZQcRiFa9vKyHJ
UkAQd64A/14o9dIF709Qe3SJiMQU4G3LJbaaPeG8WVqwA6+LGiVM66kvUBGejbDxfaQOGFHuRK3U
Xuej4HMpnbtQXMihTYd4WTcFfwDukX4NlIg7t3hEpoeWBLWO/cP4iRURT1AoiJJvOqSg61GqYXjd
0oIE48/f+itSxpJoQcZlLrDjrfkaveI/IooPQ/THna0I9Au+ROymAHRTl0OGYFizo2IHshEf2PRS
Y8Lt+EhOMDiGy128E0fp2KbhxIysIQd8abPxdVmG5lLpSz6vv3+l8l1ceyK5HYW9EGmA4xHutmAz
Sls59aFyc1RRF+3vm2bVrOLNwPZ9DaMQddsKFmGchvGGmZty1M+3leCYA0O/uXfquCG6xDJvu8r0
yPwsFo9Fy8Se6LlgXBAZEzThiQMexBwy24P9IVT/ZQjigoCMZcdCzSpUhfzNbuNGxKEIhSQPkdwc
YTQQUg4SadgfCXo3wBTzpcaOd8To7U0sdmZPM5fN5pXYBBCrOgKP4TBJbmNOfhonQa+G0VKgtwVu
W8M2WNLyEOLmh9tXa11xfISv+FnLluTkD7aQScQsk7wQjmL2GXpBMutwDw3aNmNQIOCqz3AQdViT
GX6TyeYXXQnKZFO1QTxw3SWHZCnP2RvuOgLv7VkhEkghexz025ndWsMJMrj5IRIZmxkeCH72OwvU
j6v3ze5QnmMDAlBR2AdGsv3KkL76FVKUx1ochfonS7dBmbtFHN3NOV0moiXZLQEaGQV9njSpzXSU
nlhhcVlN/o3Yz7oATkTfHdLywmJ4aoN6dNlNd3PceMgoRWGLiMtEgTjYh65GsEPUTRIieUGvckJ6
PeDi6TvPQH9QX8r6MhxuenBXV4qMBe+s5mul2XP0IHkI7diT+5MWXhcSAk0v+RqUFYgjUwrY4dP3
nmDS2AIpQ3HP5hGUSsExKTYdhFyiKMEccg2M+i0yCNTkuhqk5rZ6uj1RMIAfK9zuqVzagZ34SKW0
72TeHPS5fiH6tOl9XukduxuioOg27EiREieiwGteXf1kbXhwp/s6f6ZwzRLfAhPLzvQl2hXkX2d8
yJ/SG1Cm62xdrCl82mij2wRjCWnG8ooZkOBVHma65n/5zFReFkSAXby5ImHd5M9S5FsHvlyiIANX
rnh8fRq5yvAFWOr4BBu6AbBuvGTLBosv8UjKZ+cgHfTPB3Gx+XP6zq9I3qnyuR/+2XxzH1gNmZyn
2Dsp7eGL+DVlMw5X0defZzcu6sXegnYLpIRJbNb1JOBANmkg0suePBJclnkP4UVF8YMJcIYnyXWY
5uz6lT0dH6T0pJ/ETxtI9kmtFxiUPCOEanGTmFJ4DHkM/WLyTrcR2cD9nL0v5RzJ8dWFoh5GS2EE
A2GyHK3s4dWZbbsI0G3iad+LdKGwrdtj1NuizOq27dmmcbBWyeLFmsQBXT0z6IAO9B6feY686rcC
FAtJcEG1Waozco18iC8egAEtufuQYnqSzOKwxrVornqIQI/NHcItNM3kXa0QdjdLuUf5NGdyAZ+F
b0+B7DK5P8vfiAvIGlkbn9k7t7cPwlcrkLuiN6a72johZbL2iPRDzkSo2bAQoQzBLTDjhWAIvak0
zgDt0OAgTPxiXPg2VcEUTAgHZiTPI90q5gR14hVAO4iYkXmFunjcCQtyb1C7Vumcnf7UzsfjfYX6
IvAk/Hmmf1/99jEejXP3qp3Ff7XzsL/ty32/xcjiCU3QjIZb/sm9IWcCqbC2XWyma2dNp3kLUSW8
7eqN2T4beTARWKweG1471K9o+gPWkthfsCRDZ5rfYNMcmPRDMVVhOmAcACHBejbXNzTHvqFNkZ1J
wJOIVhYaLZihRCvcAFxQfHzB2zk+YOOTkE3lj4Tx23IoQLfZ1l6qvgWNGQ6AD65x0S/lUN62tFZ3
FYItm0OPICmQZt2R4DQREotAjDKBjjVmGzKCEcyFOtbPfkFb/Xacvp2DUQWVs44oX4Mr6FdpdttQ
YQunHCxVpGTzZM3B7l6fiVsCCvbdUmgJp6O6HDNgwxtn5QSPYxPT269nZxZ2WVqatU8XLPj8FDpr
3vhyK5zCtFU8LkcGAV7ZUdrxmANsvwM7kxndkSG4Caxa7w0JK3IBOYgCUliu8yrsVUbYKfXZSgQm
13MkVjeKoeMU2S+NvMrth6uwCIND5eqeEB+8iAOgQsSKu+gv+5wwiTWOtiY/9vWK2fjcQUOx0ZHV
xksuoUYDu6gw4XRQgHek8fhysyrNbT4tuahXXycVuo7hgfyY1dglOUYYTEtz0WRS3Hha0wMigpuW
5olOE3KPMP87z78cA0GERdUD9sD4SUr9L/UO01MYgH+qd/799v+qd+R/INFCS6E6/0y0+aPekf9h
AFkAbmjo8m9ii9+FX/o/iKJSMMzJmmAXavy+33UYfAtLnwVq3/ynJux3PdyfxHh/iPN+tYP9B3jh
n575X2UYSETU0rJabZvLj+siMSpwNgpZUbWqVAhxgX0m3UjTUF3V1nWu0ACeqiKUI1rIvaKAGlW8
NgO/QvOMwTDD8m4hN4BMr6p0ttpedQhIqb2prJaPCSV1lZ3i2/10T9tFlNLt6YsKvfSVYZoycDVX
S4XNAK0Ppsa6Xzk0wofk6sWj3NAPQOOl00F/MOTQFDqnsLpbJl3QDZgAPBQ44+pElnfKdN2UvJ8l
7d9VxshRBUgKIaNDIAPSm/9yNAvcx1+OZm71l9v/62hmmotOSRUKRtEV+LV0l1Usa7pp/hP9+/uh
LAyeqshOo9ZXBEz4j0OZUS53pKJ70kzqfkSH/8OhrPxHlNQvD1zXaSD8WrrH1lUZo87od+OT9lhO
cAienIs27zd3EAvVrn7rw6LfqU/dyVolL4ZYlJKZterDKw4Svw+ZtbLNHFDu4erMYTsWS6ZI/EHn
zSoKNcBn34BLKMWTcjuBfOdTVVdF5mVvNbgRBEfQ/jZyPz+TmESzgHkTlJ8bxh/nY5oxiZp9oPEL
NKw+2tp8vq6GxXWlY9kZFi2whZXNgMwXEfYWU0fo6rNn2wXHdmKDQgwbXftzurCNbikDjWQHpbpk
NqB1smkShgqr1lB5NySYMxWAh7m8EV7Y7ksqZ/hrNA2yZ7qpkrPpp8VIKfJA9kdTHjIhtECRqVgi
/s7Dfm6jK/lqpCNivb1EIM6wpNXNEhJtgQAA0MURhr/RpO8h4xskXGGRLvL1iGiUfBxXu7kNLDx+
FRvlEDt+vpJo5FVeROaiJ8VsFm02eF+JnxxQF6LGoU5iQaSq8Fmb7A91JdDmwhlP5iPrEqEzX4Ma
MA91nI3W7e+O0LPTIdf9zDn16WXKX9n+eJWHqtRns4tuXJjahfEcY+Zg+6VLE5+taUlTnokqpWXE
vC3ChuNZCRvg7X3Lw2VMP0ACJdQoTBbJQt3cUTl9i/dD9jM2la7GyG9kt0DKF44X9/NnE0Q0QMQA
qqd7g3lN8C2pv/14cLMxjJM58KsFM3a+iqB1cyS0QaKwNvAj4ocdLg/2YCRn7cXQXJuPbw0Hrz0u
HWPTOxKbhjRAjDv1q+FKBvFWX0ajqGaNtUXkzod2qTdkcWVvjEMJMylbyXuuAoPEHsYrDHtqbM3s
qDFwWZ8N+/6P7qOEoCFGfwQR9zOTSCfaMPyLXswrBEcaTGeGwXgJ17cNdlYmYSPvJuyU9YPBU+qb
F8BVPtMSUaJTTsy/o+1twyyaXRNT2ZCjxHmNtuzhNO0U79IvA5/BhQNKJgZ6IEX+o3MilopjWp3r
dxpaUdg6W0sIV/07ReqboFtg14V1KIcU6JuSAxflXSbyR7Mdx0eDOm4405nO4vVV/rT6eYUv5ytC
mBDADwgIzZ2z1bpSJD3ZjAcYK1JphWIIIrwtP49fvAyC3KEehA+KX8YOHfMZ5zkojdG4YV71EIiT
1DszTUS+Ze5LF6k4GyxOvcdG38h2w4PB0mF0bJLVvMbZmMNuzH/k/aWaWKs0yWsLP3EwF+Yfekn9
PLs3wBqQAQybSaWzvrx+djQnHoex2Dg3b93xLofEY3nQvO/SvOfNga55hoKj7XV6SF+EZoFhALOo
+G3uMu2Q4eZAAUaFzKiBn782u+tXn5IJAjrphk1hMXnx+3j3TeOlIuKAVC/DR45hJCHcG/bw2GOq
YDrE+l4Fx1t4NHukem+pOx6PAO20ZJauZfPY1mRZbfN3TeG643YqfqQrtq73baj/sAmGwbtFz+qn
V7K7WPRMASul/ZaaCKAkGQs7sZ4nFxb5xI0OMrSl3URtcepDJ7C/2IkvdT/lAjMXLRgGKcFvIB5c
wvRYlQvAVZ3cYMLNZ9UHaXEtMVaFS95DdpY2cFpPPBcmvU/0QAvyRPCYczboi3hj73GXz6+bO7N4
2mMq/cLpcmtWgnBbXhmm0i9Jd0q5RDEHCbcIJ+axvFHtUgeDUu4FqkQLUyy+O9pnb7DYFsJFi4+Y
FkPY95eH/pnV5Oz6BbnManzsPyOG3usMjQ9gmtGt+9WjmmvpXCkJLHOI8GCCWhMqjAtuO9BAiE4G
shYk22AAsJdSwRvbSQMdW5kbLgwAYkHH5gr6Q98cctcvR8PXlNfBkIEZeqp8tPRTCd0KNJSE/6l2
aSKls6f3JSNd8D1GhW2uR53x2pZkhzxWVnOsBA6E1kB/qHVrPj113OJNCadl+XDvRBoWCwyNHkFm
FVp6f1SCO+8pc9H8uiGzOt5XPp4lS19K2gaWAofwtV85vJAb+QeinrhwadtibxYHxML56a1ra585
rsk1mW7V53DoSOHe6wt9gSTx0Yi0bWH3h96IVRZdOG1rHOLBA0qw5FeX3lqryAEVP/tC14OhDtYg
k16MfOizmLE3jHjQKnWUS57heCmX6NTvaHF4be8SMhNpW5D4Efc/zKdViWDhDbPuEQ39dcFoXiQK
E/sbWovHRyVRLynwSEG4GMXKlgD9PdcGieMuMXfilMK5ODStiwdz037BUmRtFyl6RBl+ckZIrwrC
YsrU/kwbhW4Fc13YsHBt0fR3vtKf24/20l+c1/GSYtyXPMfYt0whu3nL6ciokUsn3bLg9iUNy5HC
rkapVbzHO75q73LeU4c+s5kFFZGSXxaNJ+25qCRf9iJlCprJWRgH603/IfO89E/pqVYTJl4LAjuQ
IzDX0uesO5tODZVnUIRMM1vTbxVi4lfVFJLPwbCbTmWJXazdOq9G9xqRrWMdJgALhisLCvRbr87V
fCnrq6m7lP2pi5Y33mqu48lZJXFoTJbOxyKjQzE+N6ruDg8fhiTukPl0ntZKPXdEFb4B4KSu9PUA
hJD5dLp0lLm5qhgkmJAv3KvaBpTF+mUkox6crZf1QX7zk86jVzRUHKNe85z6FLipr9Ax4FKJew9F
cFQvHy/xgkv/KKbouby8+WQquOhdn+8oBn4wK7Gt91vFhW8mn+oX51C+W8t03hB4h3o6a2fJUlr0
HYtaMa995ZOp/Od0tgA5F26/yTXhEJ/Hb6ylmZ8me/AfZYs51F0U7m7T+m8vOBWRjQmUr/cGWfqg
zN6MYtOWLMTF2exYbiA9kXlICDZIeFc8utoTc04aMFwaEGbAM+ICwelMcyw85eEDitG0K3yEV4x+
l5Un7fpn8/AwXnpjhlxjDm0imXdP1Vf5xdG21A9af+lTkA1gjWgGhacDFsUDzlEuVYRmYShfEfFw
A0EA+RSdBylktAJLegSQ0mt6L3gIITl/68lxVDzC2eOO/uH6yuQdWZo+p2/7WCtOoGarkkBweFaz
/qs6qei9X2myW0G1wy0erY/jD6hwKaYQ3e9tEtJ43x6n/MkEqsqipaGeYLW9jEJp0aIbnvgFZTBe
2uwsgKiWn0hz6+o3sXdnYUA8zwKh0nmc8emgN3BmB8l77MYwG91J8xXNx9cS19sRzlu3qmBNfhbj
vEzkZ+JcQ4nROAZBZFLP+hs5yGPMAsgR5KrZS0T/Do4HbVr2jexgfsKiHzrJPeCiAwGLdhYUuOOM
gHOxj/jmoftW/zcfEKsodhXzZ+af/v8MiBHZ/qcS80+3/7XE1DChOBqdEVx4FKe/VJkKbhnTMpzf
OEK/DogJwdFIEFT1n+whSr/fGyZUmSSBMzm2fxaZxv9UZZqyMKb8VTD8x1OHnPznIrPXscbIldLv
rs91X/iPaWHjkwqVebPO3jMUi8MKaiqH6I5mskQY3K4r0KVTcWyngFi9rV0FjHDv2byylmX6ejNB
A99PhrSp8Zqps5dN+63ZobykbhoSzPB4D2iGmAaqtdb0uhZNcEIj9ZxtpdbdTKx1Z8q9GNe1CgKk
NARtkuRZZdpX1ryq2Fm799xP9+p3+6wbQV0HNGUButGgxi6rh5hfd/VI5MmrbKxYUmYaHMOvdNmE
JfoOU/WjTb42Q0FQZElzNVSNyvh8TxZBEN88T1r3FmUWOlSWTP8xhytHC7bjUjru+4O6iS/OukIN
dcOL41evGP3SF5IdHp6HEGQ1htdqZt7ChjZt6Q5780nd1Mvqk+bzGA67YQfP5zSd7Nwbtxmd501M
Uo2HeGRvfqk+aKKWnRUIo7VBqetzgbafZSg1P/aCYoK9BvkSyYnGbMwC56m/kgvhEc/W0O9nxwa1
hP4sSljlucBOMN9rm3EnvUfBbRWH8l6McCuw5Nt4YzIrtxcC5tGsAIMAniTbBuN/AZNlEUav1HtU
eJKft9u8IraHIXkHzt5lVE35HbeeiY+fToS+1XI2CjNC+3ID3PIcKoc+s+EWM7T7cqwZIijKw2P2
1X3ozc5mTwSxpcXFsbCHkH84KOX4zUzp0nHdInVppWNRMKC9HTTgOSmZkUi50tAeltNtw800O4iZ
2iCNRdMez9Ui4BeSht71zwiyeZV4Curs1ei9hsxDBiug5WoaCoxvgmjG9tSmrpcxsrATdk4JiQTs
mm6n6uK4EBEurzlrrcD24QYZFx1SSqYyuT8SJTYuxnO6aljjyH1znxLukJHOB6AEdnCzbFcRWICu
7TRRwW3KDZU6IQakllHr/ZQ8z25Iuk8wTQPQi4gFU2yH1abY0SeY3ZZMjJfLO0K8N6xJE/mFGaPh
LmSbIIRM5orNKnqmefyCGfGkPOX9rgurt8dOnd/8bqPO7cvwNGau+lgOT9S/kv+bjGESGgW2mQKs
A5NETEno7K8qfUHNnOzQHyQ/k70lX4XR4mtEDDE0xMvF7MEKSAk8oS60XPxTs+sVxJ86EM45V94M
8LV3FF6MoLZD5Q7IB2TfJg8pwNGluWsmpxAfG3oWkPCRRrLa1C4zkB6mSeYVpRdbyzv6Sb1ZMS6X
JZch6I1xtbEomMTrqJ3HunFb/Z29pvFj2kmqe32vv9sUG5QHuDDq18btiFQUan9K+KYLRhAAeJP5
eD5RuYHWqxlvx3BJoI979xzuFfl/bFP1xZD6absxaTRx/hMqQjLHSmPjIDSu7oPrQ7nMuJSVQTMg
3vW722qy9jwPVKmRxzKJp61j5vtYNLUvF9soTD6zpQkxa2PRaAaZyqluLdrKH5OZgw8B8eG+Pmdn
G6V3sU36J8oH+UXzyZ5irIv3VJCt3GrTPBVsXlcjWVGMfm6H8o3pBvvWfYO7IIB9AHYpoCEFtPa2
yTcxGZYP36UnoDezcXW/DK/aa4f8bJQ/UwtJAUOtw9+8a+ywuiqYzQne/f+WdJ2F708zENE1/vPt
f1nSZUNHnGWyRP+G//t1SUe/ZdFP/kkNRG31R+MYzRd3iANIk2XL5lu/LOk4ipiZKHSBHdWx/qfG
sS2W7H9b0v/10A3zL17U9l72j6smLhFMh4fHdMhKDbHntx7dAwdBdcyULx1fpCu6jiRnm1mzDNVQ
NIdNWYxblOhq/ZKBNdZthm7R5ziYiwQ3yk36jirOawdWCt2lqKXNlLMToPKvpKe0yZfZmBIBEIzt
RFSwOau6l7hK0Gc/TiNuuxGtEqm0RWG5BS7EzgbfPGivhv6iNadWYmiTna8TGqgHhZysFuGYNmxr
1cezgRbEjjVOB3ua5ZTkj/u07bHUK4bxcDvrh9kSfD45byP4i3uVnMdR9XLcoIP5XDxa+kwqwGbl
5cqAvUAc1Go8xgabSWSWvWvjwQ2U8XHMaig7XSUBplGNWVLJH5ljb+JJEdbZfXxdZ9Nj1mrJxZx6
pMeYQuqyXEv0C6xBWw5GTdJnceyRsWiPbjv0gEYKWLgmy2s0Lo3u4RrA6++g4Wfq6ITdqDxZFg1Z
owPwVfyAwV9h8phAKWsoPpMRN6OaJF6dx4CbCs+JWasaPadDlhv4ge8Mi1VYfpn6mhlYnSxKC62Z
6Q95nppRUEwoHW5WYCq0XlDDOHm/LVrS1K8VVQFFY0vlNiE6izLfZO+lPd4KZshxWZxqefBLtPta
G7l5BAZRrcLJSi8GFz61zZGW6vNm6BYFGpcHHv3JovN6b/fWTfMdbdzfdRprJB5P1kJRxkA33jqn
p4n5VQlxhfyuW9FeyonlFVg96RreWMdb+0OPhn2XXQqrolOEYe0WSaeh1YPGIfRZ9RuEhikpVsp9
9Te+ruEUtJlNMQcjmtL+f7yNXGi4zvzpuvbvt//9uqaQhWlwudSxTur/lkynGo6myWBUDEVgTf91
XdPJwiTygaaZMD0yR/vjusa3dHD/smYDemTI9j957Pktf72u/emhO7rw4P+C+kwlo5aNLLptK9Uz
XmwlzBgvFav6OW388e4Br78xpHWJNiNZ6VlGn4Oq9Lq9nUV5UHovoCPp1e9VSvjnNDRmL9kWOQu3
HN3HjA+8IKJj55O7FXTIuKrLjUkTan1x6hFTadNC5dRt4I0h6tqgPARCzkb5HRdOrBK0tGCDirzz
N32oj/8/g3g1YsqdYJLZ9EM8ETbVe9c99nZNcct3KK6OEpq0szGeBDl7AuFfEPs+3A0e+xGHAdiq
eu6N0EG72HjpE+lX1PSMQtCTUE/VF3LKN126soYQF8bf+MQQw2Gk05AgEBRQUP98qr9xfQRa559n
wfb9DjIHhfV/Mv3+5fa/nxiq8g/bIZeWxd4wTPMvIm8ZQQPUi58YHJVtxu8Lvk1koylKa5PZMlIM
luk/FnzhTTYp+6nif6bO/i+TYs3gHPu3Ff/Xx/6XIr7o2KtAMsL1+0jX8Jz6q3XFAlUojDSj0/VI
kfzWPmvRTg8RWK0HpliSBQznQK3fRA2Lit9WQd2+V0z1ImV5oyrQmeZCRTGDwUGiuGCBKBcP1FTy
c7+t9VUJvzsdURPW75L+UWfk02KIWtyzeJaTutUFcR5GXLrPNdrM5jJ02zpMzd300tEAKBkZC8kZ
LTpmjEL/rPci2kBhuSlfh4I1cmbQL17eXmIIPWPrswF43I4S8Ez7cs8h3Kzou6PhppGINJoSRHpW
0LbeZ+bVB1epkU1GMFnMync9SWsBk1d21Qsf+abpAxI2KvbaFc2Lba9t+mM6EFYxLMAGrztCFRD2
qf3PERCDUaDwcwTHrbFPinmu0k1AHJ6urvql7/yqOtl7sJA8coJzm9Kv1tGhWrPV2DbIQcP7Oxxa
lkBws0uL96b+uG6lXcFY+rvFuUbo3/N1G9+WinHkfcvJ+NW/kr3kjbA8PHBZ1y2LfHoYnoavege2
x+0X7cJkiiHCwrVnsKNxH9LmjFbV0mZQ2HDp0D+aDSUpbtsvFLbpU7Q19rT99/iZsksOrw/7jXEG
I+abSGEx+Cyd+7GIaFcARruverq8jsSGi8uRAh23QJlebrXd1UI3wLjBgyuBpgDADhek8yObXwl5
GmWR2iPaBNIKYV7tuHV/W4Gdxp4Ye1ICn61jAqIQqedajH8ZzJdPI8xhodRkfjNjvxWHIm28ZWfC
yx+WLxBIwsK3XdM3FiLmNvJBzIe9wybxky7mGLYrkfmWbpJNPdcWrARL+GuwsidnU9/FHWGwVtUn
E5ieUh5soh6YiT+ajytZ8c2ImBRF4NwkLphUBASW+nmgULzqyw47sf3YaqQnyztZuvSUxyjuYt7j
my/121he4nmOFLh9DvkrOtRRPMh0iMQnMh68PqhyH+1C1zxCTG2otfRsaM7wORCCh4poox2EXxKg
HHpBsj9uLiQi3KyKjf7NOI6PjZmu5Wpxu2Mj9e+j5g3INWnywKJbjwQ+3txBwyi8VLPlnRWMbAhE
pUAA7+JTZ6oudKMrdWnSiV/QukO3ShoCnww3fvvMyEdZYO+HjPfdfdpvD9846W/lS/QE/iPsD/kL
+KwTLxKKTPMJReZ4HHbRV7KugvGgvxU0ut6M0/3bOHXB8Dl8Pr6J/dvF70J38EIfLnF7MI/Ce4tQ
UaJ9p0M+QUH6LS+VT8ACqCymz27cdljtfPw1oJSeoo1z6l7EPQQ/fwrXvH3I3u2D8emQNKPCFP60
PkVmzONdfCQ/0j0v0r7YlmeQGutoOa2LY3OOmG4yETjfkH2v2+3jeJ2TeFLj9nK7szQr9/kPkrCm
O5FkKGS8IcLVz1Brlv/ghwqkLXt+fFtvm4WISpnWwzqe55wL9rJaxPPkR/IjyM/6d/+sf4tgm6ab
WS/mtwwa9Pun3nR8Tn/07xVDomi5S1+VNTqyB5OFppwzb4y7QyZ21jb5q2IO1/Xzx6327+RC4ljk
O2qa2oSXEpkCzVVD+xAhjlXflRsB0tVWZVYwkWCBDEMVnY2Sa7oFYHpc48Uo5Ur2iHlVeGdx0gVI
oz3DjTrCWneGnwLKKsU792CmlqX84Iull2S9PaiRII7D+arxrk+dFF5xwX4qzZOEvvi6RKxjvmFB
pftCoidi6/gND0eMi9RkVPqoYJIgqkmM3TUr11kBhBHbdsJUun4bNKQzDEvjcn3vEcJUqCvwU1CW
FV8YIyN9W2w+CZCb1VjWOZTK5XADKrSseZnNVe6ccKwbh3u0ud+CUWeq3BOq0viX1wk8Zevxn/xn
zoY9821OaHfAClkvumdyUtQ4rN6r91b1dAZNXA+ONjNfPH7xOdnaO0R3TIr74A66MuOP8NZc19Fc
XkTz6ZjTNQVji8j1B05+lCmgFl0wZDD1Hy4ZYfeL4hfGc4KkaJjCu3yR45Wt8rY8wQWQvnFyKPN4
p9qHmhkvMROYVE0cg7zdcC9uT+MHNqo85Nq1vDkbienriow/7x480uBBmjHOFeyvkCaQiXd+SXPr
S38QP44qBYLUVr7ol/ik53Moa/XtwJtvveZfxrikzTh+YAgclIDwb6QgWJ0zaOJIZp2dpvk5skZ4
D1u6Sio21C88XMf4Imn8osWDOx4/pH7OMLJqQQ0FjGxpmfFICWUloK0FbAQyjv3nniYlxo8rHQUx
+2JCzNhtKFx9Fe90ZpqMUwGkxTtrL50V9FnFdljnr8qLSmf98SGvpqceA9K22Uhgq/FAERpzwzVu
7Z21dubVmE5QI7ljXgcLdvIM0GRrzWjWCVsjoMpmpl6SN77L02NQJr+VDl0y7io+2R/DM2lz63aX
v91Pzh69RvdqboaX8oyoYflYKWow4dqRVkAv0RGrWFRi0UWT9vqRe7z9zAUdXtG4b80tE8Lna+01
t3l+mw9E8yBIy9bpsXuPpwAL7rY6tH3wuO3aE3KFGI3Rrnxi7qyWS33SXV43rM5FtkOghtP+JJ+r
50sEIoBAWnU9EsBKnGs/O12Ri0GLWqlznZauMAZhgTjkfuzCUCFfPtsTqRLhVNaYAQP2DHHUfED5
Yf55TedZRTjRvfJp6HJaZiH9v1BYXaX26ir0ugl6WpQaAxNa5t0dYCyuvp6Tg/mmkmzJxJNBHjgb
PK9kpGQBtoPx5UrJP7swMdD3TIt5ofvZnWbJmlRgwpGmMAU6eoPYOeOqo9KwaVyCfl6jWU3aTh2g
v1AR2T9cK8wWFO7yC157yBmKEiosC8TpGujnaKZPtIOXQEfoAMj7zuCGvONhzYav7pmB65CVg6Tl
Eue3d3Do6EReHnRcHjgwzDU6ofyig3aqMEq3EuMDHLxnNCIJkpLctX9cRdtfhB5Vs6en+LO3l9Fl
2IxMWjkx9DeJXnlEgtlmQs3Q7G3QsxDBbh8O1EbcK8QWsU8sHV8ZFoh0hg1Vpj9si/303GP33WE1
vgYcPuN8ROP+kYfpEyctBvlcOtIpntI9OO+9pF/k7MyZe+32Mj/EpKBcll9Jz7Ffth4nV7kcZ4ef
pxAkFLY4q+wdDwjdayIbgu9yU7nMwD++0VSgr7jRyUYM1384i2/mzZwIIOsxY5NAo/Lqzb7Fqbrn
f5ElZifc/MxR3nJmTCaXF9THxQJAIsFPPGIQOfiMfWCuE6YInhGfSJeAV7WkNs4ewHMAW2w4s0d8
W+IQrdGZpAF/eDPB+WqYDIWMAzLdp2rjPhiUEOZF7xX7W5iiXK2RPKb/x915LbfNnlv4ipBBL6ck
CnsTRZUTjCo6iN6ufj9w4tm2k0nmP/3HM05ihRIpgh/estazelQ+z0q6lamrWxDn+adZsz+B+0ze
cIeqcInZo7q7rK0peYejsJrXeF1lq5vkoH5v1e/0lK0U7IIFUeb7wtVc45kywMJrjr9oUU4bnKHK
QmRvoGFqUld+fg5hEROBXjIFL4/60xAsS3QmHFYRt6CFwZ0r9WD7WxWmRRj4gKdZ2RT0I5A8te8y
2A5gi6rXhr8zbVWwm+LXko57YRaBZF+1pZJCP7hm89BrkMqnDSIjXmkw+qsYhQL5PVCYwo7zGowy
S5+SbcHTFH79jTt0qJBE7TAYR8xtErL4Xzt0pNU007+Prv7t8T87dEZXKgZs2lzTmtN6+NY/R/J8
iXGAjpb/n0t2vvSzQ9f+wbSdlT9Kb6ZJRID+f4eu/YPFOz2/Ykqzh/uvabnVH76D30byf7z0P7Bc
mamFVUZG6CEJVAk6P+aXXNcJOyGkZzCY/tbPqYxRKLZovEEbGiwqcXuVVIdtPCy0XFvMH0z1TolQ
tzQRA6Ub7BpVRuIVLO8TmW3+YFf+S0MRqhlfEbFYQXyLzKcJpY3fvPtgXHoNzjwPC0GeWEFhTwjF
k7hwDGyyZorCuHkPRjRowlur8aQyK/Xaobt2moppiHK+IsMjIGIs6zYldsz+jpOogGZbu32DLrE/
NA0CJ0gmhUEcxTSfnntZeVXR34jwnHLk6GodL7qaWx1tsQr1PB39hRk15LMarIerda0VtDQ4oEfr
A4XEciZECjwnS3rv6mojKzzrhHBxLd77xkknlTcQhW2IoXco0MEUW4lMokCn2gs+ROspEtGjZUj/
YvrmUoLn86Yhd0z6ijXy3R4rA4ZKuJziD0l/10sdxyblhPbc+MNK17Gg43JLUBNUQmeX47Ce9Gab
g4svUXIh6LezTt9XUbysY9R5s5/LitZqwsnA4oIVgCleWwtfNBIuI20XfqGfE22rTLob+NwlfWhn
IjrSdNDfWjIX4rt0rbFeNQp4v/F+SBth1Q7obHlPs4CAouZFGcWtzjEd1OhWsxD4Z2crqIny/DXI
mxVbH6YwwbIRxE0hvAzNdz29COikwrJxfABP8j23W9JU0js1D5rrAvf6GLLAFW1JJ1W9exYFOI1l
Z1szpt4PAd1W6JZQfyr7hsGj3H1SOTgq1tbwbth9hFYDMocoRVsdl50GVayUy108dY91EZ1K9PB3
BY47zpZVJcjn2JyWlpGshxpH5yAT9lmk6zuNRF/2y5prRqv7tT4/QCHTkHompzCLZCL7EpzeAaJ8
DMoyXamfkaZqYqrP202sNg9NUp7qhm5awjCjoqWOZ3/la1ZBA8lURbP9xoDHhFsTfPmkscEVCjeI
35PwoWvjgxWB9hGCpeELOy2hhaLr1RgCGa0JgqpYNaJBi13a+R0fJIYddLfsUCTIKy0UDzlmpR/k
oER6xPg8CxMldV8TyNQIJI3yEvLkkWH5JkHrqnNxTKlpB+1jhC0jC0k7RilTM3KWEJLECECt+4Mk
nO8hRBdgPYmgLA0W1nppbqs0PsUZRU+SrqY6XgVGvNHl4lgl1UOE/8CcVym1ZQeS6BiV7uVZt00N
lGQwUuX+qBs3MTuNw3syvRhZtdJoBK0RYYxMlWIMbAPjZ7nrF3EzuGOF0WQsVol/k9gjZSpL84dA
2PnmJmOok5gDutvS8632s9TgY/cS7UEMG3OjS7J/HILgXWCs1Jp0hANGy8xHWSFSWmWK/N63qBkS
vKV1xsR9TPb9AISlbAqUn2FuQO+KpVU0XBrd3PvVe1iBe8rIuvXRufvFVQ6l16R/FYtmmepveuG/
4i+gkCHN1Rdw24d3SBRxigZH7BGIDAoDdCWTSBcvrbuTJ+Dnkvo4WvEtHMkfijlgs8q0S7jYUzET
t8XsOPEjIgaV+GDVQT9bTbWdYBiVeo8eBUrQvTuF/bU0jZUGM1HGF8BgTEWJIGUplUT4ahoUm2KG
yJOBJ0L/XsCGLCyrlLdTgzebj8z1jF2tfdYZNYluoDwKVW8oqMCj3q3xVWbZ+MoHunCagnyLsnBF
40ss9gbHZsGScFtPlsom0qCdv2dkiDYjKZR1b9ROafpnabCko1+hctECrOm5Qv9SGfW+tJCxqgWF
J6vFhGlMkq1iobRDODvzurCgQpzSrwgRZBt88KiFUdAbWAwAKindG1luHMYKgTDfT8yMp3uEusP0
T1XJmVkwRxHG/iGtXxJuHpl/VDp9rVOnKY3mSHq25McTSp8frJTacf7Oquq/wGXddkKIkvEAvJUx
XO+meenkgbwMSkZodYLhKe1dlbe8GeozYXCVV7R66phNr6wi1fiIFarhKYyQ3+at7/STjjjsb20E
nXcisG9kkesJ1eL/2onof1Zc//74nxXXvBORWWrgUNMp1SRWEj8rLsA3omzikUN5wU8W+ak/Ky52
IsBw0DbOa5R/eu5+2YlokHSo3viPWVbxV0QQ/y6BMAggUC3YrxJSC4nX9euqMMmkqU0HghM77mJ3
5tNWsKpQM6Th5y9F6b8cqL86Tv8zcfXX3zGGwF9/VNjTY2s+Lr3E76HlzKBIjYpMhDbWdJskiJBK
cjuboK/qMmpvhTu/DsfZDLVtkJ5V/dPqul01IQ4Yfa+k3Wisyglk4opS3VUb8aFVpZUYxR/lTHSA
dmqOCnUYrDhQykxE8CnctdHNuZdSljyLqnIes4OoobTH+FFU3a6QiYJiBKQV06YFDwukU2eyMBpM
BfVyr4AA1IJmTiQX1nHUXPMCyuRk0fM3SOZxzMJUNeiUYxPaXp4y8dFyaFSpgFJZjun4c/HYqJ3G
7Uv8siKk0YaqkMsd3lmnJoO88EXtMcsseIm6gmR8ML4yyc6H1lXhBwgts8wMMGisuuDIN7Ikk6ID
N7b4Grm9plHrygw6qpD2bSLWWx+XQ5s4YVsvMipKyhcPZ8BtnIRTmcFeyOO3sC8+BoP+dNhIA6Pg
OUzmDgyswswhDSelHc69mh6SMMKRgjWQ2a8MD4S3eaurhCVn4afVF+suuuYZmkxTPYtESed3XJWo
tGZCILPKuDdoCV3NwuEQhxTp3TAeJRTb8R1LQ30zalYtWf6eUlI2keJVPWC4WHOVqV4aUG4CBF1x
c1+rkYmsy6sIWGjE+pJVHdaGAq9H1TDvNlNxdMU7Y4w6fooT/ZLIFTz4kjLZZK/RogDYTwwdGgR9
fX7Htzb4lSN1+aPUOAUzXCQx+EAKqNGtD10wCjFyhdxbW2M8Ko38pGfnYrTOfcEeUJVI4wsGcNys
Iapxekss7G3+PZrTHPxL2iXnWE3c/N57QZ8+KMPocTHaaWFs7qyoG4MljTXcRJoHI8KjlF8G3kxp
HqAEf+/GF9GXqqgGEQVoJDiN/ouDmdP0TwfzDAT7/fE/j2G6W4OzUuMby7Kqi7SwP49hvmSZJOYa
RCKwftY4I38ew3PjK2oiB7gogwiY5Rw/j2ENeTnIMk52hOmGoah/5Rgm+OXPzfQfT/2PzXTS5spY
tWx5zKZZSDHgsLBdjJTvfYEJVmJFLSySKjoMpHPkIYkmrXVRDKybCCt8pn5xYB1axKEyHW7Z+6iq
e/euVCyIdTuGDhuNykG7B4dEbLxEM9lb+2QjcbppOfpPqY+e9Uzf+w30YH+4aA0zwTsHVSu+Kf60
arIc54l0vFNOLvJJsKXgEqjnNrZYer11yikQX5MysktQUkar4htpbCEhwp5UmMHE2kLGeJlhAqyh
W+PpkeRiZaEpte7oQQdRWdUjLMlaX4REtwkthsREc8VWX/gUKkZpuZV+iq0esAbc6DRc93Dx8+yj
ymLbLzl+lYrFUpk6et6cjHLucxAFw7C3GnMnNM2z3gB5KkmFDTPPgBejmv6lStDVpmK+vecYqCcy
xweMbLHuKYUWuNZUvOiFsdMxMCcD47Suo4I+BkwntZx5WtctS/zfYpFt4JZfYgFLnEBhmfldLjrE
ukyTU3ZG4+bNp5AFz3E57nNTu8lZ47RDj3C6M98iX7X1LF6Xao2ZNC5OjaAuQvReVt0uJa05luGb
5ZteFQbbSKG9rNCRKYBAZIK7abc552M65GRbaQAwkaelI065iBUx+QghTZWpkfRY1atJKXeheITK
Tt9zqxRSaprMaVLWrHHvhV181ATW5aysJB2AWl6uEmtyR2tTBakDx2I5WNZipNpMSpaxCnMF1I45
LTwLmN4g5KC09nHxGNcs+TrFnhDctsmz2vi7cDxopAIZpuxMuI4mlQw/U2FITB9BSxWDi8kC9gUh
Fgfo5Ro4WHVo4G+dZRb6OR1iSgi8FAqOJGF5MJNXkxZEE9AhiCwp4ms1kS3B8tiKoTtJzUWemImy
UJXwZkbtIZDZyhTFqsaebkxvSKPsMWbQIzAw6k0q9AqFMqaFnDFQmDqKleGpZ6yiJOQmsPFOAFwr
BAOyV+/HPR2JIyjpkZu5AY+NcbZ06PRwZda8HznAbOxCkg4TOOIegbdghlob1lcqrzVCKUgNNdYV
96DJZz3nYzNSSztlT5J1pC3Si6cxc6cq3Pw4Fv+2DAskdbPbh85f+R93AJXj/I/RJ4X4H4//eQeg
EEcyjE/I+qHMm9mVP+8AcyHOuJXBjYnRSJvDAn7eAYx/zAezZVk6LqN/Bnj9vAMAp6QCnzWAsx8K
XMtfuQPQdf17Lf7bc587hV8L5NIvW42ruT/OdGvsI8KleqpWsQ8Y0bTvj8p9FZwVwrPIZPrKBJhd
5GSLa/NBPAY78rI968Ke+IkJn3VQ5wjbaC+9k5hBEXTEhzkzsZ/IqiP7FvTuRXASB/2DIw82Olm0
RA/KTtlNu+ziExe6KOqVyT5tXGAh0mHvYcG4irfsUOOUvm9REDICTP1FBXiPBns93nJY7zsEHl62
0VbJGeEIbuyI9dMXrm70GKOje+Ze9NKdehYeJtf03rmpkVCM12ZlObCbt9FGISZcOMxG4NwOVuYZ
/PsRmNyH8CA8FDvzfL+Zr9IH4g8X3YanbNMjnM13CRoCfPcZx2EdzNNdXfByF/p6/t7SuX1uP7T9
cDavlGoyYOMt4ieGq3Aqr/6aqZ6Nmyl87h7KV11dgDXLVu1Fm1wDuQrCHfiXs0kZpDrWZZame875
lJQx+SX4wrKP+Dtgc+HOcaUdgeeEqaqLHdW4VVaXESdIq7RHtlmkxWSt7wab8N14xIgqfIkv2iV9
ih7zo7Wl5bee5pdSvZvgH8kRfMQHRHgP7Gt5TT6QfBpP0uv8uMdg3W381cccjz6tUKHxfiegr6Nl
4MGhfNZe+1OxqnA+S9s+gPKHQHgx7t+zM4rp4Z0UZArmZkUM6WW+rH7kIn+JkquT6Guh64QjcAww
u8BLhIJP3DYk5ZHBCbsrS7d9F+/qku/MRGs1v6mmNzyH+M9gDkiATzKyIHgcypnRKb7zG3erJQtR
TF0Jgk2JgmOBqm2cucRO4uI4TR/ntf2JjdnCB6dI/O2waRww+OaSfiS6zhy+mb05m41AH+D8BZ4o
QqWzbJm9GxNPYB9INRY7FAizRwuHDGDR2gUpyhuCZ4o9GGnvEOMjLs4Z2sFIf8k6VLvoL8Q/r1L4
ZHNQJrwLt3om1wCF6zvDrdkH9DjBTEXaSjIjctfQTR8mrKPgSzFV/QviMeERrj1pl4AMK47J2Ser
l9//yrpYh2rVLfiwIpZQzid06Cv5pJGXa+1B/5U7w0Ml4YqrWUew/I4XB1apvAHmiZcBDc96JMvm
ZJ6ic496AA742XqS3mN7gGwQMW4eaoZkiNfCRWA57bn7HL/KDahZV3oCcGC+cLWj6svfRWGR82y/
rhoEMZbtCzS5CsBW2Ymf/W9rGz+X0BbsfloGW8R5SHQ75G+IqBDMSMuhcNIJXa4dPeKpY4ENrTQ8
5kd2MBYn1CF/uj/r1+Gp/gJDOoC8WKif8ieEDhgpO9CJKhkCwEVuEY5CnhAoQQZgWMbYo3zK1woL
9i0gNIBFw0JCP7jkWhc/WU6XhKvDCHhDDqNzgFWL+iXYmQ/5jeBWnFa+vOxP/LD0HTsWPjc+mfNG
G88RY2GW9ExKSy74LXIxDODSKz9S71lD8kngl1Ox72dlQS6gf+UkqJ7CI/8KR4JvI7yF39ZbGy8Y
UfIQ2k+ZnrhfNu9wM8Q9vyuREo0RHelWLzxrCOGF6apww9+pzbp3jmAJzQ7mggVJ97LNmDbYCjwH
kCcISb97atpviQTz4DGsyVewY3xJL/wy+NU6/pVBRd1T/s1aAXKL1M/gK/jSoQrgDXuy8hUSQ+yG
JhfZF+9E9Q4cI/qKvoQD7+o/paFKc/iKqle9ZnZekorF+WwgMUPM3Y1PbEROY5G9FutW6G294oMG
O1YMvySANLVjRC6nRNRxDrKTbftVgumOPW3SOxDt+gnrBtTdBnTc4Caqtqzkr2qqUN3tiwmBAkhz
bdUymKlfR/4ui22L4zzRqZRJR1i2AfcBlZRcmRi2RZR6pmbLNS8NuQOIMGdkqfAErunMpqc2DgSW
Cfl5Ulf6fSexsAZOqiwZzAA3wHFhaYv8rbuhLHLz/R1E0Iu8GjzgfZ9e8Fnv7usqs3u3dydvOvCb
4jKpCSnhABdQTcLkMWEGWxxMqvJBdyWjpFSB2ErPvFTwI/VD0h8zD7F5Ynn1Lmo3L5K4fvPHh2la
ltdG2RQH1bW+dbddF/PaELGDDEI4dR4mUmZ0O+M0dNCVMBm6VBsceuCPgS7Asu2WvebkB/9D+Za+
4ZxO818w0D2d7MbAG13rfPffynD2ZaIQ4W9U7SSLLC392ifEHBTWNT0a1gyifJlaFxItwoT2AMZk
xUKLNQNn9xAseusy9bt758C/0DewCPYdsTgoZl6rbeE7OTd/fXfyBc88EV4BrYjrm9bEnjnHb5OD
RMw4QzjU23IhluxrckbbN6JCrLPU2yknsvqpcispEM4oZ3YoaXicPMlDJEOOB4MyXg5el3VxA+SO
vHsBpetcesVdd9C4wXv/0Oi47htjnrkDApEWJbRGL9X3xOkECfyLFWfttDKkF5wwyDhUwHDiZSrX
3TOeKpGHTZB6gjVPPh9uSbiJXjnp+xdeBpdbP4ONBd65RGMbyC0FJHHTm9uS3lJFVcxv6z1irbUx
DvfHNNsHr+AwXzlmUeUZpKN0btXQP9AEXIGqis/MhwRpJS8ygb6LkKhdwQe8xXVLj1tvO08B5AuL
G6LxOZMddlyajVRKO+kXNsd4nMkqUpfI63JjW65ZebGYpIHMXCxTQChK43z2D7NQbFMmbLWXNWI6
DiefqHg/sJWzBdfZu8cXmTX2uNVdNKrLx7uLF3STb1piQzqk3u2tiOG72kQUTUDBvOkthbiciG4M
iPe2rK/1ukCSIwVnrkPYyZvcWlYXwsqVYjva2WdD+826NlXhEVUIWOZ778y/jigFzF2+Zcqgs+6j
Jim2wLvWFiLTDesda9nCd+bazfgJ0t3rrzpqSmWJBOxKMDh37mrxxi9jScJdnLHD4L/CQiWJPnfJ
cga2ID8V+MTNd+tWHIxNRaPKiqoaMW84Jopl6AvgsPmtgtjV3eYwRF+osIxqRoPoulcXawoJp1qi
bluM/Ins1HQeYuRQNHkIaZ9JxQKQgTPOljQKGSNelQidIExrxU7eEhOJ49g1TCTLMxlZ3rLW1GvT
hkHVrCFFtPDZPCl46p4z9TH/7pLtoB209ghFbZyeyoDTnVVnsNBezNFGCf6Yw5fTuu1dWVWFNgMk
KlzMySm7avSlfL7QM874UxR+9VMWuRhUCvWAeXuJqpPKOGSUvMhu0of1wGzAacnl9g9YZlciOkTv
k6TydeQC8ASZQvvfLJlbQk7z1Pf0HB0FO3AVtHkea7bCqcddwNa1m8VXyJ/CTQpODMC2vPIZquwH
bsjn+7F+iLjJLtEGQDmGY+6/ljQbD1J/VvjM5dfYf4y1r24YPASz9+ExMrcG5oSYi18zQI3R9EYH
NpiB6RYZbptS3RrICjAbiMGhlxwRCUFUPQTc3eKzCYIN2pJbnANxV2fXnmokeqAHI4/P7vK3EQUE
hoxlhQ8efWLtpgexGjZhd1SMat2vNd+EfLpJs9UdUW8b0KxoL/zdo9012n0dHVsV6VK8jan2FTjI
Y0rIhGhsphE5acM7VL+mU7e0IoTfEJCo9eNBx1PAmH4xKRYwOE/V6m0hbq1dLHGHlVLame7O/thX
LxNXkWbd2lV/blBDgXReE3CM9V0jqc36NMA1HEgxFQuPZaR/IA5upZ79R0Ug+MJOn3tihonqPpVo
+a/q63Sy1o16sOSHIAKetUTAqWer/OOuurNL8Y0oNzJaeMfh2hHU/qo/AWmypb3MBfJReFTB+9IR
HpCAYRhxCxua2pzuY12R+q27rznUvVyZqVeuAJjDBnfqTQCPYoICMcJC6zfds4Gkcq5CDYwcfDov
0+f9O9+NPyS2CgTlV+z6nnLSDzw3C24iQxsUMlTiqQNs+x0RIsdd1T78jYcWTI11Rmmaqqq68T/j
fEG7/jG0+PfH/xxaMJvWDBFbtiWbsizP3qifQ4v5SyZ7oHlK8mNJ+P9DC/UfkmnClpV5VqA5zV/Y
m3yJOTcQWVRepmgi5forjipxXtr9rtf65aWbosQK89eZhSlManmHh8I26dRx6hWUQGJpLDLxDFtJ
cVDgx8pH/kx9dRd2uGJKhbU7AeFc4NOMGSThli01lPWl+Wa5gD1CwSsNV9vBV7kNn3LPsqf3+st4
KEpb//6UVqWHq+PQbK2Dny+7LSBDW7gwBH8h0A2RKkqwEODPHE24ZjbevDdP+kv1zkTkpJ7oQYDm
oW8RmZi/gyBLEK4AOOC6vw6XCv1zeL1/WG8p071b0m+GcY/cpT8pCoUhA8NqRWpt3zrC13ShQu9P
wq3jvFxyY89AOAiPZbqLgCCJpNyRXncyrn/jT8U8iiMwmnwWNIyY/X+81P/iM/xPo7zfH//zUzGP
8kAUE3Q9R8n8sNL+/FTMX2KNw7/iz9VV87dRHi7gOWaGZfecgP2LipFRnsJ8z+CDhv6RS/qvfCr4
ZP75qfj9pcMp+O1TYYlCrE+oLUhEehxxzbS4YUCGrf1H8KJe7cRrTCy3oZ7xVjkRe6jejg0c02RB
0OJjvJvLgHTdMjKzjsbHyCAkWmpIw8kEIXSBCkHf+F5xLRi9kVhfnqJsUw4kfy5M9L3JCvnd2gyo
6e3uSKcFZ3YJn8ht9z2sWgltziI0NowTy8Sh74WbeCwfkboxIWSasQVuV4I1arHM7rHw0hCSuLiP
NszzIHVm5/qVkSLd4Kuxql8JUxsWyjZy9OX7UbKJTebHMbggaGEkUCzfxk/Sq0VUxL59bjbyOtoL
uFjKvcbcob5o+IrkvUJuBfX6dPD5oU4ERgjiG2uGA1MC9QXk333fMFGZLnxea8mtVupVDexOdZme
LyZjGVCt9s+spc2j+UDa10Qazx2BM6UgCJpxm+4jQI9wS+9HaATx9g0xP9MyH08gOP7Utagd7/rO
L88FcVzCZgj3LLFjogDol3fSdg4pUy5zDk60k49s9hnfKPwA4xytlbNg9GwKnmuCLu1QcxPaMhbU
ev8U36SzhFSKcYXiIUFtnGqwjW/VJc0Ml/V4zqwn/xF9GKuQSH3mpKT0Ypp2xXsme40rgTgTD0O7
F7GTqVwapduIYLqh7t7iG6uKu2dmB+QAwbVhXkXzc5KcqrF71ZNOsFdMJ96XAI9QBvKGGS2sB9JO
2etJHM+4tarlZF3UQyewcJmWf99zylAUifWvJAMWMXVinv7rOSWz7P397v0fHv/znJJmBhmHH0eU
KCIs+mXlwJcM1hdIjUSL/fKv2h+F+zqseSgn/8y8+mXprPwDTsCsFcJb/SMr66+cU5Iyb0t+u33/
/txJ/vr9oIr7MsyFVhb2DQTCYITr+U4/73+TiBtlT/IybVblQms3U8ZEx7mIPfPTapumjyiZJySM
bpMtGW6FNIVM9zJu2bJqp8GWFavOQXdApsrRNdVrNKriLaa5xKHs1pxm2HEY+H5HKrMm/4Cyk6UD
ytH7W4bUrXmeS+vWk+jS1E+4ZvV0LHzijP29uOlwyOkwCYm9ZbSZu6j3nv29fMYneYo/69yxoLi6
tyaiRjfb3C4rslKdSl5mK8P3RE5TDcZp1z6MiquRnZTR4wWERK4GMmOXMX6V9tamG+1Rf4crAKIK
bZ+5oK4pCKcblni50Nsw+Yc12S+3ylWDUOTCPSOjmDwcAKrEnoPHhpQUTUvauXN2A2QMSS1f32/Y
NDY6Zy82SPM7ubC2Dk/qJr4W64o/3S455Ov+Wx1J5ST2dRe/NNduHWz5XrwRcECYS+fEFaUP0VnU
lkww2nCt3neKbwOzZe4BK5gUdeas8woFuQ75wi0bjJsJjgH7eviisyUVVqRIadhmbHYlMXqB5AT1
uFxOsKZefRzDBuczohurP8WVo5lUdU7B+cLrZ9yObc1511RA5qj0KeTuD7z3meINuQhJlu7Jrk4T
ARuYQydwocvhKnRehm6SkouxX8PIS2PTuZiueIOntf42fM5MdPoKTNF3B4YcmGN5fVf2VgdreW2G
67F0p7V0vQPOMnnTwh3/EJbrMIXLcm7VbZW7xYtBl7/0oyUNaH2p8bhDWzftPreV5KLfUv02Pznx
IZEZ4UqrjHFzB8TV4Dv3uCYzWj9bVLySF1GwtdnrZLbcprXg09vaDUMpIqF+FKbtRVY8ftg7/zCP
RvgzL3mX0kGep8nqNQiY2h2Qd7ula5EQuhDwlu1xngb9IsndRvGQugd4hdrPXDvzP4eDRbP3KHC5
TeKyV5gEm7WLNgMYGfs2nThvthkEyLwNh6Slpl4mEfDfNR+rdFGu3wYybaPpqeB37lqbet0yccnt
4YADcTT3DQjugagip6pRU6/aye0xwHN3w4KnQSPE9xlfQpzxC+v7jnmOzXh/1d7irfLI5trRt8Nj
tx++IkjJR/VBPpIYKYkes+i8ISD1aH4WT9F+5GIEF9o6Zb7r0O5dimRvtqspAwZMkNR900YH/tZA
zr+wfGEsyXkCZXgEUT7s+tgDmsfu4yXH1LqNZLepnu77NRNAFp6I0KaV3B6ld71+NVkalSD5y34P
uzkaFqlJAi9o4CB4COpXQrp0YeVD2guYFwIo+8xO/uLN2mCwK6JlcZBdpm8aTmG2DWx0Ah2wawhZ
Afe3m9rEgNmxj1fJJhXAeJ3ag96fVVz88bIZiX8jz+hKllOcPIkf4Vv4BhyKlwkJYp4zsajg7bAW
jvBoNktMgUvPeDSoYxC1r8InFm67+Ikaht6DJmQwmD0vRuqlF5YsUnTsyThicekvo558TluJsbwv
+rdgRdVARUBb82m1XiqSnHRm7DCXgNYz5++wI9NccUk1Z2Q1CcfJlnOHh47TMkUtQ6jNxzQ+pQXB
hsW62RWNI3zgGP40M6B0BHDb1rORPI43MgY+/Ue5f0vEo+AfQwWhdWUfolOKqI2Lw7AvzVO7k5hd
pgPWbAwE66zzisHu3pJP/3mgZNoxy/FdQ2eUxKidfFE7OSH+5/c+OWp0uV+JSL8+4i9mBCbzf8C3
iCX5zqR4JJ5v2lQOmjwdri/oNpI/oeSyZELb9+OPxbrxA9V28aYGXrmOMtSAqw2fBhCv2NDSSzjY
6jPG5YyCK75hUWa9TAShW6uLK+FunkXO1PdrtDiy/F7itWaS8aZTF9v6Uf3wjw578MVh88h+wfaf
2uOM04ZXy5OUbQU7KaQ44M3IT5n+X0wmZgaKyZfiMNyMjbEZbtomvkSYfikriYldBs/qtruEkyeK
C5Sg7TZkCiMdDa7fVUZuwEqGX2OufGxzn0q4z9ZzgJ43fQutAVMQ9k30Mq4V5JKs/54LvPOEw4JV
RIhOXt6w4POYHCN+kRm2Q7sl1gcH316EAv6WH6ob1a8Ivkry7mtlUxIn/kbr65WE3p/qtcndeDfj
MRTHdKvSbcF8ePpT/tp4MQuVOWWPzNaVuSWca9Hs5zcT0Oe27ryNw6dIuZHfy7aDQAwUmDLGeet7
mv95fm6o+PegzPV18wqrXX/qvuCPgN0AjWlzMmLa3ZC2vAX74FZnxYleGnoTHrwpd51jeIIncS0w
OVspezpsTBV7ZuE734VfXjmcwm58yNb6EaeQ9VoxB99IZMtJm/kSua/zg/I93Or1dCsu0husj2Xj
iUTxkX27T540RqcoTj11R07cW800f22cg/XkhU/o7T1pY3nSm+gTeE26xzLh1z8PttudsrnvEjIi
u41lOazXocM3hEB2Nz4EneA0t+Q0OPzwt0Fngjq6eJat12gXrCVWwOaaTTFrQVDkdBEB6yhjWbvB
+mN+3ikJbxYYmmv0mV35L6I73bLP4LO4Iev4iG9QB/Drev41fdIu2oF79xqdwRZCwcH8TLe1y2Gs
XvP3YlsxcV3Q2bG3f0oYVi/SJ3lNGPCjimZtk9UOoi3xIwMHfZw2+sd9F+1M0jfn6MvZ2+8/qB/N
dwMqhWHeGzuvtby7vwwHcSdmiAgWpgWLfW+EexZx2JWNkT28PfVsi8oOXtMCn9Km20weqZ6Ps3SA
OEzySQtcr0RIr6e3MLcZkDT1QrvVOEUEnCTcGAzjGI03RJZuoLaAqLHZaTkoqvqahem6YO+u1BeT
s6BaRIEJupudYCuhtRjXOC60iuLmWfpOYIhYJGj0doGL2sQSt71jj+21dW/OK4FZnh1drY6P4Rqg
eVZvy+TKJ9D6nEAY3J1kxr+RY0+G8XtgXePES7VDDOHlRJsZHrjwtH236f03hAj9StHnAOeEdXdn
wLiDYCBtixEs6JKdRNi/ZPyYb+O7vvbZVoDqoVekOTetG0C7NufJvCS52qn0zEd/ieWFVcDC6bcx
VVe56FdMYNMP9p9htelEbkfufdMcoaywYa2Ziy3OuHcDFpSsRLitErX2I3hclJzJZ3tEQnjJgRUa
C0jCUr1U3o0HslmKRX8ez9bJ58rtS8AzsnpkNm8LfLJo9aHR+raccUg5QXK14HwfhStrOoqK93Jc
PW9FUmhs48HcD4FDQIGTfIO9mx6w/FX5Ur5EIAxQAS7Qe7LU2PML+DQPqVcjlfhSgg0+nxw6evHV
Fbu2dGqGgVjhgfjyT/7s0cYngwbEcBRhYV7q/+PuvJYTR9e2fUK/ppTDLgghRMYGg3co29hKKGeO
/r/k+Xqt7l5TUzW7U9PV47ZNll69zx0l2ABiCzC8v7fRKPKo3BZ9JlfkaLpMu2kODI7KgIgSVOIW
RkJC/iaCPJUQ8TXTO7UhROqVLsU3DZlOLyncZXUOiQQhsp0Oe1voHZV8nnxNpUY2sTDNfKFivZ/r
Cz7r9ztGso14KFxiFGheINYYX+m0cse1W98US/R8Imm9XBbQRLJ9uS55ki24/Y7PkpJ5/pYtwtPd
qN1T7qfS4Q1NTnTTCwGsbe/tmUkOaAltYHosYVI/F409BytZJsLzDQDgqu9Lj2fx753Hsd8YmooX
RSW9DzMOM+nfiMCJF/1tHv+L2/+YxwEHDW3M5tMZva1fROAjbmgxIauiSjEVSvD/oulIAKlcM1GC
/+m3Ab3/SQIok07Gk5U05vJ/iBvqf4Ub/vTSv93RPwX3YUbt1SrV2+3dZFIqqelUpFMpFzbFa4Rj
sTRTLxQir4rjbC6roWNor9kdw3F2yFBcB/CdA95XM78fMlS5qcLCrJyFB62s+kUtw10jkZRnUMZQ
rgQ6OMpUwuyIxKLyi1MBTRTDZerVRn2sfRaaa/4RB5d89JY20IbQlBokd5X7C2yxXHrJasJGe39Y
zz6jcJSTT4nOp1Qy6gLwxcnB0TK5mj+4jpcqeVnDxidWMwy9ACegryytK7k++ktvyJPIFNZFlrmq
HL8U5mUAl/fTTZbBGz5Som7QrhWVOxjWXGyipVk+jnqJbCiiMQC9tSOp0b5MEHKV/rGIANQarX7X
hugVafxGzBG4P57wwCzzin24APyahO/WdSgZFjPBjnM1cJqOTlHy3HIdByYgSExUT5aW3tjoa9Yy
3lTyb9TKye7suzvBq3V/L5g0RfZIoGtzUVIgW3c0HLP61mpGa0rsdEgLzT7wF42fH3qlTie91GGW
HLDGCnKGe7Kv34NKQOcHJSIX1kyImI+HBFk1gDVJpClvEBxxHu/a/LFHmn8UxX6RZWOXUnuR/U/5
2zNCx0LKltTfSzhK5Ed7anCY+HDjCY4TyQ/mV9Ow9VqjTDdfVVRatTVaC7k8P4THe3B/Dww+XEnv
VnqqHeLwKwgazC9omiN5nCXZdIuJvFLQjtaRF7Hbj46mDNlJ4JzuK5PSOPeQwYbPtpSGZalZFVEy
rUuZnXj33hjdLctpvcitcNT7oEzC9nYxs8DT1Gh+b0UuZnBB962p0gxhKrMH/Ev4GJbXhF4wE3kb
5sShAMlmpxEoGENzY6bWJD1bKqKvxmnU2O7Qw4US3d5oLcrhXPXr0Wcu6ga5sxsBgYoKeNp08rRV
3vzqM8DK3z/eOia7QaWns6ItRS+RvgJM8YqsIXySdYyvVEiYSDm7ql/xzpNu08yqtrfD0eeOzCuS
L5LO4ZaEb5nFhlIhwdInR9uUlz4YVgEvGg/S4n4dmFVRGxVc4EO2Aooc7TsDEZFs1fOwBSPu5EaZ
Z4GqzUOpXYvD59AYi+RRbv/FVwL01dCXhmQgriaI8u8ZJAWS6VdkFsT199v/uBJIFsisQsoG5Ch8
z+j5+cEg8SPyMVUFrug7cvInBkknIUOSNXhTQ9L+BG1/XAn0P+C5oI4wZkKvjvUV/4BXxXn6GzD7
21MfizZ+5lUlK4wFRGrmpmsJV8dzTM+y5rsFSL8Y3J9pOTlhoPNVh9SkZEETQsTMwqjPiNJRyBKF
c1R3FBm0pBjPRBRqJ+k5YIA1CCWSkHbx/VVokEPGjmkRVl/dAXTvIa6C9FkRbfNT/YI4egRLM9Cn
2sv9Iy+3dbC5B7truYktypuWZu1wU1xv3AdFL8eC8WPBNxW0vPj5bhC2yviUYG/Li/QMMBcvuUGR
erRnGPTY0eYArOmVhOyJ15WirZqxbg9sjT9DfavwhRJL4/Bow0Z/456A5njKpBYYekGi36RWdhKd
iR28lJt+l/Lw8BbOJegueeuzyzMfb+22OXStTYKEtpKy1x6z+Rs97ZT4PFx11u7KCy0KvIVgiTxz
0D7iPVQLZTNOLEIkDzxi4lrUQMvT64l5lhaKbhN6DwKe84RxbRF3q2HTHXxS8+UNUGHGR9Rdzw2T
R+LywfDmDxv+xcNE6ZQaDCVYSlx9caw0jAMItaRjHz0TCJ5zgadUCVw3d9PmFkU4Pc8sXGVnzRvQ
DX69mgwgzBUrbsjnMjP5qJygW1ndNh0WqAyliel+Fw3SmzY2+NB7BQB1PXe3bgsvps0qp53CljmS
h1nyTPuf3S5Hcm1UhF9XzKZmNmvBRggznBx9ZFruHXk6UjPmaFd0hZ2w1zySfqd3F21Ile37TQnY
g8HVGmjnotd6IgSLq8By7CXdkhxSOsNUfRYki1pEOurcOdaUnRW6fz7K/b00xqi++ouqk2AhoB81
NlyedhxOaTjPxVNNQTmsH3CsvObASSfKB9d9NH/O3VMmEGk4yyqkX1awtFAOnsJSJgBtWhozPnAb
mTJNhgPdJH22lgIW3sn+PgUbAX4iom1JMCSuJtXg4OTAaq5nI1jJVC8Rk0WCU39QbIU8pdgLUVDG
60PrAs0Tr+g1szGCE3DVqT/UGYcN3olF4vIsxYY2tEl3GNM1kGlzKGjaisxAOWDwDzhAruJKQGlQ
B88VwsCL1K6ynb6y3pLVC0r7hOk2mOGCM4ZpmXZOkJ/KL3roF2HZrXHnIbRtlzTcXe5OruwAw5Z/
9rLVSBhIlzvyFouLnMq7eoJOgVxbQmBJgCWQAwEDhwDfzNJpgx6RT1tR5hUaPA73Lb8TDdNua7rx
OfngSxWvc7JBa/UoHMUaU8tIXuD7ejXnC/AR7UiL1bptbVAsKs0+gasdMdi0lKkwKZJ7YK4H1KDl
JiwW6SyYfAGDm+63kpv+zpuy1O6zy+rlBZGabz8O/SEdUH0iGpmroS3zYcAqpNOOdNvUgYhAnyhO
eQ08dWp/E1dN7XhJJQ/9gfp02LB8VSWnZ038VLUjmmovUbDeEW5mKzZuqx1HUwQEU9g1OywQ+yuR
fQSFkq2Selc+IZYh5T6L8qckPZIiMS29PEXwhWqOi/Vc4pW+9SJMcw9UlWZLYS1a2+DNIGFimqg3
7MoPEGPbnGyogWTV0y+Z+dkExgxROoe4MUVHYnDKyg7qV/C36nlsNke+fCnB1tRgcuTs0a+LqFul
4NDZfjyHtpxOY2Wl35y0io34FwqBkzwSI9OcxRAzi7L+/spBTzirjDk3pSsNxD+x0Ekvw/YpN56U
+vR45WztngiE4EKx4q6l+4w9VbvvyhlSfFJclBmPJRUAjITHhffxqaQzHJbUqc2sx2DzsXDeJsIc
aaGbzmSi2DI7+eAoIadIXfKdYCUhmyexMhDnsGfWJ37vdm/0Ey9LneRjABGcj8ePiOEGDNVp5/1r
MLgK98Ui4nVbMNKtb00IQ3tS6f+aoh3vbg9a+9ZEFMKrlWOeovgcTQAsd/GZbqNJpkw8xmXXdD0V
U4k2bbbHdg9RF56T3tGOj1cesRq1xaSrjoijPr5y/ub1cpwzl4yvjxRODuPvd4i/mmzNkxZAUw0S
eSYS39mWPAr3xPvyeOW3yTlB8UBiaMitS0/H4BFPtCP3P94hX6sr03288uZ0pAALNt/kb/F5fP/b
fbTkAMlszoR80u7LSfxRFbyl2lFa89aNd9gShcn7IK1NAPoP4jRTu+Iy6hHWW2bpZH/jw2T5IEL5
sxG9ivWUtxPc4O1ts6IXYdNk5Kbu8+h87w/Wm7RhSUaOVBR2s+P/9/iLlYf3YwRRwkWsnlPoQUH8
FB8XEBWaHAJz25WH6s5ABFFabHrjDRkBJNz90jExNluO15hCXe5X5rDi3jh4RmQ38gZ0DKTF9XPM
nVS7xG8P5UR3LRc4TxSgBzyRVcR4rxD+zuQNWFFNDM9ScHrWQnwdxlTJn7UnalIhTYh6TYWbvgmr
5Qi6POssclbpMVXAfwGzJ+q0fpCbKJ/RmFNzx5/mDiVt4zqpsPkg835OhU28y7AYWHPAT2Offgn9
TKaUios/uprb27ASa1cFxLyZOPjlg0mlTy3dqv79fja6sxitUxr7JgOfuFrfrjFHWbDkG3A388rj
SpN+cFGK2idhiQc6JJf2NTXeTNXLAbuTna6OpPf+quS7wPziexkulMKR/+0AD3pGsktGx6XK3vdv
AR7ld7nkCBD9evsf2/oR4FGweLKlR9SBk/O/23p+RPY8NzNGq/+3kvInj6fFpMBELcmWieTsZ4CH
XBS0Zvj8MUePAQD/YFtPIN5ftcj99Nz13ypnwiYoNEU3W5ibaelkKAcI8H7K9vVT+yQ9w4qX1Gsj
VKjd/rkMZ0I9k1aBefDDs2QTEj7pF9/yrufuMP7H9pJ9Ejt89vPtLkeTnIx/mo06NZx6kd761TBr
V6bHfLBDcaA56hdQ9VRBAKw4oYvHfha68kznnqVn/U1ZsVtn4z8aNvGMzUY6NHWauQI52hzvjuSi
C+vWyguIuVfMWR+WVKPzq6xPUPkhG9vsMJwk8iBbrrxzFc2BgXeBSbglIp9e59g1zHexeyPrRP2C
pESzxp9qw7N465/JctKGuZasKhM51yBRGsu6H6W2IWsrHAJ1gRmW8cbueZrko/Wm+pxEtxpqup92
b3jfudiH0ZmZoXuozCPEfPjuK26sN0aXTCazFUqejRM4zIu4bm/6CcqfRF/U4A7QkPnG3mHcNOCI
k6d1dcG8vtKPJ/2YYT9/IVLr+snC22+tYJV+0GJ3ECnizKwlT4qnpyCYOetHBqdt6fRbsbVP6ppo
MlIYuI6L0yb1kI2V3eQEpkF1JYtHN8XIMOHm1ewEgDzRj1L6fCJ8+rFFp4C4RL4uiTTXF/mlO3DU
dCsf4Th7Z659CBhuipM7Y59y3i6vJ3p+OhH8wU7ceHkNFhwbGL9mEpJAfxm7r2xDnIQsAFtVPbZD
bJXqHRvTmcGh8J373WP25OChbOautouimGSo8jUVi1ElTKP+hFwkM1cE57bCsh9NhXFxNKqlAF1n
Bw6uuEDgm7LKG+57JgCacV9XHZ729BAhSWcZF0jeryfP8bGmsIt25e5W4iFqnSE9UL1Wo0JRN0Pm
mDS8knScMSAxyWBaRXkU6WBDC1Mbmc5pRmd87XU1LSAaRAYylUpmF241n3gjkalLAJ+b2Jghx+tw
S8zvmZ0Jk4dlq/25Ez4aUpgzQk7tHWqLrEPDIZyET2UtHGnPPffeTpmDpVZ0p0yM9UjU0aRbH+u1
+p6+irBx+wrX3KRd68xG3Va2kVU8e4F17hbFDXfOgesJxPYicK2vS+DGu+gAg77JRfe+8TGA0clG
8HV2K24w0nZmq5YrPl+XJsW58xaZyaV/DT8Uto/sfSd9QYKzSFdeCRFM3B924+/2tvCJ4oLRuBI7
6gvlaQiO4HH9D/9ModUBCcdpBni8MSHvzrSxjES7ObHm0QbMcWjmJenfwayzO1t2NC9FGHE/GB5U
n+5E2Ia0qe7c3Zode+7prnTEajSjR4/0wMn1HRnU2BRN8zoVcV45v7+iiiJIN3oVX/LjGLB7FN/p
mEu7GR1z0D2jUUPbasg3ci9fQ1Klx+6d/IM5Sb1V63QvkGgE0j7ay12dCBdeJs3ty8ATl+KSmvfx
cYLJ05On0tyQ2J5qsoeYlnuTSYD95yg1kCf0azsSMdAACxPI7vuhW3WrhnlmF93P6Cx66qCTQ1S8
3GEUtcYRKcjucILbHSUf03BuqGv5YsVnHJ1JWFCiZOsKFthZKR19372bl6Yhrw2N2+2hvqJhyV+E
cppTZLG83oxDeByrrJcx+tbHRNhgunvxka3w3ySk4Z7hbBHkrojido+U9unh+t5oMvY9VTgkRzl7
E+EKe1Ijumfg4FHIDhumclaJhLhb/lqDUSxohqcxfDbU02LXEg/I+PdGyjOJS9K8GhwUG+x0BvzT
8o5FU14hUFB60qroqocdRyv/wcaNVHVUpMpcKK/oJqSn0qdGQDrSH46hI7bl95aKdQr+TOpHJw/G
Cf0lEe30Ne9dXNz0gtL1Z75zYHJf5Hfl7NvmivjqVzZSEKBmiN304F+KisKzqSItcsk1Tuye2Cxi
RLtac9Uh/rAnRUtzguwlUDdSP7HJVQ/fS39qvhRbIobzMUvZtxwCUCc4BRidrqtPXHG5QXGJzQwY
XWdVhPiVVPrhrHmd3Z7EbNJ+JSvUt8Yr62x3Nvbxs38rT6RrPYYtNRLJqjirNxxFE2EdbcYuMxQg
GIQ508vYu0tjzvfYNEQVxRZtARWi92XnmJwSfTUpN9KJnLDgwNtsboUjPLCjfg/7ZHSNv1t9kKlC
U0U7TBQPnpzQvoe48K1RqVIsxg0pz/IL3lzlCWd4LZMx+VvYdyh/yzOP+EbiWfsWXsqx4DIhSuGD
kzdYBnutpo3NQR4WFl6IAYikyzMwk0bY10F8MThYcJDhPSwI9Xa8kYGubQlAEC87K2rodK1zLeha
tbv38KVkJ/+Cc54ckjHwPZrgFuKfsK/cpHCVm87xxwf1guWzt6ZROb2+lyx/hDUw+72aLwTR79IP
kchIHwkkMdTseJtpqs56TK83WGAiLvmyxk+EjeKGoLJllyDPuIbkc87mCnsGFjp9mmwp/KQKVH+H
G38XD/WlvcDYpyqvkAPX84Wliby8YfuQwY4rBPXTYQlZCrZB4V5j80qvgJ44L0ZY1MFLDX64JeQm
58QOt1LNMTYVR2xoBdFrsQgZU/Nx5DrNxRVLSoz0glZ6OnHJQsKPDz50xXASfxkfFYkamx6P+TzG
vxY+txBXIoy2gR2PdCByCLS5LlELULwPIoI4Yse+zGqjGZyD+OzDrpoEXPkUs7B7/Mva7lt/YMzu
Obqhfg6wgQfQIj68WUKhTffLm2ZLi9JhU8Eoqs9yyyPuu+OY7rXWjmXx3zwwMCMAkRPPSEHaWBL1
twODRoD17zzA/9z+PwODSJWbSF2V9X9o/08Dg/jHWPIGJfx/9ZU/M8KqrnArRg1Qf4TaPw8M44Rh
kV2jca9YX/7RwKD+DyP860sfZ6WfeYBANRKziZt4ayScRFnle108Xmg7IX4qNbaDmuReZRk4RtdA
U1pAFRM7SaBFM80OrWrHa5ipJCdFGmF3helqGlXoFVs7VdOI89KW9R20sKBpPc6eTBQ7XUnzpWo2
C+Ne7pSQ6ibhUV7dtqXeyKy5dIZ58+ZnwV6kqFhLC9TcRjS7tuTXsvYZNVm7uFL6eV0gzSiGciEZ
4ZnLpiUYK9lPnq6iOK9NxF4PeuhVBGl9quwzNdw+DPNTeSxT6G5FvLo9GkprIIA7lgxHigVbCSIy
BM3nVojmcoIR9SEb3cKXNd0xA3yfddI4glnItuHX0U1KOoqrAohcEmP9nWIQHyDESbvTgiZy1CjP
7SYetqkvmACgxElYoutzstKsGA3+QgT1LInPTVrpZSiB+MxR11wV9LU0GpuGYtZRFFQSKW7I4VK1
DKS1xXmIilsMlxdARAx3cvX73K6YciLrnLAc5sG+RWIlkasRVtX4EwRMmrZrDOMY04EQPAT5rRGL
hgW4QLmuS4QiXC2WQuVkVfFFe0B7+t32wXyS+ESf4Z/NhW0gZqc8/gpr5PitdsjVKyZ1OVBW1oMH
UYhq0bQvQcewa9yJH9TpbFZA0jLCG/+93CLJynQ3GpKqsJ4QOPX3IAQ08W9ryl/c/seagjETYEMH
htBE/VcQYvyRZeLhMDUMalTe/XdNUfCtifLoHlV0cgolGMkf3KLyh2ngdBOlP92caFP+CQgBkfkb
ufjrc1eU8ec/yUxCsSnroZHI8qbpBW0x83oWjolO4pd+qV8IysAidNdeyThR2G/tavcOLUXQinW6
SxBu01z3iNWmv/w5t652Wi0jNmV0QF4jlgg7oP6BPnF8XGiuVoPXzZKJOVeoYyTfBjUkIDcWBiJC
5xKTari8eu1K/hKn5pxy+zWBHWCDhJDeXwpj7I4vCNgbWTR/3N0CUySu9MzoilUUtrAa/98drCX0
YTltyANAW0YD1zcVM2xAAFjRRm7zrh/5UX+je3Zk+4pFd7iehmwW9c71hNsFmHgikAtzJeQly+fc
h0Uv0xQWZ3QcVGw7YEwTlwekx+zIr8VLfYUfARKF5+CO0H7wBomyg8UgjQ6aBS4DdoERf0fHLIQP
/2CZSIAblOtCJyb+hRCZJWH/9iNd+OyGsGaNDzG+MOJBT+Znr4zULa+VL6AgExduMkLAmjpAPuqR
twWQV+Hlw2pCweKRtRyoVH6L7ybJcpz/2ydehF3JW9Q5DMDfLxvI4CtwiAa7FbBFCMCXwiecS3/4
YLWEJXrtD91ufE3jk4/GoDt6C9bWGxU2BvIa8q+uTnIu86kZcEtkqBfYAX0lfOorXj2Vg8ZUlad/
vuTqQlxftysYs0e/rPVGIzr/EBfyM3TLcIOSisiq3xkjJ4XDjtrdmc+wJs6abk5mP9/gGcD7DLvR
aoEuZoVht4HbRBxIQA6HR+IOm++jgHeKl8xrv574/BI0gJOQ2y4TtxdHXlojoKzdXU9AKObJfMOX
R4457wm3M98Uu4U2Ki+j0YRf0CHARiKbW/Y33tGRydX2QHTQwymEUjLY5hsIHAckHDiYUbwEWBlt
y+qMfzFCLUUyeWMHOoZj+cxfRjUf5h3v6V58zW2l9NjpYepTCMqZSuZaEFmwl7wQ/oDnWRDWMOYI
LOlblwnb0qdb8CliHl7Ls7IFkfa0GNBqGjVT85WagqiCPq84ZS5QjWMn1/XOExSy12UzVYmKWfQl
CQMjWshb0e4AghbaCiipv/FmocMRNu0S/Y6XDyuCj3y++TAm5TvIGiFICZ/7JpkGIQfYbYQHtWUz
zwmCaj4lsuWiJx/xK8L5uWC40bNPGtnBP4xmJvErDsjncZLKoW2WTDkRpgw9rXzs3TyjLsaOC+bl
ZA3MgzZW96roJBQv/G72FlM/mZFwIhM3yqB16Aj1ZHqK3QxrQzI1aMYgI+Rkzh9O9iY5VEiai+gZ
pqD2rIFaZ+YPO3q+U2ZVnVSvOknNHNsYqPAklp80ojYxpQioWLVZvqSeoRJmQrHmZv6Bcbw7VqcK
bFMAACB2yO7xdKLLJ1lLv4BGEYBySXxvUMdwLHKzZMhXTpmDbMxC60TyFgFoeH4b1j4kvatImcL/
LxCcAskZy168BefoQ+1dSeA1rVi/GNAhCXM67ksJ5AG5QXCK273MMLMUL49ymb7Eqi2BYOUTbROg
tX0P5wMLAqLegyVO9VtFrRNPkQclfHW6Ey+G7NbGJJJmNcUeLKAtAWTABqI2m40y+zFus1mVAqks
FKy44kpqDwZd3fkBT4V/BQVCx17QyTNmtoW3inyqDzgTAmowwGrJvCDu70ye9Db0UcUL4uzDfxVe
taxn2raNGXhbomwqPPj680O8VZCrK+1Jm/B5h/htdC9eS8Y+890h4DX6l5K6LtrUpGNC40r6ouAr
pNtvDgt8U6bZmKXdv4nCttiqjddQu0k3RnJfmdLuCln2Z7KScPdKYxnvsIzgjBqZVDfUvjrrXUue
/AXf7U86rsKvCK3cIbjjfRLKyX2jeNft/eQHlBMz2RtzY47p5UD2yN3llRuDLe9MugrIEtA8xnju
opTWAqu8BpbZUiBDGDeGqrw/ZvejaDeLBATsc/yPhBgCY0VGeHGZYreDKNqjj5kx9PJHXBIiE73m
SCv4ppfPQ4eAFmox5aX44hce5Q/JmpvFT0inpcEb21vabCq+tx1wwg6sbR0/BV7gxU8kqiDNTBCl
M6g+ci642hyCTiZMEFH+nComSYLzAmZGSE0K62QsX8u2NHxwBNHztlQnIQHDqGYmOxxs87axv5+4
erVJZYm348zhRa88Bmgek4gcOvFG/Ap24henpEw0j8eZGlQL68MCpoqbQxqv+n4ZlFypwWWzS5Fv
up6+u5m0kNfA+hlpJtclqUboB1rCf52xlxW+E+4VYIlAbY+PFRJRWEKawbARDg6uUAyLyquxiQSr
fqs81xf5Pru+hXCpXjUs4rGOEzU3Y34ozuNh2tL5uhWWIxoPKxughV9z5zDt39R6/5p8wFHyE56A
9Vk4usuRCKXLsl3EmQtfPUH8OTVuOQyvuErS0/BK6aVCvDJviOafGvxm5pT7kCdenGwNBaIbkvg+
UDnyBtUanwtnfLTgtfR6dcmjlgdoWHj3bfLR7sf/83qRTwxPKCpq8maHqQY3wCgHxGO60jreJvYx
QXHlYpYQqKikrqx9LblqqC8m0RnHkLTB41WbP8xVLS/dIHCN7hlMNSJFir4zehHbhQaeUqMee6le
hJdij49AFOxMIpkqJRAI+GIqzEm44tMdyEQWbJlgHw61eH7NXEiYhHbuWrlwaU+fG46qwsQbKXIH
qwH9Fem/r5Af1FhybSuSZRx5fB7pR7/lmscfDT8d1xVxDiaUfoD9EDosTWBQ+YKG1DmfbTIg7uFG
yNryj9IhMxBPpMTvdrxBvI29tidxDsqowjAFKcDbPbLlIeFlxP5xfCCoaKk8flxqPF9cIaYZAurU
zT76A6oR9hDjTmKaD/aO8uPHhg0Ieww2XMMNbQZjK4uUuGg39b7GqNbd/K0IdhwcsNRYh7yaqkBZ
XDkVRNmfUndDgVxEOxgSfozl7Trl91rdY9Enpq+X3+KhsUUSywDz08UiCp3GdyvBNSlNR2eVYEiZ
l+9XeHRCL99bPn8sAu8JwW1joInCNfEgASuLvHPjI3PZiT9FeYmB0hFmNCeyCdJmvLDRP8hi2r5b
iFiwK3hEUOGmmKdzlnMv2rNpMo6pO9zYpg7bxxpJw/DUPQ1PUeRBN/A+rTg+pRsCj0/OCurU9zmy
so53HzofWYU2flDXT2II5qVTOjjXeKthtfjgro+9UXqB7pqPfYE5pJqT4+AfMaFwru3Y2/CpPV5N
1zq1++sS6NlHJXh1Hli2VhptdbFjfXLe6f1u7HHPbCQEj9d6yq04lMZz+rNkw57sOBM7kXZr4ruS
HccQRwhnAAJvTu6crfsnIJn8ygaqG6nC+3nMUkCZzgLBOdXa8GxdP+MuE1peexQOwBWejI+J01yN
qLOy22gjUUn1OMcBfjyxJTwJGnVynRXvVIwdrjNjQfoSG8TrUkoZCppLre2SZtcTJzkGPYIFH4wd
bo5E3Yo+8hafdMJd8Y65Q+GDYxRq1xHgiN5/gMlEa7GtMFDZpLk37o2nwBdgtNqubMx/M8JHvRyZ
zwrCW5EsfenvMxgY2RHl/tp49z+3/880bv1BPR34IZgcoS9jFtIPpa8M+CdJOELoYJGlX7Ji9D8Y
wrmVhYwdEHDUB/+YxvU/FJV4JVOVx9R/5Z9N4/z2zwkMBNJY9A6QSK3QhScpov5bgFJaDULcx7q1
6bvHgwuWQacWke2SgZCc4qxpG6L5tzIBq3uLoihBpx5eBwDm1vcnw1CRnyCoPtIZPeVKUnYAxUHT
OHguZnlbzK46CeOcsg37FohxOaL/9O5DbDV5N5bMEdRuaQMxhzmhB4mOWc4H7n4QzaQHyOmKq1Oo
zdIowQHiTirmfdPA+w/haShlm8IqWGT8OE4jPMgEU8xLcg8+NGz1d2nYK9nDP9YS5RtqHlDE6zf9
1i+L5l3ya/Y9tekVdzx7ieqvBfNFTY6AI1NBk06JnLGY1hE5SsQJVlbGhOh3XB7ErrSlGue46g+Y
9EvruouVlSmP4QSdBEBgFBEpLjWrfaboBDALfnP8CUz+ix4bDrSfEjP+/LzwCcmj0FvXQXF+xU6K
VsoD/z6Ymz64Is2zRH0qGpt/L442uq10WVRVxPSjkv7vNfqqpgN5/XLm/u/tf5y5KHY0zSCwyTC/
k8r4KP5z5o5GLl1GmqPxGcgWwv8fYh7zD2Q3soygh9KObwD+P2fuaOQaxT+cvrIkm6Bv/wBHozXk
l0OBuLdfnrqpsEb8DKPFilUXkSW2WzPpJw+/UldKAl0aaNjj9VhHJN6M2f5+ZosWqQvxXWIcO7RX
aW4F0atCNkoykOpkRVhBBgBjxu1GFj+l6G53d7wmEV6wmaRcwXJE2cYgIbI5TpuFUpGiWWTEBOki
gb0hZzoEQNTKGxFqzUiE2dVM3T5jHihVzmPxZAXYl6/aWjIfVP3kJCBGs+Zxfyk7eF4mX5Fz7a6h
+7GY+nPIejo7JikMXWQQOxnqGGWJfvSR23WYVONPLW+3bdh+5Bq1ZgOm+ApdOV4dUpE2jQhs2MiV
C0LtNZq/FjUY5zFDXiOpEIa7fmQvwr2cFsxjMa1TuqQRzxtQr1gRs2oyYRBNJOXXZ79vX33VIhdY
fNKUcmZY5F1LV8EBnJ+ZKpEyMiOzEZBrkGkEussqzSg4vNNOAOqX98GjeLEahZyMeHi7hqnmxV04
b0wZ6ZU8oJuHR+ixONTGU1Z3M2qv3I4ojblc0YikZqiDQ00FCC1B+vWyJZwjtJ6GuCFVqT3mLYpI
SbpW80fd8I62JQiXoaENvec7NTTejZAkWgton1TY5EDqCKMM820im8W0MACQ/OilKpGfhEEH6NUA
aUVSEW7S5hIMu4faQ1bDmvtyRGw9fXwx8g8jyZ/avl7KyKuU1Pl/w518wCvVo0grkDZotZuV8UEQ
svkQJDOxRO/BIlXLtCteu7MvXGfJnfTK1nela27X4pN8PUitORs6fSMy6pdkswoEUg89EmSdIA4h
pblv7jNo9Axy4YOIYg67mna5go07ORMhIQMR8OijIhi2TYhdfvSTrjc9bQCsIZgiSvTnSql214Dg
G0azGCFMlidz/YEqyn/YlligztWdLHicirbfRL4/qxqexkMCnbhopB8k2X1mlS10a/KspAaOa4X8
AT0mPcYvXjMhnoeieGkiPBsVRcwkcVi6b1dFvMYiibfk3fI7AlvUp3/vKq1L7KlYRNm5WAgdzb9f
pWW4y19X6b+4/Y9VWjL+kDRcuDTbGVQBjwzlj1WaH1F6h6OWBZflaaRJf6zS6h+yxQbrR0if8pPk
kh8RxYf7yrTG/D5+9I9WaZFH+emKDQUzvnYe3hhtW/x/XMZ/ZjsoZFOFKgo2nIFIUBYtUJw59TdA
pklA4BDzBKcyOgCaeCY+Wb34LrdkTmnVbDDs3mm+7qv7ih+YssfCkJUn/KrEcTiPM/7KUw5/8iEw
02IiX0UraVt+WK60EJ6r5X2uXYzdzZyNtRf1CkyTTRMp8Nq5tWmwXBUzVM/DwX+pAqJbWXjmvSMm
s8GrmaGIxZ50nvVkix75usXrPXLyJwsA5ZPMX691W7Lg9V1MVYS/D/1pNbeyxYD4m7l9KyDsaw7U
/+oni3iRxwTxxQQ99lFxUWqCQaJn2iWbTJ6/Gh/NrGPmawijqLxcoZmc6g3JFrhNt3k8K6tRQKgi
GcVIQ90DZM7GOKvIChXilhIv9ig3BjVSyFgHLbG5iOXiJDne/z9359WcOJb//VekKuVwqxwQORjf
UMYBASJIQkji1T+f43lm/zszVVu1t7vdveNu2xghofM737g4EBdPIG1uTUBuqQ4BFh6XIzZfI0qR
RtbnbVyNC4SVrR7iIn6Vc+XT+CyLoFqXSUHK93F9Gt0wNJ8DaWyPaCl6YzEy0zfyvgA+Fc9JUB6G
UjikdrSLIFSIODxNGmCP/MyTQ784rpfP0SEjlA+rl1hux49RtS6W2idaK+VNxhxlw/T4V/zA6LK/
m/zqo6Es2Fe2pP2cvKqN78R+RS0mGUxRsD0pjhm/AkswLp653q2lvRL3om7D3/lIYlNuNDEI+KcI
BT7Orcl5jcxEjfQUUHRUA7rXEyu+xAaysCK0E2NszIuwQj8rBwSLrrsPPVVTOTqNLtkl67f99LZh
A5qBypB7dF0VqN/o8czO/gqUybv7VWBMzFyKzRzILz+NaCb2Hb+MdnNjegi5mDE9iGDnM2y3d8f4
NGvdNZSRV+ObouoBExOXmae5+NluAUnkAfIX13Ahqtw3opB9x33Q7UEqAvGVx2twTdTUjB58axOQ
ke5L8dfZnQktC4I4fo6Q44lQn7sL3BhaxMFLM7IP/Sqx0BjWoCvAzMGTUEMCwiWyqqQI+DR1Zirh
DJ/3sZR2y10u3nAwU5EUP/P7e02Eyym9r9CEJTGSo2gXgLnhAXuEzEGIlZGvxd33FTvhELToc3AI
JodJk1Xx7h0OEsUQWRRCKumX710GBmCbE5BjlvfIvCbDeaN9wmZaFZ5s74rFY9JPmpjRifxsbNGn
1UwaHfa4AMB8ab1w5ZTjH12X9cVjHd5xuLP7SDzpHe+Oe6IGe55QxsaFFE0rppDDJ7zpzBsL/gMz
sXeby+TCyemVHhv6J+EIWu/rB17PW30cp6t0MVuvB0/2EOkmx/l1StR2O87fsyyLFz1hPAvO4pob
Ab/ojpzePqyFMqETOrDcN9ULG/c2u6Vy0HOKHlwgxw1ZFmZgBspCzbM49rybv1jMvmruOKcE6nEu
By//6jt7a798z7M1yZSZE3OncwnBmZ1nDWYTxizQqfCSEzmFBJ1W4LAEEp5UZHme026l7JtvNm1x
mexyPR9mTdqlfDQzc4o14stekAz5DSCWxBfehdel9GZD+yJLTp/ZU4ghUa3XS73Eb08lIgQYXG05
6lKiU0M42DkR1C7Xqy9eMAtCk5Fsdfi5QqhMnMl91AVwhgZqMLD6emNOgQXB7aW1SlQIlLM1hoIN
TmNajD+oW4DSMDFrXzxjII4enQWZqJ93qh12SF3fiRqNRZVKL+XPpKQRh4H66QEYOh9Wv4YGK0O1
TjZ0lp6C3gKPS8JhDIEsBfQAxffwFD7xU6pfVY9h1rvrIZZA8DeSQZJ+ht7dzFQyPKW8e03OSr6j
snz+TJA6tu6+SiUOfJnMIXKQmDpOdljBysnu4fDzii8AWdR1WHFHcP+ETIKBWWv+gN+qqYsLizfz
uKA/U2d1m3epkgj927dpRGDVt7067ihwCc6XgNUju+5tDLD4WUmm5QoL21k7O6ne7b1cSHNUallf
e9rYTIA9d9Mqp+vlhHWpcNtZgyfyuTAyItHbVZWTPjWnNWhxmdHdge/KEB694qf4KX9U8F7+g4ky
N0eWN0U6d/CvsVl+fOpasNMWO2kxmK52XvYo/C6naV3OBub/qzx6PBZmv8Xo3BDn7NwXkJmxjklp
ZMDDX3jJqobb1uHiHUaCJl6rZjJwfsm9ydH53IuQzB9Ajisa7U2/f20u785GPngkSeB2HabaO30T
TwP3E9J0F6PssFWh9YgEQNvOgTn7Xpi7UsUkb82/o+C5UpezeGbOvG23OqFvRiStSKpFJI56s6bp
iMjEvCN2FXKcuKUbwUTDp86n8Bg5Kyk/Jo9U61HNhucRjRTJcapxI5i2mu+kUkSCq7N4/tC1hGy0
HjfTPn/kx1Ak8JMwH4DrnlYkCe/rAfFCzul8xg4RZqLAyYGJJAPOZQfKlUh7U3gMTv4fH/OWBXLG
UOqdvW/K89zPT0Bjt/dQWEV1QBFC3qfHBFloOEJcTxBa61tRNapGdP+4m2jz+Wn6xPF4n5+lu9mI
VLbNdntHRF4lffCHoPzlUfXBJ6ab6bdIWwOhzi75I5PGImTt6c6no8+rO8IXyf8IRfPs8LLVkGlj
5XNXjF6/q5LobBBLCLtOb3FH1E2pK5JusZac3I/xx3Zr8gQ2tGudvU/bh5ggsg8S0b154nAJIuOQ
cZ3xEqD/4OUQf+Z/fIn4RMmXlFhZkF/jVzny5+Uu58l8HkXTEUdro4pWvJf3DJ5BMRZpX4+Aq028
UrA1qIBZP/jFbtrdGBGBcbxa4rtsFjqOi3v2YsH67P0MHMIPPojfhLvValzzBR9bkZP1QB9SfFwS
I6LW0N2OxTfio/WBtdyPINhuttF0/t27S34v4VtdVhHp17/xTEgZcff7yXK5xM/CEV68b3FOqXwT
unVKyhhAlk5w4O/iSYpfvdf6MPcsvQO/NF54EWZnu9vRaLSJRhz4nP8tE37Uco9W1TujxDHX162C
a9piKf3D+yNeKjah+DvQrGyHZ6woAWy3oCuk8S6h4yI6zET1TL8nPEuwml5FpujiRAzfe7U6zl70
YyF4Dyl7ARVkhHpwqYjYTFGN5XAQh+geU4w2uhOr6SnwDPbiTG/7JTrsJhWmPfTWQ3JcluP2yVvj
8aGsi8xYc4kMGTh9E1Ot4Ir5gyuGw8PV/hl1YRs2n8q7lloD9K4zKz44cI6fK+zgi6tsgfzNxypA
PuL2Pq+WomhMo5GSSE1jfWRBXp6f7lbUl5D0p/JzZf8VlDM4lQniY7TI1QsePhjKHAjf+aKx4jXt
UrGasqbF9hpZyQXPTTW+jKWJNTmN6jcRiD9EN1KkSKROSdTMTxn8xnz3NizrORwJHgdaPL6v39eV
2U5/bR7ugNg67jJtet43qTw3kjIfMjWrsGgQafkKdkaAwL+a1nPxEHamx5iZM3X0HFN1s5Cze67K
bLf9e17OytS5G/v7DJVghFXV8KQfFXXl1gyxnKLFfmA9PXjDL/H1DPRP3gMiiPQckikhWue4oK7u
uBAhouRVw/R5otiFQBaX5qW8JB5R6f0bjha+igTBiKV88TB5ewunPZGPTLyYfYVTA9sEPw+K27cS
DUTBbfYleYjnSRGU70PcxgRi6WN9fCRoAM7+p1zrPEJAfN0Irk51aKfyyp/2bctNfqPqMRUoC8Sk
F9+M1ZGUkss3rdePNcQP5pUHzSgN2Yt47T7FnPDbd6gRsM4Gy+9iNO2xM71gw5GIStxiJLUnziun
5QgjSaMFNLS5xfvJpKHt/cZFUCUtIoFPMauq/HQ7JvOQwF2SxI/5ExE+0nRzGA0UnLYfKJ52aDs+
hnpSvbGghNcP8jN59XIRtdCnRlR83EY6a+IhqjODiHElKtdW1HIO7Lhd0GSSnXJ9fCfSQuSkIf8P
5A1WGx0U7ZuBVt+8ctoGuCHfEjnu9kVeREWEg5AdJ0sHONuXyUbglHcZwp1MHItIcnRS4oQ+TniO
nzMzu03q/Lho9xJCJHhfAjznx8l91izu+S4wkks2pOYMbwybtXbTtlP7jUKrs3tN7x+PH4wTBB4+
UYnc3OFNXTRvCoWqHEERU1/FNtqTY7xTIvaOsOZvwS7fXQtEc6FuqAgbUrZHsPX36Q2zzG4KhWqC
FuYG+9SXb4R2SvEC8606l5bV3kiUhAP7VD7bH2dxWVujU34nAGWhkDQyn5FBxRuxyFXG3ZWUPdDS
k1eYvVZnf4itLYFwWC5rH7RxYNckxUMkhUVELbcJOaj2QU8E5p3zT+btiuabpZS9psf9a6olFVsJ
O3gkDAJ2OqwvDOXCOHmOuVmOyu0ha1w5GD7Ya8vr14iDmTM9LolFLtBCI2BhAzInaXd6zJo5IOrX
MbPYkwpPXjvvE/x43h053iVoI1wxfHSsyZJCXvME8zsz21138bVK6ohgreAwOU4uE3Uj+aeVkZCW
HA4/6K2O4MUS4O0BxALDCptX9TAGK6uv6eEWl7n2dX3D8IRKAT+CK8Ut+MPl4g+pGnVIGBz/yqBd
h4ZP15C3Y29Zap6N18enNte/7Euu0s+CnFkkUB9S510ssJS3nnTor9PTk1eOFJ3xy5/VZzBuSA29
AWv6u0UxV0ftgitW3tPbiK4NiqryHuuS1QY1We1BQYdkN7n4Orxm/zsMJAX9yW6bsG6FlPJ6h7fn
NzeGFSz/pnp4zeKGJELr6apiOPLElCQjcvJKpBIVtxT4Kevki5GX8YN4KJbiPkEe02UKt4vxYdLJ
rkmkX2YtS3rOFIJdr0EzuYTma/TMdS7bey4Y9JI/FpYMZ/k4ZtXlf5mcheewVZM0TupmoEL/M3hI
W+7fwEPBk/zt+/8ED4Up25IJW+Jx/8jP+xd4yKeI3dNVQ9UUR9OElftP8JDofCp8BZqHTJoY/H8j
Z/kUtKwiW1hFIKMM7b8BDy2hx/4Ldvi3p/77+X/DDtV6d7FwBREitAt2lbUE36/oaDV9dWYjdmnm
5p1mTmVW+1eV/VD503nyDAjQ9w9Y3hKFbcODRAtUtUaAPhPBplybiGx/bpfgJiOMBKGxXvHpIW+d
YiUp38q5To0qlgmix8gWPj81gI4mKPXgTIgCsSHse+UI+qg1sqHECoWoAykB9zpXdJD2qE8RM7u/
c27ETuaMs3gFH3udXBcO6/mmXjRnF0CRIMAuH7jRVqllY2uKAA4BydDzlMHrgTL2tD04PrtRQosq
JhdUT+QcteNj9uA2NuipgqgEmenLpLgbs+bXMFFboHqSb5+wtcxqYB6qT/0gHsQfquJoXTzJ730T
nl7BhbhdObdxTN/G1m5j25Fc0sX28up1R9g/z5+xovIIOqJtLzj90H4eny89TeRdfCQ784b1t1ud
DjigO3VhHi4BWVciCKreXrkDlXJoExlbUP/FsGPVcdN8Ny+mXyIPLfOrO+QP6CSVmNFSBRM6T7r7
6EVsZ31ZSQVxR7cTUhI1eRwU1/IQ0xbdYdYQh3KbPL+hypmksZ6NNLxk9ICmsv/BmBVrHp3uJExw
8DuXsQWYoaDz9ddlq0OSzEkcTggI7ogTFh2LVkoLXfiY9VH/ofzcUCeyAxF9ku2YYTwloDprASXd
Y7KLCe7AtEcUM9UHjWv/sLL0C733lrJFFEXyKFc0wKg/qLrPo6sTPdG5wgRWA/VfNQOJUM8jWu56
hPzKYqe+P1QKJD3dNwwA2l1SZuWTQdmhfS1Fn7rlW24OHfYczRWoE2Fgb0jEB6ti9GvfdrTFcv1e
ycIxYsgoZMRYXrxLjKAKGTmPjAoc7/yX84HyiKAhEIFIWjdbQogYhfgqfpcMpqa+6M901/WfOgkv
OmDGMyL6L1aNnyeGaU6WExhVduvDozZXqvBJaC0hiI17ameI4E9MbI9Jt/vRtQ11UG0fyEp45Cla
jd9/adj5qVikaoVkX5ONOok2MrPjsZ1pr5VsJrIZnJUFIqSV7ORIL5TrV+NrYCTI6Dm1iqvN7AUV
tvaiXGMnLdfCZ7tmT28UjMIlgkeaRW9jUrSYfpBnCN2Sd2s9CS8AMcWHoK5d4pnPGgwnKlEySwiw
JnzdyM7JFckna5L+DItZ07wZd17aiYYPQ8d6382s3dwBtbxhR5QyfqOHHOzoMbijHTpoEWMC78u7
lkLV2XHRZQdcWeDWKByZgtWgeL9+D3EXHxYsZAswIX7dKVns2fzub4tjiHmXVuoxGdlyAs1XcXGX
qU1wsOOg+lu/aAW6R8WMNy3d0ZvifdgcF0N89fxh/3P97l5+lzmnzOiWlj6WttYB0fYE43aLRzVE
BphVHZvh7y6ztRjdbrlCbMgPJappC5TRbE76ptk7yQvkjX2Ss31oC3suYYecnlbO1Nky6kIzu4eF
tJUkYiC8ouf51GqIX/yQsDNi5cf0amBXlYVpVeTnui+QKm933wzoRJkWjSnirfluXK6cLQ+UHCf1
Nzpc7OqnQM3Y66Q8R+2bgeKa6tluc59Vk9tCFW5zVLrq/oHQL5Y3qB15TQdAEAq3fVzrdB6wyeJj
B+P4xsEUc/dP1apxlo4kDrbgZF/VkCerMVttTPqwK0ITcMTTUBoOe4njK1enb0KPqf4rc2zw8TXi
Zwg9MEpOm32HlUq3uWNsdju/c1CiIm11FcfN3rITzWhrNPRsRAS63vojiWKlyka5e/S5C8cCQDlO
BsKFHa4UJzzW0RGQgjNwj/CzBAV7zHPIixlp52CHgG1SvqMfpqAbkfuN+Lbx5ZLLe/E9ujvsVdpL
HhkPGaIL1yNpYc4e/FcHOL4Mrsy2gCE6a8AandGNukR9bs7ZhOSxNSW6MC69H+SIv8ZhWVvJou+Y
lGkfv+BtfyMOnEXlo1u097ggZemJh05L2jZ/7XLtntqPyRl9532pneJnkRyq+FEkvZDuwRSI9syA
neXOR6wgbc0ATzKjHDrPCS1z/olXQo2bVEqe0Wn+HF/vnpYX68tI/zzN7jPTJneNNz6K46yevb5P
iJcGAIs3JUdZ4az7d66N1zfvkuu7mt37/+HZD/JUx7HG/EVnmqrLDEj/IatHVbV/2OT+8f1/zn4K
kZkKI54FMU0losyA9y/imKBNnXigP+xzQmL3r9kPm5xmQBzrtCop6u93/SnMEzY528Ykp4iH/S/l
PTQh/W32+/uh/02Zd7sW2l0Y/HKlaUn0TgvZTjBmtWAueMjP+iF4Snqo0AxzRAVeFdeRaqF/MLhd
HHeU+A590pAuZqlIX1AHI2um8eh1BXC411x8O4k16akRzdmw7l4m0fUO07kvaoQwkHwUrPXxaQwY
Qf6ImvxCZc4t+B50+A1nflndIl3NtP1hBq7Wcu/o4X0Vf89a7dej9qdG7+q/WCrerhfvBiQedWti
a8dyunuXFvXo1oKlBHrqfNZ0fZajgaYwDBfvtAEFxgKaVfhWGHflGe+42qd1ZoR5hxZxkX14Hcnp
caxAYxOO5jr+TFCGONVH9bIf3cbHebu209vYfHlmE6qVR1Ed7kLnU3t7vV3W5Qi6/Am5WMdyHeq7
AEb+MK5HxbROHMCiHUISb2ejW/GtMjy8CErwZRBiKaDH3IwK3qyXQI1uKGkf9UzUSEWFoLDNvEgc
RtfF8Wd3xo3jXj8f2w5F9rbGVPVmvxuTXe4sdFbcS3Zr2BieJHePJYpQxr0eOCiwRPJP3UUSIaIv
Uwy9pvquccaoHDKpp+hZ0dPiwQUAF6ZDmRpPMOO0TzHEWK/kui6kjXUhT35xqZMX1MclK7r318yg
ZQLkfTpMMcMxDd2a80ZfYXemTpUIwnhK1uc11sHaX3O6E45RNy0zLo1mC0w0I5wG/fxoRMbHmz7p
0/tPidhb5NKYvukDpFIiJeJ3Qiqs4dFO/hVaxTMA0VkxsTTSC2u7LasQjxLAhXzXG8lzApW5T1Q/
nMb3cUkxQ+W1z8igb4jBNSPIZvoKHHI1gFC3ozFnEmx1o08gTqx3eBNXe2/oAlflH7sHkOZsgp+j
lYrqYfTc2PRfGUp6ubSoQj8fZDP2x1nvMNCBScuRPCH4NGgRjjt0snC8p35ul1ubCVOyxodhir3p
AkCJFULvrEhe7DqWqufmQGfn/LjC3lJmAyIO5Y6mno3G8YTJWSKT+6AQ5fAKpI/uTZtd7118U/q4
ouGrLWT/THQqJswX7pfhGdFVZC9lgZ7poR2+cryWAOXA5RCFx+Q1w82oetMdySeOf7okZJgSSq2k
o1/L4muM6AG2xZ4ifbgSyRnrIFzIbpGzoeHfHGcPKC712GCL1MlEPwATwSzzH7ygr/4EQNhOn+/s
g0oKdq4zkaxjYF0/4ziTqCJd3R4ZoNQBTwiasUOLC6X2C9smV+Lg1mfhH8J9ufmdiwSqXQSwpO9t
Mwft/aLR+6TEhLFUoLTccgLKN6oXyavui34MJC0BrqfjI7gfAKxuLV0oADdvKg6cm8m9SF4jmT/j
4lK52skMc6v1bvYYIdVyq7FN65CCo4buynNH330I/b/OKWaLTlNqhaYkZEPSdp5A32hDvm2MrTEt
cgkOl3cpug5nIux6IOwBu9pRryBBIJGUCzrkA29tCZL3BgfnA1Q93/pQAVf0SDOZHNf4liaOFR3g
vjWYNYHkcZktbzH7awQLFLuBJQZoqEN5JlqzDd/+RUIvkDA+wkif2g42Qzt7TDQWT0cKW5SK/ETm
yIy+52dAYXeTMZM2jCmk4x/i4hsDzWkFfPngHTdl4txB+PpUV7mzw75zv9r94zbCAZA4PgEq4EqF
7v50mx0PzGMk8LU0djvLu//VeSoUtsDaNNcOOpfC9wNqtaCJb7GhfNkeYGRwc0JSkZAU70H+im9a
MB46kpoAAC5iJxNRUI2byCaGhSugfaFXAp+z5yhBvBuyALZVwGSXxXXWqR642wrFB403Z/8F08Y0
JoXKFqUkR2hMf47+4e3Czzyz98TPKJEAcwSwjlVuoafbvt+dfM9r2OLe1PEQncsqrh/S9k67fFec
P/ooNQ/oMnocrsV5fB+sg/+/q6+jyNFkFgBzUhhoVPM/J5QomvX3pPJ/fv+/xiSbokgwLoMRSdcd
FXDtX2MSn7LBxv5/GLnCp/6EyBDRofZTEb/RnoP0jbntzzGJBmgTMwSOi99PkKbyX+jrAOv+Nib9
/dBFxeS/QWSFrspl/bzfx8fgGIi1aA6w69vJIRXLzclXYupjo+OsM73rRNt0qxeE9aw5R82q61BM
HMG9HxMUM9xOe95sYbJfCtmZ5gs8vEZSROgcdEOI+qDLm4h9v48PITufg2KBVjRi1eGfTv6Bv6Ol
EtW1kZUJ4Q24L8IvC0nG8G3scTZPhEaIoOm1Qk7gL8UZDjwHxC9g8CYWbnb4PMIxpWGuomRRyRpU
PJfUxGSx4etdQshRz8nem9gDdYHsvXgYkZVILXUukr7++BL+PVQNblw0UcJi6MjRMKrPGOp6NsZh
PXFqzNNnXjCqfF4cThVxiB2LWKyhzyMHNVV5aAStAWmqPiwCOoFQvCLX8DajSokHZNzYotsYv0ak
oSO0rcYTofGDCg+1vZYJ+pY0qqSZ11PjNIfiFZ9lXygy1/VO8OCR3CWU/jJJvsi4NnipkLHI5Mnz
QnTRPdSy6wLfWZUvSdPjLPFSom+xLt51C60nGF0bkaRXTmjOg7TgX+Ln8kESJeIeauUeSTPuExVK
+rP91UKRx/L9YGbCI88PQ6MXI1rkEW/wNbyEbWR2wXXyim84i6H1fFbuSBDhDRN13s6QTAcsZF7l
XVY43pwxhYNU+InuPreNdOK+nYw+zKiNMH0m5baa10vVAxf9vQwLTrIavMBIwTEpoQj5CxQTmizV
Aw0FIBUqPJ2fwKqemMkzFrVdp7DhmYnXjubQc9xxOuoEw6NvR0+/998QmlPnwNkRJw0hWtrHgpjX
XSsy3wBUqC2B6nbQLCQPFIsnhgYs5S5nCnkiunkO/PnwxLVqoqgkn8F/MN0iBbx+IfvWUbZVvJm6
bomDsK8iAxdOZC+L46T8NXWLg8cTfPs+2oGQfAhj/p7vQtgjUOBfGRoqEaY9EZfwPa83QihyyQUB
iVSl27JZuWY6h/uIdyMUNBhnXpGsz5s3xlApIib7wY4HFjx+Vgtn8A/5PSuJFpBJZSNhaMwEmasT
xaA2DOWB+eukx2Z+z3hgajn80zVq33pvalfxMNGic6KTjvBxpTp2TjmHmMLcLaKS0p0je6LTlRFW
JJdbPK0YZQuKDt5o5Dl8OYQPyM+8Hg8ghaPdm0JxnYiRhoPmWXHNMbOdfpyVOnkyqaLoEAITkB4X
GDhG23H/QoEixCQL2V2AlyDv9GEibSzc3iUz4LwsFushowj2gAF2gNX+EMWFttv4peVL7xYVYNWn
ibICNYvQErgDKsfxIwAVpI1WmzjGPbwfm/AOVWCekZ+ppCoU2XPMNuVpbG/nj6fjFSq3CAN76mNW
UgrduCbhS9uC0AoDbLVnuvhSR80x8IqMebRCIzE3eFXXj6s/7KIi42iqzA5Ph0lb7J/jE+7PeZ1S
9zhSsBVCYncJcgXp54Jf2SP9T0GxSa4J0iP3+hxZ67M915r1rkcDoU71CtaMN3Qx65BG9x8woUqz
Ppvrc0FDmLfjmthFpCuVoCRmeK+/ZAcE1R8iHMNq3hJ1rBwJtVM/L/UQOx0KMOzaBgawvjOnmUJs
6cR4PkM178tHaLTPEUDsqUZBYS6Le5kctHfb+x8eGQQrRo2zWIotmdLt/4isiCihv0ryf6mpv37/
nyODYNVwRREyZJJBRKjx/40Mv6waA4pjY4MyaVX5v5HBAnPBxUUHtkP1FqlI/zcyiK5qvIl8RgAe
gov7L0YGRTb/MTP89dgFaPTvM8P1YtTOQX4iVIehGoKz7fkPUkwI1kK+VLvam3Ii678JG1aU5u30
Gp9Z4nZ5KwVXdkyv8Hn8uD6jHtCcW5xoe6Y5ml1DN7hW6/Z4+nFWucOMdHRGZggqpNRHsZuHiL8h
ZL7jJAz1D3o8gvqrngq+XpD678Tf0ksNCn8UCTNBgzYx7KmiJ/xM/JMEfiHkCPxwvPL0guKEAVkZ
vZ2WICcR0SCIVUbEGe/SilCRnWvTZPqhNL7+Yen0GGEd8AokiEdfyAYs9MIa96lLTMgzq4HDrSho
xudDuEtD1gaZpk0hWr+h8bqymJZT1AfO4PivhjUUqaCNuKGllAgRadLeecbVmMokW54wDBTnlcFU
9FgcoLMJXqILFf4GXTw+5WB38yzYIe/MfOUeaOvMWv7IZx9RJ+tnQz7JJXgurHjI5ZxqbOKAWaRE
yrCDB6F11SKxsiqFfzqg3MC0ja88t+7xXRUfShW5NDz2hdEMkvFJlwn9oPsH4TDpleUUas3f31I+
zYdO5mT66r51SCZm1xMQDx0aIcb6zNERB/MyhiVpEoidWWQLV0H5uICoLD4l9nMSD8CBLJkPFBLP
UtQJIef2pM5b1hIaFiM1ZS+K4kfEX6Nlnh9iMRCUj+RI8tXUegRYx0Yy+8u35sckXupIckN2+TgV
vvYJv+PeUfHnYuP7SB7JM9mpkVnGgxleSgFU1WLUIVWBMxcqAH5CBNIztHXB73VC58V0CDhtR49n
X4DFVSXhTw2CXSp3zcE1LxFeBIwm6Lu5UpAvseLwV3TXLyI6Rqft8eIWu/dyW35xURrie7jmO5PP
B3Wi/2hlSAxezzSFAfH2rn8/oW1bkiy/3rGoSCqF2qwAhOy58mGjXPMOrYlBW7TbdKgZUVe/AvU+
tingrbzDnP2z+YOpqgWWRCFCaBEmDMWXc27qoUqiiiPenpcxStiwN9OTD7ixZkwN6yHEVTHVQjkv
J5STQE7uK91V2Sy3AWWg6LtvOSjlEQJXKJkTbcPsjqq/9Q8w6YR7HbxaRG95Zh8xzrw2pBLyntRG
VergPnm49lQ9uSoCs5tvH2JTWzyH0RnmNry9q2KkVEZya4/ozxX1WZVFvYX8VHFMMBtDRco9BMAu
BtzY9A5NC2dkz9KnvTvSvXlFAoPeaaQvjiMraLY3x7WIhj1l+gYoy5Ozlx0oOoH9p1giFaai5B3d
LqwLKdMEVimIAKwAB2J58moggLnEdUqYabWy2ZtThzNxNuwo3g2UObIbgQEm5sJKX2tnpuXKO1la
gHiTW1LMBxTQTDA0jna0yEd1fFzVz/D4fVwZgZHri1ekjOWpmmjvw6QJqzctUmaH5XFK0C61BRTH
8vrS5XqPzeSWs096H3Ln1/dCpTReITXBK5Tf8ld8ndxmzuY2KyevrI2cjPGVgHBE4UQwodVsIsY3
aoJwuqSECUszBYWw6Ip9PD/rrI6lscotgLxkj7kkosOEOxSBtfqGwJAyrVpKzSs6boyge5C7EJtv
6tt1DWtZrpvPZit9WHN7+kCtSmwRWUaH1WXFGaddkIhkI3PCenlfSpp3B7MeX6cimX55cOfR52bz
NAhC5kz4DhsZdgzTQ7pjM5YRmetOudr6RXVayQ/SolIxpdF3z17084lWVmY4rN8Hia7X0YHYemtz
YFZ+QOIb0e0QHRDfrVX8MILltRf2Alz+9magbj0E2qb9bnNq5cnQeTN32F8IWsJrJc25GueEPc/R
Oc/B/toKGTShR41vT6TZmVQL6xs0pQoBR9X4OntxryYGxodTP1jpADabnd6f348cMg5F5DWgM6Od
nKnNPRC5TaFJqHlNgk/h2PiDk3QS9U3ewyTVWg0rOnUfUsBTFqE/xAEI1fj1oxgLBbcRPYI6eKbq
sgk/CffypPzx8zqnzi5QuPUvoLijxm9DSIWFE/GuixxOG0OusTT6l0dYuoEVdE609bUZ043gdkDh
Q0HQyvJ2paPjBFMIRXZqdBDX+EHIE9Y6/2QH5NCAuhMB88KQhFIMscqpy4/P49QpgcdPTfPwVJSR
F/Bc99nKftmQ5qe+yUDil4X1GNW7sXdJApXZ/nROnEgNO383Vp7J05halLjflo6c3Gi4h0rHO+QE
xNGJjZZiEA1KCZSym9n68f3yqZGcyTl8KaGNJqDJNG3z3P1cHxMKcggeoVunANnkyqZiBmkB2WV6
WGOJOIe21fqvpUrxzHOwY12NWpjX7pjf+s8OoYKhA9KyxSak6+7tOhHwL7+XbyL9X819Ekmun7tv
GgGwDNDzgeaciORIRSJLdghmtY77NKcG6USLyO6dOz8TRieUFQUSHoBj/8jl8UR6obnKGpHJNSXF
5PwcyEAiVKe+Vf4N0NYnzM94vtPtc7g0MY0/iOp0d6eDTbQFhdAVtZ6RpUSKmenoVLl6DH2p23Ez
ZAvCQLsFHOf5S4eu+aF1Eec3WGlKSmMNeCpl4JUpT3m0S48Uz58MKCL2yOUXrRIzh5X5OUIiAMN0
G8PT2GnxdV0eev9MRw0owMVjYXlwiR+9KwMKFg022RrQCCuQIJDOwJc+cxzbaB09fvd9n+iBnZbd
cWZexmTi8er2u0QVApydUOIYS0m10Rdxt5+c0eoQ2eoXahXoSJzrr+ZBCbnQ9dhfRQc8eQjZBTWv
ihz18IIO6PzWowm6m76BQqiu5YXG2qafVheRvQcAhJrofO4CM+yS/+F9iC3L2HdNFV6VLYHxn/ch
UK9AiX8JcPjn9//bPsRQdIcQZO2PPcVf9iHsXTSN7cnv53jQP6FL9iEKoCLeYDYj/9iGyDZRzbYB
e0T+w3+zDbGVf+Q3/PWZm39HLjHOXx4qOgNkrKrlKTg9pPDen0gOjKWzjKN3Yg/e4cMBNn9NX7sH
7GBiX16eZMaF5pW0y1kL+oHo1tWWlYjoOrADOd9STUocHKNk/0EW7AK+tnZcDRyqDu+liCG3CGjs
Q6qMeEfwGwfspQ5JHrhcv4si2DX749iZPH0a4PwWzxbSBxATzC5Tu01f5P6rU/5fb2amjtwdHIK/
UVt//n/cncdy5Fi2ZX+l7c2RDS3aut7ABVxrQTonMEporfH1vRCZkS8iqqyqc5oWNDJIpztdAfee
c/ZeG4Q+m2V8kQ9rW667Y3dInt0e2ZvtJpwg402tTap3D+MgfQSCet/xjdLwYdScTetg3aAczu0M
oXEhMWLdMPglG6oBaWB71q4OqID0Va2x3bq4RDploV0zgCQkizFKQgx3uYD4rIZfmJp51CF7A5XI
CfRVN0jOK7yVTSTjJxil1hV/RF/q6qbuV2mwJpF8B1OsT9Zkw6pk1sUrB2k3jgphxWdfW//+uUts
T8dC7KFA5PQjVoipEcyx57pmJu1JkaHJaGaVd29gYT5riKgFuSmhtWk+Sn1kd/KRYXY9tsqOBmow
cl+7D2ixzH3RxYX9kt2kV5985M2MaTnROivWkIrE9+whmCNYlJccNZ2FWqadcQO1vEJupsCQAr0Z
MCgq2OuQ1PXCdpoRcoxD1WWcdSTUUvL2LQy4MyGdsPILTn1+VdjJJW7bhf4abvryNT/L8/zcvxq2
ese2PWDF9vqN9Y7qb5lL5EEuigKqHKugbl7rZFWzOWYYl9YM75GON5xT0V1nfoZLtk9WFgsJlJB1
tcqOwRhG2BAlB2jsE6vvsgykaadJF56S/hURt67ZQZtsEnI6BIaPj9ylZLsl8bPhH8L2ZNVfKqZw
Y9uky4E+fUwQpm5i8s1wSmVv9Op6bWpe1Q8ygeUL+DXLA6w9H6gv1oY072htBodOPHeBaivEvqPd
BCYeOKTQn5z2FLpsb+DSDc9Bg58AOaqtCotGenUHdjHKyqVaJRpGAZaPZstscJAQrbPpyWCnzcdW
oAZlUdB1OhDtIZG/Tjh2uragC47EkZli2j5yCcqG4kU27zDdxGBRAwBhqP9E2kaKg8wNjla16Wq7
q+8SQwtInv59ghes5FhhXVNnUbZogvhaafrM9NC4A/V70VntG3HFxkhl9QpbyK1IEuDlaspiVE7S
a0+cdNEGJIIBb/Vn9YB7mZMB3Us4mY7s2SUHTHMhEa7YKsQKmUeLbgPk8RktNmUqbyVkoeueSCiw
qspMuXO4s7eMyC3dadHKaGCpT0Ii6YepjKHxPZbhh051HPlbLVihrJXhoQ7LTMDcFuP4YZUeqZac
RmaNAfNyZhbLmK459sfan0wxXWUhqXAj+JMmbWst2yO5khx0U8VADkDPcKESJ8lZjQlwPEO926J6
pGVL/1VTNm10qBRyK6cY6w0+vUrzAYu3d9bfE+Xq4h9J5VHjKzjHwN3J/s2IZnKNZzQgOoO9ELzF
bFrR+ARfADT3ltHgpcej8jAWeYr/zl8ZtGOjGcnMx1qdjBhpduWTLr4UFCEJ/xNfcBtlZ8QMsrVg
c5z6Z56GJp5hH0ruWjExXnGwxJeIm34uuAmflioIBLt+a5/ii/CCicV8D480Zp13j/YqVSFzcJ4P
9m60BRBZkB57yO7Nvbs77zT6S6zwp+qe7Rmxc6LEP0VlVz4M4Vkzz8Awj7K4au/OuqT7NItfBA7b
t4phdWUXD22D9LU4UAJHNkxRm1p/7IQwhLkpb+muedOBqeKzbncdW2jeGWtqt36bflp7+SGghqUV
/hneCGQKT9oG/umm3jPZZ45j3nlbrQHW5GOWTHyLETcuqqW/AD7o7xSMudqo1uZZUZBQg7Ny5r4z
TMNVb6MPIC6+3wEEhEKj0d8Ydc/07NFOap9WtOpIiTxLmjBxqlNuS/Ge/jgJYdHMyaGmLuJnCVrf
nGJB4GA0ToG/erewCTdPXnYJu8WA5lAlxalSnyXnWUZOo715ymFMdhHmbF0NBick+FRoI8VVFM80
Zx41r2PCZj0BNi1NsmSj0GknFMyctgR8hmuhsCu6FYbdwgyIVwpw7y/jxXTPomBj59zTCZhxlIrb
lJrLPZDhwY3PwSnYMnpK7Usq7qbNArgA1NcuGZzP1CXEzmX3Gp2LVyNcsuJMltoa5fZGzzeGe9f5
bZSIzHncs4AhL6ceKJhUBTtgnSZSXp7Z3riwt+2g4/C3PdtvPrn5juFJeWh48gief8JDOKoFgoml
7j0NWcClok7NF0Lw1qoveW3LpHoZr6XykndEqxw0cmlohZHSWBFnilzVEG0L/evfeBM7NpRxe5C5
QctbHHlg/0amqJL6/csm9p+v/8MmlkG6qmiQCUcUIL3s7/P3sZmO5FBWVDBLRAj8MH//1jEnN9CE
2k9soIS48fv83fgNcpyBS8YQZZ3L/toudpQW/LNF5c+HTjr5z710s5LrMlDl5oCaClQmFaObHGMV
QNO0sxi+ZjslverdIZP0cdM36IxeEZRdusE2ZCCtpNd1h7D8ilvWmZXi7SmOEumSWWuy54UNkFsV
F8hQPururcXlyA7NWmqIY2ZMeKKOJXnnKWcZsgmtGXEkboLpLd6zd3Z6xbv/JdCAfHFu+o7Yj3fc
fhha2nFji7+sqxaNseIz//eB8eJB0N/8u4tj5MCOGeUlDv/i2WufQGKDOOR6Xj3lBvhNOZr50eTu
rcCV0kD4Ml9aqCWdzW6xnWn5yqUPC0QDlVS/krpv7J9yHVjsXQn6gdU10L1vemWqXBu6yFiTMRNY
m7IZsz4h1gbamOaX0Pu4oB2CC9AT+0lDY81lvTgCggGPOq9ckYKczyQVIXcoJi7bY0ilBA5xs/pt
uHAZHwNHZ8z8Tx4mdB2gwGO9I7SQk+Vn8s4NE6PE9Xn60uTeHbh7gBoIHWHNoVZPGBvQgpb3vLaq
h0+1PfE/nm7uKn8d9jfAb1PcVIgDxqsxnnM+2U6TImT49BqmRA0CkonGDgXfFfWS1xqNl/hSMsfX
d0W6Y9Mq7rzQrpRxjL8uF1A/MPFDGqLZi4EbF/g4CKdpT/wB/oilM7y2J8eFlJL2S+5ne+LO3Ln3
hUHPg8RnadfBc6WVBUQ2ArMC5mFCdb5mMWlO0k65An/F3eHeMwobvpBm/w0LzdMgxWPWI4LwdjE+
KQ7KQxf4EOdA4h/RdOI8hgSbvKMFG8HB0VwU18W7/iId8jm4Ftgx7RoU04oByw7Qxirhq3AxDsOz
19CDn5CPM37mpwBSbOwYc+NpfHSjCqR4NMd+f1XIlg78heLPKQOaeJvwnPFKYNcM0yd+Y8cAg3zo
ifLGvrUhG8+yaQgPyEWGbGbTqBgZQGRnznqGT+LCxy2/LOxRJT/w2ioHHXU6ZF4qg/SWQWtiOX7y
nzIYOtrJzDcxlGh7dEljjERBxovGS8cbneEFwQLLzB3fM5VCx8efGs8eqdrevLwbz/KdXEjyOxGM
MJXI93l+zIgCpSPoI28d8EclqCnooszpzweXHiHkTZSfyxerAqEDRSpBKkBjdNHvgOzvmThPY9qw
BiNuqPho2vYWmWWv2QeDGXovq/PqzX6hnJw8bzb3j6/lZboOqL8+eCA6tGZ55j7UmM06Ys4t7/60
O4eR/9y7IpoFLb9XOfQAP//UQ/PQCR31JfXpwY39ecfAKXLx+Et3q8Kj1B9b0o5NR1gXwYpsDbGk
6F2JpWQDs0PRB5CBLUE3fV+cP6/XN8hXiARHRE5UnEge8K7mCSnjqfzq1w3hCaC/6FD6XygDnU/n
Jp7kk3KASXVwiAH5iu/lF6cX965chkO57s+CraBvbqejogdZJHvi15zemPvGyIfnxiQpspyE7BX1
Sf0w2BksRzWM9RauD2e6159H4BicIhoSFQq8Vdl1HCBIa41/6TV6I3C4w8GCd+RJvuL0XZreRLip
I53E55mnnqSUXHMUWIeS8DHtXM0dTqLvx5FEBRIDH9fcALVBTXrOzvFRpG3/NdyDs4h2BlQZ9Ink
S2RrbaLZkHUBOzEyExshCBh1XCYl8zuJ8//GEh99tQiRX35hu/P6eTK2zdD7Nmi01yWe4GCpDdm6
iD8z6apY3SNp+qVaT1RT2LbuvCavTobtQJ8cN3OlsgmGyeOhVVFZdS7AH7SdeKBXL30a0IMIwsSL
QfO8JyqCOudQSrPefMV8JQfaNcaNyDA0tXYFRrlZQXEwVSIC3eKpJfP63UtKmBDQE8odlxHyIqwJ
R5EWwVP2JfVwcjb5dEVui7RVOVmvuFNWvyyfo5AWuHpRUGTXtmFMeZJ5rMIt+eKbbw89w3/tI7Dm
Enj5drVmJzqHs6DaqXoOWn+TZO88sPTOfYaua7bhQapvicXZPljKgWja2nBOymHhCru8yWd6b5fg
tXvitBKJBdALELVb9bKrWsZz0afpnFLc3Wbpn6xulVMDn5tHfx7FqqO6Xt7TJ284ayx1Ir2M2Qi+
YlhhI2E3HpmwUgtelnlKg6KayfIylI2J9sFbkjdmOI8+smt09I7BNb+XAK9eh2ftPb0ngCpqzhft
PaU0GQA65WvOaN8c6czMUL8cM+r8CUP57NZC1riRLCDTEaOPi6MVO3YusLOgwt4il8GKZcHfcKbp
EnoAmXwKXPIKl/3MT2d9P6tZAJv+JVfH8wINB48wz3aKJp9NccucHxDTKm1tWKSu+8cm9r37P+5n
yprVu2nyv5I6PqZ+UpX/+K+flQamRm9TlLCEwFlWsIaMeocflQa5UXpGlkvNwVtlycGgrey/KIu/
9UYZdDUgbMsEhQ1+8d9vlBWR7eRP3V6DgOyfr//nRln+jWav/CNN+8+NMhdZEHdHtYtu/mjnMX4D
DmmpBGUbSFXBav+4T0aFouooT4w/wJJ/QXRC4to/75N/vOfqL++Ewe1yKVGD5tDDTTRmDLrNRTZa
eQ6VhbXy0mElGWwTlQjQOwOUYfHO25h5N0QjNNrSrs1hbEElZloJ+w/lipicTbMgSHgd6z259QPT
pZVK/a5sU8C9tm9s6KlV4/E0jjS1OTNpC6UkrVtzmotLbpaf4HIJHLoWZ36o+GeZFgZ1Md0mtCpQ
Mr6Cel1t5al3ZO+KMuDLTG33hMDWXQoEB3MKEUeqLAJVkpKdmY51piieZDi+xTZZaQo+Bfqib67/
keBQJaxZb08NyQ8yExJoWFwRSeCbd0kXlrL01Yubnp12GprbMco5Jw5zyp/htuOadK+JGSxQOPJj
ROTpq/NoolP1GkNrXbRb5pXlapirtoPgbPQnKspaHWwp36fHSlrlYCK2Bnq0HgXwnrFxTau1vsYf
Mq2FhzHHYglhzdgPNJTfGacLr45o1w/pbG79aStNjtgowm2N0WSqHujP8CHSX0i2DEzH53USkdck
LeMP/oZnbpgucMbaAErL5h2y4H3y4T3oYphXXVgo+on5s0yGxgoRaVIdnZphb/Zk7K09WUQ3Hh7a
YmsB3ArhEZBQg4gAXIMVp9WF7xyEY7RLbqMnlkIEgApCglNo0y4/jOyIL2fv7JWjcDWuEDUJtmI3
OWJXJO7MmjzSSQLsoqqv+A4EkHjGRsIhJR4SGdgRJJnBnxbjibND0UhAL8KS1fAFLUNhQMcb4HlO
K4tYUOcwz/b50QMGNDpYu0X7JnKm3qnwgdLlPRImH8NRnys4zWfqPligEBUmLQHJ6dKXb5m7NrSp
RVeC/AGeIUxQ7C3PMJzH9FiIwxhzn7qH/+Q+9QvzpoLxs5bEmiMPJlCROaQ+d+2AxJbupXuZNovY
TqbJzpyzCMzVJ+es4/W5mvtoh79gNrwUw1QEYzJRt6JA23DOLKUE6FNvGNZlzOuOrItlgqOYiOa5
4uxiqya1krbMiOxASGngLDdGt+8SIONortgIK5g2POPe5AurMtbZeJR1fguiDuA0gbQBeEMuTjha
pEGm+Jdk5x+SG01tPtoNztslOJunspzKyUqHPiK+Neybe/VAoz1AQLCoN65db6yV8RgXWkwWOU2a
BO0m442Z9aEdGYdvDMaP8w9MEf1oNBO2yor+5ZW12M2Iv57WXOrzYAkz5/hEFZqBrNJWG/2sHDHG
3DjKvZt5JkFvx2D3iSESdpO8JFfWQ6WSza0VPybDF96ZuiqZQKkH6zj+/OilUy27+WY9NYxtnK29
Rf2mqDN+09mnMMre6qe/8TIHil5knDkGNRDxIP/7ZQ76yC+21RFl/8v1/1zmxN/YVBALweqEdVVm
xfpzmRN/02Q0naZisHD9lCcBJBmZpyVaGnwUEiBZfb73g3SCHzVCGlVZR5eJXPOvTDXpK/3cDfrl
jtOS+nG/k7YOwBRfAcyZ+JItdPTwg7x9DGlJhz2Sb1KvEsRiKuQrS6hNftgd/IvNliKOi+jvm7DV
xz/+CyQ+f56p7Zjgoaqy+WszyveiQNLMlMOt0ZEhUCVW2izOPmXEnOIobNOIwPYcAvMSvZwNUXuW
G+QFkgvCcvAoTjWN9VEYbgVnpCRhVKd1sADK1kXezrTYNltKJTl3KbQFL1iXMUgwPcEdoaEJKvRb
J+hUWQmzj0oZKNDFinGr5+NuF2Hvl7o0d7zq1CcZs4TSPGQWXWQx5kyv61+0X+Lc8BdqAGBSLb1r
VbXQXVCD1Bi7avbgTXoy3XhhmeFKQIWZB6jqyjFRuivMVZuDf2iKaTsguhm0ZYMVwq+MPQ6eqcoa
GYssIBAz/JwSVruqcJM9TgJ+corM5hBEht0JxLHJOpOqh4Wpo8fCGbsHw4GIhXRUA3mZyMQgqc9W
ICLMxqGWNLbAumiG1wGudJQ9B+JrAvLdb98yRPS1PGawmaSnkVaobUzLx+2VPpye9DTxEGjt1Ahr
8qo53xQh9Pf3IPx2Zu93lXL0WYkH66RLGasukGggyLEMkVpqFjjPDurAdCHWZwP7FiktCbIzN2nW
vWqVshLoh0dS9tWX0SuF5zGQkp5djc9kw8rYBzjuSxMKcyMm880ZcOM3wtpDNcpT9mYOlNrtI4vy
lcy9Gbpk33IGValSB9hpbsWwLEFgAgz1OUvVq9J++ZTfjqDNdJ3RsZuewkohql5kCF9MCsXE0Zbk
O8+10PNSiHq6fyAFd5oG9V7uzZfacp7SMLtIPT2zJvOOrsIQKFW/VDAVhnzKJFQyClMkOhQrL/Jo
0xA/mEtkCaaPRg/sAUFs1rBoMvRzU+1Tb7Bu1sal9FsEKWwCmQJ05phJMCDSd/uPNhlYTDJjLvj+
UTXbiZtGGtTLau2iNYjEkfJq3DMmHQ3wr1bssAl7TyIFad1iwQnLLc8ng3IRkafCGFFqdkkL67Vx
6Bik4Dwz0CVKuxJ14Q08al4l3ZtfaoQmcEQmlQHDru92ahvgfmqQxFQmjlpZqJMXQj7wJcWjmXzM
lzHGpBmRcAdPNPiGFMTeh0osIuExTEY6uLLVMLSmhiYli1ahBSI6KKas0rrUztdQoJbU0o1vhZe+
gimiFLzheFMLtfxitgmBgJ5YbqS+Qijtx1lw8UO1mtVdKuzTwl0WSrKQxLRdCzXbRbkh8y1C6MVG
mxZryYTOFJKLGrvCVjNxRcuuiddWXSRF++TFmTiNGvQAEqyoaeQ4CKsAqrWituMZaQyqT9m3unXO
Y3mrE/VDwsXI273eaDW9NU2kwSJi0g+8V8Uv91WTfeUCtHH/K9UOhh7NO7E8R4r8N09+sZiL4DOg
xtaU/zRzGWu7X0pJcPw/Xf/PNRYDA5MMakJUSSD7QS/8ucaOMxeFlUZGWMTkhRXoB+EQcQMj5d/Q
TY1ojv9ZY5m5KDJNANkk/MD8izMX4hB+XeYYF/1w178FLP/geRRyNenVziX5pYqY5I6K1Bw1NFMW
0UNzXoZAItkcxjTIGDaLOhtX2aeK8TXKl8ac9qF6HKyOSNHKwTsVuAldQVg7ppbapWstA8WbDhme
hhoTAOe9atWq1UceclsxqSIZO3Cnxhzn9+lUr9UnUQLakgJbdQgmDgpv1mkXXctAB80ynO3+Jgh2
kfwkR4jWRWkatcaGUHM7Yu6CcO65S0htVkXKqDJWb3oYQMtT8ExVLxVo/Kp/L5vqqdGT7SBGLyhi
ClebesQWh8a5EADNpurJ0VscB/AJm71VPjeys+yFo0EK1DQugNnX1cIv3zXut4EBI27qg6d0ACys
XeCjeUXkOjjqrKFxbsn+s9GZ9zJR4PgBUC1TlBSB7dBlClT3nRMwUSiSupH88lBEGunT4hPzgVXK
k9UWCEfk+m4l1trtkllBQno4iEgAsVb1aJMbjums8fuFLKWfXWWlWzxLJbymQFxrg3WIxHBe9cPW
aKpl2TAnL4V5RVVGg478Hndf9aQIKv0icJJlYQrzNM5npSkvijbHkFe65byUUQCw/M/1tl7HCfNa
QufvmiR81bI7C0fGR6eeq6TfRkhFRD87xvVG1U6dYKHyku9u3eIonIWFHYgYRehwFz3Gbf9liCCb
ehl9NWF4lBqEETmwDgKPQxNG48nYVO8t5TNJ+7nTPft+viiL/tS26bqC8DYY0lqCvmCF51xOTi7d
NgXbfYsAKhGqRZlgelNJUkHGqYXlqAQDxApBFdGO2dqDxXnTDb5ikRKIrjmaHLk0mWeEtTpzDb9d
alksrUuKcpgP+9qC59OJwOM86kbzImTUObmFSljh5dSTapPzQHJyxwIGXI7ofwgV73rVjFFRZQun
jdaaFKyVsrU1Rg2WI5KD9hGa2roOOKBSIpH7RLATBzSHL+bzFied0Yi2BGJIkAKq65I4caMYqzIB
klreQ18lOa3X861aff6N6yLG5LjJcZuJ49lwPHH9mzk5XTlOrz+ds//5+t/P2UTbK4S1MPOmCLCw
lv3POXu8CDOaphHUBZ1Ho0n7/ZwNzkcdf0703x9Nvj/rIi4a02NMQmtkztuS/lfqIk3+uRPMgjGW
X4quwI2k+0nt9nNlpNepP+Bsi/aF3Z70W4aPsV8w5WYQ2gmnwvwsrHUtrq0ln6Cw/S7fBgF72XQI
3hPexqNLmVSGeQyNe/Rj12dyAhbwEXE4HnR6JJU7U26itw2TKSUOsPN76U1FqA+VrU7rvcAWMsb+
Na+YM2YTnd3mB5iNStvq5owapjyP5icD55e7FOfjv2FWrBT2TMwp39HWrzWCLO/tMkDiqMfL9qRx
xx8Q8aWrerPaJ/aCONPc0Z7mYTVg7vOOchys1oVfRcz3NBxJbcJuQWoWuj1g/PWqNGzmxAy6Oarh
x1WLol61p+4I3IbZRblWWAisD9O7evJMPZFlxqC8euTwWrwnBKMyseUzp5v0xdRFfK7faibmTGXF
PU8Z8/DkHSHqgQRRki6Jgt3S1EBw2Z6dO0fssj1nD8iWG4JkltJVuuIgkq79fvTmN0cQtsr227TZ
5vRNs9B8HU3e8dJ8rSRolO2ZGRQvA76xXb9vjpZtvjbH5ojesjmOlnuelYRP6Dv3ObtBOJaUjiVs
WkzeGONFItaJaZlRZMITHG8Nw8xmHP+qkFtO5ivW2OW3FxxbimGzRW6mwl24w+8xj+oVpdKw5wzj
2PJVuKMN3CRLJrLSS3uERfkhX+lZQptht2m9Wq/CPVcm/Qe/oM7AQkvDRLgP+/IRbcA/iZf+I6YK
2HKrGbahORfTDE2WGeJ+MI0gY/boC2Wd6d3cRTRkj/fEsqbSC7DFTpxz28NevPBlDFrozlD94BWN
n+N6ReIC3yCbfUYC9o29OOz5M3FoE9bQwfEvZxXh9gqhDz76Xf4iMfIPUZkJny1Ow7lPeKxj/z5k
HPbCvf9wt46t++PjQPdoI9w8dXfK4WJtjJmu1qfs2HxVt4Stoi3+cDbxOzYF7VbJK5wX5CFzqbMp
RDROM2mXZVPrs6526WyUPVqfUbxh3M8HwMb4nV9pD+ZS8KdcjzFafeATH7jXLxieice2eac1iML4
h3SD0emGh7Xg+qMAQcEaHWxutxv3ktwTCMSf4bu5bM4tvrxZf4CkLzA6Reo5HRYMUcdohF3+fIOE
dKM/MioYMJwfcptIZ+4AH/F7sR4XlmwiHnFpLfA67uKF+fAOinyj/OepHV8A8WMQ5/oWYUW809SN
qBBXOfXI/OWoJpAAPALr3szD3AFZqKb3Wk/FSxkf2oNKw4JxQjJzxtDcntiNE+XGKKHwn0WAQED6
2ERyqbSzPq3P9uCRqf3KpO73bs7//ml2Vn6bqbynWV/4rlf98u1/X9OYj/87XufP3/nvn7/lKn/c
5Oy1ev3pGzrnftWf6s+iP3+WdVR9H+CMv/n/e+Ef68+1zz7/8V9ZWlavtFE+WKN/WpcYS4myZogi
oZzqfxxraRIVxX+4/vd1DZEXKxfTQ0MWDfGfzNQSm1Q0XhLku7Hg+L6umb/BEsWoYBiW/MfI63u/
D2nY2OYzwRd/q23+Ur8Pbds/1yI/PnRprFV+qEX6NFeNTDHqQxIEcNISRg90hgYFLmaR0AMqE1oI
mjzDLLPuhHzrkBJuJfIlC3wYQTV5lFdP+WgxQFBU0bCCRRBdJaJvSo6gniwUZmH9OAN24plf4lJT
n83EQl6MGbvbyNqlc7p5Y5LfEerzSoJjoYLfFp56AJOqPpMIRJcWlccQQ0KVlV5iHZ2OqM1ji6jm
9D2JkdXLA1LkQXrTMip2oSVNWS7LjaMMT06mfgym/6qV+SYLYu5wiO79yRxq9PoaubPiBQUJJ/B6
X3qIcPu6hyYJCF2HiawFLAMmjLmsiqa1QI3DbN9rLnkc94tYwaEYJ6KyFCTQMlnpvmVEbapxsm0V
aW65N7k2fexIuMxVjknaeJO0HVNcikdkMsfomRZEGe5FQS+A2/kfdQJRL/I+MrWZhthGmoLgNat4
qQKRUMpwXSf1IvcxWAf1UyUCr2KYYEXQ8827qclXzGdzS01nMeSQsLeYj71bEbEGdR98pBjgGpPq
0py5qHaappVwzHsQ0jBNdXhHvOIkFy0YDkBtSTr3qRlKpVoodfcqCG9DgJfeB5VZjYhaIhxMXgCL
XMVJJYbTvqW95jKfM2px57RQQC0CllpzIWYQpp0O83vzlpfGhGPklOUnHdyggAg/txQ8dNJKwxIr
e8jRlaxF5lYwCJHJ6lIL/MK8q1pErzVYZ3WMLTXHAFOvFMVZLUkzzzUUyueY4Amj7mZZEs4cq/tE
PznRauS6WCUzA3XVGJMq44U3AV9jdliVLeoGJ8r9lVsFDp4X5HUq7UmEivHSS81N4yeXgveSIpHn
MiZo+qo3F8dMTQ+UQCJAK0piO9SGr9ztQQYNHbF7GBQHAxlbk9bWJgoeETW85avMDCsIA4jXLAU0
TQjKVwb0ASE6LGaGUxLpDV60adcF/lic3kXAnEbO8LaU5sQYn4ZEGyZNOdwci3ljos9Ko1vqVbiP
nXvMJK9xcKW3ylQzYNEVycVtqoVAdFFmwbkNqucKbboELy9CB675OEM9bRZIGDRHXGpDCE0uvRPQ
ekxyBVVxh84F8Q52Gz8Dwtaoi9JJZ1porR2KMKvJODi7dZp/etGprJRNREhfFigzQ+aFE0txVZdA
lwLXxznRwDhO5nIvkQuie/MhvmRGOyvjfu+A7eMd02cI4+TmVqQkW2XhscJjbSaYXxXUnXEeTp0A
ZrWUW3MD2JlbcmBGUfs2lMDogn4oZq3USi/RgHu2crOz0XnuyrUidPqh3bX5rvMMmv+6TVwkrcSz
bzl2WhgTx8ScqEMUDCAVNsKitirbUVtbpG1R1gjNVLSeaN0UxJYyqIDYYF3uMMdnKLCjOBWgXrNj
LWL/rReCFSzIp8gJN11yGWcG8iDtJd97kaPiLc/RkrmhcxXAlnNmO7WJaIetejCKlndHMdykOtgM
BjaDvFz2WYdPK7GzlNG8ucuLBmP7oy38pyIlBU2qLpyoiJL356rLMz8sPX8tIP5zrX2uAqkgtZuu
pjTXXf0CBZRA2VuppHZIi1/xvIXK7VVOd48cdkL4jQVnJgL0Lmj7uh779U7foyMoLLpDfrLy0Or5
4OnNJtkKnGCtiPRWDYYE7+QybLAQ4wJDPNr5/kMImp2QtNs+6095U/azHjdTKJTTRs/YfV+THllg
U7gQquToY4jTW2ehwBqcZCakUvH4+1bUBmRcTSZUGqk37JT/UFHL8phj8OPO419c//vOQ9LAuIjs
H2Sdvc034+X3LijsXLAqVMUMFH9Jrpd/Q9kD/dZSaaWDlaMO/r7zkH/TkULRAPierfpXKmpp3DP9
NOz75a7r4zDwh52H4eVFwo4CNpdPVAaJ3LnNg+GzmTjDqg/2egGV3iflIKeOTMx80bPIw8Nmeu8j
5cW1vc1zAA2+1y+jkjZ+QpqB2oudHRSIaXJyPg21x7SHyyNS3H7aC/I8xIXGYG7SRulS6PA8+bm0
TNLy3lXdrlAoF1SGhZkINo0IZ/BEw0oqYJu6fmYLzJtCJVjkSUCUq7Zglrmn73+oe3BEWvXZ+0Wy
jUxDmfd5QKXSiVe1EDjFIXQrTSCcBlLMSCNjITOqid4u/LBAjQgjRe6MdZvjeNadTDqaXN0Wa9FZ
REa1ZHiEDa1TyfDMrVdatNd+iLZSkN85xo+iMrwwRFm6g3WPjfBZyDgu+7rYxjlMzCFedK6K5uC5
hpLjufnW6DL6AE9x3dlV+MlCTtD2e2skNBUrRe3mZtm2M9GoWh67k1Jraf1HHj1oWC+HQs33e+OT
e0/d1ZzKgSlJ7sO8EXL8r248XErBB/WpDTtXMJZ6kkCo+fse27SMDA29myxLo/njP0w4JPlfdMt+
vf6fx7b5m0wnTNOV7yHHf0446JbJBkI51HCiZGgGY5PvVQXoRpXNvqUAzUZpN170/djmIomKwlBE
Wf4d7PS92PpjcP97afevVZM4v385tn966Fin+Us/HtumFXdyXOZjYm75NeQ7IyI6SlibpIrz7kKJ
7npLAKFh+SLUx0ZdeVQRhEfB4kuXASSRVY6ae9KsGAnSqdmPbRTwBtAk1A19nX5PHyZoYT8tidB1
JlwQxYfiUQknujGOayf+onjE/Sxejv0Yimh+mQ5Q92F+uniqx4x2sj6ApWJfXlFAFA+u14m2cy8e
2HP5MOkavEb1iv+OBteXAbvquXgY2OrMV52OmTVsuJHEHYcstUfvZ2zq5Wsac/FoAm7ou1Dmj5EV
cJiRIc0s6JbD5GCJWzbRuj+XpSeKdW6We0hnqVPmvnXOrXWF8K6fDTGHzyR8p4gHkfGgezR2Toa9
xywYJwM9Gfkawc0VCdioaPV86w3Rf+EX6RqpxZoGzNjzsB3S8Wjb9B/lAzIrDQYyJOkLcavRBjTM
HPMwGotRZhW9qE9SOOejg4vRrvixRAggSv9T81lAGglnTKTJcq/gwvIFv2Q3JZxrTACID4gpTFp+
kwCWS/Ri9NiV1yYt8+g60LJLp8kLRjOhu45pTt565FqE481nC9/OiFkSlp1jXJL/x915LTdurVv3
hQ5cyOGWiMykSCrdoCS1hEyAABGf/gy0T9vd9l/+y7cu9/aWlVqkiIW15jfnmMlnXj10lZdID6m1
4SdgcLVQcSTUn0b1Bnx/a4YUfoAIXUGwLWt/MDelGqjpHibK16j5DLb9FkxlgPV7OdnQai2eP13e
/89wy9KyrbtiN83qjYPQ0jM3OQHRddTl8GBAOWTH42LXW839zR2KoLAgnlAs1iXY7cXzM6sdIi6/
LIGa3m301az4wKwF57k9HIjlwnSm7grAL55qn06PhwabYIICNb0qaELS9o28E5OLes/tAbkNEYfd
IL8+mIVutDmj2y0oWnnI1tpG80rojamDCX9xfo8Wn5/Zd2A34BsYPtUKEQudhxgw1tLTbM9ZsNlF
iUM3/A8vubOQw5RAlyDe/c7J/YcBBdyKvw4o/v71P5bc70KOjjlJR3yZMRJ/Dij4EJslGgVQa1hg
fxZyoFHMK/TsHdctwHk/bafmjN/vdwaDxgFJ/VdCzvcpyC/bKYB+vzz0Wej5aTtVaXkiRt0VsTHm
aGyQZZPIakgMyCS6426tqzfJ85BGZHsq9Aoy0QKTiYnjaJmfWtBcuoDFuMKyNFETUqYWntp6GV4h
y3YlBW46MHNMItgXtXoWepifdcOyDQXb4MouJzC8xfWgNLCd4NhIN1chujz124xQRZmXH3eLWYUO
47y/n5I7+PZSYVzX5E+SECE69zS1Jcx96yHaR2qXUZwc07IkDibDOeH6HZUAD6BW0JB6s2Vt5Lyp
ZiC69da559l8svns0xJ6u4ElVAUxilQEbKa9MDCMMP0wUmAMoy8H5BkNmaZErsk1620akaluVa8E
oXoDaz6rO+TpFcQefKSOReBdnlUgFTlo0ksPrw2OmxQollJf0Z2aXYyE1CEllVd8ZXB4xlw+TnBO
9Y9eu29F9CfOwN/Cengq6COq86TBm4m8UAvjeyhKTHOYsCbae46mdRtUN8RVHpkP3bVaDlOx1O++
XHyU5PmVlCfkSUIhG3TNLlDM0Jicu9m7knZKy7WGqiYS1JBvzzHPkxLT1of2FmNX6XmQtWwuBmlb
5ueUZyRBv+8N7mXXb214lpMHi7mrndTCUdLgu6L11Wh+qs7PhwZ4m8XAcZYF5VkfRCfU9ap1uqiW
YBTXGuDZ//ayI2Mp4dLHiylLbIf+adn53oPy8yluvnb/8vV/LDvyb7MCjFfUEHWmrnzrH6c4WWZk
aszeme/rkfLTTs/4TWP6aVnsw2Za99y592Onx4fIIusmYG2VPDLT1H+x09PNeVn5xbL5y4+OAe7X
ZadXrdooVKvfKw01WfQNXJ7RdfOIo8vk4YkqoSZ4ZIHCCqD0sK5TbSHELzjkHwATIPf5mW8UC16z
8bkGi8n9b2ZYMY7/LCMslcyDRkQNkqOmPbQ2eQMyBIQJptHT/UhcGhYxByc89oYTE7PInu7lXqA0
Ul8nk23taT643TfKx/TcugZIHOAke0KCnuiPNFzZDfPacn1bx5fQnXOI45eQIg8164KiMmov+6AZ
vtE4lIrPCucv+qiG1ArYUeSYwI3+bJWexeMyBJj910+AzA42CHuqzpGSeXJNHMSWgYZadz8mB9bA
sKL6d1HRG9KXbkj4cq267SsVejTviQnRzGGJXpQw0RLs5qFciN2myH0tHvz288zWcnzMUT/dW42Y
4kLeY3is9g/dIcebUp5+J1VXwZ3QqJHZ4jdlZ+xKmC+hXQWytCD8gOgUbszzDaz1q3Cp1vIhfzKA
XEYOVWMiP8Yq9HqvAbMh009DRJl11pYP1g7qwyeExVTbT09gFCMqqpS3ax8GSZ0dRtO9bcEiGim0
aGgocwJkXGnw5iCyT+YRb05VBtFASZWtrM84zx+GhUbr6ejCrBw8EtiQiuAmX9jp6XtgRYtx0azn
ugO6Ht6Gu1u+dRtZXlVLA1PjB8nt6HH64BUn7MudAPMyYDkjHxAx5X2uH6t8Ic5bYffGzBJkoZeD
eds0uidQJP3QzCFkLZBvM70nqjfs/2no3DXoYnTM1PKipGIG3Qu8A6QFP8bbuKlW6eBSYIatz+YV
txj4Pe/qewBs9ATkYlXYD7TREC1lSBtu1ANQlk94sX4H8oK7hV3R2Kyucb5+Q5s25YeS1V/eKG/a
KtxXX8rW1Dbyct59tn5VHtORtCINcxfoHXPputssE7JvxnSOujWTUmH1RjOra1wEOoId3I72slzx
OkhcHgtUw0o4CqCXn1JMZH4Cgu9jcoDtha/hpw5lVA7Gh5G5/R6l3enfoJ7iu6H7J+aMwpWFtfQF
E6gHSNKAdoLCPOIzvtJ/4uDKZnTxUtKRqPnabvKxnfKqIj1J2jO2dmHmES3NznCddUKyBdQoBTDl
wPmjAJBzJ/kzzKlJopTUH6Jb66TZYxeGyLU8wNwTXs3NdUceeWGuM3qC+9kLdLbIKqFyQv21QyWI
TnLjEmaBDV5fv0xy/rcjeB2VUZATMqdxjNiOzgBiBsNRRpcP8XZjLovI5w2Lxj3FbmtHirZ8SHzu
XCNb8SVMGOJpDsncNtxIa82LzsRl1A8dDsE4nLg2rKPauK32UFIs35GlJJHxTd/RIG5Hh+h8k6NF
Fm7zaNvQ2EyNhyCdZ7fT93DjaHq16iiH6YUsZUgQa3/3ek5y3vScL3HC1ssMaCSorcuNciThdHtU
V0UPOniBv2/i9f1RvM2V2zemxudUXt7t4dV8UojCBvK6rRz61rLrApgKXR8D/QbvXX+OB7savYwK
P0B8vQsfb8lp18uXuEEo+cWQi1YGd7i3q3jmztrhET7UXd2x4Bymfs6p4Emmj+2iATN46boggyDF
COGg4tD+phgutCpSNRTvccpKSpZGv9G2OusnsapluuVdN6In90X6yQywfTderBfqT6zD1adm5MTw
iqqhCx19h9O4vvrjE/8E8etcFufFq5jwl0Ol90oMxjWjdlYEHqWwvG7BGh7oOKF0JCqX2kduunQH
puZmXoxfjNS/8g6db+7zSRpBNgrzSLKWdkvvIESsvdFtw/ZAyQo1JuljeF3y0zBpSdfslBhltdWK
T/4P72XMed/ApkIkaCKjFP3jXgbfLjuCX/Yyf//6P/Yy4m8SCu730l3we4ya/9jKiL+hPHGqonX3
L9EXRuFkXxh1y+jYnJiIpPy5lUGMZsulEJr5jiP/N1sZgCt/3cr8+pObs2D90wkqKuq8FBh97BXg
GPeeFTRScOEeIsa0XIgd1CZpd7W4QHPY+O2AbjE0Zu2EYgRLw1iaA+PrVuQmVaY76VqzvEn4MEdW
M2rZ7hA/B9xU1wn4VojHK0XpGfvypSG83BrzjbJ9zcXGsSJ8WmYEt4pQAGm/QvMEFRlkMrrjra29
xFTcPoMUfM2VdzXs/Fy9rxv9hOYbRjIMXcmbRLwqQ7a5y40/NnhGmeGG961EzDvvm0UvEz65Y+HS
GU7nR1k4KOaryLhG6NuX4pptZSXf1wMRdNbK0mT0V8qbcTxluHtTYdO2phvd4ayboqMOBjGhdV+W
T9fbsKu16hgmiTPRzSgQSGjZmSgQsBSma6n4UDEsbGbSRcyTBEnpXnB/aaGRwRSrXhNuTgZVdvGA
AC/dgysz3XTksHFPgZNsJVJyU0tIj+ddHWuvgx2ucW6NxFehezKglE051/H41eUYftoQmpl8Lswy
sPRyW8G1i1XAR0oexKQERmC0CTkFNYG/luIbbmVnyGsXU+tWJV3fJi0c0cKLavWYiNtJIHcYThDl
aXng160QkaN8z2mvUBsbyS25KVgS6ccwdhOKl4VmWA+Z5d1x51Y03Y638akDk6uTeKnxe3fpzZlq
5RiL5qYpR0+8HUylC/Iwfoto/dOp+apNeFGYfiRKkxWq6ppTiLUZc2qe3g4pw/tB2Y6C14SopISW
Wp0HkfW2ZK2LgXu2mrVLlXr45sSkAI84CtYY2UYCwiEis6rQIJYcSouzIsWjwvCO/QOcGEjljoE5
xr/oMkgfKiwI8/7Sxsd2YisKw0Qtpk8haSEbFMQnJxlDBBKfobSLZuiXhc6moFHOk6S5mVUzogEb
fOW2o7EpLERsFQPxnMjsLvcbN2P5drNNtRLY2XMnEl6FZBtX8oVByKXJJ79h9j0B+OoZ1xCM22s5
lDixS9dCNSz769W/4X2KDe615DVWSUgik4TPYHSuqKtBUtLZku5CGAcMM3xl7uUr8WCkcNRas3Rr
tksjMehJIxEMyK5gmD2YYOeU1hcU07Fuwm7EDC0lLWNwfZfzimop9tNMfJ+mAaN/3FyjdJ3V0Nk6
GjGMwbmJmDuLDyJMTakt637btq33H76VcDZUsBwpkqoo9EX9860E3xVr+y+3kr9//R+3Eo7FxC5h
YKHhIbCh4/1xL+FY/HuI0JQkjYzHnwMQzr4gY0UO6b9/ER/6816CodnSRCosCIzMHKx/cSy29L/d
S3790a2/VlSEWiFoUceSbwDMYjO3TWk5ylZQNiliYlwXdJv7XIl5NYIq3Wh71Zd9aH7Oza0cdVsG
ygK/q0Om/1m1DiHb3ZP5cqcCObQtCB2S2z0JD8SWaqSkHvXsMa9WChz5cdO6HKINIMvOdfnsvFab
rfbBe8g9WKpb5XuCHBJZiXJTWTUoFVfDlLKmZtfPZLs8IeXDpNpG+/iz5/UesLubj7VBcor2/Zoo
cehHD/Um2Qn7aCec8DofyWigkddO43b8/HM3HqUt/vxfV6pBZwztdVlt5sar+X03lzJzGKz65RGx
y+2p2yOISCnwCEQ6XapHviVFwZ2j0/MHi93Pl+IqX4Zb9YgtZXnnCZJ9KF1f0gk/td1uSag6nEnX
tG75iQu9Z24xauz9mTWFfAfwLaosFKp9T7I/fon2NyCd7W1BmVb71j23K/nhZnrV5aofRo7A6Pcv
bIwhQ7ktZ/zo9aY506Z4rJk7OzfV42TGaTUB4k95iK/kDwYnzxVbf5cTPLCApxv7TtBdh+6Ks5NM
jkHP4OZ65iVwdXtol+rNDf3H9QxnaXj0lEfMFYb1Qj/eTV8Kzo3N1EFY7EM/JFXhql8msoe5ypgi
PSKQWGCKqi1eaHTdSliU+g4QFo2YIwXiTt7adGvoAc3RPv+Xx76xrLbGUiNwL1KDbFFTRcPoEzoo
w7dyG772tw1kF3qTPIuDLWdrQMO4vZ1vJNMxu6ZOjF082zWhI7+DLN6AaAez9VK8jyFB1XeClST8
QpgXHAXgiZJ9X2bVSuI5p1op2d8mbvdz1TXwl/yYnQTOJoXTCIdU9zs1uFE7sYJWNBuPz+KL9YAs
RJXZYE/raGKItcjeuL+Ty3EBs31JnNsIx0PeSumJI/BP0cT3YwtvWLnNexSPb5296bVXPqpUB6x6
7Hq7mgiK6hDasUwP9oRO0yRebHFxLj6Rk2Jv4KCDsHNfDE9ZS1Pt1otYxB2OXXFh3x5NUMWxq0NC
zQK6Pc5EkaWW/nkn7xggecUb/+JPBtzqhTvQO8cKa2ktoQzwLp7E3DehGsylkhRf0hnRqHMpZUYL
x5epd/SB0S/yxUJgKDO+tEuDgXJ0O39CW+n6r0alr5Nqm7nfifvZlcP0gigkLrt7K9NMpqbrsAua
S3gohUDxQlrlthV4HpVrZv5n8FR/vhzjpeirhs0vl5fcXLZrLLavr6/fO9+YOuHgX1xP131zySnF
GwLzJVxCvdjSv7fGPQQeawGRY3Te3nA114vVy0H51AMKOfyXaTU+08FxKOwzz2H2GX2qHBsP2KJX
wkXQuexxv7myq9rmV5HYt8ke4rfyjfHDx0C5HZ6koaM01t7LIMjMQHsW2MhtZo61U2zpTL0SQHgg
xoV6HSTiTFUe4PMj+ZDAejIdtsmJHb+nT+mToHiY2hUCYoj7ycLc1/6u2nICP52GnVEv3E36eGDS
Zvuwqy4PjJbvi7hC8Mh3HczAmC60FZOSy4D3k1p6IPCUoeBoR4AhoKx+gGDeUdJqApXm793hhQr5
RX4zGq88VGhcYPSMmn4M83EYmRKyJ3OgcPmhhabAXxCekEXoMOsowcB1hy7UuejxdtUo8AG9K27K
dA4Hf3/EE6TE574OcsmnCBdBazKYuEZver82c9o4lMZjNmsbg+aCXHyQpUet+KpGV/iqJF/t14Vv
TA8VJg5K0bJtVHlA3OHaL5Td9K53bnQjC2xzyRkeJlVpeGvBOZp2TaL5lIWL+2N0p0khfZSOA7Pe
U3IWPe0LWZDkyYNKLay0M74kV3jsXyz26mv+edJ2ukMVBkshQ5fKrri1TUvLJlhMwc2VEcEmsbak
qcZdc0R7095r2Y0g3VUueOeCjoyXYX1T4TvuGN1Ybwq5bekLZUj/wMXi3nfwdW4bOUiPQ+ZnDDO6
XfxQLtO32bVMbi5Z1DiFzAAYSkojYUl6zcll2FncW8i1IBBJ9F1Ak5IpOwHJ/UgFEq+JufEDoA+3
lonF8HxDJIodESiGz/jjscSyEG5Dmg1hbjWBuYf4KMW2cXTJ6EMZZteKi48H+zVKDhl1qo2XuD5v
PAMr9WRdOlIBEEc4TqxBcyzpiPPNHQxq7jGGizKSz3KJNKzM9Jzg7axWzbsFIn6RXlg4hJQ96ssU
BeNMkSEh4puINkxy8m26RVlBgTE0Wzsgy3AHK29+YXp551aSl6qcZ4K+WND2axIjKN347ggsqg3G
xPcEA0VNs/aCcbVT9fDCrujRFi9fpmQ3n60s9K07xJrUT6NVzwQ7XGsvxqFVglZfxV1IuZADhPaO
WjTr3wvhm/UtdFsg3cmjJSyL+84U7Sbg5pCRMog/UgVlOlyDtZ8oN+4XsBn4w7efUjeanHTL3wHD
lj49sXJ5vP/hDTMmIcaiiqZhzYM6hkLyD3OkOY32lw3z37/+x4ZZsn5jZ4uzj2kQeonBVvvHhpkP
6RJBdtBa8vw3I+j8cAzpv2mgZkHjzrG/3+PSPzbMOt/PUmF94BRk6EWvw7/YMEvzHOvXOdKvP7rO
z/ez+DLoRqIJ8AN2ebmvRgJXkkBTglC5ZsStsjlFNU4T83pWMsPJaSC+teZJ7yiCKmBhcAmYIDKU
Dt0aWGaaqYx/CgoilY3aa1wAlJPJZJ/izk0j3CYERZOCXqg7+m9heKF+3/ME5C4qAE7wVGFPWRgj
Kn9ZuWPSFb4YobOEd5jQFTxlUP/dfTsSJe3LbcRxPscEd7LojZkuWq/5wkB7TasJ2FS4aSYNA/Db
jeyPqOCrV0wqH8jclOlFkxMsgAM0TgT4fiAiF8tCckwzSqpSqA3FeN0a4vAS6m9XRRQXUwavqLMK
OPEpl3ak3HpjUTQ60oQiAOzWK0Bg+VYKR5Db9T3xGynOAFiqRIqlloJba7COcSPnfhgZlNAD90pA
rN6UtXZHeG9oh2jJB4n0Txhc35DM2+ohHYGB5xpxtVLyBXZwaf6kFWhaVrjIW+0zbUq3hbOHFQXC
lNZvrnJ9blTTEU3lA5u0n7TTqhKurnZNHVW70grJMeZK3Twz9dBgPFZUOLykCagIOuwdCmZecWfW
TMkpK3mbiOP7pAJ/YdqEjEzL5US0pJVfBnbUbUs2kGRzmWL61vPKuQopA7lcV3qVAhwaCqp6/T+i
2oVDXbFZNgyBvY4G/rMcY9Mf5mcq67r74r+75hjEbkVkVZnZroIj4p8P6TIn6l/XnP/H1/+x5hi/
yf83tv4d2/fHisMHKJfUVPh8yLfqT0d0+TfaLOfVj2G3RSKLH+fHioP/mJO+zkr0Iy/1L1YcQ5uT
TT9Prn/9weXv/uSf5N6bkDW1OqrqtqOhxDppz6BMRBit9HBsTO5x7lzTyORYPd6ftdPdyzfkDVba
2Qrg5HDEPll7Jz7T9cCuW1yFR3Xk1Tn/4eDSPEYP2IgjkM2AePKFeYzPouAyAo0gpnYvF2mBmPlU
efU3tfGotHcw9UFK7qhT9Xg5zihgRhwLnfEMvuHdLaBaBRyYa/pw/JxkjW+NuK1NrSBB1UVDNdt9
2MzmNdkWbR4OA0z5SEDH5JCnLdJz80axpOzG4XKgfVHcvirPksdMlYrn3i9eG//9e+svEOPWN0ub
WAjpAhoTn6qT9U4UghMzP9iaTuvgju7HUPgzfp7zuLQgR2ssdjbnaaQN6isyNvhIewtRemYz7Ecf
pTclJ4WeJMG/4cljUIWBsSIC7IRzdzUGlEVPxJOI0Yp2R6+0BZs+34QaO2tbPcY7dmqCr4q7apc+
9OzrP9rcs45PzKoD4qW+4BY+FR2xRycIQ2qgxHw/Y1tQr3ch93mt/HEhbaetHhDs2eLoKZz2QCHl
CdgAHmin2Fe7Pgh343sRL8zEO1mEflqnbOzb+5X9VE9Fmq0t50mYsoRq99x5jUsydxHagpM4dLEt
3t56p3XwdgPRJavy0NTLlN00bQxbQbfHdk154hMibez3gQjw77pq94OvuFNOV1vuohcfDCEIgUqZ
F40G5T1nrsmPkaop4EzEz3EjUVHcezXNeuqyuNBbjtpLxGdvrElu3Jcev930hbU0KmlooKvSZSDc
iIxf13xm81lma45L7/nNvX0O/Av5wdpU+yK2H5lpzgdsR0U2GZMV5nR6Y/gOE/HxWYkwvJFaM8Iv
3hSYkkfLR0JRz4HBmrHGPL5SyJMm80DhtX/llQO+kzTJ0gjPVK4fxMdhMzk4FfrdNr4th2933U2f
1U9rQspQL/n1WO81DQBlsur9aD0Ji3hLpRiMwS+G/JaC9ZyZfP8WmesIwnRAS01S76oz+E0KtHmS
YIWAl6IabI1tXS4PRh1cL+M6Bx4Ps4MdqKNxVN7WfvpaMWvk6deWYRlAEIF6ZBUASGbQrHldSYYv
O9cVT6sDZZage2u5XOQdpTzO0Pk1Ww6NPuVDhnZwij+Mp/QDAfvyjr035SkhyGL5+SEKSI4VD1J+
qVO7FMjp4ulFlqJ6/PpaoxBdN3dQfI4WeywM1MgH6V540Jcxka8wqIKRikbBwpE6X6NzAukJbpXE
87PKjuHSPKDAz8Xt4hs5iENzmdbh8txRkFkgmVANbSv8Gutzt5zz6+JFCShVO4FK5rx8tdYGN0aL
Nni7R3QYXQu2c+HNf5RgbPaVuZ7eutjrefqHChf1Wi3oalLwx1AqecgVkJLbVKI5egNqG25g8a17
gA+aeHrG+Wo5FTvlQr22HgMuv55C66xxhDIPFejEfHW3Ho3Zh23eFr3ggEy8X7AQK/G4SLUXBCjO
NK0jDcT8QxksynlVqCBTTDLPgK2L+AUWQPVhOH2g0sXBXMmjm44GlnbVBp1/Czo0m3LRUjyUr/AJ
g/UvlxnNM+o+38oL7RNuqMAFueWlv1CRiR5xzgWZvmVUpXpiEDmP6K32rLl+yxZfdCA4X0wsbA6O
dsJ/0OK3+CqIf89k0rnVe+J/Ot3efr54uWS4mAvKPmiBcVO32EsZYVYOfc37AG5dWUQsE4pLP8fs
sgECarOHMW5YHlywnggWpV8qhwLPCyB/NyPxrbiIFQQA95lzW9I4tS2cVeMcCL1pF0W3k32/iF0k
Pd0vG79Y5gGr2YYmUpZm5LcA/BgXa3rgrFi+p+pCxJvENH96MXfwVGZ914/+61MJ6jNmKAjJhHkM
/A+HLFWctf2/TSV+/fofGx4ceQyx53Q28Ej5O474x5Zn/pDOeclgEAJDUcIn9+OQBcTYlHXGEvSK
gBCZfXw/tjwz31gBiqh/H5f/i+0ODd1/2e7MHkN4k//3sKne/PWANRaVaiZh2IEaMRhnf2JdN3OX
O4DAnsJCPSER7Au3I6vq7ZEz13WJO0pfRA+YUJ375sbLHT8XhqZvr+Kb+pgFlLE90hWks3uiDtoV
8D5lqI4y5jRmHqsi3+N+vw/+OJWuOZY+OKctVD2zYzWSnsMMmHZqRzMyNQAHXpsb7KQqsjz24LWy
uZ+9ckcrEGULV7+9+tN9FU6B9CFT6jXjQsajytV8d3oEdKBv7uxtKd6qZe/Wm3pDIGM/edoHLNbW
km0mvNhApPwdBWXqtsW4mVKsiIjEK1XCx+KjbqACc7x4AvODcZ9U9x24ENYV/mXRBDorL9warr6C
9QfQsINKE6X7dn0LGvisIqsKcu0ZEOwNNd1pGntID3wi2Kls3PA3tE+q6WGwKdRl+smbWNFq4S3K
g2qZyP6Qv8rhKTMo+cRuJbhmdYD5nMm+eYcIebPv1cu1XfXhruK8Boa96dxQ8m/5Khp9nZlz6FMH
OnsCZB7D9U2Am4HHIAC9N4OqqcWunWIXH9pHPk2XVwa0CBTuZFHcdvSh98WJ7z6wz+q6xWAGrOSR
f5WvLF7B8AJbt0W0v+IcQ682OwMvBOwv7uu1uIvTB4PbXGozQ/bT+fa/sIaVJAQ8cBoBZvgsMriG
1bKx2SCjbDOukoVA7ZDUncJPuDvjO9BA/Dq8ER4YcAk7RlzFZVYGS6ech1tMtqrEW+YCdb3azedb
8GmAD7un+U3JlVOszwEmAIJy7/FejFbVo6RTSayq2ONijy+e2gMMRf4WRgCMz7iZDis+Gns8acOC
iUCGZetBeCj8yATFZXNPnbkcwFpe7qz4s8PJ5lN4B9tMvs21WmWXYgvNbHLCA++LT9yI382Xq7DW
YawseZDKdcmfUFpLzZrvwN9/51buV5rP5zPMm58NAck8O494vHqHusPGjQ71Y7pDlESdpI4Alvck
Hxv9w0VHNonboyRnsgPQWffyXXSwRtq1/Mlw9A++ONsYPiVs1fTaNAHlvvpzxQjllUigzAEa6+Gw
TtsNDWN6MLm68NYs04fkIBytI9qmN9jkFHmB7Btafg33OgURcy/p2LExFvsnwovFZljBFoBGIEMz
fJUKH0QbGmj1BXUSIdSatvjZKWDjEykPLja9N3qG37k7dhQo3pFdLwCpeHw/mMvYuoLxCejWuBZD
Z7wzeMTtRd4od+uL/JR9jyXV9ve7qoMvk//JDpInD11xRUex394qvumbZF93d7vdlMvemd9hLk1H
Re64ujyvOkOdbqC7hOXsTj6ITbq6mHpHf0a9hzqQMnSxbJyjsJy6hbaiO32k8Q1s9qrf5AHR8nQ1
dl7+KVLhLT/LCvw5LJZXX+Q8BkNGXEbbkG6clU6oKEObRmuvg/gYr5ITDxAAdL5lUTE/sIiUG04f
va9agfSY85QkkT/YN3ogOExEdnuc3WqUt2HpKOzVHO0BCCTaSfY+bS/zE3jb0M1r7iegf/7o4Co+
tmgpL1xbHHDYekgAWX17PI3ZU2/CYcjINTgI1QpftFF4PBloicTtqddpLa7BBW81O3Jpo6Mrjryk
JXzVZcG0ot55yYWuM2K4v5t7LDvjQQKKuybpUH4y2iwaJ153nElQf8kEmDuHpXMd7pj84eDVjhIQ
Fu1TGH2jA3lHbdGbqt1pI9Rf7u1Xkq7Jn2MUztJdXzvUuOkf1DozvbyyrLmWlnn8hm0GDGyeqlWk
Lnsu5nHdq49qtplQ9ibZBxGOlqwla8zHAX2poT1aTrlGy1aW4oN2LgN5p5yHQ8E4t3TzZ3aQ/12R
B6YaXgmFOKgmiQQ8/1lYJsKA7PLLnufvX//HnkfEVPE9UkDGlUABG5s/9jzib6g7tJdBjSOJoP+y
55nlH1RjMlMYL6RfAwrQNiHM0TDxfefzr4RlcXZa/Czz/PWh80P8LCxrnaDB2pSue8uk3ajSTaz1
ilI8NUTPXbXlBhWHschdMStcNoOQHjgBhQqM/ziMwPpWckUlWRIGejYNsMqmnSbcuo1S4Irt1IdK
eW+FaKXVbI7Al1hXxJeClkyQz52MB2hoA2OU3WQat3F7PVwbDBVs3OU+f80GdkmTdFGpcrGv9wLr
R9W8GjLnfJGOGLA60Y0O8YqGAhXZ45Z/q5v7RRUk70YwuwyFraLcnhsT/EmuHlNa38XJK8f8vZOY
Dt2x6qfcYWAMHWfkxy1M3VzRN3jJ1Hth52qOBKuqq3tMca3QJo7QZ0910ni3pt4OWrIzRA4ct9tA
3Vg+3Jd3K4aiIogyc3QSVzUrgTmOn4NlsI61KecYM3kZNMSuUcOxXrJZYkyqDuqrPq2vKQYGXaUy
OESkEHgLXBCo//uIuoDZLc4teXsvq3DXZIy6/sMX6vddOl0mMwbR/P+psbweuZJ/uVD//vV/XKic
QJjvSAZngPmaQ8f940LlQyi0QBTxQP0u1f55OIGvqGskjCTSR1ySPx9OsPIqkiVDhPh9OPQvDigA
dv96of7yo5OM/PVClas476LyRigaMQ0tjbsXSirM2VkD2hPlq0gUsPlhFi548hEX3ge9djK+eM4T
J4gtFDfbiofHBxP/V+ekL6bpFO5DckFWMJeZz9aQAGBDjxhIT8SSybGE1RaTTbepmPN/Cc/Zg7An
BSI/Vi/GHheLhN8IncmREWcTlww7bD2yQ6ThYCz2pa9sUJAOr9muRzXrt2DEvwxv2iiejjvWiZ3c
G5bN5Da3A7ggLlvTUbzUQDVZqOxCqP8S1M+azdzDEPlGuMU11Ttp8hADZy1mWxA9dCq2BHmRL7Xn
ufHbvT9T5bfE5fslxuSb7tw6X4c9fYegeJf4xiD+nSmH+MYhKby0odtrC+ukfGBg8mApMrXB/WHt
K7rr7g+NuDWPZLaU1s7Iuvup7Ah7qh05F+TiTrAuSfeg3UpvJrnDITfDnSAPi1jd9IRahBU09vEL
R04lHqTca96mTetP6zMHNjYx/LqwTi5q+FLr+wEYIHuNqyMCRYxGJ9Xpp1WHxYQZLnJNsh23mcpE
h2DupdfFLdtlFxluIeOsdcuAGqTtZ2+4arIWEfjs+5N08xnjNcSDcEEHrM/sYPB1XAN2zS6cc81g
FX+iCawTIVcE4H2qeF+1noJ23SKotI+lvokrV8FjTYoKNo2tHFsvOXRvVPvSO1v2T72xvE8B2Nve
QG7Ol3fJFxE/yYKoozeFp4rpU7dQvgxx2eVB362i3EbmuYPMiJYSHh2AJSW2F/Lq1mYYguyDnSVi
z5rjyuJNe2ynJ5wW4viEi0DcR5ea8XqyVu8vJcYMaW1l2yu5LdBLlDwnUL02VwoqLyLqtEOuRqXW
rXDwIkxfoOWlr1LacZNlK7U2dJBY2qJREBmfr/dH7Lda5Y3Y5iAo1T73u+gUH/OVuda9N6F3lNrj
90szp134U1CfyL3zS3u6Anq6xKfqlH50h7mVjbwRhQRE9Y7lUXi4vusb6wKtOn007+dom/mpcz9F
7O/fjYd8nRKlSP3qiZ8fxzJBn5RjynVNCa7aLMG/5VIgMlAtAWvZMnka09EEV2YreHep31yN3s2p
njLbf2icF1teXE7fMQC2vos8dDFCaft0cdFQ34bFKbcnsvfJG6af/+XuvJYbx7Is+kXogDevhKe3
osQXhCgDRxIEQdivn4WsyOrMmp6eqNeKVEkq0YgCgXvP2WcbQAsylgL166WYrFDpQdnjbOyZmixw
f7FL+B5oSaA3emMsSxsITr4jnGx13YGKJS5vBMaQ0+Vy6d4mbyiix05hExPP7El+DfreAj4ifOJf
ERq+5fNiZW8AWwys9eNgNYFCZYuF1ChhJE1uAtDHE/cwtxhPcV6TkQDv5ruJgvxIz9zOskdAUqmV
zbDw5rN54X9iJrITWmk+4JLxcRn1M1WteyrpLg0BEH4Bu57FjgVsgvUmUHjjZfMCTdIIWcLh3glr
pIhrKfsA1vhnb6YquxNWR0Sq/CDp/nek769VLzvSXx7/y2YqGRApFET9o8L2d1kuFbaqWaOLMSX3
r0AfE09UEaPTCrYwI/L4C9AHJ0PGJQac7kcV/Tf20hEx/L3mHbdSiTnp+FQYr/N3/VrzWg9LfWjx
HQ8TxPsfEiKOmLgFp/W9YUL2l6Pipz6P5zWmp4gB65BJxe1cjmRIyx3g7jiVE9FuomugyZQDTZ4J
MCcW1l6SjxnjvPsfJ9VvVqG/xuxJHLj/8JL/PNYGL/r3lyxFJoaEltqssGWMtyBujLFwJR8xrruM
wLfxXkZernqbsX3Ni5fyJUXRNuYQ5st4S9XZuvI3X2qWZYx+k8+K3bQ7yFQLMsOPEFwtvc+Ey4n0
DfUyvcoMV4TFDdBQmepstvOO/GFhI14ItlfuZH9Nh+uqJE5RFZtAfMwt8Yu+dFKM8so9/4QVW6KB
rvnm33GgQVOa0rlbsa9/g5PilwaJhBkLTMt6cK1X/Zt7ZdcTj6jf7/txtIaN2kSaUARkb9H3xcT1
zYn292KK4yazgWkCd+oa0ovkmcMMhIkr4SmF20Any9YnfElO53LLwiw545ONC8HIhtUmGoOM2t6M
2Y/DmtcPDYzojE9rfqkXqD22WeY8AAcrSMw7Y68uNQeDNyVUl5KCMjWQt/eMjAz8DCbC3IAHrHMP
kxRZSIo89xiKOi45j5Ajm2/zchmZtv7NJ9jj3PZ6nbzcHUeCQjLnWZ4QMiZloKCFIGvEydaQacOR
pCpC5H3NIIxrC0ugsZ9p3Vrp1kJWnBJCdBM/PxfAVcMpQjryIGLMAjA1XGwLux4xsaPAOSe8IEzh
OWKY+wyiUNvezv3qObseiO+BU3knh2sY93d5H4MSgieyjjOQW6qgGq01YVBJXs4W+mDw8N8fz3nn
yvMmXiSCq6ookRI7pZJg1DXP9eBqriTSYWA1B519BBGhZvqs5/Gab2MnnT+x952UCyUgBdhjA/dp
/TwsODzFY1w/GcZZLTLhw4NaA+8LdWni4SASaYyxNBFLbq5XcPLDZ/d1YeBeTAcHknATCpgibbJV
eiDqE651h3FPg69DT1g0ZB/p6WfatiUyIvZFkPUr2d3ODRNiPIAwO7KOnnauvhDh5/ykCO6qb20Z
6mvYD79pXEtANdgDzVMI+N1WoaHLcXFADh7PCxJ434jBKZt9ekhW5eG2ylaS5JZNQHIDxzdekLHX
vwEIqcfHMW8CjaWCiDH0ARh9ghxPTqhuoy8eoPRbeb1tcgbJKSPmHbkVt+epUkOxAPp2axxDBNBW
iIB+cR6u70+TDGcBbyWDMRlaifKcCB/PN8Pa1pC/CU7cXNuXWBj312x6Ax+OEbfbeBEZ2ecNK/HK
FmfmrH2g3cZFki26mqvghUM3UTqHlAPhW9znn5Y81cpPQ54qT9jFFPO4QvqJiJEk/LLlZVuMkzrX
gMD7hMnu1WQjQlMl+RYd7ydDQgYn16urk4pt7XBLv6OdV2zh9tZZq1uBZaWTf6vJEeZAy6XIHk+C
4QxVbT4y5Y19DlzAddat4zPZ3bqrb9nnswV9zUKEOIJw2dNj6B3Fq6SFl6c1TRCpt27sDo2XdF8K
d8I4GTN6PKA4R5rh03xSaPAOdm5/6A9y7g8YuBFojfX5GXR7AK3XMZsfAeyK+fOS+O+JNL3uqSoC
cgc3b/LuOhc9eW68XN9u24wc90kye9oVvq5fD8VvFnhB3qa4SNvPWUQd1LjKQsG+mjzhCXUW1wPe
4TqUjm4m2MMSXgZ8OtgQ+YJIRPLwjuYOj7s9yGNYhuJqoFgtqMEdPAFuTxt/F/q3fX1ggIEEDNYy
/gLXeCz7WfHETzKmoreUVxDPlXrdF6jI0XKjv8MAy3Qtjqrg3pWJ1GSQi2etcGTHM6fWB7yIbt6p
ZKfY1fuVi3nApcmTIuydhj1s5GZ3ozjVAoPrdcesPaVigxZ39zJio3FJkDAss6NP1OuXyn5ItlD6
FgRYsi4jNlLY6F/pNJ92AeuRwqQG5vKWn+pv9zPw6ZX5zzXISNwzF1XsKmloii/gL2SQaZYjqT5l
cnriqfHLnIgHJD4Ic2ZcXRTIE85EqPIc1eIjoTWBGaT4A+9u7k249GOaLJScxDfHa33ygf3v/mZ6
ua1CKocCnQR1qMX7JMBY1DM2qPMz3k4o1VDzHRYPF5+z9wFzcjf2pZOy5BI+xNNyIS7uayJAVVg6
nneHcc54RrBpdOHhB9e5OdcJuhRXBIASf2y5xWGs1zlDoOyMlUUOEry6zLBQRjugMLtJ7TfRm9fe
F0MOP0LvOSGJkGT4cXNDhfBxYWGHPpnZRGM+3wlAriEB7zBvYD+fI+Zc0BzpGAxgWOP1c1S1U3Mn
rkQcKqLna7LVSAqAzN0Zs4I5lLIxsC9mBTPt3qtBlOW5ZnEoLL/1Ku8a1iEx0kFsW76xUYP7FOXA
W0SRD+fbIeCD1SQhRfE+5kxC3edk9bpNMW9X4vm2aba15EQr3Ws23UENnrI/DBNjOkxJVLNO7CJr
AV74t/QkrNm2cMFl/jH6vUEBQmM7V+Z3777qjsIyO+s7icg2WyxWKgHzwpGG9+HgaZAUM/m2SkHE
BK8nqkCFkb8cptBXw2HJ7AWKeWcrWaA/SMoWMZqntd/QouwUv4OggM+D10zzUDKc+nX4xshhCiVp
CRbZvHBGwM4mhyu1Ze/ZOQUkyGnhDO74sFK1my301sF0miUL4ONEEuYd4xTkFYK31nzJRbEsaJ7Q
Qraf0r01JavDZxLIAy+USwujgm0kbxM22F29znDGhd0hbzsAHK6i40Pj/N6JM/2ong1teQMoERhq
gnZ6VekiuijBZBj/CeOSiOtKOqsBajKUEIxvMvZRLJUiBVGz10jzFCrNR78hBFqTl70cDJ/FrDhX
Z2NdnrWw8YYPikDxW9ipG5NcDdYOkBb/9iqLrrKusz1EWUa6JAxS/8W2fIRv724ispMWd2JyLw7n
+kxG0YY8a3Y/ZH6e0Yh5wCQe9scR2AWLZwh1P+EI4ri5jj+r+XjyQLFYXz87E488NlhGt3hVYCaQ
29KBsVK0shaRB9BgZUBWAKakOhQWOmgbK4oY7cW0wSMctS2Z6wz4+o/yVVnK1EzG+MGcUl+LobB4
EKZQ+1f5R7a7hqvL7Uz+eYPhxkFaxiFr3QsmvOgcrE2Gi8q7+IrzXq+G7JLM1y/JNEreGsy9kEJg
UIhVYQizy768EzQ3vYbmm7nWf8w3xzFdbL/jG22zUrpvZblvySVCUXsXw5weGFBKcC/3dV/bWrOo
K/u2AO9l+3HIEvce9tUxUCWiH3mcUuahTN219VPG8/GjCJvl7Z230q1TRGcckAkPb4/YFmPjgPNC
e8aoQcleLEQMLKdveDmMzg3BH1/5Fq3i4gKXi2zTHWYNtM04P0AhsmteLcPpwtm04mRDvqzKCJpx
/8XPvphFd6MUg1GZwSLF5kEAbJOtrXX2xZieZhxghNvRdV98JvoMtWm6iZezJK7KkA9m2nQRBCIK
M+OtPpPuuuP+1hqN2zjiyw5okPmen/EL+NVJQUEyYfKH2AO1g39ZwAhi1G240K+30Za7RCg0xgY/
9kheNbqpFcJGoPnnafj9fU1qOcq8aMmtl4WoT6XXIZ7Gq/qss/MdYRxI2YyqhOl6feR3QD7gWxVs
DI/uWcCDZX3ati83m/sT+no58Hfj24WEdM0r4bdEGnNim1eK5wdVP1uHEPAUHI0foMH/2d8pv7P7
ofOKyARIDYIbI6oi86Lfu7vc6Ky7IRjNigwyJXbq3sXmKWJam74nrEVUyIlDiXtnu9O0mXrfJC/C
odtO9E/0/wWeJEWgrgHQ1FeuwAnpXfraiKc9aFXnR2NQ7j8X5NCx1CD8nOgkCw2A+f+M9pirgav/
OjH4D4//CXJIBg7SCEJI6CN+XRqzI35ODLiJNFqITEitmf6Nco6fEwPlXwZ0JnhVBEXpP3wN/0Q5
uAlBtskgkicboZG/AXJoxu8nlQYx69e/nET630+q7i6JfSI80mU56svUr7g+X/KDeEd7cZmmOYo6
p/hG9njHqX1VXhwJboBK5kvpdpSBGX0IyU2ascKYI1G2jfRpPKZl82HClcvweKcdtmxh1m9ru/f5
LNrRew9X3PCNyr+j3IDKUDriSbq89cm+ETY8SXaxoy8+9f4TOtR4Fz4o5DVifpRXQX8ZYPYq7C/a
RCw9mFhEt8NvrNbNmq84zeJmi78oXgVPQrSrSUKFySITMOLgWWtg7echI4GX3WkafRk37PwmPbCD
CHlr8rhsud/to8RnATDSLg5DYAXk2UAAPfAQniHvbYeIUn49t2upw+vCcIP9lfuMT6qP39B/0ZRk
jeBqkUbIEvFJ5zNuZSvFUaagJWRYado8bwmbXaJ4kWl5U5wR3ec6o7nAOiWgEiQb40XG9//rrvuJ
d7Vz++6W7U7ZXAZ6iOzNELyhR7wc2TPBafzEWmvsNnA74dUPbMhrk9SrcqZA0MynTdB3U9pQQojK
OXsOTk39a7Kkg8du6orVEzC0vJpLG3VyrEg3auj0KXhxBFZIbhrLOY+pQL2TvvQzbwD+IhA/tMN9
q3t5t3u6wu1zOHU+W3e7wkPcBKyn+YQZYr0bh1ZPw3IxHJ/ra6DMvRJbizlv165dWp7Ure9XphQm
RTV0IPytRmu7yNG21OjGNnFCCPcBty2GgNoGkjwHi6Qu1Zbm1JNTQBQ4bnPAKWJwIUrPTs0a+9dg
BHTArSTvrFr2mcipdklmQfNGn1Mc88siYhNBR4jNLVXDMd/B6xzR7HGfMRwDvGYMDqdwcsUTJ9Ug
HaV9L3qIM+XixAvmdOW09Nt1bG0xBy5pnEQijJ7ZBmt+/RO+hbruEdhMMBQRGNt8yiH3QR84LI1D
wyGlA4QrggGYOW9h7E0TXCqLk5Qt+s+ELuchToiSEl6qNzqCbtvWLr86wxQN27Iw3xZLtAdOATqk
+jFlRbEewEnKYqe/PPbVza8mBY5OzmNlEXx2H6lonOQLw/C26uhpB5farefqa91MqvAJLzGaVPQh
eFttDXABzbQR/JY2bqHFuqaGSB9mOIwzrLDOXJNImXHi85jhWgqlhZDGvfDA4y5eUJo7oEk0JMiU
s4k/KAt1LJTaNSlcsHHMGdlSt+uswV5FF+dqxyk7J3pyKe/VPfcrYoec9n2iDqjzV9l9B9ERQeum
GZVcjhjNb+KL4ZVoRS6fXYXpnzBrHPG6bNGzV7sOXdoqD1XU8HY0Rx0RhWOriBECYScEaY22om9S
z6/IOy+a4Q4tXfynYSc9fSm6KXGavjYbpqEHzuAS8O9UetKi9B5TKkvMgq8fw8VFhFZLoCoe5zbn
vyveNLt6o6r8VKK5RK8KeIPf2Y6nHqK5AYAsOtz1+jHynH4cDAPOApb6kG8edrkmBE7nBJYm4zdE
3hvfMviSKTu6vJXxBUWMgafd/loHJjE9E3GPM5iEDCz6B2/YIxGX0EJFIkZK1/6/cHlYMv9hxP+X
x//csCEZiwaRUtjCS3CMNXbEnxs2N0kaVBxdVEe+zTjH/7lhk27LRj4KPflq/SAG/HsswRiDkQSP
wl1YxUf0b+zYkqiMW/JvZJy//O1wEH4dTEiZ1T77XCD5ltmnCrJzjRq7rq7zHJ+OFzUGoK0fvqDH
pAMByvULAhLU6/RZvln5/MasWgO8fBIl1SUY9Xq6aVv6RwwnX9vimUdo3v0l647dRwnNL8VTQ8Y3
4eMyf74OH+qme8WTEHAOHkE7HZ1IRiMRGtBwALwabLgF7dXNnlO1WHeP0MRFBGcHZS/l88zycYR4
KnYJ6ofc5RreYN0k95bsCS96H2ZXjEbuTq3b42fMzskkX7S5yw80ehesJE06C6fSllhlcjtIMEkv
zmV3jW1AJw1IFWIoOgLBVvA0YSX48T2PIiIyxnli+TRw4oUc60jKAa8GnhWx1FE6KuKkrp0y9/nc
kIu64Cmg5/HjzHuU6CMdo/H4uKwyTxdf+95Hdn8fe2+H77kzv5vXVyaBFL3V2pJgc7yU8w0P5AXz
YngmXiufuZcG0RLAL3KqfDY+ubaUzg/Ly5ywbhdF6152Cry/3Hk8fB7MA7Lxl/CVX3hZ8WcVdy9M
AfQxx0RKxl/+fPiYiWVeugGSghPB0//xmpCyVUeOFM/GIeNzfkLF5LfxrsPuFBXsdWFofhWHfDYA
Cy3vrr7zv8NMxRGemcb94ar8sXeiNTa6TMwPRhrVUdSWkbq7j39h66WhvhJOjLp2Mhj9aOdh4UDJ
zlg5KmixcILQOle6061Y3vOpAtJ6cSIUashQXnnrtU2Ko888n6fz5BtDDt7CFP9/p8KzENeU8S19
QjOBebXQxG3fLqSZ0b0gpKsO1cJSDmZN3VI5YKf8+1BDwMhJukhBx57HaH1dlAuqKp6SgUDqlXbb
LrRxBLC5rHguTpxQOV922aoAX1UZ1rjWUtsCKCbpKl4Idu6DzS/yRRN0AbXHCgrmjGw2zkPcSM2J
dM43fIk4jfKNFABjw9YYqxPYYYyUJPSIkiOvoYNPgOfdZMR1eaZ4Why0KwTbofRJsaRkwsVaxYXX
yRfpPJVe4MGx9jPaIkBsF3tXzb9KTBozgHm86XGcFl7GZKAC8Dy2l7r6Ld9DUgrRzmXt6d6t6thh
35aLDWBl/dZHgSgCJ8dGCPsByBXOvSvfvFq3fFENhXWXqGu1gB//MCZaBdG/ZfBGhFXpyaJnKbz/
o/eE8PR43rJbUgOZcGqrEv23JJHzIMBYftfn0bHmijXItB9NQKDyWBuBzvyJU56dGPa1Wxv37XVX
Rg73q5DzlEHaeVo3SvsUdaLTUaAeQzHekweB8cUyQdcnEu0dWp/DWiLAlAwFYhLo6rtFaigTFHUS
p/XqcXo0TvqqMBK5OOasmyLLJggzmXVuMQd0C7U9ciFbDbATgvBgcaSsDQQlgBYdAyAfJrXbMmDL
9vEsfek3IAhLrHkKlrZsD3VKe83m7bQyJtXRWicqO79zfwRS2Jz6vRASf9xPry/KjplgZHiPhpIR
XXt4HY4UVNZ7zkOrVTzH+RucsGKiqVx9uMrDNIc6PavsdNaEGcU9viJ+GyYstgv1BryCI+nljXJj
RBN9LoAAm6Wry8D2wmwss+nY/eeXxNWNDJa5odO/yqg1hwkDaTIvx8HSB51V5Oe1OyyqVYN+L5n2
szqQ3ob1w0O5/UBLtTbWCYK9EdId3Gt4JRIjgjhSIcWkk7DLFUJzfbwIAXugQ3jl3Y6PGgj4Er45
ZHMO+tRkrooXSxreoGOs4bjAXOYNdCvmRCH0Y2XNnIJh+NNV8qCYdxtlYGBOp1I4cPHBgIUOy3QX
nA92h/SlpMGDMAjj8d4K9sWF2oLpXzaTDs3BnEmsdzf3Mb3NaEbSYY3lcjqvXnM8r7/5ZMZOh9UL
z4+VMNHci25KT5PPObSv4P5A1LiAuRDkZ3d/NEy9+AnHVvQvtxU+7ddqrnPJRFgldUyER0oIsBBS
YFZAv4EHM6BaxWXZloD9ZsZcWl8QowoMP0Uo6jiUBFhf7UmGA6jS3ggrTBKUC1yxLNhhzmCBAp4t
BinnlWOa3iXq+ZBrY0Ds9jg0GFcL8JIYMzAimeSe+JwNSNwI+sA1RuOCnmBstOCAPgqvWeiEc9Qe
8KCbfGVCUBzFAPUIbNM5cwBAfEkKtK/HJjv1x2IHXHSsAtkgScW+k2XETi0tenZ+xX7mUFdd1Cyd
5SO3Fj5uwqJ8l+v5RUdEOBGegflS4Gtv45yV96zFqLu9rsVyxbcyF8gMA5WmtaGSq8YkQXDNG5N9
mfHoa6ut1R7n+znWKYlic+Ziz+Xd9iXuQzCsmslNmxMfl2P6QAeDd3fnMKGWHo7+bWJBQ7jIFi1T
+1V37HYR4Jw0expQ2aYia9qb+Zbt8GdWXJr9eNbNq3cmr4UYFpAfkKJf3x63+6TqbeCy9Djg7cAJ
jR8Xos7GkXKPgAdeUHR1ze+GANaJcWRLM86N6Ohomibtu/AK0UCIFgMeY7eZfiINArazETsaEbG3
6ePVmnOdNvUmVyC2IRZ0ydcDhq/Fs1R4JWg6IHnG0hsQxD6ePBZAPOaI0ir6ErfW3lwiJOX9NfFl
n9xOz0PM+VB66vDyvK773YD4gw+NuXIoHeSgPo9ojHuZWlJQ7VgxDbpT5kTgGeo5e2w7EZ4Cc7h2
Oohftyi4ZC6Z7fyQiSnnjK4EVxUIgDendnrJrViNyLVGZEuvjgCCE461EtUGZkg3t3wifabysYvQ
XN0G25iKXMKXjSr9k5sOU0QSqJFRgvuupKr/XfSIfeJfRY//+/F/Nh0k3GLAi7ZRhSYsjqlSfzYd
BKOgCoD1JOL+COPp302H/i8IWTjIABQaP5Jx/82F4iYZXNFEHgBozEP/TtNhjH/a7z3H7y9d+0vP
cXnI12dHEOWqxsa3HN3eL6+tWG4vIvav8ioTYygE/rUgCrvsgqSndviOZc0VxiCNb808N4nLeoAX
ip3BOWB10MCkA8S371210K42SlvkQk9Pfn7kEHTgtySDh9gtWjwkJ4Ym09uQcPBIMiYmUVcnjFMR
ABZnI/WLI+KZNPXEaMbZXgLrc0eIWhvEMjB2JS+W3Fb1IVRc8OcLqqA+MrhCjoUHboC1HtB9eWYq
JYKsNCykjYem0uw/RBgSA9MTRhgx9nNmSsr5JXJJl5tUzE+BxKamD+r0aPzniFIMdqF79ZkNIWTS
chi9Hm8LIWSbWaQrtEwbmcJymu/uSI4QNo1+iT5bajjefdyJbn60jLYxkxAOT/LlkDfr8uu2FeEK
EV5Qylpfmi6xcevEryfWHJZRCz1J3A6f6VHwpJC9WGdE/5LqTAFctQl1gCNGMHY3iufkODDAFiF3
NBSHQtCrd+zGdWim6WtepXM18xXtwZp8KQ+6MKz/GJvBrxlxpAd2Bd41YcSPTaI/lr/4QyTBzUz8
Tn2Htnp3xJojSVZuDCLYhtVBj6H3wteEB1vmukPNbmpH5ZjS0LDQ0nyNTIFTtiu/BrBi0m/K8TcV
eE6AF7n4q/EhbKEoNDN4MfmiK8FANd5+B/M393HsO6pzaM3jB7AvTkSOijUt2e5krKcvVPGZwvyK
jEBIPkSOymSTM+Ma/XPsTLK38dclYngzyhI5RFbM/MppJDvxiq9kl2oO9HZaLjjIN8qYwSHChxQc
bKCfE/FLPKSdqzKd3t28M8SHWe0/LyuheDV0X8q8Ct8J+A/jh3joF+0pNmyTkBhcSekzeUs4qDBp
aB/GTpVW9oQBAoRcmNxsFRQeDHJ/fMS1g+LEJEKh9CPlqAy8GhwxRr/MA5yQW2ANZwx6Gu0+M96l
RbcU9ymnOfS2T74eZDJWJ/2+d/DupTPSvVTZkWWhUl3On3db/5SbgAnmZda/mpDfzLB5XxIKTylI
5JCnE35EIV08KSUIAAAGuOB2hp+zSOg7dPqt4uKtGZASay3FAZvhmn1EgficgLDC5Bt7VS4teI+U
ls07U9nbttinnx1e0y496llbUjjCMYOux/TQ0R2Gun07BS/l44p4hsjeyRU7ZmR6cOcsmgNcDzAI
dYXeyePpSK+MD5bqi5ljvhlISpEQN9igOYhM++wDK5gjLSVUF4pfZogZNoH47NvpF/eVO19Twg6w
EW+ShcmkgCEq81YG/fy1UoEnx6jd3bV1gcOrt9WeS0HBX2PkZMtNeMPfI1vKjVuNZ5gQ0A1CDknZ
L3Wv1F1FCjB46G7Urc2yDnGw8swdWSD1xRaf/l0dryoKXhQT0ndfTYferl8bjd6legXFVw5V6zei
W96YLMzaVbNRyllx2XbqDAMEwb9X8D0GuNVNY1+KIzl3CgWCpruD4CPg2/RU34QYEFFQnkoluMe6
k5NGBdbNGlwEUf2dW2/PeJqRaPWUCZXQ/CDnaGtvcVUEQ0MXnz4IhLMbNNfAMQcMvYcMZLxugJW5
0pa46Zz5vK2CoDxe4iDDi7eFme3oyzJd9SjONWVJwZUsUDY9M0dLsUd/oWoszuP/hcpbNZwFwpHj
CuYBP5fjkS0puQNWUn730uXheza52Ywwb8DXEmxOBN6w0dFPUc/VMyre59PEhWwfxTDDb6QzTxqJ
qIbwhgJXOkTXJ0cDGPWlOD8y51NOvMTfOC+vrCeO5J26empNXrGQpdE7X8+ZzzlbztRlo0HvzM/R
3cdkxRZ7gOFlsW6a7a0/ELZcxsvrHfY/OuyZWU9z6qioXqkC9qnqsh7YAo533DQv/Bcpq2sbTWrT
o1etA4uT4yIEMe0vFTvpCV/45DJ55UUqb06pk3QCcFNgZmJfS9FV9W1HkQ5Sp0MWNT7M12e8Ecl/
huNTeUK0077v3Tt+bdD+1fT92R1afBsJOR+O2nfRAy3xFsDNe6DIrlaq5Td5mGBrU8/vg8v/tix7
V31aHm/SrEPvAc9TCGRm+3c3Uhf/3Ekw1hEyDlk6ftsS3thjVNN/obtjzE059usk+D88/s8aTwQj
Fpni6/o4Bx4J53/WeONNP374K9Vd+5eM9bcJmPyn2OwnpjzeJPGPiTW3M1z+O+WdNDIH/o0oM5ge
8WmRXyZLqkbZOA6Jf3HximsrlpPswbVr2i05na8IpnQ/BV71LgKGwfMYpFifick2ocZgS/znnh+Q
BGR91PKpqqyQ/vzfzw+ZZOjfz4//8Pif5wd0AEVCK8Fo39JwMvnl/Bhvwp+dBoHfzBvEk/4cPCj/
stAFI1HA1E1Hm8yjfp4k3DTau9NXEDAyaiX+zknCOffbWTJSBX790xVj1B7+cpbkcTncm0cdL5WV
uDEPt1dG53HtMbuCAmBCGAUMBdkoC19eXJrdC3LXz+xjCPUmXTWgY702IwmWZr00vBjvL9Jtqm/M
cG9eu20Z4kFVW3q6jbMiOxVj4X01WWGyYIOmjrTUdnm+BkNovtMO79stZ+g7Xj7eI2zkiTHBmKCi
xhuZy48Dhf0VfuTpioGy6Yrn59dtk3uj99DDZdK7uuP/wwB9J56Z+fazZNNP8h3ZOPAWSW7VmIQn
LphaD8MO3BTMCKQwcjBCx2GBdr0d7bhHzhE0nwokl+7a3EIztHInRtqAXxpO6dlSxM41vCcojbZF
f+iYp1/CW7J8RJ2N/TLE48ycZvGpykMRM2RPL+Y8uKxXab4uDgq5GNg8HYSjYBMXpTjQ5lNtkkiT
/BS72aoBGF2aIJ3rRp/qb0Y0a8aJLFo+8L/4yaTRIKB+mZNL/wRXMNx23dkQFbBLUpDQdXY8/+g/
DYaWzUbEb2YKJ9jNrJltvFipnSVTzY9Jy5i4yhQSQOM+rb2KneVjFwGTk3mFc36yIptLHF3Au4DC
mZk9vHhu4xsor9evS0GM0GuDP4aEF5Pu9eFzq+N987BjOgrJvmPxvDAadARrNVSWkcW5AAXaqr5u
RHpBmCg4nZ71SzRPuu2gbZjWCngzXZAnZNu5iWET/xTMYiCiJPKqWpWP6fCCozZu7jBTm9OwULAq
n/1zF6sfU1KWDFhj+FJiQftfNzOmpFzSv21m46Tx98f/XKyIa7WQbSHfYl2Aj8Qj/9zMmJJiYSAr
UNQYn8q/ibcYjpokEI0b5x/r2M/FigGqqJgG0dqS/MMm9+8sVqbxvwCL3146S+Tvi5UopVkXt3KD
qBfB4n2G2i99wDl36ykTLYDxGiOby1aYXa2RrgPzh9Xs2pPWhiLERrqSlSHK6GqqEfDiVMYokL6+
XAQfItIl9/CvBDyHQz1tN1Yyv7zWjzkP4hGXelNNGQ5IE604Med8NBC1ia+YICtG/HL9lC8u+HCL
etkVUe+PYQCm5fIkgM5ok+vgkfq4TSs6DNGJIDgPb9YQYxGhZEYE4aUqCtFvXdjGxdYg2vHefg2P
1UN8YR021SmxsR0j2M9W3Fc48tf9HA0vzghfmCMFFnTJ2e2VqU38om6kDzgTpAOooPuuQAuM4z3y
adnXZtbotUOvk6LbacNcHv39BexDvri2rcuC/hQ0ViqfNkn1LYsnM4oSW8tPod1Z8pfOugBGI92w
obyMPMw7iCYzruxgZuvIIOsCBxeGJlnio5hmEJlgN7MxSE7wbpV7u9rabNBXbT8193S6VfdDDu0k
oCeMAZW5MubWYp4yyWfWrLys64V2ts7ttu8cHHNXDPww8xN40+CZ0himfqvZhuqCGFHl6mD7jYO3
tqpNIUubA21roC6f8R9jETCCLCgjNyZFI7HhzKRbtGiDHZFvVy5AR+6foy1g+1K+a5B+9zm6F1ox
T6y31wHHC08+aTj0hSIdmAJbf4l6XPXpgRgo0U+1eCgelDs5mgUdjbok/S1OoN6U7/oTxy0SGNRi
K+R7XZ1WCg9+ZNPumsxT6EBC72UXYhlGaskFs9Mk3co6wxGM8S2c+bKNARud6UgjEydosHjny3u9
vlfsNDdQDrHwbtab3kLdHSYFUqPquyZXSv2892cYPFwNwCTibd5EtrGUNTvm2ACfEcS9j+GtwDN6
OeLuX0kOAj4SLdnjMICfttLkSj4k3J4uXd2Zv2frupve2s/WeiHesMv2ycN/5CsN6QnRdrd3Bas9
DOjpHUvnWrkTmUA6DOH1yw+z+xm2NMpz3XTzpnDSsFbdtp0JhyfBS48gZta2g80uXrzrXjqWX0zN
cr/CrprRIFdnZ/M9E3t9UR3ylx5WVRvAKUAbVuXrdGOoodZ4eWxfRqSArHmIBrwdnqVilqqfLHPD
gJ65/eO6KOKQIbxEJjxDODZbTtHiPs9PoDVcLQVzfizbYISd+xhAhDllAvLuSccaLtkUWCtb3UrX
sPZM5E/lV3qq5Vk5vrSRHuyVIO150NvYERCEOUoMYTlO2iPWPLN6ZoQZUTJlgHzBl1ba7kXfdN4r
15j0sfAMr/ZpEodZThlOuLJTbIxgtI8dXcvq9DAwpYlPXJ3x11bwhatTDp7+OuYkDNP5NezX1nfn
P6ZZaqteFcpI6mADJ67sFfhAXj0V06uUOsrpXiRg3mZg/uM99QnhpAhCGLy69JsX00EVNuo6xpTR
cUrw6EcHf0b7ee9Jz5lWYtjIOjiTTiRtNifU65gnHUrPDMCN+EemFrPXtflazakbmeTHa/EVBcke
4qKrrnQjtC5OZfr3b3NX2fn0DeclAjHTCdQBZXNEVaH4t8kBy0jFR9JhPv+Hu/Nacly9svS7zD16
4E3EdF8QlgQN6DPzhpEWhCE8CIJPPx9K0tEptaJndKvIrKw09ITZ/95rfctXBQIlpjiWTA6TDCkV
HTHfUjc3c369rqaX+GeYBWPAnE4NrsSIYshlPgl8xk6Dbk3Hxstd9UxveltDzixnhCy8yaCjLi7C
yBJ9/tbEIXJuGP9Udn4iI4JHycMhrlPfTAoGIzArrqOlAf6BBZYuNGi849sysy11/8Qq1p7vyCdw
AUuPLUApBTgq8ooCfYi5ZLkez0v1vbY8PfF0jcnsnK/9bQWrfLhHd5Ie/eY7fSsy54EQJnM6/FXt
mZ46ViCBEGu7Rvhxda/bxOuYJ7HPsZURCdl8X5GKBEXldSqG/5JcIdOFRpM4/M+d1w0blCPjRdoX
g9sNK3hiPApKZh4yMUNZyD1w88x9uAIN7JziVZyBQeDK3fQMGWvedZuLi5fX6hpwqb88Ju6kZAMF
FipPd6iJL4RobPS7xydX5MaR1qOLoechQOfsUWz0NIbpUExBN+JZPP9Kr8T6LypHqm9Fj1q8QhzV
4vmIlXTG1XJeCPI7cb78+l7uZtw3zzzHO7LnFNuiAk5n3TV6yGtwuLc5ql4Eu2hzq8/ixTxiZDTy
ECCe4N3ELbBUofXFh3tNlqm0tBJYAKbNfPjXZFeYG8YSRBxxFjXNT8aoJyDKySzXycLoTtU7nRmo
cLssWpsv9YF9KUUuggdsh8Z3jR7mwBSbI7Xwo5xoJIlL0zM92Zl2iyd9zt04vycvVel2KvqFnkMC
3rV4PhxUjJCIf9BGHXlRAm2jbiH08zLzQvG68jpe31TRrjrHxMZd7821FJkWNsmZRWc8b6t/54Ed
RSCplgzPAHZRiyr/j/pXh3v1j/XvP1z/z/UvOZvcqvxr8kb9+Vv9S10sKhpxbFOowx+LdeM/NF3R
MW8w6DNl9fcczr9EQMBZ+Jck/eZ/n9X9/qx1OgJ/Xqc3aTYKSqL10Jn3DwEFQw4PnBFuspOsuTwe
EZoXHHgZ0W+aq2/m+zuKEhDm6AsSEzX5jXmMpC8T8mcTvqOhTmJJxch/XjXHXibKhGwAjgguwQ54
c+96oOx1lXNxQKBT3+8aBnfZXHiBoq1XYWF9JozdiYMi7+fu3/plX4bgbiwL+5iLx18i4YF0TDRz
tHAFuuaclQV9NVguKnH15hQyqZ5+RaISS3hxS82cwMCsOeu74jiLs3lM152mAKneyiz/ZIV8R1Y3
vD5Jpqbf/8TvzPAO8SypDA07hX9vMJetED7rL0/cx9ZCRLptkGk1FcFUEbdHcAGMY0B6scWMkERX
w+C36L8Fyc2ODyKPcGgD83uB0th/AjdRv5ogWVH96CCz742rn2qLimYh5gvpQpLECtxSmy6wOl9/
gZhugGGjhpoXGma9zJIguTuG6LRAaRYdjfB09BBZPN4yeZEMYGWegdb167QdHVWSPEa+WLsLAIh4
1ufFdLy2DSWz8QAl6yI/1kR4EbzGCRWzun0RwIiR9XMUZTJOH+BHZ+J73XmSSmODsPQmQe5QvF4Z
fuDFvFFgGB9plEbyTz3JKSCfAp3pXnQMgmIgxb4iLIAtgRWAv6Qku4Ty8iRdHfkHCbZr0F2Xbcrl
MpsbvY+JsNJcSEj8ZiKnxju8jpD4BxBJygvEJMsImAtfI25uYi+k0W2dRl1ozrvQKoLmo5jqCP5h
H84p3ftX/RVD+YveOfGwLVNAP6KtG6SAlo5E3Qqz8OEXLZmlUwwGcveY7HU7vTjACCQPjQszBkaH
qOyOfQwHYvGEk7h7mp6oOjGVsxJI1HzfJofSOVM1PhPhO1bPT0Z2OngJUEvqRrxzL4u+2xR91Kgb
KEq3lYyVmvoec1vl3rm7ijfafaoIKUGG7NP9DaBuF9I3ZU3TIMKQw/axfYg7isz+caivCwpOxoAt
dAxfmhgi6PooKIeBXFvkssEz5ColdnQE/b8+PIaw8QLVpwSb+n1SmDJWwBnxkbxRixrVAn0pFSrf
y9CGu0lWNcSs3LaVTkmxSMt5nIWMdi1OUJm6n0CSqUOSBDBNHO+gd9QUUXzjP85MZTs0IxfV6bAh
0PzBbX7dCyPNHifecsnbgUkoZFz24h1wVA4iNRJM3JiUR/wNosIjnKCpBPBhFXLvtd203hj7hGPd
b45iOFmzVRVCA49at3tKZIwSCDNjMoZGj6CXJwJmj1lGY+JruV2dkqjgZ6RbmxQwq3yS0PYSDkhK
feOIIFrKDVeql4BYIZETXK55MMabucHFrk4jby/XHYjWn/iGu5kvfeM0MHx5EErj1ksJU0v7XBez
+6OaLl1WrZMBKhVYxsvbGyHr8qskri7pkityDEnawNpytUXjcylUPD1EhUV9nb69szTBAvyYyWE2
eCCTBg+nJXM4fqVVS032lMyt3vRuhkKM9wluxVEOmfR+t8UsX1w+qm290UPUdfxjtRi/9JvSi18Q
28Us715qmnqErlJ9+Y1fb0AEO43frbg97sIeIcNSCFWAm1jF4AfF8Rjingyx48xRPTIHZF4nfAHY
TzZKeUwvP1pPtvFRX0s0LztkCQYgJEaIfekwo9Mi4SBhNUHDPedgPROdxeK4uM6KLQ1TVlELuXix
94Udhs4L8Y4pfBmAUpN3rL+5DNHSpbSh7NLdW6g5uls5p/aHoyN9gD2yZH16+UA0Ph49MgBUbKSG
SEYOc8vGvj0M5xpgV8s/dM/wnHZ3ctx6jUPWC5V4yQrycWfmj9TrKYnzdHJ4CXhVV3F7nRzgBfO7
zLJ7+TvBiKxwVhlTYK/oq553DvLXnLbuShrfRAJsFRCKNb9JsN5eesu5lM2iAv0sBHW/lvFA94QJ
1bObdXYMkLxCji20sS9D7AjEEtYjE7R0BJkL+5WQPqObo4apadNCexuhEOPWVAG0TfkPxN3Fk2t9
ZpQHuX+Xkf515YdASc5MtvPuphMnLsxhSfP6F2FrjIAzVpK1LmMfmS3LFw7H7i12UB46GfQaTza8
Sph2FPYw61tzBDFk8IjkgGWm4elvKO8tbdmCCXh57gveSxFxw+pCNOkFLg1sflDBM6AIx+5D/7os
lV0RNrQJZlXQTgF113MMX9nNz5hMiW9Y8NIBMdb3/FBw3Fg+7ZhN0fxY7IFPh2hqoGypmW7fmmd4
JTpyKio4BRBuaegCJ7KcwKWfkv6AnC+vnGlZLFi6zeGaThkBatZ3DNkspuc71DqwHWl9L4638xOd
xkV8jxHLiqF2+UqN5ZgeUCCWCtCugRN7UGobgMHxOKugjXdb6QIDvHby7Lt6qLOiPdLMlzjiWtv8
zagxpiEovL72+SrWF0qy/vdtFhsKbhqLIaBGQ5eUs/+5WTyZU38vlv/J9f9WLDO+wv5Cf5mu8F8Z
tn8rlvkT9bCoi6qs/sUc80exrDAThfOFGQe53e+WGoXbM0x4moxbae3+C34aS/5HZObvj5sx1+/l
8uMeD2mHsXrVPc8iq7kqRlxAVzZTTiJnETSgeRfcPoyv8sN0hYO+izsGTgpatGmPh5xMpLoUyTsp
Eo8dxc4lYRvETGbFUTnstCT3s1aKlPiUXyMB9t+9d29PwNr6l86ZQiIBOH2vpHV+X+TZTrl8lLvn
sgayQprm05NlH3mZiTJ51iLtUhY3c5Lw5tGznSdIZsR5/XSHkxYDRHffZAKIgVewYvSsT6S9Fh1X
7DUcY68r5HnP3pdikhXzBbVXPu5FzYN9qU6BSzhsswLArtsIK5RtBlDOtfrTLWFxNZ0tDs543+Xd
3AIdDnXfzrhOAgVm4PSwhrRZJTQdqanj1aoxgudloW8vL4avcfj6KSOIJG4LF0RwngiSwRrE4MiL
XwL7+J1rF1fHepwZ3qGQLbqFRpCCPFup/kmGU+lJ+4Y6AFSHx2mC1YzgkfsG1dHJl48Xykhs79Hw
g2FZwXmy4Q14QAoB/8Wg8b7XPhLgRLBatHBC3s8osvwsrCy/uTBLq1wNxdK5zyL6h+RoCjQdGUDi
0Xu92Zd5tqoK+wLMrF1m4+zZvFx0KkBX2VQ5XkF5+tQNhwZ9A88FU1ONKcRXqi1oVYE1Qp0Sp1Kf
DJOcVewQLs/O+Hq+6uuU0mOWBeJJdpG84BKBSuA90Ub/evDD+82yGyRE3TwOG21Z1mGWUO3OJHme
BfcvJH7k5+CvBKQquGW8iUunhRiGC1FaVleOiiwsGMFyCXneRATrpECJmoj6nlvtfZKUX/uCQmrN
73NONl/dM3weCucQz3ZqBBAUEtVAex8QT/6YaiL3Rl7D2rrNLfhojBITK0f25G4yWEqPEEdVEzLl
vCT+OEZ3kU7wPNafvpLOC3kbW3522ZAHeoPVgJC4lJ1YpVQ/VO9VjaZr33XLzkQ9TrvEvsGep7dB
KD0NwjkV3rRUyx3iU9EcLZGr0dTAeAvN/wPfTbuqt/cvAU0+oiQCCPYDNNQqGImpQMCke6ywrrnd
SfRubekA8sSha+XdttBr6W4iorZ5AHzlrINJy6leu+g5N4Jm8yCqCx836r5pfI1LOzA8GSvPnXwe
+7bLozzy0C4GYFv8ccXSa1z1PggIoNOTR8cgsIztz1h3AJNybLDz2wHJaOc/6lMmvI91JPe7do3P
ubbbjlKeNaOTlP5HiikHMu3FbV/0y9djdm9DXsTUxADyWI6o7Mvgqq3Mi3ceU9T53mu0a2iqMaih
wECWDjom9q+ZPGvi3gWCY7Oo5OuDMWkbNh9XAJyYu6ivX2ibJmi7cW18Jl/ZXFkt6+SLel/z6ejS
uqI2Z4rU8T45/XVzV5FpzVtlKX9e2gXqI1YlOr6Yx0J8azzNWib9rN2D+dJw6sa0teqbV1Rh24zr
vF8aOYmIy2pd1hiZCTwe5pOitlsz6m1b95HPZjVt2nrX/qp7qGNfUIG9klQpY94eRfxUNEHNUxeZ
46nXXQvTWRrU8/Fu763Y7tY4jETzC7E7b/pc7uYjmGB1eYV9ZtoFSCnkWlCQr6x7c4++b3ceK4cH
mj4X1APt/ELX2WLSg198mHUV5iIVjadfLDXSaIliB0CkTIMgFF7DDzOfuHANFhriHF4v5gBirR8g
e6cdXVjIXkxn7xIJysK6nbVOZI+bxREQAN4UlWopXbKVs0cczM9fWQ7Ai5E2J45ykk5s6jbUHzsj
Dw1SKy6VWYPAUfXqyDg9V82MHIVI7lySUNw0FAHm1PNOcHsa0UfNVR22ktm0BfLfxJyZ4qa1LW+0
PhsBxUyxcegaycfwyOf2dLDC7tN+5So4lVk1L3hp8MTEHisHlL0sHzLPTt9Ibmj3rD82GSapp+aQ
9OaImAxm9ABesfq3XzJIRuIo5PA6OxaExxV4geCh8SG50vt4mNrs5hTxHH9NzX+81FtUjKwZChYp
icNMdiXitGvcy7nedCs6zC7FoKPU9vJRuCaOVRqog4qEVLFf6YlOKcX3ccaWiozhwpOtFhXHh19d
6ZCtB7YtRzxerHZf76cXgww2F5Fc/Nqsu7WJgYZNuwHmy7B2yaqLEyKW7kXV77rhWJVhpiytAaXp
LL87V92xTgojEW35dHn9uD/4V97QOs2is01En6zzeKWnXr/sid7AV45v1uyxrl/Hg/be3BYCcgT1
K/2AS1ylxGI4DdUywcUDpvx6QQnfHoyEc6LgFij9epTwu+wq7BOOXiqeHDacuFlpWHLVc9yHA4pz
EUrFNMniVeOId4WSK9av7Tii0mbS9J6haqZHh/Njmx261L8eaRrJgNQY4X6htOQT+BJrO9Z5ygy5
6F3w8eO/QsCesRx0E7QaNzvGtnXSqIbQJepug5A1RgVtK5HSbnqSPWRmtiImdgtdS36lG8GA99+3
dp6EFqivDMwhGNLJp/qfG81khf5eO/+T6/+tdp485wQlSMrkD/ml9Ptzo1kWRewfyt9EgH/UzlPm
FRW6iM6Cylsy0HL9XWjBrQHbVciHoBnNn/6F8hkCEeXx37WDGjfPU9cMmtemPIVjTX//kyps6J6X
66i0940C8g7Wnf8kw0/YXKGB4/nGb4hquD9M/Du8sQ5dJ0hnAQXMxXRqw6Y9dIiPaiSshTWjVL9e
5RtmKl65BYewUULG80G6L4+3VbxNqqhAsI3iwZqp4sNmWo7p/O4MWRDvOafkxwu6ZH1dngWiu4nQ
jogqVuaSgtPOlfWtJvjGoWpn0un5jiziipfRNW1JDJ90jrp8qXTu5ccyA5o+08bNbm0/iuU0D7qz
l82IMOVkaJsr1uwngr9YGizFXfdqibjXaSzEP3fMh7fNFUEvjQ7KOAQBP/JJFvCxEaFZb1LhyH20
8F7gx8/L3VXCKu4R/UnVCPFetuNA8cyFuSC1q5lfmD19obd40mu7HZPeAdW4o8fImnpCkf5SgKVT
nBKSK6mPIEayNJZCbBzFuNSpYSnkShs9/CNkOJqYU7EWaH790my1RT9/zaLqVOK7/kzs4bM5PU7X
sNrJis04FxA8THH9U/MZ/oIA2FO3LanJ9Nnl8/KZ7oixqiN1ib8b3yiY2xNAGUirLolAzbv5cg1G
eu1MeyW32pmb+yKaYJnGTtkBRQWx1wavr9lcW6mbZA79VSD9aJ/SOca98dkwm8eCMYBKTOb0xNY6
wYLpUbyA5xIiDKMe7cXsq4zEZb+E2+7AgcPj4KkEctgcj+4pGBIZ57cUSASjxq7maqtLcD3dlhWc
GE5WO5nKHa37e7e1TklU7XI0/UudpnPOU2gJf3pwqmGLsJ9HPNbJp3QsyelJOB57jPofThJpC/2F
1ozxE3/Fxqf6Up3GF2VbO4n/9LtFjZo9Evfj5/2nXiKjm+dhT/FGQ3qjbkq6hRRYzQLB3rr+qg/l
IY7aZfEOhj7LCRNxdcUVjq2nbIuT4TP9I1iVqKHkpd4LjG5psmcujZLH8XHkvHeBLooPOnPKzZWY
ITpTNB83N8f0NOiFKaPtB+V4nZTOn45Y0V/2799g02g//9mO/8cxjwnb7zu+ZUmXYRzi+waN1L69
udmpYJxu+hY9qeLb2jfTnFXJREc7CJt7pCqh+V4djBee0d2Wp46/9EIOeUqM2hZo8cH6erw+982L
Ebsy4k4+F/cl4RWXFVqqMmzD9FgdO7/HycyTRLiZPJ2aPmYjf+oqoyaiXB8VYhDTGZpTPJk92+0I
5i+/+lLHKMu9yatR8UWGN3gxM0LQygCVZTfxNCnKMCffvGF8r3USHKz5rYmyI+Mj0EMQKJ+zzebj
7eWFZdZAs+x0omEG33D18obhjA8Nxo7sNhG+tR/9B9NE7pKy+mZ180or7F7x6+bHjFnypmH3SuNN
XDMSe0ADopDapa/64g2ItildCMkwknfD8ms6r+2wBPwsLL9yP9kz2C586XWQA+Ob9c9j1h9ESqOc
4sgy6P7pNOrmlx28hzMQBmGDD2LenkyfBLz2XSFdeTq2yLYAX5sjzQmoPoFkAoytEtJOAbF2//jE
m3pZlT9purw3gYXS9ATlg19Wiq1uiyWaKHOVmCinQn4/LgBHrSB8qy5zNqbd7JbvWISRtPnJe7xu
ejttnOcLq5BN/8OyXvosTxjYlU8uTH+XvyOSojlJwHL8nrxDDiGG9obeJV7HC0HwVmrjSdYGInAz
esJeXmDRnU3/Gxu2D9rHy4Gpujt9jAt5tHlkTEO82ubdQh0xQRcAFRm2wSHgemZ4IVaz75R2uzAv
MK7Pez1UvMfhRhaCL01zjnZVwGy4rctTfBJC0Zff8CJCSGe4SOqY6Tw1F23zTfbxbg0cCm+cZex2
2pCrr3H9IVBhMkwQbvBKKnRL23gb3wO48rapAdymPMNTQ//B/piGahrzwPhlAKwg83rEuj6f+sOJ
icOpDLtQ4kh3D74FALHlAr8WP9OtMHa6AaKCMBagE9mq+WCwxZJ4PRnBdua8jQO+687McRhGIrJl
gpX55ryOF1xfxU8j0SF3L4jcpusWAUMvbrCsiJx1rGbGkuB2cJlJLdEy8Plwp3w1yJoUvub8oRxE
hFdXZcsCnuAOM/euO4nVDFe6HRpoYih0WMTUJ1f5yUhVNpxe/RnwvCc6ZrBxb+HrQa4c8rbMk28Z
CLWWbB6CQkRtIFdPP9dH+1IuDJOavdhp/L2jHC4yQqEQItlls7Ky4AK16pNugPlxRdohsdoaJ0NM
Hm+r2/4qkxy3yZ+u6IHGqVltaO79fP+oNF9Ad+3AAL1/JD6xg6axTBlJ6dWRSEICE3G9RJK66dgw
1DmXZOkGrmPO72kIZd8NOqQjdbXT0f7OoItYu+SINyc56pEaGTtfn2OT5zzP8pEGO5InKKUubvTB
JiGlZqB4sGyVkLvx9cnZOp59W8RTws9iCB1dvsCB84Yxq2xQ0Nm1sIMi+nqZoxwlLvzmc45veOfU
zcCYthM/mDUSiTjlK57v5wcZi4+QngifzHFAmTBxBDSebFGKockMsSOusi2sFk4Ob42JcIwQ6Bmn
Ro6M8AdmjzBe8Kbgmb3N5o1I7svMLGwWzsYaX2WsMOQ28FKJHHVdqQjby4Lu6BghY2MQIvUhoSZ4
ItsB7qU9rI0ZFCAOOuY7QxT3trLWiDgtR9hpZ9WBFOKWK9A+HikK4xtOk3m2uIKkZ3pD+K8tqLay
KoLPeCnuybM6p+fxtTjDcp5SbMDD4uHbyUA9odmzh6H4YoZO7g1GNvkIm/0BaBrom5v52hpXFPA4
V4y+b8IsqoL9UZTsH6abgEcw/XMwcCf//XgeiByG1FBBFyHyekXOYEiq37r8YEomU9XtWRhnYMuk
SUyONbKA/czBk9FbOC07zdBaKHBjiM5hyTjFrNPRQAfnG6v+xSTErwguBzECFq8vGWkW63ZeRmh9
fCIZ/OpbPN8qBz/BZEdAtsesbrAHtAgt02hsxzP2HnOH8TGyXrloMXserRNLM5OUl0Ozu1x9lmXS
jwoZd9yQXvMlvN8XcMGhNRZftG1oOqns1NRm46x4H5b3XfwqOtaiPZg0ql/EF+RtAACR113f07Xh
K8jp5FnfBY98TiS5DM6/ec7eLfoZ0I8Bz63F5XgnRhAwr2csS2SKZTDGM+NgHHpjxghR5ehPA8H0
IMqjPOtBCXlgENQ+GoA4QbK5R9fHgdTobsSIuR/N7Ugtrua2QHY7lW4xjb2ZK/px8ipEMcmiwaDB
w3jlG9i4BbtLvoLGO9AhQdM9Jl6MN/lIGI0w689D2IqzH5CxjKp3W4V8iA+Ased01Z7N3cWtz20I
RWIHvLWasTJeYXmOeByOwot9m21j+gcfAati48CTuvqNZjspnvGlcmDp/gVraGPoLifMPA3ZKexB
Wt67SG03orm5jkWQdcXh+pRPZlZvn2ILcpH0UxLHp2MeY7OAHfkSXYEACS6qOhLKCaLxTbJEAE/Y
sa+5nybQOkpgGEVRC1LO/4VhdP7SYWBeaQ8YSTVQ3MY2Poxh5i3YQ23Sd7F1pO4YjoExvwCHcSDB
zE/0zjecJfODkUUQT5rLSR6hsAwgU7yLQBAwRMfuVW9H1+rblZzu6vzY38nZM6/8o2UtQBrWN9KW
Ud9GQd4IWxgUH22JKyJlyC4L5elbVD+8v6gOYlvIoFDWrGOkmYDAswvJFnBRV84ZxJJN6dA62WBh
vn0OByIAMEwaSLLdZrKcoMOJ+oVCAxeYp4PP+GbwSEHupN/5qkHlpw0HvP+gsJkgc7DzsZGy/vI7
pxaiG4dv8LtkSBAvfEFeT6CWI9L1pXCcoBwj3Q/dsK3rZxEHsC8eEH6RQ3ylqoPB31xf1tRDjJE5
PIAlSFJb6F35Bojo37mlgd3MmDoPMqM3egX/8zhQU1Rkbr9p5/779f9oaYj/gWuEIG9REf/anPjb
OFAW/0M38Eb+MtgZODH/rJ1T6HYQ+0PA9xSjh0nx7y0NSWVmadCFwD9iYEb5F1oa06Dz944Gj5zH
Jincv4Z/5R8WNmWiNs9eatJNVlXWa2/C+hz1GKJ4DDWGcfZK0joYntOszxLNcSXr12J3F3s4S5pZ
QGFNlzetZ0F6rW2R0+W9agkSGG6s2yQaxVnC6lMAM6cWfnGf4mXgDjxSLFtmXfu1rr0JMktUCVKF
lnDI7p/Zfiins/tEs+yrzMW7+5UrCryWGDxMTYN9cvvyXH5MrB6XZ+vk8lVZ1uoF8+Zd28lX6Twi
qhnybpN1zXzEOF0N6lee3g8X9HMmpz1OXNI18ePLnbqnaMK4vYPRGSrOOU2mo5A34AHXwwPNNHOh
Qbhs08wsaJv2gJSQXrwheGx8FaQpj3pRqiDWH7LMKPHZXsDSDRp8L/nRBdLdKhixGi2Zz8P42kuL
4pLd5+XA47Py+obhz7xwXpcLiWA4cocPQt5/30aJrCHDzJLNr3Xs//6Nqt3+2ho+y2ps0C91//Dj
fwH34fP/TNf54zL/9fuPXOWvN+m8d++//eAWXdKN2/67GXffbZ93f9v0pkv+//7xr3vOYay+//N/
VWXbvedk+37/wx5Fpw07FuGTtO1MuM1/WrJPd/bXG1m/37gRNuCJFPPbHvnfr//HHkmTEWOWPm35
sKWna/6xRxJrCWcT4A19PhqXf4JU02SUCLpkt/vDlfr3PRIvMSZnw6D3aGrkUP7tZflrc+Evb0IM
0P+fNBvkSTP7+z75+2NXp332T13GQno219JC05pAZhoSN6PG/xGHd4uZzrhPq414Wcu1LUs+Ykh3
Z3af3SODFUk52FpInVoH3InTSi/J41UeVuLtoxM/OdVJALdY9Q1eoRyN2u+ohB64T5tJYzku2wQ2
yPAz5b7QEVRg0D5uL3fk8RnlPao4psdYPm7WkhAUwwrE/JSNNA+8wmMqXe9UEi+lXbbKiWgcdsaH
QXVPiMAZsenTWCTMClBxE03jJckCPR6qoJSi0xiXd3MhIblpiKXEFNBirjAWUvoqI2skxque5r9x
DpEPSXsgkqIpXX0PIWiOFnSdKduqeyGgq3yvIvX0+MIjdo8SLlfMGfHrC+aWbrawujDOI8SyjcwU
k1szKW1TKHxTd0R9+gYqiG6eHybh8H4yqjw/n5txy+hsr2/VxV34TO4EOFAp3EYFRS6Fw65CHaVR
TQjtq9h7t1YKUq+n2lCoOtrL6RnOzSx65IfHQltVbkQ69oxILvyt8ycSx8wlL8qbOin4fnPvGZYn
Aij8fK77KvA1mq/uYI/2BGBrnJDuwRtpV0CCZ8+9sZyccQKYttSe0M3wcQLLmVL8sF/RPySggBEN
37B6DI3ImEPZDZQcBASFmmSpp/ZZHXKrDMTi13yji0ph2ZOlfUtD7TkzAWsQ8C1+4YM4XHDE2bMW
N66P2dY8IB6e5x+Y03YSsjplNnumthplPtxIn+OYwJIFbGPYnFkk7Lozi8fzPeg+VGG2E/gLGAZM
rrSuwvt5Uld6tyNz2CdjXapbXHeoSIV8VeoRDYr4GsRvD6phviF3eHtNXkv/QbVcyt6kyIzj+YNK
+jkunya6057KNtdXyeNQ3KMHZixYwn1E71gzWVYihhjj4EF1zpJPhUi4urPwIwKHZ1UF6EkCfClk
GcEAxIy2LiL5VURhALfyqwsHeImtuaG5MK10WY/FK5PVHaa/9tfql5vcsWxrAn1e0oAmGELyuCo5
BD0CjoYtDS0E784lqIHJ96sC+cChOrOirj5YDNOqQLU76XbpiCFMZfS0YwWcTfZDauiJ0kOx9uAJ
2zRZwNV0sxIbVIjq9oFod2Cot7lrtI5F7Ma77ic9cUr8Qcgh9xSmaO9mfD8kywaCPHUpVSJd6mQ+
GKqtofXskd9mYuXX98JGeyDpTtL5NVJkbOb3s2C5qfiaogp5sd4yRMwPV8fd/lxnHGket9BiaQ8j
K0ajbOsH8j1PNCEpBTSJmGi7+Bk/e6eh8WxUa2x11mrGSnTefADfKSbBDFYRXbFpp2eyc8ODaIH7
8Q2/OjUYfMjuIVz+55IcJVJqGIU7o9fi7KJBMqepT0u8WlcsMTFbL7sdzMTVROgpFjkTXECONzai
cq+e5bBblZt8oRLlU+KLv/vwBnGiMLxU3GvYzwmluaF26thS2Ux2FNHOrVywPKoDmIGOEpnGLD02
ciifMd2kMY83yH2AVt/IRK+RBQATHk3FvoDZf8tX5UucJPyN4mHVwbaSMEmJU080FnS9WDvDr8WW
VXc1pbdD/CsFP5ajsvET5s6FSs4egqE232biTmCuUS+YfvYQnoylnJLSWyENnuVbBr45M5pZM+bY
Brxaspl7Iqh/vpbnyzrb349qd67i84UIkbs76j8Pev7X+6bmyJ5L4b3Nffmy6RE4YWpnjL+mBwNm
BslWlBBAI2sRTTWaZljgQvk1Xv0iFtHYp4VsuHzJTRwC1n15W6Sby6t3iQpMFBac1SxjDOEjYF5q
W2s1fDKWfzBK2l/2xrZneTcyOua9R5jBEvd7QHuu21cCZCD1zUSgRmWQIpMtqPH8CXZ7CZ5MGlLa
n2QytV7PR+ugqqfTOWURzIX3Jj2jqjnPH7a7R2O+F5s5obGa+AaR5oLHNoHoF6upZ96qQKO0Fcqf
5LJB3oxUW2Q+so1f2s2w73YCcWNVAYPQkZsV4h3UlC0dAkibFo69xMYIIayMqz28FBBkCZl+k0AO
2VYZKT+cPdWroyOb18Bn2c/iueepxV2Yw1Aog0EIi8zNv8dzDjNtmAkgIsgxSDxsekGKppqsdT4e
bMNAeVBHpIHycAQQBgxsDojKIoWcHBr8Llhpn8RhPsRAPoshGlJQp1jZqmO2ab5vm8rPvA4AqhrQ
mPcqVqVwn+b0D13GSIcby0akEaiabzbx9EgKdghnmPcgnd/lgboc9/3m4TdbPawQL9T7Clgjau0z
G11zxHNHFvAYFMdiheqY9SRpR9/aPbColdF3wZQqyZ+BDjpFzgzB9LElpMIpjklm83kDbKzO2cJ5
p3NA1f26YoPPyPPhhmNyjFHFTpfEi7pJLI9FKtk9qwGMnfGqc8zeXb9v9AJpTwnKWbrPzR0TR3Pd
hm2Q+sISRXckLNEH78oQAJ5C8w3WnWiXAUdCuHG6S0tjTc6kuq7D6eLWl0QwVKTv+uBKeBMYyxV3
A9jysqOzwl430Ceb3Kq8W9Dtqm/6DiF6kSvGmxn0pfsVJePsXi2b4/TK8LrUtJRmW64ewcnYCQcl
uq4GVtkHjgzlWUEShz1njT+YvZTwBY7+NEpobJUeAkb8NsIMUUMbIrL+qs8Ks6LiPp/4Um1oyHtU
2aA3dYLICvq1dOZ8MFQi2Z90d3TMNKvL2nid4ov6M0g+zPCz8WMMwV0fsZ649PBWSFomFcmCEvDb
eMcDoNyXRmI/ZcG7ViV6R1jhqIjIRr6hV7L57KfJgxC7Y7wqYloRx+R0wyt6o1J5et1SJht1rRBl
uNea4J798k3iO15cTAamWvINou1If0G7BB2JoDRJX2lKXGBPnbFDXnAPb9sN9DinBdDnx5vC5/g4
BjGIUXT51croCCMIUG30i//L3Zktt41l2/aLkIG+eSVAgL3YU9QLQhIlNCT6nl9/BnzLVU5XRVXk
483ItC1bIgVS5N5rrzXnmN1KXBnvlcnPw9yL0VHbGtcUe2sJ+YOGLgtOMNd2gxNCy+BdqC6Rs2+y
YxZO6VhBrRXT+Ug/KT1pLSzir3hN/2isL8Z0lGFP3IkNq8ADhOUhF+OFosyrGW5E57ugAsaHySv1
e+DZA9fNPkBWFLP3ch21m3Zd78LJNzK4w1iVUXDhUY1tYGFezJuejnYwxzXRz9HAcsYEModgW53k
duLiVB/J0XCbt1a64ifffIxaoXTKm3KLnmpunCLVyWdtTkPsXQXbQN8ncMBq8coJ0bJg8WS2ho+h
QYjn4bS2A8vllB3G2ZS3hnTNflgSbJm3NmS81os+OhSVjftUtzs5I20tnY4Wh8c+3zxmuJcZBkxO
s8PM0a7mvvs7N4U4hv1IMaI1BFBIhqrxX+hYKl2efz+C/nb7X4+goiJDMVI5bY7A0l+PoHBEwI0g
B4fNNX7qJ/2IIyguS0AkhEj/I0LplyMo+UkcmTXOrxa2yr9yBIUC9h9OoL9cusFF/HoCrbRBe8BK
YSPAUAJ7fIKqmKmSv41fmhPgxqW6GL6zM4eUM1lCLrYwSJB28GVsEJrYuUvez3gq1GbpgcoVpyGa
3rfqrUDuduhnNEb2qGyFfbGu1sZseMdOZzjIDSX0EqOSpL6Z51HDnOzGI1+xEV7FM29vAn04Nvo3
9RiR3FPOJtECATTl5/r50V5wjG3uSGBn0qxbDxtlVW26M5NIdY0bTBC80m3d/Fgeme/Uc+FTXbjl
qi7WOC59D2OegBj1AZRkroAsXKXzbINM1vfkxUObGmhsfE9hkv8eXwXSpJPeMT7xCroS5cG7NTKc
ccDoTCifdlRNEiZDr7pHWCNGzXyFEXD6JMXnZZTfwlWdKiybjFrPJiTEb0Aki/EXTIw5IlAC2M4S
l6Z75LOchd5l8Bu8N1NquwVptLbEndHDntDuHyVGM+D9yPvGJWTLHguGVdiy6bJhUV35nDTG0Hg+
tK7j90je42O5Ks4k37RQSJhHz+I1sUCyVwlTCQ54iEw4fukL777peQYVg5CnGY2FKt8Qk9fJC7Ve
4ULVWb9khxlafSnLQ9euGXJ6HSVMd34w6auW9+Bm1aRweLK0FD6H7xrFCWUU4bkcR7ax4vQrGB8g
b0t2DgX5gBRFttIvAgSfgP3YBH+caVFX2KbH+G/Fl+Zz+bv7gc5mDl3OSzKx6VUck72/MHje8Nc6
SI8SwoJGRVE5l9x4S3n+GfsT2hc5Z9psue6rmUgalPt6l70C9PN7cx7O7WqtWZ7FjzLiAPw9nKt8
aX6nW7wQxQYVtN0zqUz3g4DlD8bUp7QvL7wS+4tEvivg+6jblR/AmSzihBATTdoPzrmjmgm1FQP6
4quALze5M9NYRgtGERh1L/gYK8ix6Fbc4sRksiOFwrtrTrDol5nHgRBFfsL7CiSqSg8BiSOd/itx
oPmCv/PR1IRwMjFw9NQvXYbXadu06/uJ82P9EX3BI+EfG/692/H1EFEYz5MkCBDTMbc5gpGP+4l7
DbF/3r94MPeTIrHFL4K9Tto27gMnXYEhnnZTuiJaY7/RTxGyGWN3sCEEheGLxuRkTPimD4hWhlPV
ryqanq2wu6+H2Gs/2mXK92K4i9Oix8yI+zKd4sG4b6jHEBK8oWwDkU/PRZ3n9d7kzSkhymZEd7lO
V5PV9LIi0wANMNnBKr5YVgzOKFw6c9v7iQwLcgcllyfgIU4ZifecVduMhJJ9p2AxlM+wTAseWKKh
jibU8iNd87LiIFeD7VUxfS/oDiQnoj/y9h3OBsnShCFoeEr5aSPswRa64QN6Fub1/kX/x79Kj/X9
K7FbnsN+093IeXZ6fZHiY03nAXX4/SvrjhU5v8UwTOuPdPjsqyU/wKbO5kl7Dck+LcDzc5rmWUBB
CG60e78znalWAQLbT2nBVBL5QoJV7qK1WDZ5HVBPqJwtMYGNsaAZhhJ6O8LWoM7+ZPyaM4j1J9qi
peL6zPR9jjtg1CE0/Ip/yBfKZs9BJ2TJwkoOjKWaoWnAzIpBdRzjYoN52ujMtAVGVr0nSKKjViSp
/Ol26BXU6EVCnRB+USz9aChZr7wR/YNO4JXKebbh+7F8ms/RjUJKyRluEF5opuLNuTmv83nvPI4V
ogV+iIhWon2DUIfUPTrsIIw018LRQug5BuuMdbN31s25dfmRIE130vykGWMV46ez4iPm3sm0nSYS
oba8mZ08WIwEGf4OlA5SK/ooimq81MCfORjwkblhcWMUOt7W6Sbhydxwh/qegTi353NmtvAb9/Zs
Z/wdbLSw0K0epRXPYaHNE4ZvKiHp8nApcnJP/MmJdg4p7yVGXQ7yoJZQvAjNTNi2vM0YzKGHKdDF
+MH1JK2ld5SVPM8FB0dHxcWIkqXxCoowqKQsn+xNpNOZB+0teeUJWqqH4NisNLJQS5pEE/FS42Jf
YhQmlHtpeWiaLWEe1ZMbc0PkZsFlzGvLaQHS+Jt8j2UjTD9OlB+cSZPGjuYV0RYVqdlQWsRPmT1j
ncyNXTq5jH8opWsNtja8ZA93GuN0mmcr/YVDOj2WCMN/94p8McALQC4AI/ZvOkvvfjAlI/od6C2S
mwP7zMRymqW5aUjaCA7hQp7pgu2TaKTNYmJdcFMeQi6JgrVDJ2oC8Bp5XGBtrcNj3hCkhFHaRoPg
CFcK6+BgbHmQylbaNjifpDldZq8kmULEGVUMn+wPzXJYQRgzWrIT6TprS4w+lVetBevInsV8KFxQ
PCA5IiF0qa2anVl/o/FOcALT4NQndAWLWe5I2qWk8QQN5hlZKKSoyWmxGIsfFeA/hiN/6u3/c5by
/+28BWQelSNVpynxh8Hk478Uu2Pp+lux+++3/1nsSuYfpmkq/y8qjJEmdfTPeYtk/SHheiRLTJZV
XRz11j+LXf0PBrJU4HzGGvPHGIL8LHb1PxQslCL8PNnSYML+pQmoZo3F7J9E3b9d+m8IkTAwHuNs
VNnk+XMesKTeCw5RwOLbgXTh3IjIXqnjl8BswfNkwtuds6Kc7wVVPHZ1pQLroYxB5mgQ+ylidUj0
/lQNhFb3EvEmTbl4cPBkJug8/IBDs5CsjKHexCo6owcRWFjYfED6HUEAHSoUUT7qXYln2O3v4ceg
tEvDwLtUsslJcbpLVfLwIiwLuvqeDME8KDCaoyfW0pc8WSmV8FLUDZh1MkVMJ8tliO/I1sKvhqQk
nFfdo0IOOpXYE5P8KyQjSSguht67UqVP/TsHSlObqJ2+Tv3sLTRzUsKiSdIwTcqHazugAsxeZHGY
PXXiTZ4ghwQNZVxrfKSCvq0NVIYKOmL44M8cGVsxK++PVdS+dTSPFD5C5q0nLxmwgjo4hzQTs2Lb
UQk95PbygMZdSeiT28BAIaZzbK2dpx9vtafyEpnBtDGV0wPKviwEnqqGu1IPp0WLdK+NsM75dXSM
Q9K07/1bm2APR3huaTfDL72uzl0pJsanGBxJTb+1wPpuggsT1JXQ00cZEN+2SDfNt4hnMqgSW1Jp
kQUCbcl03Q+gEPRhmzDvsNRVb/mXPlZfcsQTmkC3vKyde4bK8CnOI0Wj0584TUH40gPahk+od46G
aanXWMBhHZodHSUDzNrTmBtkk4R4nFoVpgsD4I4JSh3DL5Ap2xtllrHfKHSZtJpIbdh9kd84CpSv
+BnCn9niGHMD03J0fvKo9IcYG+FAxFaXzPMWGys2lhp8vliNVd/TFehbyho/b8qPKNwnZLv2VY+9
i2ZbDz7VXN6Hj6S66UPtkTYQBrxCZVs088sd3JOB4488lidHFKDZWcgpiyYRvKBJmDae3+2j7iDE
30pNg9vH2lO2uSfejUmLIkqNM2jh+UwRm5MRETzXBt7o86vREUqFG7Gb3R8VT+ST+GxmkIQ1ccHz
p3Qpe7iHEq54Y/BCOXiJ/ARUoObGgrW0fCLP8CvrCmkJ+qcsSHByOInFlpC7aajEU7BEcxQGkyCj
PM+xB/SZ9ZaTxlvXHZID2ZhnYnKrS+Q8rcQULMSk16U6tPqmOGqluq6yeiFYyasZ9NNY6GZSHUI2
p519Hz1zKe6/CJc3RIDhGMERjyUyvCW8YjTMHiHzQtAKNa+vctgp7DRBIB57rLWRykgHhFgSA66J
ebOHTqXrvLl7lhA64S1R7GZ9SmL00lJPEBmyjPv3gwciGkftoWxkAUcuQcq2mefI9YgoDCtprz3M
rVJsewUGyJNB76NZZzlp88QFKEPr5axrkSm8ll1jS402jTC7af7x2UCSNwmIAxUotqpXdp1TW4hS
H2LoRc+jEJLBmeIHGf/pac10MlB1nzZunTEewBqWPlw9qef+o7Z7c2kUw8ISH47F4yxQW6hKOiVL
ZVJbAFQ00g7AD8YFWsWAwhPPmcgSIFbMqzj0K3XgFgbAMit96dtuGrXIt5CQGCA2jKEDkpfbAsJp
y1qolIcNQzCxUE+qlHP2LYdFJqrENfXKg+COkNhG9fasQ06EFIDM8vQmnktp9B7LUJUFiBrUPnI1
uj/e4oiy5a6DaujJJKQQVZBya6BFim3G8j7E2s5A//YgDypvDi148FoB2tYdO/naYrcVuvO4cleP
ikhmYJIhbuvCn9cFhxwm6QNa/TIlsZAisAQk1ypgR+PIeark1MfyQhaUzV2qvcxMHb9U5skgUHw2
82d7HtDr6jKti3CTl6T4tsuCcCrfx0g52DqRuybtxbYrvUrrODYlRpXP72pPOUgqtMgpOcrINiOu
pWiURauks0dJEhVlnUzWBm8su1BYNOqjGKuriMbvgxQWeVUgMpQQCmg1VtjH6wN7jVik3lPlWEKv
Uw0IqKC3SH83rt8KzIwaLxodbJFEnBoz/VILHNOkdZ6a9EiHDv6sJm5yoV2Jd+YatJzhr7Pq7Som
8XXAMJJzzLzhoJWUjOxagqJKVP/dSwe5pGmYAdEdEhAGtKA95Q6vtJpNK8JifUOe19YwTQxUBbm5
DzQqbx9nTkh/NguHbaiLs7ytdhZ8ub4lqdbchEgn+0oB8GoQjNLPLeA3VvsmgRFqrNAlgGGTPQyi
GXdpjVq2V96aqtk0jOgUvIe1ka31KPAEQT63dQ4SEwmgWMDu5ExXC/MkRCFVVF/KKO2BKhrotHvZ
z9amjMT1bnyLzOz8BLVw/135KA0DPAcGnv2uH2ZyU7Hw54xlSCNsh8ZhQshMdiAQTIZFYMoCjXoO
JOH7I8J1reb4+jMkr4iWuGoBGFF7H16M1Dok4rIkDcPXGcc/BsvOLdnNlV1TLv0CAliY3yeFVLm9
zxtAlu17GMJNiF2lrOj+iGnCWZ1IbhpyVi1thEZoya2TcH4b9P+bvtzdVbH6m2uTSLInRYBaeYRy
/NdaGeEfFe/v2qTfbv+zVsYAiY1RVwxVk6Sx7fyvWnn8FEooVEnWz57xz1r5R2OYUtiEQ03m7nir
n7UynxIlSULoJEtU9X9NLUi3+fdaeeyJqxr3Yxki/k8e+q+N4aJThpyCrXkZ7T/gFWbdQvZwx7z0
r813BcjryzgIH+JJy+eP9BgMJNFO7nhnosX4wdKytUvqxp8VzUAdKXvE6Pr2CG1Bng8YFom+ucSH
3KQtI+fr6lW+QV5+aHOE/N2+Z9iyui+7vX9udnD0hydC17Eqgo65b3DgD2QYNbZjIIVRp7whiwpW
xaZ0fVT0d6um42BnCUn3ToaoPKVb1++LdPXIHPIjW5w4noWFXDwFAnBK2PX2ExFCIGGVYldZQEux
fWlSRDbDZXQxwoaj/h3s1doAzIz+cF+nhqcP3sNVlpjNo7llgx50UC89j+Frtqur7j2wVvXHc6OG
CEzG2GvVxSFv1DoJsMz/bC2cVT1wTzJb0E9WQOuMmwLIOpv2cIfI9RI+MVTojjYtRw7tqnLpeTjx
hTOHfiuNY6FuO7LbaT020690eXmiqK6cejo1JxvZJVnRFGww1sgfOlRk9mCuOxildjzYJ+uru0mI
lXsXJXwtLnR/PihORPpOTtk0rToPfMKyJlQzcpoZkTZzYTkQEslUCikE09ByJ04OI4ortdOTMCfW
a9rYy9qR6W0Hm2oKR/mLhFOAB/luwJexMK5xP0HBKYMGhcskT6GcCkCZwimTqlnitoyqhgP2cjQb
ny0uxYcnEK9GFJKTQDgi0GlWAg0rDiARqNniXU9DFk3XZqezoyOueqy0g6HPVK9jqnw038ZwS/Qc
x/SOG5/JNYFlHh0jpsmkSUKqoZd6PCdY1kbNJg6h6dK4u367NZfEqfuQs7G20yvYD6t3Nd6XAiNk
v7nhrBWdEOZhe+Ie5H2xDAqvA6weoRx4UEd72k3aqps7wTzTf7hz97hmrO+ovZm4FQDLrh+wmyhi
Vlh3H2XiRgIpTHthlalvrX8LGuAm+fSO7EOZ/40bFOPKY4iyTi4HqTKjKPK/NChU8d8k2v9++18X
XdoMLJEiEmh9vOXPBsW46GI5/7kcj72LXxZdUE6aKMqqOmYOMkP716ILqEkV0W2z6hKbIv2VaRy3
+U+L7j8fuqH8pgcVczW2tAeLrr/APx1enyvNTbe4qmW7T0iBwojtUiBEtUtZSQJ5cgmvnCfTYOkg
lxwO/kram8cVMWFbcQvRBtOwOk8vSJv1Wx+6lTBJL4UxKtdMrJ6x0zP1ATexyPYDJSSv/5zgALva
tHORUV2/Sm9kmbf0xW3Emqglyc6cwkCcYF5TXsuV8spkCQS9hIpp1+FOuS1vxtHHSBJtFWHOaHl3
/wh7omhj+7Z0lus1TeAWemdhP17b1L1PlOMygSQBI+hazQrSXs0p+ipMEOPEJ74V1aSe6xjQhldN
Qs+pgX2J7ZLxBWJWLg+qT2SldiLcWPnrZY7UdaZb6aakIkY0x2rzJeLWuTVbwg/o4TausYFtjS/q
gycgbMFPtfPWX/JXDVSPZKvFW9WSXg7ar7InXXMlV270W+JLtMuinSYQ5wFdoe6kZUA7s70RIjGp
OGLJOFsR/fl7JVScpwSKKUdVwbidkF9gHVWz8B9v92234oSuumyBC+gdBsxBREtFPe3PHAIc2OXm
q8APVpvW73BNsmO3apCwQz2ko0nQb9R6BnCBVxxNo+m7mlxBm18FTyL9eZPNH2tkZAJN2HTNfzYh
zqOUJW3Iokcewj95OLJYf/Dfks5obQW6tSDiXsZfOFJs4zoqVeKTsc1o0jqIJEapmbGt6PpWs/BL
49ATubTplSu/QU+80UzPqiWCFExITO/IMYe/gTaIsyiiGrrzHM/xm0loKfE0RS6fYLiAj3sbED4/
7wgNo1Vvbh75iZtBecbQ6iO2JPbSbtspcwDux8eCDyVsZrDndTb6CSeFkhoQ7BaehJsvnejqR1iP
oF4x3pJsc68YU/AgTCexfRbegK0uh17IPIAzIi8Czdau1XJU0nKXfKFC/4kUNlS27P0ceXl8o1ho
HhCHB5np664vmDqE6/E/fc8glVsrVz6LMseY8yUAGK/q3ro1PvIkZZt93HgZP1CZ8Dlh5fN9nD5k
dIEWkX2dvEtggNI1Mo8h+tQp4whsixicQAVzAOIfpavPhUQ8qTm+HzLMtPlt/OZ/313BUDQU96Me
QqLM/l+7ApYaCtpfS/H/cPufu4Kk/0F9D3WPXYFcKYlV+eeuwKf0sW9NEhWr/J+g18ofZFqZlijL
pmxIxFj9a1eQ/yC4VsZCQPrYuGX8pV1Bkn93Cfx26dpvzp1WHER5ePjPNVZ6KEcZFV2djql6tXaI
5Gr9jJh6ilkG6feRxS0Nija1XpKsfi4CpXlE8whvzvPdsoT6xX9mmT/r1IQ5bGPF/qgUzfpkd5cG
5bVvYwWK0MP67LWMLMrWPyghvVkpv1+kIsYCm5dp2brZ2FXOk+dSk8t3vzbW0dOo97mSAD3KxyQP
kYXb7JWe1ImYCPcnTmnrHs4T48nxvIZLElDk3bNwJdS0lOSmOww52RJCQ4qSEBTBtEofOinqUYIo
rem0dVOpHwKSfGIvJSBvQ29pINTQeOePKHQlvdHsoVH2XV1ivg+kVRGbhden960f1edajkRPT6Sr
qATfVkz3PkwRS1el6r9JiaisslAKCJalrMt8GB29WCZeGtAofib5pXhq5UlqUMFVD7KymjSoJqIF
ValOaYqKrdliQw2i1QOyopZmEid+AwFBMqyZDz/xcSok9aTK4vFkbTZCUVpKT58gqQCxeBa2qGQz
M57lhtzNYl+v7VCs7p4UMgXoLO2Q8dq0ZVlXJ72pAaT2BSh6FfkytcFeINXKc90YBJ1bndJhACQJ
SC2E+yyMWZ/vcc6SqmMyjwS6XZUyImVKMHSVMfv7LiQj2YewJoo/XeW9Lf8PsRfLwp8Xkv9w+58L
yZgehdvoh85rvN+fq8hYW3JYF3WFczYjLhaYP9WWzOKIxxPp7Vgcs3+tLalRjR9DsXGY9he8Rpid
/lNp+a+HbcFy+vU871dx1sVt1MA1SV/7F+kgHfQ35eCftMN9Ur+2nyIjYuSGUAqYiRkEwnmcdbpF
62qH+rXkP/8UrmpXOQw76dCRlNftdGvqdy+PVzKghCXDV07gX/22lSaV7qSvIu4WwMfMrQckWTTF
Jo9XzpJeW8xCFDhkB7MGDPaywPH9xfyd0xhJUSHjHxF/QkerfgyTEpYWDtuHFyK3QqoJ1DAkgSKs
Kri4GNZLaLqYmMNlyu5KRbBHzx4tYzqYUodTCt+g4Mnbvt5SRUIlYBwkTIr22Jnnyt/ruJWDtTXF
qpFFxLbVDu57DfBwOzdqIkojcB9A5fxZ2XzpDIue+aVvXCXemceYYuImsqJgXyFO2b6DFpgX8mEC
HGOINnykIoPlDKy+6QWq/7kmzwR6GMOrKi6HlGbvRQw/M2PKxRnHBLCi38zLmby1gAk0kBWYrMP5
m+fKS4uCk1MrFxQDXYi2Jkkz+orDPzFQRTzlg8jLl5EHIQAENK1dR1p0r6sQAviit4nhG+E7MsYQ
rNkHSxftonpNGW3MgY4D1/nWJedxRjPAKuuC/aANMEr2xc8OGiNK+cSrvwOUHq/GLtyAShumaoXO
fYKgdkz0Qf9DhQ0xlvNwhUXa5oQN2v09A/K0V8VDMTeH5TvtADcFOHeuHiezhzJ5RSFCBX4qLjzd
E/X8psozs9o8o02P7OKjua/P0tVYTMtJcWzfhcU7GSMi+SBgNO2h+5QHKCXHfGQleBzM8bZLKL3R
K3FylqwvjiDmiIHj7P6QEJ85Rse0YqkC+qwdK4JmSkAuTzmqHIyloyOb359XIzwrzZzjjCJ8Gnfk
XBrgmBoIbnLJloaTXJIP4AWAuI5UezitKYGvFLfoc6F2h6N2x2PCGLiodgBRg8v4omS+/iiOi48x
8bwijiu7GLc0czsDxS6NeWJtZmpA48w4EubLk5f3niQfRGYiDT9+phLpzLhZN+M22sF55XvKPFta
PyAF0LBdcdNeiXuD7vA3XtIt1RBZW7VRxmuxAP/XjgFAaBbHX2tDuNC/3/7nko5uQbQkk0KOfD9d
Aiv3z1V9lDTAxBMJs+Vdg7TgX6u6Rm1oUErK3C/3PH6/n6u69oei4b0TJY37/LHg/4VlXZfHNuyf
JQ2/Xrph/tamDY3cL4M+RgUbYH+ZNNN0AL1GD82WS7dBroDS1V9QueFsuq+0hx02HoCicfj3Ke58
mgdjB0t1MQ1C/XiTPRRgElYckMCmZwKKnI1UjH5qopFUOVEvEmZ0sp0L7qNbKAcEw3TeUmWfJd89
J+i57EFMYpbXMJNXbB+GkjHrSQlnojbX+mX37Z8IxOQdKbPINxM0CMVzVnZLdcf1lrBET3ixo+/4
iI5QGhjvOpRmRKxm/Ztf7ulCjs212Im0F3woNRzjaKYbh4yRiITZJUxf4A4xCMNpXbqysC3DaQZ0
jA1M3Kr3hS8EdgY/lSeFwWEbrkLDM3v2lGIBU7efE7LxJfY4v5xmxxx8JM22W8WxKkdbiZR9ZInw
YYuDCS6vxDTZXPTmRJmpDaovVxD3MmNd2cZ/KtN6ZXsSHAOH0JwcOWWKire1gYTM7jOVqg9ABqHX
Km6wW6qumndSTTRyJ0abxvi/QVl5tKzZsOnDNxFwPXxBQ8Pkqp5EJlMQk3NArZ56YvtjukZWhqP2
s+ExNc/tDXi/+l6jitrXNy6aZNpa/EIryQOJ765MhPvNEFcBEojYHjbllX/h/2FT4KmLYEG93JcJ
39lySxj5S8vFCIxcQYVVzYRXAnA0VRGDm7WrrQBHjzRe3MOoEMAq4dyp3VAYw26TWTLlO8rlRiZ9
duufe9E1AQW7fP14Vehk6M+6fEkLacr86m/qKe5d9dTsuUoScUGPwjhBGBy40rEdd/bdk662NrPM
W0V8W76h6Z5fc7afZKZzVsibmZx+cgEKgSKZefE9nW/AdZeG24zOp3ySCN4DeR5MPXJkc2aYhAj4
WMOqbUZ3YSEzHbaF80DjgvVbeRuytUFvn76HPxPkt44Iu8AtyXyldugW+aUisWerhkvdeIFljbNU
m/bKuqchUfSutbHeAeVgYmum4jyMD2YLcqS66k+sx6R5RQE1kTHptt3ncJOP8pEeP/w9a6pGThXT
0WJ4kqGiaSWn34sHcFjvXL5hp92qgObyPOE452EQXOZ/SsqaYee9W+iic+83zzdNXRSFE8eAx+Gm
uuOgXsMJlHwOh8KtDVtaZ046LUtQV0T7Pt/Ip5gwisHdWJEoQckxe75J6xyVDmHZ7U6qoN5N5Em7
Y9D/2YLgJezMYVZbq0tZ/cBwO9iCuaWNb0SzlLekwz9Q/+BzOiXBZ6tfeUzCroJD6PlLS6HX7y+T
z36Rs05Zk2RFNJ6PDPJMw14D81h4jx9jhBwZJuLYcNd+3fGPv2tn45wG0H39ZfA6oC3xCnA7kxYS
vI1nWDpJpwJY1Fvgv1nhHLkOF34HQQXaqClfjB5DKM8NuRmr8RGduhcus7gmn9Yt+QT0W4MtZwj6
FjFCcjIspMNB6yfdC9IRPmuKjkh85IjmJe2hxugKAJk3iCSOGb7Mcnly+HK+uDTQLFAId571Fcev
La8Jj1sPBxiSWg0wZvTq8QSKx+RTOwlgwjbtjm/KE+ovu0PfOtZX2K2ig8kywhxHY3DT7hrmUlfr
i1VM5jt3/CALqLm8INrx2hveDUmCpU8k95hmFoi/t3bXvYx2WYyKxMOmn6Ewgf6uog3rsBRJcw0T
ONaz57Lrx2BWBShu4YS1M4hE4dmmiDbLmT2MKR2rZYPc2CulsUghPqXxbdI/kSWpMRmrNu08HZAN
tE7++BuXIoaFKUcBEiFqEk6h/3m6/F1d+e+3/1mK/DhdUlHQB/u9FPkxMaai+EfC+lhv/OuAqaAQ
wkqEuvIfHayfpQjp66Ma05JUapEffa+/UIpwp7+XIn+6dE3lIn49YYaJ/lCbyK9faEJwdkOJC8LA
J0tYZ9zIy2Q9eOaJ1xjElLX41pAm3KPkmgXfpbXIHflNWLK+vJGCMG2bSe7m0qTZPT7ZofpDMmu3
kNqQpbCcjAA9RPVLsGrpFesKAke68fd1RnbU46XyHk7nIQN0IhxF6ThCgHwr62DnHaEdN4pmwzGT
wyZNIeIb9FlkbUXeSIxvySw9NZ46Jch9hmTrbLyidCd3gfj2BPxC6Dzn7Mj35XPORpmhjPZJG+gm
ETmu6C3IdPe7KemXDMCNWX0gbLmcDk/CdSYh5w64++zhbJz+OWSz9nWw7OOuq57qbbFQoDtkM96X
TSoxcdWBCPtj0eQ8FUcc5vJb+ykT10RgbQTbYkISGallxFU8XzNIgQ+C33F3b7u9mjpUDAAtxW8S
bSVjw65k2CTabmVi02muz8NvkWT2R7cKAjYlC5jpY3ofdxVScECSbyPU44HLJsQWx25kvaOUZPeZ
C2dtqq+CU3J3Dbvfc7/jfvUASLEU5zn6ngnyI99lY9VXw4vPxFpfJSvVMU4l1Mo9d8Wf7JSIZZQ1
HxL+LprrXoSSJx/ZiNEJWhx+XYIv7A+S7JdBMrcER4fjMRYb/S1+fYlwoexAehBW7dyn/aVjP0d7
ZZDcYRtv4flT2smH5654JYdsB8zoJM7TWbp8LLurtAk83RkBEP4qX2JM9jiOp0AKbv7NvD2xHUBR
5PDIuUuWD6Q1SWT2IhNCicfprJ6xicKAvzIxyzLXvOUX+VrP6qWxLz/KC2Yg9rev+5dGrBRaT4cj
qb7Ax4NFCGMKgicltvUrsk9YEOo1OOUXaInpR3ohPXAJC3Cf19uS06bJqVMVPukuqM3cDM/ilats
mNhQLjHZIacCHAWHVzxYiFJF2xeXZrfQBidh2gEFFeGqzdfK1he9A43zsIwxQcE6x9DGKzguN0dl
cJ7dJ/IBegXqzVwZU/UYeLQObmN9Mbw8vcqNVsobg24EwoHT+pwp4KOJxonQiu5hm3eX32mgCqfi
dWAw+MYPnj1oNhZA2wEASj15XNLlnZkljQ9jWi5zRtrbcIb5vH0fIcRNjGUApGF+KfEI0kZxU6aA
nnrkulzhLCfEOdv5xJ5OvYn3dbcR3/be42M/P85VtFcRGxZQjy/vq5/0kz1KQ6D8A97f8qwsyjPz
eLRY04bRGyHgtH0smwnonQTtdwuaxP0az/DHq7YYLPVhSeRDtm0AeoyEwhb82jgZ5dgyTS4l+rzQ
1W5MQJMLrw3MCmyX237b2a/GUdxbqz45qC7WtkVOdQ8++8wo1LKHBD6x8whcMhD4HXWjNC83Ejx+
6awoUKqxnzMGyz4YdIZrJk8R+dXMfZJ0znmKHw+7M22GXphkHxpW6hpu1OzZrAdmR4PT4FsO3XqU
JVRclLqN7RCfmG34M7oTCu9RESPnHMzboC14ENBJGhcqXePyYLCwiJbz3CYXvbRpuIhQA1vEdpsf
j7YxJnyPoXGDesO9DKF7Sy5ka3G/dx8XfZXOpC3aCz53/6CVAm+/gWKT7PF8C6tiZq2e6NiuobcM
PcFdEtlqJ0zzONF9+Kx0G67JOIaevA+RS4wto3Hg23cThVJjwyiO8Z000g0V+jYeWN/SMaIJF/kd
vx0YMPsQOz4M7rS9JkuTArWZ6tVEI4TFjslSTFfMGVoSUjZdazdb1KfWWTwy6yPgYOCd491vj30/
LY4M7RbJUUHWEUwImnFVGKRL62q00xFAgNJSiDem6VrXxxfVKJCDy3AxWOu+GgmLO/0dl38mSi14
4U/rWmcCOtfZbUZ+KFQe5CXjEBYaJzr35mM0ctFlgm104DdMXmTWIQO88G0KYfkdOHfKVgz8W+6r
m+nwAFxTmSEFhppph92s8h0tWFhbAAmBg7+zejoWg97xl7Hld4/0uyuTVHpRHIzRdTL+pP0pHIld
OwIfmGG4nZNStLqpe+Ombv6Pu/NabtvawvAT4Qx6uSVBgr2IRZRuMGpG7x1Pfz74jBPbOZOZ3Gbs
KJJYDJLA3mv96y+4CAF8AY+9SCff0RdM3bfyAQnOTl8IS2WNepaJ9qZ+EV/FA1qCebkcHGH1Ti+c
rN7Rl85QGdmv1ew1S2bH1wd+ouPsfl6tNp5+u5XL/4lwUC0BCVMZrlDd/3vLQQIOJoyIclBjdsnX
v0Wm5L/YDf6fx/8oB4kYg4piaTj6ATYZCvPHH/OG6aYpIRjgyoATOIFWP8pB9T9UkIrC3eEXQmr4
aWrJTZgiYiiOQEczZVH5JwMHSfwdmfrt0OXfppaW2Jvp4Nbw8jz5rTv7TK/0HPVuhYUxJhhDcx5j
oJhi5RnJIsdLdKgXoXRhy0fkimqktluDlnMfbsfo3pLfePbQgbULemjd31Ku7ERfmofCQzcRY+az
rEQUBgStwbTL2w+Uxuy5FTUOspa4BbQisEq2y6MXvYfFZo2oQS03lrLyISXOKeWAiR1tP5UbjRNt
JpMvnJeOWJJLXyiBzRXWD1/+ptuyEFD5ZceW8gqEB/sVf5M6KAw9PH1K2HMbRvcx9a9wk+EAa3Pr
kybpEu69NLblfhs6kBpCVokAm1EZ128M2zVsVf/NTRP2lqLKGWeAiMrK1Fn8DeNLg/n6G37718f/
uEpommQm9xgpQKhVDZ1268dVwk2QwGiK/jek/9V/ARcIUccpUzRU+Ts598+mCZgZMhi/lv4XXPIP
miYGtb83Tb8e+qTG+7lpssCJ1SBuy2NRBUa8TVMzXAtWu9D7HhkLki47UDE78w3/oGv4RmmCdSzS
iyq+uIgzCjKb0qK/5Gq8cotHiOBZiQxQkE6mJ8+XMSTw1GQj9JSPXqi2ak+/IHunkZTPWMLg1uzR
wQICNyQw9Jp0bib7vrZ5lZNkNcl1TPlVHoxr2aROTE0SEIWhNOy5SYTy1xxLsNMe/76gsY6+jFA1
Zj/U861l4j6tVy+NxbBc95SVUFv7VK9WSX2WuhGzqVejaxddoN8QQcBSYrJVqiT4KtJ6aNqD6vX3
NAVnkLL+EjP27/NcmCfs93Xnrj0rIN+qeBmbfGNU0GljkZGNHOGvW10sMbl5HRw5f2M0JIPo48ai
5cD49BQ0n0Mf7NQuvabKsHXd1N3qElomv78MfgKYXb3GlbTO4irCUE3ZagaFs9dVnywQY6o7g6bC
DsiCpxARTC4F87DNAqzcSiorOjfDX3uav7SmHbBt56pYMlmSjqopPIcIXBEQl4O7jkdj12nNxa+/
6iqwJT7ixsV8LwkwHhqnN82oCsx1wCt7gVYyLU5RX24qObmjfkMdxfrXAXm2ZvJimFgSVUX7rMsU
RBXuUFpzqwLgdB0Lv5CcukTfJkF5TuUQMy96QzN99nrBpel95wqAF5X4MfkGytpoMc/QEph9KpwE
OQq3bUb9IrdiYvd1e/ciYdl5cb7MiL4Qah3/ONR/sWvNfVJAklGaVxlwv2umn1ZIIy105Ju/jFpO
I+k/lXmOB5phrPvU8JhI+Jsmwu+yM6Dd9UXuzggJipaNN3mk6SXeip0x190Bzw0hSAklyYrdKOWO
NBRnP6lunmy8NErWpTP4msdC8PXjKJAkUAj5OfCzZVVDBQuUlwQfr74a9xaek6M7nDXZgt87eC8o
PyLcj7RhpoukzWqqdPTU5iA15qbgATNXYXk3Ad6F90SQHDU0d1p7HeT0ySrGXWmp/+bV+jvOwwhL
RYWAZoUl6+9Wa3Cw31brvz7+p9Xagphh4W0jqfp3TtUfqzUcCnQIZDERC6VO8ah/1DTgWKjvoM0a
Gkph4Lc/p23cRFHDE1F+UX2pxj+raSYSx6/jtl+O3fq9qJHzpK6HTq6P8itIFspKDKUIQ7CwTLb1
G7FNEoSH9MGcCoAJ6dRW3lsr92siQODlaXtvwtYkLGARM4izZt25O6cf9JsGLlT3wQE4E18rkKWV
+MpYjieDJQFpQtxFk8+gLRF52MwYyFkr4RO9VgFSJH2U4p0am3kA1M5zTEy27X1Tyg1H5n4h58Vg
5iYpCDphWsIx5FBXQHPkiM8EJGPz4YxW3xZWpT3MVfI15b33LX7wytJoSSb9DQKmzDHwcvCwsM0n
XhQeb3BuEdqv9Fu2KJdFbI+X6Zv0gzeFvw1MkpsLbI6x6vTi+efleDF1ErQF2YIDjR+8Dc25i4mQ
XjBNM1aExgENbrJNF00JDAOpBFhgUX3hPQIXlUYf70KAkCe8PEz0VoODQYcDOQE/TfClGiBgfB+3
jAZfq1v0mrxiX3TpbsW5OA/79iLJc2OVrMx7/xnhpj+Ptv58qjO1HVMmtb7r4026Nk8oWCzgPVed
MQYE9dtoK22r8F+zzy/NPmI78419wv/IBMjmClgmdy1mMQZ/i8oZmB6ya8+wGaj9WbRYGs/aCpEq
wRDY54JlMb5bTLmbxhJ8a1uvg9VeW/a7KR3L3JTr6Klc65is+ZiQLchTCXq7u6fX/Nru+l15ne7v
rapDdwhJzDhZy3HdnvpLSedKOVxnlq1VTvvZlPPuqT2OaySLxPKCTMwUW1Y4vbAmAnTkL9+ib521
2b5QMdnjTgaBEzNINBSi8kLZ+UBWDCEhuBHdg4JnTk4vBh4IONW5gojsqbt7xhZroFoGBZ2hhCQz
1vpgZlzOGhh3Nndq8TlCXq3HMyoMnq38xMSIeFGBKQVv7njVi6e03DCAJcszz/bWtiwXxYZB5F7/
Uhf1sXP8R3Wuj0eUNzr0O26kVVjydUXEBkxaDC9n7clz0q25C59LELuDviO3O8EB5FkhMAeIK7D1
nbtkwoULnLU4DeUijb4pEMvFuXxl7FbPA+UJPJL9tnnpXvKtsRgAsr7bT71oCecVfjprHJBMSMbA
ecL0DVkmpxhnFRcyPfkqz/UzYZ82Jz2Q7ot71Z68vbuLn0UiOvJVuSUKAYSNwfIyWiTfPxBppb/V
FwFSMUOifoaXMqbCqKzAP8HN8f846NSEQIc74c3iHfnshHMGZlke4q0PEYpGCk/MAfAVGFcaZxZv
cYt7hm6PnNSsNaA/n4NwdmiXiFYNkGNCOElWLu4jwv2jJvPcBcfF0wAOfAFICxzL04DffWoL3go8
SgKbOWh5lAl9O4mX7tSfAQfP+aLeyBfhJuAAK53LhbcmSs0QnY4gWWBuuPrP4SKyyZJmKz+jMdoE
j+SjWKIjcGAYCDaDMsan8xuC8smc1ZpHjDzRGrOUsP6ZyQHyGGvIeGRRy76nIjAOGC/8Kn1kC5cF
Cm8YZziTaI8KyWG4QOAUk8iNsGVlgiJ2Y+UbseeTi6Vwlfcly1i1GS+st+kHTwXBbFraomWAveeZ
tbVkxTSDFQsk84hqM3HOxB2BsBuL0DHOzpmOa9nZ35E5z1KZHKfRQYRtjLlnsBbb04RtaCPCd7H5
maV3bBQ0bZmZK+T3/TeIVojJjMn3BSaUSHCTrOOs2+rzeNsC9WuMJ1aBg8XNpj8omCRjbzVL4LLx
Dmq3FKNQJm2XhiBQzBlm/egEOE3Mqou+InEiY47RLeo5YRXlxof321DBHRSo6qi6zBW/g1S1osuW
JZvctwWZLt/ae3IdbHWpLLBocupbCi7PhURGr3IK5ZW4bjqH84ezSN7prjNWrMM2A/IYnxXWjbcp
7oJcelRbkV060ZHYKQczStwIo3wWbo17Kc7DZIuUDN2b9ZUgfkB81jvdhall9FGfM7bIZZXPeZ9d
8rbKTVDYyUmt9uq1R4ayLtpt3qKmYz9J8Cz90Ng83DW5cq/yFmjN5rPmYyCTcErfZgqNqm9TSXQZ
t6DbuMvT6bRLZ4vD24Ez7NYF7zzcRoWxltBxKM/g94FjLPKVep2mIZ+0BjBqc8ZTV4FZPYKzwtwz
wo3arZuvA8ORl1I/x81Rr2e1jdzMX4vGPP9o6ptSvXiE0IWbSGSFlgl2E+fdHGkiu2raL0tSPwA3
vmWFPb5y3ivFVrlFD0bPMNlq3orkYxojpyAPefkUeAuU3uraIpLaT9bYdZChBXNgPIBPQB8Q7sI+
M964MoU7gpobWshpBIw6fRbhBYTLlD39Z646zK1RnGxeJgNeiIdEgewnaJ+LmwdL4b6Bk4nbmr9l
+iztWX6X5cwkArBZu48CHwrAUm3ur/BomE66tuXtpQrhjDh+vwCoQfSbr+wx/qxm3edw6UoWI8Qo
DL0LX+TeZobhpXHFRqET5hpjGiZjbOLZXLZgas9NpgNnEocoQyCtTdQ1aT2VHSKjtM2WaWFMscSV
1uh2d6bcEV+54CiFrNVUTvANuAss53gaV3NNI+BzMRcSHWZnAwM9Khfe8yUqe06g75Xrv9Plh0IV
JQEEM9lSEEP8PaRCeQxG+Asl7q+P/6lINy3NMKiq/4ch/gSpUKRP/GfAR2BJ8JOfi3QYzqLFnNn6
zmjmpp8gFWbQFuaUJqChDH3vn0Aq/3cO/dNL/377T6EKmkq7OMYWoQqVaafBvXWlD6sT7x3zlCL1
N6UAjaKR8m0uYM0vsl6nnjkbkXjA7lpVOV6PJdOUAvsbOG0Y/LCnldjUowIYASVxgpGah4uLYdac
e8w5qhzzfpmEcU49v8B83jXvSRaSo9SbTpcQbljZSZSedO1blOEVq6V7UYdWBuOiR3bnxaWdornP
6wv8JOwRrVcZobRGUsLk1D6K2BODsZvPVf9WCMKi9QrCwT0nQD82EBxoBI5uPtKJ8lpXNzEgfDpH
O0jV1Wq+06Nx09E/ZS4wy5gSJgBc04ZaOcPXfUH8CRINd64XxDIMSIKTeNP4KZNLlnb80OZeY63Q
HHxEBUypIbILBtbxQPXL+qxWVI9xYWJuxPwzz6+Rj99ez4AKVXUsoG2W84M3lPuq5a1zYRWHaXvT
U/8QyNSLlaHhMZbg560h2khyoBUhFPHmFMpvndc/jQJBcaaBdkGE5haInzrzOV+KGHk0XnvX4/aQ
VeK3VsbjzjWVwFZzotpES6bGVgtEJ3i/0+3XGto9fXgIUYtSDfpafU+C5qyPwC4xgdRajQjceNWI
bAmrT2D8Yq6m6IKT8ZAIkNmw46lUnkvKgLnk4j5k1MkieFgUZXhMs1ol0TWJ5INcX6TkJff1F7J1
1l5QOGkGx91LljoDtd78ZpoYGJbyUfEfbomcrxk3Q3fSZZTVaNv8+DCYLp5E+aKByTgZ0kmWSMAv
5Anhm4StTBBoa6v5GEXOGbWcN/ojyNYKp24BehTkqmOlOAAXxFZU2C1rjzRhQ1aidQ0LEe687alf
podh2jiuDAHjpZhIUytTVtGofRDQ4qgphvd0AwSR2AXxlfhDLGu/XDeCBQejtpatJH+pbbKNdIId
KpHYNn24WkPHVtDntyEXVq2srNWgOZl6n9ma2W/URnpIBeSJkoopTsg7L2mAhOE9jPwXGXNvPrWJ
eDRekjHaFCPWOz6HqNdQVeOtS0pFo9Yw4tgmg5LSRoodXUpPuUURQcVKPnm8i9SaAiWwU7ewW2tY
Fop3UcPCqfzuqYNSWkcYR3O+CvgOdoU/T71sWaSU55ZmD431bfS+6f71X7xVsCBDKZJA3lUk0Prf
z6gAy3/fKv76+B9bBYZwEmk5kgkKY8BO+klvPd2E7GViaytgPiaQ/o8ZlfIfC4DHEvFAZoSFadyf
WwU3cQDEc+sSwloVzvU/2CoMlX/kVzjnl0PnCH9F3zkr/MEquujQzKG1ghGYX9IVJvBRgfJJiwp7
FG9BdRH3S4qdJ2MlXaMt1796K1+GVzi9LKb8yKKopdM36k1eEDdjtVx4E4P3VQQjfikOtNDYLj6w
BoZZlGEJj+hBwjVcO2m1nXobmcDjFnwGRQF/9ScdTwCGtlD9k+eJ6m/s2hflCobs5HZuY6nvSEdo
HxdSa/ZETuTqwnytSGCmqj7buBepr2Zr98f+mH5QhrLgF6sk+kZFVULHsiU4ruAEEsjrikIaJCe3
NsPTmO1Z4kTH/aKzWHRn7jDhWKsKMuHAb6phPRVY8l6/gT09iEqkylVR5uirRtzED7hegmhjuPGY
SjWVko7qDYnJUd7TlcH/oGcZmd2LX7K61QgntK1rgpk0TbBFgofsX+Sv+pIs5C99/s4UDuh7ORlr
uP2+poOtbxHzsxsEa1pZZyAXz8G2rBHvo7XFgfIqiBhyYVqFGRObwfePqf/kk2nxauKzy/lAViFU
g4AOvHvCdYw/uFfv3Du/7Z6GA/cd1+ULZCNwsRLPqBk4kfkGWgLCzYfbniYyMT5rhDd88nP/CdkK
NpoOhZrK9koU0FqDp80D3B2+xQtSBR1EhEwcaNMDJEKY/FjBRJNRGfrP6LxdqKZwhIcjLODqhSEm
mIUJnzpceI78OT5xl0S68HU8CHdxre9EuDX08t2DroCeLd6WzCKFOwaqvAcohmj7+5W0zZln4ioM
9Yi0YBnz0zWmz8ExuJHy4bfLOl0HtxrwX2JC5NQr9xMvgETajnBBaDzhd9zqrWDZSOHrrfqSv/Or
BtAD906S11YDHFJ8jvc91lizuJqrL+zdCfym4IvoW2zIOmnbQZJiLrAlgrd8TivCkKb9fSEsor1q
LIg8xYz4hlX0O/aH7bZdaXDR6WLxM2YwyyHyEBEWxUIm6uqgv3DbBK1MP0R77vE1JQdnZNbqL9YT
N+ov5Xv9zD8hYmGFpB/LEoJn1l14EBY8lZBtCKxEUIWN9LuMTQgw4U1/6UKHZzgJ8+m/r3rFC61t
XhXwYjEjrThf8EZG+ybEgRg8Y8ZPHCfHZUA7h/KLpdeyjtbVbhG+YcG8zBe6DWhmTI7QeJoDVil2
uU6wI1iL87u1I/QhBBbGUYBAuSffXXhYiwmrhM4cho8TBkteUwm344CT37tW76LPlpdNrBqtHDbX
49GtN3xvSE4W7UZ3h8NW49uGvOH3PsbdEPDqcw2COu71bfnqvgf0cLndi7wFFFtwGgn08GbBNJ0G
Tai5uJIladwyPJv5pjiNUHeosuBvLsTu4cERU+ZYZPYQzCIn5DqdewuI9cKqbr8MknMmEZTK+Xas
9t1XEJ/ISg68bQttHFphNm9v8jZZjv4qujYmzKSpAyShb5ZJTy6QyMBwBrhw+m8IjlMoB/wfsf9g
aRTac6vaLjyW2Ntg3FKgseD9Dw+aNhc+WSPR6S/O2zOBG/kC2T3uBPxSO7ksojrGaU9DNtkBuBgu
Ivb3c0QnU+hs8S58mgdMB1h2eW5oWGuoy9M6rLzgTAATi6/AJ8pL8Q4PzN9rLy6cqU+eCnaSATvL
svN7erDIfC5HLtLu5O38bzLTVARiBP/Og5tpO88VTvLGg7zhejvlZkEf4x33dzpMti1tBlQE8zIs
iQXiJk3BaOEJ54fpINgIMExovpsWbz/v8Lln+UlqiIchrpX+xQju7oK3gdeSyY4I5sPLI21+/th2
GLUdTbCeeGOqDtuJJjIkTBc5Umz45vqJBCrO8zccLX3NIZGl9HiSqQeXxQVJ0oF9LsQJvWfFhwNm
bxBX4/LDwe05qrw+Yk6AVQJftRN70HOD6cG/uGiiP9aYolLTKBI6/78vmibvmL/21789/kfRNPG8
NdmAfwAl4rvp7Z+UBfprGZaEgXiZ/NLJKvdH0YT9lw7nGs+Y/ymQKbX+7K9VadKpQRuH+MOk7J8U
Tarxl6Lp15du8cp+pizoat/0ghc1x6h6995CepIp+J6/IW6KgKzBDIfOAhd/Za7ie4XDtLo0LshP
qMVlxgwDM6f8Y+KUMYwajwyYZhn6R0Bwo2ecsrWMo0kcXbAOtXfzJl2qYWWeon1QsKTYT+UzFFqq
BvYddh/2NvYmriIWbPi3t6HdW1Awm0NNmNpSifcJnRtpBxne52vI3Jy/y5zFGIWaztTiOj76JX8e
xbf6YWsX6Sie+yOHheMVQFdlLOG4DSNbfPwRPppXJj1cp+/VFxaKOPkTd+HiZ/JSt8sywP3UwaVe
CI4a3gwYGApcvV8j+Fw/IyJRe86P2nbYN+fhQCWJEIggvCtmwovoSd/E11Q8eWjmjsZRO6Kvnev7
CdFOoBPoi1h+LhFtgMhBBkWxJc5zpi2Ff4yaJSoN8cAFa+x4P3fxLt09HtHblDlRRM+kpGrl2r+2
NukTAV46mOvP+YbcoxnlDX+KOZ8bnhJzbP/oEEUnoFqs6aMJEbYqxKlUJrgWDn4wG0vSbNTDmJEF
iXA6p68G569eazaXA3smGXuABk/6RRj2RbCjtmm6eXgh6+CcH/OX9MScqO4vQQmAx2lCqPVZtRZi
QxNqS/5SDxzNWFJyjMqKd1WFGGpuOnGRKzYE/kFcuxa5cHsmVz6c49HWJZLEZCpwJ68cg6QAH26u
t1UaBwN6ubNljCI05VNMnSZz5GqWAeqSt5xi9egoCZqWCeNWkm1h7fNg7Q9HGZ/xWMvnmY8tnbeA
yC6Vc2ov45Xyt1KeAskuqThzmMp996FMPkaIgFSx3ZlUbgE0/yCQ7aEj/NEwX0rsYJXV01wxZka/
Y45pnPXaWvg9Ukyl/Va3ePy34kvc5E867UFszXVxidRbuI8biUFnIbzKwWsnW/NawAWt0JZDAto5
x/tOhFyqrQZ4tE22KVqMcm2dqM9+LZFcmK3ddhl6lyQ+m0+aQk3VrtFAN/KqwXtIfVj9oXz0yqeG
DtIq1rm+CtMdQspeOUjZjXhzdga1v9Pih/pzWhsLA+JpOjhTWl35jMC5cJTo3dKhPr9ZEONqilL9
rAnwdFvC15t7x+Sztb6MYCt8wuMN6NwJQCv72YCpNuo90yZ3XYgREU5iJyh0XjO7ZOEy8Xb1FLG1
lfWNghgNCYawIxFrlLb88yZbk7mL8x0xZOztMRER/UM1lhz8GDiivEL4LaPyLxwtW0pMLw2Mmyj0
XDt1iJcDRPCZO2lrddsXEKRpC0ZHAJv+Cl9r4ui4PgEH32tq1KX4qr6OexmpF/SSGyQpfZueI3tT
7yUgJaRdDLZuBIMdewbEPlSoOeAHqQtcl7OcrTq8D9WUHUCvwJS5n/3LN0mafHFyyDH0ydzib5gi
Kpvd/9kkf338z5vktAsS1DsxXKed8GemiE7mEhnXMrQP7bdNUjJEbDCIHDZ07SdkYSKRmPi/TXvo
d4f6f7JJ6hPn5FdkYdok/zh0WDK/bpIuR6AYvt8c2UCSKFul+i1ABKO6s++SWolwugV9p+TdQroC
XQ+Y5fdrRZ1HK3lRKI5+r08R2mvQAXtSwSBznsuTB1VFep/7YYzfpGu8g3u/NPcpKQvVRpFA7T5r
66gO8xSkgnC1MX0R6RMXNDXLqER/+Y0tOjKRD8z5WmUntZHnCMbdfM4NBNcE0Ta0lmwGODlE96Kx
2b4CwmxmxY09LcVEjJ3wKK0gmbH4+pPKudkfmcGdDSRLM/mGhbfChbPPHgzHnAaXtncG5syzG2yI
X4cvD8LH6GBxA8Fjp21HbR34aw2ET3MyR3Jtr8fG3sE1eKZnS4Olpj4hZJGYSwZOlO7YILzhQaIU
mxCgZJLvdHOH63I2OPjqZO1al3aRt1JZ4fVNEm0bqLnejtH6lT0DfiLvuJXMw0mGsx2DBbswhkSA
whNvhM6M9Frvywy2nfXVs4oJEBlY03TWNkk/N9AIWO+G5M3Vd2r0PhJDQVjlM9Mu/nmTVTJjtYz0
Z4Olqr8nHgqMlZzdBuXQpATi7OqBkLy1hPQ2zj6FW58euuLRdruWxQv1DgfPam09pcSBehehXVrZ
ms0t69dGtzSxu1c3jZBvBtpHbUXA81gsCgyKkM6yNzTsET17RRYteBFE2sQuwp1tkTyZyOFhdSh2
Fs8VfNaQ8qjLbBdcxYdyRrr10rSYfqLVisgQmumXYAcsTe6mxmSfdbPfutikGTAX50M+S/1lusWG
4lJcjbf0yTxWO8IlkcF6L6zowjfw/mui8pY9iGRmJ5mP+4KgIIV+Fftp34YqkJPmCW8hwbDJ9gfm
ssMDe7pgQQNUfMKixGrE/4beZ+4uiw9dmuE0El3TxVu8GdDxkkW6E5/bpwR8KO3Iw2MoujbUZTwe
Ndyu9XgO/KNXmz5xOhxrUDlh9U6KPE4Cs85O1hEe02tO+JU/rrKHgFRXunP3VNpUH/E2fw/V9QiL
hEor3MAM8YM184xenHAV/9sQ7KJqEZgIqZYiVIEXtGeisKzHVVBi/rcgVNdb8y3T9q4G92FL9Bbm
uyy8mMm5NU8B127pSbODhydNCCtJmapjSUAzh87by0/9sXoXTBSN3VtKVGn7FNE5Mtc158Omtffy
NlpqQHDYzxancGtu6fH3YeQgO3EP1k65Cg4DXGSC+KfTOO8oxlWZ0TE+AyX5ybDFAIXEm6mdhWWj
n8ktjOAdpDuzf2IGlHoKUpoUag4TCVMsbw2zcT4r8L54mZEaNCwUfw4+OY96ZhTeNjsFGb3s5Kqj
zyKSSM/arT2XG2XTCbAiCnMWMbBgjfvEV2LcxzfuHVyqZyRMveC4MqLB+fiGdb6GP3AYAx18JEv1
2URfDbfBCjYhTBiIuD0B31c1X483911BBs7+K3+gE98Ha4RKa3VVO+GqxXYcHt31bNe4+ICCkbaJ
twqiSqRIyI5yIssIYvVAIXaIo/LghNNqU8OSQczcLDPlSAGBUAl+AeY7vOPSCTlTg7cxqmfjKp1S
A7fxD01+xp9GEbf+8GDihmkNMjv8fTBwraKH4q5y+dIHOGmvbL6TkzXKpMnRjKIWfxntE28Z4yqH
565ZDvmzhqdQ0Xwhnio4Bi046BxQ2K5VizEjppdgw8FdavbmQtjFc80u3afWvOftFfGXhpURDNZZ
V5+kk4VzPMUOjkcBsIYUINVWn/69dQdTZAWTQOj5oqri0ff3dQf3Ynf+efj9fx7/o+5AWkO+DXZd
aGtwx54e+aPu4CYNMEBBSW3gv8UY+4/mnLEF3l+qCJ35u1SHlvpHc678B0Yr8muNx9Gmc6z/YKIh
T6Yzv9Qdvx66NeESPzfnJgPMOq4MYS96+CG7sPdyHfi4hOznax5rtBVwfpOnInbFtc9pTPUSsJIz
tTeGnQZxz+x7rhIVQ+eWGMXw+0yyE2Z6g5iTHIhEw0SmKay1NwiHcajeNETUErrT+JgzIh2zYd6O
yyrEsmBInZ52NQjuaBxmGTlmqbgXWJqFMF0LU0RpeKyJzLGNTLxVfk7bLbNWm/zUBPQNnR/dw16/
dCFlgWdW46uoJasoDFZJKi6loLJzEbkeG/CoSPPe95aZTuOMcn3uZVBvG+3Qyf6L7waLppF2bex9
y9sX2Yctx0Y2hMU2UaCYCzIu/dhdaOT6tYHkxFW7Uf2QZZjdIgtqkbnxuhGbJU41hTSULHnRzsMD
RTcQEsvl02gu0jFW2KRxt+1Vmswu2+eG+EYqAQGttMaSns+N6rWgKglipg0xJUJk0AOzXHtvtdjD
lWWSMLkBuuqHkDxGSqc6y+w+lWxPly69r0KzlOcYLYLAKhECRAR+PfJg+qGoehba+l4E1VWIiPkY
8JoeGS8ThkdGSIGOumDCHovMsxJhGWIiYioPo7a+ggFEPy5WukeorHrsMFeNhVOjJ3CeqnMnxU9N
NeDqg3pe1vKl72IH3kcHNaqWUUtADg4TAkH2ns4imuvZIwmJL3JHohsEuw8pABC5I+dAOy6BCDXS
2kusjRaUc8QfSxKqliMQqeGzt7LKyhmhlKkLVvKKKTT7/tWQi4XRX+vCm+vVm4R0kk208/RTqD4p
+meKSbzBZBoghd436BLafypDndqlOuv9a9ds2gIh6U16QCwck00KZyMkQTCcPC8vREHNjZDKZpyc
a31Ch9OHb5RsEIx4dM7pown3GB2MJT/XpGwoYQZ6T8w2bA2yPkACGKpCneVEp3BSwHqpBriWrJC8
Pq4EWOkY83ROIJtUs5iQFMaTEiWboAq2g1f/i61cUUJaioLXIcrEaYzLGvo3baGm6L8LCP76+B/L
syyi6YKcNHlusfT9WJr5taXLRDigxrRUSf1paTb+Y2LdBUnq+2r+/VE/lmbjPzp9pGbi82p9d8j4
J0uzpE2Cx1+sun49bO23pXlwpVEvSzE7mnG4K7XwSRnT9cCsRBLDD8MT77Vgwtcf+1M6cFr3zdaL
LOT9MAQ9jBGaqIE82ELkLueRYAFN+vlLbKY7Ab2vWxwFIYBBWyHVbqlrBflDED2wJyOPZ0MkrRSy
+FoB34pB1aA8Z+Wxyqp4w3rhBDFu2w2yckExV1nb7pNmintkUANPaMTHCkQ2ixWMa1L4hnUJeJrl
I8NlXS4X41CiAuutlJFj5WH307oJ1F83dJ9ZzrAekL21b2U9Y88Of0csPFoTf/JinNh75KL0OdEF
pnDxlFFYBk2BHVKPqKnXcAqwBOYbShSslF4/iq6PMyErQxsXS7EoLnoo2jW5W2ZMdVoYLB19WBxr
Q5n2PNWWEu6bdeKstoD64I8H/mccpsLeDYSFpoYbRHN7a9R4NWJh3Sv+/Ve5dyn3dDLGu0KFhuLn
bAAZ1pOJa4tBj4yjj5tFEdJUtC2fS9zig2jRH/au2zvBJBoKjKp3LNG7qgqoKBYjpUgZN0odPQnh
tGbv1y+SZeBOZWIWSAkZkF4uI5dTKbRJRgitBjvtfVtj2W3mjKnShFVIXogSBiYl4oN0VGmXIWIP
7SavA9sib7SLiGP3TAvulVrcFRPwjG3xrFQEuqolxPeaSBuzpZGUROxTChoEMZyEe6GRkfnesH4b
ELNO/96SEaYJsSoSySoQTpCB/X3JSJ1HCfdzyfh/Hv/HmsQ8h9VA5/nF/9ns/LkucZMOe4nCT1Yw
4fzJQnCa50wP0/5IFvijZPyud+JI/1zN/kHJSNoZq9+vC9Mvr13Rp5ryJ8JkNciql06iJuUhPR5K
tVDKdR6Ck/iLfDyg0NMdeVMQkXLwDvlO3MANA8CnDNS1mT8JEQiRhVeA6wajn0szRf698a2FKSbV
UjOulOA2jZsf1oWH8ivuys/6eZq8yARRxzPbPGd3icFFt5AehjUzEWUzd85m45JwIi9dhFcCB/xF
R0q3bOOgv5GIIyvJhDkYxZ67uGfWUvmMZQ5510G64C+mh4O2jK/DorfNDR4Vy2ONv4sjL4wllBDp
4iIdOMpnfx3vANF27t7lKwdT4Xv7rbj714BybFyFsp37b+IwWe/wo0zezB2NT/aaIumZXAKnP9R4
JBaoVDOLfkdu72rcSTsWLjtH8lHMRc1WkaefKydFdTSv9hQfzV4jsDFbeRsyjp+EA+Un7ALz1D+H
5kwiFD09AkLlx8YRnmMmz0hJmln1yqwA75tgIz0Hr+N7geUEbnb/5e5MmhtVs3X9V26cOTcAAYLB
nQgQIAk1li3JnhBuRSv69tffh9xnn9o7K6JO1LQiHZlOW0IIAd9a73qbEmHUHdr1xx06Aaqo0pe2
jJ2YUEt78atwBXO5r1wcfrbisUKQoh07N/OpezcUV49z6TNLgqCiWQrIi3yIwf7M8cZkxA6QjMge
NSy6Wzu17qFnfJTTpnWw77EbT0XKhGGSu9gpFxBKiqvZJXH0pWdy4dfLGzHe8bHwyjk6PeEjqJ/q
J+2SP1XP4SuNvcsRdGDkEBm0qb8fHFXVoqZnCHUHZSd69lsFjzjqiFn/gBJhYXTX4JVZPQdo1lb9
Iuaou9EnTmKTnsEosYM55Bhs52biMNTYL54klE3XAKMfZoUjI3DFA2lchdw6292iz6ziQIKmE22Y
cT/LNugNecacPSnn9iliCM9ybdV2uJvdkOmJdvc9GNFnYwlnLgKmdqwvN66FW7pLvdqWoTRUXi05
S7xyTmxEQdTh6OoK1s0PlucAi3Do3xaIZLk6YDNxWiEzsTRtJW54mHB+eA/ClH2cenHbmCd18xlm
bJlncbzUbWrNZwBhuE7Nx5we0kPpJ2/JG0zV1Ud+64BVneDudrlb8I2XRusWv1nmeU/dFUA3u5u0
fcQZZqeZY0XeHZOr7o3+4wEBaQdaxNcDY8rJRo0O+dK5y37XOY8O+ZE1kRMMAZWMj441kDwnlCGm
uNgqjA9x5xQtgTUTedeFjZChJPP5l9GmHgKAFTvhrbxql+CiBtI6Q6gHgok6TWKq+pGgdmALzZm3
hr1TtpmvG0wGTSLfbHI0LYlLb6OMm9opzcROua7mR2L4gM0kaBxbOfD+MX+crSq5IEsygGUOYbdD
asj5y+U4X6ehmeGiSZKT1TpIDOF7sA9o7RF6zakemfmtW5oVSjap53dffJjqU7VVMKiB/FRtDfvu
R75gGntGz4SCuwHUqjt55blf+8npcSDN81ShXMs3mGIfyotoV8f0kPxKIte/qi24qp8Efvy+mACL
nvXQEvGuMs4LIsFxgyTDdOE/5OOSzPOhdhbMBUCokYyiBCzXHPOBmHQu2Rj+x1ogLwoh0tKB+Yor
U8JoDKXmy7XGC2w0seZC8DZGThqYNPAQtSOcGb/K9+FsXKtDSs9OJIdEs+IvOwu3Z2adhGWRzUV0
CeN12E5UTlyHarQmR7FA0MjMrHIYghfXB2FOz0Vg4mDNoDTNN+J54rYS26DxXMb19/KjOY8+XDj6
UIHoU6QsAaceOQDcla0l7Mdv6NXFdXyNBIIE6YmZWlhabRNTDjxRaZyxprvpaJxuKgUmMqwP8iWZ
b/bdflLnIC31G3lZQ/fHDYeQFFwN4aofJCg28o46DgPsR7IpAlsnsRIFS+Cq0Brb04Kpob7O7+4C
sI0cj3CNs1cp5JaWtaQFzrjDpYWYjIWCgVAXIh+HnLnycyepq7w894tD03n03dj6MKvs44OYQkLq
fFKrlYcrLqAZ+rjx543fvSETel1+iSc9P07yjsDMCIYX8Trt8aETBcM4qGUv0e5vF81Bl1+UwARg
RPpW6IdeWUuK/Wg2wbgO5VOCmqC1mVsj5WEEEgeW0p+m8PXe+5hXd8eizXA9IESApcbkQylQ+cK4
0LF3xzmO2ygjeqCe7/AzE3HpdrkDsADhWYY9Q1Gt7omVUmYCPw8pxm+OkuNfCu/N2OuLfYWBVqFB
+WGUTQdNJa72xxqFEYs5bkJ4QxZOGH4S+rPAu1PxMhaN1eIdiVD3nqZuKL/G+FqgIR1raEo2HO9m
MhVGBzjJKh8iKlsWyMl69B6eDtQNi9jqmD4lVof1cGi3O3LYngI0BWUNJGuR3M4ven2z0G0DWHfh
Vp3NNFhlFByudeAPAnQNuzrFj62qriKIkEV6xiS42huX/BCfCMI5N71p4KVQ7WKg5EuSnAV3+QwF
LNhjLi/Vb3Fi5cEcCGNYTJwH3KsgQAwQIeQGPJ2VGnrEBE2ihS6B8kFYiM4IiaLJiUFn3TZBoPnz
Tmjjj76CROpWP/InFI+TFHtT8xQtLvfncifedkxchk23mRx914De7nOVW/K6Cg8lLI8JwkZsMsKB
C18ju5avgWYDX82uezBLV7Vl+IIf7vuWudYxfCq95MgEzuIFYEPiOniS/OY0+Mo2PyhXhFgxk3hx
lX4HGRUaWge4KtFhSQZO7JQRYyhsrzikgC00IAxcqm/lAzUmfMi36IZ+z2SzGME2y3VXmdyyUapN
e/Gg+tJpFV5GgPmG6+VxMU4jDsusJSvIcjapbj+Ckzc2OJ2NiZVM4tC6lgiv3+uSPXR+/BJ+z7lC
1GV8/TJAS2D4QJ6bo4VOcm6F5YpGBqtGdzjhhVt+JJqbSLsQiyqEImoPxrfqpRUyPTRxxINeqzec
ez4I0n6bCFetzeq7YhMDbOmVGK0rGqbSzjRfVJ0CbVrynGT+6PL5rpu7bi3A8pre67eCh2SVRCXj
GM/hP3ulXTMesFWvbI6/0vF2csWIYbbCf0Bj9Qg3cKRjjetWvQ199z5+EmPUCK4+7Divh3g7tvtC
3o6QakQ4StRuuZdDoUpxW4HlV36QqNR+KKq/CBHswA9t9k3nYgoP/iqLZnTFSK0AQjwRcZ0QXXhQ
zwUViwld6X7VKu509vKo4Pbt86DK4RIKwADX8bZtmd+l1gw1MjxEynOevrmPPk4xSX9ofa3Zv2h0
8RBxCyc6oLuwZPz0NW9KmA2rTMwcEXc1M36DTTp+DBwkXSZquLAywfyDCtEmpi7bueYFgUOaKyHj
jegpt55icYmjrz8Wr0Toub0nvcfuiF/u4CALflO/B3/+yJiD/icr9gwkdaK2FBXMt6Am0KX9C1Rs
bih/60D/+fl/dqBoLWbaH5jbUkOVJ/2FLDH/akE+Nu4ZCNxmQcX/DC2U/4vACJMPWfoVJzr/6k9k
jF/RfOK0QTeJwBCJ3b/RgSIN/L0B/duuAwv+vQGtCuKc9NjI9gLCbCasPabvRFJC3Yt2Q6muFlnv
VUuPyrm4IcqOYDLd+scec/jmMEvmB6/di4MlTiRe16xD9oPg3cEijwxeIrbh4/zVSRau9XeGbgfj
eWKJub9jSabeguLYc596NHaZeAYaKUT3iP+PurQN6JJg8TFU0MGu5JeOigiUjEyMFUOMPb4TyTdU
b2rZ7gq7rJy/eC6eQbRjfAMzDvYD32R+8k1ukoRVAPx9Fggmth7b5ItZPawtq0EETmPmklnar5Rn
7DS34zHF1qBw8Szdzr9SvIjSkyhoT4fgrnuD+9R9hOvwkNPu5U569tI1tbSbncoBgv4GDFofnfaF
VrNXLfVD/Ug2cDZqn6q3fYEu8aZ+CBL9y0Yrdmm/DoQKbuPjwK95itxabOBxXirvkrFuX2hGsZCG
AVKusrfFlpdINsmGDUvbxJbcNF4zX/j1OgqFOSgj9iJz6U5DW/vpGsf90q790mwggrvpuqetcRbs
Kw9cuJFt4HZ41otdcSammZ1ZLjdhHiDavlXwPGRsnV4kbnjg8zFmAYp8leKTJKZQPz/4ORkoNVSH
FLCSkJPtwx690CYh8UV8xkKo8TN9FqKjTMfp3Kj2yQ3RsoZizOWeyAu71DKtXcGWJlIAXNUcnGoz
eriAC07/9SAhtln4ym48t+f6/Djlh3PlxJtzduhYFn0ddQMUFBpPCB/xJjsExAjwzaAQesLMXlYc
BHndd/c9YXpBtPQLZ/kpP0PlcQkObGicWGKG0xmCGVHQD2mVnlSIOKdFAs+FJ85z/6FH9UF/Mpyg
A4jo2Gze1Tniri1Y6YnnacsNpHt+z6uzW9iAs29YYuEC8tPdIAXUma3Frg5ZB25k/dRWaxHWrX/X
zXCxnSigJxg8+ZlXhrbvwhNZ+sddeFEOxttgqqdsh0DyfRGar40d7qWNcWLqYfRMzy1Q2nBvnDpb
2sz/ijeyWGEmJGtYcTZZKF67rbe1K6znUT0CPhvZovmfDTUyDcYxUV1C8Z7nFP/iRj+PlH+70QPX
/fb8P2/0UMfxZEJk/UvINw+T/wY14qw0j8T1eTgNa/sv1HHoaKiy//zlP27087R7yXwEcJQxzAxQ
/hs3+uUcnfVPSOM/dn0hzwvBX5DGB3nSj3ictQSA7mZ4TCZbxC3X4kLOQT8eDhh/ApuZkeIqwAJh
tqK2s+49eg8eW7G3QFJui194YF6a4XP2jgM2Kh8bae90MFLu/na7pPJfARN6wzraq5/gOAHYYvZe
7STYMyha7YeXv8NFFn/uT/m7YKySfYODAb2MbGX493OrwgHfRpVCrrSRHx7pW7VrdsomkGZ3m5Q4
NclfTnuK897WnVS14dmMq0x0H7XXhXYW+smeB/IzFYXTrk9X6XP+zltuUVTnoU8fx1MMJMWEn5gJ
10s6eAqgSZeewsdKV4iWcDsiPsEBMwW7mVehPZITnbXWANe63qp6ixAnACG4hoobo8DBaLanvXVz
TJY3eW/D2HNIULCiU2SXDq07HLs+QVOHTVG+PE6Cudh2hVtq+wUx1AgMl7jcwMHu6F0x6u28Efod
HS6qb5yV6m3gqVh8FJtqsnos161Y8qce775zC2D0GWlPDzI7noxx9Xr/YpcDTHwTlhy59+LS7gc3
eWl2OmunPsCnx3y2yXfD3QEfWTzXxR6vDfppe152yQUfXMHOzW/45WJzePSXFMFa6ivDhlEzNjyp
6lDvrzVpqw3OoPqsqF17NCQH22edz/dSdiuKdzE4TASpEsP0KmyKJ+JXdvoalZO+xg4xRYYPgjIL
8Qzfmfay99hisvw1Hnvqi/BD9lQ7c6B+kc8VOTRfWPDwN/1XkO3Go/Y8r8vM5EwQIHBEpFUbuIpu
slu+yYcROA0H9PoVS1ELZnj/eOGJNcBoeIxwAtZs8WuFYpFNTIVzR4pmCu/4cLO5CEMefm4Xdr2e
Xbgnp13PfxbOwun52/CXJ3AiNJI3MV2PeHZNe53ufmp2dFs47pkskAbz63XmTT8pY3oMmmCQLZ4n
bdtTxj9PP/rSzVFLjXYpbAQMAk0MELRPYXK1z6pkqYVU4XX9S/ScdURmu8NPgoH2+LaAPkdEr7wy
TtGz8llD10MSsMnweJ82yW7YSI58WPqz4d5JCZGQydaQO6G7kbD+rr05oDZ80sY1aFcZ2nxhQaBT
61Un4KtDOsGS8nk3vI2Cj99DvsRn12xoHKoL1kchuJBJI5WuliGhEyvWnOLSW+KtoIvWD/POyMZq
bj6xAkRnAEjPlBKxxim98P9YfpYrlx+FBXXATzi+tbW9PFU/PFBazuN8m+8ieSXhvADKExGPJm3y
Xb5jwxmMQQNjsHzfka02U+lij89gV1yqSwq++W6cMi8414DEQIoprj/T0uKoDj8c3YHsZEKI0rfi
vXrXK6u7EPjLl+CM1sIjWUMNL9Nx0mBf4nZTwHCMjsvnmjITNIrAMjy8RQhz7HUM8DfT1e6s89iT
6z1l7RM37ZWxqxcHFXvrYZcH5gIr3HwDYYy4kOWKPA/U8Xh6QYWBTvzRxR+i+EI6PdfaafmJ+2Lr
6A52EqNuCofgJKHLnMxft8X7E/fGbEJkgQJk0w1buLAJ5jSQjW1ucGCpB8zwS26vTEFvhDxVFcgv
Bcl8D25Jim7hGOPw6yFqMVY3pircoW/cwu/CFSeE+EUe7XiOhDIOOh7TSIwvY2/1P4tP4XyTPgFY
TtOt/SFPCu8vbcs0ioKfTesnzWFKw9doYsnjxV5yUZji9JvQs2JkMLjKuLlbrYU1FudX/OXMJUTK
FDXyxGD6Y8F/Imk1QftNvtR0D5Y9TlwF91VzzvEODiHfcZphz7e0kne6iSFdE7wgrbXN+Ou+Pd/A
wABMyROeW5eQ42PqGL8cw8UOLvfDC+xmce4fQATYEq3wQ/fZa7yBiFUxBzTgMh5wzL9JxjoIOODM
+5vAf5wdcXKXreLCTSb8llH+3KcctafFcRYHIkfke/0p/B7y9QACqCBH7DG0AkYwx+5IxkvGqM6l
qxeZ5kDCfOlzr5HXCaPkeou/OMBPdOAHIkTyxBKLzcOHt4yFxBJcnAnxcpUAvyHqNYMn0Ap2Hjzs
Tpc/BluIhaAzYDSV4D7yHfnMKCRnNeAvN3v1P3l2jN0NNZeEbGCByuF/6dwXVHS/FXT//Pw/C7qZ
U6gSP4faT8Fs8zcDhcVi9hSXkUEgBvx7Qaep2B4rVGASMgjKsD87d5zBl2wQK83FEmuGf89AAZug
3wu633adnfhrQZekuTD2j4m7S9L1JkfpLGvSzwKQ6cHETkhiPH5nHzeIFMEkvehpK8JIIFmJKUOR
ysd7rVEi9P12lPRTIb1U8kF57Aqd28qUkz9Vxm5YwGEuUO8nWOWnVDKMygSsSmYnkiAR/S7MJisc
DCsYaazRb2EV7A5MJMYFnSQ3IG2Z+1WLRcIj3hmPDp/v4lrE6SZuxpu4QJeYyAIuuopsGcvSWxR9
f5M7FXU6A6sox+FrgFGWYtoW4Fz1YDQ0LjG8/Vxwp78zQn7gKGA00mqs75scZwK1wkq5vJXG3Z6Q
eWQtl5BM6EaiyrhhYXaAc8oh729xhdejQIxo6ARRt75rChK4wIS1Y0rQaITcWCeQ77S6JMlpXmu7
1FMwYMSxxoxj/RTdFbfUIzvpWFGF5T7qhI0Mjp+EuE+ko9MDfYCwCcngDS3u48UAY3FhuLlY6Zhr
LSm9Q5rvRirOj6ljca2XGHEZwkuuGbDgKho/OC3L2SxFZ1aUK4OXKli8KImjlZkXFvgTq73Zpo81
HB1PKu9+rHQQNYPI7CppbYQ4LBO90IEZJLXbB62To2JcRJTrmvgsTNfMwBRySkdbqyAq3VHul18D
LqBKy7tSThmyDwFpGZj1ncSftNMsHa3MPQblCYjXYPizDIJVj/lbytKUguKOTTlZKtY7ZSTAK5cz
ZmcV96isbkZvaPTpWIvo5hKtjE5ZMUKojPWuvo3xkL+mjL+yOnKDSPxWKkyeBvkzrgiS7+vUL2vZ
TBTj2oTFk4zXcns3NuVDvdLfFWYdqNuImEGIwS+1Wu5LhDM1EGzHLEwWFWSk4S5OFp8tA48xUTHE
wRxAnMlLipvPqhvGUckA+pw31rJiylfp7hKZrDiI30KWCassym6KHH+3ZC0OD5wmUbaFjWzf83GV
avB5KVwEYbCaxTsMcibkszdmI3jNyPAn6BXSdnWAjpzrxECUgANiQyhsaEhWWAuHpg3XgZYdmp5k
NylGZKOS03J/HxfDUQkA3dpw8uNwQhTRgnY1UXWRkuqoLi4Qmuzs3nam1MK5bXMyRFpxHSr3X2Y7
uwLDSn0poMtRiYWEUgWjI34UBDktaXOmqkZq0WQTUsNH24i4OspFzWgFGtM8DpyYuEeCZKlapVOD
hV9Jm2hmnretmUjtHt4Unhkj8D7SyVRSXAE7Fi3GKvyBrrUULEnUvFrnAOLZFQFMZ/LtHmR2k3eu
kbfrWsuYOFH00Gp2UrOvYwoQI/N1AoQCDPy0U1DlsEzSk1aqViiWGS1Fa/ayeEkpsVTOtor0RhnJ
YI5Tq17g85RDty7H3oHidl9nUxbm2BtpqBE0YTqUxcNp5LzZpWFavMpCDuWt3DZ64qYiGDq9njSN
gG/5VyTeSfZZPNBaSp94dvnNCK9srj2Tn6ae4N4iqblrpyRrqPaH8rCMov2IG7CsV3aPhkyHAKzD
azAW1FedohF6aSjkxcsx5ITcDTWCg4XRHqUXyGpUs5lDYMFVl6DZqPfTWF9z1A8dlW2fO5DwqB6w
RYgaMkIT+gqwWUEZjmnYriWadIn7u8xZOx/3Qkq3tTR8L4PUqRUYjTr5Umq1sMtMfFIfDOBFIqHK
5ieFkrmKMsGDdnRnZhHulxKZJQIkoDuy0YQzNOhks85k1FvZdnmHASljJMW1ZDwbSXoUI563HORN
FmOpXNDC54wmhmmbJBidpk33ZcCyTHtc2mYT8CiMrlkWXZq7dCqayddDKDPJfExa6VMcJ+tOMaUr
ECbFYHjN4agXOOEXWngW8i60hgpFrtIlOEFy+sXT8lApYks7XTNJi0RMCsuI9KjQCxZagI3CYBvG
d5I/2sujx500IS4pVN0a2+RqSc7UeK+2Qp1uMwVahxq+1cWtMkig6bDIFOvAxmNulSYpcjHMSOCE
N0Pz3ZeBJ0r37V/ApOMf7NP/82izYx49mvr//dfMMPsbIqOJ5JPIWCqp0OKJuf0tpSOOhGAYlEbe
1+VntgSDUErpqZQLd2BA1b5AZF6LwuDgTPfWhT2mtAyB7xIs7qGxEkHwSsDdiFAxOftKNOJ0uMif
JCNnJRo9hdij6GGs3I7I5eDRHRYRbmr/+g1Iv7Nqf70BlJbUOeI8qmC28dcKpGwkI47iSN5rWBhX
Qb2ulPSzGevDWKLzarlDCpwq0OtbZ5LO//rFfxd5/vba+m8HD/qrEPUj3m+ZrmGP+ngUpgyQnQkH
Mm5/vdR/rPfkjPLJomHomLn/L/xuxDq/1cP/DXD+5fl/1sMzwLlQVUwk/0l+M//KkEi9oSrW/xhy
/QPgBMEE4pzZ3P9UD886oTkERFcVZa6i/w2AUzXms+1vHO+/7joOHr+dEdIwsQgUSXNIn5VND2ux
vlDafI4/AJXqpzQ3wTca2uS9hec4N7qyoyFsdeiggTeNw7RmxeNB3FcRHYJpbGbf65VxqOjL39H2
AprQ/rJm0QPvpRvUYi+/LD75uXFgww9cg+sbLWyGp3wsHmmxF7TE+otxCEip+BEqt7dTb1ojclCX
HzPGGu8yeYP4kObcOEi3osWu3aQbxzUiXRuHYjet8wvNN89x2Lk8ufKjwGe0xk7zVGW0afzZelNB
3bP4YWcVO/wz2ArN/7SmHu0pP9g7MfZ6yRlak9wuh+fRYBsHf7pFk8mjVYN8kflv9o0d63/mR1U3
onNNNkHvb8S7mR6Xst307hgsDTvQgto2DppjHHjrcO3us9gE+se8BQNgo7LYmsZB7nH19jLoMesU
lmFvlz7cx5fS599T37tZb0dvGcSkYlMnR4qWeL2oTahy0Wba1uXqIZix8t6iKHzcHkhACEReJyTO
9u6IBGld+nhhALaepI9HicdVCpGfbgRCIs+VrnzP76G6zR0EYur0PLn1CztA0lBxMK69P/qKPUcu
U+0124aVgWe16tUYd61m8uJNhnGvNY77EUEQUAHU7WomAvHFeteZJMmeKf5318pub7Wlow10VEfw
l05xAY1KwfQALSgEqcIZieme1FtgeOomOmbHBegbA9JLcwkO9+fgrJ6gT81Io+oAuJW7JezyQHeU
zyZxhdLpVDwv8bD2AzgLXUSbsrmHLjIsEGnIqGDU2LmxaH6MfNJWgwzmOXpu7PSd10zfQShBjItX
hrxmTO2FQXxrDikMGaBSi8jnxU5OwM2Y7d3Cp37eR1gEUPyRGdc78OYlfkeJ19ZIFWZaDX0MMG8p
W12xjyofatEcy8vb9FSkqPHitQj2KFj5YfqAftIAT4U26SQtlwq+Hjv2Qbndj/on9CDlRv/G0arX
EFY2FIzPwQHAMn0vdw0eSZm3ZGRGSZqB2pl9fpjM3lo6QH3yzZihVGBK0qd2aJYBA4NgM96Qd1Wc
5SpXCow9am+r3gWg01hH4d6MMDm09FXCwdnrK95ydKx3FF7sbHWJ9yiziZKcTNxpuR61FWQaclDG
Fa8BKIsLf2upkp18E4rwvey+JW3zy/XttboWV/1ZepKepv1wqtegWb62ijxsBQ6Pi00lSfT1DF2y
o+KNPpYv/pdAtGIksQPe5IPWgERpnvlMfk345E8YPbfHJeIdtMRemNWJkPFt42RWdRoZftKF2bNj
xtdAY9h6GdmD27Fwck4xxVEj7n/WdGzvK4JbQeY4GdGardRn6avSdsx2dnyFaJHNbgGrm7jxnUwa
qYHEG6fYVXJFQBsOKAZXmmjeG4YrlnSkT4lwln6VsTQDvudvaCQA8aDtkv0LnyKh+D5Z9RUWUfgS
2EgpAqpWohMpdDC2QZxM8E5gYQMGkvitxabEMf8INRM7ECnfxd9hYoe9BxuqvQpMo3/UmONGcbZv
u3V/hazWX9Pv//SlXkMdBa4jIaH6SwFlvTfv/62R2L9n3//vvwyQLwCi32UTUFL++vy/LPVLTdKZ
Ssq/Urh45v/IuVjqWevJgsHmg19Tl/1jqYfLAmGFEgDFFw/6K/Q1w2UEMwPT/VEg/BtLPXv+e/U3
Sz7+se/a76XzIFZlICwfzSEE3fhpE7cjyyTaI1pIvWI3CyFWxjm75JfgpN6IEkYbqZjZU/TU7FjS
Q9kKEiITVzJTxRBmhTXo3iOkLHh4y0PqwSTn7mQHb906W92kdqW/lHZFA0+3+usLgiu+C9wyllZk
YDFIxPdm3KDsIcVFRf2v+/EOsmJ1t9tfjgBwzPQTGe3nuYBAebFuCVNobWjroxl7LOi3ylocREfz
UYrVRDkYq/qnw61X515sNpJlGBtpgP8OFXHOcD71G/HELuAYhxl7XYHkmBh/LeHQRrhQsWQn7xQD
OkYIdMzYEJr5D0Qan318a3+Wn9k7rS8tPDoL3c+qNeMP+qNG3AbvozM6NG9020QotCaHJ1S+c6yv
xzVvOHjnnjAdc4nUQDsvbMnD0d4WXNm5vxMcsIddCF1etln3TQgZuLCuD5gL4MOFMKBGLEwO7To6
1T6yYGfpdl7PLhiH7AcoEBeyO0mv3B6WTFiQlNAEqQ55nws+PGugwcnxyxdWUK1V736GHxmdRyiT
syme/GS40oEjemeigonQE3k7Lw/I0jA/sQ8/1NeR8IEr5L1EPN1/sLivN+RlkJ/T72SYrUyp+q0m
+gXjszB814JrQoqIsAsZPyzMiYXCEWpb663wObksDhHJtK39+CQHga2wEuMPNr3q8QliItYE6jO6
7J1aeuJpOig1IBMkllUBM1gnwy01n5/Xb75/21rZ6oQ6tVqsWoxi0+Z1jvnp8fvvTU6NeVq7ZFT9
8cHxswnCgd3eHEi0sUiUsfmTO+r6QzE7qPeQ75mScvjnPwTHI7uhxCP9izH5AB0LwazJY0rzGYXK
C9XR6uPALvjKSXFGDCuWKy4CeTOtCaHlv3DBWpsZHn/IaGDrswxiFr/QYc0fpwa1/+MjfzrMnmwS
PH528aC/q7vD25s/PwupoS07Cue6uGlt1NaGw7yKH3POrgZe5fY2T+GR6ljl6gZ+BzUAcR8ng8YD
kWvskktrzw+/sSqu9J+3N77JKehvncUSnlKi+7db8JbuKHR3HCvdp55m5/k9HwrDnoxDGu4u/AoR
yfO07qzb9nbhQgSqgDKaml+XLfqS0OtuyWWeD/VmZTV3e3GYr/psdSFZfPX1tWSBYshkulvrK7dj
8/K1/TqVH5hfrkhvWu5U6/J1OvWuYPXb8+l81q/jalwRLft1Up+X1hfEWP5ERA7/8Yqgh558mrc9
O/3Ow6w5P7Zfgb6l/sPHWpcXhJJqQsjHscxh6BhB/H6wZs+5URCw9NQmxHKHsYejnSAuzIO/spy1
MCm3Eu4usGet223JhNDf3qztdit5U8EJi0Qax6IMGQJxUficaxqBMAzWuYDwbI/dBQjn3U7Q71SF
3+v7MXPQzvM8gdyeGzFTHzWTrJSXGT65o8XHx2vxqnORFav6HbVHOc/vBBKmoZNoKwFZwE74ZJaH
13n+U/1y/YPA0V8UApjpJe5gautwXI/cO42cWlpfiQWXN/wx7E8/ZQZ7H/DeFOVcKG6Hvxe2aAz1
ntvXyM+cadvCt7pDvCCUGRrsaqZtfyA84i5TomHFDCk+0PrUMKUoQDK/0XyFm9JiXSz9Caod1umi
gO7X7MNNNJ4WlbNEmQSXHGD0IzmpbuvH5wa3TiKlzombPBlg/fsEMheNyQm2oUiqIYyyKx2njGPA
RPvl5r0fVo423QoNzZW8DWgQam5sfX/CuEViJiwwpNgqgWtkbg2YhzYFqAQnM1weYEXodvKiHLXe
iT+UV0xzseTLOzuKrQdUBERLN/Fz+UYUEJFJuuzJGaHGzwvDCiEtPNZEuO9GmhFWnduAr+tclO1o
TJb7SSQ1wMFrMCHCFTR/LdgLOhcqK8axBlD+LVgesHkKm31gUALHVpKbIegzH+45YNRZWyRHLqEP
bhdsyo8YdDqDKWFWRb65l7Qr4oaY4c7WbitxFz7BKrgsfdWG8n7tmWmKiEdagp0cjhSurFj9shOh
+PEQP4Zr6aNB4zAzqIr0nUaFeMRpyIs85bPgAjkPqAjuzrKGbWgXF+UzviAu/gyRPuBhie6JCJ3X
DsEFy6SPLZB2xytwjYpEUrt1mzbbYRG8DMW21F3deDGyc6hs5GojFp6ROCMuwRthv3zKzFBc4dnU
NlZFAvxiVca2SO5Sr7l0JE8PN55j41UFJOsFQ+flCrJ6pfrwYoYrh6n1eydxh13xTDgnMkkG98Kn
POFmwG1Z3akup9uSSZOd+80H2bkhceOxxbeVo6MK1KzAXRSm9KY8B89YahYRA5b9Yl8xHIYaM5sB
zxFTUCaF7/oz/5RydtEWXsTCV1BA1TslNftgo2V8xjcOC6nwHelCSutyQBSO/Fi5OjPt6rGXo6cJ
SWlo5aHFJK5JNvrdNjIn5hYCN1R3OH4dlJjhFBVujsapIGMgvz8XZJouK+KBAuQK9AIqgrJ0/0oO
5eqxumqYSxX2w128TPDJH5vhRblWLzGZeJxgp6pYI30ofjKWU9ZQxEHGvpzFojDnQ8DP8iS8pRek
bYAIzUZQ1rBFCPW40UqToDRiwDFBFIELz7PZQxVdEYQC2Ay0aNR+l8fKeJs2xc9gKgcG5p9YpbDY
4BlxuXu9gRV4fcP+qiVjZ2O8Fe37sLkmu8hrYCGNMBXs+TGnxemK+PST8xtzNUSbaNMIgRBVTxAu
j8FF5VChU7KAZ1n0SBJzDrC81tJWcmcjT9rJ754LnUy/zS9W0uwnlmCUHqxVW7FKC9ZrvqCnWwR2
9ZMTkcW5HXZWIxG+Rg1ANdpbUPQxKXoV9XV7hdsAA0pCWnFkbehVkpEcVSKhvN0mqqMjVoktVE8M
yBIWrP4yNQckM1/QpGyCy68I0GYjRtuAAZoIvlY+x3tJRY24w+2SexgjFfxh1E380g1uVNpS7ykf
VYLh3SoluuiHoHFExc+x9hRlZ/EHYl0bnDvjhZEI5W7oM+yDr4BkyvD6ejuzLSBrY52QrxcdhiC4
8ncu++pqNJBEmQrYpu7bwkV9ISA2O4Y2BNkumc0hYe8iYLJDfB4Lp3BGrFlsvONCV8ndpnfFnOg3
l4ErOe1ztrsCAe//c3dezW2baxf9Rcigl1uSANjEJooqNxhV9N7x678F53NiO5mcyW3meHwyliiR
EoH3KXuv7dW7HoVzu0oYjrQno3vmOYesVhUuvn5tqCsfnXVyVhiqsz7eROITqAEkNTj5bLJJxS+k
6do7fYD2PjglfQInV2szAuvf/BV1I19dQB/eL0FvChSy47YFE0Chp3V3fE/qUq90/+Otp2EgdwWH
rDH5/+fWUzSYxf6l9fz58T+0ngRDGHCe/h8K8kPrKf8msS4x1NmoASrgp9aT+HTaTpQVgEa0+UN/
qi5kcW5mDWbdzK6xbvyb1vMvoou58fzzmVu/+PWrWB8ES22b4+jPFratVU2btntuEnC8sE4hh6wn
tVhrJW8Vj2yBCR9uQdnSEmscZ8Phhx/k362Q5L/YN0yRdG2VkNzZwUIk/c8rmDbOC7meaIRZKrrF
lNmGnEPN8VxZ7NcqwS9mMq7bIX8kofKmiQmJigVE8TI7oCMwiEFrn33LxDb6OUmKmw4PybRPAUh3
DQJGEYIwYFo55QC2OKLaYc9+nSxorhGRojViTMWVUooCeoed0Mq8fgF1e3KphtJRA9VtIbZzievN
m2ZJuEqDgwyGGhUIUfGiK1aeXXYrg8+wyk1oRVtlyreNFq76wMB2StHeY5HLCBQbwS5O6ILHnUrU
JvnZy9pSd6rFahDWv35IqfNyTVp7asCdGsQWEeKoCyMIuxN2PqgF4UpU+LGUqryTfDI84aKAqQ++
urJcd7TYjYQjm1jthcJMVMd77OfpR5n3m9HyjhrIKZH+fmi/ytgkUUfGWdt7H1lNCCGzQ9E4h3gp
uV370kcywFUOH3VlRAy7S6mjRgwzWNVCdsmdHpuLopuPtEByQlm/RzG+NkxwiIO/Gof6oKYAhb1P
OUpsdbBcUUxd2Weg4Ssfg08AH8iTTMXQUZCkqsf3g4fTU2yG99JDWGgowBYyb2OV0kpXNXesECIz
ry31kdkrI05BWVuMBjTrNSNfuXw1kODJ0VslkLsECK+UPwhsfg3hNFWJbhuMSXshwBbYIqzIiRRA
4K3DLSiyw6yUIfyMZQKqBxXxSQ6jWheWefVoSC+COv/MrwYOuEHn3FFeQ48tf8/QJXj0CdGDn+Cx
Bx6YffbyPpsjt6T7FGeQklvrqQ0/JxMJtGYyu4mlbhVUqdtyJCUD7khlPIaVwkh3HA7ybH8xCgq+
5CHVh0tJ0IRVWoiWu01dT+uhLl2wOG4k5E6DJs+Aay2V9bEf5JWkykRoAjzmd0DT2zijSI4Y6ugJ
KFZt9Hhv64//8G0eKp7M7ZTdnShiVfsfy0Qoe7/c5v/6+D9u8yKAJ3Z+KOsAv8giX/qPCaPInlE2
THx4SOV+ZQjPFCnwXSw4QQ8zl/zhNm9hruANx8Og+/8rWxyry1+XiT89dXV+fj+uttUCNYGiRxiK
cnNXh9J6nIbdVAzVSugpTdLaGC/xKBVuVlNWp6JUuQSexUpNQHM5hKcAgF/ZhodJGj8DNVLPfVc9
DkLj9jGK0EQhOK4oH4UUuU7O2DzCjypLx67XX3vULYMJDkDoj6V0tGYjm8fE7UUIuc5z8320MttX
7cJH7NKK9O/o2YENlfi2R2M46KJwxou4K7xo742nrn3T0nkjNrI+oyH0wFpV7OdkYatkN6UfSAKl
d2dKGNI5m+p7zrzeo9HQzMz1TXLdgcNHpbnlV7k0WL8JJKyOEuZjHfp9aN3lAkmVATwW6zGJ9F0Q
QzWI1J1iaYuoYPqh47ej6RSDeulNJRAkHdanh2QFYI1vLQBEIkRyvf4E925beslzW0YvaQfrdsKm
WzMFw5o7knEft9ZBKcujimptKmgWIn1DXsNS8ql4O5G4H4x4A1k/BTkEr0IPsimF2j4qd/oAkUZT
SOFAl4MmTpVA6Cf6BV3coaj3iXrC1y4r8iYarGPQX/N5UGC98qrJxCVSp/LvBspBgbY3neC1hKS+
VCIdsdcMH5lFznKcE1PSpOXWSKzGlfPkGJT6TeauMjRM4OR8NwSpPZrJmlOFVEBvfFBiwW3LdBVb
hJn4nRuNJnBmBZVKby1FtE4rhUC/hdXW0kYJoNGMhgcc9z98N5pLL1OS2EugG1Bng9U/erfmqvQv
RefPj//jbgQLitsKdyRF5C9qxD/vRnwIgQvRZwaSCl38iWiukIPGUoO/AEmZP5h0jd8oxYgDQZj8
/7e3f1F0flvl/FXa8MdTZ2Xz893IFFuvj4KyOVoa3sD3moF+wFZvwO3y2Djls8p2cY7JMl+NdWW4
VbvwbszPzFeILOarHy0LZujPRGpJ13SO2OKf5xgu6WqS9a2smACS1OUTOrEaS2cCNle73YngNUK2
uhl78TqnHBxDptFO9QxBBixnSmAXsYRHi29Aahvcl+EDUjrQERZ42QK8dyOcvVv1PH+b6AlB7Q5Y
TbaqnvsLEeINcezkQjC3fY13sPxt75aSEd+dzFdiuOdvpO2r53j3LenNfCX9q14RLmnZw313iqmk
loRRMFfZj4fuFO60bwMqtg48U8uZM8FUe2YhvUAlyNbNVqd8e1dXFIH6nqa/AOOzq3wsSFO3InkZ
kELf3Am3JHry2kc+GbgCvA/1mR0uFG87Cjfh0nX3Ap/DrRFhG7Fm7Ft4pasAM8YtXPqfl+E8fhD5
HYCC+WjOIvOZW8Guc84b0+xwyZcduNs644ex7E9M8xLxGs50a/5Yr/OQgOLFX5kYd0+DreH3gpsy
L+hVEJeQmV9ZXAcyocgsqYNLcOEmVNPAbhUIIHvvnVuNncQgtCme7QEpBquubt5r0y/zj8RDaURm
adtyY7nlpty0+4iApm27b14junX44YONPABbNumlAMYJZ7xVh3GPuuC0nG1c1cULF+BAnerSHYLd
Qd4n6/l/iM32Jn8P6E44tnB/HyoCtccNLD+6AI9k6tfJQuO80B0sFSGDNrAX+MuXEQXk/tAcJFvc
68QgC1tx1V4NSs9Ddaiv4746iNYmojK8Wtv05D3JMtByndmQf45P3U35al4pkAO7u/FSNVwbLGpI
VX0tXlEYIGSYMnfGQ1h7gRk4e6pdQQrfjq02sTbkgXSP1Sp58r9gvB6L9+xpMNwPYS3O8X3mw8A7
J3YI1mu4yvjBEPQt341YmYVdIO0VHCoEarIGu4/TD2Meo9/YKpFrrj8AHiTBvHKqlbmbQ6IfVEzE
NUHKD+LuPp2nHTJrFCdzs7vx7V44sThgdhEewWJQBkQEyH/iIl6Sp5e8rNMjgXQYuLTt5Ntc8Gwg
2+3oTidG991Leg8dh7fXh6gSO7vOzMeKHB/RRsyIFIbZ81ZvJ/u/e2YYiipzC6ZUpCJEacbd+x/O
DERj3Fl/PDP+5vHfzwxJ/003QEWAlgbuAPT0zzMD5wiHAv2+YiJtm40ef+zIFZI3iW7G8Qv5AY7D
DxWsDKrQwCaswqS2FEP7N3MKJLu/FLC/PHP5FzVc3xeSVQWNeqeSIF4xHi988zPTlJ1kdHbh5Yhf
6fEMKOq9IV+qajyb07xvUN9KMVx33XzvUCUQmJJdgssp0+AlNhiIa9ZVTGjKG6LwsqtftptxyG6C
Ee/lfCajr0Ml+ixqcTt2HhcN70NLOYg1+6CMflGR4oOvTlvPPAySaNdyymGVPmg6GPXIUYd025S7
Uf7kH0x/slOttk0jJokX055nETysnfqkfdRKVkjw6asuXgbwga2AUWkt0IIqtqg0a5V7ujySgKEP
hzaderYfxbOS89GeSKZMPXi6uDMaIGuxsk8MxhjKSRBDJKQ6W87RKhzKtENGhEcPzSWptn2uohRg
7yoy+J8L4ba8mzroFz2UwYbzTuI48losqYzbcTpXsWBPnuHGqcY5AzGvteBgcMfL51xgxim9T2HN
/kUQ4bfKTtm9y7O2G3xXYbT7EuWy0HDG+SedvUpLgLsKCcFPt7mabnpzsgtwX/V0rw5sl5svAa+p
5F9M5O4GMSFSzpXfa2ylK1qK+CJIGJhJ6SWJG9n4R9FsY0wtnc863MPBopjql0ZocKPl27Zpl3nB
pr/P+J1JPqu7qDg0lbEzBlAFk3CcQGbpIGvXutne90WxnSwNAQLqxlJDj1C288sT2RXI0jKribjQ
Xd6Kjl6QbV8abqdrz/5Y70y/ePRT1RWncC+P8iUqDOTrjPU1r7soav/oaem2jIgPG7wnqO8sqgzO
TDPPn41C3GqNJtqRjHFUjFGvZ1l6YKizlL1hO07+ocVB5/vlfZ8wFkpF12B86/fKrlaDY2FZDKgB
csdMzwFuNJn2lFShLUzJpSQBtPbUZe8zqqkqWLGyoDskqK8aY3zX2/59LHNnhLUhTiSHBexGAv3F
VNStGXPGeCbE7ELG04iyNCCFqYBbFxdOo0sno25u+DfgdTILN7m388OajG2isWDCWRn0pkMbSUgp
JM1S3Boac2z9cxyidcYbrykOzE6gg/CG6w1jN4HmGAk9V7J8EdIkGdrA/EZedjJyRzapgtEtamC7
aXqKGmWZ0fUo2mdcwa/lWjKlypEDpuQF+xml0R+job+FUs4M7rWkFyr1eSVBBdHQMhLk2aizdoF8
GsWOA+McmcGd1Vgbo/vQzXrV4a0psnbf12df/miKfU7iqBrYiq87GPcWEuZyDaKcyATGHDrIf5Sc
gAYGICN6O7ZnzwsgLIkGMXXtifbWVdSriTBSUUlArNG81OlOKUjaIa7RHJpj5+WLbMBqMKdKEzTv
i2+xJrwNGQFdsZKsipb0bKZvglBQf7B5bxviq2FqdQRYu7oXmnYJGv6YJOapMfuX3FIIbmlZyurP
tckGsMhwgpblxTMvCqBktRJWpWU5fjWu/O7bOx9yX9s4XUfcrvTYR9mqxTixSBAhxiIG8czcGR3r
IFGgzTaoFjVxAEPf+wXbcRb0xaAMj9konxpIwlw70SGkBh2jwo1ZqXZ142TNcxwKd/5IvsTQqWsV
j5HVoHmJLmlKpnz6YCThhyLzluDdI87BfKXIUkxGten53imlgfrPN4sqvRyidOIXOZ3/4eBHHPd3
Gwrzp8d/P/gRu+MzlWST5o/UqtnW8cfoig8BdAI2rhqkSswKuD/FcQoTq3l5gfOTw/3HwZXBnGum
PX1jg/yrcx+i+i/n/jdl3PcnLonqXBf8gPngXM6sxq8ACje4ntGI+TW7XGJudgjSlKM1OEUPUPGb
dC3bRfvCQgIjrH2JtSqS9/4LIRACcXd2d3PzpAly/UP8Gr/uopLo+U2wrCGACoFDSzmKW0tcpSxS
qdnl6EtX6Y2+YNwA4YkXo2V3zbLlHJ0H7MvOcBUGTdvovXB6V7UhFrmB4CorutTXjqGYVDr0VMNF
+JSvBtF7QMq8F/oznZaJcyOHRTUfE2jJyRN0vat8smz0pYhricBJ2Od/kGzRInkjjTYpuqUqfEoJ
WnmHKdZSzp3kQx4Il95XLMX9lffWfM4TYWbbRrfJ0Zu/KZtvIlndLmHJRa6Glxxcomsued54TLDP
4hfnxk0ANzY+qn1sXxRXaulwfwJehBmLj2kPrXGwxL1VX9FNLeX0JIWrkik8PUZ6lG1NTFe1cd8L
0QqzOQXMnLzNazKWRHHBoUCdDB/g1t8JzLH1O2BS8NuX6V3kAJqwCSmzs+MmfYFW8A3k9AneVJKW
dWxHR+7712Hnn6/TWw6VChl9A4sELO+VUOgHbh6Jo+3e2IssrF231GxxI25qR74iAeEWVesPwqdJ
vE90r7B6kHk+TbVPdrqE4Gtfo6Oj9cWoKSgObFPMZWBHsS6tJvcz4YR9kF5mxXP+LtwwJQaP9L/w
ApuFSx7vMtmpK3mT7Lw9WxDXfC9e6WtpSP1TvkHR9D59IU33hw90wAWuCTdoV8Zzrm4EA7jnWqID
Njge77xnzfPtsN60vluW+FjX5qJv3Zq35EgEdL0WoQQcZTTUwaoB3TKtg6ZaQr7IAEkYLokgLtr3
cdXvX4E6LAhF95f0y+94+dqn8b19opR6CdZo54UDh5b5PDzmD8w886V/RpcCY6oi1FADA7oUIFXB
NRmoT1lUO6iGujcfLCwkDS3EnetISM+xZ5BNDNwKss09/wl6oyiX8hM67y+U6yERRPSp8ix6R4sf
Xj3K3fcuRdf+rBBGtyMICy4fMdHb4U55QLZGmDCRyoBw1u1HvuqPGEP94DQcphccueY6YQtWvBj+
xkyd+uSXJLRyXfFGLSBz+UhEFNvDjqmtDZCua0Nxqm38Tksbhhu2MrypeyQEdX7nJZCy76LpnHa7
flPwOhhkJCAfpmccv42r0Qsbd2SMMauWQC5vw31O5PIsUUGHpO4ozUkIzR2A94G+qh/rNYqNZeBq
K1wJaBzbpeha61Zf0TgjjBxolfWHYoVs6yQpKPQ6dRU8FMa+XefoQHMgGjI8RmgLWxnMPjDG3/eo
/02HF9pqltzsTVQZMfX/aGkRXf86Bv3r47+fbJL1mymhCGcQOs8z51Pqj5NN/I0vJdOzatr/T0i/
n2zqb7rE54uG8Y1i+OPZpv7GLHWOUcbe+M3+9W962m+UxZ/HoD8/dYnn9+PZ1gtVJ7WS0B/kyHJz
fXyTm05YjrJ20kZgHv2uiEOg4kQgecNbJspfUmbsSHPY1KlC5QStbdiJBSYpHTN6GEsLUdNOBob4
CKBJWOKK6J/rQXmsJH328cOuwkShkg9p9kJ6iIUnDVO7WrHvxEbsxMBqzAGoahXcq9yCitb/HOTh
KcKvCtDLqcC6sJLmwlG5Gyn1tZG1R7Mht5ggUwOZs6T2J0X/UGG/mRg32HTCtpZQcnlRtYlUtIih
5+9M/RSI/r5lUSqwrUk8UAxFdJd2xpEN+TYbOOVNHPKySa38mIIqafP1mAvEkd0oXnixZEEDOeou
7ZRsYowfWfZkSM+iR3Sv+CwijFGr+DJNq6gJ7+KmORqxbkfc7iKSmAPdXMWI7Dyw5exBVikAbFMD
AYxISsultW5NG1Om4+k7juf8UPYEGDEx7TqyBbgbeUO/iiPuctoAnJE0SKlRN36ogkdmNggZwgr7
3ZyXVLM0b2RrV+OuGYpxTR/E82K0rRPwLhu2xHK7t0T6Rsi+YFcKoljKkVgqA6T4kHwYgnTyo0+j
hNXes8kvfdS17K7wo0+bRqrPuLxhStWDXUrs2n0OfO7Vau5jKWZ8HSA+p3E1444eXeK+RoZjjahb
m+1EhBvPwS/pcx37V8kqbp5ULFKSJXvOoRD9X1yywlGBmFWOhEFdz8hVSQ0bHgBeOHb+5ac1b+xN
yNYwrjzrPiigEiJ/ZSWP/unBSxM66CeDZ1MqYP2I8gRo8OnRf9YTUWGPAgI2j7SQ+l0XDd6OsSP0
ty5/FDsadKKjTMNfFQOwQ/kxSRm7ctYHWIWEulpaZETkmbDIOcC9PmGRjnhvaI216cHViI5yJ7Ck
Gq5qYm1j5SoJ743MD0emp0/f4obZBXPmAOVxq5C/iNmI8bMRMkMXHhkOIYO8TskOcUk83MvBp85u
Mc/wXU5vrOn6Xsc+BYVK7SIbbl7nTPxqEn9vKU9qCMceqUMt6csG/VgyTYRfsBQsB16KQqo4dLTi
Q7eG7WT6N0948TkGkVdrz1kBTsvIXLO9puVeHR0/m0O/vixyodP60nKiJZiSfMWVqChHLVmJFcCm
gVy/HGgFLamah7aPa1HPu20/SLCQCPfhaZsxb5Spd4RM2bYJaMpSPBVJA0u/oTIeolPHGCYkbSqZ
2ewRR7Bo2aUsHmtL2KQEoccqk9yZpi+jovSt/eBt6nxYJor+VKnGfijwR+nZg1YTZlVnYM+TZdp7
T/MSVaiyJ9UDpc76Y8okt7KCu1oIGNI17EoTrcLNibDdqL8GdJTcqNE3hiWM/UlcKmP0kNNBJmb5
JWj12g/zTZsqO0uKL33OCKEId7IcgBHq5WsWl1u1wR7ZmHdq0TmhGTl4iUVGL7Fj5iGHrPGaGvWx
G9nTltl9I3mXJkrOk6l9NhaCXCHdFNUuUe97SVh7YD9RdytpY2PYv3J2nSZ1OCezWz8ki7kdV3no
P0l5Dmkp2yUSAnk12BUmoK20EbFnAI9FP627XevRA7MjGDRb4ncpBqSN6y85t4uU6gXCgNHzL+JL
q2BthazXeANUV+tcY5hRzQ/FYOAxSRux8Y6FVr0Tv7ctm/ylRmxsspNOEJECmieO9VPqIaFKIOy1
V32Y7Gh8GFppl1bBhgkYAZmTXULkKFLk7/rXGGV2xlxBGeN1laKmj6plR3q3HHtspZ3YIKpjEA8p
a8tVGnN5ZUH+2ktnSVA+42ECtV8194VRf+rlW09GL9Qg3lDqhyAo6a5u2enV1nxVyeV56lFZVgN+
gMq41V53kL3Z1VP7b1HO1wAFkOWT6oZZCJRxIlMQDZde9Cnve2RTVYVoMXomMiUcom2WKpARCv0+
4L7pCwYKyLp7MCvho65qjMIiSHWE1aYIYxSoj+EVtlHrpAYU+VofggLGwlw+DuqDp+RcbYG26joY
BEGUPKXFdEtCjEbhxKXn8TstooIEWQtOYiJt0VG5WlxeWXQzI0Y/1chYfScda0taHSeBm3ngschp
kuneZ63+391QfOvXOdVNQ9ZUJgP/a6sts5v+cUPxN4//Xs59c+XLomz+voX4qZxjUKEYliayvpAN
dgU/DSo00dLAQhvIcL7tNX7U2DBNYa2t/T6s+DflHNyrvxtV/PHStRmN/WM55wW8tQQjYasNii3Y
T8fEt9HT0ehjbtujXrmLb/hMhKOfbMP4sfbvJtUGdVSj/3iXpJV8VhPww5h2VproTKJDnx5tOgeL
Cq744IoTfWz2Zbzu+9Ud9rh5FnyrqTWYmdJoDXb8xaUJ3ckx3jsZmxGnldQt8ovCpMRR4N+ZYAE3
uQHrCkUaG+el6Z0YkLMwoCdGf6ZLm+aqA3vckI9UaHaFko8vPXuJCNMgswYvH9OVjvHonrYlfZPv
jHv4qCfoNcXVO9eAG2dA4gpG9uC7lrJEFK/hFP9iZJES5kSu+BffdnKs4bGqN+mlvtRnDyc8tetd
cyoPIG3khXEPsSj88m/TO89Oqp5CiABOsuHY8PmM4DR7rRg9NKeOdJRjCKJ0NtBEZNkUzpwcFK7F
V/kVxeCy+CCde1Vt0kOP91/dpodi41vL8SY50WkKF9Bas5T2fpUe8kN08lzPLTbBKbzcFZviSrgG
3rNuTx14QEe6rs/dPfEwS9KBHOwFC59ZBk4eiFG6sfIv2pP1zox5TwCkwdb7ApS1wLo42aAAjffy
ZrGY+QYR0N7zW4wvZbSFewXFtnXvl6hIl9jWKG5HCsHF8J5/FYAM7iOOHR6HSczt8YZF2JK/1OwA
LUy/I2gSk1e0qh+S+/azfmiw20HQ3nVYKJP0HJ+Z108pYSI3aRe8ZsAf7vgLM0J0E+7ijX7cgyk/
e/chCE0GYazUWf7fVbTq8t4fdjTO1utYbUYFeRGNuZ3vR2cC9vNknDVXceEDONJZPSp3CBDqZxrm
1K4+VFvbwzCjFGb5k13ntKHeTddzzIxoT9ecwdBRiGd5RxS6A8EQ4hY7RX6m9sKyubom8rK6x2Vp
PeZbg1Qmbd+/tMGGgxUquOWtZnJOviQn3T/7L6TLB06VPmXo9+VI4xmyCSobTHniwnseKJpmti2+
quAYEB+hHnX20QQIsf1ITT60YLDEL5L/iI4+eIYNwHXbO/GY4NhNKzPfm92d4PFNvGgHKS13WXS5
0mPUgg0iukJZb1TgUgcFSdUwLbqv4IA+NsX+rTBbeoJKMWkXNigqgx+LKAhWOiyp2Ib5z0pzsA6M
X+SHXgHswIwhgWw6CF+SxxAHphfjnLsm+vJwAQE04L2LGZ5UwIw+ajVPr4wtZBpWJR/yHo1DZa6G
V1WzJ/vQbqrcljt4aQsl2Sm3mDMw3df6zXeSh5ZiWH8Zok21RUWxSdb0MstozWrjVr0K5+jAIGeE
+Zpu5NHREQOK0sLnZNsqmDsyaHiAjek1AAh9cPP4/KaG5gk1D/geBn+ji4tKW8m7wqVUJ/GkOMvr
JiaRIV7RcoCCUBf8A2TJ1BHXkY1DYhmdWRM45BUKp/GtR0hARvVmJlHaBe6+hbgWd8VSsau79Ajt
NcaTsZxkp7oT1/hwavU1OjfBugu2Ld6jw9dYoZqDdkqjyFdoPlMngtqZOqVj7qptdzY+WfEhdFiN
oq1btv7AYLkVt787oVEVBzhYu5l5OS3hkpTyFsuwj5ll3hy9mW/im8BeuOqe9fgMnpM/QnMkuAJ3
7yx2ALgnO/qbz+B3WHqPuVMfsWYh6rsrM2fOAwJlukfom7VrrLmZterELREoZX72hJUJZrNbYbDV
FReJBk/M2DOWFXYNb6brrPiQPsTL8CwflH5L1y4wzQZLCmtuZ6EEsptnDMfXgaXUAj13bjPhBThx
SS6qo5RLKd4YWw6ABUFB/G94Rb6yFvew4K/tx7Y/knJ7f18faUdtEkBNO3XQh3/yw3MjW39UHyPM
cvMudinvhs9EAdfAFn5yx3YhvWi2B4Xt4u/RBjH3tl6ZvzJaFTc+fttow+6KeaDn3U1fuQKawW65
uaB92Uf9q1J8oPC6gaSAwcEUEqIF70Dh3AYr9SngOAMjzIPMd/r+CpTjchSR+8CQkc9MJfPNPH1U
nxjpMX2Ev5G8TluQF3gvHdFJ9EX2qum7HLbU2tfspYZfGdV2eOHpMNCUj8i6FhSbS34Z+Sp974/N
8r9buxHBwUCMjY8oY1dBBPiPSyYRwuPPtdvfPP577UY2COsi1kuGyPTsm+zw+yju24dMajDMMDhr
ZuHJ91EcWecIttl5KZSFvztkvtdufEgEe28gYyTxfGbQ/wtF4rch4k+juF+euvnLKG4w8skQCi06
9OWuwHC9Yejd7ZNrYG3G9D654n+8g/4DfhieguyKLkf8vkTMiwIY7/+lv3SYiuXDeAAdhhwRCcWs
b9jomOtof2dtH7LFb2uUlbdVPAcdIieiGD309L4YuZZ14xoByThQXxYhu6irmjqhtfY0O1BZKWBT
ofdEkQIZqN8a0wNbpBMLCNje75jEmD/h9fMA1ZAAMvPZl8lZ3cnr7iEkIPANQik3wcjOtn2wqM7Z
lkl2DR510R9lgqVQXfAHRVvBiAgeFAj7kz6u+AM0uGi9JWY43LeCgxCDJMAe5/WSG9R/90qBcEci
t4kBBkSIymr0H68UhU/++Ur5m8f/cKWYEEdUxsyogxFX/Tm05kqxyHA1lRmuN3vK/rxSdCbd5O6I
8Htlep35Q9+vFP03/F10Ofi8+PBsM/sXVwqr3F+7nF9e+ryw/WEhKwqSFkiaoB40Y0OkHAXrXIcy
G/ZemmRJL+PfdJfCd9PUmNmPEoXrFwRXmPwpGhQfVUFUXGvS+1SUQFj2mRjOAkD/rXuOH7WPVfjW
PJsPlCd7zI23ajU4xN8d1Fv72rEkg082PXWmm1GSAjbKF+NWf1Ddaq+mNm2Q98DkJIUy4kD9HYIV
/dAenlnDV1HpvmbOt+aE5ZJghmRj3HdPLC8NAphXfnOxyJX/Cl/BgUEGA8JCBjyiW+DvzDLzYxHv
c3FTbEh1gKq2JOrRbR7TOyz68apmaIXv8xMb/swqmHzXr/n/eEEwrb6tH8N6qQxuGjpd7gADmkFC
6CiZ94JyInf2se7c8Ln/GO4qNz76R1DZyinfde38UWHHi4Tv5mhOcyocJkgW+uLkGfOECWOE6IFm
85KugydieB5BiRXmwmxeehUoDPTiVQS1lqqZXLR6aTGifyxfpo1+awc7eO5vubgGhTLjZhMnuNKr
zWSN5pSgWlpre2Z4ebH0DerFVXmRmOgdh/iFE9m8Q1A1iktmv4CIyy9Sb+G1OOoLEab8tOhXcbpt
qiuBSOdavkbEC1y4XWR73W327c3bSivYxaimV90eImZDKMB7tm/YQxt7YW9sCgJ9ZHvAoPxQ3IH/
1Z5bUGiLkvoKZAQDvhFGOnPtDdA1Qs/WBmF9IBvM7TxKBn1mym6461+q7E7Ml4qTnfQbP7+n0a4v
0zXoF91GAffFL3O8FSdoD4AAJKIlLt42voTQPxfGk0Yt8hTuwO1hhpiQb5Pdu0qcCbHaKt7Jr/66
PmB1cWkrmG3TZkQUjAs0YcnVPIPb23jlEqskHabIjjtzgE0LYNCXxaO3gXp2vPrbgFpqQYotG3Dj
DRjewS8Pgbqs6G/FEroJwYGkkcZb9Tm0Sad95ta8QIW3qGnmMY7x00F0/ETXiX44gElSQfBjsQ/d
ZRGO6zzdBvU5aDZZp8BvP5BAWkbuQPLGY/2s3eV4Ail52EG8AyEj/oBzxFMQxy2kMwmeATPNU/ig
93igyWBcGYySN+kSwoL4weN8PqWQtgM743HRK9BgWUXRLC1QWVaEKOTVU+tfaBj4kkVBON6LmDnI
wgsoDtMpM5csqIFEUCnOOM2TeNSP41PZugGv8BwcmC+sC4If74ip2ndfcOMgscUxMmvKWXFtuTo3
lRkYSDguWcb45258jvqUEzR7hbEWcIEDBpBWKdxA6QbmTjgLXEq4T4hqMR/MY7mZbt0BmYHj790+
WcqCE2fHbFwkLHaRIF05W6Ff2wweeVGrYpa7nwhMnWlq1jmG7L0sn4y5hX5SyK0ATTCxl78S70mI
5Ve4iSGbrSysPAsKTNtyvUVzISoJr+HTtK1s+Sq5HiMP7FNUqTUjxlXvqE/T0t+07LmWiNtzFukb
66F3EgTmB/PYPknF8r3pSU22WVHTvu9hcXTbsH9sttQF+Fl5HuWSwrYmC3M1fM0tO7EbAJioqLlR
OukHm0Hq//hKkcxN0fafYayg/ifHczVdmFFDpfMUojGkMwQCl4Lbb11oDryPIVPDbssu3oKszUWo
Lbut8KLdhdAldsIBfqFt3mZwTrdIdtlX+W7uyUr76KW9iWYiPw3s+LuB+w+2YfZ4aCPlWVNnWzTj
OoZOOvpFum/kZ2ku+Ftt4avkAM4JXD14klgE6cub4wh+LzB2KrbggQiVcnwMxUNxSVm5I665jvlz
L2zLmRdT36r2ReAHxBph8OgspE2p+I6XCa+VGrA/XaDtBH44OSls9RgRRgUn5D9czyDfZmyqYXkU
2YwY/6Oewaz4Sz3z18f/Uc9Yv6mzWB3huC4xHf2xnrF+I1qADEEZvTclPEX398pf+82S4ahaqGq/
7e6pn77XMxp2Svybc83/r7Rl0uyw+qHopw/5P+7OrDlxc1vDv4gqzcMtGhEIjDGDuaFs2taIhAbQ
8OvPo05lp5Od2qdym0oHd4MBIaRPa73rHaYkhClqYWLUI5j6C7dMno1Gd7mp0jqVXzPzBXHiZlqw
ramqiLi4zuTd5QsC8OLGtVgRDXTfh4bDdYzcLj7mhr641KzjQ+N2z/PTwHkk/zEWBfKFSsaSsqKg
IJ0PA6CIOUk8cytR9AQ0glkJTyTOjc3A9E2HI2KEz+x2uCeAtTXBvpo7YCTBWzG9RMr0o9FJOVMM
zsM7gW2JPdBdyD5VQkbkaCUHSR9vdAybjPQHjAK74VVzDWrPVehgTRe+Sd4UjDZDTj6kNznZCgXM
+HRiNTFlGkNtBkM2yGpfZqxpq21i9xJ2VyWEMUUJx/JLZ+yq3cTQSO9QbY1VCpo7ZoypSRTu9lPO
8uz4IHKX5iUiXA5mWRIYMyEQQKzqS+nx/hG1wv15lS8rhWE887EoJ0tWLuyLdLgUw+k+AhpLKwOo
rMnbs5h72ak/yxKLuYRtlq2NRNzwcuJF8kpzWel8M2JWLsSCi83dNkZ5soycAzJ5t129lWIczzcZ
cPPDvwySO67Fbf76wCXGeBzr9WU3Cm/MYR193OaMTr+3SvOVnwwZoA8v7r5kt4tN3YOhNEr1mS4Z
HsVbxuY/ngnSoKdd+bmX2M0GMwITOEofdMavxWvK+DrRM+j02EkBfESYJUF/gFdeht3GBHiWLqQe
Me2PbGU9vief/+IlZ5I/miKdjKZjsSxw8v9PRut/tVD//fzfl5yJ0SoiyMXK21B0dNd/tFDTQxhM
qpr884Fflxyd9FKGOjRfgiaqkGH/WHIm+eOEQUymHFg+ooz8Jy2UPq0r/+Xs/J+PLv2V0yrXYpzG
5a3d9BsplMJJWyXPe/7VBKUz7iiV28o2/TybmhYIZYM3BREJZ8jZgMvFTj1mDri4j5sv3nn4S1nU
fcF9IQWYO690jjiG/piXOdFrNuXdheomBbRIDoqFjlELzBhgFq79vGbmxK9BmYker0AcGD25NASJ
4CtBTgIZplRzw8OB0GJyVKzUK5Yz2KLF4Owfyfr2oQSkPRXJa1IQgUlgnS0zojIs0vDiUCJjgLK8
/Hjc7PQNz2ry+FKANoow3IlOxSJVf8iXj2yNfZqkLQmC4klMUm73NdvDxqTNAgZqE7SsvaDeV2h1
AJtKOLzSFtXu/ZrAiPdrihsPZsDwJS/RCqBlyeSletTZRY2XOcNXRfUdkd+94Y55u3nrd8P5+bKZ
GtADa+Uadx8//zHZAhLSzu1zpTYLFsfIv7/dETTCAVRshMogm62jvMXHx7vuXAj8ZJPJI7Cip4N9
mdIF8np4F1+lHxMzVHmjPoFGAudyVcORp8eQPbWZd7j9zUgVgUe5RSxaIwM0J7lqCx4cWwypeqdl
po9xw1qEA7Wc/BFnx6G3GJDpnxLxSwDM2JThQ3a3o8dGx+CTPxmMgfcIsznx0/zsmcl/Uz4a5nxo
g/6bgjilXcrJVGCp/s3nGQiJzZLeJNY0giYsCLJVYHx1r9nSXJpu8bMrKdzHV+KgLFGZOZFwVXsI
O9fP2sNh7hH72bZVPpq7K/pNKEguiTl1ZiWweZtQZzomYiTFtRBPbCeJLPJsDKdP3PEz2iIKYnzm
ZVtaJL4ifs2VfXKdfUPB9Y6+J7dhJ3Pg+9UWLgbdNj68ywZDbQHK6gKexGOf2jRdKj40Xyy1CSah
aQBd4/zIrWyFCR1otJn4N6ImtFWlf+QS7Vy3ufgXPyIIrxTt9BtXMcZEsx4ba+jAHvtFn6SuMLGp
F2EVzdV94bRWBelzXTiXpYYkNDuVNmiZpz2tOuBXxNwxI3c84wMw7MwvgPygDhr69utzq+6nTOrK
3VePeeFIkjUsLkueU7mX5YT4w1VNGI9odu8xHHBvGN154i6jQXnaOeJ8YWXsleI6vHLcx3jaFXTc
DpcetJI/pNDYl4ww4tXdxmpV8OLFsj5BwbHulvWd2CSGwythcjsAbUz+sUIgeYwMttFxeNVXSzgP
yEghhYfdcvALr/ZIl+FT3wORvrPzJJtRRe5j+iPYo/MhwTMW3Gr1ftk8bA53733iH5vb9/zDUa6o
w+gcogUHVESIfI/FtIiVHkQ0P11WrhYdejmUbz77WVhUiReJq/4V8TIzQ3jX4vie7wig3/VnSLyF
A57K3ijt6h3vNIYJBTOqbiOGl+VlaZD4PbDnu023k02HX67s1hrP0ID7M9Tf04X3gziM5vvMPMPD
YGyf8x3WwXhml8NjcQY4It5zm51uNnu/Dio3OQ07w89O6r6ZbaGQAIqCmFLEcfxcyfiFqDOeK/ex
YYDk8yqKQBZwdvr5Rmq3KQkS/ujAfnMGk9CZlcab3qNy2TZo+dwxTRbwMfqa3ua55VDhkdwZdulg
ZaeHyCiQN+Ducap6OGoec2RlzP7O5lcLzRnLTGsZTus3vG0kv/lptlQAgQUPhgDlDyT8dAHKtO6U
JcwrFpPomB0Mz5znSNP7YZFSkERNkB91OJ85DTyEdnyvBW861weM90wHvjSHGIdcRlLQmemYyUx9
Zz6OP91zn7sxPkeKGx1nMTlAYcAuMfyg29F/079lSIIhUN/cPjQ+J31wIlmktzOmLM7K5xNq5HNt
NNy1MURQ6XYf5+ue5YMr3OAR1udNHOrpU2GUn1ulI6y5FL7Mfksn+XdSoiltdEHEeFrBG0H7f+Yw
zE2onf7KofnL838pjQzAZ1IvZIov2Mx/Lo1k3B1ouX5ryP7oxiiNJIVujFELFmlTRvt/ujFKI13A
JVuTfh/s/IPSSKTS+pva6I9tZ+rD47/Ay+blIfVdbjCcoNc4D5zMtav1by2t2RUB6VURAw2TaRIc
OE8iVozMjgOmxK0yT8/1F3NkKqQZIRD6voMUoi8UuJj3VbQeXcHqgMnUkwjW2RJFMcVd5KvyGyy5
kcCOBx9V0aV4EVK/cZ6QZiDYtCfjjGX18wqujE31zdPF+c/Nkjz066J4uBDgJtokcU3+FZHDU5LD
7PY+1J+olODuQO6oFvlqetSmzXN5ZReaT4Lrcgqhhk95OfdXDLaTOZi3XQ6ImkDFsYZ0OwtNfh1i
H9V/tK8aiYw7HFkeJEKiY75B1thJWwg5cD14F/7BXXqyqjH238IVtuRF7BG7ayuv5RGPlvYtvZrl
aXaUJeexHrksJMH5vCFggfH53Ly8U5v9AMzMzvVG10OzclKamJOpLtRVDj0Ys/Hba4VLRnKBYAtf
woQWsJYpv3DtB7FRqzccyNAK6xuuN9vbt501r329H9sAYFnA+GJwG2wyAXIYy8OvvA5RONtQ/92c
XN2M80+ku9nHZcBFkmtXOq6r54vmDQMZy5h1z8wP0kCpbStMJk3iBN7vIopMal8R7tFKE72utwmU
MPntz5goXVOHensUdD+LvknvkIu7VwkTIer5hrYXriyhH8m4KQ8EkDzbgH/FMw4kL/to24CHk9mx
w0D7MTGaCEiR3sngO0Yxicg+Pwlaz+z+HkTnJHuBWRIh3nVKyU0RbavruHJGzFHjoJ9i0lDqOtP9
mZ3WngKdpm68mfmeXt6lawVTOvuoczdazy5BHJEuAgHKrH1MiastURgc4rx81S0A8EuPd+bftVfV
dvQ2uKCvtLCL5/dE2IC7A6JG9gIGvLUv1AtBhsjqCydwUrpQ3eOk+HltRlY1sWfOBS5ilfaSRDt4
NMcoWqS8Ch6UUkCmB4Dq0OwgmnhEVjO3Mbl4Cm/wRvH3mJfvz7XsMDI5cIm+3609mdL2WFDK0Aj4
YlhzADvSYy7tIvGgPZcl6/qp3wqbHOQSu+ewccftMKUbq6FI2TXMR2rQs6pRLFYe1x4UYonThBOj
a8LHNUR6Dc0ONieETk92pLF9sSeqDv7I8EzntTCfrZuQUhSVGDD9FKPC60AXmFNkUlBOtylMKWyZ
bVyj+CqpayETyT9LWwpc9GfystjdtuW52FFiUs6iREu2ZdiTKH2j9IV55JmOYbe+us4/nxdLetfR
p0OD+yJb6/GVuze6MqYzH/n7c9GvLkHkR75kXbyCSch9Ibqjy0m31hEhpgvxCtI5lWfZulj0BLlO
vuBTK3fe9IvnBg3Fg9q4cG/bHjNTv2SZUxeiP91VuJ9lUGOBvq8C2RZIeyngvcGxcpgz2dgyhc8N
Ii5HjvGumdzW3Tc+8lwkJ2zyi47iRTR6vFRAU4OmjSu4JcLcMo8MMbCJ9qTK7jH3T3fS7mmhO5xf
/GQFXN+Z4eOqwzeMwJTdfiqencnkdysOVnc1zxre+ajvIalNP5XcUretk37oWwF2Yk5yS/4BcH+/
sUg4yVvxoXC+A45DRQGEfnnOSGQOVP67f7SH6IUUFkRlwhwr8sX33crcNKgtzGxBd3pvFgyrbqUH
gy3YqZ+/mp6TvORrEzcZyS3W3eqxUjFGTyy4yPJ3gRUMq5Nimd5jVS7Q2NmPFVJNq1uIH7gDWbf3
7F1zybdG40X2jj0sc4+UFCd4eo8Nlnx2MCXK5GuVGOf6W/UQbWL1fTkyaJidlV111VpL3nI2qmwX
6rUQ/o9pOPW2IRGnyBZ9dnw6s8EarvEUfe3gykcGCmsmdBzOStUlHxvEEJQ+g6y9yV9V2vf1bSFv
tVXx+cR9vlhFnUUuOYvuApm/PdXZeJbBVPJzdAbo7bNF8uP+OrSTv4z6LUNkgmCIrQpfR2U9TC8a
lnjLEGdzrQ8AX9/lC/xmRZp/6DjUfjyd9ptR4ZXUPxLZWZO0YR69QdZHaOCUkBYNL8mm+YK5LfgC
CZlwZK8VLEGAI+b2nL0IRyMINffOnp0bOg9p9RywrVxp0qEzFum6x3Nmd1s9gzYQNh0sysgG+pfD
Nhi9eC2GDwIiqYEZCdE+c7DBm4IxaD+3l+XtSvej7Zk1SiE3Gd5orC06Dgm7lEJZdiBvobFwu+3l
i79evgaPchbQoH/pamvpx3swhFljT/HINA3YRy/GkIBCljS8Qylkuw0Ff+91m+eWHqPk+Oe8vG0o
1GkznkOYneTburXgcWWnGcNJ1q09RbAYokU0Y4QSNqSv8bsONBoJomzoUPHQZE/kZJri1g8pFEpF
tH38xE6qA5cXTnpXoitr6d4qWrnZSn4RC2v2RkiDB9GC1OnBwwvL6YJ81dqTgNmEegITbYJSthoK
zxz6b/dNzOFVvDIkVmD/289Te+qCcQe79wUXnddxZ4TNtypbIDMQ2cYTY+9N717Ol7AiGqAODB+7
yDmtV9y/pmlAlGTAB67cp9d62pJQ0U0e1DSI0lJYtl/pucdCXN0UdHl+lG0ovCTOyXaJ0zIe0EZC
x3gsVJvHK8kZ1WPbhZgDESgtwZzT6OVZL3lep4XUacLxUS7qL7rWEFbmRPU78pK7Ufk3M0um2h83
SOpsHftHg/r3f8KiIqOa/6r9//z8X2t/AwdKJi6/z1R+52BNsKggySTTUOhL4mT99vskhtofUgkI
ra7+d+0/tQVYWmJvOWkllX8Ci9JK/F3pL+J1qUrqlHf319J/VIZk1sct8XJz2NHlgSoxKjxG511E
1VF7ZJc99SBxxCP3cUUPxaOuLNINGBPc9Q1BY7irt062aL9FHz9WKzvLx+ZrGDwou9i1oZ2bpxQN
kTMvSdnAvXLGU2r7diDrM7KafbX/jc3RsXZjuwaLFS75FNqmzKcHxc8qlGp/FrKycXlLzuVUrnPM
UylkMAbS4pSdq2hBKsx2krF/whPe4WJpaVuG8ArxFjFhaeKnnpAsibkVNvaeDOy3wgn+SYAPabwf
fAjm43foDjcCCUh4/hJ9+fNu7kr6kZv9kNwy5uXlll+b3rfK7Jm+SMBYpxtY51v2zZQGlwTqhYKH
l0h5SpBuHukKw7dycJPz80ZW3WxYsaoyZW40hAi7OJCFUxzco7CicIDICiG3yDAwZ992bvyhY6kP
hgIOOAT1F6nvbeY8s0ML1pBuanOdH/gUFGiUX+xptkxnDbMImsMvJt0lKj0SMOpidreE6xg87Efj
4As8X70763UQ7ID2JtJutklcAKzEjrf3kLzQY7ZLz6XkwEfgsRnlKJ9uc7d2+3T+ceGijMNMeHGP
OMJTFFLpHSC4I3yEE0s1NNkp0bsQgw1pBTGAo9iGzTES3+x2mAtXAsj4mcN+gNMAapG6z/AZFsEA
Me4t9/fJoodAYBeDg9X9sdTXw7k5J3NYx9aNEblYLBnI8wkXRx2F/ezr4voBoFiCN33yVrmFk5yY
/fBfbe33+7VvGUCCvv/tI/UC4mmwoMN5AGt3mLZnrE+ya211GzbOep6JKDeWhEy01gRhkYbWe7U1
JaOtnq6+exCDAd2E0KXog4NYU/HgdCauVQD7CQyFSMY5fTKKif7E+k9LdgmJOlzpm5IrU2w9DubM
5Q+8KI92jS7yW6597HR+Sxj65vvn+53+HXJMePf9sLyHw3KYeDh40Rd7PEz973ib871CJRxgwlsc
fzqZRQPQeuPQoVcckusTydDRuvMfS2NNK1muCu/xmX89iIzAEIgojZCYGC//mlEgIcok9Y9mFL0j
9S8XFuxgny5e+N0SNa0DAQGLUk9DVoqBEgMOn8ORtxfm8XyP34I18ZoFcLLWjrDjMbzm+ykd2A1S
sWTf3HWf/dTa6pypiuBxvbl7wvEeJu7gJ7uanEGI6C2HyX58bIRlYkv0HERqLKva+3fP6bggSZi8
SToXD1bt/3lBmqbof3NB+vX5v16QdA3rU1524gQzcfvlggT6xRVHFGV98sH/0wXpt1RWKMO/4lCk
xKpov35zNcWj7h/gUPrfX4p+/9DmZErwKwoli20jEvrcbqjRRfsxzE+ZEBpiEGMmc3Ew55juNtNz
pDL630vitq0XehtbrMkPzRq6BeseGG1wrxyuUHn/lWynrpOHWZE/ceCoRa/9NnYtmmK3IZws+phY
UVSMOKFSrjOnqfFbtobToDiXnbbRuu+RkxRi+6aRTCzqexS0Nks0ayOpmRum7yzJ6faGQReqXUqp
5XPw/s06RBBUg+oEtFLT8QX433UUdcxf66j/fv7vhy00XI1DQlJVnHQVXA//OGwnhi7UeVIZsECC
8fKLDlHFQxHL218iA/+DoeI4oWCAMfl9/1NSC3ydv1ZRf9lwtu7XQ1ecxZjn34x6XeBJJB+Nnv4d
K21CCdaTod8s/TDjfaIwVEWyovWH7OaZ5HMal6MQlVaH5L/q60VCBv1jmpBgc9BkXINA+URVQ3l/
cbP6RWwm3Rx2LKh75c9H+SUzn6kR1BFbJC1M7S3u0+UI+VQuT2ULlDM7YTY2l8Vjn0JKk4ofiUH6
EhmbOEXYqf5xwcN/1ujbPjG8kayjsUwxpf16jBdXKxtmFD+iicE6sJYjBkyr90vU+k9RXGQ9jFjx
mnL96KMWa32McDLdiaUDDktehwSqklSUz4WdcRpfjC+TQa46e7wPDTL1uvL68Ss2ZEeKfZnJ32O4
B32BPdP0ejdznQ3m6n5X7bp9STMoeTD1MOIg6AfroBniOmz+Na5+nI9vSqbAqbzZT5Px2eNqUhfe
702+zA0oo524vxtQ9DRciPv8wXVvdgc0UhmoiziyFzUX3HqyUY1J96oeSGdQMfeCek1v/UnsyKJK
QY2q6vCI27eSthqMH/igsxKt9BpSRTHsecB8Ab/CZ9eUis1MF626u97H1VOPV4/h5hiEGohN6qjG
AwotVsVywZIlFTWAqyZh7aAVnzMS0RgSosF7xBnAO8sVIfZ3PoJ5AWMSoeVe8DHEuqDVFa+oEfJF
xX2lawVdXjd8xHqTIHPQm5Wk3Kakrbi8PvP87WHEFImxF5HFpdfGOqtnXnZJbUz5/Ow5Jf6C8LEN
evyZsxtmOAUP9yGoBvRlcdeu6pIwDbDHXAM3ZQ7wkJZjc760OAUrZC7FTGEF2Z9JxlaNocEq3Uao
JMUWxbKdP2eYT8WRtq2Fx0GTI+9mMrTS+maFgYc/xNpCQUU/V7BYUKGni3cV73vYtmZ1niFsFfIk
0Pv7qrgzEmiMrwdCIjwUVqNewknGEAS7iwfWLI99Pdx/GB3TPs6MwryvzTHJmCPfc/341BurTquX
YcgbS7kg0cjj23m8kNem3KLwYb4T0cHXH0kYwyvot+IeiFa9VXNMGm+uhJgrHr5qgzaiLeBRSqk3
GwdKox1mly0SU6lDV4i9AV67pP8Yd2SQRmdIbt/gFkXyrAj7cgq+KKcc6irobv06vr/dZB0sP7c1
zBv1GU5WT8lNotwpEhCcnCkyvIMZ+o8OXCghWDJL4gXHdDi2P1ITYsRIfigeWVijXlpakOzp5+XN
N4FYRkJUbhLM/Lhz2xZ6wSVfV5qMlDFCCGDiPhKkVXm4xYgT4ev4mvA89qiBk/sqJbrvaYYIvvEx
0HGCea0z3Ddw+b5YT0YOAuIuDMaGWxEYCQyyRgl7TDmEhDOu1o3E1x+w5+Uq59xWRyB0QWA6NMgV
31dcY3NY3avOv0d3hkFP6SuqMq8QMQx/FP286lfJTbneRkj6d7PEgSAx7H958Yfzr4TjkaFq/79H
/d/YDnL1/fX5v19FJzX/NOgTMAcm8HcqwX4p/ia6lQojlassRM8/FX86/KupFBVxMzT+RNKSBR1y
liL+5nov/pMKUJT0qcb7K0vrj203pgLh1wspZyo5O7NLs6mv0PpEFJ3cbiAdEa64Y/q+0WtoyHNh
K+6UcwcLXV2WyfGyvyF2dDPTHtYTCH/zZXBa+/H6+aC3QyLw3r/pbv2ifGBIlKKSNg6Kg+VvAwB2
Znphj80O013yfBlHPRwpSNzZzB+Os/c42t21lxtDm9l7MXhYbPc2brv20y4Wt2oKqc8+JLLgiRgc
F/yFZN6HxcwMOYYUaB5qgcJYhEyXkOcchs4el6Uyj1QbRATVvJcvSFXsszcGTNCLmDFF2EV5Y759
5TKOZZ/hRMS/ZV4Zxm6qB8yiHuuIaxQhk701op7exhtObbzv98wSvX558xjDUZMW89fWj0ESyQEZ
bXyZygfDM28akDFdYTY2Gltuo21/5CXT5L2c3sMgW7dfIrGesJXJuxaBf5l58iS9EZcCdIw9lTYw
x3YCdXY/Jz7gQdgDAvO4V4d5qwVy0Y6+ig/kJaCYru8H4ZpDVWG7LJ0RxkT6UqzZnBEJfTVKdM7/
SYKXWQOkjJtIdOvDmcKN+TDKvH26k9afgRHGQ/h9xCywVsQuRHLyVXq38BYaHU7IlCXW7ev5WdKo
rrQFjKklu2+FcdSqgowE7gNyP0jfRKGHABDqYBmgUIjGVVqGiI+NuH3PIJbVavwclxgzL9G5gOdU
ITgUkZdAVXTYXHtinzvSzBeuAgShLQutE6suf25v3AFgNAv7QINYr2/NkI9+qL/ZDfT/gOMYvFrZ
gn1Dg8F+Gut5d2L2J4RQexjObjm2g/vkdXDzcW+aEg1ojCfxUQ6p5TwxD58vMLWuGJENZ1x/sIWS
cEicbXUmSMl8Ec0Xi5uf+e7i/Pn52Vj9jqSDXXqC8+9Wh9mmOmCCMN8sBlSP88v6bmOYy/FOW6V2
S32ebwE7QGXqc38u9DWgMYkBbKlObz8En/1COYzsoqALu/CZuoidkjnxvKeY2gw/ym9+AuzRrumQ
ZlpXRwuOyz5knjt70KrBVFIu8JOArD/hMUF1pG9Qc3rqBltamICA/PPPN2aGGBE0aP5zBtScvJKT
nfMd+KML5ridBorI2dx8owo8Ks7fNr8FBp90NuYxOGg8V813DQGPCYjKBM9Odin2yQAZllb64Gl0
apnLf3bT2f1pVmxMgDrye4kL5po9wX/CEHBccgoAV4pXQEQoER5nwgT/kV4wWSmxLYEinJJAUHbE
wjLZ5LhIHJlSAlMBYMYO8RIs5acLqlne3Tu3sQ+amgQJwCBtquRwgvFyBJfiHiG8/nbS8QIcl9xy
1vGXaj8eMTxbjsvRr/a8P8fgT+AU2G3DrzSYJ/pVyMvw6N1WR1s8qsj5FfDK1AWZvHUOb82nqdsl
H880tim2rvNogjJThrYMYxdsCi/Lqd1NqG3qAr/60weh391lZ07uwWD4hi7P60reFhwVtBW48+ez
qxAu2S5lUzlpEMPxSmy3rrKsAkVqfF7ev8qmhYRHcQwZfjRdyFs++reym26nt89exCPP7KTltPCU
i+ZrvLwDCaeby2YyzSDucpUf6NEvO04eEmxvHudxUy/UmzfDwWUJiJwETKY7Bti4VfAdZmvQUF4q
J/EEzRV+IiDHt+qKnI43f9jg05/4mrLcicfHF8/XUUI1c+lFfjUddU1gKtIrnC6FpRi7CpmYqHIy
i3aHOyWuN4ySjSn89rIShX2XfhbDZy/58prXaFpbd576/PbcRuG9hHECbmjlPcG0XitvLiuCBue8
TUcXQ99EVzKShcICk07OtCISYGay8MVIEMPrz3i7JS8Vw/JnCdSmrYQXLT5gDacs6IrIHne71Xho
3qI75RnOX3PqVXLW97Fpob4qkumu28tkPZC9Qw9EUTxz473mNPB9KblVpsxSVNmIJMX3iXsmeEMA
YClewh/YpU8aZApnrNU2hL122JisJbdZxD5TvK2wzHYaOZ3ghyonliHtx5vfqtV8wJf97gip4j6l
5cDx1hheuZqYDu382k9mHMrsR7vUYiRxL+UMiZP2CBAf6SLLXVC8MljmaPzkdSMmxzBUNx0C6yVp
ndFOT5fdaGPubuDZNr9/fbP9dmS9o1dj8hy/Cq7Jee1IcDTd6KVZtQfxO1+XC+73Lh/QPIsrqPic
PCuY3000/4FvIs0ellso7SaDHbSg5ooeBkvIF9NOyaubPzbMH4cdEq+wqzC/DZ+VO8PyasR3nFLa
Ei5EDc6+M5HxL159MpMEaW/axloCAYjeiZ8Xadz5Kic/EowIacvb10iy09lRTWEtf00I7IZywSTm
eKxCc6MMjt/IPt3MPMH35Hj3SAWjANmaKfmtlwsrS6iXq8doRxsyRs2XmR25/rCcLRL+Pf8mJyfk
Z2442nDtLvbP70fZsDv5/cj/GYPKPjXfO2Gu4X6MhjRai7i53HB1qW6nyB3IL32fvVD24NCaMny8
2CNKx2reknd+vixLl7CQwDjG86DaZZK1awRbAhdOoFm7qTCp3gvdNb9wi202BZSt1xLvDAxLvKdn
LKG+Fm/gEYWDG+xlWTjyR+7QuQlnePjjRtlCrvKeLgbSi9ku+ZABVjCRhrfEgAqXTY1yq/kswlJb
PqA01b6+oeZqfgphtZtzIwVeCE7aFhP8zfM0AFKj+9xwI16FpdQfhhuhY7igZLftAzIXyB1UdSDC
ffuV7eo9HBz7sk+7HZlmFzxYPMWnOjGOk94FnT87gTN1ngaCT2TmLFrMJPfSWMIynn/vuOrt962F
7dlEzIHLEOYOTQ2Xv6dXuuQWO2P4k/a7rySrCPaTOS850X6kLiDWCX5XOfl2uuunR+5jk/vBeoLZ
P95HR4RS1KxGS5u33/GH7E3ofLUSA4ATx/TaQ/rKhswVl+zqhRmkvnqo3plouOxat/3CoDL/wlaA
A1x8p8PMPpV1A2+ZZdYz7W/C0hfdsgjjLecyChvMZW674szG7KQlSTKMinK6ZPAjjC1BXI+xw9ho
wIgmsScWNNm73OLiNrnIeBPCn7lM3Tw8Y8LLGufvYpzXFvN2jlTTJqmC//G6x6UGNhv1QYtZAn41
vFodxs407JheJ3YULfyXd4MKJr2SLKCt+f+7wb8bBfz5+b92g7R8ioIcaJLm/IWXKtJ+kn2H4cJf
vd3YlikE1yDT8S8xuWgENUbohNLok7zwH3WDPOHvusHft52mlcbz127wbqq5rptKsxGmXgq/zvUo
W7qJdyuLAeBlg+o1Q5fuCOYXF+Lu/fFOGpfXb1/Us36eygEcrPbJWX46D7/61G38e8YXOCpQNcPo
43lj3fEedEIQBYH0u+8Z2N6UMr7zmVBuGbxZ3z9+/DCsw4HL9SI7KF66YKK3mKpmfNfKg7HNPh7f
mJRw4028kHZyFlnfV3cCSZxk3VchPSLbCdsRBZvqqlARaQ3FE3dMxLRSeufZJUNmHaOqFb/Mn/KQ
oumubV1aYWZFc3nrF6jRXdNt1vkPEDEUk+h10gsM0eeiw86tCeXP8ZMsquO9z+xH7zXpGmQZBmS9
G76Mag4XFtZs/ta+PZ9Wyfkv2PfZttri0lUIqOPm0nujWgj+UNcIL9AEGd1BvySU4wNs82LOYU6t
TMVtroz1JmELhYkrcebmQJs0aJgTO2Tt4pCAmb6MVum1ec2ZLfqd94y55B9nr0m2TDf9kX7tFuJy
ynQ6r5wkY6uS91v3bqDNSSv4nMsKJSglckpid/ZCB0v7Ot4DHoiw8FtC6YzXKS026faehsR6cEmG
PE1MN0iX7Xf0Jl0vu4Iv2/yQivfh2teuwWJcsTNPsqdhXScu5doTwft8bSdsdKf2xe1Un+8p/rOg
8VR1MclkaNLPmrLGLJ51E/M0KtoUKiR8IjqxxzZaQsvr1uKqXUT+cMBLACkmwu7x/Jg5E/UQcZg1
2ooFngjZ71OGKPl226qfquKTZ4LdgxBeDuOC3dSJm4F40AamL7EmLjqzJU5s28abJD3VHhdnfNX8
GTjwMtrfSPL6mCFvf47OgBF9z1WB0b5N8LhLNzlvzXXfHy7CHTsKKE/1N8eqgy2Al78Mz5XuNnh1
0eRBChJTNDyAspCXhwo51QIjixIVuX9BYW7YykJcUz3uNHHO2P5MLT+9qMg6TgOwjLbNd87VeSI3
ldR+6lrEelqxyAJ+5L5QrQvTRzPb7vhvYy6FsF9gRI3bgxYMN1vGGYJ2eT3DWCFa3vxubS71ZRnc
N1joBXQnO1ioe/koL6lnCUaYP/q58DX7bHfdefLhrledR7ZuAzxKeY5XgXeBpfXKLhSrTWv6Wbkz
yIviNCq3ZAbeqW8LnBySPSEn7THmiLpYBpZwVis61PYFX64wh9qcttOt9M5P7U4voA52TKYCNHYc
7ntPoFY7tjrA5rw3bblbZcUqBaqV56aVFCuxm/54jbaSfmhvNxwCfoYxoNdbPjF1eyFllRMxVbw7
UWzkvi4LyIukX/FOP+j44bKK+ErMmy3Hl6cuae+2Kh0IxoxQfU/JR/z2+Gb9ezgdKiPi5gnniRtf
ZnS0lqD63cDGQGvpE4ClFDieGDmezA3LZThSC7F2BYMlb/DGRPXUb4RX4VV/K4/VUX1PQ3MhaIH2
/Eq/Lq/plyISMsT1GS8WmegfOvy1YNmoCPkrEZAy3tT26M428smAFQGpdJ28krcFXVdbSCjwKHgv
VlmuGmJBOLQIr6HBQYslgYTM5nB4NRqR15uF20V+D+CNJ6VlzCbaNRhPGYp3TvWJRwP3Jt0AkgH+
mM2SxpI7/o+781puHM229AsNTsCbWwIEQU+KotwNQi7hvcfTz4fsk9GVOR09UbcVqlClRJEEYX7s
vfYyY7Ed7qngSIktUsl7OelQ1GT9JQJ+CmzaCycBe+7XU+FG39aDwZZFR/VVv6gX40FFa7DCJKLc
Y929DTbytvQ4EJ5pglZsci/dz5v5hPIMrAl66lJz6eBajFVs04mO00JArtvVmG875QY7Pt9KHFvL
xKzwlG3MS+/1XnBnIGdDM+GpC4t1cqrtiFyJCdS6JWnnhdJfINsWOmFr2nBym1sbMazubSzQ9fQk
Jl8Mm2MMHRN20wdcmqwlt4ofwIYgDcMp3jAQ8ZbtnTf9brVowaSNejZvCh6RI2+7WDLSobrmGa+R
mjgEg7Z4P7lKDRs1fzLPmGW9A1LF7+rnT2Y7QvgGR5qT+inke7lZj5g8r4bxmZbv8C+jygObHJ6Q
pSm2rPxccnhp6O/0hfBTrdo91Nxlztw0crpEpJDNYjtnhTYV6w+SK+J0p2ChDTJD8O6Fb+oLOslS
3Prn+KQrNtZyotvmmxJurH/mF/MPOLqYzqCaje3Ksy5Kbouha4h7Us+QDea2ejLX8oN08dFZYgWe
OO23+BwC60JQ+YBYsuSNr4kCNkikG1eFf2T6BKepKkiA9ObkVH/T2FBvDsfcDpHfwkKOazKSiBRb
qF3AP80PyAfZE8DS+BKcQH6WnsK/RuceTMR/rb95Lcpl2lw4AOJzzR0Lk9TxMR+W7/yb146mrwmA
YiG2lAAhlhvuoLxgLcYMiIyvFc/k0YXtEwGI3pJbeaTKnjyK393kVaqXnHtug9NmTNYjJoHs3jc4
WtTimFd6IXB1uYF5wGvySryl9/PZ0WLv+GOZb55N8wqzqGr3PIe3T4d1eKXSCa8ZoVARjC+oDAQ8
l3cmouXi8YjhIBoAOF/8Ylo+GS8FH4n+Eo6OOz2XdzabP2EDln9gEgRNDe8llpQ9cWA8C/4OW8K2
ncMdYiHBJvGat85LtyLIrXeXTz8OHkH2PI8XCBfiE10FoX+2gS7oUB677IgGTkPc8uI3h+icL58U
xkXkqAgRYEiFO948vNJlhA7ujRiqzNsSxQfH31zxwcMrb9rKLlbvC6BRPkKI9X7y6NKRaEyauHDh
mUifQ7KL2x1woH9E7cIUkOez20ltECEUYt50HlwDSuGZoCDgRPFZ/OBNwiuHCAXHW5S/iOhtlg/C
OKzgTGO70UGoAJzd7LFHP8p7fecDTnvELMxzKXIslzOIPctJtzz4c0f7N2bZwMKgW6Qy2HRIRDC4
/NFPckm5Ycvqb/k5fqPN4qOgZhB3KFV/fgr9CkrJGXTWwYVgWNGPcRHQo+FZyu7nePRBsDC3gmCz
2NQ8Ig+QKSJ/HjgumUWVCjqQwwyLotepOw3PwoWJ/GRe+Z4fMQrtXSHe5J0zAb/MTo6Jq+o13jVi
nQBRdNINCM3Gek3vgDc0d2eeEp+pqYEf+M5L8tLGLnB5MUapvJS5HjyefZ3SKzCDcAlqhJyohumx
HycUjhs0SKzhrqA6+bLzeJwHp+d8M5CVMWzZXn4WAi8VLigEEg85AANazY1lVAOCT11YIvbpfkT+
q2+9RmLLMHwb8SoUcoLN5wosl48iBERNukG1xmKN3+cMZOU1n4C7UXIRXodytyQtwSp9zpFG8MfP
Px/MiTD4waQouEX6kQ6C/eIJ8YVN/j//ZjNtAVV/EWGBf5MrdzVg2vQcu+CQoLDMIBZksoVihI0V
FqTohoYf+jV7YuWJ3qHSlZPL+gNkDqoNWM9ZG/TvVAWA7+o6wcOEbN8N16/4ES30JNpyLorxmxOh
qLgEwyvr4DhsWR94VId/UMZMr65qdIeZqkmvcKBMv12mEvA0kyXZ8XiAE8uv09U/t/Om69X4gqZE
5Bqko/9uliHjZ/M7Ce8/PP9X503uq7w4cGCEbkiyafHMX3NYHlKgM2kmod+Kgnf6v+ewCn6DIgkX
bNWSh7NEwv7y51H+h0adJ/1vZhwS07/BxKPL/6Px/mPTzT/GsGTaQ7iZFO2I5sMsiaouB9swcNut
D9g4SSjbLNT4hCqG+OKN8sNMxuGhzl3Lh1+0xlcBN061ZOrZupivlast1V228V9pv2mwotFrkarN
Vx1IzIBxwdh11b9Ow2GM9iRKtt0RUbKBUc4bSxqNrlY7GhVo86M71oLT3TsGg6Wjgva/hZ9Ml/TZ
7t4VELsrAGD4OCDOZDy8+AImLu7ctgH45e9U3s/pP6fE1p91WM8uETpZhbyfe1Hgdphaf4NRaS/a
J/giXFZkosot+aFVHuGfxDiT/oh+keQdN6w9orpIfDlY3pLtNr9+fV0JHLtfO28BYflabsmwrlfJ
i0zHmLticEfwntvx5IB37sLUiSnD4Tu/r7PWZh0BZMYGYZ8usctjM7+Tyo0TfS7uok52QkSUxtY8
Rcobn+dalbixLfqVfVQzv6Br6W/YKf/UjpOvE1fbZie+qYzn0hfxFAOsLQqdpYl1jWaDUGWHmYGN
nQf1/VuzG8/CHtcPXgtGioQzs2FPG54B54vPyJFgAIQ/wgu/4iEM8tHBLyHVCN/akmm6bveXeRu/
GK6CRQe12rD60GjH0m5bYh0I6Js7jbw131PpFjFm7LZZc5lOsLKk8MRfmIFbcWfa843Xq0ReGSyA
sHai/f71O7nBDZCXxQ0eMSmMk9yV2y/OtoxckPGj4OUKGKIOf2K5YvbT97z/XDLzlteVHtkuw50f
IUn3W+kQv9KTLy+0ggn6nj0UzQoXQsse3tOvuWfmvBHXfYaJIRaaIfZ+46FHU/c1yBu9cbVy1RTo
e8GOAhrLTIUDNj1I6sWMHptiV2A1YIGfb0OfTzO9WMxYSjzWaSJNbddVN8v/Uh90y8Hkm/ykN+ux
2RcPCH09xi+O/mS+Szr8BVxs+0t/Sel6XDHFyZ09EMW7Cf1VjwOL5SEbrGqi6/P0QXpskD9V+1jY
9BcfcGpYrGtbp2Xg4Qacb+J63NaKE/UHpdv5/kkINFuVr3ntNYaDF2TYHGfxls8Ng+lTRF2dvnbU
CcSWl6QUGMw7/P4tnhl0p6GrWBxZiTsqjgNKZO1UyS0IwJ2K3InI8+vgpbFbjPYiPeqWcCtEygRD
vPuTcUsIe5PVj5ntm/PPflxPyrorjthvawzAjncJAr61ayEm4FSYVwiaiEGAozZuivRBme/1Tgaz
2U+cADaXkoU/Ct4eSyI0pvDhI5F0RQ9LwX5l4kD2Co584z6esdYz4m1Z7FHXyi/4XeerVzqu8al6
XIy5RYc1y/ZX5PdgncGYGiogIjWZfTMdRJGQOt6OSB2npDKJ8nvGSY0X2RzAdxcQALid+CR8Bwb8
zoN+Dk/oRczHtPA6CCTsojRIDu1z3IzOFG/6r15fl6xX7/o7PJTytf/CAgidN5JWTP62FSDmrIn7
iqI08eD4fdUlGH0W/Fje3GBBreE5ynV6MLtbMCxeJkrpmqTeUzK2rnRkRxDTV87XBpeN1kPdMPgG
GVw2OzuEfT/iyoOInHaNj0V93z4Ur9Aw2QNPiryRnspTjB+xzhW5mTG1NzDs4M8uWERSBm2SS3KJ
vqdg11EBdaB+rbGdJfErLYqbr0qrQsCuOEBxqV18BJe+QVJ24uk+AwZ+HGn9G0F6zMPhXR0WCGA5
b1QBaJK+mCs3SaW97M9vLZMAjnreMi0wnwWTK6txEMu10B2U/FFNN+Zdzz8baBVF/jTfWLRKZ76x
RIHs1u4iN4Q0+iJwJbT2Yh6C8GNcIzYk4BBrZ0w+0LLS5zChOi9s293CO/lEg8gfSsqGOMTuEmNb
jzAVUUjNMGd+48Xw4VBSbEyQKWIm1hq28S6vlDtKbCR8nHiture+8RPBdIzzerEfadHr9eJauwMz
ZyueYZUfluLyBogXsbEpHE3dLapHPKeWsRjboR6K1+Ziuu2DeGCL72NXPOHZXtp6z0ItEj+UUPw7
PVZVwBUW/VIqbCT8O31PfWB6lkgaazc74K12F5sP9ShjvpuHdG2zsS7WE2O+Il38bPDYzD+XHVY5
um3eZQczlCfuTrKvuvjrpJ603L85Stp3jF/djK544lZAJkBrZ9mi3cQ+hR3BXLR/sL7ZfaO6r7he
AvFHV3nYlGzY/XzolJvudTwV1o6fgQO++Zg4sGh32AQeXj9MylHZLH79pidzOcH52ujmA2esHDlc
3Gg+OWP9PQYxDX8n+QfeC/MXHy7WZkcTxzGEmsw5fK/rQ0cbli5Hkv/YRraOg4Y0fn7j5OdYcSiZ
45Gs6vnli9I+8RARlnK90+7FP5xzaBK+qKBDVCR1CQj6r4ITldrzT8HJH8//VevCOVzcTcx/5Rz/
9E35VesudMRlrGWhGsCD/g9jOG2ZIEErRAT5k474q9ZFHClJWNhpRB3h1f33al0Ju/0/it0l/ejf
265JC7n/L+4nNWYl2GKODQFC5IRp+w67oxeV88Lake9Tvyi31q2xJCEUpncVXK7xYphs/NAICv9R
WitQwHo9n5WKiYrbfs7ThadJ1GCYTIuvjeqa0zZnlmvtalYbpMf62wDNiyyMTXwQr+I1PoSKvfyD
Vw7VdWfjG2ULHhplflb4F2/i3xdmRL0uaAknVs7VnLgy2A+W3C+tSwpf7TREtGFpHNoKo414J41u
bsHBXmG9qrr8JBDngSPAU7eTziQeYV0MzIWVABQPGB8KfLjDUiDjUgcqgJk4r1Wv1N6JCWeJPFjH
cDEFmc1ZuMtH5Ua5IF6BHF60W09UEPbUGLtMGFVr6J/rl2rNf92u2xXZhhfKgweh8jg8MKJXQ7Sd
WvQHyzb79QNb00vfOJkjikQcV3yWqERlWzX4xSLHDlnH9Lcct2uizsAgFbv96ekCO/8xeYAIXb52
m/yMNUj0FgMGx6/GnttsdcqufhQ5mrGyoFlizn+fTlXwUEU/lGJbBgd5Ix/FqwLSD6HHjp7IJUnf
leJNTdeYwsnYgvIAbU77wrFBhLAsLkdjy0asK3WrAp5itrUf1I2Ru9oX1TTbHZsbHNr12UuhUry3
zdZK7rNqN6DSmC4lKxQEWFC05GMHJyxWJFRHLyNQOjB6e8AAYMSJ5DOl3gRd/3yr3gHb3R6+6Qv2
uaunxZkQ0tGqW12NS7pZ5ujLBJ5ywRFXpMBwy0LMv8l+TuIZa/BFr7Y1iKLGOf6iOb59/epW/jpw
hW15bI83xu0urj7rYvV2lm0X4IY6FITq4Po/8kv1UGOAriy+Fc/VsbhjKbdhCof5heZKB/F9fjQ8
TLjWEZJdvFq8gO8jzFVokCuYfk63+hrwOlum/Q66fI9RF+geeBZGgYvfNjENHMnJZpa34haJZXzM
cDXeEu+z7VZ7a5se4yOdFUm/llfC2ll2wPL/bsd0aWUc6E3Gi/aoHgnI4sII3qsfAD7Y1JOPiX3X
crnNZ8jDPBF7H75QvmABFB70Y/KD/vJNfWuW61251Z+c9/4bqoIXuMAMYPNwQQ2j9ww6KyTbJ+kl
fkSUujqrGHy4E+OJ1ZKppAmObtGJ4mbe6CfLhfaa7rLgJf1Kv/pHMsxFZGmMdvwf0X56n2iLLvGl
PmSMviIPF0mGC/AwGQbY/oMFw35B4MDgcjSawRk4zdH4Ip+Gez5MHLrZAYxU5cvfBLi5U9w7Eq4G
xhnTyWvwkG51htSUW5jtL3yic/wYPczOmbQjBw8hJ7xU7+kjITqQazCc5fyvCM14Mo/RE+vQVn2b
z8xLwdwhK9nmWjjoa+tgHQw2Itz4tr9m7AWBlBg/DtzyZtY5eTev0id66xcZW4WOi3PaLJZiuGzS
fgFTHTE8Y6PmTzxsFaDbs/9qXuLhaZkBnfpnZjsQoKvOqftLxZkh7xX0e0Q5Q93cwWyEW8gEKMMU
ZpnjGCfjZG6TI2ivl96C8IeGV+GdIRGe2OalfVYvFL6vJslUy1i7ZbidrXJMoXhQWPde60UbAwfJ
Y71vC3IIXAZTZUM27VoPPD/GcWPDxjBxzb4TrC1BI1g6nuMzZFQolcE1OTJK2qpknpce6axkXEVv
SNiP/R5Jy0UJ3UFYJZuIwUy5rtft2thMEBVkZtXtunF1nGyyDZ+bRCoBi5lmM96w0twlfMW3gA/Z
LngJquB9sIEvjE+5tJt3CBd34wPZosQgSeUm3UsP3yD5TEwcW9AhIUGi68mvUgm2gzc0F6dBxwEf
9MZSWnIgliB7Gm+dyVdc44AfxKbnD8SRe8SNE2zZM+0Lye8q0MOTYgagrMJgzD21ekvp5iKSgj2Z
a5frDq6cRJlPUpOO8cYhOSjxEU/IeQUT/a5uxwehvVvt3TCfI7sx9hA0N8/P6urzoryZ8ORuObaQ
bE87flyWNNmuuOaQfqizoU1BnFocYMBPVmC+TIhsC5YjCnLSX6GCMZiEmzYWB35uRHTLK+N1iFav
0g65DUahRKZVqTtwGUP3trAPSt46BxzTh9gtwbV2l7FX/4NeDrmnPF+yGhV5FpVkIi/OiGjS+cbf
qwwKUHV/atd0b70t5iziJzQCf63EAFeuQoGcQQPEnkB6lvb0iSSNbfPV6fV0v99ugO69KxZexJoX
OdyHtb2O9fLkIme38q9mIy9sgJQx/M+XCLHsgEG5gP7XHuIafmJXFQuZO3sSyy3OcTiqxZaI+7WR
nArGV4bgNjvpQpjVdCgYeuJDxcIV7h4ttOftw+Fgr+3djZAJ24i9Vf0jARHY9tIOchkIcPAYwcLs
1zDI1kzHotWztEsY/GNMTbWO4BsnqzMuOLiXYf+zStOdL+vnXnLpHEADOJcxqZrwigVUcgJU6cfq
uSp21cfAcIiBSQW3IE0N21e3wzyu1b3pia5ARuxRwc+Sthx+DePJZrxZV2WHS/Ra4+iTewVN7EcK
+bfiNpjs8ABjuM2IGwezRQ7flgc+ELMS8ZkZFpMTfqHw1xigLJi27yxsvrf6rksYEDAYgq4Gxsd/
9ci5Zg+CnZ2LWwbtO7/mV/3Dzq84bBUi1LPEga6ZE9bTvsE/s9Y5AJ+2ij5jTDDpdq7Zp3IHZ5jT
NQhDHT7Tii72oSONCGxaJVq+3ekmATHoOPCRTD4xpMxLG/KvHe/prw/9qYaqPv6DGwwQZVkGUMd6
XrEk4/8HpovGH6Km//D8Xw0GiDnpO7QRsmWYGoLY38B000KjTk6PLv+uaFdwngZ7R9ik4X7ym6xd
ITZL13gKW4ojCi/4N8B0bfFx+U3T9OemL4//pb9oakXq5dFUMOwNj5qKCdEA4Dy0TqzklL54eA0Q
vjPzRRPVBzX3V6E24ICMN20teaMqb6woOOajj0CS5l17bcvpNOFiodH5+/OmKsa1L4tbEW5CBdUH
V/YEXoEFfm4wXY0kwEJ/ctqZRmR8b0X1R4U412oD2whAPq0InYeV7oeSXjz7itpqp0Wa7lZDjpHv
jJ2XmaLgbD7HhggqjOSqEpyaa7ipJkdDITLohOxk6IVHps5hRdfAwFHTs32Ol51E7HWaZZD6p1PY
ajsZ2CGrQJqnKHX1ClpblYGWwv3Gya/BgAYHAAI4cXcUhxa2s+QNPsMppbm0EyoBZF5Ire0Apsig
Kqvclz2rp42SInuySvKHcGW1AGhrDJG5vCPAPNOAw0bYRY3WYMx0LyOS3VEQZYoy+SJxctMa5ERR
hbTYwgysXhSIO1nnqtaLx2bI3QHtsoknd21qmyAPtzFre5Hmu7prHhMyMESl30cmS5hpAKHjfJ1W
YILdajRUt9TOgXCxKHA6fZETpEelbRy9wFFFoAZBW2tUyXZgGYpF+Wz4zbZFDBp3+rZCGMo5co6a
1lUEXJCnkNxEScI5pmwwWQmZEDdYRo+CE2LLoaT+cewAXfLsQRVH1+SM4FZGtvScozfqI+NJ00bD
yefSeJQUpjGW5sxti6eHbGd0vH4mQkyHEzKh47FidzAAD8PauIYyKQJ+QaJ8lOHAQM6yCpw/WGjs
8n4vKJHdKro3aCd54uzsUeyIz4JuEQxJdDxdZzw+V0G/GyXzpqnDJRTgOqmDHVfzJpPgOhWJ7jaB
N+iYj+O0EhJob+pkRiI76EaA2GlcQam/Ww2WL/K1TR9HlvYiJa8lPWrdzS+ep9Lf5lq4KXrCfppV
bOBoXhMjfs6pysx6qwK+ibHIYBMLdt7eL2t6+G9Z24+oyoxExlQceiA0OB2r8Nzod0VA5iYz+BaB
tw6gOYvfTUALYC0MyReh3frmU9CF60jKVk0DOYIDMVybwrLrHEPG4ENfyI8c9BhCSWCshhAvxmby
ZLhzhsJA2/weZ8Ts8aEFAvVbsN26eTIYBHPtrAb8uEftyw8PUn0Uk89QQP2VfKbRvWKAU2CBGicf
RfTVVaeem3EBZajsCAGFK6K8Igmm2kWnRqBFQYZtTgZF4J+SLPbU/DuNY9wXT+lseK0ornM4ThI3
81zHteASGPsKoVmtHSbzW6Am8c3LPFQ7o+k2KmWhD2kfYlsKoIwPbFk8aQoRFTmN4HSJ+6dxsTKu
VAbpzGl8rgcq0UDqHEmsiJgQqVPkQ4frYE51SjLIKuzgQOomLmn1Y2t2tmjIW6XO1rEFyEiAxTgo
D1GU7idhvqSEEDX+fBnIR+6zgklD8xxLEB6Nbq+jgorGzFVK9OUxJkbUUSW4wZJRFJkrMWOmJ/rr
Agg6hrCZmtatlKC8RSiuC8Gdo6UcNJ0R+Y2PFMNXOpT16LZxRg0ZTeaz6kyVcOxnCgl4FL0pbSqp
2+A4sJOrgZET/BczX6tobyp18TfHXdZ6iKZrnM+21sz7Qcztyq8+G1k7qKQaQk+YS9WJCkpNyTfP
YwyCGUoVzMNFkxVdBOEpFLRDksqeDjcxaRFvmaItG9gmUoSVDC/wChijfNfHlUfABmFP9OwU6oIu
t4xzhnijiTHM4QJza0U9N0lC3cYNQkwYtynznJ50vu2DEhsUYQrh8ZQwd0OE10AzoKRC249wvzh9
lATWQ1/ToRsIWuLCawqD6WiFbExqysehwKcTKmCVK0D0/WaG+6AOqq3ViDWBamoUIIoKhT/ZMRka
0Lmo1yLvDjW3QM1kKey/NMvfKnN8NCPrGlnK2ocHhc6kx70QJmYltIdSt5hKpLmj1x+hVGyFrHuq
Q/V5qMd1ocKtMAuSVNYqV2TAUNhoTAKqvgfmDTMMyDS7JBkTxoErq4GWSMue+9jXMmMJGWYb8C5H
hpy9SL9iNrC+rLNAFdhoylqbT1moOJWZeHn9rWuDh9sI+nf52nUEF8iWa7amE2bEk3DLQy5RkGMV
dAKpzixAck+ajHTJS9znyYSOw2ivY3PQVADrom8+Gomwp3bYBfqbKTEvy7RXLWnOZlfHdjhKnyT+
OV1mulVtMaYLpsXvTCNrTnFqOcflN16PkvFSs4JU8rSLaqD2VtjWanhWuvgtLYezUGlea3I7qtBz
zMh7/HFX6DGpltlpTli8IhkrLqkijiBXp103t7dQRSQCr6VcesSXImjd2RokGqrgOoT+kxqlkAFT
t0OvOM/RYTDljRGUz4Nf7Y1KeVUpfyc0nm0HdzLVNrX/Qv6HXRHCV7M4YEJCzmwuMh+Iird/LrVE
I/NEBHZWsatZjL/hV/w3uB34/A+4/f99/q9qGEwd70DCVmGDEGlp/C7x/2lDLlKCI9oXedFfhoMk
xVKVG2Dt0Fisn4FR/4bbSYUCbzdQnyj4BvwtUcdPs4DfquE/PzrV+l+rYTXUpymbku5c6gKEcsG3
nFZuXko/bHZKWjy2DdFs4PBmxLlqPCkhc1vtc1AZGSpSdoz64llLw3VD+GOnpnshpZ/Tg9casl0X
kOzmUzcHVy1adGEglRa3wkz/tiitoopSV/Jzt2qtr9Qfjr6UP1mV4pi6+Zyoakg+bO9m7FjKHJC/
uKJDFsZdPS63O1XfpfNbEBxSlewGqBAyomI/JQpmYmavYoQtzvKxH+SDSJWayMPGzz+V6CXR3rL2
2NT9OhG3WXhLux8p4S3c0yX/jr7FLjAJqcRHC6A6AqequGFXNXXbmNlChu9vtpVoRxt9H5GR0iaU
IXl2wMPLS7N+pypwyXGoCqt47UvKNm/052Iy94OOCVYk2orJRFHJzkpefwk6MsH+OTfGdYfFSh9+
huHWlMsP3MJVLssQMDt7GfxHsqzWPjMHlguG0HivZ7OrMdnTEa8s3B9f1GxpQAlQrztWEzK1hPww
q40zK8+KjH3POYnlVdi+FAmJJ8jf4n2HRbOb6Af8WagOqPNjay31XolTUOGYZGHCkTRvs7CpBTcO
P0sTmkoEYNTfMvy+S8SqEpWYY1UX/PWhuCuujn17Z/4QMpz7LFJPZaDMgznWFh7Sc/XaVVc/1bBE
YXnvpY1l3KaoPHf6shWDPWvNLlIfuvwwGYe80NeV4HUBcHH60TWnxkcObe4sGqDRZ95iyQ8A+0aw
NiycH6QhWZXJW1IIb6EuUAZ3m8q4QkFCMVol3lA/J6W5VmEP6dVV1D+sCqlj9CSZp4YAzm4COYUK
AM+zS9/L2ZuG8lbDZvJr4SzNAt7E5M+/WBanrxdr+xTGiV6sdEQ7n5T0OhxIqyUkdQkTu5vpmxzd
6T3qAOfB6iUxvRQF6yiyvLqieMjafWrI6z4Cxcxb5g7oU0t4KVLUXLCIAyKCwQTVRuQgG4PKHY56
F+jdH/fDkHOyA75itVsIN8u6yzie45k+dHChcbbH2lwobA2xplVAztVNuO2F3UKpjHOLmkFaWgFF
9uI5GS5pIQkPQz7fgqhO2bnZeJlLEGm5uURC8xL2l2JCjyhKMfxw+eiP9caIwU3HTNzXspg7QQO4
r3b+m5qRNSKmQb7WSuksqdUhibCtgZEgV7sU5NpSD30XcW0DGlslpyU+WYKyGUaQ+N7CCmDu8Jg3
3kM4C4CIfp20SK6YR9NFdJzDXVhT002nTC6ewwLGpFZfYhP/UrPnVkiVIzhNpXNblS69WdarpgXo
6f1tIu7FKX8I6uI8VXjCqTKnyJJ90u3Usb/ElNkVJI+OzN14uvaWco+t2pEQ10c1BiB5ujdD+i9D
SqmyaU+LWgPW9aG+KhvJbDdlCweWPl6HNFqPLGJigFYkelRC4SQjSU2iOyZOm9q01iG8jEq2DmKo
rORM2E6hsPYT7c79XXayifDfpPevU8N4QZ/coejJCUkdJdCJf+Wc7wtYKlJh2Noo42a1lDTQSTho
X60MXc4YbwIOzQLxe2VkPkZ+bUsRCrNsal4wQsNNgtWKlnSC5xBktd3NxXNMS9Pr9TpTckc0YMZr
wTENiA+SG3BoTlm5iE5dJtl+07gm8qlCm9dd1H+qZX/uk+8QTDwiWFT0x00b6V8JR6GWAQ6ZN0o8
nas+ozpiNmZC0KfuFNTY7uf0uWzwQRNR27LnQl87mlh2y7n2UU3+yuowpC3QUGGAKfZkyvTyqQ1J
wIkzfAjKY1ozGdBxoSWVwPBJ3hXUz76+a0V/Ki3l6lcwEhjYiACntSpdlXFe5dklSBb8fjA3HLcJ
oucWjme27vse74f+SpWJGrqjZ4jr4S3nSK/6AePAuDqlAvxrLsS5Fb0ZYnZKOpKu1MQ4zNqWP9iP
WnLBnEpcBbrqyfVkBv9wci78WUOGIqBJ+A/91wpKlpc/+CthgcJa++P5vyoo8MQlAlzDZXlRvi40
21+EhQVqRIX7M6lOWZwwf9VPyv/AvF3SWEQYwxLw4W/UXAUxrPi/voWS/HfQRElju3+rn/7c8EUz
+xc00egjoc5GhYFnpZqs2qQD+WX3OMaVym1z2DShjtg0mL5zSahWc/+kNuALda8/J1Ll5T7nP4Te
EkWPlSX7ZCheAU6vilgRr9mIsz0FV6vErIK1B2AwzT9EMT2kOdOMFi09D5hUUHKD+hDQbSRZMTbw
cYmMh7DRiV0xxa85QC43hbjzmvVLpOPhCdSQgoFFergWfebcUXHTg/6Up6FTW4mxSWtTxmkuFI+S
/yoW4EvLugg1e91Xy1WF6qaJWPL7su/cEuQwbNXpNDAJ7PFNG0vCKsScbHSpWpnV6Pkh9ou6/CXq
Wz1r33wjr0/mrAUAmynXF1heGNa2YDyHCFVn9Egly2otvGZ5csw6Cq1aXBewalW5gxYabTLCpfBm
BLF4EoSEobU5eQoduGaSOSbAMOvCt8poPUmoL0EgfNQSIpJEEgE3GTuM4uIyYdJxpkQDFhi7DJaI
/1K3iXX50prMnfBenIrWqdTJYZ+d2wZLDqxhp60ahQZyvzzXHvMS60O9w4DUV8J7oKKe0WXmQYzD
o+nWxCKcaKnSoexGHyq95Icagwmm/Wh8VnLqlEULJ2qmIv3oA9w6EFpleDuiQxMD0NHEyNdmezJS
Xd3pxeywjtq1YWHq10CsJTxmxMsOLw8maVqo9M//7NYNgpRMnCUNExz9/7rwqCwXvy88S//zx/N/
LTy0bqAxksLYAQfen/apvxYeHmJJUhG7WzC0/rryGP9jod2nncQumKmJwnrx786NFlOix9QsbXnk
76088rKy/ObN9vuW63+sPFqQFEXeW+25iyqiSMrmPYla3Hm726CXZ2U23ltV/+wx4sWrlQSOh9FE
sl9atkqK9lzJwBDwYZcwOgh8sxHhuJs6mhKD9cJdKaU9/YWbJbCbmsCVSE1iUtxX6kejIY7RomPb
VJdCuR0Yz4ISL60HUkl0iCkUGoShQ4b5W6Zsq6DDB4cRQ5vhTyijIdKifQn/ZhKjq660AEzyJu6+
4h5GYuqz0fU6rKECqOiKmVmsplF5TAWZSjTpt0bdA9BNjoIxKXnfMxmJ8jnsG1fUUSQFZK5kNOFc
k4v/qNWT4dGuzUl8HMwnP50IX8rtTqRiVernOgI1zLtNmjPeVFhCrPqttPDEELv3Su3tLPzqc1Ll
/egrMGosxEqksGYeUQxm5kEd69dyIDMJLxll6WoWfqbUUe+YguQKMDZr5KG1cfdp4rm+mfQnLcrb
tJvXYdZ/NyjYc71ztAS3Dyqb3uxwik1K2K6tZK3jkmdreVy891NBCmlLBIo4IagNAOf/2Ve7rHEF
aUiAuK3/9zKDBAUsKv5aZixX+x/P/8vVziWui+A01BrMLv9dZiwYDiNJUTOw6QbK4Ur7VWhwuVss
BFhsqIqFDfJvlzvKIGPJ9pVEfDn+3tgSbOc/XO7/l7szWW4c27Lsr5TluBCGvhnkhAAI9p1IkdQE
phY90ZBov74WlOkV7h5pkRbTsOdPIXeKFEUR9557zt5r//nUWXV+LTQaZVAaU+8f2/E8NkE8WBgn
2hZeIl+YWthNvbSkA8b84kkvdS8xW0LWDIszMNXuGCI7XmS2KKz8isZqQ4qitCo/2nmZeZV6iFHQ
uXUB5LHgmEFigN64rc0gCSWUg2BXpfFLWKTk6vXJvO16aYEnN2+dtkDBiBwOH3gy6U/VE9te/ZUQ
P0CEAw5i4/RQ333doYWD5sJwAunaqO8302MCoL5EX9K80WxrBcHORJZpN2DnPIPWArFEjLsmjGzI
O2hOgBgJr6kd6vSEYczGzOwH/fGF5EZo5UYBNBqeJ/STwXPIMDaaa08+sLiK12iudRuGnzVnkIqy
ZJ8xbPJd/9TlxwrZBnrkjqO515Knt6o4VpLXs0ewqZRz7tveNvFKfxkfHit18lWrU0SQ6CSTaipt
USOiAAWOlzOuTZDovIxDh7Z8zfu9kM953bfqKxjjNHKh6HVPJdiUGt/tGpGMxvEXnhPSQxnvKKF8
gDpsFjaUD6T83Rcaoh7i8Jp3Yu1M0RPVafaVTFvRC3OO2w7PkPEmWXsArsNxsIdvep0IhEukTt7u
VJcuw9ON/wZQDa631ku1G/I+BfGo4Zp3DIrWTKiuVnIwpoF+FB9T9TWO3vRXn/451ehk2NfTurb9
dpmk0wbdKxzc925fqdMYiDKkKA5Kworp8WMiX8xdQosZ0z2DSAKV66lygNYGvyQ864YnSyv5OOxJ
pJXQbH41vrvS0eZCyZ4iyUonwsmApzENcrQbZ9jSePkPqtMtaIU3ix6nb3Rs/TWaHatz0Yg+VeK+
cJXUpeQyTjxMsMLvb65MSA5Eq3UtR1s0t8i7xpahTQiw5mVMYpHWoKfh+93JwfU38p0jLMfFzD9Z
2rTnRzWAX2+krxoDTmRL8ZxRWLwZMMsXAFpWPjtWoW0wMNfa1hSWFeK/BPew2kyleKbg7l0J7HoP
0hFvG5X2mFczetff1ImxDp+N6Jys6im+IHTzr8VGnCbIrgIQMzPJ69Hi7POVQuhXOW+eq8FNlYWx
CA/CXlgjQGrfx3m5m3Rr4w3IYwVtRsvnxvlYrqunbCF3bBST6vrg191vMP56CrBR8CQHXH6huX8g
wVmCw/CKpVGcxat6Bb/sH8UrOfRH5nlbjSdonUYRm7bpfJspj/+hbIplBZbFjgy3Jt8uJwhi21+L
pTpnoulP+4/Ivs2UtbSXnxTImmRaPF+tfeM2KbG4Lubs8Dn9shIQDjRlGHe17xJAVGmf85YBx8q7
id96fgG10V4bxraarUeQDEazT0RAFm+5UZ8lYrG2tRfjpPNW0+9XsXJFacIjtmPIMXRO6FbIbUkE
g3UJ7pT+DwJt1jB00Cbs8LUSrI1gHSpH66FM7ujomJUIi+9frY8Wrpro73F9UM254cGwyeby+5gv
wCBQ2vvGnM/VmkMMk1JWpClN2WFUpNlIzMID/qWBQZC+lPSLUk3wgWHV1bEDp08CaoAKJJmd7dRL
Cb3iIuFfDJ3u+bYhSRnmxqVZ+DN+aN7Je6bwsS1/eIzfLvAHjuYlnjFJW0VMIb0scHUHSsWsfIeB
Ys45TqHBiz1zPjAvWss74iSbmflB/7dZ4Lt00k1w1E1vJFoAF9Em6ZeuuBnMCd6ZpwbcjFPp2ySY
89sbICHZ4rVB39e3X1EQu/XQz5vy1WKINQQxszEErQSetcA1AlzgNWDXaeLv6sxLsEW/8LYkSsR5
Zvj0zTFcZjTKMVKxrvHJbtjFlh173c5E9dzzo0Yonh9XsOv3s8ToT5kEb4zOCXhP5jFAWRcNxEd/
ICKFpnSO2vEsIk6eqcMk/xfXPHQYJFPXcWxgzKALwpjob4ZTzIv+KtX6/f4/ah7J+INDEz1YzaJx
880O+3HC4SaZIkjRx4PPz04Q+Q8DXZdhyjqGEKolns6PAw43KfyrgcRL+Q4z+UetFeZcv5U8v/3k
Cke3n3srfQ20MtF1dY3doWegYiACpztcr+/PtG/zF5Y3h0MCsuLk8yAckMEe/NiFvTx/LJP1fXCL
Y0XOI3H2wJaOAtJrUNIbQGGQn2UD5KPDANdnuzLczHf8DR08WhWpOtmbhQtCIcLsyQWAIXkEgRSn
G1x5eqngAUASuCBgl/marvqYxMVoi+WMBs8seoFe/Dm8cVgI9hnuqsnE3CmMZSQbWSs6Y0Lx7Efp
hZApoCL6e8Rh9+f0iFyHhR1aAT7ZSY4cFFYSaKnSNi6hijbMU/KJcTEItas96QL2R7oIT21LsJA2
ua0qxU6RiCA5olWZPAh7uN6F9W2jS9M+mFmH6TeJenT53Ql3YsIxhi76CtBfu7qDep4BcY4+uVkm
thNJXAmhsTu11ZFwQ46IYGYDyCP5IdiQ3LiXiTEaCZeEu34agGhBwdTLciagYGdi9wzidl5uFAI5
Gf8DBspmKBcih0ZscqrAOqWXHAvdzb+m+fzxVq8zdZJ/Hufb6Vs5eSknjM+sucb4YVTzm8dbM0EG
Y857NM+wqlG77Sm0qIBtZpBQET91okmxnpJ3200+Kxhm6YMu9ARUrWNILiyjDiKv9JbA7+KV3bdr
ckKtZXyBoKw4yazYoWQ7cHpl2iJggF0Zl24uphOd2Twf+M+kdU0vPkoXkqY2I+FDm9CStu+YfAgv
RL49BgK7qivm5w4Y6YzaTbrNDllzRPAmvRhYC+s5FRN9Jaocv1qkpHDMR+8GU8MpRl0gzhVVLG7q
YjrMjVmz22apk63aA7+YZ0q+pb4OnkfrDSzKlbRllMcZ/EKBSNohm5/hGMHoj0eLdOfHn9wY1aSk
j8Jqz78oMFOo0cOcOSg8PWrzwGGkpuGg31KaY15dyx4XBzFZ7yLiqvapsyYZJtHCbqn1RvUJlY8d
mXTnJwrKLCA38JdDAqFHBrz0JOCuD76EpfSBJfJgrTQ8Fx1vAKBeWCF8b2SvqYtqRSz05oIfeUsB
xRgYU8Lno/L8ZINUSqSNl62H+zl7AXMc0TfzT7djg9coniafyefNKXUHTsEs8KqZ6ehzhqtJDJ+d
yYs9zLXG7j4eu9YLp/K8pCCixBYZu9l3Hd9LHtlJTE3ImaAfRkoAcfE79SshcpaBJ0go2YFawMgC
pm/8TsQuOj6SPIGQI20+1y/iCe7XrOHybsoFJLoU57d4ufHbwO34uJM74d46GgSU4NbqRmA9EOjH
+YEx+5FrlK1fI/6TA86UxkVEUGwh2tUhXHavDTZk/M7mRLLHrZtYWPECJR09drfoFs2ivAifLW4R
+pNONU/v+4SI6GElP0/F14SewRZdzrbhwDeZ+omrLEX9bBg2GXCrnmuRhSBk8rKkSnthVDORXsNl
ck2uynO/esU6/JEd0819ZW5h9T3ztKh2Hu6Z9/x2xLK30/iVSoWyJn7t7OJZvhheC8JXW5TzZFds
is3tYFGmFpveaVe9M2bDlvNgxytfPWcI5KWFtHhQxhBLt02RO06ylbbXt9aa2EB1OxZp+/C1f9e3
Ih5oySNnbpGsSgdslnOfBp4/9VewDQ/FLM4df6U7xawiuWxSzNrrJMOwdVQ2li1tKB6rWfiW2MUy
fFM24s5cxefhoK+kDfKiZpsu8SnXx3wlknZuIKjE2l4QUgqCEOV4vTVngQU/zikqe/RgozhrJoYO
we6Si0+ySi6uoU8b7ZhdNXkdaSu9ufgAW5VXTs+RU3+Ey3LKUB+fV7W4YZ3VCRNtvGovnTiq9tRR
p+HTxJHRksrjv3WnYv/wTEI/L0R41FxNN1BQKBJ5y7ry7OGhfTfSjfKOe+gtQSAZEYg9IGL16nrJ
Fwba6TZ4QjjT0Iw+bCGBk4f0CwcXhrNyG57f9ZX2okuT8qI6Pobbaw6DgY2BozTXsE3A6Rcvfrzg
V+ujgN8xO43KnmPSh2Tt2q7igu+m4wCzzgJaAW7L4FYpgACdWLTYHUcpHrRon8hxR0KRHNv8NWTy
TPePZoEAH2SKXpq4QONFOGlYLetsorz0aCYDoEEoYV/GJOzrgDL0pdhoNQJmir2XkwXLCSI80/N+
HrA+LhGbuv1T9jGkM4KcCvzdCjT4qQUWY8EHo9mWT3Ixk7OpSLbQJiJmYZ3FCjCqwdHLkZSx175Z
hmMABfb9mfhsvXOT3XoIqKb9yZiNFixhJN2/8hbIHBQHhfolyqTy4tSCM6+8g5HKX8NdtumIAIci
OkLt+4W2LVbW1g9t06tWMhvCY7TAYdHy8dRhsLO7NS/rJXNGbDCk6Hmw5beXr0x5z86Fqk/f9wsZ
o6m+vi8a+Fk2CdSQLdamZ72Xpdd8ZhWj7if1DfUXOT3Rg7gEBaSEtcSffru9BQZQO0640lrI2Fy8
HPAJKN8Hzq2gJTU02NRuyrdZC7NyyUx3wyw3Xd/fRO2lXlJdU+noJL9cjSumklM7gxCD9G7ub+IT
uscYrxvaWrFwE9+R8L6SvRvb9zO/4PCEGGOmux/5jGDhvbSNV2wc7DT8NIRZLjCubtlt0o9skn+Z
61v7dPMXzDvy4l3d0BQiBRunvgSqfRMfzXXzXrRPcV9NaHDgE0L/gu8NkTY0lEuK5YkIaTod7E+j
i5Wtizuzzcl8X3VdLwpyDeSDMr/PwrVyVa5S7CrXjhjnBg/PumFh33eY25fwVRa4DPfsdggOTuXZ
+sAJl8f7BjwtIhysqef8htbbvZtTCRx4jPlsInzk8L7x8ilzLl0ZAsqHyhDqEK7DE39DGyLxDBXU
xvOBQKnd4FqL3uEUKr3eWMDd1nk8c/pbcU6MdoBOJ2SDah4Gt8LmqCZeA7eBb0FxA+CQ4zl4QuMQ
eSpWuk+G3A4Kk20Hgd8uXWumzEPvvoR1wnNtk/3QedpulE7zw0H9wRZ0gpl7r7yW9Rjq1+00ulHr
WfxvzmwcW73jPJppizSenP722ESrmK7uX1rFv97/x7GJfjAhizwu9xKl72DGH8em8SaORxJnNm7l
APNLqxjLi8y8mlRHQ9d+mknTRdZEDlocqizxu/f8Dxwu9Kx/Ozd9d7n/fOo6T+Lnc1MkS3FdlPlj
i/IibJcC0XXGiVYlV1jUu+WwTrjI/Y4O65xeptq+cIEi74qrGSE//onAgYPZsw1dEcRMZfujdMEg
Nw4PhcvcOjd4ipGKFwdBey3zt9sUj6gtmS9mdw3ntyewVCM2kf+ryUc2a7IjNrUIL2X2HqaWkwXn
sKcpB12dgDVAtcVBouWTgak0LEDRDb5HnPqBq70E85AEW3JVEEpPZYpnQJfd9P7e69hBKXBoouSI
jUgyj+YolcRtcHcV3WkWAfJ0rN8QlcC3xYvUfJKfAtWtPr83SpTjdLPj+NPsP2u8vYsGfki3Dmkp
Dh9q/5n1X3zS69uMJyiSQFtvx4zzZyLaGsbXvDCLnICE6QnLyHQBLtAzdtm5aUkGXCINmZlndVlZ
ZzTgAWxo7aVlJB33V6044Lvnj3/qD90uW+L8mAOJ2/yLxzkW14HJZMXSmZJ8X0h/09qQ4Ez8do3+
9f4/rlFSKNEYmoxfFF2XpbFr8uMaHbMruQ4Vk3kOc5Sfp7fqH4om8sUSd1MlGh1/NjdU+iF0NVCR
ox0Z57f/qLmh8P1/nd7+/NRZFH5DutVDZ+RiEhabjlOhX7QrSwRBpQL3Ngre5iX94RwRgzt0PsZ+
v52lAQEP4mOSSxyhI0lbBAqIhz5vXIQjzVLOOidSanztKi7eW7XUgvCciRnkNOOj0AFYKyIXSX0w
DUaxj3BaZNUMUi52D+gEzaUOOIU2h+wmoG0tZ30lUZBznSVK7JUyANJObtxIKReNBpfIRzUoiLuw
L0nMKvdNNGxu2VPdrXKk6nbm32eERzpCre+lBHMtgNPeQhlqPbR5IqHeNxmFGio90rvoH+Qu3QUC
ckZLYshCr7gs7o7fNCv1FpLE528iBJNZiqcm1jP1TQN2nirF2rDQ4arkqTzq1pbEeEm0px308H9u
RIHcVdKPAT2IA6GOauMqajYfEkJlsCTl8s1Nbq+FfPSbkA0fslnEVFZMd6nKGaisLkLzUZSi24ZQ
ohkNpSaPjFdG53rWQ9HLSY/UqEEfhjEtrOfOv1RoGiVz2AzmUotYOKyU+ZSEbL965J++ntD7b7Rd
11TmpBNg7GAhwNTXd24S67tG8SUIYAyQCwjNYua0YLLITpTxxKSN4pLyCsctfgurdlGpjFj+xSsG
uzqJBmgyQMSwv3KB/s2KQS+SXfb3Xf23+/9YMcYprwX/xpKU74XhpxWDm5jtMufFgMoKMMr//xwA
GyhBcLTSROW5GYxlf7RDjT9Y2JQ/yZH/KIwPD+zvK8YvPzra/193dQwEGoYzxjC0hpqd+VmnsBId
/cQHjfEZaefqG1QUYeT0gX4ZkXFdanqaOSCnhFVRQnSn97IT7l7xrlUWlxnrzBTlsDAD3KW6ML98
gk2uMOhFbV+hKFacb8wfTqbAmJivZIwoF7IVEKzvNQNA6YsUPN9vCxB58UV/5X6A/VS8LE4YvN8A
WGeAFW1tNcylI90VQT7UFc0afdhr3a774Pvd4dC8I5KbmAOPriBxy3IoPQtkTwluJSrcANY6yg+w
gcmyJsbM2MIk5O8cS4vxuTOIRZa1v3XT4WkQpxnVwxZYDGDEjuYs5HK8m7Qa6Ca029s7n35zE9OL
QrCPqU1lAztrGRGkxIJ528jJkwFJM18rKOlk3LjmoQyP6TtPUJma7fYxkOBACzGbdQdqmXcDYNjo
24NYLmJcuBMeajfy3CiXaXcYx5h65KZEaqZLFLjDQUHNAowdMV1iPDNNdbW9NQP6RTPkjnCbwy09
vnqWja839kemQ4TYeJAX4SYG42IJBhqn7RLpMXZGgyMgJDjwYS9vVghp0+acbxelo540DO/E9swj
yJc2ryHlXuVa4hF+3USj8KOoyi8ptYm2xkJcT8XtrZoI4mJEI952PsLEeJbCLwK0CQkF7BA96SEY
2DTYcdZquIE70X/wPBk7cTOfcEtsoKtx6nZ8EUpY/s+RDePsndcp0ggyphPKq9F/aOj27YT5HUf0
kChXO7toa+tUvvdbNPFshijF95gu4NOk9gPKM8ulYUt0N3lHuANQhX5ivURz0A8tGqCXu8NMkRGg
TFspcJX7SseRCSsFgJK1kSCPW9xBeGE2GNNC76tZB5f/tuROwgtJiH5AozVfZe8AyeDA8bpbnwiD
91Dgan9a9Wvk/jn95yUUw1vnGt1MpgXKm8ODYietHyPS7vY4mcvRNTgpjOkD96o5Y5eQe15N+9R+
DGAi2wW21+TSbkfcnYopZZI2rnoYEERhuTCijU/CDrq+F2vw4nijKF6ebcV5GM1l3R0YpK/SdpXO
UibfHhS2Zt8/qZEbeCexSF2ppAnVfpgKtujbot7KCDbfb3eCwOhESKl3y5agEFJ5y2sP5AbDrtO9
RM0yXhqfUbe5v2on6zm4JJdethFX3lKoHm72HqC0EJhbrtDpP/YhM914ATCvfRKX31i4mKpFmYLb
M2cA+dpVguTsGzAH0+0Oxg/Nd9HSHPD68Mz6lGrBzKTlBj7edwXGJ4AoQAlGwKjeBcGR13zgotXM
3Gn3Dxq7rcezxmrxuP6rNzxCXjVJEYlb163/TfFEsfuXDe/3+/+04Yng1SC2qaOGSeSeP0pkNjyJ
72ZxeKYu//af/bnhETyL4kn9Flz/udchkJL5akPFGCzzLP7JCdYatYu/aRt/ftbGOBn8SVUdd60a
PrKk2mbILx4KawC+Vhg3HayxlLKvYrofPb6KInbqe8DhlQzmh+hWRjG90aaPM6Q5pbqVLR8pEznd
3Vs03GyEdXYdHMk3d4bGcppuoZHJUOa83wRuqoZqZt0JR+zrpWn6U6UNZ0bE8KhWJoNJs6/Ahtqo
KHROknmzq54jnrqwynUoamgEkBUTHqhScqfYmlRzGeAEN8RwlRORoC9DOPxKXq5LurJ6rXqaj7zH
IP2A0U3DWFAL6GUi0ZBQcICKwhLbaDDBYCFpQQtcubQz/bVLCHOo52FFTgsDx9HUn9RYozAQWRHc
IVr4VSy6RpPSOyOGvWUcyoAqkV7uer4hjH6N6nJZsfZZMZwslSgRM32OY3Ha4v6+5QnQ9catFJqP
imibt3RqRYRcVC2aGlBkd8vRBaQyOohGBrIqMKm+OPdYi27oM0OBtleZzWigRuRwn/uwwHXB5IYU
RmRXFNHMQi7JoE/FfuCFulo4mgPZ8pQGA5qUO5lGygKtNfXxZhnGLNFYhERjFbSv1r2iWQ43jopa
IjbzXiJ89sXxJ/rk1zk31AAhZz0QzXnLiKq4O+29WxjwNJqswqmEuHpeiMlT2Vq1l4hKQXRPwxTw
jthUksV9KIfy0+MeZ6uwb7BCxwMRIWnavxhJOnxFYXX36rI5qUO/vRcGYzqFhIayJzQAJezylree
/MjsO0kDyIkHpGYFaN174rUK0jtGqby4jbBvmNKW0TG+D2AgAuf/mviRxTblbc4plfiMdax3jkCP
IrhfBSB4P9W+u/+6ev4P3fRdHt0e9//8D0rjn66p8SSsihSqSBG5SlEk/iYgHCoty8rOL7eKTA6I
Rrf7WQNzXDF9GB7/YhSOhrBCgSszBnCj/NT+/kih6DJH9V+PFH+5/48VVrL+0HjBTY4I+rhi8pL/
WGG5ie+GqkP+vQdh/KHRsLBMMua+eTe/9AlpSmAL/tG6+EfeX1b6X94RSOF/+8nHHsVPq2zjB8Kg
NhEGdVRlXT7mKOGjWw5WP4B+tdSjzrZeDcb92QrV/Kno6uySpJH+dA/v0YtQGvGmV+X2YsZyuPIz
ggwqv0PahzCyr4JZrWYzq0pXt4CrQWilj1pHtVl21kIW/fXjJja21OGnEiiT+t7LdBryGRVMQmZ4
JDgFk8TxwC1q4Ib7lDGV5ViKsGwIpfbv1NFx3u21nNS2RnatAn0g+N2mSWZSTX4vC/sjIPqMhnkY
62sZvm9xs+yBZMhOJicMQRdo0rnA5FhKh0nJASEBaI3qQn7Av43JqO4BX/DlpbnvVGWWNv5aC3LP
Elun8bdVKM36rjzJJKz2orIts2rX+K0rWMDtI/EptqL5Hd5LIgI/rpgjh3uaQLQ3TpVANNRoVvNZ
hTMMx8AIWuOrGIhlvhPt2u5V8eE8Hu8i4zYlQftxewJR4/67ayB4UbpsKhRBkkw18LeHfp1L+Ncr
VJR+u/+PK1QW/+AB0XDjvB578hQiP67Q8SaO9aiZ8OGzNPx66AdSRcPSMpX/NvX/WQgZkqhbBkyt
f14IAfz9yyX6y1Mf2ws/X6J61xSWWJkFzMwwIs6GhL/ejbH9xE05p5+fckRqF8EbQ9b0vaBO4Vgu
G4EdlvO8GE/qluAY47G6rFwoE/KMuIXEnz7yPZU4mI1a6hfYXP1l53UE3bv8obQfMMgjmxBRU9tA
zm225TFPBhUfb+jgWk/QQC0JtS3QmHj6Kb08pxdO3ndjymONSFBw8kS5lYs7zwQ7NCrVdq3Nyv1j
24lO5eNWmWP9apJro7zB06hhbNm0D3Ca5f4FXGs0o0MgHVNrAXNw+uDJEMM+HvuhAg3zu2FX8qb7
EEzMocx5bdoB2aohxVhX0XFoxPNU9p3+x4P6MOlnLQfSjL827aokizoaYkfa5MPImZoXxEMHMfIK
kjU+/RLt4v5Wzorb0cLNJzggjfLw3HU7Pu9fVPcBdld9k5UUPSXNvXrCGYVjd8T/QC46gRs6mact
kqOqPMvKg33ekzXM98AiTfqrkzuARtP239uVsaBFWJLPFzkPdn3D30rd2MJd4dEW7fwDJ0k6A1g3
k75YCEvNTelFHv2lOMuegIVVtDGh43e2hXZcsNV4qnyC9gZgQM8SpyE0xnD/YATKyP6cvJvnx0Fg
qvqVrVhu63e03ZpB6sIIONT2+cWf+TMO8uZK26hXSCQWJubJASHVjhM+5hXi+RoDIBM/I91WfS7O
0cGDsnUjz0R4Zc71K9garyDcglbpCQXU7WweOzoCLGWoLt4QsYKUBMPOV4ABRRclcvAfNuEZaUL8
hsb4tkSvURRuz+M7OaNc4qm5SbLLh2NtxHbSLZNPor8VqKf4HWb+kRCHQ3/NvJTQZYC4cJGJNiFQ
sCXcSLMb4voM1/tsrzJ7AAQpMj5ybJMOT/KOrbri2evzasnPg5XZF6c0P8jb0YuJCRcaETSWg0/E
r8IrauYcZ5Wwy0IH8xPa52xUGMcEknUTbhSh/cCd3rfTDj3eHMUtJX3m0lLJOP4+KPUJRFugum+Z
S9ElAKu2QFTDy+2gsiY5CXm2uCvOvNyCGyBh89Rr8ZZ1dnYKt7yeo477CfrtXpnlaxhZUFB1fgA4
Sy0DatfYiAzrNZvWFLF5H+yM/ZXkc/QWiF0eE9V511xz5QM7LZa8FOn5hiL8rXlr46V8szEzuQeO
MwZdCMitn/GWrMetuUNV+f2MSBf1EYDfYVdMuQesMJIq+Wv0Ke/UOcJGa6PHrhw7+L/5fSEVCcqR
8cp1hcUxOrUQCFCCSeOXoHxEZMc7i/uLqEg4kt1J8bOwrLOwlBOF3MFkYrzlCTEinJ0m6AcTtzkj
zmPoYXL0wmfFG6L3Ysi75ipLdjcegCePzs93FHRodP4/EYHe+JbGJFjzywXFITwLz8PhPr29ybsI
GOw9n4qcHNUNg4HgJXaGs3YuCYFf++SUwgeSCPrwuaHAbx+8JEJ/aaoSjc+guPQoSFnExhEdsmHU
IWoXkVnpO0yGpxt0I7obpMV5jylnl3CbjdTe+5IHuC+VuYAh9xJLX+o6WxI2gjARYaPKC4IUAz5T
brfW1UQpujZ25sE8xLdDGR9p9MUnQrzIY0zXKXhYQKdnJh1tPYWRLo3iGd7UcLUmNcKN8LN9u8nL
lFgsgQIpcAJ8cgJZvHfoo5MYTQDfyZgTmNGM1OB5gijnlS8zVsR+4OYZwR6jhpSBr4CkCdh/tdBF
JyjnxqdG1AB5DXcMwrhpogUNsyQvnWpKv0hGROOoE9wOxsZ6vU/xe7wIe/+igxdSxoaVIhCs9R3y
vmz3xoqmD3+IishdpDPCstveF/4n/8Qre9FPbCPE7SSTZ/8ziRdxOadJSkgCIZkFdGeGvHQDvrDM
4GiBUCZgJ1qxFpfGtAS3oexE/Rqj7G3p5Y0dMPncv1kcY8/JnS0sXwJt/TcXU8w+ZUYoEjZ4zoSU
NX9TTFH7MGf4tZj6y/1/FFOcaX7y1XO/H6XUeIOq68jQNWaovzj1de5CrsBPs9gflZT+x/exSeR2
Cd27bv2TlhLGu79UUr88b+O3w44pav4tl0J/Y80kxdVdDhwUN6CwM2sMKiHDZD8eg0og42DJhWm/
l/1VBBjfe4jPOtAya0fHgOgp6z7+IXOJ2icMXGEJjb/30st90e/Hj7x3uYU/iegR78TX8slbvTdy
bPAY9bXHsVXWgBvJXuqqLZ4sA/FiDGqG/8t3eugAbGzBH2sba8qwR3aZUD7qsZTrtX2yHMJNWO/5
NK73jFUCnolLpdTspFU0Y0zB7pFGXqc6exTuLSYKcSGQ07K2qPOa2V041FkyZb5KDKzTR0dzR6Ly
5JghYI4g4e9UdcGggUlNYi35B4YwBZaN2Y1I32hxV9YV0jKCsxgWPWv+nOEEtwTdQYYSoLv+MyMh
a1hSn/H0k6WI+h60+ISbmOkMOol+tk47x+nQlS/ycNc+1jFM+NxlRlBkS3GOdba4PTMuoAVO97vU
T4F1CMpLT7f4mbEClQdiJzxiw8aCCkpP6JUvVp3SkXVXPspHNnb+ga9kRqGv6hoQyThrMP059BY4
+8+yPh823YHHl3JahlMejSKHOU5zWwT+jK2/DJxE8L7v/6hWoCal+yujHsYc0TiXWXELjx94wrMO
iIFe3M3pn3LnVNAJLwiqWbBADi8lHkg32nX03+krqvYYubKRXwxeGMiS1uIEEIHOfGdstHb7fQ8W
UujGqEUQuooL1lRSWHp9zuesxm34AjgFM5qDyJRw4nc+R5f2nbZkf4fauO2HZrnkvshQuuDFZJuo
3mPubvyL8UqnviydZk9MTMLezJ37J/r0KF8lBjoTHoFcIpZ+hz184sNlBLEDCsGpAT49mcPBLD1T
comKdIQroB5o+FNrPoZMIgg8+269DNdsWesUMUw7Q4LGAGpya+dpO+8p9YmFjGh8xohQW/wUbkvC
JJGroPjVWX9OszceuIUnvQGo5Giu/OTXZ3OlbB6U7f6olU9UCPDD0m/t7g1aGdEH+9Fh8ZLlUGN3
4TZ0fGGCpO7cvI1VU7BeoSHdCDsTcZw4KXBbROsEL9gEZEYvHKjBOsRR6hR1nvCSzJVTu00uhceG
xwuF200cJ0GZY3y2H4Vht0/QpMtp6hJ9U2+tZ8PcMeIBJl4Y4ysZIYm+sC+asweEaVju4qqa+p8P
ojyGif8pr2Vtz1JQGK933bFEx5oxn8SBWVzkl1A5cBQTlsLyRn4uhjnivT6FqXliYlK8P663d2vW
bYOzvGZhQZs7mGu+ihEnE5JwXU3/zTsZZ2MO7ozlGbRjwf7bnYweH4fnX3eyv9z/x07G/INDvCiz
ScoETo7shR97GTdhsSJ+8r91fLTn/hyNIEiwRE7+lq4bzE9+1gKg/VMlEnL+C1bzjzp38v+k8Pv5
RzfG+clPnbvuJg9d5DflFs1IODUb18d/J1p2jh3Vr150umG69dxX2HYW2jt9sBD7EzninlKDa0by
S806eqEMTvnP/n4ARbap8rkGTzRx09Id8lmQeFk763ynUedC4QaYDp8rdOoMYlC5VerZ36B9nQi3
uUCRHVZeEnxl+Mmp4qHqEkq/FcvJ40lBKYg5pyUU0nsoO/YrtjHUBM2uwa/K7mbMhvlo9FmZz9oq
m1VXoL+M+PPH6Y3PrESxDR5THffAjim0VC3QMC1qQIIx8PhoJLuTWd6RracS+JK5vXoA8V+rh4qd
87GueihoI6PQKzB6EXySUB+jdI8n85YXSXFDjn0K7FoFuBiT+Q94Ni4/VKQwr7n1LQBC5vBQXjAo
9jk2RWYOM7arsDkprB0JoWekpqNwRLZEq+S5+crwkmIi8vRJ46afFiv9sVM4Y6jsCfE7liWLmn43
BJ++bxuNS3FeFotasq2Uc89RR3o9XKTm2kKF1oRD6TtU/FSvrL+y+KYOB8PCtTocEMtXaxgwHuPc
CHnkhO2GQl6BKcbQttAd9ghpXTxORGohX+Qj/8zImrX+ToPDPHceeiN8y92UHUeW3xkEs2kgtL/T
So2eigUtU3FsJ5HINhzZWKyYQ7FAkNqNKkWpend4qtAYpyg0MIzNpHmF08LQVhLkcrI2lTUAL2Iw
bxUbQTflK3xIRyyAw7aEYlNXq5rnxDyYI/myo5kwBqtw2HRjL/UEB7k6qX0APkgMaf/V9TqrlDbK
I6mtDcRH/8sqp7Eg/WWV+/X+/3+Vo8PJKFc2xgQAU1Rpm/6yykkyds5xmvvdF/1plYOS8f+4e68d
t7V0bfeKuMEcTsWgnEtVpTohKplZzPHq/4fu7dX27IVemKcTNgzbpSxy8Btv1EVV/f8Xsz9WOVMm
RE2iMvdffMffYYEN4z8Jij/f+1+EzJOlj9qkl+WR3OAQZH5aqZk71W4brwe4NnFaTZ6ON0DB3qy6
3at0lZMfvnEglQLTBACIVCtHA5MN7gKTeuulSsxD6pXSUlNdLBy+6eq9Uwvug8RKfFyZK0kOhi5j
wbLn4T7I8DBIR4W/0GFLGiDZxEyKJ+R8mvljXgDJnnQKTNRvwxHh1XDUOkbD+sT5FnzOe1oyvBbi
Gw2B3O0oHtjgkkPHQV84zxW1IZbvsQuBRu3PwpbdcH8u4T9RdEkIaWw2zFzkuTVThBjvxyWiitrh
Zo9Xtgr9uVIW6SvRCJx1u+HItDFXDGLKWOsXmkxXgrijlRd4U3lDbSEeuGNUH0T/1W+onN88pOu8
oXZorx3qezjnWm04adlecx/eSeTwnOlrCvB2ZMc8TyE4Au2RRHH6/uyBIBJrxUuPcX0gVtnSVMpU
wzMpCyKkg5DXYgTPU2kyfZ18oCFuL/KuQIkFf80i0dx5yTxACztPcEOFz5JW2mjVNpSurKFBUF1Z
Ns8mbJOV+R6/dhSSL8Ad+ITeZuhV2RusEPfh8UQRK3uK0OZSgwQNk2L6iX5M/wYDp5El23KBMb+L
bputwIzzhceVxtV2dLCCQy5QVeG/+XhaQwPZgIaL4WqsQtJNt4TxyGtILI+rEa0J5YarDwBxAR7N
w8ev8eDR+MAmSXHApPkvblnYH4DE/B+XOilOaIpgxymS6FMtAvNHwpYNbKnr7OkQ2cK38M1ewscb
in6qb93pMB5iE2Q52Q4pxmDel8jlrRf9A/uwhCvVgs1S9BFxBTNfRtFVuHwCJI1fD2urhlu0Vuxj
SKQO8fXV0ms9w1c4OAMk/lxnSk8A4BKEfXQYBOpiOT8cj2ixxxFKfZnNdmWDIF1et60/qV9srhrC
otEUuDTGHJOdfgUzxriP0Wt0lvJx2NRe7+xS+mM6KmIXzYbwCJDai06jbQ+YyQOBFobqmgg661B9
tOqiExf1N+1ki3wPjVFIbkOk/Px44/1TfzLhDkTyJ/R18UJVtVN9gOlqdOByr1v5LW2tD4Hms+w8
7oWX7lhdwXjG2HmssPweCDFF30HuB5d1N3wsm9H1j7m8cNVP9fhYyJ/y5/iq9I7wgzCQoFtYGGKB
5Nk95rNtGpj98c5FfMJzjUuQnnou6BQ9E9z+FZ+rW+npKzBsNzniAwpv6kF/iYk3vxM8hZkwu7O3
1z9fSHJ7TjBWWkseMhychgqKh1uUNhEVuoXteo2QmPoGDAs9zzlvI1tnrjRqnjMi6+/N/BLEHHJk
ZZ11wfO9/HUGcee8DayRkkmtxiK/5bf4Gh9Bjt34hUgXXJZA0OpnwkvGRepl+IpMu8PtkXrFe/Hu
v+an23g16BzC33rJMHAqP0ScW9bCPKrXOF00uIWZDWtXRGJxsd591GUEQq8tyU5u3QtfY/TtrwfM
fJdv/Wpew8PwYxhd/WtYxWjLEJt+WS9s92E78E334yJ/0fGOPmXvrFXkpXzSAcD49ip5eG83SBO3
j8IJr8G5bZyaghXfVoEeKPVbkHI70snE98PHhZt0bW7ouGYCjR2GEBe3J83BRxJmYB1OjBwkZY1X
eVHPVUOLbrIzRomHoyqLiD0jvpPJNUnf+NHstLsCYEq0L0IcnN14+3SKI59/FknS3pIGLthPRjFX
jd+223U7zuONtP1Zo7uIqCPr7Wr1eAn2wV53yEaRv5LOzWLHR6F3Pj04O38mbiBEnDbWGyVUBL2K
wmz4EnDAwbicYQ+UjVo5PeVjmttmdojsCFHSk4X7X5+PthZ/yY/uHccjhU+TFx8kzN29MxHg9Gqw
+qFgnDfpD7cGOGLNeBpwCJaLinbz8gPXmn5ptyIz46bbK255ehz4khsXNwEl1MeJIJ/STp/nht9n
AfX8NUWBeUUEikR2ae21c/8pfqqOueMUp5fKe+dYsNNLfpLejdI2qX7/QXYKNNpTfmddY2IGKSDh
6BK07rgbd8JmmNzsRK8NBz7D3i4B71r6tHzRPBwES45RDazAwvDDO8JhgEluE+3gr2iJIXAK/P+7
oeBNWcm9zZkvwNCwpOhrf0f/2tcIeUMIyj2EEIL+UONt9J3c4BNEggG+QDUow1BFTwUFelAKY6tf
qJiqFfE5xAcxobNQNc/SD0qURdWGJOuxAQG/13BTuDJt/4VqKg3H7/CcnMKV9cM4k6V9068sy6fq
wzqQ37DGHkh0st3Hjia5nI0afY0J7lxneIF8aL+x+rKuBSxL/SJuFvBpJ+ni40bWEPM/Y7vtnXxd
79h4rHQv3YRum9i0ZI2mN2DhxmJ+yR2yiWbHxRuNvpj5I3teacWv8au9w5OlH8VKORgXlkpAkZKE
GFv6qMndmou9CfMmxplWDJps3HKwJ4y8POaxxOhB+zR1Xt/lbVrBtTTb6kU8DSQ+PCFs3YonlSws
rmCMI/22ftXeRI+lky4FyK5kzeHy1nryVTzyngoJkwqYmM1OL76We+IskW8SaHWpvopTtsov5aU4
NU+UtmeEx+iLkhild385ut0uWRmeakdnShwP/lPMYtw58jX/ZENDOIHqWG+ltaCn7vjwmieNDIxT
/x49HPk5vJubCSkbZmhEzi3QKpECycFfGiQopDQTBjcVnjJ3WuUaCCvjMBNrH82LfiLyiLSb4Ty+
suxzKXhFDzycxfUiY5V5gaqE0yJBiYRRAkbgAPH/lyRe0C2ysGzZq96tzYzeef5Lfc3u6YWTiSSg
cie88Xg0qwA4DsWSvhJ+P+BJKXSwwaG2EXqRRbJ7uaP0s6dwjV+b75c8ea4/J5k69NBVmp2Knu6z
+sHliIciHmKUiDHk9UmjE3BGcAElNpHEkE2wg5lcWEvJDreURT2Pa/rRPdgR96cNdJ6vGHXBhnwX
b69pLGibQngzwV+hskZov4i3XIY+c77b9AP/6V6/WxdoPsQpH1yH4G+5dCOba7s1k9IyX9KD4/pk
27M7XMQrogkhqLFbF93upjxLt+n2oMmNDEkCSDb1Vd/GvWvQMwrBdEfzHm+7S4R7G/K73pUhtjys
PdqBs9RAf3MnRqrB9/v5oEyLC+JSoXHxPTqV655yRsTo55knX8FewZiSHWahTVi29/4EeRl2NMIt
aXSvPqCH18Gt2HIRN1yRKKvpHDw9FuNrIa47Qsn1hfo6/Rg/WW2GM2zttAzLpWE8lQF6ooVGd841
38/kccNJwGDtpSB4kLZE2VkvyioKkJsuwLdvmc2B398R983ycnnJWcGrJNQFxhSc1FxU1/atXwb0
1m775bRQyBwJNuU3CRUwlxDQP7LX4Mk8jt7uceieEZU3792zfxRf5WP7idCf/JFp0aAXHAB7l9rF
cJUD30qyJoFB2Jc7n7tma2EjUDHkKCjoFWd6FjlEMyed3CZz/KNdHfiSuJ7onDfo8klPceZv7Z34
gyeERKR7Iwr1r/Mjqt6OqwDsP7FXwt5g183jkjDzhu6ea2qI82rZbPEjn6QlUPJefa2ecaKDVnBk
WevqG7/lqvsWV4TIyMzQ/KbZEYJwR3IuKT1MkbMQ15k+aHZob4krfPTLfi+/y+/KLtmSw8GlPXyi
xvXTOHZOdNCX1To+yXYMlx870bJitJGW8Q/GTx4ckB0SmP4n4nVeslv2TbACfbOA2F/trSSdg+Gd
Lyu+EvxCike51EjqeUdty+Oh39jUr8a+fv1ESUYiszOCkaQ2BWrVqr9kbvg69R42/PiucEW+d2t/
E2zZGEqB8/robZYb7DOI1s8ik3LqJefyO72y/FFyyvSmsI7pX2gRSmw3L8pFPVmufNcFgDmOr2Qv
fHPRns5zHpp6bT3p/PjQ1xHH8njyr+7u3rjacr7MUjR2YbOEXFQmZEP2ZEZrF9EC8HVruFr/ORBF
Y8LRbEzZG3MGtK0B7xDAfAhvdMGro0eeiBbZUXAizZV2sD6G5vFmXTHQHheoYUVpmRWsw85Jdaci
sULx6OhI8PcOBDo6fm3LL/VRf1FI8EkWza0YbDoahz0C6TXH2PvcHMR8TIYKR6Fl3IiLeGAaRodL
CxAAWak5mYy/n0zFcMbP/Mc6B04zgNVk4DUZmC0AbiMsh4SHVUf6HlCcEH/IoGStB1NW5y8lgJ3U
7KnXbZNrGO/G5Mo8RsIAvAUODXZDGaAfiFcDBFiv25NYbXqAQTiYhwtWsDCBDCGzb5gygMD4W/JK
ZtB21s5g4TBX+gqdDAzEsT/mJNQTmjjLik7atJRqzDEL2VzU14kA/aMuLmQOpxJN3joOfgSE1QB1
8qZeEGocavUF/oZO5BJUVImfBWycbkvNJtMX9HtM0SzXWbdKXDVflfl6gNxY+IStJByfbHoig2d2
wTBpPKBDU54cuA6ckmmyjTlBRM5RB46kl+xY3vYvaiG991AEpulZ96oT7XH8lAELSV5qX9ANYnSJ
dCLjxiU6gdhkJf5hzYyKyx1ox25ru1/VHXDmKv0GUfwnQ2o6ImzCzoDpFUOmkue/Q2o4AgHyf4fU
/pf7/4LUSKSHNgCrA1PD0j9Hmv2C1OawNRn+GzMHwNpPtO0XpKZS9wPKZloWf8hEQ/8bUiPJfjZi
zJZHGeW29vdsx3Ov528i8BkG/OOta/PPfyMOWkpCUjFEfvtgWzXslZZ90n2sQRAYx/p3iUOmRaIX
jaAd8j0YxUMxtvtBP1eiIHymGvv84qHDiguNRgNs/iSX9NWpnwH8dMskWRCdUeS21aJQa5b+aC4E
TTnKwrANgdY0C2COPaKO0ikiZkVE4S/M/b0a/KzKZRYXUXs3cddb4VND95j/lWrJCCdfLGkAqsDa
yEj1VCne0SN5lhr/RxJyGetZNyfy7WyzGmmEOWowB4agPElJSTQMTmqCGlPUSKlpkmxFwTMndKcG
XiYx+8Rnv7F2E0Rh5l96rVqNxHiRiN+9WQp6N/Epj46dYGJ2JjYTzkFLrw/Ri82OIR/1cnxRTEhu
mmNIoLHmnDhinIbks9XhIVpXEuDluR7W3TIPoo3InrRtapgBfMjUqVzl7AEXYL00ExY2CkHIkysI
/OojZsteQWCdMn/5UVF4I2l9TiNr2b7QucQVhnSpAusuROB9o7Xph5hx+2EQbmnuumJ4qtPkc5By
sJM2zNfTXMBpNDMqE/JJFLRqVkJ87js202rUONLQMiFrdbKxAvKDg6JcU3+zl8KVrMZuP3avgyCv
m7H9RzsFKOSS/iXnxxSl/XengEaUwJ/rBgbhv97/17oxi40N4qIRI1Oe+zMc5Ne6MXORGmuQQsY9
DID+B+Gom7NGmXOapYxz+Zd2xiCeXsPxgd3j72tntHm9+2PV+POFk2vy56rxMOYDs1aKIwAuPHao
r1SqFZR9c5qTefDDE1Gj3+Ck6w1Mj7RmLsiqS+VVnkWIM6OuJ6K2WZSugODrR/7jsYveZQLkyCMp
bQUw9fmxC95xvCj0Ol3NPSo6tM0iRamPY/RMHkJ7Bt68JSvivD7B2O3xrTtOjS2ny0lfI5lhckY9
P+5ZJ6Z1AQDtian7wSDfntEUY4lFzmJ54xvCFn7QAVYAtCbb7qTbKI8tD7wXDLc5CdqKnyBGmQHY
L54VI9EFR/DD2gSgRg6qHJQ2/nO2AuDFlAvky/2ntXozn5MtCuZmF22nyMUpfXjwMiDivPSz3Bce
rqt7KR/950Fxh6+RdETkP3J2+BdcPRCFdALS5mUCJBuiwwud3x9rxJf/3JSrZAuwzA2Ah4EVXmeZ
0D7ZWltl3neLe2IZTkyx6+OHBFWabM1vMHDIVZ6DF8VfeBoeABP1OCPgKhI6wF9g75/vhZ/EwwFR
D2kt0LJWeky2xdp813aBvEq3fu1Ylq3hPD6Z6w4QD23MIK9HAHvA6274QF6tYD2+sxEOhHVjeGCV
VHjsBED/MjyJrM5m8Ox7bCrQciAQFSlPs+PYBrH2vaTf8ACPlb5DlVNROeREa3ANAPLHijRgOh9Z
s56leI/WZjrwMtD5SMoesQ749Fjfq2LJjYZLLl2zfiM0nuS/xvVhjl488Eyh8sZ9sKX2u8eqvhsX
ed2ffE9zecnTwdxR+YMm+hntcX9KhIVx444wkiJqIZ6T/V7CUYQZFTjRlhVmZJqOwN1O3IzY7xMv
nep1hCTUi7gnSACcfMosHZIO0wFZkWHX92gmgdAc1cHnZ1WfdMig6cBz8D/3EvGq/TnPk7r5I229
8UQkMmQAe7BZL4O+dE9y9CeQBQZuB/4pc4ve8QNSP9wpwSPnjpUzGKBSG2kkDn2p0K1KQrFI5ehy
HDwB2kM6lqJgf4L1tcPBF7+Hc/xMQFvVO8mOTYNrkgQCYNWSgJ25AY0H/Ju9LdJnJ7JQQRP8Ub0E
XOV8Dr4sn26i3G8gZYu021Ra7tURctK7hKWNLmcTyXQw9aT2XioF/LMDw+LSzc2CY3DNste62Igy
IFJgOqp8M1T2IjY31luEWJSxUN12MVcED1N+4MKPpzf+0OItjQoqJ9SKAVdpOOdYPLR8p+ubflVx
iYdAV9WjWW/71Fqk38b8nBKfADBwHh9z0n+Ek7CmCU15rUKHyC4vYV/O4WYrrYtWjF0eIItD7461
qjfTl7Uq+aVeIM2g2WDijAh+cAXZhf/y+WfqAifXtO5OcDQmzDjpAHL3xlITAlBBIbFUzCb9wDrJ
yTfrCo9ShScSC+Db4MW0cIs9CjWG8vT4FN/EA7wgayfRDZBiVHVBwiNAIrOByPf14JEzsK7fJ09F
WazBd3xWBrtSfqE0J5OA03rQ17A/fn6WeFgOv84hf8ByWaTMbw+fpbiETGNlQ3UuI7KFoYeWM3wg
vmb9YMM/2hahDOVqKGbWZ8OuKlMAmRlnZnWe+lR6Zrgruy2wqXYjYGXWpVU2rzHC4VRyT4/dFtun
6c3fKtYcwPDPViZZJCATAYbEFk/h/8HZG/+LYekv9/+fQYGUEmxHKnsLRST7+LcNBoOCztPpdJgi
Pvoj14goEjot2HSQXqIb2p8pJSq1F9R2/brT36Hs1f+Nsf/tlc/Dyu/7C0o7smFQx+oYpOJgyxXm
VidPJI2VZcxJCZsF7aTH+uW0iwjE0rsnLTZ3D0Faiu1n0r8JChxOlPSYaUJ/o479IZWVoz5UAU17
sCdFSmz8I/FfCV6h88rqz4VlvjUEIaZzboRc3tMAG1BaeJVQnEVBomJACPWjrIrHTsl7og/o9Y2y
+haO+blr8mVQ50j/E/3Kp14vAwnKIFqMwlAidx19ZL/dIYkPmvBUxfnV9PHadAKFmZp0FnpaM0fz
LibiSqb/b2GSkWSzYPg9kZ1p3KBIzcl2fRQoiER6yHlVYSJ4Tdw8Kx0xP22OxIVG561GVqGeJfrC
7HoSmiNlTRC7ZfvDWG60JinuPZ7zLoMvijt92Q0AE6LxMJZd0uyqslpbcn8XpJYszpAqHxrpUSoU
Pzrrka+tVtFeCw0+ps4SYkOG7VQSbhzogNIViSe1BEWQixSMJeluVAncN40Y1YDPN6CqxF+HYfLw
qr6eAxyaaBfClogD/oWw31UYLUxZWlugG9GEJmIMj1H/bIBy57numbw7tYm8MMU0zzXwtY5HGnnM
6SpO/KUuQCOmct8ZMF9K/fgcWnlTJ+O5yGoq+IbibkbDtSn0QydBXTUEgIjDU1R1pyY9UW7I6moH
YvhP3o9YOhFIlqiImobg8P/AMdgJ/FUa9J/3/7XMzIp9MBKFBeZnGtJvAsj5R8S1zXEPNPHMBcT/
I4BU/z8VsSTZ8OTJG4Qfsjr82pHwI7r4dFHE1CzNbVp/R81PzOJfdyR/vnR1/vlvOMakllpYZFp/
aD61z4noVXhG7/E1ERaS7upi205Yi9YTOYOwpelKTNYW4So7HUE2iYQenSjEyyLnX0EQW9wE4Kw8
arIzyHiM7aFyiuii+Psg3+pLkuLnnAI6WRyfZBTVpWaecxvlC+kLI5HgsOybPIcJiM5Pk2QPxGez
qT4TnR29C8xPpNJ85mw8luwhCERCqegGELKUk4RuOMGhbjCJWfssRUFT7KHZTMIpzHtPyEGRIzgS
1ZdSWHG9XemEOeT+d+dvob9zDFUGGoN8S5ZDWn4okW6no+3L/vbxciHizMmyYzF8zCin6JAdq0T2
FNkijVihmzerLrI1YqeftHemwq1eO7Iz7fPRwXEDD464hDAWxgQWNM59H6UpUr/HJwNEN0e62doT
y9SiRuttOT/tRn51TcsbTiMmrVPYE3qrlkvxEtIN9oF0PDI2mY5TZ23AaOoLktuXSrGc1QYWvCn2
HH73C/kL0vacBEsx3Or++nqT62W8OPjF8UCHct1u823+EhEifxrVZWe4UXOIjHNULhMi9ZveyR7m
oQhWRrH4h6fGyMpc0YBj2jCIcfmvA8gMFfwHUvHX+/9aGZgyaOJUqEmn8lD/aYv+Dakw9bn8TpFo
2KQ34t8rAwMIEQiyhWjwP7EK8mRooWB5As0gS+HvrAxgqX9dGUxk27+99b9gFUCBTSCIYnl8CGP+
3IjhMVGjOcoe/jtSYfkbI9wVOGMqOrA5+zuiPQT9no4/uOJkar2VWn+rPYDT/bY+lZEOn5/IT7ra
e0rPYTnGm8Js3MejQxbMtOB/1o+AmEHLpqwCiRU707x+D9gL94lFmY64GlQd78fss/a3OayjlebE
w9ROXBAHqsJsxUp9TaSHkxQUbsfCKRnyej80TwGW26EGBihprIILj7MbsTjLipinsYWlIPugNfVL
Q6Fuk2IIRalsiZgIJpgR4CsnKYk5fgjJLkF/FhTjtikIlKStXS4aLzCVs5JTOWHlUGx1Yy7NIl/n
uYkJtnVF6WUsqk3a07fdaSu9ZbWTwmUS50vhUb91ObQPaTKB6r+NZTd6Jrvpoo7QDym6E2ZEm/fB
JszP4tgtNSUkxpAodb8nx4sXKrHzkcrqKWvUlVkLSw5jWxzhH9nQT1G4VDKKAwbiItmRyt1drpV1
wjwGouv1QeAvso4pzK/1dVAS/DMgFQksanKkypsemd3SDRIQzZ4zH5T6a5ueonI4icwOIjMEOTfH
lpnCYraQ+MatECy1YepoAnWjMoX08zjSVvXebHtPmgeVRGEMmUeX0h9eo3mYUYsQtipfFfOUw7QT
9886sw9d1p7PLMSps66ZjWRmJN7HNmJmypidamssWDqFkkSiFM2502s6VPg8cA1MXlMX7x5MYmbf
QUZn6SGch7RBmz8Z5rakRP/U5gMZWan+OoV9vjaZ8sR53Asi5j56rln8+3vNRDjp7U7MO2NppP7M
JPGXesxsqdbuiSm8dbG6KiloS6NpbySPXRJG3Byedcq4DLbUH+Qg3eZj2pHas1cHrnRk2gnDWsgu
jS57fnSuzG3ctY5PW9xDuqVmsc3VYSuqyTJFWWRlj7dINbB0l47IO5UtwRPEMLAfXbxWgboLLT3k
Pkog69E5YioedBy+KgWtla4tIjQ/Ra8uxkJxTQXN4OMmS/uHRc4Q2khrjFdJDxIgQ2XiXtPC5QM2
Vmgero/wUORmjUCum7jrCy69yHgfCPxG7TXFPIUQxpAYPOF/e4ZiwpwRMM3pmwzeQ5m4oy+v61A5
10lx1PK5UCw2eAe6zdlqC0N/bcTg3Ezmcxvh3RUlW0t9Nx0jL5KzW24Wn63x8IRQsA0/OTdhYLHy
dNIcP+CWkqN2yUkvRJAGUekWkRls8yz2NIGVIFGvUwrxkTyLLWUSBcX3oSXjkSXTVWyqrUmZlkXc
PseEM2TfRX+qs84O+lOjihAcG1INVsOAVnM0rx3x8EMJ4oCwm89d798p8/1I+CSKPCe4MHfL3ETp
PDwlCtqXXF9OTcT1v6+OOr3rohnvRD6LrjaXgmGuqjzHcZQXhO8J2N9lyJFCcOVm3Ikwty2Kp7j0
0WCZqA2rL7MCIiurZRZNR133T3EtYYRrKnCesD1wZrkT0bWnIWoigmeokJq6W+hHz5Myvudo5Yrs
vZTQI3Tmxk/oMAen6UnDfyB2qszOEcqCRKl4Semn3ciCm6bWe2ymW0tLiB3s4JYlX0brIlb7yGhs
rkpPDyng8NCuIgfAw8xOWkMsltU6cjoLyr/0tEJgEOlnPbz75VmJnzqWDjO4Cxl1BslIoh8FMDqO
8z7Z+OzozHFYVMZrDucfE4atsO4XZYHeBBbW30sRO6uYfe1LL8xRX49XOKplhGbMb8IVSVSfbcwZ
pwjvQ4vPOsQdT64tVDigcULafd8vDagkIxUOZk/TWUMvGfgTbccqujDfLwAs+yYT3VAqxa82mgyY
fl1N8fS0XvwwUXhykElo2Id85RPtFJs0mOMYN8nJCaNyxdm1Cyvlzh6TtD+OcOO1Hb+mKV8ayXee
k9XTSKtQeIX5W1TpQdR9J8uTpaZxDzJrlXAZgVS1RTbQWkEo5DSGez9ppD0URXiL1HWRY9yTgKp9
+DWf1WPhg/GFHKBqj1jTH5AyVT2SU1lZVZO2VZtg68uw6yZ1QeUtHUyv7upjyezcAVpOswEmkbwJ
mM9vSNm2gmfYO3tC+DckvPskoOrIbFCITO4jJfsjyEE3pWknFs02k7nUZtI4bVWZw0gsxoj8tNpy
/9HwFFMYiI8uqwxw/2eIrvmf0+Ff7/8/06FI6K0i4lOB6GaX9yc8NfNRGv89W+r+zNOB4NIIw4IB
+3m3f+8bDaZNSzUMWfmZtMO9/gY+Zc7w019yBX9/5Rpz8e/bxrgKOS61LD/ih4kuiZ6f5wNYylAO
hrPg2w8TR1YRQqZNvG9aAX+X+ZJGoh0nA2eDoprVssrAZiPS5Ii4aBsqWQZpZUioRzQd4ZWpU8cU
0IBOKl2noCkMA9lrSqRTY4X1yugEbV9ashOaJSH52bCjXJww6uRDgSXmMTrstg+DK7RSbeIKqL9p
Z/vbpHdnqy+2U9rlxwenatyXBs5pjfLPWt52UnMqknzdFgU9KlVRE6w7y9EzAzmJGHMeZw8Lf/Os
H8npc5qq5kMPMbs+imBdiEOz6fMy9AKCC8f08SOKrQxfWRsuxjEzD6aBViuORHJXy9JaimW4CpRO
Wg4pXpnWl8JtlfjDspdIDU1HpxEZTknKfeak3ZYTiQvyCbvQpW1zolbSYlhS7qu/MQcF/2iMWJPY
DKkqk7hCIN9/36IhVAGC+V2EAvby1/v/Ogl/gjec3T9NXf8Cgn9t0fgRWVfstzjdQIQtdke/RCgk
MYAck2ONQ9VUUKH8+yQkigHkGBZYQYYiziHXf+MkhDD/z9Pwj9c+v7XfT8M80gfJLyv82TrVSWHg
5bBJ9UZ6VLuwoILsmlNEIb6pnIl5/kJAg4E0a9IQaaMe7ZCAQaOASXBV1G+AEvUGsZqI/CzbVshz
uQDokL7Wpm1u8htoBjlMSsh02ZZzcghxDfwAAEPeY60SELtEa8i27zL5gYtJz07wILFyIQxCWGXb
JlqO437AwY7TNPHwdIk2CczaLgWaXPjJuEgfnlW8ZtY27GFhIYuLlq6wPaHXGCf9hWBe9HfVpXAO
xOnhBdlXKdpQ1H66FvCBnzGiOdqcka3sdJhkwkyqe9quYYJHETl8jFXCNE/FvTsqkZu5lofHiS5h
cuNmZufhwH0roqM4hJ+ALZXcG2PtTdxMnwyD+MsaC0bJHoRL7tv4A4iI2ee44ZmqCIQJzsJhWrwK
u+CY3tqP9kVwLGz0TnDU4hORM8I9CBfC6XGL22P/gTho3KbfsbqASfPXmhgu5IPBHvTFv1Ve6Ezb
LDkggiekKPuYXthj5C0duPaQ8i4HmkNx/8ewmgEsEZkAuIVzfgMWL4ftsDJPtIrurUu0h2RymxfG
niWu/nXoZXs8AcEb9oy9RdBPubSmS3hlpcxa1lE06q5soxNeMN6QwWn7zx7o3niIcPvGtvTER5mM
2AYar79A6PNBdV9VfSfdnAwNvzroqLzLLV+gz4GIGhxnmP/Mlh3jkg2tjbr7i686W2HJq1AJDOGb
BsM/p1msodDh//l7okEsQNajNjDfIQb1/ggvqJZbw19/KEBZTiGhyXyVDvzjoau4/0eGwgulJASP
zfc46rDx07rcfJDI8ITbOXsVFZfOBmNm2fnzswCUwzT1Mn4BLpCcpbyRZAHnl24jf4VRi5yKikh3
xcELVlhbzdVcbghBLWSogYfjWK7wdtQP+pxt611cZ+2aHC6c0fxbXMtU5HqEbASAooZXRN2C3on3
B8eDUx4yxikihijM0m1CnDcF2QMtDddEf8Reruyp7P6eMBa/0Q4DaOk0HqcfjrPMTVwMNFgklg+c
3paXUHCU6yvxquDF8zct7Ubw4F6iL3Av2TxvSe/gR714EmSH7tfF/IQksXG+VNLLsB4P7WOiKZCL
nq1so1u1lddS4oWUOMm2cR1en6QFHP0z2gsEGtOaUHwMkzu+Fw5waizh1Xd8tBZyFYsJ3+sPKByS
beqFoLIoL/yS77xfIo4Q2VQDx1azyoNkRyQMdCt/mUt0FTlXVzQi3Mjyhvlsnn3rCrxviKCYcHog
ZonMDR4JP4OOsJ7IeXpvFMbSo7SsP/V12GNWpykcUzSVu7bRH/qDhGJ6xDJj0GFh8+wJrsXph/8c
FnsGA73aRbRXVJXTCFuQOQ5LAnHt2bfqFQ3ZmbM9ldZSPEwTCTYL4Uk8Tx4ZLzTBkVjSOiUyEQ1P
47jt8+UIbNx0y/KSMjy/RW/pkU4NCoCu2a1nGb2l19iT54PJequ6S0ZbqQBgjAF+yEkiXkT0xgs/
kLAj0Vdfi2ecbex5MDFa7+Ez0ntX5IuJbtOlfO0/s1f5C2hXeEYwIX+Jp8cH5jedI5p5/YkNFh8Q
S0L4nOMxiXbBbkL7XpykD0LB/KdZWS3elUvz4u8eH6R3NB8a6WPIy1H9Nx8+qYEiDxPd2FL3WGJ7
LB9kmnFDDEwmyp5LjmaPLLpoqZ+Mi3TBMHdBcfCBIl++Z0uf/8y+WV+2BaryaIP67TJ95N+zk2QV
fQffxsVCiT8dEFAfJkq1OanmVLxu698HQvVP8l1DUOKTrmauwdg2iOkv1KHvMzxi2iG46ScKK7fm
OtgX24L6ysitOaYxtSwfXm0H7roD10eE8uTvqDDfyetpiUCQqDZcZY7KL3rfbItEwf/H3XktN45t
W/Zf+h3V8Kbj9n0gAdA7kZR7QShl4L3H1/dAljlZeSrO7XqtSFVFGlEiKWDvtdeac0z15LmGEx+U
J2kn7ZB/HMlE3EsP4d5bS0fp1TikhCcKzid53S48k23yaJ48fhmEiHtX/yZtRRIcRzffB8fRFQnN
E1acoRxji7J7Ka+FM5hmp3NGm91kyVl7QVI5fim4hvTUbMj70GHmRDsw099RkIij+RTEKsuR/Dhh
U61CF4kRnqbYFRf3yPn+a6U7uJJRV5hLw45trnpeUrqp7cmpFrPovXNavh+WxwX+KEe2Q5sadcHQ
gy+c2zTR+JY+f4vJi2/PcxJRwXCf2BL/TAS8/TU/EX/pAa2ZX4/qany1apu7FT45pjG8ot4eHGV5
p0fBt8Iuxa+X2Uwj8SiO81iysBzyWfPL1G0yc1i2MG+sNBc3ghMQcEVpv6QpaWc2hchiWg5LNE+r
dNM4yDYegUhfpEu4N1hHiajnSrAcE8dmuJmW76Z9Rptm01QEreO7Jks/+B8IVHN8nbTRbLCMPDFA
ZbwjgyO63ZKmzgIJlM2sme/ULGB28hOBg4igSMWjgpYbSGJI2GUgOcETnaHsq32RXgt5rd+yU3Mm
+utTe0CrpEPQlJekpWOVMABQEOh6zb6KR35fo5NR3dpb++FuSDck4XCHxrOT3pVo4EnbIdoER/E5
0dwwfCjA+zDu0hyUQbhGTNWZ8Mvoz+OtvA28ppG3kRyNEu4FMtSOzuLS5BuYS4Ve1bQm5ZMuhbZs
cOKPJ6nCeCMR8r4XK45iW1YaPLSVM2CEtz5aCQOOsAgv7Wt01h/7z4KfFOXK0icmQkd29A284MhB
DSWQZwv8WLiOwGex7iizYirbyS/iVYCE+aUcWV4g/gB+NKplx44euCVpGvj4dNENvnAGauaRxvHC
u+rxa1Uu6euImGw46mjuSyu8ybQiBdOO9dV8YRaH8PRWvpClukKU9FW80Y2etvFG3Mcv7Sl7MzCZ
WRfh4lMaYmOarV7DIz6kQtlqqc3YDRdlyC1Do5xi7qM+F1vSE44tNxCjuoPXLIZX/0V9xig8ezVT
7Im2fGq+/FvyZl2UYFlWvJBFTGBts8eHNnwpX83b8JVya+71U/VlXq1D4TRbbOvP6tXnarTus8hr
vsLBCyzaxfr+wkW+2FIrOsK6eKPGpv8/+0u53jpyliDnu4SG8kHws0QJxGL6oeZOxu6GwJGzb7Uo
3vGiq6/Vs/mKUFPHNYsmDY0dHWVyZGqHTMj8a3jv2VYp4YlEfM8fS6yMc2o1JPs5ilt7tt6TxkmP
7GzHbEOcJhB9oCrvg7triZGO9u2MQ9InOJFgqPVSxgT+icY0oC455mvTqXfeEVZi8i1TFfrVp5ZG
IYA/Ez3b1c9o+i6EF/EpvkaX5JUGbhxhtVgkl2CL0+c1POG2yO7+lbq3WXy0FP5oKhBDLajZ7AAh
iIPakvKo554NbUa5bnIAO2aLS/RRNgXHWj8SjUW6prExNvXO2JC4uGt3PKOXVvzmYXDvUKEeqLlj
Gb3VflwDRWGR608QdmfY7gpIywzwIhgkRQ76ItymF+kjoZxBEQtxF5X2rDHHhmI3l7n1twPDmBUr
7V5S3vA5/ULx9uMHFR6JKnW3o8Br1jXZrXS8ahqp4KYonFBi9by3JIQyI8lszk3Q6rprR1NAfCQe
B3zEdA1Zcudk1kujlqAvUZyzWPTjISQJVU7ki26S6moD+Lq3T7H+qiaHKpFtncably48EJMj5eeq
oYENPAl/1SPW8wI94n4u9xmWoxJWzhjTCDGmE3ueaK2UTDkqRi7w9cgK4bRjj9h46GXb/RWEMSFl
dwZxGKcqyFsAab6H6yI+RtkYf3ZIYqMtEzdHn11I3sC7eDL2UnbL3fmLD/zH2xxxrlwm/A8cv/u2
9ayC4JE3FHIlCaipdPWmL/A2fAcG5Cje4N+IzVI61GQmDcSn6fcCm2IH/3sH+BKTEBQdBRQg3U94
N9n7nAlAE6W7+Aw0YA+U6w4nsBOhpfskaAW2Goky1idPhIdk44bsFj74DD4TwRzJKcr9V6GfzO7+
BqySTBf+gQsDVltvHrAm8aVR1UkHc22t/9ktSwT3uiUT/6UiePmPA23G03Qv/twtEZWfHv97t2SW
3tOiYDRNg4Pexp9blhKPQ2qHeOY7gvKPbgmUfpGhtaXP2V9YiWhx/C51MX4hTkBh9iMh05vtPH+r
WzJ3Y/+tZ/njU/8JXFmNRhKGQ5OfSl9aKVGivRlDqpNNh5m0gYk/CGLvDH5mukXLcq1yxO2ziuMU
VvAa61zSVq4QY6A34r1QXTWhWkUqnJRSWU74tkd2wzxTHpsUdYpgUEo1GkctAQcPOkL9Va57Aq3n
1t1o4o8JLhUdPY/OHl6ix0DlYDQoeG5o/WV1AixzbgcmEZCevMmlVSyFazHoCAuX9PIqJM1wFkA2
0/3DSST6KW2c2Ka5utE7/1BzmJXJ0jVMFK51sjabEh5+BSxqmBpIx/WlSIjiDXpxqSvs56bePgZZ
7Ug0XboiObQFrr0ILiHnkqq4qcxVOwSARfGqhjg9sfb2KeIXM2NNBBJSlLD+EpfR2CZjrN7xxtUe
SYHURhEnp96HtCgVz56IoTUf3WAyP6SE4RNQX8nyX3stsFvwL6pX2RnGIi+VIIa3WxYP5s+E0Wii
E8IUGcQvJau2daMezRJZtajuihxbAGc21QIfpqrrJmf2LIBIjgEWUsSVgBCGMbx0EiezwIAU2t9q
Mzew9meAxn0tWvVsDJ0mdw99M1bP/Rhvh8SicowIXNf6aN12AgvH2EyPFdm45q8Arffh//if+fnf
s0T+3MAzcZYoFioLlYgKy5ChQf25gWcMRiPyo8hPsVkvYyBF0wTTQSIbq8jdf/wqZbKKKKIsi9yq
/4GtqzEG+ctV6sfH/7BK0bM10O9qGv3b+Uv/3tOdFzCaurICz5fYwNkH9HtPl+mJOgcUkCdJu/g7
xuuHVUqd5cmSKDN8EUk++Ds9XX2enPw8WWGV+v2pz6/sx5auNpVSgRQpOwXcHnVpbbSSzZ108hZW
gxldRwPaSvXmkRwaGP0qiBMnszjZpFcz0zGx0K8K6fql47Ea5f1UAUoQml0thSevn/aSp28jahSa
2quOxLoYZ7tfBsQLwcI1hlVMoJCB+Hak+1hBzumMJ6mvloVJ/0xAuIGYRK/6nR5pO5Ejkx5LTuZJ
77pHeohKGQ3hy2jNlYgzPoGd4UXKspARq5XGY9bjCe9eK0jUVDcKxyTTUtaFYN0KpMPwFmIiVtu9
gkqm1DzbmlDhzpIGFUc2U5+uTx+NaNxmPoc0eThERXHtQxWorOdU3aFt9kE5PuuYLPOoL26JGSnb
WX3iAQhuJgDWibc1jMQdxs4R5crtcsNuw2FRj8VbI2D9Q5enhcO7NMrqKqK1/y2smbFaZlQTLDc/
AS1vIcYzuIq/z7CKnDzIQH9qqZCMMqIfTCXYeiy5Tcz5KGOBVZmJiVp6USOrwu8cv0VhRJijoKNS
UpdxvBcjQhL7Ob6ZPkKiMRhP95Up7IupdiM5d00G34mP1iqdsj3JSMCWwnUlymuppibM/Z0QDUTK
9xsEHxuJY2Hu41meAFBAzMCeuvbQo5hgOSIJwXYR3EXsDIGm2y3K8qzkHFrr20nCFxYz6EKFosXf
Ona4ztoNw7MMQz1F0enLbzm9asV6+GevSAjXZ873XN0olEX/YUVSRfkvRr0/Pf6PFUn+RZrHOAyi
ZJFiCB3wHyuS/MscUUSauWzOaxWLwb9WJDTFJojAuWaSWUX+tR7JgFxlQzeUOd0V7fDfWI+YKv/F
evTjE5/Xqx8FwnXcNEbN2EIsvYd6CHqcuMpX3HFSGLxAcVK/0DaDbNG8IyDRbEjsSJVrxvaqMVit
Y2QS9fhSRvqqb0pIFV0CebcCA1pvOyF6LzIYozk9phHYiI93iLlNNpHN5ZNNMADlmsbVGHf4hc6I
tzdhzliISVVVPOrNNay5cqfm0JIP5OvDrqOhGZERJIc07xQ6IYKOgnjYpHW6lLt67+vCxlSMq9CG
z0MdnsUA45tfXMc6dU1fc41A3Mud9D5Jsj2mxX6Iy0dBLb4ZTc6h2dBXSV9sJxgBw4TRBzB4r+hk
Z5KWJJE5ADe0DQACjER6TsFBUT/a8W6m4IO8aT/I71Y7rFgaLijl1qpRgnKWFnkWXrUm2EyArIoO
l3QX2IM+ojrErKw9Z1LiaqmwidXYyVk1DGNXhNGFcYVEP8AMv5XCeGFtjemCSFKxJQoa/zZeQr8h
l3OGH1mAIrpVPMlLhoJOl6fP4fAtyZSHijGO2COljrFvgl41KnObZdYiImqmAJRFAJQtlY+txvm4
5GDZfySy5rYyQyM1+qbH1dnoE/potBz9fQ8bSWmkVSKG8Mas5XzazcG0Z+ixQhZfwzS3fawsyiZy
w/6WNfj0aBsUuXG3SKzwPIRtaEH7qn6KMOZ1Mkddv9YeB5lEC3HYZFLxqBjTTTPSq+z7Kqq3/Ni1
3tv4famtSdCLoTtU+PbaU1y3oDs0xmL0A6r4Q1aI7CjJYQ1fPa/eYbZzc09a5R1cL3RgI6kshMTR
x7cJLV4otWBXSMytajhog+BE0jMKHTvDweFPli2armEdBFpXnRsazylSsJyNBoJ6gKE+m1Ckq+Om
175I8NoWYbMSzGzl6/VGlmkNiYKHdAz0z1TzzpOk2HUfU5Tcqro+xo312FXFh1JiBKnpzPkVyiiU
QQODRCFaC6gCjRr2hQ/mJ0ZupJD5IYt0k4ESWRWopPHij9dweAxD6WqF36JS3PkTWG9duWseMwgP
lWEPP5xwR85oi8LkaMzGlmaXWa4hlN4yy8U7ZHqDvG8NfJTqWeusb6GkJ2tYtW4KabfFszNZNIl5
v6Iug+cxvo9lBi74WRXgdOoF9rvvoq3pwxf7a066RYP9rfYQdw1PtXzXYV4NFdAOD8+y0H8LkulT
01RbmzHAVvzCgMRf9BnmGhNvXBceR+tV19+zCIrJVjCyJX+WdBMAS4WfuLvk1XW0MNUKkAE4KVUJ
vV6Lph+bewjjrSjvEoQ67NY5vDLUIK1PWjhdkgIMW6lMjhaodiy+mCwmhvXWhvFezrx1HAd2yV8p
Le0r5SCCyZIG/SihwTRL6XOINXfUJaea8lsgmpgRwTRF07Hxs3VSJTuT6qgsRyh/7eiwXG+1mgFT
G68jBX9VblQruNnLYvIfkjj8ZozFqYyZCZGj+OsJ43//6YhRf1/i3/NirEI/aH76438TCs3Hf82P
+eNz/vvPf+Qhv31J+615+9MfnKwJm/HSflbjw2fdJs3v+8n8mf+///hbE+E2Fp//938Ved28IVf5
+Py3sp0SW54l7Cgq2Pj+4yarUKv/j4//Y5OVMNsYdBIQTqm83ygl/thk+ScWINx8nCNkPuNfm6z+
C0YbmiUiCo9fDwS/77L6Lzh2cA1Zv/3D7+/Jb2e+X38Cf30GtPgGP5f8P7xsS/zJg9OI5TjEspaf
hPzQ0rsqrIGlcKF7TqF91PF6kD9xmDNHqqHNETwhAcneRXRomadY39BQSguJkh7r/WQPtrmaXEhj
W+25fpNceVncuskVKns8WtprKzz4BOAA+VocXk/uaXN7IGOCqTp+N2Wn7NoD6kli0THl29W4lAYn
pQ1KtjRDyYGhlLkai0MybUADVYjun8eTCmkKLX68wV0+PPRnVm7iHQJjmbreN7Vg94cRDMOPJYdG
65FbiI84OSndCSXV+A8vKQFUcBVj8zDxcv3Hq50q7y9Kyp8e/8fVLv+CEfP3iJg/LnQZW5lIVuXv
vpJ/XejGLzKdO9yuhkap9hNxXxINslsxsf0Wo/k3rvW/uNQpWxWJc7YsIxnmNf9YTeq9ESutwSYt
VfFOCp+C8W5pl1pdS965IJjvh7foL7oryuzi/fnWghP0x3s83/Y/fj95MKtwkpL2FBUc08zRR8WT
8+wOBtQuSSH92Oym3ahIu6wfn6N44rkY0PSTW2xhUYtKd6wru+wf/BDJSuotZSBTFbjLVtkVAULG
3KRHrfrdbAaHJInkAqMCsCzJTvLy3EQDI9QaYc3oW89jAvUlsIRjFKiPsGpuiceRcRLoeeVj9YTN
k01Ls6cKsFXtSYeAGHZKoTfDwNbaVgFiXuTwGpojgZGvrK1VRufE722nitGHCOhQ1ZmqUAxLGcld
aHdqkUQcw7O1XvgIMhJigld/UJw8/oiUvQSLcjjrWrFVC4yupLlRwdthyuhDT/eyPDy09ALTmUBI
bZa0UBMUYHWGv9EAqkq1vx4Jdq6rgbBC0kYp9aJG2Wd6uvEU7HV+CsBRiCeOy/dQ909dEdu9CueY
YYwl3qTRtFvBWxcVeqMCNvH4bSS1l+Gn/tE0qu11yrKJzS06yJbquiUyDkW+jUFl0ZX5cvTo7vcy
nK93k2mblj6q1LvJHNTmQTvOPwp4FHOV7TEvHXVx0SlQ+HFFQzk2KQUxByoPfZ6jnINg7TGYjF+m
4kPq0WoBGG/NdT+iyPEeC1HeRUF7EkoRiuH4ITT1rAvdheo50l0FCbZiglpgpqdbL03VOM3sDvRa
J8bgmI4lp5egwF/LwHjOXwUOMgFxaweA2w+CJmyT5Jpb5UZU+3XZWK+aHm1VFtukPls4lUyQaAmR
ZIk+EpQIP4HaVxC0lYIB22jxENTSoUX+6Quo7LgyhgwLcP7ZFpkjT0fRIFWnwtxAlN3U7P32ZKSY
vdGYCELmzF/f8FCblRvfCpclgBCobHLZLT0Vp0zDsGfgtZa7uf3id2jwgpNM3Znqz2WLz9p7szqA
4dGiFd9bet65AoyK4OfsLHDtjrcQUZQcDEthXBu0gUcF+7OnrGIZZKH2rCtAD/rQtYTPxuSFNE9m
adIB4lzkncXklJq3fHpkUjlSqlbC42z4apTc6Y2b4olLQdz2yNp5c/FMEMiWseEAzNRDpnER2BRe
Z0HFNZo+wguRy2sY8U1AAAfcHt8FOt+SReNcRZ0UpxihSfzE38M5z6nRKsk4b/rp2yTE23oID61I
Y9bAd4XYkjNM9y0r4qOotC8TAI0shuI413T5SOIDQ63wnFo5NfKxNvRTLEIQjnhb82wBMgyVDkCX
rl5YhurI3n2MnkvtYey+ShiqGVs5yXXNsE7zW+7dfO9aoyLM9RGdWHOLOtGWAxhSkQAppnuvZfO5
NeW3kj68iISTK35d1yGkCgs0cnq0gJIVIxaY0EjdiDsvKbuVz5tlmvsizN/UNDx7IeLGNGTT/77y
/lOrTsU0dAS7lHhzu+WHTWYucX8rXY9vKaWrRcueFsnPI7GfHv/DPixqaJJp31h4Q39q7dCB1g3y
dIHRsVr/aTOetfoiWD32SWne1H4vO0HfkRfBU1B+TdnV/k5zh5HfX2yPPzx186ftUQhH3Ol5Qprs
qG+lsN4T2LMMBPHY5xCOkIoEI3FQHDW1956ZrjoRVKmk75F67ac2coVyemzTcGm0EHsxVy7CrD7o
QgQqBo1dLyCaLbXbCIyoauo33euOljfYUg3uWDQ90U7F0Wkr8TUr8y3S+JUedZ+ZKB2GkmiCAM+S
hQQ55ZhYKV+yALneZxBcwmIVESCKETekt0tbMj+ZgQUzRFsJbsZINARTo3B61WsUO0g61QzSqq+6
8eQvO3bFJs9cT32AA+kDKReiwlErFRwrYC3zsWdDTyJaGdGh81LHm0Q47Ia6s1osnnWKbEMvjZRt
l5s18p8MkH+S3zhMEBGu0kaByMNwyS4nEAuT8BKnFXVGsNJZnISGZFXlrfSx8yW6k8YvSUD+JAK9
Wjt0NZpkC4yzIINgh/gsQ/EpBbDm+aUP6ADX5racWrvBbGS0oSvAO057YO964PT+UUvRoTV03cfR
lQ1xaQobMRYuqQyYA60MnuGnIcP5Kmfn0BNXhYJdHkhNHDFjT2rIFTGlviGdKqNZx7r1oNf1OikV
kZBjdNJsnF/1AD/IKyINiGtWl05Xa8GS3Mpzao6jIyQGRqmiu6t63m9DGOSZoG9GtQbwIS0rLglB
KCANTf5hzHoc9b3Am6YW+9q0vmVT9iAZb3kPN7TJklUCLa8uENkFt4zeWKqjMuUUFGJqOkd0XJLa
dzvSlYosXqc6khz0L5rY7jumhl7a06fIFx4mriCAKxSFnGEp3EzOTBmYk8nYGRDJe9RYbfsiG69t
JOyToiOfCepxYV6yLDiUVXUqw+agJY+Vlh0ahhF1ql2rSHttfBkSfG45ml69/KNXTZWJ/QzoNJh8
yf/DiA56z7+tmj8//k+rpmoynyPr8tf4rx+OMHTKdQzzkogl3/xTQ1zChCXPQ1h6uNAxflw1WYVZ
3S2dIzuzPePvrJqWOre8fxrR/fjU1fmQ80NLXKmiMhMDpT5pxlZW6TZNxDilNyN6kfMHz18HypsQ
38jEEUmJELCs2mGB6e7R87djea+LfYaYRwoAxJcLXxouHqHIzNaYXcfYL6uVJjvoCVJ6n4mAPMuQ
PkJ9S80TfCobzkimhp/30VrnO4RbS2h2jOqIfEKn82R9WPt6TaF+SF6jeJGf8hMR5FeSwy/3yFg2
K3FxJQARVRQq5iXF7zO+Wm9lLfQVAMLlhaakHV6DV+B23MCmA//r/CG46B+cCUPToqf3x6huS+yY
W9mP2J6WMTjkhYg4SUGMs71eLxe7w0c+HZK9car26grzByJFJmn+ke4yQHRxa+yVjbCvIrvwUSEc
lI16pFOW5lvrph7L3W6wWFuRuRo2os5ihUo7wfDQL5GweQ6huzYxvtthReRAgsFYf7DkW020QyWv
BgB7Vcu9yaxOSGRE2xRyD9N+dPDOs2qADQyo+iheH2Nd27Zw4qbCFR9DIsTDJcEG+36r7H1SyOM1
hhI3c5W1stYB+il7GfGqdxvRz37o6Kv1fbWu1qQp3JQDySJ0TBiDunz/znAlFKXeTXsAnLdnAHfi
OtlT0G+NVbNVb9iGG3IYHWZxnbbwb8achrFGpIz61LgEb/qpvTnOakHX9FM5IvG03uTrSrmI/Jzy
vcYyrkSEfhe7oLYZuOBQMzf8ttUo96pThTk8mcJHhAeLStuLEpbzEA4aib4eufLCqnNpxpf7Wrpl
xlXb6Je0eRSLdy1/MVCfenfxCV5Idymfxi3+FrkeF3n51STJvtMPdKCE9hgyyJGT7UiFQKpJE5+I
JeZkhUAWj7esIDvGjkx6B+nu7fvov5XRPgKAKG3N7xneE2D92J106K7PbbjDZm607oozCoVC8CW8
aRibF8lTMHuHv6p4DmHAmTNOi4iJBifNFApEsQwwBpwVd7JJGlo15/axJyhuM23YXFdKu0piDys3
qq9uC6tymXTjPh/vOg8UENiVEaV2vI11CJYFAldQBbWG1lg/JnDyAltPFgUBzst+WvLbxhb2PbdL
62iYOdo39YtmeNA4Ot6BLxA1xX7cdq62aZ+COyA5zIHGSf6ynr2ViSjvnL5p3y9EtJioWJrnwdX5
Orw9z3D+d+gb7w9mtw5sgU3mEG6rc7jm3ST8hW+dQLx/RiDs9+vsGu6wzsirXN3xg8HvoChL/Wug
WQDpO9uwvAho3T8zHEGGa5ZLTtXqbMMkYNb3Fy0cCHOlg/X0IQvQgMG2vssfouekWnFTZAWYPc6G
zhAgPAUtsBhuAOdnZTAmcWY5poBg6DzSuolO5JcX8l1lXuWWoPcAVe1x6nuSm0bHrFyFMo7iUJxO
gzqJCyleM/eAAE67gVe11qTW0XNh3coAcCCejsA4UCMuB/9QVQkREL3bq5brg+URDP+1ckQfzoB3
EMVs03IPII44eKWJxiFcDvlAhWJn6nFghuhzgR2jTzAEYPzrFLgNnKEsQHqb53uw7o3XPNR+7ere
s6YhTQ7jE/8XbVoQUCmOuoukWHEUJ1qIN9B7FWkqGwu6j/+pYJ2OohON04ycYsD23rol2LZfjRoF
GpXXUTiO5r5pdx2++Uv9vN9TWlTrgfQvk+gzJOn1XvQdsdy0TP5VwgwxSKGgv/EDFuRF/xpf+BuD
DA7U1y9IIVbEMGzGM3Qh8kVmzKZxINBgne3ipeUIDncoq88c/UFQLaYv5Vt5MDcIPdCYwQPdoMVY
ItEC6kGCyeCop+CRrsIc72QtaXAtHwKAZIthLWD08Owcun//GTqB/WAhkz8PqOXpRkWQlfbWoVsy
LSMxIFlrITySrd6t22g1K8W9ZUqSTLnqdmq3Cf3t4C3F8Bymb760g4Wch3fE9XWLSYbu0ETYx4QV
1kLvnK8j/VXC+jvgc8oQN3+pGj2dtdJ8ishQ6ngVzk8vPSZIvHv0Zpb4kQmygzKXj2Q3DY5Eb2fX
HUH1K0TxYOYHW4ECefAZMo/ERh+03tonZKS3w0b2LqG+kdmpkmFBUO41Ywl+QF8HxD58J5FkV5ln
7bNbLR1nv1hF34iM0Pe8YUCd8Rtx2pdpxAibkb6HhFB1RJH8rdEAsCzMJ2NYFOq2PZN6kxyV6g70
X8uXIZ338UIFtWjHz3r6CNtdoez0p8pfgpD3T+1TDpuAsjh4J5FuHWyTS8h1t69gcyCpfa9eUdJ9
NkB9I0G+Nu0G2bjcJ9/qyulb+WQm+Zople4QswNOt0xXxFSI/YqPYdbbkQ2XPcXjMpBmU5eCZUu6
6/Gly116LhNBUjgLuvXFr64fHEGmh37tzcvtAssA1K2F9r1E0OxyV+6UF/MYfHKXRXfjxb/OB5kX
NILrYFViwNAdFoB0B6L/ybrN55EH9SHfWfuZ+hmtrI21oRAJmP3d2S3GdbaC8bdmnnrJr8U9eO13
41N2nxNVy53gpsQ6ZG6MU2/bgfvXnqPNM0oXrdyQXqej5wMToh6lYXuRi5VOB7B2BBLGkc1rizZm
ZkwEqkBK57dSwjIgvMusk0Pk8GIF7Z/d4aDxP7cZ6DMYukhp/B/EKxp0gX+v1X96/I+1usgYzOIg
MA/DaJ78WKtTjCvwO+lk/FlNR1MDRjdzOOm7zO5f7Q2GFrMw2aDIR1T3t7QrEoPsv6jUf3zic//j
h0q94jCo+2Ffn5SeiKIUM24Pk+TBSM1l2wBjnV4UjojSdMQ3aSKyW2qscP6Dj1qqFrpnBBmC9Qmm
Q6XvV7RIM1oKQf3Qx8zcUhq5JxU0lUfOT4HMPFXuqGP0gfbpojqNB23XH/JLdS1O+Wt/z1+La/ia
vlr1suydPj5HthG6tJvxDVYMEoAYmTTmd4V2CmN7esrpJ3x6L3Nm2tE8Cw8spWem4WvTnk1R2lHR
tlm5hs/fKisInvWDupTcA8O/veVaT9pTvCXHqv7MTHY5m4Q4Nu07o71yreOzQd6AYaukbo8xOFRY
lZ5M7dUUH+q+g6SHfJ7sgaJai9nRkmzh3QgehPoWYkNNcakhFTvXb/FRv7DhH6nIOtu7WNdxGxFh
vBjcPLZFbL9wHQjj1U74aE+47daUW6+82Mu0yw/5qsvXFhlPsGcmGzMyUU0Eym8EUuQP6galW98u
onirJbanPHTb/Bl+CYlOTQrkhFfxrcqOE3Y5JNfgoLCKWjC8e8kVjnPVFtKSwrCBU3hxItcl9x1m
l5lKSbEQ6Y1ii/607piB6YX2L3Ot+W0AmEX/4mPk5DH/PgVNhVMdOg3GPf2mOfSy4WgDXL2h2gEr
XW307ShuQpw8gX+2DLeMkGzfTcib+RdCGX9yhBOI7xazHgxT9cOA084PeKfE0m0a6FNMSAGLQA4x
fyhsSj3KmQQ/rj/iBkPjKUYZmfWZU5qkG9NaAuUynrCs4ljO3Daxg414Kb+k98C6o7Ua3vELtSod
uU2Dz7FdPPtH71LJlOlMPxaGO32a9aZ7FUjI61d68VTTMpHShyDBC/nkFauEXrC3pyNUmSccsCno
mFzgTsBRNz5QlNXyUyJ+wsw+Zxt4gYiCjsRQEEBGDWYLJAEBUucUjE0f5KNsq0g7YmDmSy9kaGyb
cNfIhGXeQE2i0pCHpHUYNWThdoq1afzstZuk3rN1tzg/bLjQ+CT1kSnEIFDeUybkrwwG1BdgjQ8P
i83C3YSLRF5OK1KD8DrzhGj2fAP1XaX8mLTZa1o4m5gUHXRTJNmcqx0/O8Lsdv7dfJGLe4arO8Ts
ZC2kcQkrST9x0lkItuAGOMmfC7tep9fuOD2SPTnC7NDx8jhQEUfmWudgB/fkzFkVnsIZXz/jOlNa
Fq/+Mzz/p4h8Q9Ibz8lK3pVuu5G7RfeGtD299fvEaVaE67i0uxxAY/fYDpwvigCL4ntZYJ80VsWx
3eRucxebxbi7kkmGSZJ5xpNu6+cK8z1xUHeS+OC8GVtLXepCupdCx2zfvZlHbxsKgDIM5O3FT9/k
JkLFuxxpOVLNU1ve4HXbyQfdiHX3JGjbYfHgL07tCsy/0+zrL0j0w3P9xfnwgQJuS7TFCUL/utnI
XxJ0gXQb2BiKCJAynur73lmtzs0OHzGuYlvfYKNCRzQncc64eiIem2PbrSXjEmmrYQJ9BPuSUzlJ
l+aeOV1SuS0gUJefCZWrcBRyG/P0gMcXXyIyNrz/cOkWzEvoQmZP6SpxYXrvhasIreJCWekEe/9I
HCpMI+4JrnGOaw7xGm61LzbhmohakZD1Ys0N60dzGqd6xuTMSnoh9mhXnLXn8jE80tXtj+o9eM84
7Bvr/lizhBBbt+KSc6QbI6RHhZtJ3RZ47xXZiS8QWqY1R7KElZ0hmCYFx9xU3UI09upZxCxev6cp
kLabZ6wUdQTB7ga1SXyUf04ywomiFiIOlwxDFyGIFkqPOc3NVlX+hWqp7rcVtjVfeJ+qc6qeR+Eb
sqgC1+nE/PLdJzXKosjfGeN6pKkSSyt/16zT4hJO57B16o+212zcV5WE65FLYV6rDP1Ycbj1OeQC
JV/WauP4JhVVT8i4R/UEzC+5a2q/ny28atVuOQxpAymBPKmVvjPX8KbwRd6GI9CeJW4XJzmSAAmG
eQmBlNk0IVYh1SmhxIxvY1zjX/+PuzNtUtTL1v0XunQgs28ZBRSch3xjaGbKKIooiJ/+/qi+Pd4T
50S/PZH/rq6orLQQ2Xuv9axngKJZ7FD9PVymhOgl8X7IzRBrejQdzyzsin2VOPWgp2EqteBdYFJN
GobWTLP2dL3oNRlQkJ5p3F8oXxOnByN5dOalKWKW2ptS8jr2+8Ei+hVBcX9ps7TLp532K6HIIesx
8x+7bok/4GgnreQ7KlRtL2rna7LVYs2/kY1xW7dgIP7DMQS82dwH8AhULeYST0tup/oNNvg92daA
KczmY2p98uE+BhpzViC/vSahfscbl+ky7vliimlCeNxU37WOlcfPQzbtcDaTthyR38KKth/4gGwP
8uLtG0ISMx0hkeEBNrA/WKfTyse/aPmK2imz5Jkyw8V+OV5/5mL0opNH7ofFxSVFTf71ieW14A7F
tcTfk2afnzcV+xrhuZ2H8EsRoFNeuze3cgw3NS/4/fvv4MBsBpuBZq29bi57ZQn2pR63H8WkrVE3
hebkht3bQtAuhtjEK8CZBoLWgKSV2ZhPGQES6Qj5prmu1GwJVoDhb3AkP5SV64ik62FIhFx82Mk8
wuj5KqDpvU3vEQ49anULOFLVSPGzWQ3m1yAH55g3pqUYZG3IeFaa0fUwp/l42IMGAr1ucp8hzjaX
yzWfVADTmKKMmQsBsMRCzuHNO1Da/ZZJ9dVii26dxv5OvF/cT35Jd0O/gPEATgypffVoagH6XLZ4
96ZYn+3wpH9/v83Ewebi5RW6dW4WmvVcibN7fI8LOJFft9nRfk4wJPhpd5oAOmQ3bwvFrYXFQVhN
emNTwD648I5+BWyttKC9/oydqwBR8mHdBFuRkM96eYlGieaQ2e8zSMF6c4oukN8rCPADgnG9GQMK
d5hTuCWlmEDOKCiNcyzWiXwaJ5PRbakBK3N2gDGPwJoVPUiwDkFElgNp3s0k+XnQ60jFGc2XUvvH
K8YsMqxmO1fd59WpCxdz4KX0DjQlepA3Kk1Qs48yv2mcqYxp+54DeIQOk3xqVhzpGPtXoMbUclP5
Z2jWCve+kCbsNhjWdPzaEyDR0Nm1ILIeSLOXBrxfG6aAZCMU8eCAW6C2G1JFXewRJ6OD7N+cBncS
YK8jemRh8uQbNwd5sZWJqIRvdLES4QyKV/KMuYOampy3STO5wxo4OnSIEzEkixmThAITkFA99f6Q
PieFPOmIvXvEws1ORW5BpXRAPoy0NgXiXdahFlHh/2DIJUUdlUFlIcMY1MYC1311wUdNMo05dnue
DpKE7TfyeTA3E3XrZrRgLkj1hxM2NglUlPz/0/ye77xdZR4qMzpEh1MURZsoiDbBCug7NVeXxWWx
+OnMnwVkcL40R7dzC/8T8+fnp7R+lGVDFsYAc+etM5on8FJa+/n4YBXI6z++3zrIePOcjrF51G/h
Rz3Un1BCt9qrqJEJkHXeE6zIuGSOsylkh3qFr+6RyOCdDIRzzmzQ2lUd34Me67B0gtQncbl/hIhi
fuGNvI83PoHTyl94DxAjCsm3tnnDnVuzJkhqxNEBvIPPklGph7fp6q9WEWC/SPAhtkPQIaoTwIoL
eE17PC4af7S9/mSZXVx/jF51HwRgt599dZ9iDx50a4IBO/8RYSQ6ssGEdewDuKcEG/k5JJX9J5C9
76Nbhn8CxI0pFieiT4SNx75FXu6IV5C+2eKVEaZwbrECLpiVs+OSFgYZtTpHxUOLbxa73BrU7Bwp
EyT1kI1TP/Vhexmz+uqU0yE56U7Oh7wudimPqA600UzS2fAyrwnaa0TvWG0jzy5n6S9WU8s+pzDk
gHXymytknkpG9Y/O13hNbA1ebpGiY/Ckz/NfSOQoZXgNRDKVN3gQNOH/0aRjpeS3VxNXu+eupUCa
V+Fnga/AQtyTg7D4RPfwOKcY0eg6qZxMfaNeMTFJY3o+JkPY2OCegpnKooyJaw/JLVm+Tu0+nTIr
qZk6wHh3BUfn0bxPRLbioTqk2qSUoiTT9gphuCh8mnF8e3mdnUeQtzixmFFjhMmGyfy4ox/aF76A
6cmHJ8OYKn7iHdf3HWmw2qHY4BSaFB6+L2yBMIjwTK2otIOHGKUtBnQYvxNihygKGK1xW2PypG7A
bOCBCRi6olE7+fDEUF1Q1758bqdvLI+cBJ2VPmNuohRliPOrePxwbnDjwcAg2Vcb/i98zB6L2i1H
DA0QwuGhQHzQLfo8JnI8nIAttTIGVj74Iw1kZ+EaeC9/jk3QRbR8MMRMPGJY7xFWmTd81XF83XwW
/7uHtUOSACESQyia/j9RXLT/Ylj7bz//dwBohBEe8A7DVV1CGwnE8k8AkDhCTqmBDjHl12GX/EO9
JEK0URF1Q8X+60/9DQMi+BHMSBwbxuhPAMt/NKyF4D1wWP59WvuPa2f++68Y0KcY1YWafh6xPFU2
mHC189cyCZOwolZndVjFpIEuBnxqlnkwOnoaOWm2rl3owR8/11BeD1+hPnhlhAPOiWMGG7ph1ZMt
GgZfWsK5BAkGdvn43YwJTDPTz81X8yWclY12uk4Ui1wxCywEtWPcEWFmbO/zGyAK6WXp/rYg/XaC
cTW+1GaLLubu3BiobjI2gcTVSv/NsWR81xhZ/ZkYCOcRJ0EaqLvut9uIG7Km7GRSzotlsbxF1fx4
aSKUPD9HDXqKDVRArvfHpo1x6iibvKfPdTWHTc6oDHP/yZDcMFwS9dyMft6V3TrC0yo9PP3rxxT2
/TBVE0lpDqF9VPdJvylqt8aeTxk7+tG8LdMDrT6gWXbn6i632mqINkktHNWZ7hYWCYn14kWiLDs+
jLzWg0arvAlswWEag2Kz6kUckhlTLLvj90eePd/nRjx6/f7xAm8eDMY8+bG+S3dcVlplnr0xiGEg
rE4z6uLeCNLSOCFwVz7M8K7YDwrRlQEGu8MMjKFqrKtQW8Ms6pc883J3/7g54RMVJtlMrIH9PlTd
jxd8X7s8lPM3ag/dF0bTwRetI11aVydq1/npPVi6vnuuP+bX1x7s5xhczdls9iVSqtQO9t+cM8fN
81AJgC0LuLeAPrsxtmatdVPNxzdWId0iOUuzbvHYi1T4mpN6HftdFZSTIT8meizLSe22syIGLa82
um9E8lz0aB/2z+kb6ifjVDCnmg4udfBmly6waO/Qjfbl+tg7Je3ZVo21GQWcNoMaMIFjz3DW79hJ
pYnKxz178tXv7mSEMce+A1B5rRaTEdxHymn2dTW3yRa8qJ3C0V9h1Hi3M+co7m8kGBMX8bCeP5ih
T0kW3qSPQJ+IzlCcXV7DLZlpq3QHLhllCLNuyF+8LLgCfI7WKTRYupeLPsYL286ZhI6/lYtyoo7P
UaRNm219kr/bZ8AktVxL2/d+rG3o6h5Z+EpMJA+sz4YMX5J9MACAKmQnOoYipry7flUr5fc66SEm
oO45YvU2pSW3iJkes0CZTsygQ8yrX2nkHHXTuNkpXtO/tasH3fSDH5CQTLBxU1/4rNhSMLjnGYCi
syRKtncbTTFHU1ZiHjRRVwxppseoD5XJqTpd/UNkDcUe3YBgvQtP3PGRdfgreMayOOMtQAtY7bUv
fjrZInn7kt9brPHVZYdj8492AI8a3yZPw2x5wzemW1e7OLEWXQbXSBZ1B3v6o+b08vw+ac8lHmF0
OqAu71W3GYmmwgQnj8q436Ad1kQaxwdJ797bZwgSJAg8BrchgRBvPqQjFXa6AJQDd3l07qOIpWLO
pkG2+U8SIkx7SqZxYQngclXB6LiPrLb7PUoMydrE7SryoOzH+u3Lkw62Pn546URn+8vnRaA4ojZE
IuqhuivBX4h/IzGWwsjPnG7GEHo12MWhUdn1h88SzJZ7FcLbHpG5TlrfDaouMSyEKMHrwljCpl9r
0hVC9nvuXhdPRtgTo3DqxVmeygxMHfSVWNwxk1tnuZPNjDltONh2jQLMfSjsn1fPsP3PMiGCyux/
Mi/z7jgNAbNBUZmRVseksxQJh2kyU4uve5yyoFeMNwz4XmTW2XJwPx3fYY/YLfFUjJlOx32C1hQI
GlIaTJydljl3R2dN8hwGdYzaU5minr8vxcdaSiH6OMqzA6C2IQ33GNVZJLXYQRCIU+CRz0maltAg
ly9f8MoPbdxEIcAKs6i4vM0JmCMJcgFRG8C2tkeetBZOdx2Y91TzT+fmmQrGeCOhcY+JnRYTCsa6
dJ+GNerNJqxBla69E17boMitoK2td7dsH1FXx1hmXR9E93pKG+waHM0AHdSrdUxdGbPKqjEDBtFW
YqxW2XwktCjmsUeq1yowdjAWoDaWGsPRTwJyLcLGMVZCBlXdqgY//41G9xbLm5e/QxJgbSQXEy/J
HeGCx8KN76CxM23Xcyc+4uRpAcHx6VrX+GZzZ2BNRaQ3YMuMf3mdhONkcVe9Z4hRn0vs4w132glK
Ug/eCOmKChNXLxPdB9jO5FH6xXe7ub7M8aVb1c8J6gWGn7eDtRH0fCvJVZiq69c6SWaZTF+KvaO8
UFws9r5qI5CzV9y/Br5pOK6j+igHbMBt/SFk4uk+2RkBR5FV8ewB0BYmVtMS9kp4q7yJUsX/jOAL
K0+s56Z4Iv83k8p611GvWNJwVx2Exp2yTd/2mDEn/m2HBspKoNGpoheFc8JYBcD4PmOy7LAJYZDi
iDTXXQiNnli38Tz9Us7amebthg1CF70A1au71ZY/ehZoBc73JnoMGF8itn4bWr9iVf2Sb57/4jWV
VSaZ6Q20WF7LHl8w7qXYP8nbkop48RSd7kdrPCHj4+GTz354OG5zwGjnZn8AQ3B/Ol/tm/vnutoF
W35L9ocjFDZu+ky6u5UxeZ+6KS8qXKG0wa2aXjkkUkdjb/ZfYz+DX956j8btXwx+cObFLtjSvpU9
LgXFfLg3qsM+niEAQZ5LC7LKYJNpTq3Mn1QK9HxA7Vus2R7bq5/Mjf37w021IfrcQwzpJ4Mdjegr
rFG4r6pTrN9O7Q++i3fzpFopbAADoODpFTZTKoIxLfJSvuB74QC2wUkR3PYLwyjm9+MteKyVm+g3
/5/joWzRoBIJRYcrjXkXFiRPwM3evjLj+FFLU7/olwhscnCBtd8nJ2X4ZL5jfrmzE1UWhwTISzeV
c8G83tHfOgJOHHYqmICBJbtsMFanRh3m8Bw8jMOOX5rs1b3/wOQYf60uQIpw/KViuDaXMXFP8uxu
a5vCJHvChBtnghmRWeAIxxLGHBw4MrphBHrwtM9QBKe3iQ6iNDie8bh8Zg8zOJ0SWnmCMIJsJ3ZY
TUAIEvyhftWclquV55g94xpBsp2jgLDrzpvIm0haGpYwBbq97orRJq2/lCj1XrS6YAhoiZz2zUhd
tUYjkhSybZWzHSW2gSj4eV2+FDprPCMMtup8Qb32v7vjwrgGB/+RTB+j/U/0WIWZ/L+JClDI/cvP
/73jksixFnEXxzvor9YP/9xwaQqdFgq7P7YQ/9JwDW7kOpY3DBb+9GJ/a7j0v8CIRdegKwrxlbzk
f8KO5b39F/0WoQXDNYiqAoX3X/utf+Ae8uq+T0lgV8PqMRHeEaqAycu8BCkHpzQK6vJH+kCh4hSi
ODj675HTAWrBptRnyN2N8SxBFzTw35i4jbE8bhbN7M9UakMpkgWjCdO79Oo8jahnfh7hhps9Y/xr
BXikS8ZRlsEkDfFeSVaFKbWTJxPbHyCPZ22lmI+Kkxqc/OjVIBh4NLIdjejS7pFeBpQAA/qDsmk3
sF1yfL7MfEPcJVapsFwEV/b1qTARBjTiWwyKE5AHbjAQZNUSRzvcsCxKaSFmzo9PMXtsD4Rudpca
zY15jEYtRoc4ciX258AtIX+WctPlmNEe6w/TtCDfHvfNHN+uUAyLOF2UG5m9CpXTH0tBPMV9gp+q
PSDXaIzuzEoX4/ktfMfjlRAXp3RdbOXVNVTn9FDN7rr7370KUXVj2MRiwacfWOO/I778kdr8+yr8
t5//+yoc/YVgRgkDFsP4o8X5J9yDbyHoHvHvKQhmVFbAP3APCaMoOPMAJfBwhm/9YxniAoNvgfHX
VA9k6P+BzpawuP9iGf7TpasDif2fqC/tR6HK0W7D6OpiXB7G5Cb6DwjhW0Hoft/Q6MTrFGK/JxqG
1Ty/pN/3qqWHAGSbyjYy0LfJGGQAD3q8yzPntlGA+/GzrKwc5/FfahVX0shtrhe3ReYkmIWEyMIn
HxKkl+IsP6TzcfzZGw9+TodKEZWKD4+0pVlQd/jQ3u+tc5fvs+tvOoSaT5Qci4jNIAwKyunxBHBo
YHSu/I5SBR+G7aNvmblgwA0PB+vKh1Pru1pb5Q8nl50rdBqUj6awa+CZxYXzSM3XTA7dcnWFcfq2
rh70GobL5Ff/Dlb38QjBysOV8emDS9+7STO54UEH7oGHvXmb3rcfBiEctKIvHmfIXJ66TcXCHyZr
NhBlcMoj2m2f83KS+b7RwTOgPRr4GGfr+7Y8SXs56EuodmY91b7hPWITA7lccKjX28tNvDu54Ly6
Eg+9wsxvoaiT0L7hrwzmLSJ4ggEjQV3oM3WWTN/LO1f5MhnKQRcfLd7BJ1BpQz5YQI+s09HMmWNA
/qPOwV/V6yfsCMgi+50w787H5TFqdhD7jstkVQ34QsDchJFK5WGw6jcTYUoFwFZoYgLsG8R4H53K
q7yCMvCJxfODiv7tDNORp4Phr40L90SZjxFT6i9YIkF1NtajpbKW1uIqvTTfLZO2gT36xI36hRN0
h2N0b5PqTiimZN8oL3Hp4NfXMztINLrg3nUyqYqBbWNpN+t9DEfXmdRZtaiabwWxpvUQuFdMv8ej
GYPp7CwDKuNqypZ9BglnhERi8Af/V+izZGAyncWkHtNGE/4vbEYA4ptospcP/5EpDzVhZDXDnxD+
brK9g9tjctvtunNCAtus/9ii4hd3m8nv/bc/E/dFThSQxO8NYg5R5/ikn7Vdu4FlAfeeXZvqmDI5
1aO7dBzcV5/GPNkXr90V6ZwlMlEPc6deMfF/wGuFsWxp4FKkLfDNo53dfDLP+geP4qEP778Ff5+2
isPraIt0dnyo7cbYGbub3XrvL+Ci8DiKatHlv4oEjfgVv2f1qvpSdo9frrT67Xavc3NOf7kJzC9a
LHariYQnte5QwnGThB+cdBevs/HnfSP0INLA4i2v6E3grwEQZZjxLIraQRQHtPH8zYPcUcL3ZrR5
Lrr4ubzjZH7o1+0i+y4wowaO+VV/aXRIW68fMQZJJkawzKzQ5D5Kj9zFHC9wWogN8yqcU355V6hh
EczREIHK9ABVCHO57P/NB9VozLkAIXJgS+I48t8fVLA4/71c/P9+/u8HlUjQOaRPBfeyQeHKQfD3
elH8C0XhGP9VoPi/Sqb+dlAZf0HiJBEmRf43JM6hyvvbQWX8ZfAVQ6BK2CgeDjgo/gcHlWRIXPq/
AfT/cu36UFD+00klk/iYEjZaM9l5SD+MdnSm3VarpUQFDhx5BPiZPjJV+WmuFbyBLYH2FV9T+7ku
JoSNvOAX6gy0Rrv6FwwdbymdBBEAHxLApZBDJSwrWAdWtWKC3/3qO4zDhhCZMXPI+BnfFnW6SsDP
3Ef8gSNut9MxhtuoSFGlbyWHb7Bk/ds3/uEN+BJ5H7Q36/fLlZcoFsIiCfQoP5chf4yx+rINoRxs
/CNypZ0QjSNZH3IWHmc1musOFDVtqorBEGGQLDhhSb1rWB+w+nZH/7p9v6xemMMMRCSFFGv7GZvZ
6c4JyMnqvgkQaeDZWa39sHGucMi4bEeufLiFT0b+uHEFpX+XoEy5Q1JhPTF+JZC8uQ5RIcWDn7yW
+bGcw+l7Z6D3PqA+/E2qVsk7WmQPb8H/7fxJ9s0o5AjVFCLXTZF8DtPwMPQSYmF13fYYlC/Q3hgB
oI2rumOkljjO4FCOyKUbkXjMjuo0Nb0+BtLeg4Qupi3lpL9kAIbYh9MjzipMZKCjBN3Eulw5xD6Q
SDgUcOy+WeOcwV4Wa/wpzL2wODxPFdp1bPDdPKD6sBrn0buYoJOlhVv6ffqYXiP5uCmAcAyrWBIY
kh8IfsEYOmgh54UoExqIY7eTdNxRqNe1JV7KV/AOc5v6QVJt+Xx/eOlqhLVXRN6GHBEycdaTg3RI
UWU42nwcvUO26kCCrSu743KdZMETTzc9AMwdhrT33laX7Q0eLQfS2xuLlvxhGvtz/BkvBX4Ya7bj
nAqj3xsYaHpcMxS+rR4jprtixLBXAiE24PMQsKR9GV/1RVzIa9xGwBi1hfwzYpSteXxQyJvjgTN5
Ke8zaFVP3cNCgP6DNw46r1gt7r7T8f52um0NyEFSNJobUZtvMap6hYDYDUi2Oi9g3PpYDEs7jjQ8
wmLI8Q2oAFewGN3i7FRsta8Co4ddHR5pdQ4ViYo7DquE6btgXxpai4GdNIqvlycPLFyRB5E5e0gc
wgwDu+4i8sOl2X4Xx/qPdBCRVmv3swpqjfc555D1nlgNXf+al9JsCsh1oyledbfobWtUWZHifUhU
uTxdgy7QwsI++MhOtygu7TdMf+DFngECPqDmC67XEnUT8zSISsxHWglqqhQo3vhpgeHLujfi1rYo
nxb66hUokU4dauntTDhw9nQT1ccqjZED5mlbmjR5r0KlgBmox8U223ZAb+RbJTvyOXv+W3LXtd6/
Xa7D0ny7EkXTK4frdhtkEIILljXJ5AlElDmPQs6gp3XbD7/3GCxEJXXm6SnZRtDInhjAtuRG6d8g
oC/+3isAHhIXBQGeVsN8kYU0Gx6Kh6tQPUdtEvCSI1+Y9MHou8AglETdrbgQkWEMI3D4QBRyqZ/7
OKYB/EP9+5FdqTc5yyl32ZZYxYmT0THv33u1cVCP3bbpLZYQol7K3j3y3Mmrz3yoGio8Q7BlsUgx
voKxA9V9IcvKIAPMnygV745mpprZuwDRr+qQnsYzDfv7HMs20kOQmYLZIcteywvdIu8FVbc5cBWo
Dqm07NHHIbyE14xV5x5Kis1nnZSmHBOf6o6pHMkm+3nMP+QZad6IS4YH/C0uOpzeAFDNlGEXJfdn
L0zUtbrGBBDCyTdGhOORqScOD0W+Zrsa7/n9MHg8evKeXests2Dwxb8kQMKnIxMM/h22hW0O6ZXs
M54oOm+A/P19L4x+cLI9fgkr9rr5SOLFPtM66GbNb8aevYAN0cFuYKiE18zuOK9nwxCVo4PAJmkG
utaxIRBFQBcBICdDx3Rfl3qLkoVrH0bO8rT8HgbP/aa02dGd91RkKqf9vrxm0W/qBXl/v4wRZsXk
Pu+3gCD9zRt0gU8yHratO4YddYyymDKq4kwTqFvHh+b8OhPPlX4VMSStGES5Ccc/lMpNkJw+DArr
Uzl/rhvksIyCl5WfrusLG1HKbnoZx+W6Wrd8JwmzUGdSXcY47d5+P+daStAwe3SEYyr3X7onjMKI
Qfpw4qYVebu0ZHDzQw666tzAJ397zGr+yt+d6Sin6Grcljp2kq4eZ3rI4pdR4eyNaBRx39vapZDF
gxFYq2p1UMGYd89IvcVRBcz+aKqqq+wrxItoknzJ8DrDay/1lAjx61T+uod6xMbk3BbPuDMYUZtc
u/uhQ+DUghZEuyLO36LzOjxeruJji4tnoTLnH8cfSJ1141kOHz+CR566nnb4QPpTiCdiEE9o2upK
TNB9VUM9/ph3SvTWVsBq2aCm/NKQJkXtS9pOEwEgSUMImPRyktcMHiPfGUiUD6fZl1sNCOobCd7w
g32s1iG/g3x1g0xOXs/QNqojDyS7tk7FOr9dbv6Ho5h9T3MFKJ11POTxPMUJ/gsJmT8oyJhMRR16
FEvBIsYceTi9XFesHDehOBLXbzJ0yClyi4MeVB8nXzLxZJIe6Ivj5BPVWdjTZoL3wwSM6OZkNJ2W
NBdO3TzdqgsJdn9rwnxvJEzarWZdtjBl5SBZqwvUtPEnKrGuF+Nm/7l6BKEHRNkc45StuNrKixdH
AbNIBqf5SoqzaYERIHk1wTsgPMuvopxRCJpLw4zosEuKjxWTL+Sp2lRZ3/Yy+mcIz8p+3DN8Mj8X
unIWu0d+8VfjJuMldowQzUnYUW5fDPA92s1gRGgQouJs2mY7+Qu+N2T/B0kdpfdhzLfXoF9+qbhK
ePooeFzo+SsovI5CyMrtt9wOXTapWthWuYlfsEPsr37/3N+mhc+7Jcp7wZOjOMdYRexO+EgPP+nm
1i7pNl4eaYKb+cIGJUo/V2d82hQmEMcX74W4QhTe9PMhz20Jvz51eHidIhTOV2jJjEfRIqy1tUoQ
yVKZM+HleQVHeRH9F4whh32WcFJk7XCHUiybkrF9A62/Dte3hzBlFEk+/AnaZ6z4+u8nyTbCIl8m
ax4qsYq1VUWaFdIWnC/6Qzcfz0ZcrTYZFXbpjJh3FtO2tMW5HhW/eYyYlowuuPZcw5p5baRN3wtu
XXn1rhSgBJWBmpKgTOUBUxJJ9KXbGiAZw0gez9C4AP3gGNtel6rLjjUQ5Se3oInG+wbjsspJxSjP
l1BYVKTrtgQbATIOheNr+0SGKgTUc30Vahwz8MHZKzNtn5du3dnwqkdo7OHrkEIncGJ8HAwLhJo4
ArvFkBME9dtYHBfaBQeyhArMrLjYYjW6w2NeM99/87QMx3P6y7zfoAraDXjH01XjBw0D/7hi3U5Y
3Cqq2b7dEVTCfTpXibNrTARjJlOx5Xh8KmD7p+zDcL7dG+mas8o9kxY5ye5LlaycDWQJnRNOtNXJ
ePcqUEeAQa3GYRtfebCfLvUJFJn7vFvq9P2TY+WUhxEypYkWENpzynI/IblnOAEGD8ahKwCqyr6q
WDj3EHxGU7l2r/sCmALzl/GXGN9DUWUkLf1gQcVn/BwYf3Dv4DmgJ6DfIOWN6KL4hqPpTDGz6ZsF
uWfPy8/60jhwYqGEeblXH4rxKm1ezMcI9enKw5NdOz2V6GkJiQFcwdqqot8qbRmbCY56tBbkM2Id
l/skZMAPt7rvwvDlh8sWALYl7UHWsVUlrYli//TGUefhC4SwfKvwg38UqK4s+60xeEBb0nc9joUq
Ym3Cw30u8bi/irX10uHoQvoVXAN0L7fSdos13YsjkD2nC+vkxJYwIGvQAuaSm8FpN4mf4lvk27P4
4D0tX2t1W5bYS5hjtkbFfoSAn84oyB5rQLhxuxmTi85verbGfMRE2dRWHBLQM2OsWvPT/dIxtDta
6U4h5WsU6OwwVfjmFNcnmC0k83LZ1QclM4/fPbje1VbGMbtWx/geIw/Rbeb3KI2klTpjYr6AoJ4Q
hAR3mtRSK99285vgY5JZM+vOI5SAIaroazVLvuk6i0Pyk6wNNkXW/WCNsFEX5RLOPEdgy56ohuWV
7J1Zdm3Np8o9IlV+zhZIqXt5+ZoQK0kI1T+Ziy73iYX5HgIG7w16G+bWJlTjW78SU2i73U8V1C5v
QgNwvBTTTLWM6XENlQM3AnSAOXARuqQ0rpiJAt8slLjcytI6Y9sAm6MWuzxVcxjaZFgrovK7O8lv
iTyewCvDYYfzNV918odLQMo7Ayc9OkY/55k0mNwzqgAu5jlQeTxxEV1zS2AkHI1ZN5eHmoGCoZ7h
HVpYIyhiv3gBOM+Jfo3yao7TKDmQ2DahvH9nsfFEm4EqqtmgsgxeX4USIh/r4a4mlrCERgsBN5BW
xqqXea2ZwRP5gFhnCV+sJjGxuzlpgViJGO6z3XIH3EErQIU6BOsle2gANQt+yDYSAhwGT9I31999
P2Csxpzyb3q9JXjo62lr04azoN9XgtNqIYvicWn2DKky3ZcpNYmwPuMewj5LvaSTuSe5mCbo2ADy
sZy5Tu421DkR3cVeXQx486UH/nzTHbQ08AvWVcPkXArGul2dnmhVfGONmD5/f6fwZpW4zsPnkeIn
xwbg1dkyM25TewfZ17sZLF/ZGEoRUuykoYCHaAjSMIRHohEiwFSM31WkwMn6SncQ5XZY5cnpQa18
St0+t2sFSQeqDZSnf2YA/Civ1X8TcT39M8UfZCfJnzhDuJA+8h9tM54KLg41DnYtuVf9knf7dXWf
XunUceFmNPtj5l6pN4ZZOZ6qKO5Ani28zhneK5NBJSe5hjmk/bVWQSQjBCGbriNSA5Svy+wQsQFo
yhkVMfZ7N1vUBxw49d5zerJ1RmN75t8DZoSTDYi5kSbK5LWC0XFflEDgWcwVbaBzqAPUDCiazrRI
mArT6+62vgpwks2r/2CQoYUpdcNMigcoXvR1cg0NW3us8tmNBxDIh3RShA8QupkgphEd+V61xAH3
tj7t92dRTHVUDxRIbqUGell+tTW1iY3TID45h3Q6EAEcGIqxOhACj4gT9B8xetjJqb+gTUtgNhpB
hhmNQHe0lmAO7e/+cyoFHHa6sbmeIAJmyxyyPpG6DGxkG9hjLZ5Uou3mRqC/Q00Kimgcvy7V9DPG
4caYYSKEWCoYekXGG9DuZCtT0UhcQ2J04DRmW3oCdUVn6UAUcAlQxbAHhGDZCpMH+nuAk19oLCWW
HGRFz+61uQIoFs+oxYDGoVzAfBLsxD7+CeRTD4w2JgIZkxzuk6dnhO+v98w4/6G+hKgDQgD6ns22
NvUDLgT9+QnOsrq/kfRb0tPszoxf9Q45ZBLnv/mGJ8qtZmmA8IQxhTQRh/GHCW/pWyRCb88nh9hA
DziNrcrJzdOgWUCpRXFMHqi5a1F8QP78k3BJmhlBcqi57M3wGqwZ1Ai36TBbOZon9CEeAwHIOzh8
eL1983WvWI89KmlS0LAKgUGCWsFc9WaHfrPkC3QK5pTyVWnMdbc/i85cTFar1RDGZkzSUJz2U4Xn
Wg2g/6Ff+liMnkoBNi1MQ7PcsiFq8SCtwEuVQxn6CuMYXNp2WmMSH3iDWGo4PCG2DrNT8IV5uqgA
SMP77L4RAHVeu4QbP1wMCyBV7dcOMcLRGuye0DTh8sQzA5g3clWAp6h3BiIwjj7UOsMX3bIrIJ/W
+as0WyYj5YP6g8EDqaPAGC5cZJfTcf2CLLmVza2KtAWxJ/9rHHZShMD3NY42f+gq+y08WRftHt9X
MdDRvDf8z8f66ffbh88TLDLuEanCHLnFetPlUZdfg50N8I+xGGCRxAb/4fP1HtN8jnTYUBbPtY5q
hfZ9m53aO7slYSosk2NqsRgo6IZQJ5CAPel8nwOjjrFsJjG2njI17SZfdLvR4f52i8sg50Sj/XEb
pxnPm0CLUDZ1l/K3Dwvc43g+fo2IhZ1ONY8KNa8Pt1PuS0AtDzSTmUfZg1X8H9BG6We9VwP2AUbE
zWD8t01/Wr9qKRWffrKEIrN/v9ieloytmEUVBFVCDZ/Xqzu5dcErJOM528grda3/MKdjFXwRkUlM
BZvRK8iPgahbXDPtGRAxawBtdvF/uTuv5cbRc4s+EVzI4ZZIBHMUJd2wREpCBhFJEE9/FuQzdrvt
smtuxz3u0XRLFMXw4wt7r33Rj813r12H0C1fS1y3WFY5cxg6MQO6Lw0D2YF7thzOQ9aLKV2WGaj3
j76ePmiSMHOilzvvmE9gI+cRuzGBzWyGLOI7A0K1OnX0FQQ8yl/4FhnNIPihFITWxdysgCmQE7ZD
qBfvfM7SIpoyqe2/UI/JSKEfbvucnfvPUDq71sYQppAN1QiZxVxOC/uhBLzPLdpYHGaN3c2flJtM
0G5zBuDwXWm5g55jmqpuIo6Ta68OemeJ8HEi+g94UWuudvfJksxVSg9XeoVsgqUqRgFlTfkMCuhx
TTorzGA7yp9RKj0OpYqcl1ewgVnUcqVAXuEpmz4vPFLDjUoWB1rNXeMXirWO8a9rYvSyz49NTzOo
lItBZYJxX5MsqBE0cJJ9TOJH5p+89fG2zNg1NC4tBAMkXoLdAO4MIOGk9RSC02A/cvsc7k4+l1eZ
z2wfHSGbxaXAm7U65fPay7/Ht5XC6+zwZAgVPGfxd/bAjUR0hzu8sdQcsSdcvyVPKHlTgkKkgCIH
EY/TTAjUIuAgPonT8t2cP0hQVTm3EKl2s/hTt3wK8QxDaP3O+Hw6uB0goZniZvSwyVHkfc4x9olo
GY3XNCu9ak9YSBewuJRQj41buXTPxpOYeic/GfSqkxcp6Gao1fp3dStvnbpyhnWy0PZ0boyBPZ7f
HuPS6oGiH+fx53l13nGGnsZLAnltW6bdg51wFXgC85kWrKAfhjdasTjXtWW0zdfKjYGHOtXn9ewR
AH6RneYA1GjZfz3UKVEX0OnmvLTeGt7NGjQzak++R8edRH0/F08ENz024glCzSVZShska/mJt0cU
zhr0u5twbQ67+og6VWYH3sxVdaltkmVxZGue+boSnFcPVjn2c5744u6vvJEUAdMrCplEkjLGHv33
jaSo/3sE2+9f/4+NJAI2lcQFwJGWSrjRb5Yhk92irkvm3wEwv0hnRFlFTydr4uhh0vH5/LGRxDKE
3IZUJkNWJFXV/lRQpKqM0pjfHUP//NEl6bcItlgUok63wmbd2aOdUF4iA36HNoQ+GHdq5T7s1pPW
aTyzLm17ei6pWyY1pDcv0i/nB1Bqjitt8jqGltqH5guCHSMWXXB781gXzFq1NeZ2pV4KJ1Ark9ic
m0wA7u3cbFLmbZRHanSU5J2oPJF/0jvqXv/YpG4cBdoZ6hl16Tc970MQtg0tjZo9UwZZ1cV6yhfF
UYiqto1nH6jZW9cUrlIb9oC9xGoPkblCtGTfLg8WIJ9ROOWCAq+PimDV6bOmmT9Nr09WJQxGpBMY
quEnrPL0EKUuyrMwPdTJNeocKfrE8Qil6wYr+KsUdl22BOCqczv0BiEzTSyTO96Nd9mjLKzQsZIz
L7uxSMyKY17645Oy/B05w7Jf3jm0+lXOonf0s5hr2RS29KEkKWuwf63zQj21oU14EFL8iXnBPIr8
+T2COEN3OkeDIV9G8z+XOYbeCKC/BSojVB2PebIci2l80CxKMYSgshPm9CVIddHKLljMPCakDdEP
vKPl4JLPZhZciYQG34bRdccIjMp7mc3URfeJY3sU2YyFPfwYL5o+GYgieQ5aoHE6UuKWXzT/E31O
QNTxJk3q7Z1OJ3PHGbaGjuaDE2gaTYXZ7fP22fGVBkNOj9GdI3tPNDK92y2ylf7avnSLW9C7LpJF
j5g8BDjoJ7hlzAP8QofujtCQyJ0iIwfPkLizenL8GP/3U8Imo9KZipiUbYJ44G8VfuzF62j2d030
38XQlO6ASLSjtETb/64u2m36Wm+HpXQ058OxE5GaIAL/yZ2/rXvGdUfQnnfARj8PUI9IPnVupaMi
lWH/wSuTKz+mdcltYi/CKhB7FmsAftdsI4hjb5SitM49QUhu83KjDEKbQ7mPEMXcZUuuM+MVDoSA
GiADoYbVFYwmHh+tz7DARuf5/Ds5/vRrwpvAdhjF0Fx4i9ehhz/m+N0wfUOZP0HTknwp7fpOICCh
1t20u/D7yVxZgbZh5MN5r2EaVQJpU00F2BQClj6KxFN8Ci9IufH3gQpCCmUs+g1/ftEQe9beSDkr
nb/2tYA4EQkeOeBxZB///Vogyf/hWvDb1//jWkD4Dn5PAzyvSgzqv6hTcJZq8qitFKWfv/0XGSVp
PjLgsR/dCpLlf1wLSDKRNQ2BsyH/8MX+lDqFEJbxsP/9YvDP+4585V/VKWJKcd/QrayfVF0NWynS
NcgYGwAwmVBGnl4vL0q65bXsU42uaa3lebYdx9AY9pwHxw4VvocPmxYJzSARPWOr1dhYAv3CucHY
QamifKAC6fqJzGCfsLLYjj6hcRUYJifnmXASdSyk8jGilgSU69AdnenPyk2ULrLILc0AgfHte8yK
pBhinINR0Vp2Hom9rupkc0lgMXp/p5gMqo/h8MA1t8K61XNorZNX5M9j3NkcIu6c7z8KY3CoavBk
d48VoQewgxherT1t2i274wFzKr5OILA4A5uvkrMeYQQGLqbWCtK4p61KlMRPuyXgncEczSVoXfuA
ZAxRoOUl4DvQx9hMtPilk3ewfiAurJEXyulKA4525MYgo0mnWuZUgbQdZCORQzpxAwJHeLrQHt+R
x/Rz0r1y6/prXQOJoon1FcnRc59PilsQVhg8YMcODpuPrfxagrI4gBxlcrw4r62tsbWW6lraAnlk
6epHSC2YQdH2OKwZbmQrYWu9ZA7Qsm3HtWAdbyGXYa5MFjAHURTIPkDczA7xAK/vHq7QcJia71bF
64K9Ayvahbr9mbSwW1ZZ8rrwp7aDcXzUFxTxFBG5f79mC2WdKXRVE0i8a3qx/KVYIAvI6Z6lYXNG
uFpP0bmk+lycJRukQAu99jBbqJGdvyTc8ZEZ54+b2GSdrOHANl+HBhnJBLAcT9OD3ezP74lTm5P0
XTkpp2zf+OlMmcOnFgwSA6dyMq3uTycBJMTJzxDum2A4SXZR2JLcdxqGxY1N6FYqnQDTpnZRpgnr
0HByYBUO2xraW/bwzo+g8REN9WgoE0878e+OiZ0PT2WPVfmIJdrnSRkEm7R6nXXlXplGMrrDSbGH
b3Aq6GupFZYYiL/ut4A/4LbGC/u6Rc1FhI10US7DfcOP1j2Woja+OlD23pg24rQt0RPz5DkUUbwI
uS2+bgj4+55Gs9+m793XuLTGvQrDqlxrU2MOEwHs1UNZrhNp3xQzy9zhi+TNM2UuPTeWlZMvutfW
FZaaX7yY1qRmKwKQ6JoiyJV2+qe4AX22C4PoJXnpR+cesXzRR/QRHtRreEDzy2bgvObfI0rIj1bs
6Udl7CwMKvQTZ6+cltCjYz9chkcZ580mXBo/K4EeCW0etK7hIziODywpYDacxY32nGi8lLlFI7JJ
JeKDDmCYsLS2scyrnM9OViYGJgH9BZGwBekrk7t/HOuHmyPzF0DKmHG9tag3aBDH7TG7kXKqufph
4GdSBgBiQCk8lbWk4Y53rZ3CtLHBxLos2SdnB8Gmk3j8YuUeVMf4fXwvb3bX68hGySanxcPj7fyN
Ng+aSr4YibU9EpCldax5jxOo7mlbFvjc8fDAehWRMBCmxf0l3qQUO98Wq/DB1ljqIn7xyrnp1FNr
185r3t9I6W7QmgNmbvmkAcLGwGw6DvmUj3b1OAiz4UMHt3bbCDPVCvLNCMI5nF8VuzoMroL5ibG7
mz4cM5m11EQt9J3SwxJ5U3cj9kUFmEvAAP++pvb1irbG/kIgOMHEZ9enYhV+3is73hBQfJt3sFJY
oaBMqIKqfLPSadUEhuGwXKk/xqepernhfWQ97qSte9OZ/WwqbrFcN8LyDKSDBVZEyZet+KJoZ14l
Cnpb9DjqpKU5aeotQ/+y8TrESBOe/Lh1IXd0lH3x+DvWN+SO/IOT5eEw76wz3KskwM0kwAKyo7H6
40+Vb/UVTFd6iDdjRYlpeBXtshU3DQpmtnoEks3AlHsQnyeIiWfEd2ygZHn66/lK5gc/YPvCqane
JtL3eW0gNwcq/N3Io2aX/mPcOBHh6uqqi22O+ShD5VHYY2BBh+6EnR87zMxkeMijpc1y7gbhROFG
RrhxZRV0R46DIMkevoQO/yHISWd4bqHsssGwFoaxSbUpxT6xHnxQ7VUBtJWQ+s8ZeZLoHyUW8zRB
M9gEFdemiozZyO5mCrl1r9Kaw9YvZtyqpjkFbBOFlEe8lpnLenEpEstz3paENJ4nM+jxn6ZbzXki
fNN12Ebsao94IEw5X81MYYj5MMj48RoCNPuN1NqSuWTo8VhneFpHfTxSyKuqctrO42h1H9ASgRv2
824DRKbxK/FLPSBYaM7XG+w8hjaefiyqQI23oL+Kw0NFn45XB54zWreqZ3KpOBGj2F70hNBjS2jF
2zuiVzrHlIt0PKWJOihwyHqsgbVXsgqfGAsJQvAEByBDLqZ4X3warsTHFqRTzAuhtVVmRYx232to
0tYMMue8uPIV94bkpmNR+hEiEj2IAYsNe4Nj0mWhlCIX5UgcWpvjkZKFwxGRHRGcosONkqeSP9lr
2sU1ez1/SIfHzvxQFubXGN1is922GrqDRfvwY6ZLtnkE+fAlvo/c4dfwwsyU9yMTWkZhpZ0ksyeM
Zz1ItFE33sKTAu+05E4Xr5Li8rhHoauRjM3oSHLqt/vAuv7aIiyhH34uWzsPHVlmeTipvBtahYqf
cjbsq9sWUvRqYG1xh64RyFzjeUY8aVnPMkQgbjYNdTZNhRsiLn0Ehh0umrfnJ6gIzI3JPjXXLVGh
ryTVpFyl434FXBi4ArTm6rW4Nrrz2KrnhX7sa3dcA8UBD10vbPV8I1beYzvOvnmkmln22r6aS4yh
2FTW+opnjFzVa2LxDAHg049t5fAcaTKPUu0ZnL/UY+wuwec/9/UMRvpZm+q8v3pjVaFn5DX4Sh3q
tjhvdH10T+PfUZ6MzAOTi2XGauYv3qvIuijLpAsqovw/LF84LH9X0osqtq5fv/6XXsVSVMPQQRQT
AD+2Cv9Q0jPS4pvhCPsNdCxrus4f4cT6/2jRP2ZWJDnhCkWW/wcE+U+I6HF4/odgxV/vtvob5aZ/
WHBTBKlZn4Gjib4CbgA1j97nbvqh9afeMwEkxEGImDRZasqJDG4Qs+2yeBM/KIaOKcg8EBO8xiax
n/q3ZfWFVfz0IL2Pi2DjIPF8r7ExTpsHCvau98QNwmdrF9lANE2SM+LckbWJWdqUq9YVVMkM/o1u
yyqb+e6Lb0Gm1A2+MOd60iA6sYU7/VIoOhlXh/RA4LUdMmIwkblF6czcKyhFaZjaZopQ6PYBRLem
8h5V70ixZpJXHrIs90J/xOHX877yjRtirXkE2lSZrwluqti7M2FA9d5MluuLRon6BnlZEyedPMdo
dJue2Q2bD2j8TPDtHoCet+sn+TKAFjsi8nM78iIcY1G/sCDj33zuFMB0J/sGw0fhNFZIZFY5QOHu
k4DCdhrSDEmnAUH/PtlLl2CYMPIY1TwhXw+n35jA5pcsJ/brUZZl2drOMN5ExF0bsGgKPqlAQ92P
2kXdVPGmLKbMByuDn890zqAWo11JFt4Hl2yVlkdYIizRpMa5F/4DMSMSqBQjHVpu1H0SatR4Z3So
X8sKDOHruDaWPPGNso/2DCZH3qxjX9wgMdnxf6hfZxvyyIMVUopqE9TAgcLDV99u92lcfIxpJogF
zge9HOmNhuXwgR5QuJ4/s8auL+YGh+1FwRFwzh2FzCz1LUaGaczjfAZP9sOoD8kn/oXYTj7Tm9+3
bvIJ4Aekxzl8FakRvsXCNQie4IqHHzjlgeXcxY6Ii8od6IN90dU8DU3NhtFiY9/37ab4zNDN+Wek
aDI/cb5qF0Xr9jR5GAYGD1+CsPyB5Mi5Q/yT/E1ONYtGfcandtlJuJ79dmEQ04HtaU7VyUvbmANL
glJAat7D4dAH6sO642UkgsLfGfFI5jdcZtec1QFGEb6ryovRZLHKNlEAJrohjtMjf8tHa4wQ28a2
4Y19v+oj3fesfWpgEPOrbxVitrHWt9ZanuncAcTZTsliFGb1wOr+EzwN3CZ4s1O2/rTlrPnCv/fi
ETLZnXD2LyCeCK40X+D/EgHAxfn+2WPBDOdntHfVqtyoG/NztOudF8VJWzXjSx3N1NN5LAT/dhB8
luAzBKKrgtLw/kKpSgFL5ruBzlzdPJWJskMU1RRe+RiZTkghVZY4saOFizuGvXM0LYRDBo77+d3G
QTb56tEEd4pvnVRHWQgEeD/flGWO0lWUkLhgo3S13I8Dyb9L7KlAepgEmdjN2kIrYYP1tzUAPRI9
2Fu5G17qDwEsaFVGbKtf+qCH6RtPpdxmuqGSyfEEMYpyJ+Y0wjwoujJqTBiP9wX/lHQNncLm0s/Q
bnZudIqTZas7XeVo6Or5yWHYRl7Tv8Kl2+sJ7NPCLWfmHIDzVD8V7/UyX8vz3GNOytQVjQFDWQFD
9qswI3DBGXWgKOfYZhmz1gVy0X+LCJz8ZMa8ssf5uL4xufi60RzqAP+kkSiTY+jGTBg7FN3VJ0AG
00fjCpOX7Fac54rbrCm1z09P+m4yD87E8HQbphxufDAs/oNcTNc4WpbDCVxweKN3J1n8ih3ptUaA
wALySr7ztbui+ZKQ9z6dxpigHbjIu6c2g+9NVsSn9llNlYCF2EYH64AQGdXLz3psdGqOjs0UWuww
yxfIWRYE1tcPhxvHQLJPF2HAY+nE9hUapq8GxkgH7aagUW7XmGF6Uu8rhKvQLmk8Y3iHoTPiM7lo
yHuZqTVjr2u4MXz1ip6X18So6dH3ZKVITvRdYnsPCVZiGnNubeM4rDgsEdc3wjRUJ6Nqe4qFYgsj
GiGTtVPfdtgtT/VJ2P0g8tMj2jD3jMITcX7bTkTDRWmV3qf6Z+o+P7iWZNcejBVEyVk+a2eokh/I
ihmfhMCC9AWdK8/D5O0jOW+0beMo2oh2dQz7/iTsdsIrx4CEKx6IbVJ212cHtGh6E64I74ebTWTJ
fCQly1Sf1iyaIpr2aj59VozcAEK8KTmjaclz+JKsZMEbZdBHAL1LRtakZyFVicWVDHycp4TrRwAA
eNsZzvB6eykXGlfB2pPbYwOK6e7QUahnlOeBJC8nxMI8YUQ7iupHXjbufYbYuYwqjv6CBG06Xp7C
hcQ7TplV4FLO+mwQmfA/Q65RXtk7BWjf+wVWzAAgl1wRqLWVm1N2a/lKMzdSFDQiW9unOs0ZrKj1
Smz3Ay+YHCnoJEJY6hipCwln37CBJ3PFP29hkzUvRdC8ZBuJTRHUovHQqgN1xrxqi5GoBjRyS7dC
PBe6oGGaiLAAMCuAZzTl6JPuTFquhCgluoH8F5OLW3We0GJ0g1ZCbpMNhKFqeQgmg4rHgobEji9P
CFX376ax29siHBxihY2frXmj+fdMc/HcHh9njDgTBTgURlySspA8m9uOGsTEPJMtWXAJyVwyF3Gz
j4HaofaJva4ISuw2keI08gfpQmljy6J9/mLu16SzCskql75nu+NIGV5jpixvQxYM5tzqHc4KOopk
dM/ZirxEeXmWJ0cFmB72NF7pMG2w4uISJ8BBtF/D7/R7uOKd064y2gHV1qg+HsDe8LMnWKSPVBBQ
ti7ayfJIH0IH6nFWbMnPfNZM4V5qR9ufoxM/TebzCvqpk2Duj0opDOHRTJ7WfrXmU0vetKO/m6UK
0qJtdbbj06cwjRYJ4p5Ic0WupQ5ZDqOODggqnFXOBPoqgEQCwjyEe3udzh1phQSdWsagJM7k2bPE
/Iy07LzkY7tXwMVeMwYR6/4qE++GFEd6egKWP1xhyAZ8+NYcgDv4obiGuMoSn4UPRf42KRcLotKY
jaLTgakOvIvFPrsz7sXde8ZrLC3naU5QAO1uDUYKvYc8lWL/ISIbIDoJRQO41sSXwHMUi1wdETuR
EOiizTHYo+VwRJacY05NcqhMQnLIfDo1/YU+zooWbf4m9q4W+2TjPG+zBFBHN5V42U1r4FHs6jL3
r9tZGbRTxCoa/E7EoqjQYvwXmMYImfnXzuo/fP0fnZVk/A00KcBPFTMyndsvioDxr3RZ0g2FKBkC
H2m6/vAoK38D6WGOnFBkAXy7XxQB/BVhN7o5Qj+MH77on2ivlJ8lz69LoH+965L4W3d171M9DW91
tBLhuT8Y+VOt0YYk0x4T4JU8VWAIhrVEA4M7E1nW/cySNiCprVk8aJrILGM93B4V6TNTrqVTuSIw
z5DpPmKjdxapW5F4g8wrGZaNJpEM/i/Zj7NanpCvQeiiQnBBW66HGMXc6GY1TWTxREwtZWAz4VyU
ApLvmK6K7q308fwmqHISdvnIq4OO4YZMvtUkNNk/N3tq+23mkWBT7Psn/gBi+ay75t4RBySz6AUL
DLFlM4MFUXctmgWGJx0rQrNDhuxBbSs2xrsYaEuow1SJCqmLtu40GgsdyueonagBNhVsBARgxizM
QxRLlDyRh95P3uVzcA3kXqESQAYrHVVo0styHMbUsxuyx7sborDFg7vEDiMH57uNM4gOAa3dmB0b
1Pzj1jPjo/KaJb5RJAFv+AMJDLazabxhNgl1A+X049rPekIaDKf8rtF1AnrkU2Ond4AYuhE6RBUM
ZsXVmV7M4jQhQtsiO2rJGk65CBzqX88jgGX0v683rEYxSSE0RIXpwRcyEDq8tdMH2/VrzSYLMMYP
cRWCyRA0yOveowD9nPmu6NOaZREJAaqbHFTTLoNsc1tlG4vRHiLM5sXAefJkHW2yWSv3Z2qV5Rlt
MF4MzbEGh+4R4H3lnrFG07FGb6OL7kS/ap3HhLviQ2Pc6gMSR2cJPp+FAyaEVJjFB+XpGluJCTm1
Kn4FM+ga1yIABy87uRmG8wxdS3civlzHj+OIOGoyh+JLwQsVnclDdgtsUg9lRy2F9T79jr5Nxb2T
5M6KAowfBifjXVvWbvatbHGgqXtsL+qElQkKeBH7/IQ0NAQQ5xZQZuiJlkQSsyNRcIbr/CHh5eFF
t2jWeD3yz8zCEjDLgdOh0LPRuc4TEhehIV7EhqoVNaeCJsODAcvl/luihkcLh/xwNIZ2DGDfW6cb
gvPudpsCQe9vi0a8FDy0Q4ie2pK8TkU7GU5zKIk4/iRXQ2Z+KO+B9anX84QxLwrEkv6Bh89whUXa
rkq+KEe2Y/91T3sNWgTx5CR3maDEiEX/r6e9Jsn/YY7229f/cdrLIx9Jkv6fCg0/6Zc5Gjt/5GZA
J3Tiekcl1z9Oexb7o6CMFDPI0QzTfiFSMEsj3wxZmKJJYMxk+U8RKX5O819P+99+dIur0a9Aik6v
hLjLxXrdPrVpiYcgPRuuwaqxv91Y94NTrUy7LditxjdXvnEAFkQT5NJUpweV65WmC7ZOT9uiSu6w
0VnV6y0CH9v0b5WKCujZfwnZ8B3JggI7/bkTEtIu7++S/NJVhCDEjFMgfFEvprXAHGVc9WzK1pyG
CnFiJnTh/vMpb2+MOtIKSQA4J8qeKtYYvLWW01ddMEWfkOcO5JyJZWZTq9wauJLEqPCSwdipZbnu
xTbQhNwvQq47OkFYQ5mvdDObEMGeP03onURwNfq7krABogItElJU82E5IEnOUU21ekxEC2hOyt5+
vAYYd9eMIareDL9p63lmMHq07gMs/zBiNws0Me/xtm4kBa0OMgpLebvnbBXCxi4TNHPpKuWC0Yhc
BPp1fsZOxkEgNoBz5fOyRW4cGy8WXJxI1Dwxeykpk7v4PZPYi4FbePS33V3B2pGAiBcMt9HppZ8C
2U5SG4hEMmkEbVkhOu280IK8w3chaa5cmNOua1+VEJFswg5WStcEbTjnZ80kiMlN9inUNxtdXnDD
+1ahw5AZT6gF++sxnxCYg3RGgffAvjxuwrPM7UMybJvRQqUGZXuDYlXTAIVQLWSn67l4NJWv35lw
8bhJzaceR3e35VjPMhTKSb9LyiXPOhfngWlHHa4bBXFeo2wH+h+hYGdn4R9MOJIR2pZpj5xNm4u1
LyA47O53NxWOJt5dIUWuFud+j4K7awHtRMa0SyvWwYIRr40MSVaWLIY6XN6NS3IebPOG34sZgvok
Ykxh+RpjWjcB1+oRs7cY/4o8iNiWSRE6q6e/9qnIzN7irKEW/p/bBUnmAPsdKPfb1/96KlqsC1SC
mblt89ftAiIpQwPeaHISK/J4YP1RA3MqahacHpYJUHyUsTz+54ZBlhXFRCj1E7L4Jwpgbu0/qKD+
eb85u387EhOluxejJDaJfFWixYRirqKHL6/CPP0mfS6w6um9WiKDxU4QfoQflvlh7aPRD/LKjioV
3cxTjxWQZgbmULfVw33yxZt6EiD5EWdkPRs2SXsOruapPoYHvd3yiScdzK+kXz3Uefok0KvrXT5s
kazDel3rMXm07gVnMMNRvZ/0n6QhWiPCZlO8gbbfKQ6fypBUcUCef7SbdF7D2diExrjFbJlmIjni
xLFrVBGVd9EK/oTbaXo+u9vWHEqrIaD3Z32pg7tLT9on576Gb8VOej8H4nZ39TyguM16P6z8XGLG
YnfP3b2g5mMaxU0j4qcmfjrI0Om1S5x0U2wZIaiZz1u171W2nt51fFDYCSAHEdgppPy6o7ggL20E
GyCXYq/gUetqF8bem4exCvE63B0xg7RN0ON2OBGOB1dBAhvLaJ7D5y394qhLEFEV63x7m7Gafx1I
f3OUcSMNvl+P9ynQbPDtPIjMmc+UoyyZ5W/yO/IV6HoEZkwZSG4T2zUTOCM5AJnO7l574b/aS6uu
cYwj3LR22tnWzIOw4s+fiT8UQXtJl/xHyZ2dI3pu5rlt7bh7cXKVtHe9962ViO11CVafm8kfhx4w
Z7suyK5+TOgXjG320mRY3QONsLCnoyzT+37MPUaPwVTECcZ9yriLiV6Eo7aUthNx3TLUy+Z6tILr
/VxnREFO0m5rfZTEUYG9YVvDb/IB7Dhdy7Aa8eMLASPu5uwpy2IajpQCpqyJAY3M41PECLgAX8In
MvAe45drpljPgFEzN5qBMIEMPWcoWI+kvU/pfZwiaoVjfRi29QGEoeeba67mVtIkfk1fpSXe/psn
MpLDprGQRY+4rOQU+lCBNCIA2K4z7uHWuRWGGAsEx4w6JzKQdHqUyCswUbLTx5hjklC9emOrhivG
DXk/JbxAL6y6xp+NnxZFTOHcDYIkvV5xnqtUezII3WPtLCYfwEwfQcayZXgxS9bzsX2+gK/Dicdg
jJYLDislSQLFvSR+kLi9C42nKEzO6LPfyguI1S5x4BoVFyTnLUz7cNl1S+aoOJPeTDRDhptcfKuZ
8P4ujclA+3Atp0zteIz4mennHg8fT3ejjONecpWob9Ap4HdD0vPGv83whRB4zOJ8zAsY6/5jkhnE
4U344C5iU+RqyuZNdX6eCZ7m6NTvrtmcZtG7XVv9gEXTBv/AgRKG7vPz+Vlacw6W2OEZapeEUgPn
IKgbgOFcomxZjKXPLvR5DRBLcwI/e7+WeVDiL+68G2F8KIotm2BNFFDlWiQlXPimTmHToO5BQSNZ
Y6jFflXyew1FOlAZ5JS1q0/NB6TDAYTmXlKIY7t5ClQR/+7/LDyMilBuXK7hq0UbHM9Cw0+AvdyW
fBV/YSJfqGfnuV2CFbKmAKbeYP0RWIvi4rEVt+cjupcttjq8Q/l3obokHUm0uF5Tk3ck+xVN0VEF
HQTviFDOg7EIT1sBSSJn0fBGjjLrOQci+I7gHsHRjqgMiFXwBcAi5G51FFZOvcM4NOJHhGiJY9Gc
Frp3O+jobsb4P7DblbfPXNLKGtw9KT8K74PbbcUq+GFTdIiqlz1Xt/JqUbOI22wB9ctnd9OE0Ldc
FOWOtJeCnwnlGhcjsjKSrZBwQhA0MHzKFzylA+6xqRkfxGL6iLyQqPmpESApry6E30GRGQXbGnFg
9HG3y+hOHVrH2AgLHjAGnCIvHxAOksdUsH+Tdwp7A47uVcOmoXKEBUlGvuIygkYNCvAkGtiFpSSi
IcXy9Cna9c3n/U04UH3NrTcSPpsRskOoBOGTbkdkNmldThKQdLbTHhORwx+zxC6ZwUm8I523gkRF
S4Sb6ANxMJaPPVIPfL05/kYb/tkrG5pqhAuLJwYhFus/ps3z0Wo5rGUEcxGgp8zGBPhG+4EdId1n
S548PHt5Mg1PXFaYnZrvA+PVYcOWocReXaEpeW5RAdMoMwEeJtGROcuD8DQN/TB2UYCfn0ygyGFq
ZhERYwxkcEhmx3DNJdArjtYGp2/vPfE9aW88fuVXbnnFl7JRl+cnwqAWng5Us3xivQEZ9eut9WJ9
I0zL0oA1/oy40urC3cLQJe21kehkhZDBJ/c3TCf1bZGTgAM4nGXdNAvICWMcQ/LljvkI+mRev9Gi
fsU7FmPkiHryxQufUwJTHAEfwfigCVNew90IrGwIJ3GYYC+gYUzaIEFpxG7Y69utFblKtxWej7ci
TDdlvKnDtHD+yvWqZIl0zCp0SXpq9X+4uGT135K//+3r/1GvwpUUNZE2XbcwcWm/zGxluJKWBnQZ
zvFYyf4ys4UrKUokhcMo/8FR8v3+qFfNv3ErIlUm92IkVf45ADJN/6/CfVMTuXN8K0UHwa4yH6Bo
/rWL1ytd79K0rtaFKCxVXfrOevJsi2wfKqpzNx/zbsx/ysezRLfvYx70ndojfO7NRnhv1WGtKXg0
JQguImEoN1gzVcoY60Zi0V0qDkYkEhQxbFvDXKTsaSTwNJ3BFdpQ42N1Dn1cA16do4AWAFlmxdTg
0npLO7IFDDsD7hRKHD7WNSckIIk0QrMZ9oaEDSBQl2/Ep1qhl0pWUHYswZS7dxboV2WuxtCHrazx
s2STW9idmTGoWGONJrs2w80tusKGsujewxJNGeEUAtELKsbxR7x5DCz/h84lJ94TO+Z7VtrsNLNj
upl066cYBiWPp2P2EB8tsi2I7pq2CrusHNPXXVtlxKZXTbOB/I69lMK4y71KFZxcgPrUIhevIawo
pmNoiDwkZKOlAeoFfkYac6LJXq5wTMTXvo9nMfjnXNxJUR2YnPhCk5NuqMwTExUbHz/FUYZyKcE2
DzpeeNhUt3TfRyur/ZKelZM+vxTlSy6qg/ok/QgtaPmAcYGr3TJbshuSp3cn364q44sEXliOvjVC
npOC8CwOqIpKPGTXJpskmaCa6WHttoPGyPOUhaCWI/T7TepGWcFCct62MfN+LkzNa3x+kVMwZSEC
vhbshTayqoZZnMc+dsZp+mDg/iQ2iyyLTLuDt4UuVANCILPJoAcQ6CwSVtNyaHjGkySPqmU2RNk7
aI7wsIJ7vBxqVDSYrMUbqDymEjnJg2rzRDSfBo/khZozqVjaKlAKYm4oYWWvuTTrzs2gKpGqZjNY
53k5xiEZqd/po/cb1XPCBg+gY0UTMeQLL8sI22jQcuijobir3yr89ApkPSSJsaIujUflyyw141qw
k3HgVOLnkIH1mYanGIi7+3pe4jCQjXDRmahURIgJKWVU1rg3aHwVxvK2RUulkoDJxTIuOjvE+9cq
HX0i3DH+LO20Wdyj5rgdnmXr6YRP3Kj/JXYebHQYRjDb0J7BuRGD6v+4O48lubFsy/5Lz1EGLdqs
J+6Aa61CTGAhobXG178FVvMVk5VWZTlNIy2TZAgXAdx7zzl7r91h9JDavcYMQTJuBrE5mcmppTbP
JelJKc/S9arPQApXrUjyVy/bKpzydLqb4PinFVhC6VkTIpDbAOdaBqaDQkUWritmOTUVWKOZhIAl
jtZ79MKpN7BwM7JRBjxvPvNrKwV6ZVoLk4ZfmkabIPySiicXptQQavBbYgeO0RC99eAndHGn58Yx
mcz4pNZWP4Ja0aORgV4W2mtek7OpQ1VpUhhnkePBI+0R8xpNseyyYmOVzOI19SVRjWWjiJu+Hvfm
iOMEV5Da4FqoGB11Bl4dNX7PusYeMFRUbrQNg2qf+JjHZaABAa24QiRKyYgdD1JL4uZXk+jGarh2
Wb/JmC/oJJ+LCnIpI3/3oFNLMmlk5Ne7/tkQCcthnZDlo+59iE33JIfyYoyTV0VE3Utnz6ccyvVg
K5fQy7D5t0xlq9rftOazK4zzFLBph9ZeaaJ9hK9G48eg9wKdtN4RusYZFW0ZWN6joRPWWe674pLf
7nEHisOpFvAcERCnD8zHtNAxrXznSgMwxQAmHvMNLlwpSZHRBCQchdsoA+g1SodkrNamnGCkjxYR
E5+6tWA7+dtIDLfEHY/mePRDkCZavqgLlVmGStZa5pixts9laZ+Nn11HX0MDeSRi2hrP5AYuEjJB
FYDikIaKLEfvNNlYvXVmhSs9IlxNsGAnlOvQSuYTJqAyACB9xuQg/Z2PHGzeUKVJ/jBlWfqvmQtT
L+nfWmR//Pr/PXJMgwOTDBPDkq3fUNa0yMQpZ0VmemtKk+z31xaZhGTWEHWZVEn5lyMH3TPJUjlu
mICuuTP/kllQsTjX/JtX8JeXrvFIvx45MtWNfPTD5dGUF80XPqNtvnA3/U6CYyEt0J4+l8i+5ka9
IS0kvvknpVm6AIbw+mAK0RY9lgvfweEHFLh68J9pMdwAW44OrM58At0ZqNSJuIJv2jxEiD78ITpI
zVLdqJt0PZY23zmfvleILq2cvpH10WsnUXJQaAGoocynJCjDbcJc01zK+ObYzOfI/GkXBYSdqzMF
6Fz/WUwjWC7pfHWJ9r36xXOTSptxdBvu6GsZH8VbUy2g/fKBwj3Uw1NfP8vyhi5STmzXrQX192xd
kjl9oNi1XQpv+W6euvyuSyT2LVSQtUS4MgjearQ6TmCxsO45lcrwbWKBEA7g26wYhlNrexpL1fis
sGtM32KCEB2V3OFjQ3pJRkAwljz3IdWhfh+00z+/RvN5QV/8mT5TBJXRR7KGTx8sCEhmDVc4g2bk
aQzWn+p3swh2PCL9KBM5nkzeLmbgJat0/dTQdZJpiNvNDr+N+4Efp3dkrNsSiCpQloFtLrTg2h1z
lDD4y+whvQXPTEw2MTQL8Qm6P6Xol/Giu/MxZHtZIjqLC/IZwrP6BIQkJkrRFohjNA7dkXjMd8Yr
Ab5m0jvn+A34r+s01LTh0l8SAEUZDMzbNmwGruBy+XEXV/PTNxeTxpIYCRttMZphbbCZxlfEIYpz
3WVajdtjuMC0SyXHp1ztl5K/MJJ1BIcon5ithsi+g/ZW/4yfYB3Mwej+oBZJ+6KZ1efipUQZw2DC
wVh2b4sF71M4zCU8Gk5FGybcZGBvj23GfL4/FC9TqliizHRY/7Qa9JXxSA8sogtea/LB95mog8P8
7tJ/CFboJa0Nn9rS3cULTzNkxR8xXBhfw3VOb6p/IY/HzlYSFbcyy22M/Lzd5XxFxP0n6T+3ip7y
9KbkS+XO+t84bIDtA3fUWTvnzVv33DGDswVxOQL3JkBvab1WtI2kV+kcDAvxKK+7ZkmPI1GUh9Rj
AGLs0xS7RNuIzJ+8aB+rIMigP4eV0/VO4L1UE3ORSc3ffKVXcWAze4C98d9Wejgif7LS//Hrf13p
CQYmlwDoB9Ub6Vj/a7VgEzAJQDC0f7rCfykuWc5ly6DAVPFp/1NG9LO4ZERsTmWwgoEDMZH1l1KF
mWP/2Ur/y1P/bUQciI2iq35fHnPmDd1y+q/syI7ocCJ0pqW+cxp+TVa12paXRDB+c+2Yd/2u3MSL
cUve434ToRoy6W//YBFMYJEerTjEa4Trwgy4HS4w9BrLjGVR4MZUaXHSjiTNYz0ZM811ss+Wk9sB
ZOgmPmZ7/ypMffaa2AHh0r97DAY46Ff6fFxhAbBBOLLSTzrxCfvV250Dk30er9NdDL+ntGb0tiBW
xwgnrupeOirkSennHFQkiXANoPsSTfxdDNcpWcXAfhPOgS0hNxJJIdBN0T8z4uFzVnwM2v8BGVNQ
Lcpd8qZ9SBDV2RsAX49IdZhUM1+gguPEDA1KRcdMgNYDcjccJd+nvmUgeajNNcUt/yg9ewfSIFDK
81mwNnk5hBlYjKpnI857eq5OcCibJZ/dljYJneheCG/GG4JzoL/G4kngGRgrHgeYOdIqRI6TTrH7
nv46khw814j+pV7EfexeB7ZVicdGiI+4n82aXTUBOroNDs0ETdfBPs/FcWUcCTY3hzmQ3443MnpY
RKiAQkt3oNLQkjybrxUBn2B20bibV6+z/StsTIrpULmPzWEkETKaNtzxqUcwEwp0rJlA8HBPMX6G
IELAvpIsYnbEZ7PdW/G+35bqWuzOPfJ1JS5ObcnUq0NLPWRv43gZQUyHx3YCQWKyeUgKzb0AUdlJ
M+ftQ9uEF/+CKTMM5hgxcYZWbGuMfJ/7b6zE+kxGh7mI3/BzRr4zuZgVciInVN6G+CP0VylhRuPc
WCL81bg+oUvaYDtatlZNO8n6RmsdwYbTF39RhVihrQmXOJqoIImxqv3RCYyVRVfApdctvihaR3su
30aLKbkIiT27jYKf0oWJx5b2gIXnzjDbbpJ1g5l4nE/4x8mny9Bgjq2fUQVAUGTOAj6d5Me/TEQA
nPp8A31mYstkZj27E73Jd2YMOHOmmYvT/vhWOp9IcA8+k2nM1s8u/hEVMpwCLoB5spnmVv5i8Fa4
eLbFXnriMEAEiLcEoQBV26eRPxbgyaHrYMBFiQX1NnhBJrqL3xiVo85HmrxvN+KHtPExFkwka6YI
1VpGBGCtpbfuhssXeTnjPl4dpNTsni05J9HpXxlPuTadVKJwW6XTKMRbtttwkS6SlQUQfx4zDuSZ
P0iEQtqN+4nnir7dnPVPbOiHfNUtpA3w/XkNfwbiF2bjZM2gQgZWIB5ECI8ZVCHu5hU7eF1+TNFJ
k2oW+6+3LcZFW116bTsMwJ6hz9DeVZB/eDGEZwjwUvrduG9ah8d63FrxWmpv4Owgag2Up9pa2JmH
4l17cUlZgJZBQp7G0YBvw/oHOGGTQeXxjgPhyCZy6xkQtjy1o2PqAMN8E6uVlCOwDp5bnzmacs25
UnOEDVKH9GTfuRwUJwRNgvck91YW7GtIlLRnXv7GWzCkLAN8Cg5DOpw/JLf/QZOrsCn+tgX/+9f/
3IIlC1XVZE/E6YguYXIc/tyC+RAbrYywVp9oWxLf9GexpaJUUFSqP+NHqTV96OcWzIdYckQTxpSJ
hoEP/QVJgvQDMPbHaovnbnIGsKwfXWiFM8Kv1ZakCVWpuVF7GDXisxWLCOYaoV8/nrq0qkhi18mP
WVuOcVAOncIgElMMXuorlLtX7qbX6quJnDzZW80BwgedFIkANQZ6YKTfS9dOlpQorJ/UIq7ccXN8
DSCJwm2YrQYWruTNd8vHmMdHZAaqYevB8yD4KF3xBuhzE9wShCdLRFsgR+6L2/QMiMVuYGiufYdj
euRmqpVuE+lYGkd5J5gdMdPlnGS6AYRCs5gmzLT1tLl8k8jRAsLCysrRnVqNAiWnfTSPGMxWNkdQ
DyClckG3O9TwKqFn2eAoiEVCFMYQDGZxckvWsgTIcv4EL1pk7fvAkdQ7u91yeblg2CEMaGnemM/W
m4ExIuxN0LOcNwzHtEfjrL5g/PtEi4tTsHuhiFDXaT27INLQ8ALhzGkgQyBKDc791tTgRYTXMpor
1FrCdnwnpv5i7ox5wI48fdvCTreaZcv4o6sjL6udsxrgaGL7J24EjvkSwSpEGIJvd/qxx/n0ylAY
4v3nPyfNfIXkeE7S7V0qRAPKjbQ0zoqxxbHH7mA55in6Cu54NHFPDdYdtpY9HjCs2k/ObrOZr77P
vNmf1VO1Gs78jNcVZy+T4jh1DhNhmHpgkT7wqwGcgSnAtxlOluPu0BqUk8h2GsFHdGznyREAWWZr
oGK+sWcnzTI+hLN4Q64ZFlOkuWE1Qw4ItKPaRScLpoNp12/lGw4wJb4SN/wC6oz9SllCc058G0LG
Ql5jfPw01/2Ks1t8rO7xot+2W+nAuyRNkRFgRtyrocJGhqmtlmvwwhyLqBJJgFEzu8sdcKPji+k0
+Y9YJ4Ko0WHD49iFB6SxMMdJSFfZ752X+xs63XwD7bDcmEwDrgBPNhCnp3tg0qTgiaKM4yiyLsGQ
bfipOenWepOPDdqEKTlZ2ssrDnD4wIAF92RfoAXplo+xWTPmi3IH2R7DSvRnRDFv/NfwVX1Xt+2+
wdU+rPsDeybnzQsVNUeRqDwH8WvYvYUH1n0SowlkhiS/Ud42qRN9ZAWeGmFjAYjXeC3WOVkzekey
Vj2rR94Qpst2I9vGxiT4gxHKouLwkJpIDebjEtbKFkOYwGH7h6dWIYpgj2XxYVpsjnFvG9+0tw1x
nUN1EFfjA2oInfHSaU4J1lxyLbphQV4ERyT/rfkhvLAwWPVbAEV69BFXT3nhAEM5Qim5UIez4Jzq
jfWqTG63tbZpdn3E/8ZvehRDsReJh1S+Jbx2j+TmHjlgAcA/yx6eoxnXP7csoI9hR99yFYCS22NW
srIFU3IZoeCZhKaPgMXAkVfJEZWyitIQk+Kw1ummc8Q/mgtXtoH6LKAGrYJjfDfwBIszVZqnKArm
hPxVT9m7cWssxPBAfJcWzDyaFBOXlIUwWxXBAjRbz2NgKLLm8uEHm5uIP9s7yqBklFXVLvwvj0jo
e+O/hBid7tqJ46YAImrbwTsVya7tgI4ka9Q89F64dM6VsRJekeKQ800FcxcOYbvQlZn4Mok2xONE
Tm+RjB2UDUdSDnaJE74FeAheh49xo3+g9OSY1exwQqbUESVmgYBc+IXsOfqV7g1yjFhdGPsa7MkI
06E+l9MBSF9U6+SWQ0oh7gPj9IeC9pKDZvBpUaucohNuWjAPvJ3eczjY+mLYAStZj2eEJRyLUHPW
pwJ/2tFbJzvzSMIAd7phztNL9JIxvms33RF3I9mO0jzJVszih5W4Cp1y3hzpHXNejh/T7MhY8m6c
5F2/TM8M+8VVvGngcpANqb7ne+8a38cOhMQioDNeXrV+OmajjHhNrmR2AN14QSxApI92KkDWCdth
QzLWISVt4G3yXI/r+ho4xTLHNb9vXr1hJQHvQodBdFK18m/CtRookoqHQJWDJAQ8FkdAb1Ed2l10
MM/qWd9LV2xZFyb8/h1h8kDjCgvjhgaPuaqudKq+xHcg9Ah1thhLS/ZRtGzw9NAUrf1NvVe3OuEW
i/AMENC7Gmt8fiRjYcVz37pNuM53wjG9FYfOWyh40ykOKQFHnNCdnT3wSlOTJdgoFN9hijfATtvl
yi4HPQB3BvE1+tM5xQP1HRWgjvT/B7TYuJbPYDeCp2wLMmMNH/zcyE6XrSc1irrqJkDhHMuJ7uAa
CHfScMh5udSJGA2lbsvDm68TnwuGs/SprdGIoBmpspU8XoR1UTjwfcslp05kyMAhDQ2Mbbj3AQCH
a3JquVOTuWLNRMrApbmRHcladcvyCvvqFmHJrg4hQU1v5Y5Uv+CgUrmSkHNqDghjzkpyLl6z1vaZ
kPVzDN4SCVDJRbItde5t+53/yRAWG3tDuD2Fzc5AZnaB+7yZqPqMc3f6vtuI5+BbfS0/cMHVC4LY
lj5+0QCKOJ6IBPMoIYKzwoEoTEw8Wa9bXh93Mj1gZElz9w4Ahj+AjbZxTnxmdbMA6dwfgU6hooTN
Y830zqaYHtRnXd6KF503hzK7hPoAS0bGNEGKsDtTnwbrVPHDdN9C/1PnW5DSnR/q8ZD7bystpglY
M0VditCm83NurEdRp8SnQBVWBpdQ/SZ3PSZJbKiliuZrGZWcDOJvgfqeKtPVXuN9yTEJg6zPQDrb
qSqdxhz+z1RcIOfyw22pUc6bZyvB4Wj51+bJxBDO9hEmF+yjXg2FYD/w1AZ/+zcuFiZZBaRcXZHJ
GiWd+sdL/ej/r/eV2W/12/8fwxzekq//939IqJ7AuP82mfnj1/8sFrB0gDkBDilPIuQfDJSfxcLk
9kDuIVomhg/xBzXlZ7Fg/IMvoLr4k2JhmsygWIHpq+P+gxP8l4oFi2f+x1rht5f+W78uMkKjE/Sw
PKaRCMYNUAE6BKjkYkC8DQiNDFxS6eZAAQQHAjH+z3bXMuxTOLTHHGI6DV0vdnBWIZ1VxlRXtSw5
OccitNzIOcgLiIFoKOxBmbbM4kOEXiTLMPrBL3IDDUQqES90rY2QRrfCKF1zlxbzxsDgdCxBh6c9
ZHqqrbPBeCV4PfpeMH32wlCjn8g4WZFKYqG6bV/VIj6YsXlWsBPI8Von2VfkXG0UySFoU0S0WChy
JkJa/opT4zw22Bbx3ZrMt0vtAVb3Nsg/OFb9rtO1fV2OJNlxdIoEhuESZF1oSr4LyaGicwCg3IXi
Vcg3P+13JTlwcZ48jb3p6FILM0rnTIv4dug2o0vrv1bXllpdq5BjbCIuFDLvWmuBLHM0m1muoOy2
EoZIvPYyXMdVddA8Dr30A/t+10i9Mxbf7hCvy6Y4ympPi1C0FagwpVuflEhyUhn23nTUqi5eQ+Ko
qFzLFIdZX3+0gQwkJIboJtkNd35iigcjeaksZW9N4nEhc0T0Mt2QXFSRpl0jIXCtVzFWYC17CeWj
onwo0bYgPlQ3vtTmqxWThTukz3kT3jsO5wknW6lg9BWj0AkKxme6qyzcIEIMErSEKwTySkFVErO9
6ISlJ+2jwdbZNtAkRx/OQ9tg7/c87TwM8LQChiFJTKdoLHkzvFvrGpuc06miF05n3j3xQywIbeOk
kaDiiHLObxo+GyUDG+a7KBHOAofXXpERn5/T4R7q/socpqk8WCmt27cTETHTAROKh05+/3uveoYo
yRJQp4kyS5vgP7RIWPVodPy+6v329b+uejoCOVwWgGONX23LrHpgzMHXanRlFCbS/2qRsLT9WAsN
c1oy8bP9q0UyTSmmPGZdVmQUe5L+l1a9ab7yJ6ueaLHsM/rQNCx6v3ZIcrcsy7iNyqMkmBAlNeWe
BOAkeu86GrGElGwbSlI16+V3n6uk5mrpuGp6rp6Cq8jiaoq4qkLhnvTngSvNs/jX4Kxy/alch9p0
QfLos5Qr1OVKlbhifdyf+SMku6sO6EVyVbtc3Xzmspwud4PrvjXGjac35266IVyTQMwYaRQoikck
9wuPXV3lPjK4n9zpxhKmWwz13CKcbrpquv1k7sOU+7Hnviy4PwXu0477VWu+hvK75B5Wo+2YfQje
ydKfE+7xkXtdbpu5jNAXP+hKEwZHLPv3ULI+ArOY14LilAmrWVVsfB1Nbp1Ym9Y1ZU53Efc9kEPp
EgWXdszhzYjzrN0rY7muE+qmytO3Q5zuatZ7WfK2qR84Gb7ThC5+MhYP1yu2Zmy8xcOrhD4/ECtq
GAQL0TEvxnVTSkt9IDS9DoAijO3Q2F1bmFvd6KeUkmqj+SJY1f7+972FDWIIEBtObUMTNed/SUeX
Re23g8uffP3PWxi8gMxUkMak9oPEhhjl58GFD2mITCyVxAEwA5Nu5OfBRfkH/6SLE7DgpxDlZ5dT
+YesSMhT0KiImsxh6K/cwrzE327h35668dstrEG/TeNMN/d1cnRJ8Q6YxM4112X4rmWBM46AQuIx
fQ5KqDxEh6Eiy8Gx10P9mmKPHhNxL/g1EndvOI+SfIoyi2ix+CMd+/0gSJc+GE+mf7QK2VYyNtu+
sIfwu56SampEa/QcypJAm6G+Ntx8RmZASXXvaR5Jp1CpSeXppFdh4JHauDzpbYfsDrF83z0EaDKa
BjRaLtd+o+5YJSnCFEiK/YV29jU3ib3qMUZV5aZoo7NnSEevBgbsw760uqcuHO6ZRsVbJNp2jDhj
iDGlQZ+SLlbelRBqnIXXwcUHMsjJexIo2zoGskVrVCceVYnjVR4tDUK5VbLsvFLfBK277HN1XvnR
smpI95AgNlvyay7gJug79KuR/oQC0BmU96LtzS8jKLS5EKoDc0gED6KLrrVnVNajGxFbiCRW2ixr
ckyM9yFjnJG52Yvr1nedlx43hx5Gr+djhpBDtJK+BVxSpWBNJY5nwTnX4dn5xdzHd1uPX7LEpE6u
1pG8HoQPIUO7YYX1qnap+MJ8LYjGnK1tkeOfSGMgDlXgJH2/SrOWoKj2XUcH5DclITdMynIvmAmY
mAlhoeo2Ac0UcrAN0HpGDY4UyxO3cWDsK4t0Po2D4Sgin6itmdBD0Glk2hAxfXCJDrGSokq2evgw
jTp3Q+3Dr7ydp5qrOCY10cD4ZHXoWHVxn8n0TNKy+9DROs+zQLtJdUursdLMlZloBB+uDd37rtV8
mxU5JAmtpc6XA6xoAh2mwThKLmSKULdLqV01+GKnZ0FUGlrWFQkXkT2OlHwReHrObvwnVv1blHrw
DWULv/S5hetTRN7H4Gr+S50XA9BMprB6kjMKMMlzKYmbA52W8NbZUlh/dn17FpG+FEq3hEUY2egH
hqUWZgedejES+12Rl1+VHr2whzpxki7gltChQXiTqfBlC1W2haAaHT/sGTeaIt4agTSaYjDppfoD
IQQqBObm5GITi3zLNgWCbuGJDuGiTvL7KMr3zITzqVcVxjGzOqR9jVvCTfF4WItWwfIlBJ9JhdpY
T4igL06C8RIi4illj6atnKdrwdTzM6Sk9J7p8arC/pZgmVPHDqtFOIi8IdLsb71tcJxiQiRSlMKC
4Xj0H05+sm5xSPv15Mfa+/vX/7Jt6AprPB4D459qw192Dc50E8hGwv1Lzs2vuwaxNizx1OA/Mmwo
Qv+1a8CpgYjAXiTrDPP+kveB8vj3k98fnzoHwD+e/MiFaYIhd4U96PMDw7AMNxDgxkP44tHAu1QX
ZafswJ8vVSdfZBS2Vx+m8Ws1F+8puUs/OlNYXi2GzsOBoI635tLeopX8cDftul7Xt+4t4cSydpfN
W4J/4KBvaDUC3ltrz2D8n7M3+KLyeHSFUyOu0SwO3+EtoNGIAZeU9NaO3iiTMnLcRPDVYBLATj3H
LFvYJWNuIfAAjrhUX6PvCRxspbNm0x/HY3eOn9XYeeSksOzJPuOX9yA/68N93dLyimecG5tv4PgE
aaGe5zcdOlqNrI44C3iG6Q3PUUQY6idd0BZqjvgWMVrakbCektcOxX/LH7kf81P5qT4w87c3/tZZ
c21qRc7wIeKEc+KX9GWR0/ie6MgmYybSM2cQULLX7Mx5uEPdly+kbdgt0mP3BRa/ePU51eJpw0h2
Jp/k2JzHdfuJuUR9C/BdzvgZ6XQ4vS2/48DmNm7VOYY5BM/pyfNmCzeePgeTCb/zz+Ew0DK8DYf+
swSFAq5nnxEXb6V7mGu1NDPfGDx2pC7TQ5xlIlOwuQg26CHd2qP/wbPg+Q734pUYd5mkAJ4VSLTc
1mCrLWHgdAxGc1t6J7ChKmY3umosK2SCrUaKyn6mbWPskbNpvjplOVN/rsRJHbGCFwNIJQQTSmwr
dttm2VjHzACpT2prMNdp2pJFuzaBFRg2+JtmHjP4OeBEmZUnDaxqP3nCak7STKMWwGQ1tA4E19kj
cwBz1ZsriJ20HSJbozue0clnLjtrDuWpJlx50V3EvbUtNtjJjhWu5JmrzvyPbklE0yYHAxttxX2w
zV+6Q7uGPzeDULeDlIlkqbxll/JGOvCJXgREnyBbKotU3Zkb/g6wlDdbc+oR6mzAbiWuPGueXADT
5u3SZV6Ejw28DGegXQFe8FZ7Bywr2gKO27irb/kn9+CBKTPPk5+FzmmgPvW3jr9OvwQev7jw68D/
D+KjONRrc+Ot4lPzpuFnC2Z0bJyaJ0WIxmV48LDtGpLqIeOL4hfZadcqsR79p/nVX1MbHvaxOOOq
P1vvwntxLs5EFO6r8xQMyg09HJKVssMZiWCtX3vTu7DDJ7HKT+KjvvFKylt+8/CFV3BIZ8KH8aw9
IzuuUBuTsyhzIKTvbTBUm3KP5wSRfu8zfWbr33wBT5WW62enzzIWh1vNm9qum4O0g9251XYdne/m
3B7x1BxxTHEJ5oTbK4vyyAVZE3bRcZ11C/HOKeQVbRmTegz60k11lB13irTjG0G7XctvEgXeg84Z
4P3pfmCy/RK+UPUVhzGZq8U8bOe5i+Jlpn5z36OdDrwzWmu9RTtE6BGzZtYE23juRgyEkLSwsKDo
mouP6Tqgt/0Q34pLc1B21YX7rM5eeeW8W9EqgGPcHIoLCyGLTcW9STuJOA7q3yXfJ+R0Oc4hPXGZ
g3wFy+nQHmT1iQ4V6uQZb2Qx4rIHxMgxknQUjtY7DFqX/Nbv9skFq9K8vKUn/6UHE/jibeW3ltOK
xQQXzDyqpbfh0J6mYHEOkVe5nw/3Guj7e/bK8VeMlhbpGPtk0zApLGYL3s7Kcjp/7X8Mr4CsEhaA
+iTxc2hv7Y0FkJ/3jgVGfEyqRS757gFSWZ5X6K6ie6UzlLfLdSUvp/uW0SrSdN6gfHJb8uq97ZT8
SbONNwRpRbCFpFAZc/XbLQgC/AyJw/5AZ1YtrLtx6KONtSxIK14gVVKWyYu0re7Vi87g4h2DEXrw
+JQw069owzZwWZ90XoplzBEjGOXDK86c+0mDIZeLPJMWDXDkdO1cO4tXTzq4POWQwXjiOrG+KCNO
0Fh8Psd4FYuv2S3ib34wblre+l7nnmWQ+C6XwppED+GMt2lmvZcGJn+Iyj6xAcUnad3mkQljcuvR
MiJORG/81GKNgUDVvinSsvAdIX8QYQAomF7CMpdvJdjRUF9om+jkEfIAyyo6pTxieMk5l4/SXiTs
+ntqHd5cJH1rXhw/PttlNk92r2gj8ph+LyPVmSQcTDa8PZPTfnA8b+lDeV0L46pX4SO616xaFUzl
6RzTUFmKizJdZkj2TgNCxbX6HB4U4cQjEQUhmXNyHHrlxe/tBIJQ7Vj+PJLtFHMtikos5I5gQv46
6ukLA1L3KuzRjIjPyP34Pw3G8JBgkQ4PKiPrnh/6CUWAptxgCMASNpSbmr/EcDAw8G9CKG49QyGb
nPr4jisaWZl1S7bQPd1ynmLZH23vOrzXX/Iqp64ssGbPms+D8lZxsV9ikUzQVV0t0AQMUC9Ne0By
j6QDLVm4xFuz1U5gJz20Zrljwcw2zjpzyHCrsI+rBwVa+Iopt4lQvN/UZGqP2YIxKiSkZoXhkeix
gNCme/FUAYA0nBE/xDJ7ksKZnaAp9DgASIjPCQJCuklKkbkwyFdoVy7Pot/lwif2dCG5kDYtgY6F
KIAvFOEJQj9h1sDBJUKUCswWx0s4bDxChcIjPr6V9hU0kl3F9RUAKUkk8xcQoAgTu2shf7iMB9Nk
YbxJfjHrPj0NaeyMzrpD5824QSVbee/dUSF3b6bfxQNUVJhIYJmnXAFheVdSum1LCoytpSz4Bz/v
5hoYdYuJLaxaY97Ue6yJeotAdWmKlBUohc7mSnEMCQ1RyHqAjNhna8+uZNzVj+EWamc4bZTpIExN
d1md+BrXJZGBx7IeUcSWtlXGs4eWsFj3pMf7O4ON0mzn+GZX/IPhr+NhnaebDNgCaSz+AUZy4EBA
heBGPOiyIeRgyldjJukQDXwTD+SpzJT137dMmXBjtJm0qY6gp4Q0/T+VKcw0OOz/Wqb8ydf/LFOm
2RvmJsWk/z11milwftYpsvwPCdEg4kFF1qQfXeif3a2pQS3jlZJVzFFT6+1fdYpBzAGGKcPA1P3D
afVXulv6lAv3bw3qf710poN/LFMypRzksTaKY+MVR12G/jemRKkAn0qhXcbPoZDsEdbFYroLJr0n
r5XoK2sVZxwUC/dhVnQsqrJ4NrrPWAjxMT9qtt6up/eTE+Gb3bBf3gMr/A5yZPRqbYvia1mwamos
Gv0l1owZPkEiPRpbq4i+svxb0Ys3r7+pNWbTErdNpK8qM9pbPZCdhJs9Sb7GjMYEWWKGpx9UjjEu
8sJKV5bRAKrMUPdhJINS79a6md19eFkB3Cw3lbch4mA6NBxgJ7SWwMtUYG2plrUVOKxaMLhS5Ohj
BXXF3XWdz+YcLLoJ2ZWrCa9aLONtSwWUak4i9SutL57pMwna2rMEu2+aR9kgilGeLOucCc3Gy/uL
i8K7wMFaCd85CQ5AwGZioz8sqoE+85/aNkK/3L3WNfdiHD+6Xj4ZiX4WtWrZBapdE0FsWv3GjHU4
uO1rTBkTDhXa/MbJ0BkmBtUHOskIrKQ+SRITwSkMgOb1h1g+d/V+NAA7ZC5j0djuOzvIq6NfE3Sm
tIo8qwgexk65zLrokljwnksqqjxvbx1yhwKllcbxDilH23qQNCFPWcO6HhKnkHuQM9VnbXQHEWNT
0HvLUWRNiutFKwzmLA76JYEcFJ48OrNEEzJqM8lCBODAibEcoLDV1cg7CEy5sPYlcCOlNa/Mzr/i
SMarb1zCkmfoN+YjGknfbmF3MhvV0WrOkLhCCGqCLzVjAfdDBElDcJUalJj9kO5cMitSqd6E4njr
LNp9vYVeRdmbMRWdj7hF4hVQqHodxjoJiEkXtgcR91k8HBvFD2aWFC/rUgJpM3raevD6jVZVq1C3
LnGurwZdOqiwnxT5We0fcpdN6uh8JQ76og1yWPneLqYRPHjZ2uJmKtkJTWCufpIsByW7WzomL7la
hFQTjGhttTgoOkHzzEhcLPMC3SlN6+f52MCA0jctSjRydHTMawm6z7LlfE2ObDZ0e7UJGPgitNL2
vQW0B4xnGr3Use4Ekrkl0zAkqypEvSKBLwiTcuGPwks+9rd+JN9HrmeeS8KEV4JRxFeBIjzynjwm
QMRn8f6WCfIUs+GcXAnknro1cxsX43G97zmRtvgucn40HUhvRCNumDsCnCC/eB3zW1mSpQQugXn6
QkEf0knmCj37XCcAjwsh5SGjQbjGAc4YCPvugLbE3UY5oj+RQ7JcGHbInsUNhfQF3Y0JzsmrcLBX
z12Bbqo0xv1QVl9t4C/DkUQAle0UKzm5EMiJa958Kf4f7s5jN3I0zdq38mPWPxv0ZjGbCJLhvUJu
QygkJb33vPp5WIPszqpq9KC2hW50J7JKUijMZ857znOS5dB4e8mjHVFh1aGtAPQEZx48nTrviKk+
VmiFZBRPYa44clBwjLnVzXbgyi7W3LfEaDW2n4l6VuRzKhabmG8bdLpr0qfWEtcWje4Ql3w/ue1/
DDqH2JhkgKwc1JA3Qine05peJMUi40fNJMEUrQEsLphri7A+WfGtlhenLn1M093yXoaAI8bIZ9uv
n0eP65iSStdx5Ibl04gb1dsBdBl0eZNgu3UTrXOoUxQn+i6/waIz9GOl0czIDR+FNdBv5KG3zAIW
ZG6/VYN2Xz0r3hrC5qM6LKHq4WXEB8eRjY/GXVV3BXdawI4Lo9vo1qPg/WeqJ4uUBCEaE3+frx5H
+a5MtwnsMpsAKVfqeqX3GAvspHp2VEUk8W998W1AyeEvApaYSviqpb1M+ezwW+8LgtQAlpnZ3tDr
ZOnPVIBY+IZM82ZxHQ0iwipmtW5K6cwgc6HK1NFXXJJoINMUILZVz6whHUbGL4075OpSpJcg1QlU
4GJM4Vn5ChwxEE1+yw0NGYgtwNE6goQ5TsPy05vMmEBFQnhIHGHlZtpy6ut7KePEhgmXmPs+/BjR
bxQTq6LQO8GAwAtrKbvUMj81Rtbq9IUl0yk84KEbEi7MIvYAdCONQCOwgpEeeOR3zeDsHtCHJgIP
yLRnNoNF1nLXzSbCKRDsrXrbhOFFxIzVtbzyXKwUrySWK8I/w2Q5GQddCB2Tl1CjnFJRP4tSfe0E
a2dwtG1Ycj08zHqCM4Na9ozKIUD+0Yyo40gvg7wfeJYrbuYWLkYFtdwa4VxpyZdJSNRE3pPAuocK
XRR4kSvSoJXyYg5wjVly1ejitwxYcIS3/T2Ve1tWQyfCYFYnOcOp3jXb7L2L6fiLWbg7xtinUaFP
tMSuzXIk6Noi50Jqya0t05ky5j/0crADTD++/JH7yjIXtG1OcteHFlzMD7SkkF403IyZziBM56IC
9pdwabRWrUS2LKOUzVPgubb+bRCZiAgdU/L84UParDEiU1zTR4/WWsmY6STK5+pzCe0iHDvUN+6l
/d0ko1xBYEAg6cx3WaRAAvFMUwGX8vOC6YeRHdvhW48+BMN78CF8g7GyosfeVIvNEH4p2sijAbGt
vJs6rRGNscnRpESqGuKwcHxN3spt8txGlzpH+azfeBKWDYMfsSbjF+w85IMu4D1uIJxIxn6SfxQS
c+Y6POpiHLl/48P37GcDGqzBKsKr8X944rBk/GFGoP35638evpkfMwj4JwRp9pX8PHxLsI4gc2L0
MH4GVX8evtV/YBaR5H8RDn6OCNR/0PoFAR83yW9lYn+JVaDOj/v3R+/fP3DzDxOCIs/7IskZPlYC
nmfThGORgx1vFxFRMsnX9mLuuzJ5RYUNXQwDGCi9M0rtkzwf+4RjbQIdokqYvSCWzEUA38uwwJ+H
h1zjfJOC6JogAGrZKQnijSSpblcQbm+BrflLke078jgBiLlT47qIsi9TJNWVkl6nBgOeUSVjpxPx
z4VbIZHuopLgLvHujA4trvSQByq1NFxz8ij8omZzCKh+7HnDa0NPQP041djM+2X9MZq9XQrqQhKj
Q2nkxygoHXWgpyd+FZRvhbu8F1t2P22mYtf6mVsZuiv69aY2rKUVeAeRBq66acE6lV+G2q0aqxmA
GYTZJdaz3JUHzR2h7VRz3QxZCICjoigutbJnBMH9WjVoLwwcuQjXgVentlbELwX9H4V/7TmVRyl7
Y6WI0GlkN9DDlaZ96924KI3XElx5LRfkEI5xOK5bFOe6RbpK2hiqmqK/hR6uQZE0YZetq2ATw4nW
kI7rq4c1vQncAhafamFNVzsolc3ak7kprA19k6KFhQMlpJ9e0jDOLqI520uhNBOZtHvXEiasobCx
0q80v8akOhW1WSj9Zw7uWJk+Bpx0uNegKTGbb0g5Q5vKNKbAHAcHr7AFIM1D9jzKr23xpLO5VXlD
2+cJeLyKtqmcgNMsxExdewJeb7p6p+lTSKel6SUO11SYkJ3T+bNLqN/Cj7aVhjiEAr9xrm+V5zpV
XDXkFOLyOnmvsU9fmIQ8yI6uXkUJDSo6yfGLiouoCA4Dqm6TPmX+ayk3T5Uqr3xqq8yOmU+mPwxP
X/OsO5mCcadH76t4yoj8MPdbEoAjXZyvAkPcc95ijQ1XnaqjaLz3eBhjDzu/F+8jYkJ1IV6yHtF3
UtetRldXzcwgf+60mgri3tVG9diP57g+aDCjwIl2Q7ox2YeGkMYA+SCkR+6cC64PbgdJqIOWl6KJ
QsxaWyqyid67MoDZOEpvQZyhxGCtipKzSQFT1zFsSSqJCLNCrMfaip65NiYP6hAFQPhDK/NQ4+jP
BWlp+qET6tVZCW4DuXQ/pkZnl1gEbrsnZfJsC2ZTeTdHYjc9bsZ6ZYUUhAMDDdj/alAPeX6JYPiN
8TvN604YahtpnBypqGw+KIu6rHnu8mWGbliEL0YurZqGd7LugbfgCqcRb/XHcyolTuzDQFFo28z2
fuq5YeqtVN7UcSU6Eh2ngljwoktuA3obSondC1StJx4QynSlSSRkQHuHEh3JLXaumqwZ53m8u8tS
eKRZtkzTyGlTeRlG2drErlL28MUqKmnNDGCVt8Mr53jDWxzICIW6azEKUIccAAdKFxl9TfqMDNMN
jWoRyAiL8GQhMgVht4wTEelUXBcBTvRCuw6Z57lBr3iuLzENEczmM1ChgqfBd2AQDO6yg9J122zg
YFP2Xxr7N02mmFBUBF5W+UVujKcAxbtvn5L02aKAwudEmdBMjJVxK3tku6ClBIDK8uKl57g4NhGB
Rail6dGLXIs/KQkh7N5f94ivColFUOA684gpTp3ffsI4LYXqOx5vAQdvaD2zEWYp6MGuGm/J2KM3
dGsuAhTbp8ushXRikfMFm56E1bZupE3a3Ioy+xt7CGZxDXsYJnV23hnC/X+Ic8a/Eef+8PU/zweI
c1jEKFn4l4ns5/lg/kcU4mA75afzCH4xEaDAmbCMLNXgEWFC+0Wc0+cvQu/7+S3/0gnBNP8d4+KX
h279QZwT2kEMghbGBZdZwb9HEhLJbojddlu8tltK07VFSUfIJdpzM2nzz5Sb/CtdN/y/xQWLYCVd
OIxiy03SrCRrm6RvgXUIpO+Uf31cM22m8NZyKFY2H0b/GqZflOFG2Z3i3/TcAkmMXSzcjKpbRxDs
DN6xcdK795DgIZqJac/z2xjqwEKQF9lGDBlpMqxftLSJmDcPruuKAWA8fKTTk4KokR1iR3gv6c9Z
d084wcP1+IHxM2efpyFsX22szxGEh24BAbCUr6B/NTVEHfYaj0/o3mCs/x3nD2VXUkhSMaQIVNWN
BolOq7WSsNfDUCLq4ggQDG1X97yvsujsZienBlwzTLboU8BfxcRb9R1XvSXXT1HcdNXBaF67FF6x
8ha31wjhUv/RpMwjAYlk+mckqVdvRtfKK75U8QGef8TQc0gEvFbCxZMxiGULwe/czvW9ZJX1u9Kx
uFdLTfgiBoxD4UcxvFCrZiWT7BNFZtsU6/REQevenRjFmAJLvSEwLGXwHmjJRYBRaXTy0tBfM/yr
0V7WrmRij6Avj+JTD2dtUT0PRKu20m68S+vADl6YsuFZ3xjX9o4kyppMWzNtcK/APNqR/voVkSJ9
RUPRNt7O1bFOrtoiD6uxLWUj5nuSCpvJo2iCdXcZlduUSbH0VJzTj2KfN3siYdEb4gvaREXODGvf
uJfSV7YIbpCn6A2IljYdKyjAXAXfpKf2nn/PMt085lvp4XPYrw0IKgB7gVxltpes0ytTE51I0BLZ
i85rbvC10+AJAbTw0vJumct3amCL6eLcAtwtoIcsEre8dHTLL6YWAvDa5A79LODD3zQnUV1UZMDy
DT4PXAn1B5sCrjqvntvShGBBLAt/NNdw4bX5mgWHW/dCCem3BjrpE775gbfWlcn7ZK38AVX2QAA4
188BhRk6+A9lrRRb5SHeB6iRIzkvypmEEtRFiDQ79ipVUUcqsTblcDMG+R4aj5jEbN6thJW1HeuN
AmfwHp86poOAyCkSuve3iFx5XNEaYbePfD0ouKUdhB4JNBYJ4Z3iqK742tN9C4vjqbrW5sLM1xk3
1zfrC+Ohes3pehyei3dElxvHOoT4e2UsQH8nD9hftLwuEAWklzFeAWkMh+XT08l9x/e3hR+20NbT
Dm78oVlIFyFa8/UwLVSmU0v1lu818SC6bN+MNOkZISHLxFQRhZVCBJDUIs6UbzL0Fju3sVAkJ//2
zt1LeOjWyJBrRFG0RQxPnBHwMXbOSNGi8p3eknf5padkniSbaWENZQxPegxjCB4IfBW8bOGOJyVo
71ynn4LrmC+MeBt96K/xU7AL5eUwENv2v4oP+TU7xgr165vwq1YRuJ3xVt6SS7AlDEqgLiBDfYQj
+RI+O8cjckNK3+1CpNnch+59p7NjK6y0D0502Ma5W1niK+NkhIVDf1P3xpZCb/V2fjk6+Zt0oMGw
1U8CQzPIXJlTolzyFm0P/QEdgTguaBhvA+dx5n9ka9KwiOJ76+BR8cUb0Amu3XNCMh4u+CfhaqT2
ERVjJYeLjGVzqW2LZ/1Uu+rZOpqwSHjNklN/sNxh0+FGYNjPXHcbbgcqJWk93osn4d6f9X3w6Bl2
L5T3XlrADoCRlrygzUXOpDOAWLRv8m0gFzjyIk4r0T46jvPSSduX/fGod4v7cr284GRMwrlmT10b
cnJEOqrqPTVfFvruUXtOEhuiWH0WtkVx5ES3MIpjh4deqqljGHM7+OYGlwjlEsMyfsfuAEQMq6oo
HiXV36gUUJvWKhm1D9E3tlTgBP0+DlejPhItVc/JwNZWCbdBXtFPk7WCjR/NE1b0AY7KofM+ERxL
FhuQv+xD6IBy6LBskrNO8hVSnEEYPbSLy0wBiJch8cY939CsONYu/a9Q+2H96NOl9JyfBVooLAdG
3DYq3eGOXq8W9ripGf1TG/o0PRNeCtbSM+Ogcc/C72hLMGh27naHAVA5tbRutP6AaXMsrgTICCmP
tgR9RnGaVQq3b0atTR81rbrpV3XklyTYXBxVF6F9Pd27e/etvhjBVqTW+aH4S2Cp8PWbzyazdWtt
UlPwNd2zARiAg/TGfZAMtz2SHc8uPt0F0wfj8YaVf348+YlchrQsltPBBxpfvil371G9V+/6ozp4
nt0dTKLnwQ55QFwqV3Vj2ueKDyVF3Uty+OtsV0AzMPcr9Wn+T7ZTPjqMbeUPRs7jU6HQlbsl0Mpu
VS3pW6OxuFvyK236TXvuT6ZgK/doR2sOkyndoY6z4wNkoMPZMb1zPWS8ylWeFLxK6oT99okZ+ku9
Jd5XCKvWcOO/81kW+dQyuVnpooyGNM+R/4MflhgnJ77fDZr//PX/PMsCAyflyXkU9hr21V8HzeI/
GPzy3UxDFkkn8I9+al3aP4h00NKI9oaypun8vJ9ql8b3MxHXZEDiQESRp/4CLIaSsD+pXb/71WcO
+q9JKEsrfDWJRe3YKNZOmsDUw2lsumOeh1+6Eb20Imthq52bDNwZVU2Qj79qCwYzrsV0xKJ0AS6z
aNCWat5FxjIGENNUXxNgmEoTVwW6wxTkDNjIZVCMMWbHALeGiDbrIUBJHieJKrBHDgIxB5yUSWCt
M5jQ1fDklTutpX9lmGjcAkrZ+ZwjDMhUsvGRNvmbgD7nRwOSSeGOw4xl8vnWqlBh+vyaYpAzBMgj
r9gE9XQK+/hoJeVaiimH4cDRBf4yxcrpRcRJk+M0lvuiuXkJh1TSBBjX8ZiWy87CJJqmN99gDiCI
uttYNclwWca4VNPgazXZuyFMFL8rK04aO70hapXl6yIBiDVwfuIEnnKyFqOYNkHrcwpSwh1J/paG
XG2NeGNRUln2OPdi/RDKwWrqOCWBWISFvpb0YFN4JWhSja0pzGKQZAWduENpHZOi+owm/SWv+mNa
Mb8aMtjL0rarBzdDdkdN2AhcTDwstmqHVWpQVh5Yq0zlCfblZR8Vlzx4rsmt5Z7lTKLnTONjSu6F
8lH0dKWlGBDRRxSE+anVOBmETmBcMhWmioGfcziXJgZi1TyFpf/UVNEykAhgBOayrT+1sjn0hnQX
RGKnidZSQpQqqyDtzoGkxfSmR5tIp+SilK+YPhxDGA5ZKjwGL1jFFuCStMH1E9MhZEnaTfe58ACq
zqyQ0+Q0fvpYS6uAHjLO0GozQWW3tlaqbArcsBEVL40inQbcs22T2wSv2YB8CNSWLYwshnWebQOL
2rMkFqgskqajydFZCzU7xGE9lRj8zLc8uEh+hPiFYAbwWcxArMnQgiSmWdB9yrLdCMSNFsbkMwGz
cEh4CeavSXTDet9l3ToWIdS1JmZKSjF83w5zNsJ2EpiWMOyVmucuT9Y+DboBqkKGUNcI4UbHDBC3
4q6VLBsM/m0eYRkWSmGqk86lJ2rw0teYYU0ulUx4ylXAyc7AW5QwdSp6z9Y6sixJ+C1I0or8oQZG
QtQBJQCpq5DLYrl8E4g8+9yjCsQ508Mm3CtHNW5t3/sUuHJoAoLnoO3V1jpqcnDsq9JWwuHs5ela
TujfFLmmDspaCGXbZ45syf4RpZ9bBDAMi98/VeKHmqigsHkP6tRiJDGngrJ7NCW1bkavvgow3ASs
0yU1O4ZW3rqoWfpz3SZYp1gUz0TAz2XzIkrtkVo2HvRxdlVJH1HZLSXvw1MPsh9wNKESG/OlD0Ru
ogAjlpdNx8CLqbdGQbySX5Xws01opJtmN7a+kpHBZAZDskScEjNcpglIg94yqmUn8rpTCG7SHLES
km7SBYQdPfE2HQJumb+MoWV3ARnuvHE9jxojbvhGuWckvp74KOl9uW0hAAtVshIJUetYxQOcuQRK
VX1lFe8SjlmIQ7RGiSUkGJ0aWK0eH3le8DHvT5PCgRwUuJpMdqnjhrDwbkzpU9IVrxYAY1FqPiKw
MnHsuZk0rSLvAYv7NKEy6LAKQ+usNDFBdkwbRvAVDOJSqrsfrTpsNGu4CRoBbZmDc5Bs/BZTaLCc
AN+b/Y+KUmvB4ODAZ7qribJyiKQicaHqj7HmICV0R3+osGFWzd95DAY8WzK1OQQ5U7KN/8uD9m+g
3X/8+n8eDfCgEU0zcEHgXcNd8K8x2GxPw2mmaTODGz8O+//PowFaFjYzzSK3Q8HIvP//82jAP2JE
xiFDJILz2z/6K0eDeQz3+0HYr786gZ15UPb5cQ0zv/7v/5L+v4V0HAh6Up68S434bldv2jq/hE4R
4otETTpmITOKBzW8zfRJSi/etgdT3E7dywTIDINYd46YPL9Zbyxoq+iQejYu6vaj2xvC7N/nnXlI
Nmj8EDBNcM5h51rdhibdGws19lzEYDVbZ4fG3N/ULYMQJBjFZS7TaqsUqOrkOHYEN/oaWARMODnA
AE3lC/aeQLOze6c8i+CQUr6q3gjYyt4r79TAZ9R3ETaxD/7Y0lS8wDFOfOA7Oll3kUCZYstv2pEJ
XXjvcP4AS34oj24OOtQfxZmYJnMjiAO0Sy+MKzk8QPcRks6ewc7bYM7cJgZjKks63GmeHDo3kPPt
hLga/Xl2uk2v0RfUHoNhOBcAy3hjIpYi+NCKR4dRthRPVnVVlRfmZuaT8OFhjDfXqvpdiQcApEjf
rbEPELS6N6h7V/pUbXQ5u3cjwXLSVcF++GbByET+YX6Cl3UnAT/V3y3t3dDe++4ga2eZ1J6wC+wi
dK+NZ5t0wJ2zHMMMLDiyAKMrCS9gSeOnkXENc42IseZaBZ9TX9TqAA3oazhVr2zie22xA4q1TssX
QXkKeLLP0CMqgWDh4HSf5oE8ywEHTlQdWlBww2+gWGJMiIfa4DKNrEGIyGQnZw4owdlxhmbTA4tJ
3XJlcEbqqtu39DW7AOnybfmihM8Z6MwzS67ybIEQlm/6nZRFJe1Bujb40G38YFe+cXHimRutlYij
jsH/GeZZuQ+Os3f7hF5w6FFQqvVszvNt5fKiXMZPcEmQtpJn+VP+LDjI2H20LzhaOfKn1N0b/4Dl
XKLiAlH1WenXGZc8bqbflYtckhwEyc2FXZUdfbSDHyUwPG8rQbaNV2a5ChuwiCCaTk8DJaU7Y+aj
fRTec5Y+Anxt/Qkjx9/YasCChXOWiwgYTnMuG/hP1695rfzD9evPX//rGqtwf9JpAJqvWCykv4wS
TEnkgMloYL5HsZD+a401uXrNCyz9zgCBfjdK4N9nL2BP0BiIGdpfuX4Rlv/zGvvrry5z8/x1jU0b
yzP6sSxOdHrWIxBJ3LzHGqYgLXEwjJNKf/an/FKMeHSyr57zw9hhS/dEww4M/UONTVseIGpKy0H7
kDuB5PgyOjG01OloW/rqebj4Gx9zS5af6/Ce4mKQtlNiF9K2GE+D9jr2N40JobUYy42JpW9mtjD4
eqFEx6Nhh3pDkgUHUXDkH52MIE2s5Zk/lBywAxWX7t5H5CewqGPZ05blB+0K2SYGX0xK4Zm0UX7E
wabJCy5GyZc6LUNpbW4lZp2MNBsGoKsGYdeUiXqpl7H8xrJFWol4WJqn9BFFxHZiRPvus4t5dOFF
MqlaMHvwhk51w9ckARhSEvhieLEsDq80VVXNhMFMI4GUz6n0bXbOzt252xzcg73bVa5EtgLnGzzA
QbwMavzVtsZbODj9pHwGYYJ3djWdog0+MtpLvuru3UhOOp5iEzVdYdUUEGt6ugxpZxtOxgHyoXVh
mUDMm1beWswv5SfanztWyjYPV9ODIgfMY0e5ccG2vTHrZFtbtkf+YNCRsI5ICOXcntfkEfmL7ilU
VhjxAiJLzkRMzluQu+R/CXjp0OGO+qo8Dvtct6fkJGnr6DPWbZH2AbsM11PP6Q4HJCuT8oi4FcDR
gzHZchmZR09ni4Zn5iDiXu4NJ2ERpqzSsMNN686AzfZVJWTKalStix8MLfrzeC4/2Vv5rwB7E3Ud
+wnxkSOEAtop6ajkZp54OwizSbmqXvycgyyWFX4uj3iZJAf2weiRvgqBa0q7TNj5sVORwPbgS8Pu
GCPeFrzY7uA5qrEZeNEX/OR6nxGLt1aqufG8j0m+YB43epumoT4Aie5GyVaU7OIH8clK3o4hPwlY
db0mtQQaWwkOxTFPXcu/NPlEUchqsyo017TuvvCRW6ucP+jXob/PoqkUEAyRn7AleMNLhi7oncrU
xdsok+ADO1euKyCCvZOMT8MwD9fBhH8OKtDOcq+NTyqZPHRrDe4t2qcbJgi0lFitTGOdNewdtyh+
EbZliOMnei+8IzEkfnzXUzyGdQM89RFZcIAsGSxElHlX5BCVMV1bWVgYh7Hez1a0eGnkSxWEPlQU
wduW0pW/ysaLml6Mfl3Hy2gbOKH8EGS3FFgGbKlf4xm2+o0lw4ewPdnppm0WrjPKyYMtREdurLO/
mYAAuyB2IEq7+QkP/YF7tqFMQqVhkMWHr831VXKZeFnlZYePZLIF9qwIcWU3yo7a7Dp/g0++Kyag
NF++ddFZeJh44Iy99Z1b10ArtqawQ6SfOB34G2HcKkAD+QhRvIizgyAqlx44WFBjWafanTDXNtH5
lIxr06dWZF+T+MGzwI0Mr83g42Ww5TVPOjZXXAca7qzBlohV+nZigNMCBfaI0IR6a4NbNZ7c1roP
xAOZXtFJQiOX0TIb+qaLbWJxKHFZHxv10isYJRDBU66ynlyt/uZbsakqtBfqOvzo/6yEkvHn0vI7
JXTein//9b9sxSR5JDoXdWvuAvpVCYUJBa5bAUagGf9bT/FzK2aqb0gSXYkmRRq/4e5+ue6AMMAs
KP8svPhLW7E6A2PyBLd/tvn67//SRAwNvz70mVn161YsaX4rxTHe75b5buTRNSTq+8xApppWWmi8
jCV7hj74s1n8pQgbdT/1mGBkfM4hxptelJcqOpJWAYkba8bnmyF4nlMLpXhQQmZHOaHHnJZVWa92
1RBUjgLMhPhffZa4vAtGsDI4J8aD4aJ3ua2Yb0ZquS1C12MiQ/lA7fSaNzUstyqlsGqubyaLsmQr
8cINeutWHjWiodKjsKxnkApPdafeFGu8dPrEYlKszZLv0CrXAt9ANYzPtUZ9TkrpHLpWrflbgzkB
T1YiNk8hjZA6RNMou9LYuKzr4OxR/tuWs3XdUy07HQhJcAOTCJukA7ypwawwA0hwTXHrCK3/JkfZ
bcyErVjGjzQJXjyVxT8mgGPGLEFDK39LAolWXxb6p6y01rw/dmLKhFsts1XcPU3zRjbgWq6Hayn1
hKBYnVKNVaCIlW3secsBDHhHpYCvlisJ7i8nho2R8rI0AKQnYvAUkadGdcvD2DFL2Mjia6FUOBLz
g8eHvfVpELBApMw6r0pQs3kSIqbgEdb6PkDDGwggqU7aGOwxqFN9Bw3bHAHsUj7hc7Ip4RyasMwN
JEstz09tAQePyETR95tKJiohECaRmnd4XdGyk0I80wkEq3zOwpCK4NpasTjjduusdVpHV4PRX2KR
Eq2zVVbcSNiAHYAlm1ts8C+i+R00t6ig+LxJEMWpRWETKRTegcFwaoMQB/b01ASUk9TWLknTgJwG
BraOnH5FUDfs2o3YlRDE250aMcrryVxxAspUgLxwGVotXszSoEh8Ws/410bG0qkzyYkb5Nd+ehPK
pzrIP3tyIxFGg/n7+hHNy/jlprig44QUWNusOk3Z+YHxEqbpsyGPTse1vw6wnqtWV9tRZtqZCEk8
eZ28Yz7n2UIcHOgdUHTykzF7rgfM1yU7n5L+0LBkS2zqPRbtthc4pO4Qt+wWPys0LGwjbzUvUxeR
YU+eA8zeCYMFCfN3P1B1ghncwhTeKe9SD5AiIT4L3BjjeNSfiQTigiGZnuNtb/G4l3jdLRM/Ankj
yEpLjLpOZaV7CyNZmyExF9GpHvi5FC342stkJquwpHUdGbzQNEclwzsoTAKwL84pI0kQzihKF0XT
EE980hTqYGFQL4hneDzT9YuAPCrVlFFVkB4Sesv9TyVM7Sl/eHK3mUD0qFreojaEBwncRNFm31lw
iGmClmJI+BBoywnzMcfj2uLA1eSMTbq0v4SW6Jrou2FpMlLgEl30Gy8UnzpxeOrUmlibCALIeKi5
eVT8Q2fRuKrDEPf5FBP5Bil0ERvxUrVzIagPLpbgEqNPFd/x6PHTY5/fwUv7Z8oH7rL+CHTRiQCb
FymVWqpCLJ4ysHxcGj5vbyypo0GmLBfVYp0QTqI6vcfpSbHCuBKsMnH0QGSOEnXnpO1o6mIljeYt
XUwEux+9r06FfgHwzU3Fj8mUCau1d0nIthbzHq3yRMeq8fdKoX4EVnVifdiH/tU3tWjTc7SveIN3
9dnw83Uqle9tjXUYtJ7ILaJPCQ+b3aeSAOVllQjrHu/NVNMOwiGycQVTs/1mk0JHypXJSWWKywYy
Gj0OH5btX+SxrF3HiOJT8yGamDBpdLR0Zhc0q6sDlZYBIfBRG1e9NNkRH8068m2f58xkgpCrMIvV
ytEG5hbIRDJ21BpRd4zxlLXCRQiRvRGHXQ89LSu83RiwkgrxKh39fUDCyO9ulSY7mVcpi6j/IUO1
UDdJgqm5p+0HcYVsfQs8wVy1ZObl0Nv6vOUKvXeirHR0KHu/3MXP/7td/r+sTbk7ZQ0y4HwV/2UX
ncuFlZnlY3J7VqjBtP5woZVSZSqEMKtOOR/bEQ9G6/fr1nwXuTCUxc0g7xFxBCb9EYwdS7loD+Ex
E28eDiAvXndcF6TcaSzOZDxt+SOik3ycoyWkWq9CMw3L2XVLNtZhyhHNWRSFy4LpPcrxoxu+s/Ho
y5/tgMOlxfFWbIyuXv59j3PQjtCKFUOWTI50WCZ/eTX/DDZmpPyH49y/+fqfxzlCHKKoknlmpZSZ
Kv+UVfh7CW1aMpiJ8z6Yj3k/z3LKP2b60swMxME545D/JV3DDURNYaytwiOF2vSXME+M7H/3LuRY
+vvf2/hDhkPzu0ArI+CAUjmsvLB1vfhbYqfgHbuS4edraA8xliIZ4UHKW1JYwwK/h2Jta8AqGSCX
0byG+CQ8JG6OU6Zc2p1/nSUOlfeWXyvsA3ADaJZVcm1TqspKwt9eCf0mCPSjlZXEdUMOgTVNUh5e
lqJ99ov8kdQ5FbTGRoqBC07cjwvFTWTqGPviEvrGc9L6uwLCSc18qxq7TT2eQ4xg+dWbcIlEb0Z9
NJWtRIZvVC6Gvi1rwB/9nlga4u0MGHpOuaxnFee9U2XU3K7eWu3GDKpS75J5GkkB0zwh5V8Cm3/C
bIwPMGkv4o3FpvGvZcWRj2yqmTdrvSJt3IAjsHRge19aBJIIloiZfGktsKBC2wbhe5gHTwJsJLn3
rr7gIYpT7V0py1RsN57wLWGi781olVTNDvPFshVVu0iyDV3bzHOBjiu4hRBOSzHc9fjgO54WERvA
VOZ7kiR2IfZrIY/cuhCOOr2NSU1N4phQmEVNJRsVyUKUlwyZRNGvQfed6q+dylVSQ9Bnd52t6iWX
0c44NAXXXhNKXec/pSwJnTau/VTchHhpB/BahBvWps6IrggNYO2umTXktzslc/2qwDY+ynYKkD8l
5RvI1s60njUNuA7uNKXyl3IbG7ZS8tuKtb6CdWdPCu0ven3xCL8bQCyWQsGJVa+YlbQaBGiMBzJ6
wDT5j7GMXn26oZVZTzEw+EwEYDHvbPNMkZ1J03Wns8q1OGGIivT5TDPq5sakD5SXPbeVKCQKoQHF
8jX90nAu7wsgeSaI1IlOiP/h7ry23LayLfpFuAM5vIIIzGSxAqvqBaMiMpHj198Jud2W5R7dw69u
qSVZFUSC4Dn77L3WXCMmDVV/mbL+pRfExsnGaKCEN3HACfrniOtGLpXXzmwRbHVHPc6AfYE+hNk8
22JQfnexxXE8EdJTLubOICMiVer0u1BPaa94jFVw+L0FqKEUFJU653RS0Y1iY6g5QP0Z+7+GUMKv
xdwVm5BeFH3Ff+5yvBwxDUZ0MqIfSMaLRP2/6YyIb/rr6fqXr/99Of6hmUdiJDIZlIm7+nOjG1Tr
8i9K5r8+9PuKrAOnxzdHN/tfqVR/rMj6/y0OPuiyrMu/fdXfGCZKYGN/WZL//NyRPf35eN2FoB1u
elqe9E53pnkz6ep5mpb2Z6fDiEKicjF9gZhU2zqR3uvpiGStNyRIeH5w2Nv9M1rE777kELAupdq9
wT6L6nPlZ+pbgDT6/nWTsZ6HHKjXQ/jdpB+E9tasdp28Q3Rf6eFdgUGb5msIBGrb7IKV80zOpOap
PpEQjoxLH2FNjiAuR+St5t8yerlgm7TbevIWxTPHTw57ghd1jB8f4rea0Zyx5PohaAXHanxyajqN
H/2zdQ88fyK7kW/cOhFSFDd/QuGOSv+O3HJ5r5HyyxsCG3K0Ko01TzDZWPbBeT48nzYP3oFrYL8u
Y8nQvlz8q5+vAufhsufU6GB+3SivLHCwFxjc9dSLRPst+DK3drSTujW3qpvcC269s1yUhivOHC5s
qnNhv74/QBsz1tnpdo/dh1kDWZoVOC4sOnZDW/qd/Y72Nq5xZwkOvO5JNjwLq7NpT86xdi0XVcil
fL+er7p9Ps/25ev6Ubrqae8nx+zI0GJFvN05PuUOsKpj+QYqOzqSXEdEzCHcImO38TOvTWfJn4pX
2kWmSWCX19uawZ1HntWKdcd+Ob4pZD/Rs7M70r4IBHAJ89Md5LOryIs8dJT2lSGDfeTOca6tzaCC
SDJicVzTCTYCrCz6lVvuC4+TAiGFs81QkIRPhEz2iUkFPx4WmQjkMC5R5cCfJz2x57FVGCVY/vg8
biil8gG+whl04tXgGXc0N08KwxS4qA4nkhVGARtpxeOHao/kKvI9HH1Tr3lGjFkO1lE4Rk68ndfJ
aXgk90S5Su9EjxKcjAqOmTH8pE3h54fc59+ad8XqxxTaJWrXwVRmV9wBlm3APErfMTDZKIV5WMsV
iN30sFwH0jOXGQqZMbMD+28fH0fP0f2aUNVogz0UfltPcophS4DLNI93wDZ1v64v6Jj4TkugY2t/
XI9bbndHJAWSGwktMnlgq+vHF3mGXK/I+TIJDtvTsecZfjUrHfIlt+T1BeSVu+Rz6bxO43Y6KYfb
mtnHWbrQ2kK6bm7CH68KVvID3BRXB4Dih358kF+wHpR4B/CxY68/x4/M0enHbNrdcjR8zw+9zRW9
cX/oWESw1VyxuJP1ulwW7tZV/Eo54NOLJswbFBeP8+ZIOF4UomW5DI64Lez3dCvx1iFC1A/deUde
9godrW14bOkrbhGmD/FhCbLMTsl96L4zxIc5J3KJB8wN+oohinPiBMGdYvHriTMv5hULZh0qd16c
jHsktlHrEwz9Iyp2wTQKxIRHJ15Op3wvd8wAuF/jLZmmLDfzOt7yuvEDPXb5liOAPxd+RVf8Smqj
2+mrDYr9lkP81bi068SBsGN3PgxkbnuCTSFbXbJ3lTe/5F/hTK+uwtNH9UGNB/XqAAF6TeTnrl3n
ZEfN68zhefJ41O2yGtQbeXljQyFoVrX8Jko71ACYQKpybxzJe9ogoN6VFIUu/kYyrmwBuJw3PGP+
s4U3Fj3SvC7VXna0R26SrXk/483npGxAeOACS8EKtDUSv3ptHOfjSOznnubZg8sASY39m+rzOqeP
JNy8NFwbbA8MvXhepPVdVYIuz7U71zYmjEcmGcKmuZqgjkhzYgX5QjiAbzki6oOJe+PNd2Vu45fY
0YXRkXmPPvbmY3Yh5Wzd7QO6KM/69fZ6c8U9hhwPg+GaGdsRhwqdCTwsIPFgwX2mH8k2vr+Ry1Wt
gfSIr/NZP/amW5xgpHmCD8xtJn1s4iknO4KyXHkXnqxNskINQqBbf0jcYY0Wjhdlg2jFq5GhyyDZ
5u0SroVWHL4FcwUnxxzi6S1JV9LqjOnUNgmjayyyo8ptfSweAO6Nb0dw1S2WRmcbn2WVENWZ3Cc7
Qd69ifc+CtLozfCtb+sJN8Bd8hpcQKtFW3ldePPr0mx4MBlBtluJEL8LI9F34wc7b/7WCDo1vcT9
vg89fN131JtHrMH5qT9Asd1UG/KL7Gs6ECRYbLqNynscaqBrXDbjO9Pj/LBkQ7bb+CG7tMdbuWot
LoO4W6jnfoHAfgnq49KEjuHs0mtMqGqxmf0le7lcp5vbUZhxbdnkkwfvc+kld9lo077lpJMhzwcU
yjR4EYns9ah0QUbjCX6ZrnXnMN3hDZS62Rc4DeNFe0FLmL9jGJ/Pk3jJ691sPQUXADFZ6/S+aOE3
I2DBU4/ZKh+tlbYn4osc9e3NGx6HA8rkuLXzq/CgH7WBCbqdaTihVqH33b3jAGfsyA1W2tV6fGkM
OlUvMUGS/kJKIRE4fZCf4wf0RsJd/DA4wl37xIz8A8+I/txwF59nxo4PvH14JvAumP9hhT1ju/Gl
lTHZ5keGJYNpwVP/1NKpvUjutJk284FpH6cRvT/Xjz3Tty2iWeoK8Y7pKsF45MRORxw9DLXo/Rg0
xeer8V03no60Bq81EBRm3BU2iua9IUSK9iZ0yZMEsEaEe/QphLx7SL0rCRaU32FExdwCCU6uNlr/
wytveg8atDeLapfq879W3osa5Ne5lvHnr/+p8ibACaw1OpMfoa9/9EKWolw2EJDQDlN/0+r9VHmD
n7MYlSEh+WmkhapfAi5HYhQtG4Qnf6PoBlf3n2rufz9q60ez7icFXzFaM+OoGGZkQWKyZYLjtA0L
+79T3NxRtMMv+uLip3Sttpj/OIADLIPvdRbuwSKl6FUJ+SOwjyxOvGqVw7QLjyk0IoBQSssBHDPn
tR93SnEKHzFop1+Uo8l9fNfRZEbUvwKxsoIjx6+woZzFhwl41Z1U4oPW8t1Tbu+eOvvz7tPa3Hwi
6UIPIOWmIHO0cUvorxgEx9tqTFxrD5mFTQ3fX7J/quDfbEUfRCfpcrNX4DViDWkdVGWdBqaHHDY7
/cZ3QNDyVrww38iepdOwzanIX2fNr+AJUVNhm6X/65ivcIGU2J0ON686FFRu8ll+yHbW41JqI48Q
g22NJVe06RO7yjpaKZQbEUYx5Pgnqpdafa4MF6UKUXd3BmeX21l237GZU2hz5njUSWOGLvRkver3
xTNuQMnBzYeaApuOrfjIydpvUo5c2SOb+pOq96NytMN8t6cnn/EJE2RY4Y5dyfJ7KoIL7Z7NW2nR
WzoKdzRrKLxNdtIfTjL8RPlqxPUmD4cINTP4kdX4SeM/8UJ3OUwwLLEvZ2qs81JkdfKeYM1CwfZ3
ED+MO0Jv7b3t+i5Z4ESJKlvXtZcfBfhUMj4fmQc1zXNbPhGXiotSfSt9IS7PCXFMc+XO64HTGYSl
zqMPxW/EpjNStLo3XfAQs2yh8ONVZWsGyOrInozTjnPd3XSfuKKNBAL65+pefZdZtU/DNdFXOpvu
0Rh9AgwJn4T/JaSuwQ3pTXiArTPLdengLxshFb3+s9c2U8S5hCRNk/5X1LUG8fKva9svX//T2qYT
18I3BYrwZ5w/axv6YHQCFtR+pMp0jv9Y20zZpG2gyIzmfxM2/+5e0mkBSwyfLeM3Od7fks+xlv6H
Be6nhy7/KlEW5J7RWYTYc3LLyG0qiF544skTji+3+k7CPG4VJ7V6yntlaedxGMIysajV2tTwuuoz
ZtQExtVqn6Vb75GzqXlKCOfjUS2hT3k99UEGMxaMMIhkIneBtEo+eAogLBwR46XjcDeOOxgnLHiC
6jIwNq37DEuFhek0v+26GtCY0DtVslGvubbp5n0hrJJoy4ZdTz7KGKDN0iK/MTpIML5FTHY7Ejbi
roUXEDPGS9fsQvxGQ/s93NajlZK56Q4IS3Nv4NQ3r43iEO3l11B5H3Rf3Zk4sKmp4/3NJD5tmyMI
FIQ7wCI5vubay0RpFUiNS67fZsh9DAVOZvo5tElrPRqP8wDWkkTPkgKupoEtIGCWwnLVuN128nVa
0etM4AxUT/aA2xY/rLJWWedve0rp8E04YfEEQFA71L1Ipef1IpZG3EeDhDZDzWkHwPp7hAIgwG2Z
CJhWzsaVOSZP24RF1m5E17GY9rQu6JQiu5fbS5VtcUnJn61+F/Z3HD/CAZ4pHDf8tWHjBv0OEUAA
mQ8kHdXigEbIlrtDj8qvjCmMbPFFPgd79YEJ5E48zXfawXg1Dua98FrswwfDv70VvV1QbbXdpVZe
+iVMS6YdQKuz2OkWaTsgPFfzN8UchReYalQBXNX0gQYMOLHgxonlJJEP0B3n92gaVqHYrJBvAVp2
0rsAoVF9UofBt5giTAQgSv4kgmRkUCyh3w7iPR54QvasuHGM2LCfODlZhCTO0rlDy0iPf4sbrH8B
AoFdrtoBYdaYmV9UQmkXFYQjX6yO9up5ZDPn5JDbSmlrumvm5/aDnTsbYC6vRKYXtsrhdWBHhcaQ
76BQiJf0WrzffHE9MKlcm8f8PbMYNrzUH6K/nHcmzghOilJU8FAUgKBbEz9gACd3Glcmw++ZHIL5
Y/6IImcOoWBObGoBqguHdhd0O2CeLeNv65QzrDPeNfYBADlkBDNIeA1ezdekwSizhww4vhb0wuBi
gEyo18E+25n7czJnq+FcUdAy9OZKMDA/SsdaXmv6CyLMs/iZpcQ842NXMDyJmJiQcwx7SX+gaT6d
UBY0koflOtBBW3mmguXgQVEOTDkIkOypZuQbMrzTyEBewaElfg4kRBZXwnZB60Hzs42rsW4u7Ubd
Sh90JuUtQb3b7hEoblcxJLb7qyzQyHDS8nEat2FqV0QqiEwfsAD0e/Ql2jJyWpqGRbKZG5eft9BH
vDuam5sssXlxcwi7jK57uGXQ85Wn77mxr99bLNvQifhv56F5JIMn4pqf2jOZHO/JC7b/zmFTBojV
OOGGSTMnY32vHXPoAKEdf0Ft7QSSJiTiNZmietBWfSO0lx4BWM+HYD9eYLKKp5QOx5tyTNBiwnFY
OEV2uIUh8oitUK72N9Q47Lj0f8QLz9kcNtIu384bWXOIxZhZSc7hV/hI50aOn4BCnlC69szHiseg
34AeUBMCKe1xj3zVaF34+Fbk9hBSoiXluF9CTehYyRUcS85QQOplVCKohwRUiQL3SOP0z+Zr/Vw/
W2bqEPqDxl+2KSM/2o+gd4bb2TwUWBlwXFDG8cVD+UF12rOC1s8dvQr47a/xdwVHhQfkRKYvMT0x
NgruhdsHjd5C9TGTdflOfzT2/EaVGK3CHJgnkI97cobUV4YryEnIINWxKsSTy6wsIC9J2eBHkBRH
InkJnv9dMeE2dZJhp/HxacOjoKnbGI4U+thbxtzjjrB2aL7ybKe/pFsd8BphzhzubKtxAvpYJu4w
e3q80dYDIBmZiGt4eQve4hVLnhjq11qUn6L2WQvI7riKxFan+h51mNMv3wR/m1YDQSuaTXxXv5v6
nryv7gXHYLDOyiuusFw9d4uBEVOrw8cU2CL9ulKP/TvQZgga8n3E7fSczRst38U8sd46JwMvtAug
6ybcB8pXbG6Qg2eOhYEu8IN2r6MLx3uzGsL7B6ZrNZ2t6an7hsak4Mjjxt9ddMMVaMZCpXabgRY9
kSo9Mud63TfbWfBZnCxosm6C0mOlfykxSezrlE5R6EL9uEt3yDyem+9uOvGiqIRJk+nh3rzM69f6
pqdBukmWXIzCRXu1C+/ANHySv3xbmbGbQR3TIL/Xa8rjjLVMLu9zDaGYBkr6x+k6Nj6n5q6B1FA2
Ezg2X6N55EQSHtVN1TLQWo1vUegRYMtIbNgDCqkeRPJgwx2bBgbH5wyOMIKQmY9aftLtYfFOA9NU
jD4PpSY6/CH44AoKe5Zkflox2DSke9exWoMIYnHWpw02x6xb6eZ9e3vJrFMWbJXKEawtts60f6zn
8wCkZoArJChnMlnplAROfOoRvy96f+0N9DSuW5IfTCfEEzA2veFUNCAGCWao8tGCKiTc9S7HS6BF
4EhLl7d9FVnHdBmUrq7GInm9aX6DKK686ISnF34LYtoVpWN0uy/YAfSIzhsZLikr6idOzjjmQLRW
hHgXgBQWqqPUcgLp2Jimx05gByYEYFS2Rr6d5t1Nf0nqrwQibzrf/Fg69m8Jg0EhONbtB4RU027O
AHVhbwx70PrVGfQGS3qHJM/cGYSz9Rcx8HHJGjMLqG09xaRNPMn7/i4lzYjo7h77lGHfBNzS69h4
FQEfUZ+UAzzX9EEKngItBEmB+1m0HsyAADC/Vcmz286KgpAb7R45RupGKDSvIZWsQB+gnInU+4ef
KCxMhMg3MMf8zzml+ItsZJn1cS74+et/OlEA1xfRCDGO/CH0+LdyhBOFrmPVMaAUiH8G73NsQBuM
qdEw8ROLpID91DIhwpUfQBFUxEfoTf5GywTA6X86Ufz7oeMa4uM/tUy0Nuk6uQyRIn6Mz4ac7gNx
e0MdcuM9g/432nC+lUrKKR2U0QOAcDzlnAT4var5SPhOKNVlTvadO9Ue+/7AjUzPBFMMxS8Nkmu4
XYYrki2v8DI+BX5xnFxEo/QPSmWTXTF/L/gBf1DxPGwr3qDKfWfYYuSxfAQrhv5M/mzr0yhtEjq0
F6wUQKQxXH+R+dGtkb03yO7uOI2kTUaBvS2eDmV1CDVYKIRCnsvJyzaBdKdOsGl8o14nHgzk8RmM
KPqG2HDooAAUBvloEzv5pID5qj02T+2e0A+HUA3M485CbRjA99rhO3HY8mXBe5E7mzifrAcr4zMX
YYwiH1hV72247m6b3/6Cx1xTj73Q1FE+pY14sWIH3RqSB0IcKf/4ab4OK2yDBxb2V4pElBnso2G1
GhgBRA7R37yTZ4+LKdvKc/UmfqsQE5/lb+GD9G5iixovsjYQsbRuVdKiPQqYV7WP9G1+jvl/XXBG
YYg7Wvih2N8AqfpLweDhAinvjPOtXo/lAYna/MVqRVsBU2Tkijs6EjmulvEOZyK2hZY2xy19GpvX
QLf8CdJEwB5WMhioU4IjnTpCnwMjRoeM9Ip7Ve2OoKFMt6NiLLWrhjp8YIuimX6DmyzvswIYuryN
5uMCGM+BoVrRW9QOTP2UD16ijkSZGQFQDEhUx2w1JvR1kseSG4GZk2qwlfCq6YUnTQGmpNs2HV6G
DidOu9OsB7Ux74YwPmnEwVREFbvW3HkKD1jBuukDCZMAN2KGsmfTFkpgPwyiVkGXesqIT6PeAn6P
cYjdJUyW8bYIIjlBe3XySza+7ovkM+M1Ez/UOIa7KNkiVfMNvmZUrqWRzteajM1VdCJdYZnQAqwX
GFrGLiJlBxvNMG4Ih5MqDFyehGGzV1s8b1haxu/l/JRu05vgk9e3islj74OHaPCs+MUs3yR6RMwc
VvAfAsPNo0+JuSyiHIO6e32bL/agcBcnZ9HYt++6JLiZgZ5FqWhpktSTMt2sKGGcgKkdZ6BpK4nv
an8gUt4SERiSBkP5PyNiLRnzpBQb7R5YFMk7Q3WQptNAJ5V4S2sljY9z9QUEQB75rpuxPOa9797K
M4TVpNgF6mVS7mUcbgJnRynZTJMXyHsUi/rHBH8LB7+tS7bmznetZmdvbnbp36qzQlY6lhYypuZN
2q3UDwjjSxSQwZZb7jCyGFuGR4QV8VnM2FXeP3gOVO8KOjTj3CV6lEbbITjQr9Pkxh3Y5i7ZJVub
u9TpTgrUoN7VttzJnFPRmqcOTh8HvFj4rIinsfoSZwvhFGcSoL37m1t4RcC4HDudvu7g4YWkNWya
0+jPBzU7dYHXZ353D4ArP2rGNa0oQ/xBXlnjJsqcaCnIP1NvZtmLt/oO7NLB+Bruc2qccNWd5fPt
yvkD03TsN+r73O8zHt70OLWsa8ZFE45lQT8g32rlDuWn8pQakV1D+uM3ffbANUkuHoAVdGKnewj6
5oH2D+aeW+tFlbriS3rTMW6uSuwBjutmkxTTSROrU6lDinem/dtoEkHgKG/GkwkgC0dGSbNlhXB6
F35IX9KXxtyM8Cx7/KoXUvoqe63wQCdMKLV7FgjU0EBNUofiOdx3DWkKzHFTp/Yjtz4w4JG5zDs6
O/FpDbdVZPrPUatzWBEMXoXerRa7l1+M0qbrv6XsHQhdgytsuAsQmyMrkXbd1ejXcbldTh3mg8LK
m+w6LgfMWXN+D27r5PBPrlVMjEOiJVrQkBRJZAbyXyc72l8mO3/5+p9qFVFiPgOFiTAgZjV/muyI
yqK1+iu7SUf/yv8ISP5BMF8ao390P1G3UsQwkuEXmqR/p1Yx/zrdYY6l6kiuEXEh8f1Fah3eBLUa
6crQc4uPyD86OnZLx6U3H42Tcepo3IgH+o6amvpt89z1bx2dF+WpCu5L9TtBTZFudAYJKW+dGjri
TpX3ZuiU1Yf0jP4U0/1bfmmI31zhDBZWJmQCrztUvnaUI3h4RKSCyEOssKiCVDXbwqKmN7kaL4gI
0OTLAcNX+gtkPIyA05SL5spFtF66rUS8rKbRn4y93m8ydtdy2lscEqcLe2k11KcK8F9Bv0pc8+5Z
EIDhhMFhZaWsxqd/8L2OWd1QRJlJI65xS/nvMBLui187/X/9+t/vdcD7ikijH/EgobiATv6415cP
kaSIctGAX41H/49Ov/p/SAdx1lOTo+pebuh/3+sKzF1OD/z1j7fO31R0638xyv/80PHtL76Dn+py
IWxGAbZYdiRGxKRw+gi+5EPwNaBsIGpoy18NdN5e+d2EAf11+8DGTeOmoDDy6XpGQBdX2LpDVzzQ
8WGuubLWAnJYLVyb8Rr9dog9KKsrewfQkKZQ8JTuenR7awDrQfgjHpSkbnxTCmoiSCjAzJOVfdMz
rBjO6dDX4LFGCEYPT2rmW+uZXiMzxWNC+p2I7c3pesdypzN9a8NFeAVEX5Bfp4K0xGc+t1tB8ZXj
O5ko2rfgiSbwrDjERlq7JZOUnRA1MrpdwPgdraYNLRrwQy6DS/JUOld1pYfgSXoYLjPNEfON2mo6
VsR2gM2/IelZPgHsmLggfKnmhMVuduaTLE9F7ZTugif+XRSZRz7OpeEJlTSKfvxadmv+rKtbbZ9Q
0eOsf+F58ZN/O93RgSUQD07wfCcGNGqAQPYOpncar3SlNwE1nrOAfBl1CqEHvggnG55n8yIoGKc9
aqzOXZ4oAMnQx8hDlIvpjlD0w0/amOZ6KA5qmFD33tH5zc+hciHPj6rhBgcysd8Ud7vieqJJ2Q73
/V1CX05wiPMDhcgf/vWfggPinD/Pmcsf+En8X+H0+egk6fcNNKmh8voz2c3PDBhFEAi8dC7SoYUh
7i7IVNpD0wkYPkBSc50kz0QLkraF6dwXjBN9j3yHAxRU1cdw6i/DSay3CbkHxDIzfX5lESPg6x+8
ZNEKsAydkznUIul/LVmc8H9dsv769b8vWUu/QFWYeHLw1+QfdpLfTSjLh2A2yTquF0lDbv3HkoXk
WcacBD8JUtJvXuM/tmd6EjqdBpwApgSa6e9sz9p/mk3yjRRGp3BCeBx/XrFaWhZ1morkXLcLnmjd
am6k7rPen0k/AP/WnswaHSzisWYzi+sAgIEMABseH/XdQ4orRVkOlyQlvOXKtp49tlio9Zz/zDZz
4Nm6A4oBeKM2+ji+WkBDYUIeXFcbGAaR7inZVhGkdc0/nwjr+vbW54v7jswm+7PaEeopTpfYit1m
/FBpxv+j71FDhClvyNiZZNgu/7WE1KTFOv6LOOjXr//pHiXWniQdHElLBfnnEhJPO+UlOBm+5XLj
/z5AN/6PjpYIsV6XtV+2VSIouZ/pgKFiUjWQNn/nHoVixk34i+n9Tw+dB/HztqoG+SSZU1qfegjV
zTHG/2ioxKQysajwek7aS0ZM3jQnxCjdvBTESjEYuDxw2Kbw7YSnbGQWZp41dfYM9lujZHVuhdWk
HDXOQSmn29n4Hjr6/i163PxNCHIPArE3oYSu2lNWc+fD+a5iuso3DRl095yMH0n4CDwrqZkL6KHX
yucWKkyh1R6dDi+ALF73pj+FBCXqqaMIKRlxw6cSygA84TVq0q6I+sUHzUQovxSquJfKdtdIzN6Z
xhTZrV5NEd+7pNtAJvGUMtEUIZYOtCRSzCwEd+G3KYmxDP0JX3NtLshB2vFNd5JiLE6x5Qk0zbWW
mPCbsetkZV3VzLSEMdxrQwrXpIjXQkaiBJE6dhpIyB8l9uSCWZu6ScY8fpRFsTwpoYAEEZ1BmdMs
SSgCZiXye6z+FkLWIvUliBpNdpRwpIXCc63L7EakBDVfilH6/fTZli8zBPCcwQPr5EtC0FocV+uA
0y6GqVVqimthbh1hLNC60iC8wT/Ggi1NnTfqavbYk0UEEVuqxM+mk6s3KwMOD5gtEGgH9N0K52Yv
wwoJHluBwQljaSO55hloQNDgMc2GiDFGlx9CRV4LOkcK+e0mnhv05+q3zCGi0r4AMNiqUd+NGLjC
AeEiCopQOM+kkGAVvoYDjFCLYmHqP3ML78E00F8M3ETM4A2E7kCtkPX5I/xeaGQ6pDJdPCnp9FH0
qo+Kw42YjyI8RsE5gBMQAZ6kL7e6XiUMFhKafdFQrsAUnPPoBbTIatDAQ+t4sG4JK2rn0764SQ/m
tEunfFeKIa9HfSnSu4rrbFnYgRXyF42vnPKnCa2naEjXZhJBnm/yNX542qPjNlHqQ9vH+0SMnbaE
Om+ipec5RWQ2lWmBdaz9trr0A5TTqeqil0SdAafkKdR/47FUwbQzXEzVa5Tdl2XE9EShcSUfk4xI
9BtKYvYJyTS/pVEncgJfdN5tZOQTQY8+KsuZAwrfTRy6ydQ98Xm+PtNYMYvSa4ZpL/XmKTGejSxY
YxSFOo+qod2n9HEE0uLk2E8mpp2pYevaJRHoVlfBJqARSvIB8/6h30kW5hctqXcdaTU61JhWLtcx
ZvyUrIGKTCPZQt06QsAnn0jGV1F1TB4JkBGCaqVg3G+SvSkvWTh0Y2YZZoyCYDyUafFOSIHjOU7W
Q6u8T/itUaTEfEeDFlxmRiS8aueorg+D3OjE+4xPVatupqBwzdLaqW1KfwnulIRbc8QoUebXioc0
NHRiJeW+CjSSNXZtQ9OXLrUo0y1saOIJSPeKTkbDgnamLc5DQLikLIFKooV8a54MrujMfdMXuFqS
FAd/+dqVna8gDoh6uOBVfszC5hihbCRZ08jMO3liRjnixdBItUiuIdzY+UMdw6f2hggRZ35ql3Xg
mQXy3eYfv9VS+JDdYiIC+1/lIKg3qqpft9pfvv6nrZY6kMpN44RMNfjLVqvA9QZp8yO2+adycIl0
JvyBL1RUC/QcH/q9HMTgjI1Y5MOmvtSQf4u0rRn/wQBHPBazLyLdYMcxqPrTVjunBkttoxanSEzW
GtKxG74xXUeFO74rTDlURtTl2HiBDkU/O6VkMKYNzoSEkyHLgwDzUJefB2Vw6rI71jWaUEBQ49S+
WlbnR+K3aWYkj8ubGbKCzElRPpBexbmp92pk4pbx0LSXKNccGbWrOJL5a41roAuntmvuB96IFZYO
uXnqWHGIarONeteWok22LJzDyKul0i87geE3AeiWdiABdLWQVYxwsFsd8gbotjhXHgqD/jId51mt
/VRZUsswyCkgjKs43Fcxb4WObpUxeWbEmif1K70svUJCDDa8ZsoMrH4k2aB19eySx6CuyIubrf2U
X+NqolSuN31Db1xFEwVcjI11ZRFX3MU9NmAw4cZVVGm9R81WJ/dG7wZ3AlBVE2MlLqtt9z7VeIuC
o5k8Fe3bLU0Y0008VYDJ+2gBRbFdR8FGTqqVOdEaEMl3CK1Vq2+NmotLTS59KhlENiHBw2JJh4Z4
4Hbwa1lYAWtxZVpwGfVPWxyaOdnIjA9CpEmLKGzIFV/MhvuwRSob6+dOfC27FsqeTK63CeRbWcUl
5FPqDpOgKUNvofHknB6krQq4rW/aXcLCUhPlAFADaSMd+dLXus9uwZlAW5AAq8IxRSaXBhOKMrnd
NnnK3K8m/rZcW/K7JdJea9G4DAwTwyF51FGHjMFL2cAOk2W4rqTPCrjVBnZwtRLAduR7XUopWmqE
SrmCA7EHG92J0cmgVHiK64acoqKKN5qMr+JG7tkutyKE2Rw10kl/6YlfK6nFmkzcCdRmszFz4G4/
VWq2ltpNr+HwUcsRbYZDklgGsfL4J1guCdINPaEYXXF+j8PHeERj9pxTIZZLqSiX8TYScIK2p4nW
vEhFOSeFd8vfCurMnnpTqb+BjEMzhkUnGZ6emKDhcHjpmdeWF3L1qBufirpflRSzBTCZhOJWocit
EmxbS9Fbv9SUwPIN/zXjxojSWG+OVMJAGelqspRXrOndsrh3yzKvsd4rKOGSUyc/JXmza5cdIYPu
DHRbNvJLS95gcEv9mOcXJtWxQ1hVQM6ZkJ8ZoYr2r3eUabpUCa7DuF5PPaSzENNZlh86DdrUg05X
xIoZZEBfG6PQJfnPuWXHMVB8S+khQeFUA4goEQZf1LiqiDWLTXVdycdOJiVaoR7tEfOXRBpOSJL6
no1Zw2bLa0jABVwWxhtYTHGvSrO5k9ip5FFxupa3cdPvhDxGFNQGlwBhTKMpj6Up5pspHR9bZIpy
UW9jM+i25hwXxwrFptiO20KQTajs6LpMaD5kZq2bmODzTHyIUxJui5JLojNcUhKGwzH1r9GTtqeE
hPswYGk0K7EFTYdg2Xu3pv6SJONC7PcmDOC/t+U2T8jfFLLsxcpVNyQuJrUyz0THMgZnlsN1JeDb
az39Nm5KcEp1zKuWMcqtSaxCHVPeWjeu7/TxsyFXcJDzuzY01mN8DhGHJViLCppfDHtGAjr7SoWP
8yR0r0FC4yweLrGMIC1phm9J675KFcBdM77comlXWtd2LlcdikHDwtUKGIFbYGoC39SoOW4Ml6iD
K7CP5YSkDbcxIeCrdCA9rwBAhXZRxdulJiQEB9j1KLWMpNmMRXwoY+VAx/UAhcbvkSxp5DxitOus
27bqyM1DHpObbzIkgaii516b6aFM9XUwqdwgeBSHh0qVH3iHMhUO3BuavtEM1ilj02686BoDYswV
Tf4aED4VlWQ8Wsl3PSWP1lA8pE3jdCjVbsnTKLNEVI1n1QCJogK3omA8pcXoKJG1xg+ziqyAId08
QCfg+Wcsbalhoc+DBWXChPp/7s6juXEszaK/CB0wD25LAiDoRMqbDUJSKuG9x6+fg+rIqMzKiZqo
Wdamu6NTBhSJh8/ce64xlE9SaD4XU39jNrrfZDLp7ZzhaoM+SR+KfdlgPiutQ8aeGxDWKTCVnaY2
t/aEnViqbjMdQWMAhSuSF6DsxrithLqvKoEcdKleY2utVcOOK6nQpC0Vu3QqUX5PukvpvjYVSZVD
3e6sFCcK9g7VCO6WXrrYGlnSECgHGMYxYzwUSx4oWCcZlFOS4Y6FJ9xRsKuxfjT1ftfhArE4OGcy
ejYNUaqzmvlqjRvV1tkWpwQZh7nafMak+xQ5FNG4PA+ymezzCOmA2vLbrNFPSvsl4KOOasbVZxIR
rPl+quCvWWH2EYxLeCmlGhCyXdAePenBZ2R1uypXHdGnr1ZLo1OHCrLF6RLmENoKBeFWh/VdGhvI
nPJe2PG3cZC/xfNEgId8rgrOkGD04iC+6a1qH0qEjjYD+TbZMU/NlyzAjLIsbpahy0wniF+1LT1o
Pd42NTqOoaBYaTdaiPs1yG9CW78WIcdso3tDWh7/zYMkoWPdYuhnKtS3OiXg3+0ijXXS9Gt1+9v3
/6huFRtxFLUjWxiEUHgxftrP2DgxNKHb/KP4ayaiEAxBMZqxH8TJQTX9Z3UL9sEmZ5HVKbXxPxsk
QZL4bZD0y6Ubf9FNJcMwJ6ashZfFpCtUhzPBA6i6S4Q1nLlWfUNg4sFm+Ze2zN8t9RAXoEEL+7Zc
zG2bXzORvZcZKLp83GX5pViKU5DiWQ1lTy0oFhtIr8vgVQq1gbWOigZXBuCVAabt5P4Qy+YxM98U
8xv4yWNjtRg14C6u0TMNtWye7zKTvY+BBDOZ9suCxTpu971MYzZ9NIQ7xORjdTmJDET0STPph2gH
zFa5McP+NYE02mCAGmbrbZKLx2lgeV+xUAgn4QsZWX6ZXOoGn2uDLLyUklOIx8Pog32ktttoHF2g
YOBnBnjliC+hrBE9rr+PhM2PNaoajaDnypzvY4qssShdMJovyUihGtTpQ1W8NDyxSjFuCAzCsyUj
+5lTFQgkUcUTGICl8jm6vTG/xnG0azSEFkxkRBig5UmoKhBQIXXpY9kpCm78HGNu1HByJWc1l1sk
yBEis3S5qzpaBSg6hYyKaLlvJLEFhb2ZrE9d7hzIckXzmZMNaGXbqsJET6oZT7/t2JjESTwC/iTf
8XYcOIxYGls89FI73ke9QuQwaXUc0elce6nOf2uDW5EVmeOHGFQwZHLnymvqMzEabjQO34yS0zRq
jXc1MEHkV4zAyoMeCb+dIk8Gh5uMPWj+1ms1ab8kmW8warKCFlZTBvKn5UE6LPsSusaSRTtZXEe0
XnOBJZpc7qzMD4MRHwHxbHmLDCp3tEYYc27UTJxjqfbVKoGZqL6RguaEaakf0toGmbecxkp7nOT+
OBtzAgt0HZ6IALmvVcPwtdT7UZTDsTRiglvmcGtJDOdgxltEEJH3c2LIQQ6XvWfuZ05E1vfNaQYz
auHrTRT5dooJzEM+ouO/Lhka9fUHWCinploUCMDGVr/AO/P6pQncf/MRK0OIt1hIr1BYdit/e8Tq
WND+esT+9v0/jlhV/g97IWBm7Gow8yoIN37aJ7EqIliW5p3pu+Ac/XNWj9aDU9QSqwEPYcfPR6yM
RETHlmeuJDRUsv9AmkowyG9H7K+XvupBflqBG9PcyKpo8ksE787NcQdUY30cquRt6XXgmwaKwaEq
Hto2vwQD1paO9Cxdjx8DWnYFePMUGsWLGHSBJ4YNdz1QIUbyQdauETyo2u69TinPkjwylEsi5B0F
NMWMTmkpY4qJebwzZ+qvRO2i0umy4rlldKjlsrugSUtqqeW8WKp9JZVgUBZ/GpBwt4v6ZEi1fZYK
0Xk24Z2WlB9qAyZXNJjpsS+ERDS5NuJzAIExqoATO7gxoZ55Y5jSzNRAgiayfiRkQCukiisdunar
hig4a0ximd7GO9onPTLR90W2kMg6rOj7qcoMTbrlrOICGRDmasCOwth2Bc1BKq7SkNZ3daPSPEgm
ypcq3pYdmKEER6tZue0AFiB/7KHMF2j6bfOJWB9vLIjYQVpoWwdCcqxw8JcZdx+gzobiu0iXW+CD
pKEhuk+rL0mb6BwHHMIaTU4WDoeqY6w6SBGy15kyFxQmuuFbG65swuRzHbxA6Zak176r/GnSaO5x
UWjTeQ0Ly5nGUsLZpxyvYBoH0msVZwfAvJobzzrSyGp5tJWaUcxjANS7DXpX6ixXbU2vlSy/NGwn
gmgGcZM5bukFTTXc9EEBbJSQmn2y2v2MzNUZai58yIqDRWjbEHQ0gd8Q9W9MEAoNb4RiM4laM+dJ
gYrCgqlN9CUSdpAzMyZjNDPkFAjghkxfdiLi5QJhLfeD3HIp0ikuoUIUPLqFHnoyRA5RU/nKKaWw
hUVJwkgsU5zr8E3V/KpN99XEytPOTjkLzsT2swVdf2vxeQdzX0Y8baxxq03E3ssqmZGLpzDn4CFO
F0Pl6vYZhG9jxc0hnCYxrNfmd4VgtEIavag19xV+v/ojkSf8hkQ7De293Mjgn9WNLtFyBPpGUYaX
AGsMzQV0vAEoU9Mfuhnzl1VuSyiVrX6bFdnHNNveQhUuGCgJ3qR4xscGEs6y02Or0pH3ITxOEa41
RH9MzHanFuAZ+ESCD33W2R7J1VtksJZVu227sG6I5l1dSf4yfUy4nMsM1Xld73r8qbgdlfHRiGvo
a2+GOmBIepKawRFICg3pW0ErJaNVMVeZ7NBTGYHHME9Mc2BwcKsnlBBVkREMKrsB2VlRnx71WdoK
AdYtOWui2LcS2X54yluahHQbwpNVS6LCINjoryxeDPwiBQ//rE08eHMOBPWbhuC8LA69NFP3zGjp
ROdtG6Msn47JH0x3BZTXCxMHIs/I+KRZIZIKg1RPMPWMpFZDPxKM3Zu1Euf0km0XAclls7eCeVsw
+eCz5EQwATq42xuc0Pu2Mm6UJHJ7PSe+LcU4Nt8FGBnDZNkXMchYYi2lTl6Ac2cd6QrS/JVqLVP8
Jme5qBDFZpXXwLRZmDP6qHTpaU6ITsjO6jJIntIsD0NtARVJDLETrO7sOHK1QatOoVq+aZVwyXdD
yM/YxWnD1o9Ke2HjRr5NUFjnBp7koOPLzHoucGGTX9xaS+PrYXjsDcuN0gIt6jCc0Zw4I7coC9aD
OiUoupmdU/rNfq3E2yRpwCVKpLJ2AXlcMAU3TF15Pxt1KvBRJTEi3d7gg6TXijdYylOgRHBYbKnJ
HQ3gHyGC1pw9a8rgZQ2RrZni5xnxSe2wpo2gtQZ0vEsIF1Hm4SYKRodR1LsU5veFkP24ZKYS6mKn
dCebfWIoqQerTKA4VDbLQVm92vFI1l9Vu/EkEoIPlFOISV9hLApNusnvomx+V6WJ6nqWANwKhcOz
jzWnE5LzL65imLYgAEUwh3KFmBke9X/XKKprVfFLo/j79/+oYmgUFYQDNgpT/tp/LDR+VDH8k0A5
uPpvbHDq62/9UcUY/4EfoFFX/bEE+YVJosMwkckUo6O1LLrbf1TF/C86vl9f+dpH/lTEVGJcqtTq
1JuiZa1YWIbk8Iwq93ok4xOYGVaO2lmP341JvbWsJfcGA8hVOVPiq1gP5TI8yHPUnqyegNAC83Es
W7tB/rJsOisIliwY2BcbyK5yrf9YSpsgxJhIvrSjoplao3S1gEmK1L8YSjDuF6NckDZo9isaYJuG
ac2lag56zSJ4LpdgcpMIqV4wxy59SLzT1q1FX0JFqcSS7PJY+s59073qMxN3O5gtJzc7m/lXM3mS
wG8JvrTCq68+hlNlbrsEsyp46yQdGtwzgPRHheG4Ag9onrAJjIVOHiBpy3FhoB+YFDfna5Sk6W7U
gUP9X3zHkMPEO4DBS0dFxrTjb+8YGMN8wS93zO/f/+OOQSz2i4zs18UhnE5VQ8C2SrlWfeufd4y9
DlsoyDCe/VcV+2O0gluNin/VjGvcaqv67B/U/ar8+2jll5f+19EKDT9RudFSXJTROi/qfDux7xv6
+oxvc1sqbMVEsx+RecLQfimE6Sws4mGj7xTWdxVwl8lUIRwDXpBPTCyctvPUwNoVsOlU5rl9ZOwG
Ld3qWHZG5t4tFShS4YdCNzyh9k6sEDjd3fc4+oPEV+OW7DmoMm22I/X0xOwEPy+L/gTgjo3b6T6Z
UkdpSb2r7hXUACUbE6l+Nfr3hMKv0b9XQvnsar3cdLHqzjKVQJQ6NrCFqjS2FWPoMLyV8DiLMPJj
nmuzkbOnB6jO2mLmoS3FibeY3X7Giat21akoWKEa3SWZFqq6AZwFg5A8wFFC2HjRzvsi0r4PQrnt
pIBbSTsa8DEQ6dxKBVb1YibxCHgTJWhybkEtLIUFawjWQSrKw9JEhyDQWZr1BPzEroJzaEBqb/ld
3vsZ5wp/cyxEuNpUY5uF/cukat8JF622hsKyUC0uQZU+8kQuNnpV3wv0wH2Tv2gxHmg9Vc4y1OTj
oPMyB6VTUierzHNRPKm95bO89UrL3Fkw/EMSjuxF3HN7PI1g4FsbOp5acl3KM8v2farN+9JI4Ocj
darZCOhx+NzQ72jK0uEVCwGrx+eyCe/FAEM/avZ6HfgibY5q3R9CYZ2UdnlqmuGisTeTe8xSmug+
itpyNFj4pmk5tRW/SGHocUyxTbKJQ6YsyyOF5e9Q4vFdzz9hssFmzVqOJEaFqMBiMpMovwQ1UU+p
hDfxJv5jShMe7b52rRDHgLy6XZhUe+YEzCO8Kr10R5r2a5YUp3HBSGwxbcsj2e+JWoqI2pARQamL
G9j6UWjaUbcGfNI3Ea7oUC8eujTaR+g8urGOnxI7HU9mFrLHk9X6q8kwoP6rhyfQJtasOw1SmYa1
5W8PURSyv82nf/v+H4foOp9Gq4jQcT2siOX5c3jCP621jtAp7dehOD/0z0OUw5MAH+uPlL1fyg4O
UUtwiaaKNEOmAPknh6gCXei36cnP1w4O+dfCI6OzqvqgITobLisUF5M2gZi07cLafYOo6Zogrc83
015xJqc7JQ/hreIrfr+rPAH46iTngG4+ViYr4wrHsEp3utgnw23Jv2z9/miDL0vfjV11EjsUF1hl
G2/gtLhCk5my18qRyhH4wbb3V66K5iy0nlhrUPPXKkFupxTPgNN4OhBtPLET/IWux4foddldDVyA
Tk1OXqBR5P03cof1Ld16if19SoipfAiUR5WJpAXoHppAVaPxIErbkRivHJZ7rTmsMwqMeP3GIM6N
dOPHlDkp0+4IrdUGP336krnwNL3VCpjdTo/GEdOfZ/nzPTrkYWcdxTFxfRrbmnXx14wdtxe4Gj20
IqQjg2yHjC8Nh6h4DOUHTv51TxjvRmSCm/TIC4XqsUazrbYGu8RPl9NFbyR8gDe1OHZkmt8lvc93
hJsr/lVsAWWz8mpKV50RYo0OSodFee6g/XoTysRgT69IUCF/PYJONqG78opNdPvrJlpvv7rD5/Nr
sHlU8XnuR2mnYgmWjkdW9dl0Iz/JZLGasccfoMrecVfYrJ23tnXHf/IR6Cey8fal6VVQJLmCljex
q3bzN5NT72w+dgd5j3SABv11ul1u2J6rD23gg6vvXS18ZC/fXW1as33sjyCSzpUzSKtrA6dGVdF/
g8Nrqx2/AguG9UQ0IU1iDmzis8TJueBAaArPZlzEtFwp34YLfxYymNAfzjnBQ48ptAlb9/mbx+13
0T1hueBvm+O05Irkg/LQGQ/5TbVXvxsHFgtvZOs2e+ICiz3iuUp1Sblv4dGtKKIZZctwWE7Kcp+8
Dg/2cXzsv+rHiduBWd5r8xw8KDfhGb6Efdd9zOJ5+CAQN4ETsx8YzwCafjcXNBingudtX26Ircr3
bFBbmHXW1p22oF1VmnhHOpvgk1e883O2ee53405+3GuV059F75AMax7YuHBrYXTfvoQ3PAfOEIUk
ZTM2IOPxgmM+f+FTBGMqIHV8268KBtQa6z/CfUlhrTAkCqdd8WE9JA16Dgebjd8d4SXTrJ5Z9MJO
/qygJg/Sg/zVfoW3kXQEd2h0T9nLR0umgOGw9tyYfNhkmdt3IU9lE6u+9c5futA2fAyIHXIGJLDW
iH2NAY2awoqW3YHP7Obh4wMSShz4yu1i3lheZTgt6hPakM/0E6iEA6vlZu7Oen4l3wQIzCm27yKS
wHkDCdBNPYiDIRFSmIGz8TRp59rTik/ddrG38FMynECTN8gH0nC4Fzi6VggxJws8P0TMx5X0skwu
kxOtdE3CZBAv+3y+OFsiICuqrw4oflp5k64fW8ws3R9Rjqg6iNksZodvJLSSKRniheMaW7macJ46
9WK/IwFaxFEHwExEOtTrZguHiT0x5qPOS8zNKl9AhwrshBwC0iFLlx/EpBXrDILfwE9Untw1v/jA
C1PhMjWucjNf29flBs6qA1Ik27T4jfBeqVf5ar/zbXV0Nesjvy3tb6UnEd3Y7+o+lXbzVd5nmKm4
ZcMLBipeWFTd1/GO3wbLuKNa2S03/H6uC4d9+zrjjio4a4On5rXumAiTLVMc5AHCeOPG2/nKOwEq
yVxVIqryPKywc9DiRJBuk2y9tmZGxLVVch/IUnGUwX+LB6bBXXPitQZevJX36oO5vnAN7QWKNI//
eUWgO91NDNc8gZgDBxm+oW0y3Vl+ZN/Nq8kIgFPlxqflkD1Jb+rFfMRVBNFt0648t6TblbXT4JCG
RmP41mNLEOUhhFcAJag5GNGJXlCwHyQUhD3TcXnD1BS/cKH8CQJ/NZlte3Onr38Wa3xR3nj3Aq5L
/iI09XaSEfIf7eUoay7vB28oHwrzEU6PC27BTf0cTHXn/wGa7sddiRQC91blrrfvzavsLRyx4KSL
p/wzg3xd3tevSXLIPy3ffMefFa1PGd/y+8YdztYzCoSv6nMajWsKzWGNMRIsgT+DoxTfU/oyujxK
0Z50JYnlJ+u/E5/fE/QgIGjkl3whCZoJd+VZWARvPK6GOd0J7qEOkddmll3pyCmeFI9ozcgi0yt8
a/6C+M5wxsmlNm8P2QvQUm6l8m2RvYxP4cvybbom0j4Fo84nZWvlUB82R3AWPJOx2mmbfvOU7ay7
wA224CUcycuPPIzgGW9E7qu5zxM0szfZGXbRdYLjdPs030Hzsd3VCoblsMyJQNu2zak95Mcciihl
A20Ys8LJZVirZm4VMlp9pZrlcrkzcYfzPGamjHyGJaZvy+g29ljAj1K9gVhEc1WpexR/B/Jkjuln
2vvLW/65vJF7eZAJ54Ru1azPcb4QcRxfExAyzdu2NdS73D7M9/Re6Yui7Vg28pWMuA2fmRxqPzI5
NvYXHzf9sb/+1ySn2S5fM37jqc52hS/iFz/y/6gqBjh+pnIuXADXWYXLDYU1kpCu2SLlHnh+8Xv0
ft5Yx9Lc8b/HbxxemPF4Z7ViNfxjopu7LT8JGoFP3LcgU77fwFU+ZvKBE3Pa8dMzJwM6gMKRK+Xy
VmEkgQIa7yfGkhP5sDcmCO0leTI3zP55c3m7ub+2/OxNs+VFxVvN5jfoW9UxvOjYPig4BkltPSZH
y59uEPZwNdMNl1GCyYZk7WtPmjvclK9zfiLg67yCRnxU/JHInL53u9vuNvB4e4ANhfvgYbwWd1Zz
VpaDZDwPssuF858IylZjYN9yP7zwiqlrOCprPMuwZsVhqT3VaTZgDTZi85nk38LxoIuP0k22PNs3
BPltuH1K+6BBbjcvzebm/d8871FkA+8fJj1aFdn8P/a8to4h+Nd5z2/f/6NVWfe8KqhUxOCAitbO
4uc9L9OltUvB5sw2l7Hrj1aF2alF3DeDJdxcGjKcP/e89n9IusLYr66W/jUM6x+Me5jl/9ao/Hrl
XMPPE9JcVEuZ4ty4zNpDtrpfrWmPYgwPT82EwXYr/WPCCiPb0hFz1KlvsOpXrCtVem3Vr+PA7ZDo
KtmjirVFiur3oP1eIuoqydCVAGrOndv2pmNKnHyl5oxCnC2AHUE87lITVdugO8VQuUMVfrVoTac5
2BfS4huTdsJt6RpNe1bMGhfWisUjBHvB+EuAxRR7iY77YlpVncqOmVXtZYXxbMzT7EmF+p6UBTQv
1jdp55TSK0ix7Ti+GMMaQ9dcOiTjCfFPRYOnSL6pBsmP1ZZHbNddsyjey4G81+ram8rJ1/IZQnrj
lunykUNs1SENVzEs0txA51nBz5CrbSoHLBCjawxctQ6G7UhytBE2gEnIak70Q1XQZCj8DVs2QlkH
NX0kGFtjlzyqNlnSPeIWKgiIomXIsSShbLKW3QJlduytoyady4Uya1DfDbWe/DGzPN1MsR6H3c4c
VEKLFZzUeucpqJZqupg4kZ6HGkvdEu1y9PgNFWY9a4cwu5tseiFZPI5oMok9vVOn8iNGNepUSeJk
S3AoIahoKaiXIIq+ivh7mtbbdqIvmeknZ+ob/J5aBglb+E1Fa2grhwDu3pKWINhATk7qruPfLTQB
CwtcIWv7yH5aKKFbudvo6rd5wPdk2GdN6e/7RfdULT+QNHmax3C/NPpTbPUMp1e8cwzPVokwVdvy
uNGm57l5ayi9q8ZA+/5pMKOvzG47ShygcuYOxjXQTjpN5yy9j8u3QSEgo8suut4gftTgtgzBtmLP
B3TtauaL21uDm0KaGwukAWaxlyNSOyZKTqNxa3j7FeYkKOAGjUioX5XFdozOW6prERHgAoQrU1RH
gTxRjJTri35YFHXXDJz85LhZauU0rEL5pZDBK9Odk35fsyjXjPxYk9rFTxC0e+0prWFkYYrjNYTb
TpQOG4SNmUaXqWfKp5jYJ4hCGZ5GgzlTzRO6VXZnK6HyIgAVfT1iW3T3ILtz+J4aXafWEkLS535V
NIcUevCkqPu+HPDmWb4+wdhiNzDVKfrXt34mSsdqfCP9asPuUNTNQVgEbrF0k8t+G5qohRbs79Pg
tJRJNkvABgvGhGJXqZQTO1ib9wN52ZKkL3kEdUqfeT7bGPikc2phuuu4Pvkjyy2WvIzTbFbG9lMR
KjjjcYBUmFIGGI2kVJKfvpeEdqgTxgIDbAC4j4P5IY9gvJf+YYSUWeN1DEda2tTy4xppMYFgy3gS
ZuQuXQmumNIhJURjxH9ogpXUwa9TqEL7VQOOATJpU0r1ikKoC3qylKCNxGezATIE2LFvaX3kfUN3
IIfloQFiHECnlSJXQWvf43hTiIrQKgkvSXqcKnLz0HkJ8KqCUPnYuBsarHVKCKR5wOWMuyAjmo7N
ShqAOxKhMwekrBYqRfMg5KtAyaIM430aD7dx3u6qiqupJU8DeGQwn7YLlfUy/Mwg9iKzdvM+20fW
DEywdQXbc9ZRhF7Ans8lKMTVdik/9eIr4f40+WqFzXhQtrvC0Nxuil018C2r9IzxMCgyqaTRR13p
d8303qI+1HqktKq4Vk13MqePMWz46a9jJJOFKe7SDin1PH2QSwr2NcbnguqtjMudQVZxrsFvzeEC
67k7m9HrqK8HJRGtqeoXZfySUtCMuRtZZ62zHsIux1E6XGTILD2HsxFSOEtir+FWb00JHBYhKUtA
5fVu9rVvc7rn4buZKNcpeRZT+ZAsl6GbGcw/2eHy2MJuVbvZ6WZULLKOzl05WRj5IpisYWsR+yy9
ZXiDLTpf1nj3tkSExSjdzVFDaCpafbU8F2rsaSrAUJBZfQW0bTAwIX01NuxJWzzVaOCydeBU526S
0J5M2Qnt61ZX841orIvEMD7TD4VpMD1u2T/3XpkK4gdNpveLY5Xh1Rjmr7BOfV15CIE9oZO9xnRv
iSE7QVCdWbQ5q/dBSYFILHeS/jLkqNJnY2+EynGAaJdT2c3GAvU+pUp9l2yUVJVuaJsxoVXBA5wD
37YIUx5AYJQII6NudifskLg2vRrk/jTv0hQSh47kvUB3khTIIgt4td2A7HOyxvtSn6/CTrzCgIWf
9efZLG7FAK/CeopJJUahgJodmYCF5ACUbxOmdEuG+t4gzK6tZW/X4tUghlYV/TmJwaag+pRbcYiz
tz/EBozrjZJBDK2v4ONUSdauyzs/jS2UWgZTk/cmaG6DHlA3OtA6ajF6EVfAMEDTn/Mk9ScxbTsL
DGAFTTwl1CpZ9f+h6fRzd58js4qZX811eclaMrcz9VhaJF3ZNIom70jhZ7a2JQzb1+XUr4zpYV0r
zGIb9Y9ZrRIKK/wc+ZiVj1eLQ1jn+rQqfA/IVozVx4EnyoQKpE7bC77ni51jmpq/1eHnkNRER1qu
UjCEGO616q6Bzy2KxK/U+CC3sTP0D6n8lakEPxrDRrFDkDGo2OtRIoirrB5TIjFbSTlEZeoh8NiM
TBuIAuWxVHpxv3qj0Jq18NWVizaD/cuIGZuNhyUafJbDW2OmmclNT4uTe6z12yqJthhyL5E+35l1
8NKOMjsRtLJx7Zgs0Kq2vSkjBoxQm7LhOUHPx95IXzPyPgsTuJPKh11e5ouNL4JY0sVNON8bKMEJ
G+/8wShfQ/WuJ/YzW96bUtmjcER2s6LbTcx3pVMxkBxVspnHBCKLfDFh1uJUIA04TO+VDPRbVDJw
4jnMzHmZs31nk8VhsPoxZuMlkM85d1oOZ3tk0VIlJPwE31uscgZ834rSKNTeo/F+ZNSY6jKc3bce
aYgxfq41RSRabpCXtireJoXwZE7TQdzVw3SqUMsmBCYh2csy+RaZy1aqF7DLozPPlhfNmiPGetdO
OX6LdXScu2JIdgvOuBZ+YdNOhKZOPEhPCH+KqTkqae6nCR2lWUBfidFDi+mu47aSu/BimDAu0V+3
vI+5PZ7S+MXMX2q5e4pgZirvnYW+EFtHmhZe20fRVor6raZ9ylPsF/pyZTt2Nsy7GvcHZqa9LT2I
6c1CxFbmK6v2gYAEFlx4nE1G5MolluD/S++5db++CTOWzRxfjR3lX1qJOKbxmorBDkuFsik9MTtt
om6KjsQeWYGdn70mdo5FXt/zjmwHC+Yo835Sw28CMzsGIcnO7SWPbxct8kSfHCWVJW56r6fCyTgz
NazYrLTZyDLxCfLFG7W3OWc3yF40YmQaT5jI4ObnJTg+/oRNxVpWlGfdCh/sELExW4WafWgc3Abi
nDZY3UW2lWXSDlXVMbvCzfLbhpI7BGfdI7SvTAKQkPkZynCugpFRrf6aD8t7VX30PfPZMruT63k/
FpWnB9Z5UKaNkX0hVeOTZZ5rkN5oI957pr2mgZfURqTHRz5FUNYSBg5nW6rlbUXilDE8cupsWgsL
bG6j5tDdxBQcUKkvRuLrY3V6FAFGQlqTLM4vAo+mEB/pyEaW8DSDtev3ktUmjk5CSmssoRoq8n8z
TwwBNWJmY5UvKBBQ/n4fCG3kt33gb9//c5PNEw9fiqybf8kjlf9jgccjFOkPccS6KvyzydaQXpMd
bWvwd/5govwQVSBrsmCJmRpLQSQXGLX/QZcNMe33Lvvnl27/BXwS6GUUzk0zXeLkWdK7+9ocjny+
FMb6XZVvWY/vYpSxcjfsA5UDH/tCLr/JxQ1Di3seIyATCsfi/Lf1/DxTY4a65tpN60hZ6heatM2x
EId9zMRx2tk8Qup+YCi4bAdbcydsp1NEHh8QkirhIRTSR9OYyL3BHG/yrc50xRj7LZqltppOumLd
jRQ1UjQ+BrrujXq87xThG30DYzT+qrLwy5zYdEjhFb/XhfIROj6EXSKmNurMmqlImaXjgNja0p0S
6VDIh6fAqN5H47Ww4m1vGD7tuYWEOwngGoxQb1f4duDo1UA2YEroKJkmndQ8KBUWvsLROzAKoLKs
dV9VH7qUo79eH+T3emL5Vg8SFbQaC+MrGt3zzGO7K751dJsyXWeMigGRqGQzYidhMKKMMgtl16tI
yQWuFs1w64ZxIL0sH10/H6HYSvU1CdgRxdVT2EenqC3u7QisadwRgYbIPENRQuY8i90+25ToYAuG
5UXy3OtfHVuBWTUOYq19h+YU1pIv2ue4sDZqLe6E2t0rCLxkSewq8ix45BiZzrNS31lQd1XzK4uY
0xvtrYqrQ0Ym04UwWKvlvJDpHIvg2jWCNo98eh1OZ1b5gJ/gAA8vRjVARSYIMJ58k5VgQum3MJUJ
pfEoFyU1gsB2v1dpGKD2bJVZOAMfLc1iVYvEvpA0BNRsWCdy+tC4ohDdduqubjq3RkARnGwewcXw
aIATNbtvCd7Vsa/3OgMju+UVs38bn9Np2PcY3BspJ+0GGnv2mbfEMCzhbmgIwOxpWHDR9yh8bWXx
NLnym4XwWBTq8tTJyKDFSWKWbMk8dYPq0DN7Al1Cwsqq/tVIr4PToUc73bD8cJwpb4VfDcVdmOXQ
eYnb1b8vxXvEtiLV9vVoOEGUuTXYA6tpt3aAG1uqAb4AgYmZsVtSs/tXDz0Jf9PBL0L1FJrKcfs3
slA0Zr+J3JS/fv9P5zHKC8EJaghVN9ep4w9ZKPNQcp5XppTx35SnX89j0Bcc1rgIDTRtPw89V5kp
hhnz/6HPIBjqfzmPf3rp2l+mnkZk9Pkc5tOln1iaSOVVTqqdTRs/ycLLuvqsZt21lo1Tb7NmTAlR
4RBSSYDPJRIlJHvZtcBjGlpwS+528BtOc/qsBqmPtf9MN38GPXHqk87XsteOyolRqvWRmpZXJNVB
xhBgLyQhhcNJpc2Z4/wqjdPzEAvS0BU3HVdkwyoBCz0rUbZxae5FDncYp7Kipaea2c62WVfhi/qe
/g9357UkuXZt119R3PeUACSsQlcPMIn0Psu9IMrCe4+v18ChjtR9yKDEVwaL93azq7LSAHuvvdac
Y44MrRdEV1BSM7o6xs3gdCI6EoT4VbJYq3AGAE090BweaqO50tij3TgyRCU9Ty61Yx8W7zWCMX/k
YJbHX1OxuMVtCfQofcXswI4jrb0UfaoXnJBalAgiCoai3KCsIEQ9LY1NkF8iL970k+EkKngdXTYF
8VXp0F4vR04v/UaR2vUg4VDoQ2ui6RY24rmK2b6YytLAk4uFOxl3jX6zkc34SCIt9Qo/BAl9UbHO
oQ8tFBnwo+eoqfJasQWMmnibm5ZVTt/PM5yFobGXypzhUHn1JZVgYYQcJzMDvEBylzVU9xSSDQ6e
YOYD4NBj3UskOjuCHtlF0qzDwDgXfeMMXZy+LfzlUwnITojGfRglNxb8XSN2t7hcBz291HJbM2BU
0beFtYbdokZg42/EliYyEC0yzndF7zsLKeKgMysHFXK3Q7aOV7VX7oUffQZQQL3FVQ8jDg3KYn43
a3AkAhMw9tKJlAm/yB7qvM/mbLgGG6/CBlyzETcLehw4tCd55ZM7VoXeIRnVa8PeHeuE/6QBEkaN
qJpuXdNfn0oY9IhZjI6x5gK8bV5ZzYigntpg4ZMhokJu1+mqZr3rlwHXaAk5w8NKzrm7rWBqL8F7
LehqJgeBkFOdWkQQA0tR040cj3YkRK63XEK+FolKelmWqSv6hqsMtN0ocMLoMWbtTpw1e9CT3EDK
Dl4IWUtasIQTpktY7r/1IowGlwxOwjxlFjfW2H+6CEvohf8yefrrz/+yCMOelCgRBVhb4gyx/WUR
Rm43e7QFTZsler8twvJSVhEa/6GDE3+bPIkqyEyIdgRfqLjD/5Wi+B+VxOp8GJh3IB7rLwq5ylPq
CI4XQKCp85w6PDZgKuCzrn55g85/gwv+l6xNz3mYNfV//of090o8XqehiTiCdUVYzpO0Xwdcy7GU
xHEcu5OPcoKsIVUjDm4RTivfmK5LDpV+UR10cTmavobH2IjPfEyhLVZkSYX64tiSoDnV2b0yBqoN
4TA0I5Cb9G8M9M/hv/vf+T94mvOs7y9oRGginImWzPawacyfyK9PU+y9RebTZj+VXfSBeNf2UmWX
UaqFfewUeo8+h9pViKf9IiTdyeeQCr9NyDD/znUtwtW4LK1//t5x3Pn7Z/Xb1TXvo7/4JyTOtinu
zO40VRXDAe3TC2pUG/lxUgwzr8MVJB1HoDO/1MVVlWXPUkTmm6+/hMRPRaSR00hTkCgHhZ02sl0p
gDpamUEJ3om55msbJLna0tFQQqjAOHLShjsoTb2CF1pLLZl29rwNNlJktxlBF3I3rvzEcANCQuTK
u0pGuJLSeCMv+1Uita4Y1k6Zf2HluGaFflLxUCo0n2gHbVOEKst+ccZeboXsYpExIIh+TjBKgySU
8DMyquzlhyqz47CXxITDkbFcFNlBH/t9WOBu01H9jsG1wKIfQs6I6GeHS4TB1XA2/HCvJAYBFq9i
BvQip/nhD9UR7+N9WakEEOFnHFNCUHBoLIR9qhDN0Na3QT/QKR3JWXlFb03vr3LUGq7yWLiCvmdG
bA+EWS1V/9L4+mqqyWkLuqPXDXeFeIFB/eE2shuR/awhVkCT1x2YqX6UvxeBfsVISRGfvXhMYzU+
rkRtbC2ndxEJlqg3K5w7EJAVUwhdVSQfql4qa619R/5fIYSczSftm0qvw68fBgF+SZXviyg1vTnD
yPDXAg+bIqzLspdJzNgQpFs5bgV1WPvY3QXw7gFCo2VBf7JgkKpFCJK+kAg1AjwPHGO6MrOH0m2U
I79bpCVhZ7RjohQzsB3W9VYiTlHP+F75YfiiW2mMqWVc/H14WpTxwysFXjmn2bqhWkqqjVHEWyMu
Vm1SBZux0b6MGF8kXgODDJlAfsVUbcaEk0icnCPB9yDNO0aa7mN/BA/ATDH71Ef5lAjM0lTEcbfl
oS20fpdTFZSBdjb6FnUZBoKYuiFQSetOZo6R3etQuJnX5vFWSO7KKMm0jSLqEObUwJZCK6h7XhsV
ShQuuD4TJ6Z0UX35Vs6ljKS9NspZykvLo8rJqHYmOVvLVD8qVdDgE7xAVdQZzBCNOwModwhhWxXH
RYo0uJnOS7V1PAAYAMXXSdWsE6/dpAq6YpVCLHvNM7AKXbjuqM862rJ+fskzHZKBcQ41NMFUc2Mr
OSikBmo8g1pvaEhpofaLJC7KgbxlfTjIRmItBmrEimKxAuAaJP3Gq0iDJKCyx7YUEV1Mezq0iqFa
x3Lr9Kp46RLSNv0ekHBKvl3AsLFjCRj0zJUkhKh6cmxqbVvE44soZ+QIl4xJQXTL+aX0JEuofwp/
8ezBt1jGi1NftwAJGrcb/RtuiIMU5K9qqrqyAbaqYkHooT4xJSDpL3ovGI1TMG1gkhCrU/q8UxcK
K62gXK6OadHuxiVXQY3GIH1LOtJZcu/WAwQTJwV6ebaDcXVqiOApjWJXosytKFSnoXKGInPTprC5
+a2SuU/FWlITGLws3ADJ6Dzxx9CxYgM1c3KbluM6JyoSac6C0YBiEKYTPxmxm5AIn6hvVfhRCjLQ
92nVIBSsQGN6BLJFPlGt3X4CoJUDsIzU0ZZnkhS9CLnf+128lWRm6eNgCQkKR1+wJpLZZcbXBmsF
i1mun4uw+Tc+3dK6Q+FP/DonG8636GT+WWElAvz/vbD6Bz//Z2Elqv/VENilDSJAyBaD3P1/Cqv5
n0DycFGp0MV/K6yk/6qh5kEDhClybjbyhP7sNkrQdmBUalRCmkTt9S8FsYuS8dea5/fnLs5A8l+3
bcXLsfdk+fKg0p1itqiqu8QgmJANdqQ5hVygHsW1IJz8RUro0KFVIzcIHZ0RdJ4MpkFGL8YLOOGl
KZTtak7+W3bpZy4Vq1BuP6KF5OoF50zpOEn5Nlt+QlLR5bs2PRsv8k+MnobIVkR/23DdGrVTbZq9
8lkyfsz29B8Hexp2JDweyP1CIYkgYdJPoytuFBszufujXgNX24s37db+VHtGm/gJPiQiFxnz4Slu
cwuXEbtpOLoE4e7E3QQugbg95EDE64EH8+zlh7GTHv3ckwsdZqiW/jPRDKsugXGbLurdP4Cd4EhE
SZW/yeRhPeSzcoQ8JUprYaNueP7r5pkNKX3oGzGyeHjCStNHirHS5ESWdUdM/+OBu5nKpbsL70vG
U57psbiYmV2dJn62dJFROeyshKZ26U7eYJTeDGtYYckKgcbKOJK3OsKJVR7plpaBO+0W124H0Ei2
CTktahxwZgBAsphJFgjgbzjKtyJaeSoJAf8TmyNAN8Hfi8M+U7dG8WxceTHGUVasgTDYaleskUY/
yjlPXXmTYc2cxeHTPyg41QmstEmvJD7BlV9zniqjouG80AncxEJm94ditehwQpk0BhHEgt1eZRr6
WdjJaDMzV08dj4a06CPUJU3sHJdHXpn2LGdOgMxXdvvGbn0Sk3b1lX2oyTZLPpo/woe/JM9iPre4
wWI7oXFpOl4gm41199E0vMmoehBi3lq33A63EPzFRcQgV19zcD2WgSFe3bbRhfoDg+Kbt9N31YUi
gGHpCFptHa7IiSes07ekRekMvQuHFwuESb8aukTIaAz1axWcoayYCxCgAYQfOVkHdIXpkysH3kEh
WYOV6/VjBSPgTf42DuEG/Dee/wMXYO3Gzoe2C16QWqzpdTQnPHtKdhgEuxP22jr4bG4EUz74SB8R
Vrvn3GVYy6ffrGEDNXb2MSJpp4PNaPYwh+Tqm/DBCCx+dLtlbhtX41hoFyVbq6/xNzw5/1Ie4rd4
m7/1BOzsjWnjV4eJtMl9fF4ElxmLnW+Z4Brf5eBqx4aHmNhE7Ig2OoKyLnuKpedMeLTRh0Q2aS3u
EaujZQrFFdJ8QXNDYVe2dx9IUXRZaitMBqkIY8BhBybYdAxdVPvBDzZMIDBhimnFMn4CxpeEcryq
q+Z9T6T1flxRIPM6z80zqimCb830O//236LT9EGrqrCBOBHjW8y7v1mcilOAopoAWtEUHio3Gial
HveTgSy6+8J3MB6lB75MZc23kmXoMCyoAvrAdu2KnODU+JxxKNolq2G36Q+LD4SvEW4ptF+n/BNt
1uQ2Zg3q3BLQIP94a8oaTnIIu3TJ0hJHFLY+/RnD8oFWTcSkFDuuuxZpE5acyGlxTiOGPGCwwc3N
HdKsjaOHqQGIDYFbH/qrt+l29OLxCOV2cFtciSN+ZnlAKbBj6gp9RBTM+hvXufhcPuJteBGfJ3My
k1tb/u1/x9/ZEDNIP8oUPyBE8MY8Axhh9OOdEZxxIOIqIbsPy1VvSa/JR7Gr1surcM4wERTrYp3t
iHp9arbJTnxrtv5e2HhrV3wzHji/eemfjBw3ysFbS7fJ7bbdVjksLyTumsmP8RYkZvZDyOTyMmzr
F+2tfon3/oZK4qIdlEO8p8rOfpjy+yEqQN4/5gUgQy3xDdW/9kgJI0HoafOGC1/S3XgfrvXr4n3x
BNXqXr8KX+PX/OceqfkXY2HNEshCzPo9jhByVSPTO66jR/scfUff2rn98I4XJuf9ul9nh+IROKMZ
bIPtaFJnYxEjKGdLXHZxwZ2PaaFz1V3nJo66zpxqq6+T9SyqzhyGQyvcVndE1Ru026vclgiZQ5ON
qLtcIYY2JZPAim1qR6ZFA+ySONm2uGD/cgVT3iVbedc9mgNJjPmtcpNtcpGfkQ3umkO8ktbyDiHj
Di7nIV/d5l/fuY8Kfbp4KLb9FxLyokAJjtLbeCLOcFdjSsj4tdW2uxg4SiA42rO9bbxFuy3f2p+M
J5J9b/gp2lN7YkZdn6bH9PA+6pu8K283st+6RwlA44bYJ9fNKXbYmFEPNt8yT5esg9u4A8ayY15j
z0L07GBs+rVhM2t2k0PymO0CX9BmGCaeYbCUgvnT7wLVYmTPLexVmyQ4BJI76iCgN4t2tcDRMnhE
A++DYqf89MB2alMC4LtBazekNl85EYCZoxD3W130ZOUdM9ZZYZ2v4q8lhuF8R0ohmvlusgLAj8Ym
m95I12lYkxYUrrb/AleasSOYHCM4DE+ciYkeNEZTTHDUWulXxCfJyehU8FLKxmTD8QhyHNnZr/gH
lye0iON2ecPrQAwOyZ9fHuGfi8b2weE968c55NNANo9NK7G8kPJmzgjt4OFUEURNBwpN/qwOe63j
BMTg7CAQOkr4JoX5PSBUGmP5ofPXyity2hAjSWcLqZ1t9Eu06VacectVg5LoiObKe/MueLD37bXp
rKQ8ybrd3eX31GldvBqcbZLitQl+snE7RlwCwG0T/x6Zx8ZFK8FHZabMNQ1LwgrQf4mOBKbOGW1U
xXhmVgy1/DNdFGUr5t/iNjFltKDczt5aY9GnDtDcdlXa7fAiZBYJl3VzaiO3Ahl9bHAom/I5eo7b
A5QckmIF3ihWkexLYXks8TEl5niv79k22eYniNmrFItAsEaudMnABemmzJ9RLa6Avdqjy9mIDzm1
g21vXkZutYoQVZQztHhMYg+O8GDp6+c3ZatBu2OKG10VgC+RORz7U6JZ/mc6wFo85yQyjS8xWMSa
CQkBDdNGTezJd/IndSKudU2q8ypzLe+Dh38fROItbjSv8an3yinXDukCz/YKIYakkEC6B8lNbzky
ZjFQSHn7VedrvqRgNTKhYRP44uoYa0v46PxbduDa73chmu+N9oqziKzF5i22F3aLnQNrxsv8+aoH
Yx24C/vxjjJxT1sBq0ayxcj2Me4CZzZLoB9bYd5npgqYNjTj8yBRNzvVYNcdBazlY7Hf4sS7cIor
KAF1m2FEc1VX1bXezIk61kKzi2O70VfgeRGyopV6tGRpPwOX7LmhiXyNXWxpaIf7jg/gIToL3QrP
5HEg86mdbsDzYi0YTVn6qXgK78f0np7T8wPPCdhgmjrdrYQfi0BTItKdQ6itdaFFxl3Ncyfzixzy
63iiK/GZIcd60T+9F/E9fmm5ZNvdYtqWyLtfFadY++7ykI2nJaY/gsxQ2NAHIpvzlhhOXoMqb74b
wzeL9lA1GGEU+4+T13/7rRda/yGn+MyLsQr9oPnLX//nPU/5+h/zz/yf7/mfv/+VH/nfD2m/N++/
/cXJmrAZL+13NV6/6zZp/tRuzN/5//uP/7vLfh+L7//8jyKvm3d04V/fvx8S6dcTvygsdRkOMsCB
f+4bWXIS/X/+/J+HTOakAhNU/B/CH9NQ+ta/dO8FcgSwq8gCcU9zS/tPSYsKnFXT6Kdjipf+JoT5
85CJxd1YSjIpVBwYaSX+S3lT8u9HTDrpwlJhGmsA95GJmRTmf/+lMzwoQ7304mpxREw9GvV+aupr
2C43sPXv7UQL9J4FZ2Lbckbwk5sGz3F1TcCwlbuhQb14jCcutcQ4S9l9iZELdkQUW7HxBZ3UNUJx
vYh+ltMDMddyuULSgqlbAYYmC3Py3q0rdtH0AG/xb03/5W1nrsMsHaKBrP7z/gaXyt9den/3879c
egzH8SpxuUgibYnfLj2JOA0EU3/QmRQe9M9LD18SnIMlgF9JMOZwi//b30BNpcrzqEeFUfMvoymF
uX3xt0nP5us//0NhOvL7U6dz8+u1J5f9WHpB2p6MvlonCrWlLhYTSs0Ul75gyR55FXe/+4juisQk
WaZ7+CnF24oDV0czUKvsUWSrp42KJyZcDTTDIcACq62ZGKfYVpa2Av0jc9TtEo1P2ohugsOUjStq
nEwC2RA9OBQv8BoGpFJY3k+OzM8RGdoIbl9cF6QrJcPPwNiZIJld78In8ICrsQWPoSWr8194sPJt
fPSkTQvxOcIoD0BXRzcqn9JHNdl+sJVDzoQYKbnkh/s9mfYxlk8Nwq8ZvZYqCktSetm0g4MEJGeN
l0+3Y3GjLi8cwdHTdvK+0j9HfiPderz3A3P2x3CDBw9+B6WR3CJJdJaiJTIXgPAvWhOGbaiBQ7Ik
d8OCRIkDIFyupvTuRd+JdkLqq7Kh4A4o4SKrDvdzI5rFqsChfDOe+0fTrzjixYRzp+1WSlYgGzkY
4q/XNjBqAHZDxrVRtdItxodUUr7Qy9FsEYJ/4AwTFu7HIrVbyYze6/LiJX84+utt8E7MUPdTZW4Z
2A2SXVSg7TWbXaMgACobfYRY7zHiFx5aY1Q95kDEM3+OeHTLl51phDpvoapPTWNCx7GjiyN0TtCe
UZIrgtW2ZvUzBjhEzPoFPyUi1MYuwO2AfUbY/ZXjLYhsyuMqPPE74sRaon+HtKc5rWwv4TVrK0O1
xWnDYZPDd5AcCgoyDOkYeOgAIGKDB68xusmtLFyBDyIRJD2IMp0DwjvsLlv7h2GrEwqxquMTlKKB
Gus7R6H0IT+PH5QEnEvKaU+7flzYATpvbUV9NXxTNQSxSwq8JyKYteiBoCsH5T+KDq3jZW9SQ3kA
Fr6DEleLmeT8TNAszDqjeHEXuZV+Ulbg+S2FfXOlDDdEt1jegaSCutZxQfU7BWJ2v0nRZEUuZ109
m+3nZU7CipklW3CCEJpF8mUwhQApoMVNDECpaRuU0Qzw3urC7tOD8MEzvQnr5grglZFMwXlwr1/G
H/3iYzihScEcwh4oswJbq9cGqq979eov9tic/eHUVKi8zPbHuLW8nUw1NFj934/A0y2w+oIKDX/K
d7nwpe4aObwFxFgD6tklvGoFUGGDOwXwJCKELUE09+Dqvybr+hbqb2MMzdOqTzmNNJ9fwzu+bviV
pIqjgussBinn8l5vjJ+ycRLJbY1NXtuU0do7BXNQwAadn08G7wH4eOQMmhMWDu87zbl/57JonmIz
zFZk2uCQff5p7529iW/4q6jhLz//697EFFOB4SNKcAepuH4pi9DxSgrBSxQkhGX/ujeJDNYNHL6I
V4lDYo79Z1lkwCKc9Q4wg0QEqv+a0hcl0j8Y5P/22v/Se48TbVzocd+csk9/FoyBgRC7bqWPzWW6
hTJoECefkbezTdCfkR6N/IhIuteslNhY9rIgGe6gg1q7v0ihd9KUveDma8A8i93MNNDkD9X3CM4W
4xteP9AEsGaNDy2SH6FU7TouaLANY2eqm4UViySEmXPf6oKgR1LwGKq+VavnlHUef4TJCo96t5o4
CSkA1C5K++gXbFDCd1pEQNBc2V+rXv/W5OiB6HYrkj0iRxW82sHuipPIwkDlygBv9JRlOW1WPoQy
3K1X6dE0Fqak6Z68Ll7adxmRwOIwLQ4YF7wedqwtaXYg2ZiDyz++OuO0zE5FtAchH6FOou+rcFy+
+J/D2/BWf5VfNA+Un+oo7BPa8XT40N0zrou5ZaOd+OS/Zqxk/Oov7VtgD4/tVMBtwrgcUsZ8vALZ
1QL/0jbGOuIp74sDhBsRjdLWp/Efmkv6PAo5d+z4pPriAyM1iEybKc3IXnotkCuUi12+gA60xc/f
3+Pb4jUKrsuSvsRivyxaM+/Og3ZWcOM1hON49D3ykQ28fRA6hS0yt1jI5d3gyqviCOsRgPMmRC6d
wzow+02yDdxg411i1cy+ipeaIfSx2kcb6K2OZEfX8Cu7dkemfLrZkwviBlttk6BZPupXg9DgZ86p
ribtWpoM5fzmgF3I+eQjOimf8ZeMCq0z+z1VdOnNwxk3uXd7ZhbpcfkyvUhkQJ2Ce/k0BDafUP0+
Ma05q8vt5O9UWJl0SWK2F7O8YGcoQA/z2G4RuF5NX13FHsTwGhIgF+NaneO7pL2RuYp0kQ03K37q
+lJEAGB5BuWwp1qq+ag63OSW+uRtee9VF+tdYA/M4+ctAAaHQEuveMP04oWX0sn2CNXk7ehUZ02w
K9pr78oqP+bvOHFlNw8sEbkgSYg0mhAzv0mG01d7JkuAQrwFjqBb9Yo9y572xnBu59BuAyvVXlpu
vfLN6+6EOFkTWfMwPWgaUSCJ9mhn5ifgkVuANGAbDDsemThb8XURHpdnST6wi8qYH7ULwUNady9n
02HsADdd+f1mSYepdxBxLrjX9dXIznijlyqcI/2uZjSehv085hDA/Vhy6OI5nm0t+OKDN8bxZHhR
Y+jtptLvmrodJjwyYKzwLjMKcxLGByp5bYbKrXbKFTukFOhkksXnBMyb7N+0BoPSqdPJDZNB//Jf
TNJwEtPLIF4b3cRZW6g48PBUK7igsbZFySl40b/x0TFCrl5Dut6G/NSyv7d09RcHEM2O/8PPvEAf
e24tYRudWzfeytvhE2+L5LJW2bRk3cYO177gNCeixBn14W0IgbaY6URZxvJ3H4V1JBzrpavssxP5
iw+okaG0Gj4WR/kMgtAwEb8o0yFKHXGvLR4JltLXmM45Lj34GCxuG+FH7h9EGlG35T9EYS9WXn3I
EPPbI9HmTIjM5T61Uqs2/R3F9qLdMpxj6HEs9vFRhlNFCJiZH/Ut44D3kUVAtkQzp+yJ0SAxVnEq
cJJEU07mcMM2KcpW8iWu8ifj5Lko6E3PZgJgEgtnabvxuzoxwNovmOkF9ng2LIxpFt7YM6wjS4M5
YOp7ThoWazGhX8wjDS6GjSSt/Gkrdkdl2k+qOw7rKVqNwSbqTcSZAADM7woICagSwSKsiUen1O6s
6DV4lVkE0WquolV9ZLLG3B9KWX6EUm51DEsBwX5We2nhYMlrEQSQQmWWNoWmiN/pUskbMQelhisG
Ax9lINE9uyyzY2hXLFjxacYsKsFaad403lFF38QpnDjV8q55+xWVL6lQfQK+dor8S0FEnMlrwisT
q7c75ibpHgoL6VLma237+wUa3lV4UL+C5zlB+trscrc+DB/dTjqD+t56rRXfyUzSeG/yA7zQfc2H
Jt/rT3xp2dpwvE249bdMXOYu5oristmqJ4WEi5f6zJK/pjm6Uw74T1wg22v/S/ikRSW7cXMiMDXi
En/2B3agVXDKPrivJ+1WPGsWjH+rMAm+oI2q0Ng7Sad4g4fYCpyFrW3qNYKMXWIBqbNnuAv8GUtY
jSue7aCayVXa56uZEdPa4qUABDeYwzq8MAhivutvMpq0yiW893RzoTlZxYGTAEOLnMcvz9OTslW2
5T7fT4Tosuqf/PnUkn/S7G5NpjEqS8w4fy1Sd0ASBvdOOE8/3Q+19tIVXeEWPDNqWYnY2s3upxXx
epgI8mYf3s/wLq/KDRlbFsyYNZHyvpmtwW6eui1ZOId8r39W7+oLwlxXvgVPnDUZ5/ErtMrUX4an
+T/6p/oZvUufqkhwE1WuPX7WL9662VapOX/5Jm3GWRq25ZS610/hOT4Xqhkdo2MqmTLqNaYtdGlF
u4A+2NuRsmpHqm+gEOj8aJCCgJDMXOKQja58/m6mqjmrA4OoN5FLzkZMlb5EP/JJPaGa18iN4EEB
LBBZI7nKj/ySvEdP/UpzZ1IPA6A379l7Bl7mRNfmqXqSXhZ04fHxvePcNLiUk+dhegz+Pb4rP917
+EqAFVN6MORQtgarM/ag4hkG0vxsLF03OQa05/q8pJigBY8LnyfNFyeAO9KjlcJ7V+/7fbuJ1sNb
Mk+BknV2ze/K1j/zVsa8fNA6YIE4i1aIz4GdWcItf5Fv0VPwlDx5aAI7GrUcHs0Bpy4QRXUt+Q5f
w5wDO7s1l9U8A+hz6GEm8D3ivpiYkKKs/TAomZNte07ItrA48H+bhZPVBHauyBkcGZyxx38RVFnT
UUY5ihSBZ4MJDI/BrTMcGFk5gDDWRpFCbsXKLsLuYpoPVPfdf4Un37LGVBa1CwUJIe9k3rb1Bt5u
CvEwtaTW4lPrmmvD3IZZWGSNuIpEq/bZXVxGs+Ube7CyVp5HBiuSjgLMShnXD6b2IRf7nKAKJpnk
CdHXgLbab4tq12KDPlIGF5qdDROuTpO8NPnWn4UluUN4q6LjTJpvV0ZC1i59jU3MzahBfMHztKpf
EHV6d/mVOz005t/kvYaP5HnxXb5ACwQHyaf9iZmTdz0v7v08MrDqV/mrjD7GswLTJNsypURmS+7S
PJafcQYRxBb0JVZ6SA/aUUGYbKLeYgjDVJlnsUDrNzj0LNN9uS83oB9eabPzHjNgCNNL4j8fC7ov
DNGJL7XTapty2F3SWTLIh4C+pYTAHy2eFzguMjyFfYkVwrRRX3rfhAdST2UDilIwHqtWcjMKXfLA
B+8Rju8FGUhno3mhQlTfZIYnhQVjot4BD5PMd696KQabQGV54qap3WX4lbZmQJuAzMkEGNdepK1V
Fbsiv3EaTrZG9MmAEkiY8Nx9VyQXXRkz1OMO1ovWnJTw6PtkIfhz5qmpChYNBTgVQFYGGlaX5NIc
1B3DmPucAcmlcwet5wg7YUdm5ZaZxNr4qblPyNpjsEvuHYPC/sShma/6xqg1NjuIXaQ+C6ZEfAMH
czhnmB0CyuJ5ULV8n96W382juPCtfA1AmlnU+YgF03tmlnpf/ChzcJM536L8P1gEaEW5b+eZ4s9y
q7jR03jKQKO9tC+xd5h10lCLcjMhiwHOGuwJ0Ya8jheNsqM0THU/nijDGs2UYKJq3Hdsy5aIgdnK
e2zClgYBu2cjmf8xW66r5XpgSGmTd+VFTrYjMlVnlo+YBrMFBc/Gd7TdsPbsBRFcnYP2IulWCohL
BSRsycBRuEfPxU7/Csa9ED1J3aWMXJ/rZTWXQugtKNbWw04RnLE9AEnKmU4u3f6VdIqsvo2c5gby
NCuaVNBY0DCMh+EifQW083SzwftIX7Kp15nolFDr1LtqUF3TakGC/eieh9Ltsd+rc2UWdeuEI0Ud
HVVu6lhckYyImftdygeLSJSP6hldiuJZCkN17pEUCoOTdwA/HH2jKxhDVlKElsLWDBvtUi7bKV0x
jOaQTtJNQT199e4E3vPV0GKUZ+VWo8DRR+1sqoA/CemovB2kafg8/Jk3tdNX/nf2IbyiWqOW0A7y
SbskgNh6cGzlPjiyPQpoRRC9Tuu8Wvu663UgHHfNaIUckcBmwrwjXZI0jnE1ohVAF5S54/PiC6n8
8rVez9XPM1oERbYBEBC22LZH/hAWxM+zSBE+sVO9XV7TRLOWSI2Wa2kJPcRUNbMVnZ69/yNsuBAc
VGuhmy83qXYP2XP591j4yFkbcRRc46OqWeM1X8cfMHWTRsBdw9nzOoRPEkc0IyMf1fGelxprfeoU
YDV0IDlc/PFGqrae/CCFTD3of2B230g32qJvNYuljlso2cQquEPU6kIYrdX+C1mTJxJeg5qHzR2A
CicvMLGqTg8SsQm2/e68YNa+HJjGblvhS8wQ+BD9hV4kfVXJi4t20+JnyDRACc9qFv/xS1Am6zjc
VeHa9t9h+fxv3tUin9uAEvf/9kvS1WJu8nddrd9//peulkCaFspQpKrLObvrt64WOlJdg10t8G+0
yn6ZuCwNyTA0Tcbigqv+t66WDFJOkIkg/5djNGja/YOJy5xc/udL5zf9OnGR0moagnFsWB7zN7Gr
mVOTjKV1tY2e2om8HTsZA+ZuUySPmY07KgsycyCb5Cj2M3WzhBafyoBEhsHqYa0WU/zQhV3R9bRT
Y1tZTEDAWCfQl0jzkV+mgCYgY+zrTQmNNALCVE7qRtNjtPi5C5CJ8f/AMoQQwefQJKXyujfSbUjr
iaQN21/iMs8QKkZRjpQB8nM4OESabf3acMHfuOp06XuwSGNGaq9+NlpE7gsfr4p8IGTKnJSvvpGs
LGF99QyoKrTYvBC5IEKd6CmecwtmfOYi5e7UnFjXbX96i5LaaQcJaCR/L9Jx3xbtZ1km5Ami6VCi
9dSnx6isCanEz9iytgrdZwwiPsjGTVP3F/7dCji7yMldqyfY2/WKEDanI1VSRYx3KFHf54OxKqrJ
IULWmsH5VbUv88WtIvSPbnRMKlQ/eLslZI1J7vxtFyT0UITLpJR2LoxsdxVUs2pr+AzC4B+t/Pmc
Uer7fCE/K5WRSpYY9LFulmmQU/E3VaI4ipyH+2ZWLlLgStIxl5UDMQqgCxhHiJxPe6FmdbhPyb74
X9yd13LjVrq2b2hjCjmcEgTBHEWJ0glKUkvIOePq/wf+p2fa9uzZ5VNXq9zlpigxYa1vvREkylOQ
cg6kHxkUqpkkiTVmuBIVIKvy26/Wo3asi8QNk03NDlDhRglCsmzOvnYjEYCPzSyAUJPXQdfvpW8g
4euWGpVu0lCAK8UUimWHzuuPAyxSi7i12Uj0AogyyeIpkg1vYkQ1lHXq0f4Mwyca9aqpog8hVQ5y
Kzhme2tgSvyKmq1imes1vsVLHKBJDey0o0BXqXCCMoqU+PczoTUeaUwCGXk2cAzDRu37oyglB0y6
hKRQHp+amKA4+mv10kvMWzOVHAmBDf2e49NwM+Py3Kvtq6pDP7Vs6QUBzcmbbxlrKQNvK/jQ+dLN
i+QNFs/ZqcC20cf2IHa3YCi/h9q7alaF0bLdRmwDXazAE7WbhkCfqKte+iRc+So8T5q5mYdiYxDX
le7PtVakF6p7hQYNkRjBRiwdzzS4H11j1FRq5AlOmJpLq/6uqukHZKNdxtR/tcCixBIO00eOMqQM
iaSZKoBDlYacoX8aLeUqeNq5CvpvPiN7te7OY6jushAJLQNBg9DF74VLhFWKSMWFaLZ7GRKVfBzS
id8VX3GDeNjUmn43MVwFGK9w31wUTCQhetNJ8d5Fr232DRisGpuveSeAzPQLLSNTHuyj88Yl2+gX
NiS3ys2tHmp3fuchIkZWD/ulVBhk8vRuOjdtaKbg1mAZfYqsW43JNK6cuMiXYhaA61iE6lY/2rmY
yrqP0WtrfCTjazho5GIh69SD88gYKudgKUEAtmgd5CzH3UQspBZchYnEvRapTTREWxPhaNnTM0X8
ftJ6jlB6+9L6IYtHzXwREAlKHxJDrmaMrpno67JsDwJyqHxuM8wVR6k+ZelzYvTxOTBGRbjGQfDc
AQeYwkDwNwMvpkBTfEgdn8LkNEbdNoktW+wjmOtXnFoAeDS5WpwaDKKRxKq0CzO4qYlxHfpyN3Wc
V/XAaWUkXBzCe7OBa8P/nOYTUlGNMwhYTR5wrhM8c6OUvuvlEBfNiHZqGhVbMvpX07cISO8gPXu3
l+StlxMrURP3EE/3WNHO//NvXr4FUuoI/pH0ai92fHtmEAVCpl/TKbvBhLjQsQVZanMsyKSoxe8W
StqkVdXTCfyCI1VD6GI4RB0uUVYeXVTYBu54Q0caKkcrQfMubabwWiL4RlosTd4GwXuzKpFjsQeA
1oAp0WrqhZbd64hUWsJxybrwgKNNquhkveXUClSn4qdLSBfK5fQUJ8FbOaj7okAhiKDOzITPBhxB
CnXQJ4TY/fCte+CsVXXqKYJL2Eumqj4r4YsksvEEERiY6ft0A2jqj3yCu2+CqlsPRJX8jacmRELk
/ei0QqsyspL/LpES5XmK+d3U9Of7/5yaJJMoXP3X0o5/TU3zTRqJFdwK4g6c+e+pSaFhjEYXw9AN
KpNoD/n31MRNiK0QNaFjQVeD8OWncuyfFt7/r1P7z5ZevDt/nJrmh05pLA4kWdRpc/391BRGeh22
bZwcKS6NLDR0trVWFKdD+H6BubslD3K6p1MJag2x9NGsRjd7kFkynbKHsOO27CHduCNfpDov/OY9
ZgO5yeZL5DsaxB+7FKa8OcJbmLM5F3P4IjwOiEG8mG78LQVvdHEw4MMUigSSbfuLGa7lwzSraJOH
Zpw46J74kQdxjjufbimukblIhDR4jhPDKWCNfPCP0w3nm37X7wh6CfWa48X2NJbWWxM/DGDXUie6
QSS/YDu63hezRUgjCV4Wflr2yenT+2J5IrTrLr7VW16Fp/5Cg9TXdMs+Y7S9M42Z8JybVbCXjyX1
F25hbfmVlX4n7Jrcu5Ul2L0rvGSQbREjyyDYhbfS36J9Avinb0QKlhbSKdhP7UJ9kykoqhaG98Z/
eS0E8ZnMh8NEyn24724JOQggb0jLD83pN+9BeRFeREiO3jXpX0XPb+yKlXgPyiWmDr5qu32rbYpI
y0WD/cOwubOxzvAlE3y2Cj4F/M2OAOK9g+8bio2xZt6cjXkLTfngm/iNzekjWynLbHVqL+iL9lq4
QhuHsUWjIEVAdbOGZXsPN8awRoFEGiBNBy1DW+K5MmAyE5l5ruhq9q/iDQts+WFiR7TOysGD38SM
jViGGXvbZissP/Z0JMUYbCxbjz+y9UwvYdA0FsIz3QK+sJCfdJoTKVMCaG9Ee1aoDMUyvpRkH76Q
t0vP981bEdSPqp3lmPydj8JVgi3/Uw6rT5VnFD3QwPRn0lLpkninfQARifVlhGtkOWjfpXpB/vt0
BFNJrqa3McLJ1prn3vuM5LXwNVzIkkdMsoYL2xrvRYpJwFsPFzwLJ0KAXXCBPXYDiMJX6Q27AfJl
fC6M/IKO790ZknOaXSwavGqQkgUhu9ZVH7k4IBiDT+UgUcoLLcxMqN0TJGILPN9o7QGeSZqDrkhe
2Swo+gaFdQe32qLHt3ku+BWuVLlPuOV2Q3TQ7tDLh+7Sn7S7dECqrfCtsKoI+LmVZ0gDiNOfSJ9f
EgX5G0iVrjjhSL0zMuw4k7yp/SV2AK99cUH1y1VHxj4Ayh2GZQs1SwfAfNlhOk2Vv7NcxNKxhs8Z
bSz/oiqxjv6XDAzkjn+UMv75/v/aIua0dB2xCIWK/1zsf8pFKIpiZUZeK8670hyk/q+DtfYPlCvW
HE0xhzL8JoD8KRfR/oG0xeCnsYXg/+Sk/he2COq8/7RF6BrRdCQ2KqiDeSi/3yLy1qRR0pCHY5jV
oKmitW60DCguIFY4jOLXtEf+Okbr0JwOWtQE6zKv3FwVXKmy6F8zkqU29h4NJoHhCBnHw6Ztv1OW
qRg5PrFyLJEUaWu1tu3C6qRxOhNTYnw7KzkoNCHbgTmBXZPq3FjhWVT1o97mHFbyxi0t5bMb4vYu
Jz4lK+W6qVrsygX1NpPFJI17uUQJGFr0oem1tDKVCE3jnDaiQxSVJ2mK/V02u/KzVCNS00wOXdVs
Q1WkfwqO2CQsOaaUTQy3hg9bEJrryig2zRi4ICGuL0qcVVRckmMt2t6c5zMpi9yC0/RTN1b8fSbQ
vtRn3YdIftI0IfkoxEJZGqFnl6O+yqBSLAOebCxQUCpCKKwIrXByuQdylkHREqW80d99k+iQk/MC
Di4s861SJ9He01HREGRahjgc89pzQT+iY86ovgh6/8nw4jezZ8cS2LrIJHS6iE4Wb5RwuHc22fIT
tSNsErmZyRjz5a0kyuRo9wa+qlj7/DvPgrP+19A0TSbohMHo/7jQZ+Xv72fBP93/lwudGtr5gpwv
5J/XOCJ6BVJDV4idZIn55RLX/yHSdT1XPRgKn2sTsdi/L3Ea4lgYkFf/M0zyr1zi/2EK/P2D/oNa
WfKUZowLQztGjdVTNa2l26Sz8qfRJwsszcq5Tdq8pIEGytDh43ghfP1ey5NIyl6julYqkusxxp+R
GAMhGZRzafHQwjggUOj6/rnXIuL6sWoNnZ69TF1BzQhV7paoPmllOC09k0j2KMXVF0zETxcBMhoS
vItG7GkzK0NUWMWsEBunhyDTnIPwoWEOsmSUpJY2KYQ09kpKb4IePfwixuwUTAaJ9BkVniMRy2VE
2IHc7OI0AbbIo0NbDc4YROuaZI02w+GSKnsdqMHj4GUAh02D6Ha1/yCLeC8a8klsMriHaXjzUWBU
IZftyLI2kDLV1MqHDoBS5ZjNPVADE7LCmGwx1EkCBAABwJZGQJ7em4ji5prmemf7oEUz+JYDmrZJ
8NLHz1AlvJjdWGgRqWSFWwJDyW1jFxVskYpDSkQkHKbamuL6VdzSmEvNlyQb25AGzsJ7m9T0HvrC
p3zI0tINEPLkaszbBv1LRmMn669aAmZflG9gZ6sU0ciQikdRf5dK3tlcdKyxc+WmXgnEije9CL1x
9hp5Y8Q8HhOjre9TDKg1faUu/8arA7J+LlPOc7PnxZL++0lRQ8r5h9Xhz/f/uTqwDrDJAqCjG50d
CNzzlyXCQvlJCpXKNU9ywr/HAPMffLdGPCLrBBmws6D05xphzn2RFsmGJo0xeCT+Wl8kVb5/nAP+
8Njno+QvdhrKntuoja3u1Jcf3aBYyy46JSC9IIZ9ibxzVHY0PzssCmKNNNNuld2EoJloHKCfubju
bkxLxIxqSHyBvyUjIeE8lAfbON5ZcvVSTRM79EpoONfVKyV/LTHVtldj3BXmVWQqRucu5VtUMwIe
ZRzktnTE+UU3WwFovAm7Q4h6kUMkulEYgIIKXaTvi/xrld9zd8Dinn+lXwTfnQVbcGQ4PStdBKdp
J3FKMlbeloDbI4ng3VK5NQ+t3matrd30N05rHF2bYeV9CSskb1fvqG1GV+taiOqrMpc0bDT9XI8/
JtRQuT8sdQmtI0bIvXYTDZtT8bekO77+JL8Hntsbuy4lNmZlkKf3KFCDVRzYnAC5ibWo5IUouZSh
RBXxsJyxKeziFJ19dp/ZY67XZOl96Tr0luKxevDKGyeLAyUdwOvpc1j6a/G9POaLYaki0zQMVyA4
ANwq5Tg6lOjFyj0udKIdCGGEZraLNfD2aJ7KZfPsnfTF9SnDvmf8GAK3p+uYlEX1Ep3JVEXeJBxR
uJWOf5W3KOs22ca/epeidal4xPv+Jo2rWnbRTPrH3LRpjKyTdT+9D8QmJQRNeEQNDc1FbPe66GrG
ZxCcpcCVuq2Z05PXUVawqKxToZ0gb8MEX8Jq5HXP6rWEaC21Bda+DDLYQXiLokAbVtzq4zmMkR9x
52NCd0awMvYVEpb03ddvur7SRvhy4WYoHxOyiDTeSdOR39O/VyaonR2uqaecqF7bMcAa+indVjEr
H+4GZTOrK36IrxGJECl0PFEU3mt0MvtFNi1poLn5W8gh4LQbmkTZvmYvsett4i9v01tOdcovyBW9
V/Msn2kX+ZSfshf/S4ckvtSHeFjTKHko+02JGhQQOFnK780ThJSveqsSxH5ax/QbZ25HZpHnBOw7
Gi4GlGonOVuJrykKNfoE7v4lvBANUWKt8J4ankfeH3gMh2bt7aXrdJWf5CeslLzNqoPQB42B9pbt
vH14qHg0JASMwjU2nfwLSw1fVE9c56AN6i03ihtv4g2/7yFcguscWWarD0RSDgV9pDegqEm0Q9Ys
ig/vqXhJcVcfiHLe8mgIDjMw0N+Ml/ItNgnEW89K73t5KU79obuRCof65oXdZINAgEhoSjxogczd
9M14ab+IFkCiC2zxAi5JtwzpBLETnIRrghqYFjcCeAGFC4fs/jYn8Z5e2HcNGsXWl9adqKhYWPgH
waHikoYYRziSPUwIAIIDwNDXes5PQPx2F8oVGQBnkYult4uX4qXbUcBa5Ej5FNptSXgoFuozqEck
7us7n13SF14QUmLyRmJDqlp0lF+nWTa/7IHJGEsOpJhg71ZeQHFPpTsSibnpFBxcXI4mwibFTUh+
+CwP4WAXN8QNEq8WBwodmdN5eCa6RvMPCu0k2KqtLXL30Kk3kh1hoEWUhikWP1IzLPMn0XcTcY0q
p3lmrm/ei2N1HJ/SVXKJ0DexMD4RxISrnfKNg7xD3KNK9nDP0Wieyh7z1SI/TV9MBXi/DsrZ2KsH
2fUOfrOvHRaoJVQbGmPq5t7Hx/BdvEuOulfXSm77HgZHb5fAkdxbAjYXobE3cwHoP7aDaVkMe/+A
biqYYe5l0KAXjNKtpZ2IAbd5nXFvtbHToGA+dZsUi7l1sMimKbUPAbWd7yLdGt5LgA5oKVAVvDZ4
XrQvhPKYuLphKeCnojNbJXUOZxHRptaEVL5+qKZbfYdPlb6wyiMeoeqdVwVasaw3/plCd+KqUWmp
S/kVRxBVDfI6agGeqH8VFz5ZI476SmkQ6nwKeNbxKhqeIKYu9XmW7FzhVQJ/VQonTGDmuAqOiEnH
h2MEtn9GgT0nM7jGpl9sb8et4JqriEIZZFGzm0nMN9hs3NEDfYEXucaS49WLGC0bjQ8OUQdm6Qo4
45eFXSJCyhzzY/rKT5n9/dzb3dLcts+DR8kJkvPagQBk4UJNHjhBgQqdyhPO4jVRP4/6UY4r/VOT
3eg6riR6c7bgYRkR3F8VWiUk3ghe2TRZPRBvQlyyR3YGjRR4rRdIULpvVEkpPT4XzBqI54KJhhDM
3VgDqC1HnLMsLu2Pljh2wFSkSwOxPS3cz1GQ3FeDT+0Qom1xSmGbEdQ9CWeMbnXj1ukJYZCBP4sd
RyS9lwLhm8E7E1KatJ2effU52GFCJ3Rs2e6wJoWf0kF5Nh+8w2mBbhXtsLxFgYoMSYVcCg/DlUVp
a205yzr0LCLCY8KO8Jpjyxccn4S+Rec0dEY4ZDhE1K3KP1plWTSzQnFE6dTq3yZn4IJ9ZJEIi+4V
TxZUfnhMomXKSDGQaz678kdjFUhLT7i179E5Pspb3cXbcPBfTKDCmr3p0pPtTRBfvuSkH7+kL+XH
TMNTGTNt6pa/jMLOtVkCdvQ4ViTKLtAEp8cdP0VkP/gv0PISamVQ3hJTmkNgYVNqi+azRzeHUKCn
baJawtoNfK4xsATr7rjVO/idday/W27dOOT8hcrS69wovCQ5ARUwP52twpwpe2xuvXbNiud2cItT
SQZutko48oT4QyKWT01GHcZyoPWfKegqEUqJvdfoxzNoQ90g6+nitXUJ4OpqYNHstV3V0X4YKTRq
4aWujXVT81d28hKDwMKTnW58KmOGB/nRJJwlTua6Pvd7/UHUgoS6y0I4XTl8wFRhazJf+G6pfeWv
wREClgqQwkQ/MAtMm618A4UE/3RRCiu4apbAxfTmIs3qtK1lsMGQ+btU9NcCdpFJcFV8K+MGA0IS
2TS6bljysXAO81WK3Lh4z46oNpoD6X8LdSV4R1yDpgxZ2y8D/8krZizJJpdUGGAd7DqmEoWL3fZP
0VtO01dyDKdnSXoOjI3yGnff2R1fjIhjVvb33ZdY20ZP2xyidXFhULOTEy+K7gL1O24WjqI+/RyJ
66P1lwMXs3hi63N8nkY0iHbSD80rytPyRSGY4M7nYrZQFngAkW2lZAetuCVakvhRNEtU8DtMTUG0
lL8ZhmkmObNJBFuq6C7FrcedRaTUsIAU2WsP2L6IXB9kADfZZRt+6so3Cylnt+l3mC+TL/2oCJ8s
RThCZEJxSjLB7Y7T/hPVCP0y2Uhwxk7/Xr+ryiWhfcjWL1m0F1B3xcsNF4BWsyvLgnguxfREoCWw
0aLMXHFLM4w48t0GRA9bO5B+Ozo4vpST7Ibfwi6LVzTXwguhDaDaiWaiZK36O58mYjS7P8oNtXes
HCYdwImDSO81+QpXE5nghMn+ZrtUD/olYRXKF9JKtdsrIF5xypBguOSDudpntvfu40VbkhBXLoJ7
/hHcJwK8VxX0yc5fDbxbLyiJ1Zfpqz4l68khJiNfuM7+uLVva0NCdXeRESMuUFw7hB/i01Z/WJeJ
aB7Ep2jj1Y8kDrcS2W4udjO0lb2NxUZ7gnzaU3N7qVDVOG3JkrRBY+C5QbtNGic3duGuu9E9WXK2
MBbPo9uSffNAVIzafG4ntBn5i/2EMPCgnITuBVxhj4yHOQf32LVvVyM90sM++KL4h2IcEfYDVwCF
gN1KReCHh1med53qa4JywNW5MXBVWc7A+7QWd7D5iX7mieuUbV+j8IxV9Tj5W20TYUiRj3Bu8lth
LeTCHi/PDAm7lA/0WSDPsZg7dqUvq9/UzQtWrcyJrasYodb2OZqlxKJOLG+erttkaNomtcDUWbjG
u0dmEf3QayaQwElXVoVMN1yT906pQ0VCEpZTKsT44L61CJxKV2POtnWnWdJ9Vey7FSID/bXsPqH3
TJWTohNVV2Q871i/RKbgfpemzoD6kD9MXzamKiQnNoQg9h7EJCvK4fBzT7MhpluOGG2IcMPwJX9O
P/Af2+O6yHmkKdIJIvGQdd8I0Pr2iFlCj7/H4reGmePaqC5Bsi7iTU5XEKvXyviO+7k3xIaEvGIl
U4SNn/2NCXMdFMSYMQqF0liTjI3/CpLCY/9BZvgf7v8TBoEVF/VfWhlgI37CINyEAsXS6GsQTdiN
X2AQ9R904MBhUzlrGhhrueknDMJNFPnMGLcObT6jqH8BKtVm2+/vgh1+99At0ZzZkl9QEEkoOmsq
2+SY7Vkda5R7ZC1F+FvwozyP2Fvw5y3abe5knxZ2tzWCeSQynArhaaWFMNdmC7vxAn6A6/0LrEM+
0N8n7OQDlyN0eI54hRFiPtnyHcWnfqcZzWM5XBYPD+IWV+38d4GhXVoot+IBG23gqcOUtQj2AAbO
dJJOIjUBPmzLQnSLhzpTzNyhoefxm0LAnJkSzBGuvJqjqOjXhvGH4wP3FN8UiPJ6i+9pnB8FXE/O
Y+XB8I3el/eVPPhXniFd4jwjKPGZPIeZrRwh2Ot3Ziiodr4dJvuGVOCT1+GRO9NN2IlvGmm5b94X
bL9Vw8Bz/2QzYoE86Xcew3gR30Z3OJWznGA40eQZHvOZsKckdGb6r+laMK86U/5rU64VJkiYZwrF
efJUz0s/6CxXHEnipFQsUERnT7x8PKMsPfHU5gdSrcYBGQONoYjpneQxuvIhKB8q+V1fhNTWwyba
xykZuhuN6jA7eITpgorJN+ODht2CnN1FGJIYsRz8axFinUgdGHaiRWHeI/maOtlKeOF+/COIixXb
OiV7y4mUJhQ37+1FRy+3yqFlf7CHQxovrJXqkNTFa7kNn/1n5dbbIDbNKkb8tOUtnvwluUZL/pdC
Y/0gXtQD7olHVKIJ0L+MtXwHZIPQ9zAJpbsR0QGGOYLkluQGIqjDYIUfE6OjG0bbICE7zSSrqiTp
gBMpceU/EtIxlAVheRimiL9JiLawy0++o9xaO1O2C43UTJuQPdEN3v29j9/1Ztw5OfRnzHJlvPLv
87coDgcRGig59KEf0dejv4RJKvOnNrjLNyn/jMwbjha+Oh4WP8Wq9jMcNWD6UhfyTTxNl3Af7oNn
7bDXDhxLkp6SJVssDu0K141coxC1q2o1jTZf8Z7b/BPBahFvJVfLtn340fwTfZCw5zS8T9vxU4CY
Rwfh+hK56WxFTN3OQBqehfd0XZ40lVb0+Q94PCQhf8guhfumBNWpFu8od9e+Pe7HJRYY/sx/D47l
9ktMNY+OEaFfMuFy6pDs12IxW/XoLFrVTxEF65y6aE8nUW5Y+KA2X/1Jx7SHKgAQbDfeoPG/oPn7
U/hAhdBcZh1CQtL053j7reWdc5RXnlK8QRWZiaRrBTVnksNQLUTxXO8JEV+4n96aU1O5ynbThGrT
aXs3E59YPixHfkKnIN5QwKqMgmZqEoi5RhqbhC8q0Z24/S28akzXKOwHjp/wgf5sMEkkV3iTpnVo
uVgnDXnbcSXg84nQDMj4PGvjM/EfSvtRc291L5U2hw7aKTmb1N+UOqpuUhLWhx/Uzomi2eCUT8tP
v8R+dazRRBZvqcmkvMbNUE9z7eC7QjK68ZQSGG1X9783o2BRdAFOD+1s/h/CAsRibG2/4xtB5f9w
/59bKYwCynoK6RQNldkfOEdUZAi+/ryTkjXBHUh61lXIx9/tpHANsmJAKZBBr+iK/Jd2Ul3igf9u
J50jkn595H8gHYcBW1Cjpt0pz0mC6cy1go+QAcCJQhFRPGcpNAKK+qxh/wEL9wfSXvAdGdWTrF0S
zydrnaBMs1oHarOrMUSHoNEK/Zd9jEW6hctHqo/Sf1io+Gs60WRUjhjRLQTY9GjqTL+6/OwPjQuF
6EYmK7bVXLxBcIPe25bEUuYBn9wKxl3CD+2j3/cqxTFK9ECpUWzjFppRMJEUP6mIkmj3oVxe3Js+
O31jnPzI2k1DfKJIYTPqhOaV/XfnE+DXfot6so4sbaMNHEQpUVWGm1gZ+NpJ3Yzx7zOTG0J51FoK
3aRFXBwbS1pGHD8k6m7kRHmF1bSHOj4kVbCPSBsS6OWpxfRK9dO95XzaEs9TqeomxH+l+vphNNNt
phUuVSZBoFxyWd/IGq18GrcbKS1LBX3KvV98jYTH8EF9MgR8Ell69CNlpTaEIhag3n7iyN0pHetj
7CMnSltXVWs7iTEBQXi0kWJXrG2UNesphyya/IjuksH3hIOhx2D9I2UUJQkYzcErK2JpJmx2fZp/
0t/Bs2xM7G4JnHBHbpGK1ZRpT9uU1ghC9OGPMEnhZkqkXR3IO6yGvPm07X6K6UfbifTLomgNGjcO
lKXu00T/lCAuKUUGfoIHdCS2HuG1au2vKLHdBIm4iiWq70pMaZSQK528mroKDUS6Ntm/GpkN3CNK
1ERCnHpQx2RSSslHjNfVIhEX5rYR0LS35kcpDC5mGZKORlfAU2nWBZFXr6E+ubJaL4MOGX/NPNPx
60uaAaPCv1PsTdkRBnLOw1lDmZxW7Iawe6oN4sHV8ewl43LqzV0UqK7MQ/N8XjkK7ktrcBTZOiWF
SjnvTcSZKfgcP3UO+NLkJOLciW0dAy2yzQGcubtn5VxlSN8SxSUvJuZZHxuzEQWbQRl3nqnfkOe4
BNZsSmycPqEqNWf1GkdJjh6ymMJHPyKao9jEyBhf2mnVZVAcsbBT2mmZTcTqZTFJY/hik3ifSMIx
66Z5TksueiHayKj4gZ6rmZ5tkoHkCRcDBLSNaBfpZEKFEzKVU3rhfQKyrXRtVcT7dt6mJJPLk36o
0GQcLWzTm+ySioUKD3Bhatu+JQsUF2swXr2pAg8ZrrHS7LwOCsWLn+i+WAS4XX31nLU9oTTJlzIy
/sTxuRwnesW/vAqWqpCXAtVkneiavWYbU7MNgLHTNt14Vv4S0iubk5Yx8VR6qThJEJ0ZusR+DEH2
RcDAcCkU0kVAW9jVJNQjSzghZXjzuwahnGILY7OepskZ6fIzYsC5Wj8WKIMsKX1Re06iooXcJn7w
PtMPpr/F0bCJ84Gr1HwSiGKRzQZZP6A4XpWs/fDTsxx9eJ6/q7rxua9h3ATvOVCDYwKsV8wSgPo6
pHCIYPs1MQ5M6RpDh4lcQW6wPGLsHdL0EAEXVVBOukBUGx9JTX1rqWzrg/FGiQnDIpleKotkY74U
gTCbi7a9BWdnmEdV754FY9z2krGKOmGl9ubCQMrZDyxgrfqjwqwe91hJTcPNMmqw0xqxolwJ9ExP
X57W3RHXoV1KN3JhkrGvr1IProZVEmH/ZpDGZadxgeSWehhFAVT+q6jwIdO9MicCNRtjJK6U4mPE
6xetS6l1z77CJvgRe/FWrOu1il94KrPtoLTQy57vdMR64dSy49bahVNGo7NMWsd0zvvi4JvFJiJH
wlO790xAkAloV7X4J6XWkQXSYOUam2PSHAKLCR2YSrZ4lcZzFIDZwFHUpr/Syue0IrtPzzeyChxd
BS9lT8zDZGyGCF+9OVya6WkMOJsNU/2qAB4KOGJYTm1q5wEzEdxKwo9wFOfKehglPOxagT9yXOTy
V5i8950K2P4VZZ8JBczDyIEGbtPMf2SxD7aIHRMzq8VmGbI+SXMlS/EW9w8d5iJvwP4//AJqfiQ8
B4NZVMt2H3g2fcuEszVcyczkBO3FdJzUE1lpAx2YbRE6k2U9CaZ1VTCSqVG5EFWyC4y9jvmYlx2x
sHaoegJASnFV82oN9dpkJ+HskEqE2ObWuo+pOxHkXZfhP8fQIPj7Goe3SEqy0VPqPhca5OexMUes
7CG1TchrlG+5oRAwZdEbGT+RVLeMmMAPFxzjkUASG5hfHBS0H7/Hgw/M+aITH9A02VfRxISTgN9O
Pp+/M5NCNSokJtXL3sQkJmreuya268mP13FsLOOisTvpLao5e4A7jpwUDNKN2vEacrAwg/oh+/DX
wMIVGykSwH0s+MvMaBxfYa3SVLO3o64El8S6a7XJph3Ovlg890KYkwZkHaCqvRICXkuQ9VQ39pDz
oBgnYyZyUSMO+GESFMHgd3zUvz2RPJq2WKW5Tp0M3C2CgZJJp46/Y1TnY65sC7QF8AKDxjks9fej
XDgTW4vuYXmNIB1slVRHQ5Sc1OPQJapktkiObuS3NFfOlYWQqYD5gZSLicJKKF75Ww/bCiM0vkyV
lmdjdr/+7ypepK7an+U7f7z/L8M2yj4FCR93+62N+V+41TyHk4AKVCZp5Lj9PvRNJI2U5jtLNecg
018CSZm2FcJNqXUzsW3Mop+/gFvJ/2naVvS56xSfLubd+TTwK26FkE5RMyoWT3VjLPw8cMc0WMbz
HmBa2J/qAsW3RDWXzyaiV+JypLAy8ndeoTiNRitmTHdRNh1ynPfe9KROhFaGTzgAORmmV9qr4T45
61dm3u3oh3f9NLzCThGyoygqBHAybaqEwuSub+HAZVLD+lK8pR1qskRlBxL1CqioBugIejYz8hVF
ymGgVUJPWNda78ShR/5NDhKRlKiNtPIgSN3LUPvrUjW2hUc/vNd+jz557SXwuhRUx1Luta0eQKXr
pGggOPAJR6N0A6bFBGBuC/2trTmQhrCNnHxWWk1OiUK+QzN9kMn+ISrFSYQy9dJuXVDSIcoRaW+a
tDVEciYaVd5NWYki2ae7I7cOgxnldqHGLFJR9S5i2Uxr9MmZ75owg/XE82JbIHHUzO9F6Osd4mL5
LoUsDHygRlZjdl8ZkIalSnmVcpQwgTR+NENdLus0f7DYFVvIcUwVAerhY0DLe6HlTkR8isb5ffy0
Km/iKidjHKgx6qyzqUJaJWXH4EypKahT2LPDxJgXyVIyeJw8+4R+KK9TLh0Cxt5vQMNyGXtNzWzZ
36SS6CO6ZwePj0WofkpW7Ix+de5TAqPM1rGa0ukjHIrtsBYTfasRv9YzynqMtLTp7VNG3J5Rt2bk
VfrwXrHDSxWNLTkoRAPXK7GSlZHkhsqrmRsUuxE5PneDWkAFmvAaA9lZkeJawbfJ4G3SCREW+YfI
hmcxmMcM6CaDeiCwzVMxrhXJWqGSeSqkuVNv7dUUQDDoJwLSCgZ/v0DIMwGrBvGy5GBQguylHBSy
6SlU9gmHB5NDhMVhAi5vM6UfRfPZcdCQhvtY5FtjuI7/j7vz2m7cTLftE8EDOdySSMxBotINhlSS
kIic8fRnwr2ru7p2n97Dtx62y+WSJVEk8eMLa81V1ZtkTBGWfVTluJuydDspfXoNW9mZJyRg7cc9
p14SIIyMjM/KjGCj9h4chLBb/60PXpUzztBwJcDk/u8HL0MB/X8fvL9//i8HryiyMNBJA2UpsJyu
PxcGi7TaVEwCq5hj4F/Ak/EvLgFaSg5sLB0/87F+LgywY8gSzGqWBZKKQ+8vjTnU5Zbx+5jj14eu
/bYwSFAv51FfdqdQxhHbtJt2CLmu2u9WGx8GpBn3AMeoBIM3m5WNitG6xHA9tsljhAFbnt9E7Ngq
Uj+1Y2qKTdtCbayCqMOZMGDi7uIyZX0K0U2PzyMW70QL7bqlX4GpL5gsMWFKD4CgO3Vy7lL0LLL0
D4ToECwdU0/XuCLtkqfYU8zgqTKQSHBZ9LQ15qGeDEa5aFd4TWnVZ+rRIPsM0XS1Q0SQr3Rf12Xy
mDTcKxr6fSm9zAXeYwzYKfv/sGWLn38r/WcikcwoCmsWhlIFKHFQt2mpgb8yn3QGkGOVfWmpyDWc
cnchhLPO92nZvA6xyFhaSg5RT+NatO2rXuKQTfQLQap2XzDiHBmxzKQDB6NxVIjzbFIebqPfEdTl
iWQ8TaSx6yRUliMeciRfmkjwsHLLY44Suaq8SlJf6ignBpS4pDj0kMEDI72q8VPOMzE14FKs5GXq
I0dFnsQtdjXGp571sdGRiAUxgLPGg0nhRtrgLtDpwcLPp+DFKtsNcznCoIhPjN+TCM8JoLuRyNAG
lVRqqY6YZ35e605Vlk+p9RSKNOtaYk9JiqDGret2pF4rPwaxJuer8tTeiImpCSFb5t8JuyJU7Ot6
YsU6jtsUxShYlK94uO/u4jyuJA1jiDJnttgpTld/9hC9dfKEVIUoZAGVZtO6jUBSqgb1LvpRZuSI
xCPKx+HSAVIb7qq16QU4lW1bbeJKi4g3a2b8oLG5m6LsXS9YN4gxhGrVpj/0w2LaVnXL+qu280h6
iMT3mtl9l0zHu9htuJs/iqLlWgzn2iCGKDChnYPIYeqbGH1CZXzWc31INIQtKMuqNoTXD2p6iB61
gVAc9fMe9AIpatp+iAmMxu1TocUImCNVxZeRveJmOWCxcgR4Qve5ge2JuhecT699Z0b12KTVQUsR
fgVztZV5j03U8JH1PU8vkULESJc+qs1x4jIUBDTExDU2Q2gLGlr5ljGNMLNHsRjc93eojvXrYH4x
0nXSGpJpGfrNgKMwwW6HoWii4WOHuSo6plrISabSr0dQ7Gh7Y8Dk98F80ATjKHE71eRbxF05r2Ke
ttIr9Az8mvSRZzX9nHS6J7S83d3pAK4yAwoRbjXJDhOTo1bJrRRe7kIiIKuVvofKNwPtO4owOE7x
ccosf24AxU7FiJCYiNlVKjcPw6RfqH/sqpn9e/GgwmAro26DQgg9xHwNSChc3XnbTjN6GKGoSa8k
i0oid07Bzikxmb2jpU163tuPCfnC3TTuZuJ+5T97OgKApz5xioVUtmjBab/1u/5c9pCl0D8XQ8Mq
rEQULJ+LdvrGQ7buBmRTkTWsa8lATZjUh0Cof4TyfS+IYuTLDMQyxIHJ0ofGKIkNglhTsoFkglkb
kTf+8CK1n8kYUzD0fpLorqWALwh54VquPNHYMR1/UCx0lvmLKLJD5RwMUaWazWjfDeNRnC0I77cY
X4tBeHmQf99NdNKC/kGvSG4ub4U59gamKWYI4zbu3dhCNsTGLAW/LgyJa1U5Q66XTG3ydUCcbU+s
bUe8rUwtPRJ3WxJXVzPxkqpv1SQMVyMwnWTnGWIdwyUCzS20x/HFmmqHNbo9m/vUqDy9J24HJuGs
MGNLXiWTBrcjOUYmjfdOKm9IOq9QsKpb0non+Au1zpiieBSG+lgssb6kLh8KERKntc2N6TsAhzFz
Khtl/lw18ilbeBnlAs4AoDHMH/KceBNYjWkMN6GOLiiWP2Ol/+7nwpYGcmZaVPYKZJXG4lDjTcGg
QEalP4DvMMB49FXyFoH1MPTMTrvCE8Bh9GA/YvAfDUMPAxxIBxYkph78+1ZBaAdMnJ7oETB7sT+h
VPj/t58W/s7fdj3/4fN/VkGS8YdOc4nRg5sZE/pfZRPGHyZtqWLyLUlkkX6pgtQ/KMjohQ1Gb/9T
O/2sgtQ/lhUP7Cb8JX+mrP+V9pPQj9+qoOWhE72hW7SyqDH+jAP9RTYRp009WWmdHsXRyUkQzuJD
Fmj3Z0nJ6Uf1LNuOJaLcUi9kp5RDrhdl2t+DWTw0ScHIZOAUIUD9nCs6EMoaLbFUb6ty2piThiSV
cg4oImpjzE220bOpMENaDVVD4MoFDaYgXloTLfMN1iFC3F6FPrykFol6DZ5xvi/UO2w2SCPrElqt
nmxE5U/J24pnHDiPxABON27qkG8iAWlelY/bOK6f8sVEFrDHiEFBpeHXDEcvaMz1ZCpvd6liKtnt
GxogpflTxfsgkLAkc80ZHORal1BcyLPhGhPgEqOz9mLKKvre7qym/VDiZn+n/9IthrY0trtoTjaF
ruDJHtCM4/uuEAHnR0kjA6CKBrtNxQ3x5Tsdh5gYIPwXBS/Xci9i/6vU+QdT3rWESi2ungTkV2rf
7PJhPuuT4t7Hwenbz26GsJ6zameipN4ht82coDIaUxHmeINWM8E2x322yLnPgpIaJNUTTQwf8+sQ
adz2nwuDXk6fnUZcoPLiIRh+jHlxjpsSfWqMgC7KnMiyXEVAk0U0Sjk+t5MAbTJ0U3o5o9mUWHgE
Ng8z8axJk60mtfWrTnJLpdsxvv6hjuJHHKebNuAVKIDmdhC4+r75jEqSCmPsAwVo04pVTXdv3CwG
eFM5f98zR7M0/uYiX5IFaGmYMP23M4d8nN/2y//78/955lh/cIxBCtP/x4D+s+/Ctm7whYjfERlh
/RvZRPuDiAPCnWRN1n9LOcC2zvnFVwSK8g+X218YeOGD/e3E+e0HN35Lf5qDXprnqpyPBZL3NP1W
geZ3MzWI2eN4AIpRAytPRacJFK+aWi9DOGE1/oQStcgfYpYL/Zfa0m0oZLU0hq0yYJ+CH/fs0iHi
1poDwsxZflLANBU6KZYpTMP6o2J72XX3NVi4lWGQC6ndxsFyxQjTqpCSZZPJts4actBbN4jBwyGL
CFBczAHZA9LoGzkOeEKkChIIUFKx8nsdNWPVyonfZxVs+7p8D6XJHyL5OlQLdakOUba25UcsQaa0
EME9RWAzlH446JW6xDO4pTXdGIdCa6HhU62YNHcIlFJn3xMiZqvG71Fz4TclJEd7yPGdNiEGGSEh
iTgBEBeu6diU+7KivalBSUEo+AYDaaXozpIeyEzrCA+yAp1CE26VmmzrCXNQXgCnQiCkJNXZUrJd
FQ7nnjhHVHr4DPpovNRK+Rzg78qizi5Z1SaByiYHA4Kc7nVauFVZC6v0jp74rg9+pBAkcDfHTc53
azFaFCMvJpGHoho8G1X3KrQZTi62KGGXHuoIiF6CmjyXWrcV0vex+1DS4Wj286bgEAdt59dgrSoz
2Gl6dAm16UGGd5rPRrIeregY10hrg35tyAS9lF0isvhnwIj/tfMIjCf5oI7F6tDI4TjAt1bxS3Qd
6F2xnAnqC2TtbywPRdnBXRHB5SITIf3tv9c5TFmY2fymafn983+eOYx0mJjzF8eS+O91zvIhwwJ7
KQO+4KhDlPqvaY+sg1hC8qKZ/yhm/ikPZdpDGAth6LIkMw76i2N2czHB/pb79etDX4Svv47ZuzxS
tS6bW4hJarBoBEdcjN36LmPhc3X8b7F8YWZoelWDuwc/xVvM7s5aibPPfoBahe4YG6gtgk1GYS9u
c9yZJZ6zdQmm33JS9NcpE2wxeakmm7ceUU9uZCxisPXdSz8gS+QD+sHJaVazb5DTrO309eCIF0te
RzqNz0oYvOo5IbN5iY5tTpOdbpq9gFEJcXaR+/Iii+zhRdiJwMrTrnbNs1K6w07YgW9i4lIclb3U
e0qwIjz9HWlpMTlEZdL1puItSQgvPnEkaa8EmSBZAQ14Vg/xkdxu0tEP/Q/phwm1CXYvpKYg8xNw
u2Klr6LiloxHVrGl6Ir3TUCyWTzaDEtk+VBGx/kxbc4VC/jWNTB4cVmvrGcSOCH4XeJ0V4HNRLXH
45u2qXaMWL8WEyoGbE7Yroi0YpndE07T2dQgpuRifxTHLS2cHFx7FY8danaMkeYroRK0PFH0KpGk
1aCBZBK3KqpbND6RnCFJDocxDLy2RvU+bDPMREq2yQhjJiyTass6z4x8puKgim4YH2u4/uhGe9ln
/eDk0NlhU5UekdasEpP8WIueIZJCSLDU4tACXi+8J8/SVcd7KiIlHNY64SlwSgubBzPBx4f2nzqx
ivNuiWLGQ0dnT/gaamCSQYhS3wefpR89KcK5L3YwH1H56Mp3quwHYskqiCEHMcYrxu4yQgLPOas4
svID54x1sb5NF9L7LpjtFi/FwgqCoVRctXCrKr7a7JKvmPS4lUm0xEV8DFTX9AbaPcLU052WfWRT
tjNKOFjxZxuTwzWruwiaqknj+lmZKJ5m2nCG/eaaQdrftyDTmdyoJDwpbPU4p2ROiP9SkMmK/Nso
/D98/s/DkSZQgh6gWVRXQHeXWu+fJRkfWhowFcU6BdnyXX8ejioYOsISmYOjdv93RC8fooBbIEIk
eJIj+pdIQvpSSv7b4fj7Q+fx/Xo4MmSwlHvG7FHgwFtbpxFXmfTKkRKMb+YFN3lfrUR9l1VrNXPi
Y77RvcqpHMTatmTP9uDoXrlRXNGRbMYiuDsaX3iUAG+eRTzpZJSQrzLuA695wpzF3+K3ikV8m3ya
mvtnYJC5jf3iisvQmflSLqUAwULxe/xObJu14lE1T7qGlQygxkoCGhQSYzi9d+/WS7vv3nFl7sMd
/mBm4vC9Nsq+O2ZXmYaKsxahG2ofAoHiVXK+P/K1ghmI5lp7mZ7Ep9APd5ZbXfJT8lAc0kvmhH6+
UbeKm13BFfT9OtzNe8Tr5KZU7ywEyLBlgk08SkfSFQ6VVbAtjuGVo3NKfeFEbumj9TK9k2SVgTpP
CRo5A+l2jSPB9sP6tRJcKzw1o5vmt4HA5VfZetJwJteojfFjmtq5qN2ObGM2pbiBrL16FI+Wb9cv
PK2OukZxoT9V8ZopUXGNfes9+ggP1/QGMcEqHbQTqJuOyiFBmE08MdB6fur3Snky8k2ieQQ5bi39
1OQE32dvd5tgPrYBAOQ0/Dovtd/uopO5IYaOiJIl1oTE9C/R57BYvz9DQVnjSIXQkHmRvQm3eOXJ
pkf351Vvw2H2Grd0RuJCsr36NO/vZ/k7I837sd1zqm/MLWE1tugM3YHkhaPi5ufk3O/17eDMbvJo
nRhyeyPvHnkNW32FOhzHOaUk/1x/fJFBj1+xsSHKryc32xiEOSL7ZoC3UtaRv+i8y9X+GaTh6scP
OmT+QvBD+c0fNHbtIMTnL56c1blfXQmxAoW7hne70teW26wJXXT1s3DNPCAUNplF23T/HO9nL95b
B2Zk2OGz9cfdtnaYCezYKW4Ri9JqBTR+Uz5P5+k13+W7RUWfbYpN+Fo8zg72CFzEoUsuwtHYhC7v
d7Tn4FtPo9cfhS0ZWBuS0wkgexAO8Xl2SOT8ofu633vlNtmiH+IGP5CAEHxot+mRZOZuXTmNA+Bh
X9saZpAWOEaDLSGbfIEpAIzgEEwuAeF2fVDVz4apLOFWjIe9prbLJyapybtFvoy27fYKMWGO6WJV
2xjb/Drtl/z0xKkPhGrGp9Ql456IcdGNN6EXeixxNjNhZ7EXnEitQDYfvvSesQ+OLFyxdfZb/SF5
4kbnoTww7Pt79C7er4TuyDwgO75NxJ7k7/OWFmWv70ccxMKl2xeP4Vk4pPsB08u0lZQfIZd9YMMb
I00lW7UZEH787WpM71Jzva64XGrcdKLNaGUd/KifmNrOPMzeqZ+iK9JMp7zywSt/qH0HL5OtreXl
Vdj2h/xtMXMelrh7yA038ujQx64tO7TjhyVpo56Jn+LnxzIQnJCSRVh6RUyPgj1gSRvWZGc44brZ
l7l3rDaSU1+H09KjrEJ7WJHKDlbNTR+GD8De5kdfUuNgDk88vznJe0zYKzLftNvf99b6Z99B1rPB
EAH1uvbfbWmI7n+7tf6Hz/95a12ai+W+SXexNDVo3/95a10+ZCGXZwkNo0ddRp8/b60MSFgIS4xX
gfH/40M/56uQ/RAF0XiorCHkZTf9F6Yd5rJE/l9tx79+cuO3JXNoCHouRlZ76kRlAtDAO302eh0N
aT0wv2sLc/pq2eppbPcMtnxDhe63ZDeljZsabIaVTegYBl/La28p3kYT+ycrFZn94dgANx2TAaMx
u0U4yV/oW2yzAgKq3QC1M6Sg/CzBCwSAVQyL3yDR8Yqwe07ZXrITHAnJdas53rZsN0OLTEbraRIy
5JO6I4K3T9iFmnCD2hkogoEDnIccj+8mm1OJfJ5Q7Taw2g49m1U2/auQTeto6q4wyV7KdKAX8m3H
RnaIT8ZggaafoCTEjpm86Dk7k0mQbaVkn6Jq/hTM5CVzsbL1lXiQ2bIG1tkHz+yFK/bDxfitsYYZ
2Rr/fa8jhnqLUs2S2AmwTPg/riNaa97yv/bv/+Hzf15HlKhcnSZSOPVnLvwvJSpKNxW2FhfSAsn7
13WksNwwGBv+T2e/FLY/ryPlD43QB+iEMiPOv0q5wiv624X0+0PnOv+1RB2juxBiPAjpccH3b6Y3
PHZLnUAMZ7QaMTmfiIRmF3dgJo89qrvkMyTMdm243f2JVe4AGok2mg7143Sqi5ehGdd0gBWITHAf
bMzxP0n+oGBw32uuPq+N6tXI3iKT3dpRdzRSskVn3BODExnXqvDykJ20H8AOMBcI0th5lJVR4xdP
gWeCW8LgL55p7/F+BSsB5dxeJnRylW9g2cqLbc42VlGEoeu73jP9GzHC3F34UrHwUIY7JLioyDY9
CY81bJ+DmZM+DAyoxWD/IBZA+hDdogDrZcb+KPcZzTOlcNU6cbjeSmPbdadsOBThA+yfhjkDWeLt
SnluIWw1a4shICykhHs8FZVAbs06eTG/5seyXIHklN+5zDv5IGWuKQAV8mLA9FA7YnsGQrUCHJYZ
7vxYQ3p+rbZAxPA6gi6eKkL4xC9V5UVYaqvc5Vl1rY+M4elHQJplSyLA50dFChYZRMWqfSnexK/6
ge4dqIwAJVm8DV7/UG3VL+D/uDNjWnpymUAJBp7+JBPjseJgYg6hmzbxCSiJm2taoG7ZBDKgkLX4
jluG+PNw1T4ypQyhJjE5RButEPe4zAEApaBqPHTtKyeX2V2I4bYcljVo3KdXLdtEIJI+yKqYQSdO
djesUehUPbNhQrw8LVvCcLP+kCXn+EbzD+2oSM6z9larJzJ7iYfYZKCp1WNLJU+0R+/3PliWlIpr
sGfNNdHQe9Bc1Bd6frSBiYGTFa8iBBay2O4E4ZkPphO63ylSC2Ay87ELTq93SGuNe6d0J0tgM/Te
oiI/t169lvfNGS6+uJ8gj3zmC9UltBDJOdR7TeOoIAyotbHMG7skRD3NoviRZXbmOOpLsNTNouEL
+ZcQODJ1NwC1fteDLkyI/1hjtqGHQBrX322hJ77cQbQkrfm2BxACxhkOxh3kQot9lBFX7SHo1okK
R5nuM2hyE8lH2yx8g5RoamcLTYL9ftseu6rY6DaSd3gVPzLhR8V7VzkL2MOYOy2/dEcjeCf6Y2aI
ojlxTNMTmyQVrqd3xeVtOT429Vq9IXSCa/fVqryp0bXbXMnSSiUUxXImTJuM7wktBXGksjnAg21j
T1MExCvmPkrXuX5A0RhupuJaVe8INtN5a6HgzLn4sHSvRTLEvfn+MTOJjr6j4VCKThRd6uFd1H+M
IqRNwiZv3LT7wa72MG+s4Khmkcstz47zq0Txmm3NHyy6yiOFNoHDt+qsrYMXNCgLLPMmvuqfk7Jk
7FnvwLqc0Vhatc5VUciv2m9pO7nJqflKTsRTIWFyUnWFpYj3XwLh5KhZtngudxXZWc/j9TxekMNo
bCOnc05zvpcu6T4k8n5adz+yh4SDwk0u+jFoHgQDBDBvN3nXsjHRNogkpsRFBCChn7p7hLn10Gh8
lHBgPruM7vmA1j/FS0rD6/X36aQFEGJmLs01KlFlWmhAC9mGht7tbAv8W+CIGFBOBrFp8wjuxxXF
76WBilAgZ59BeOvJZtBWvK/UeN+RRZnEKe4yG2cxoXzKDOYXW4xnvUl49U24104teSE60nfxZHg4
btUjA7mV8W0VD91pQtFMtweuI07XlN4G5jU5x9RVfNwKYXe/e4p+bBaqhc7YFX+09JxMvpExWktP
qQYrfbZlndDo6VrrsYd2GO6EgBl5OBp+uuOAy8jHegiznTycKizGTsY4F3dItA3AHwNPr6RXAz4H
K02NJ/YMOwoOCCFhbUjTXFxzSGnyMs2Npat4f5T9+tAJa5ggAQB3giQrR+bIZM5K/7rwL4gKGT7u
pqNrB1YvLG1GcIzoljw5IKTXFpk29iA9QomxKdttDrXl78pnrAswaZrsWltruWtF5zF6ylu7A32c
EGrLYDmBdbM2CV4ktxfY1U4Q+9X0IuGPIM2C2+Q5MDim4OBUZHBOb2iikEZvq522YEck8k34Ds54
bgyXeXeT+9kHYB31qB5H4m3bVU036MBHyQLbes0Z7apHG6v8wkVMDsYnaJv7IbogZ3roPpJD5Vu+
hPznE78KJ55trlEVb4iiTpwZhhmpkJz8R4P+jRyQV4157kfxoZQoHVcJzsANCIXEOsBfMPzgXeET
ueTEcvn+gbHyU2EdPpBNtvC8nPm15XFesVCd0tiNvhD17ZaoBOPRWiZU1gTWuZ9WWZk6gmr6qbET
iKFt7VrwdHgMbLFZDXwYj2z3WyJPsGQjsVzhumwlN/uY6f54Zq/c7mXU+zGbhGVaH7qcl88FdD6C
92JQ0ojfQDG81Uj7lAva+5MylyuDKcWuo8mfnqedsCm92EaYY8vPpZcyO7AG2lYSmG5kZXuxS9N9
Ch+6nXmMDjwt6lG+7njW9lh9/r4FMY2hTtoGa25VY4/+f5m0jd9ntv/h838WxEv3KIMnwTeiLL9h
ZvqzIOZDkiaKgFYoxKmrfimIMYdQRMNCweiB5nlZM/0siPkQGh/N1FmSGdJi4P4LjaXE7Pi3ivjP
x04vIMrIsv+xcfu1Iq6jokhj7EMn+U0ij/dl+FZRJ5KTRkcFLfgHDeCSIZi9x8do0ZStXlRtBRCl
4f86dVvRY8exn7AXc7vaBWhq42Ibcl4tEYcVweH9pvpodspGvopH8DpMfHtXORmn7pvDITvqW1hs
n+Y3imRGq8soz3hRaruOnIlwJzLN1m23Rja5DX3rpXuPr8iBjOhdiKnFEPU9HMzkQZ981XoW4asJ
vvpGXMcmVdx62ofMBtV8k0XJQ7D4eqWX4qlrr13/nglns7/9o86+KC+T5vbxKj5CJHki0vQCtPJB
xfFG73gJGR+HR/MivaDuFU4gCfeMnmfSltTqiTAv4VS8az+qJ3IsPeFB+QEn69Qx4EN7zRC7avFk
2PA/DLtItyyJ6sWLxuCXGS3cD7eFurEFfQpyiR0izzwJ3xd+sBmOxg8wUxX5a5qbyDYOces0v4TH
hmkxRyvqQle+VBqQxIf4KX268+S9TIC2nrrvyliet0I4o44Iy7McHv78SWUsYhVLJ3tAmsv/yVDz
m91eOx3D4lOQnnZ17ReZk41vYneTRQ/MDHwv89azi1ug1dvweeG4ePpNPahv6htkE/SkjVPAzu4Q
RZMyx3iSR4bWKXSQVHTiQas3/HQdWXrhskS0KjvkVUNrkO+a7CuBLJb4weS31ipXHdThNb5ODNrg
CusVHlNO0Ab220dRIjN8jJZUzwOmH6Sl+Fzm16p07sa+BYaX2Jz1LQnlgleIN/L7oGaQrxX4nPqD
6qFbhZqNGUnL6WCWO2CPIJK8qcCW4bSG27vKOfqcpAgIQmKHd5b6HLa7WnZ16gxhU3s4yx1gaDsM
/nbI8dpyn+W/YY8gXXCAn6wJhF7HYCLJ5rU5t/3O53ePpMy5HcVs6Mo71AM+RSF033YNiZLBoQhQ
BEnthlfGxudp+9CzHAI5nWZLgpcdOcsEtWatpjjSmvvy6rjwSsJ1flG2Ip0A6ghbdwnT3DK6XXHX
phy/tTwM1cX+yX+A8eFb0ZudwJm4sLMeGMfbvafuawfol43uZcddr3t+eKeQquCPLBEl5LNRk3d+
euIKXCtr8c9flzRy4KLuBewJc2WD+y2zVb4vY9RV4it8Qa5oN+UOk69zfm4211DawJm7eM78W7J8
pzHBD+0adk9ctBVfG+CDFqoX1yQjCHAQeN6v7NKwAEb4/EGHF2KCZEr+Bo5pr1+KJ7ZKXDJ/rn0e
JZdz6Wi8FMd6E86kGq9Sqsorq5Qr9cWn/hQwZ9rR2j8mLxYl6rQh1pbyi0C/TexrrvVCsh44ZWrx
/LHc9Hu6+P2yygl3cBJdwEQutlSZioF/YQJbQ2f3MHg5kF4v9wf4vLv8ZPiKbbmxL+3L83CkQbZL
UIb1g+KnW3pSflX84lI/DN7y/yn76lp/Gu7ye8PXfNZAfuVBXmabP/tg4PG5UcI5/BJDx+DwOrAF
XiC1KCIxwd4fc151zZYWqvWpeIPX6g0HCPAI0nH7JlCcUg8kvfaMKBKc3Dpxi8PoA9k9ph7pv+Wz
viGqlml86et7+VEHPXUtfXVT7lq/3hnX9jm7gcutbvcTUwLLunTesq1QndSvriIbsu4pO6oIHDir
eCU4qpJHdRtf9W3PU8d2bsvizO7YgPGJW+25OTQHnvq3/qN/bnfxrXyWz8FjRzFIIG94MI4tmcUG
TdAuOI+78JKcqkMG/4qtOhiBxJV2jClIJBauwdk8xwfE6ldwvDs+3ZWOuT+cs2ElkJ7TAyrVnJkb
lFAeU+y8Kj7ECzhd3MKoO5VpDQ8nilz5QboEbuM+4/44sZFHdI9POCSWnVKNnqDe55FbxEfLcgzB
4FXXlXFt3EAwieaXGL1VlG4ZJBOV4F+VXblIfb+Y+qaN0tuh9jHFb23+lOSfxG9ibEfsSLpSzEo8
KBg2wb7kPdpTUMvjy0gwX+Zr8kZWJJB24CFhkig8VNjnvfEYyg9a+SxoB0V/G/rDnDwOoZ8mu44Y
uDdA1gSIJAH8KC9v1gMccMg9rasRaCgcyuSGQKoQuXkC6nYqZScUfj6cFcsb8GkorzH9eLjXVD8d
0aZ5AsmM5b4SnvTJQ0O+FkkeadQQQT+bCMLcCWZJP+TutVIhWcYY3iXqyqdkAV0oNxgKgLM6atrN
DEK5nJ+y6t2M0L6So2fyaHGE98P3Hf/+8MV6sQ3se+53xpPcgDSW5gcgn5NMxvkGywW0qkMsfKc3
qBSNNfrFocAgH07QkpB9xgyj1mL4naWeSLpJ85DeS9SkX5a5Fy/6ha1seOxd8cp+Biwiy62v/ECu
cmrrPruXw4TKzK0XOFT/Jn2hC7ZFj7r7SF90vwH2NZFGvOFLYBezA7JFrjI1+pZ26Uis/bKGa3am
Ix6rDDomDqZVAmhgAYvSa1W9y6/0Cl0DJ9n176VbnPRdyLSDMQT3kANHSGRnjwLo3G1DNU8rb9nK
Rfru9nxLezyM9LDnVucitjuObHk1giVx9VO+ete+BG/cyp+Vne6nF/EluoavZKlvhTcDM4oneSjs
Vjd5lx+0c+gKm4JEi1VX+BVGJLZwfH3WW+bpDCoe66NbfLF5bKH17zTOJy45xl2za6zYm6/MDWni
tKQAQXa9nxLjBczWqexsTUI32DT7DI6Zf/HfpT3vDHXDRI5Vg8ETUAJPV8B/M46yjWNkg4yCgmcz
K1llj/P6By88x+oBi33VkdFN4Jh1pedcvSd+vnpeHpwo7bjfM6h4hp/pZbeEs7SiCmMDvyMA41Dc
amIV18WLyoo1AA/E46UUg1MMs+vuLJ1hdiLg6sjakaUd5g2ZG2ax0bRVtSnsmG0o/TU3sfpQ2HvC
tFaWXfih/X0ztvDD7mv1CkfOo4By268BeL5EIitPqXmkvuVmiYY9X0UH8l3tiRA5eued8VjbkNVW
qf/CJM9fEgSE83I7Jwub+sautzJdKVWDnd9oyLZY4PgudMJ0e6bpRuPK2iSegOf6A1FWQaPbfExY
tng3ctdM3mNW1Y/CtjsPD80ZYBi5Qk52kp/T/gxgJQcCh8QUtCZAVeY6Z/3InOGAu1u8qBftFB+1
0wIDVKsH6BkrOXLv+RWMakUe7jNe6P7A9Ngubcpy7vQm1L/lS/aAPyvnWaN26E7tFz//jli9h6nd
/uBNjNH2XFEfVHh3V9nJeFLIxdwjqKpWJobF7f3NOqMH26R0mqk9PKcsqxF0xidmGDZEsPYSP+hO
fVT35u5+KQ/CpqNBKHjYE3hlJ/Kg655a/ayz6V2ZrrUpDw11NENrzzjfHUzN5ImfrY/2REbBVTnn
B92ROHgO3QdVkzu78a60PxGLAxUykclDLWd4Mviy4qPeWqB73CUUZz6YS1FUvreHCRMeCLmBnAme
I5uxi66SKb9t8QeJ6Xlkym/UxAqORP41X+h4wU0RMcdUmHugwjfJu5PVE/B5Zp/21cFoOU0b3R1U
KjIGjR/jAY8mKVHlqvZ6r4mdnnkzBIvN2toitW0vaJF3uk+kQraeNsI58eYzAxKLNyysLFTDVFbQ
Xm8x7x9wVH60NdCyfkX8caOxytZumZudClt1j+PTcXnZoI4wRi0545AzfGmvLROfgKHEivKXOjgO
7DHeNfpB5d2fqM4k7ltGVOTtqOMup0Eh/xXQOdjFgho3hebD5Pg1/bA+G8pY40yKV/zQqiv1I3PL
LY7BTYmqOYY2BTfIserV/M09Dj53cAL3DYogyj2jOCPYDR8nhvYUJvG6fR+fxvdyJe5rdorMaA66
D8XvkD4Ir8G1ezZs/Wg9chmgOoTHrTKy6PzuI/9KT7LP+/lw9+PX8DWvjmHrT5yit/rKO21Lpf1W
3uIHhjFwjCJ+ep0Jk/T59x1wYM9hqwXvgk2aqorWf9+csxr8zSXwHz7/54CDjR8iNgYb+jI4YY33
rwEHH1IIsGN+oct/RqD+a+On/sH8QkLhi2VBwWDAVOLngAPTkkiwDaK0nxLgvzLgUH7f+PHQsUfo
xOyxOxZBz/77xm+Wx0iLSyk5plQackIb9f+4O7Mlx41sy/7LfW6o4XCMbX3vA+cxyGAwxhdYTIl5
nvH1vZCqlDJTKlXrVVayqkplkAySgLufc/Zeu1jZfuOvVX+fpKV9GW3ualtj+cHSotgIZwtJJzsw
orWZAHCUPjE0g7cbZbpCPQ6Ly9+BTcTgnHPPjNwk7VMR+2/mZKvNocRBzVg3ozPRtpR1h0SoQDEL
vKuNyPeuVI6DmRdmxDdgqFU++zzvVmov0w08pAH/YY4o9LEcmhsbQijpfIwe04vVuusQsFOj2a91
9kEw0SwhxX7eVj4E/TppI3+hc1Lr5LIiTVP1d13BEIAlAHogEOaWnKxS1BtoCbMhYRNyCDip9Hnk
AD2O6lOQ5IsmTe5SxV+Hse3Nc7LTZq5j7ZSaU1WYmO+xMT4rwBUC+R5+TdyL3jPTunUiuEcpeZUZ
mqQqW5epveqrLy1TmKSMd42l3bXYYwfGIO5AywcWhrLBiTmrOP2F5r3thfPEF8Uy4CTuOtVTqbGO
krpSEpCgDea+1bovTtOtmu4hUjaFZr27xkvU6+ewVRctrVO7ZnJnpodEYA23SPxe+rRiZVFc1Txe
BiIF45AuFZr7CQNRs3URP9U0Ado4ubdLU/yjG58EEX9VxkNLoK351+sCbkFcNt8rAbAV/vz4b+uC
Jn4h1BIrICrYCYFDC/O3xqcg5Bi3ooESwITQwC37TVFjQnQQ072K72Ka93+nBDB+IRVZU0FD84t+
1f//jXVhmvP/KKiZOq48H0GOOmjpn1YFx0/ydLDH5FQCrx/A1+Gnv2VqlHGm/VcO6nv/f/5NCvOf
vBYBmzpGS+S5uBR+XIHsMWvURC+A6kfbxDg70cPXjejfPv+fvBdwCKykGB1g7pk/vZfUCh2WiTg+
5dSOaNMQMviIZxCYzqt899ev9Uf/A8CN716Lb/X7brEqgqS1zF9fy6lQ2c0DJinxcmh/1dP82zc1
/dI/fUE/vBCu1u9fKPMKKzVkEp90TsLVeE6L//ACf/KpofPS2HxIxdZVMf39++slgHD/3/8l/hdr
nDp2Yxad6EA2tNkI9WDiwpQS2F8+++tPbfpUfnozky1YcwxhsxX+7BrhCOng4lY5AJdXKHNeutKy
X1edf/t5/dnb+f4lfvq8dDMSvpLxEnqyhlcIxqmkXEEm/clI76/fzfRUf3g3YK0mVQ63/1ex2nef
XJZrtgv5Pzg1OqbajYfupE0e8/jtr1/mzz40aDIGhkJDoKP76bbJOyNxyHMNTkXxnqZEvuLA6j7/
+jWE0CdR+o/v5scl7KfroLGzxO71nGyQELYoAjY3hgCF9wb/R5bjrDWtTZtaWPMGda203b5T6Ccq
pKXI8NDRVlRr9M20IToDCY9FUFeo5KsYsIk7dAuglnNAbheZOCtHT7bxQNqN5tLBRHAQ6rcSnJQf
tdcJZthP5VxJyIzD8KDChGPLpW69aSGaUjFdm/Yc5stMBTUZkTKXas467eRWaEST0DqXjGjNWsxI
DaQ6qG4SnwYGIIUkZESLubGCuOCVSJhgVogGW18UXGR0SrXuqCEGCTjN27W1Ar3XZvW8ivHXuOnc
SieFILOG5LnE++hUzbPl5+vOdu+tiu220bdjxOQmcg06StpZGW+dLD1UvXGxw2hlOyePc5KPkUfx
yHAzn9XgRp3aqS2klfIKYXYh8DIP4slpkckitbec5yob5xwg5pXzBRcCuN1gFrc3BeMEGmVhQosa
/R8X+9JqjIWPe3ge1+mtSCq0RNpAj1kshk6bD4BGA/mZ0fEZg+Zch9SPmj4fky+Wuy2Fu+xZLnMc
65lETCCCg9ZeXK2dw89dx+4zu+FhyA9d/WabMLeKeh0CHG3h/7rh2XOwEcH7006ji8tAy7cj1X7e
PBat/5G57rbxiaWp5dTZShIyqko5S1tvb3IsE/A80xL1VOdzADGWqR0sY4ZKfOGzRACYjUkmdGHG
dBRXBmYioBEiZOJTHqzS3Rday+goJun30UomSVZWMjKg5lK6F7t5Fuq7qO8n/InZ4xbLn5to3Kaq
cW5yopcdCVmDXjksLK34jEdGQcM5YRgVkOESwiwuDwmXn8vXMzUwTWtcuam+tqxg5UYPEQCcFBdE
hF6AWxPwJak7GiILFavocz0QTyKDud49C2ftFY9pfoqiozdaxK/RuDDupPjiscwa1dGIoMnDeG6J
PCPcbaCh6nxEjjrrc0ZJwGPyxtnVQIYDOgdhjgpchsQGAWzOPARD44CQxV9JWoewxyht00Vm4eT0
wnJtB8TSU4jG5C+D3C8+oPMumzpYDeWIJyx8KDNvratPoSHmUou2ZTDcNQX1LSiWWJSHALCK3WCY
t/VVgf9tlHufp8v9Ys+uVJEDZJ59+5q68jgUpNvH/gqlK0Rij9hYUn8kC4ZXYYVAgs5CMatydxXg
zXO86KOJMmU+8alx2TJVe0vkGqrDg9oYS0cfT0YGqxTeDhyZHPRvk5wL+qcBXbQBOULNsX6srG0U
Oq9u3ANXLZdyIq955YktecQDE4aPXmufRvuxKO7H6CDM64SBch3yEBUGFPCCk/6kO7cxSd15Ihi6
NCgWOig4L6YOQMVjAtXsEj1DXvio2bdaklwzmJN0ZkN425F7F9rBWrOzWwVsKhi+DWgponM8sHbp
sujkXRMN1zpovmQcQVT4oInhoIijNaQgkoO5CQ6F7iJeZvC5nMCtHLG+bs6NGlDVAGaHAQyXQY7f
r0m6tXDqTaQWSwUUlnCvKgMLgasbCOoyCQgcg+3jBzDtiQJi4lGV5dYfaMwPT20k5x0LjWo4Sxc2
aY8wJYK+Wfb9IYqMs1VyYzCxo58V6FQkXbjTFbloi6pDzomDuNGXqTMslRFIIEIJMLRR8JnZETl7
Ee1lm7VELBQi0x2d4ICIJj+ywYK5NLDhWesx9SEw0xYh+PF72+B2rAELA5c8cv5FaTYuAxfrhDEx
f9pNU9075PRkXQtBA7xvLe+8lNYnCQ6qx4/b7ZI6c9YhZQrQh5l5vbJhOVNWkuk8rp3OehlZjrvY
3Moe2VkKZ2/01w2ExpZWcEXjpXBaOC/NQ4jQaqDRFrfWS+TAECORbFp365KKtUdaRNiHh0UT2rHl
BoSxEXA6Pve2WNvED2m8sirrV2GGJwdfZ9crq0LNGL66WCI9ayad4WIOAFk71svc2PU6vz77qWRE
MQY03yAv5/7SM5yrWodH1z9PCtXkM5Bk7lUvMqFtxJRByHZeKIcuvlXIM3ZxQqT1q2Lv1NBaFgFr
ZhKskgbjjCLXBYxvhQ90CNqZkg7PpfPolI+6PT5VFVkOaKCq9lYL31vu4gx1fO67S29QoRJ5UGvY
J0R422MKcc3HkLG1ErK0Z+Qplg0bJVF9FXdsuqp1+zxQguuOyWfmYC+PYA83ZHJ4IJDxcXoEIrXM
B1hi7SQ7ZdOEn+VDc2jCIapsJu8X4jBp5yvVeevafR5r6wGsIbr7VQ4Co6jUhS1vHEgm+QjjhwlT
YXebOO1ulAwNaeJhjXMHpkw411qai7pSrkqTPMEBPKN86BkO6SgTrQhIpvbkT9pX/zGVe6M+liZy
oOqj151F1B5GkCbYagPwUmEBxhevaEa8R2vAREHngZbMoLBuWuIJK0Lx1KNAsZx67xx/gpSzAokl
apBuMg2UfIbpRWnrgwoQYumaNeK1COVII/G/FO7BUInyGI1jKtnI8uwAAP4YRSaYJpIPI4uvh7lD
8Z755kLvOwJZzOipD6W/Lcs4OJiZ/uT0GJgkkGIyDiefM2MSDTXkKDnXeFs/dxjpv9rts0tiThC9
ZI61EKn6GJh3A1uDFdLF1+Hlm7uophkqArVnMajCuaZz70pjJ8H5ppV+Z3Ev5jXiUKkCJxvQ5vV9
a22rLmWz0eoHINhhBg88Gpci12Zh9lCMH0EgF775xtKxLEIu0sBbBk6CaI2Jiaeus+QlVB4MHbUC
nsMwJEEDGaRwFUZl1SHqeGfwoPuADT9/Eyljf0PFJ9jeNTHfHrxL2jatQ3owEajVIXSCbVFCFddR
QKRNMK/IGOwYX1J17F1GNjHBmtKH1uecNIJulCp8TK0GoDM3bWOuvI6wzVTCGeZy1OPXwLoklbe3
/GiVo+31Fe/YePT0u1TZ9Up5rqrypMSkACmjOzcC5C4alBq4ciW7m+uvEzffquV1GC70Yw5Z0/B+
m40eXJJSIRDvhbMlfI17o8bFrh4i01lqITMxJLVKaqxy66ZVkNvF1UIWuB6xaOrsnyI6u+GLEXsL
zOTKe9WTKtd/pKCYA7pGg4ZSI2RcqeuvAXdUE3/JzPxBwfsmjmGNmh+mPzgxWPD71LmMuOgDDg0c
xgZxBYtrowNPuo8B1lwh72uA4zHLb5Crj7Qwtkr+FGX+duCFYECf8/ADwdhZhNoxaB7ivjp0bbob
BXRmoNh5Ft1YOSdzpWmWdVwsDZJzVZv92PcWnhgxouuohIkVbVa51KGxmzHnzJiSwWWCCK1nsPu5
gXDc7dJTy2pjCOKi2T3cQoepvW/lxVbHpSKTlUcgtmvXhDQgfcgZKfAt+SmOw+rWapcCmXpHzqma
fmZNDoGfkVlwaWMkXM6dwhroTIf7+K4aPwttLYp7zbrREsEMGgnFwB6JwIA4RY+5VRk/SDi3ZQgA
wzTIHh64qF5N5dDH1gxade1ZTBCDhS+JJ7p12qsSk6lw8ce9TRDixFSx70o8dym6sS45WK21E/hD
HaeYlwoMVb5KaAN1dRg6fzd4DzV/EXKaG1R3S8PzYKXh2vTEoeWLcxJzm8niMSdHWxCzCR4RCNAb
qbMbPZ8ymJqVLS65R75BZM8tFXG3wtRPre6oC1hROX6Nck0fYUn7lOgN1uoxQTFr7ToL+u4w+DOZ
P6AfLcgn9gc+vgdNO/fWg5peJcvSdOEM6b4rCOeJT6Xbz1KVG5UQKTgkD0LNZwMzXyPGb1U3z5pr
XeIcsX9nYfMlWWnAdNveJGnMfU74SBQdbJQmul4cCq0/IKTXPTSwJIlEdzWnPNWIZ7HGhSehrSg3
jfFiJQ8eE1zpsZ1l+5rGcR/4xwK8VoYga8gRYmQjyq9P6T+ElX2J7OE+y+tdiSo0nfeZMxU3jx3y
ZKUbjpRtc8eKQcewABUokP1PcBoLx2TvJ7Jg62d8Phk1WMH7RAatExfZa+Xt2A3LtrDDpfCztWiT
lRiZfWmvem7us0I5tn28KBOFC4hSgT2xriYfmsvZREMCp+E5MC5qiFtZKIuqK+6BScO4U5Hooqup
cMSk+GJzmFi4G22Rbyu0ZEoZcZDQlkInGLdkzMZGkbXof+15VR4G963nkul6EsIiDMXAO+nwz1tA
Wb7/ZKNPQyhcO9q7yky/CseTUuiLxjV3HKN2De0+g2uUSIEhv46oY/QOFy6uYCQ22lhiHzAXokpW
FmenWEGj1bGnkyWb4f7kxDeikuzMy1DdFZq2j8x01foIDmsGC3B5oogdTq6C3NqaVcYRghk0Ad2E
8TCFJsvbScUloJDQC7wSaH3TDiW7jugfWXQYgBMx+o3u+/fqmB8NElgbJ39TrZ7djt8oQmQSOeWC
s+jMJDu8S7GLDvp64MXD5qJJLBi1/lyOKL3VR9/5DE1lWY4pm7tjvXRETOf08otOQcoQR/oidOVZ
wj1M65fMqPZ93d7kOrETU3s/NxwWF7nuC9bb3Fq6VrciRYE7qNzr1rVKc8J22jCu8BWM4d3Xtsz/
/qGbVX1t375n+VAGnl//9Mf/uWYUFsn/nR7z28/8z49/5CH/esrFa/36wx/4nYN6uG0+y+HyWTVx
/a1XPP3k/+9f/qvVfR3yz//+rxxg6ms8zz5oMf3YAqfjKhgykVZgwlHAK/cXvAeDKdR/fPxvLXS0
w5YqTQN8jTX1579roU/oY14Nth/mUtKffm+hIxC2ofpN/eDJkir4q2+jNfsXmp0TLUzSJ/6Kgvj2
sZx/bYn9+iX8eVtbWn9snf341n/qOQqrKszcjsqTIep9Ieq1QY/OHvS7joRSNXQJrI0/6tpZ+U20
jwl21uvgklFT5ZbHAdVdFdb4qQmVuDAEosSEhpzPGuNauuJGhS0bpy9KUd4bxnjqo9fBx0Akz/0o
F5bZAq8HccdrWPJdzT7rnpZVhzWkuxly9xS3wEkE3DmyP2MYm2FbbWqTsXbU72VHIeVlhIbomECy
HpWZigeVoDLzDX8gp2xzFjYeokiNpNEgL9cFIwGOuRemGTcdR8mur58ztT0bqkLqoovkf2TaZdLp
0VPUepyY2AgTQPBoczD+BZDMw0HfehW4Cjt4lwkp4Fq2rRt8c9Vgc56unAN9pZKDLNO8CO1trpL5
1kI+5PSTOXBe1IWqIRJL0FnWujUb1Pw1xlGedddeCjjQ2lyT61BLlwaGRZ0N2s7Dt9xD6NA7MZ6g
CNOXjbpTgAkaeYOZua+UcWsBvy1U5pY5VKLgFLgUFFTefYderWpvCH+ZtS689MQOPivsLz4+hope
lEkKj9aui6hcqdaDr+A3oGNiIyixsAFlLOtlmt2ZU55LUK/9abRXehfF2MSoPJuON48ORGpzK7dv
c6rCBuiAhRja1cTKH1dV5jFVMNYax51SpZWJukNN8XGYW1vcNcGxJWjYG3maaKPmKh6kAbejr6M6
p0OzMSs6gVZIf2KKHUimAAJNiXVswu54l5FO0HTEFCSpGR/q3LAuuc+RzifSIOyGdTVlHJRF+e5O
qQc18QcDJpdWvqiEPzvjNXPHldf2xyRtFn5TbJJUW/ZkLCnIn0rXmCuxQgce+VUnaMGl8BOGdt37
43oM/Jsh4Lioom9BnRzg6al0xHayntsjyTxJNRu6ESmVhxpHjw+eYb0krthYRDmtRw8r9FB9yWN3
ZUSfFd94ZppLdvYdVemq0WuK3+E1K5A4osLLqPq97mlieiuEvte2faQXhduIDOSOlpLabvoU57gN
H6NGvERnM8Ct53VfBlp9WYIMDVxsjgC3aZc92YFpsGbIk+v9VjTJobYgbvRX+jgLkTiYgi6+uBrJ
m9aB50i8S0IjK+Okkwd3etDiLHJ3qsGpXP9QEbDqAHYTVF4TlinyHKKVg8/UsnE1xjudq6BuJuUG
smaXRukIZZ/GQxaeYnmuyBZo0eoE9tOUciMd74bT7oOHOTXtyXHq1LVJlpXvozpsGA/71S5RPwxM
iI1NexbCVKqq+zSehN36jcv2XKXNuu7a1UAJlZNhZhvHGpWAUZNRlBdwrbODFdm3TRa9m0kJXts5
aqZLqCteOVx+EaWSXTm3SQI6pqLaNnEtDWzKiA7gWnCozCjLxm4xKPVZ0SjqhvhAMgyRDsijK0Rs
0SFJ8rUhtaXlK3eUwI8mS2kXQQ9EABkR7/lhVJ893TUrSLeDjokiRRYU6cusfBa9vXaYXtYcUAMf
CsZgXx1BQlzSE6Pej3uzs/15jbFXcjWmk1UpeEq69KDELed2fxeIqJ2NndyMXAkO4wOnQzXKpu+E
75GCyMijXfQP392ZMThoXJhm/8dgA+PPdvcfH/9td4eiaVvsx0hnMPN8pQX/NiBXfyG80TLY+YFL
TJnGvw3IyW9k17cdnnOi2U1xCL/v7hYOI+xEpmYA5/x7+Y2IZP4wGGN3//1X/2ql/27MF6K3laXT
F6dO9au9OoRmsh29UlzsjNZ0bbQXaJRL1QoOhZEBZCzxjCBE9cMTYP6jp1oMbFj6ayRmhBqPCASZ
5CqolI1eQy2WQI0wkk8zJrk1ItrJ68mkqW71QKxaTcWNg089luXatbDkDha+FR0Fs8+RPO4JJzUv
hdXRJoQcWTmIYwOka/ZoLgBFPMNDf1bolblefl8zISI2BRaVvmyU/sQwaJPa1aoaCIn3tIciywin
uW+lS7ia4T8oRkIQTrvIkuE+KW88P1gIL4B2gUgzjTCaoBFkIWYIgnt+PFLoAZ1IAVq9p/JVN6BR
gT2eFX46rwf7xuIutK37xLyJIc577a3IWQ2k84gAZa4qNHqHeKsXYp8M7VyN3gls3EIdX9i2T41E
0Byk7WigQQSs/pDX/TiVViaqVyUYew2rtYITClugH4AstaaQyGhfwRiOVH/bmeYpYCIDa3iWhOXZ
rtNlGSo3VfriD8m81DCi1x2MfJooSo1f19r49Ik8NeXkgr9rzJfCci+RkZN7lSytSGyHouNgFywD
GgyKflfF9xlaaGXYpDTZ+/Y2Mg46hqu6g6nneeGsEdg3itTwacg5tIhN0S9zSp05eH8SlnPx2HZ+
vKpctuvIIEABq29cyfextW8DQnb6jDLSctYxJ6nabQ/sLjjzp0CegWSeioQeU53stiVumJaBRtZ3
GNfbzUiqz0i6T+NEb9X4JqbQH530H7XTVoVUd1qFFSLR5YvxNShoigxScmVfst0ZaTVTta5deo1f
zPM0v8mJG+qn3CHFYahBEFFOIFFHMJFLQJHhEzbn0D4hculVqkOz6Ep89GkiLlrmgmOc9ljYhwkS
OrRJ8ZNv9ZsqVIpZTp+rpT9p47oKXfaHye9Luay74iwsGEZtt2k0HU9P1smFV8F9UMoEAbF40Pxj
TvKvPZCfXWb03T7GjB6WmgAXeLc7ZWFCr5CYZ/ysxuKUH6WX3SZu9N71ROJZiMt7LKaDuWK2jyA/
ZWZS14fWgu2Uxhh3cz22lk4z3EdMN4zYei6lOx/9+DVUWhyqqfEQuO6zknUHh3wzupnVTZEnbBku
pJakLn8d0v9Tq0HWX91E6cGGQQn2n6pBaqafqsmfH/9tv8AuKlFUsearX3WWqKa+2y9MbKIquwjI
IfCDv+8XNlIrWycezpC2CjoQnc3v+4WJjxQ5FSJNiM1YU/9GNWjIP8pCxA+/+iQd+m6/cAQRLaEs
0BKWECBM/aET8lGRLeDejJZnR0wthoaAPlvX2w+RULcNARWsbDMRkwBsBVtNd48GHTpVVstElWsC
uqjKDLLxzJA8jZQxrzsPSN1WoKRXg0OsabnWBzjl/q1BIGkf5bM4So6JkqwKeCbsAbhuBioZUsjM
C0zynVRLTIUEsyvhitqllM1ixDYUYvkHZLx0w3GVpPq81j4LaM6VlS2rvHjpNblICYkou8plRnYT
9mwWTb4gpfjB80nfy3KMFr4ZrgoBcn5UsPgkmBOdCV/csvO1wVPOjZXk9t7UjpbSLw3vQzEGVnPY
GBQqdZ/eanYH7AiogYumymqdi+Wk4GC0XclgF5HMwQ7IJqzwuKThsxF111xpzjEK0sxfVskErSa5
q+iJ26lPdf5pDu1Oet6q9ttjDHuiVrES+vHeYwYsemtleM1CtLsSUnITFCfClzYeUA54kWxZSMz9
4T2OsxsFfr3nIojA9e9g+grjl6F8G6VGA9EAlxIz7G72bnyO/GaVZNbVZHv0IpfxJrPKEuNv0ayH
Kt92ahuyyvfzVNeWVT+um7pfJt4tAVyL2rGRxIOakkcX2GEPZw8gjB8z57Iwxbk6fq4h3Y7UC2N8
LXvKAvWjmw73HPIdpBVTgK3G4T+jCPApBlqKAp3iIKBIKJqnjpIhojj0K3r6p4JyYkSa4QHUsVKx
COLtSAibnMy4WrKL+3LTYuCaOhgJr9jICaYbo52YNP+fI3WMUrk7SV0zuIcQu5XKiFDR01slMxZm
8ib8e4uCCFZvSX2k9teeZN+czmCcjtuRIoqYaMZc2MCShYFXNVUO5IihWYAs0H0pNGUeU465nQDc
8Cwnw1/WbLSpaqN6ayFpqH574xi0aanudOcpp9aTU83XgB3y37QEM/VITej1w66DGlBTK5rRZ0Hl
OFZf1KmQtKeSMqW2LGLtKhWi5Kg5C0H72WcGWDEfUieiAzPbkCq1o0fhCaysdApUqljCQdc2VS3J
Vwu3pNlq+eWFmbI8oqPugHZhoBgR/euex03MrM9vQE0ox2JKS8sThbp/SlBL0kNrv6nEqukt47PG
ii4j8OQiq5nETBHRrorkaIzCD7W2+BxdTBR9/A5GDI+un+YMOqtj6qbPGnVbSsRJTRY1XFaNx1D2
DgUnPTik9LJbwqsbxWWsmu88jiOSOypiLlJijRidbVp8FozH6jBdGW51n5GMbZKQbdsCg6S17bLk
E3769Ixcf51WYOwJN3pibAUDSas9hT10oyrmdjOP/tcyV982MlvUyB1SMrtrsrs9OEMRWd6+pjBw
Gy9mUSxUxb1rwK2XuIEMV13IkXQWoCY+0afAU2tnOEamMpfFA2XoXO0dWEbDLBpwmOOIncaV0Vbl
c+50jQqQs2GHswSVj+vee1goqqeW0YupfbrVtQcw42r+OkAnog7rUgM52Js8V7ouwwctJ4cL0HCM
a8/ETohUHUCqe0jGzxaJCvNQ2VpzEelrXZO7LvIJpxgwfeNrTroHSku+HW3pjM8+ffjazmctbsY8
Ozdp/6rm3D6hPsvlC9SbhcOZp2L2ZItDJh4HP16oxpeYC6aJ/PO0A3i0IdL2kV3uuatdviI6TS4C
qlq51JbFU7b7gfa6VYN+aYG/KF/cEr0rY+wuA2QCw7kqYLt22cbWEXzJnddZF78eme1m+2FYEZF6
G44NZsNsHUbUEgVNLo9j22JIP/vqlYCjXSTs/TS6crsRI72XPGX5RmAC8tXocUzcV7tGxNKjOpn5
w23c4RyN7G3ZENGFVMcziCMb5TxLPw3kxQWSgoQDWSZC/HhvTe9cw97eZ0O/Mo14JWQ9LkNc7AEK
q5JzaTE18TR1G1kgcdV4NXbWvLWVdZzUB1uMG53IF1D8JnSkpyLmbYXWiqSxNfozhu7GKkb/b6lX
v88PbTicGs/fOOajx3Zl5qFCXry4pS+xGCguHOU+ltGi0qJVzAKOOSpTV1NhEFuY74yPYlTPgytv
OoB8DeFDaDMKfbxzKnWuoZnq6BjI59FFEEfGk5DRdfpydcT2vfosuaZ9kqq7CCMAlZrf4SIb5IKw
rjmb8qE3xaYZtHCPgWBc/nM7DBDpmB+omHJsCSvS+GsJPiU0h7vvT4x/8vhvJ8bJmmOaE6DfdHQJ
4OT3E+NkzZFiktprnFW/Dgm+SfDlLwK2tMELGc6/OPvfTozyF5Wtn1Mejp5fH/V3TozGzyfGn3/1
qQPx3YkxjkhejY3GOoaAJ1jXYLmpw/wIXIT/0Zp7J7sVd7AgSD9ZD6ayT5NwrmwmhIh8DzQSwhEZ
cakewurE/Yyk2ouVV3uqRJlCNjMnBlBgR2fLTXd08hKCz0UCmTWibaDS791SHD3iflQQZdTEk86H
Y3Mbvk+4JonhnSC6G5JQb8RCYNpno50DG36ut+iFKMMLczWOK2a7sXezIN4oSBdkjlnk7eFWTyFY
vBEGN6u36Tk9v4T5LD/rD+1VAphONm/6/G2iEPQf6lE90pq8HY6QXTfW3ojmAZxg+4yyrz61d/47
JmzCTJCsxM1M/8x2Jr0+ts9ojioMDd5js05X2e0VRPPymtyKWQGQuLkPltFuG5+aAhPwnKIxPHUR
aD37YA0HvNPMNMa3ihbpnXQXVTHj/4pHZLWSrjUaZMgBu2BnvBnI8O5wre+sx/JU3tUwDJJltjuh
XzoON9EeHiKNeWYNobsur9r8WNwwyF/CaYbTvWDAOXdm/aI9DPALXdDeQzx7CS7e5YWtkqGv0axJ
x45uiGVaMpsJLvmW1u+BnxKrF+xO5+iSX5N+IaBKAIye+bC6J2xDu0UesMWf3DL1XJr8wKL8KGhy
s1NZtLo/1KVD61/cgHEg/2WcVZfyTDAl36lcdBf3AUohyYt419NZKGjHA4EDRoFhF94+FP7pY4CB
Ri+LuGIxq566Fe4p35679LGym/ABi5YqFskhIMfhvVuZM/Ud9B3tgpg0xgrD/aoh3tGet1+6YdWH
W/8GtQts7G5qeTMZsecJruR44g5I4pSGOxhoNQRtk1xz7MzuSdSHAA1/Mh95kmQBUXUA23wAklZ/
wejF/BbCm32nnwKE13KOYlY9uSiJZng2YeH1xJCjZuMSV++15BAZczpuQYganJec69tAXzhL84Mo
gcfPT/1ZP7sfkpCuesEk3GC2w7z9rYRppmyccG4JFIcTjMJf1G/8gBnOyrfyjQQY5yu7ITh69/aH
/dGwtQDL5g4dkZvT9FgNLofWnR6gpea8t4qsZYrzecufqPm89ZocHKea+W/oKMyFtx4vFfyWmX4F
ylBQzDDjBsf3gvLey2YUJRAp4VzjTYUDAAbW5MvgW8HkMIq5FS/4B3YC35Itpn/b+pPrnlRRfpp/
eLDxkj3BWmMvfxIvwwdqdJTIVbNRtxh3BQCOC3EwQbfz1tr1bKOCnndnXeO/nNd4Xz2D2Qs5pZE0
rc5HdalM/1LOAOaeHWd6OH+Dej6PAX//+h9gM0syFamKOG8raDl5T0ti95agejREt/cNRuCZfr7Y
6UqfkZ2az7buNX/Un71PwqzL6cN2SbBol6O5IyGC/05bBC+rGF4XILe39s277R8h3wUvoEHycNcm
a0hhVfS1or6pamx8HWsCwwcfSbNi8HwZnSddoYvWDEybev+zM7ZafYckJwufgcr9c/fhKQxYTJwu
yLicLcVfd24YutN5/34f/pPH/7YPmwRpsZ3ieJvy8Wi0/Na5EeYvNGFUwXRfl9M0/ffOjf4LRqEJ
iUuDRsCZ5hf6tg/rv2Dk1XnY103Y+Dt9G00YP/X5p1+czhB9IIK5DCl/6tskmjWONXMjpH/2LjG8
zRQ7ldtiEwfmWZXt2mspJ/HIZui3Mr0F+XSNkk/VQ0MNg7DJadJMCu3BokIYi62surdgCJAJsXWM
OcglOU8hxnZeN03zEAK1Lxl6NN+qz6WGeJNj5zQI9BKq/tZ8cqK7yhJXvwK04jHi7jRtaaNdSpuP
xgIFSQO1rf8fd+e1HLmxZdEvggImASRey6C8oTcvCFp47/H1s9D3atQtTWhCr4qQQhIpNqvZhcxj
9l47uqSGsx+d6jq2R2vObUU15DTPQTRsE9SnRaFfGbPurQmnS5QgS0LvRghwtAPFshxSuesrQP44
BnqiaNKZDg0oVAf86bHg14FFZdawtnL1MU6abtcOVAFUINqIPZYCeZlNCo0SuRV5A0O2SDaDI/cJ
CTcGKq0+QT45AfdoC0Sl4oIWY1PQNVZoyJvAwJdhcETae9WIr01sbwZUno12m7X9ByuLe4tAIVPy
3VPppkJdFsbKS/M322jcgMhxT7PdDIOrzN7Rs667qUOSjJy3pD3pmdHTB04C1ZgFzFJDv151yL9m
2y6BBRaN0WgvSoZFlTach4ocYRD3XvokAq79xiiOYwlBqeWyULvnYUTsYE5bhSzb2mmRuFsEv+rJ
Nikfx7TfpYYGv5MWJzM+LdISxxbEjjz1hOm2ktJgNJWbxIrhg+Yu5uZ9nVf7dnrySNsSHHFmb608
/RpwZU26tzab+tUuhrMlu6ugS1Cp9QyWOd3eszjKrfekuvOsu1b9boL5HeTakdsJRKbCOKUEaBtF
AT6UwCFXyyvvsUjJx5m98Et/RJ6SxxskCvtW0Tap9Ra19XaKdSZK5Tpir20O7apDry9K77mHhdjZ
OKfzxM2m4NDbKl7sHI3I8BAlk34JxdSsUQKhpxMECuvRWG3SxgOPqbG/Ef2o32fleEDe4bKa7zf/
3kPVhPhNlwHvm7NtHjX//TgcqdOvh+r/8fW/H6rzOFydYwDI4/rRw/xxqM6fwp9owg8wfzAS/zhU
6YgcxHZkxv8FrMinJO2XpGFiGav/o1OVgfyfTtVfXzl93a+9TWo1QRFbRnTBghK55tYEbsq9be1F
dCj7nTdt2N8ZGeCQNQKHdklwTeNmmVt1bOOeIC0GrDrJRNfwOl0nVEVJcJv2HAQAB5Vqm22DaxsU
D3KDInEhX5zQ3vB4GCPW0h5+GNk0S4LsommRwOQhcGUOjyFatcjAnh5AuKwd3pvbdB1B55HHghmZ
hMr9SIY4YB0FEk/+wFubVA40vCOhig/qx0AlRUgF1vobJg1utQ4ew6PyUH8w0nce7AfraJysVbbl
cfb6Z4FC9ZrNMTJ4Cpx1WO7IQ53/rf/MiUjcVHAUI2B+FTUYwOlFVn9nw23HqcrvlWoUDTXzYcoV
Lf4yNRQfyZtCDE2h7nPXxN9XuYFBibxGD5qLU2y/YOCo0M87T0giSIREANzsmb+P1r3OAKXcMZIm
16A03ZRFYLhzhrN/Eey17HUO0yR2HW3R+wsGYdAbp2Spa6e4vDqaC891KcxTBbDEwrRJ8GMUr5FI
45cbb//Nj7bG42JRoxADSm4Gzfvf6R4th//h53oJ7uifv/6nR5tZiIWOwZ5jrmb5w0+bLmmppoRi
8mOiQSn1+9xCEsZhm3Oe8RwYwDP8R73Epyi9CPGQ/wkf0P5RxTSLK/9kGf7lpZvz53+aW2i1oWh5
2JIV8O1clAuCuwquBfAQRIB7pIwp+rpretveWstRLEx6fuu7Q3u1ZAu7tdul3OuPPBQH9FCP2tF6
qy792dsEuIKX4VlAENRWxEoxX52YBVQM8zVlV4tTpexS60bvPkSysU7GpUNOmBdLNDs90HrK+YmG
g+uspyE1Vw7o8nTXgJPkGV50d2oCcRyBb4gY2b94n8GtuUFqdmPcoHn0aUTu6o+SofBV3tvr6uCc
yfpYgtwG8Pcdwaecp8o7++Fj7JNV8WN8Xp1uB/1Nac49vrkME28QckZhTFDBY+IU4wz5UHfqDiEX
Omz1UDzwNwjNDE0AMToMnBeE1L9jR+Y/0zt1G7u48Z9gdvNS57YaDCr4NBDhkCXFtgGF6fPf4wfM
EjAmfrZkjCyqjS2A0mGzmC7o3q1qadqP1DcRwEh9X+yaXbw1aNWPyUe8xXehW3usE4vQ3X6Dd8YX
6MOoXaeu2LKb20rXcg1wnu2Otvoc3TobZ1Mf5UeTrqZv1pfx/Ut4zc7hNb+f847Ka3ced95hOhU3
5eVHPJCO3Wj7Pb4z0fbvki8G30G+jMcjAGfUrXwUjhVaFfSTxRdY9YTBsFzAqaPdfaoLKPTLMH/G
P4o8fF3eaRgj4xkGlhB/yKSW3o7Tp56p2Zp26IlSi74M8TRu/90HEWgjNu5Ag/jn3zducJj/NECd
D6I/ff3PBxHjUyz+xI3+yMf75SAShAKZMwPhV4kWpw1fI9FXz0UIAu5fDiINwAmibU4jFZnAPzqI
5iPtp4MIQDTfftaA/4CosNf6kwC7ZO/TSjNtLlQNmhuyu4zt58KFVHDDasJoNmT2hEtprVLc5j53
pbmwHsov+1Duhxrn3MI40rZoLMfXCBMLktSqoxwJa3DFfh7A1W/qY3uOt/aWWuLCxWw/2VvSOyQn
zMl5AhDKpNV5Sl/ZE5b9GhoIwe2JfeKjRIvk8Yqu8d6OL+OwrFIYiDDWttEqxRo0sJlnokeF8cU4
lki7/CF+NZFdeqtpeAQYqR3sp/GBYeiY3FpddWvLZFOyMsspioob+ZTtS3NbbeSThF3H0fBa3Hjv
4omGtOhniB3PC4nlYb6L891I0OcXH6sg9E5rqbggybzLsAaY+RltLYUoz0X+XNRn/V7bkKCinvLy
Prz3P5Pkiaec/M8FG+P8AmhvQJ79AaoML4Xz3dQ4NUU4Hh3s2+QEL6XYseyCGdi/cwzaClK3zQS3
0b4ZzOsnR0EJ7o4580F9L07FJr1wTA78yne0Vs1GADdalp6r00miG4AG6sKul2Axd7p3zA/WeT6o
PGxhQN9g5i6SI1bn2Z6HhEg3D4APZbYw1QNgwfKADDXZ5DR/1Ypg9zUhZW5fPVHBtPVhwu/MCXnC
GihutV27l6eQJTwdm+SeSind2nibVXDz/OW/+2BhMkI4pjnrKedz428rHPmX5kUjjPOXr//pYAHR
ZZIQqtKMzMGbvxwszGFQfiLosX6ZCHGwQE1CiDFXMv8ZFv0+EZK/GUQfk+eES/GfnClsw385U+iY
OA5/etV/5uKEtgyTUHXqSx7VC18q9zob6pXXNywHlXnzfxBxSIrM+F7VNARJuUq67H7SzTu9sF8K
NnzRaBvr2UPc+G8R2hPDvDSpeVD1ErIGG24CRBZpxgXI+n7FjvY24hs4dN1LB0VMx23uN+Iu1+p1
bOSPURR/a5bc2mqwDJ1ub8KzDaEd19KjChCvUVwdG8NIVxaqQy1SLykanap3qwKv2BTgWsqaOy6O
QyDUC2nWl15MJ4urPCnDqxJ5bx1u8HAMOFkwY1oXo4V2qmRbbH1Lp2O+kimLHquxrUgsGKOrhKWr
2GhUCDG2+1Umzfse6brklvccPhYq605Tzr1P7hlT8zgets3AyrqLlgJob5rZS9SSnH1pdTUFywsT
TR7RLWSprcIGHkmt7iP7K5DvBQCXWCgHTDaHAWBjBjTdwE8iUn/R64xrEbXYzSPYCdK11l1vvPmR
f1A0mLYZy33AuFiNc43tj3rP5h3wA45TuLjGWGyNCVj0YN/1mucmTFhiytYO8GytqjurKVwn6T69
ljoFKB2x7J7Jr1aBidRG11SgExf2jW7CbBP4SlX0qjojN6RPihM9pqNzHEV9Kzl5tbr4wCeP66UA
89ItjQGja08+0YjD0o9XEwISBeVg2OYvgRkfGxU3t9+kxlJEIxLEFmYHR6g53k4q7O9O+xog8YZS
d52+chNTWye1vsw031WnfFVXGHkKJP5ZvBymGgpOsMnQg5mW4Y5sbFRnYIwESQGnY9uAliXbRCWn
pmIcb3mPTojBptQfwhA4JwuDNshxF6nX0h+PrWPuDBgYuSIQC4RsUYzc1XEvWwbkCyb6oo1WDu9l
vTTBhMqjpktcdxAZhPdSowBA0k1Y64sZQGR3nrukWQyNtRrQGUDaWdmME6UNACPV3SbWWKOEd73+
Fo0pVM1AQSHbvapFRfvOyijN1xPZTBAQVqU2Xdl/2MskQr5CJtdEmK3yHTTAN+v5dgqzaumTFqRo
BMo4LMwychY0rNEjwoJsIKs5udXCfKOLZOt0+AorCLMpSVroztY90T6OflP71p1lVrc6t8Gg36PR
uK/g4XbOMQFOoyZs5GplH3ZcR/jLx5I1mlUi/7OLA4fqs5dO27GN0CW3NzqzYq+bKtK4SsyWPUEP
Xr9OcW+PSb7zFCJOjQ6QybPObsyEP5PCAOhB8Nsq3kokJipulAmXtyXyB7WF61x+eKILYD0zd+2M
9FIEOHCHecmSb4dcu4mU8dDQAnkyWFWhtbDsft/xA+stIMYBPBhotyOAwbRjapghosjvKqnteoXI
tLp07SlyA9z5Bi7tEM+4EbAixaLTFsF9mn9ndXZbMARVm+w1dELs1u3SL9MbVUwvLb8yGo5zj1jR
0tSTVWi7f/llSomqgaiz/9/1CnOF/2NcALHv56//6TI14YvyBP13I/LLZUrlTjX+n4neT7MCUh65
LwGDsvD4QSD84ybFVqnajoaLwrGxVv6j61Sn2P+pRP/vdfrH69YpIn6eFaDTyfPE8JuLJ5T7kYNs
RH0lOdhKSdRs9ZxZAMNFBEG5CYav2Iaq6zjfBLLcOIn6UOKCbKJ6w8rqZrC9QzNUT6ZB+FLe+MRl
CNiiSrQBCHVXY7ULnGwh0UhE3jXgmSgca40KZ9NS/E9U7WYi3KhhqRIGuHx6UPfDKxAYODsqTm34
1mmg3HPl7k34WWng7+LpLddffAuieuPgXogB4rBNN2CH4W0umuvIXLJo5FpgDK7y6blBdWFGDNxF
cfYt42Socllw4xRdMxF7EhAknK3VZmQJUxORNbATdk4+6qMuhZPday9GInccTbso1vaqyB+TpDoV
TbIOJHnbkblXlYIMEda4oLNrb5WT2cYxsxwYUcoYkRJHaCmIpcEczUnnGhWB3eyMeothhOkHB7OP
L6i2XV0DXlHJx0ZX3HEoj6LXHxVN7kwd/IcGzz74qmJkUBZQEoPQsukRpNcyNHZSv00b8sOxf8Bf
BdEi2OWGK8iVKFZJxXMqBHnlxrEgVQTzct7clREeSfBlk4iww00OGV1BQLpXcaihE2AfXRXs/83k
1TNxJ4RykbAQL8hwULlrIW7LCfILVzfFx0llWKJEaMT8DwcXIj+1WU/tY+sSNdGGpcoFFaxkzcCX
6ALLy661YtzmukGLkK4TkDFoa0+VUK+Jyl7dVN0MEz1Kt0tf20tFFa+aZm+sAA0GDLaPSqm3uszO
0tuZcBjKrsJtp9x0Ij9lGFn0FlNp2e3L8BSLYj8UzsoZivU4vYWYQZF1PU5Bu4gbgkuyjg9rj3Wa
P6XE0+RSbjU4eUvNoRhEGXVf+KVraU+G6K9aQ3p2jQQ6K7cW3aPSKvtm0tZNoFGXsCgPyGgxxLgZ
82itio8RSW2lhyT0QS5KRrFC0Lfy23DjE2/Wa5JrNNvCDFlmvveWZ+Q+mh9VZ58yVN19K1C40fhM
2jzAK+ACK1rx5GnqQ9tV74zLN7joiOecwLI7e0m9YvVEhEbplZ/ysnQU6BlWdmgxhQYjklbkDqla
bFOIGXUFOCx7T+H9lFOwEwMKXfyaG4UpuuiH7Uikp08KZyyApY0oQvpuZRE+pgap27eJO+ikdYAR
zvrqNDFTDKrQTSrrwotE+PKIIXQT8eAs0YBdY8QwpRaDB2jWGDKJ2Oue88R7RNe87lg3xkZ228KM
61Rjl5vBwyB84s8UOAEII2J9pQzOo+4x+dIw35roaOJ2pQ+xC7t0kUq8npRO5Qx7o5RKKaksSist
BhRGqYVjaFtReql9sUopxQbKt5jSLKAoDCjVmsFYGSnq63/z7eewo1JnSACKO1QGf9tK0pTREP46
LP/L1/90+zFb5y8Bw5RGlRXb/w7Ltd+wFZkwBH7wM+ft2+/DcotM6x+hX1AF6D9nad7vFyCcXQNl
s6Pp3Co/dAf/QORnWX+9AH956fqfhuWlHtme5aTKWcD0GB1y7lrbDEgu0Re9vFjMggKQUXj5DgPl
Z2yTySAbAvogUlONR296VLtxfcf5xVJ8W6CirpH4peOHp1w1L2TozPbYYKQDSVJtHmrrUiKh9mLz
qSjLUyUF8nfgRBhlj3HEZ5qIE9PKVNh/fbYG4smFxpQ1g2dEldxq/GJptzKd5MUYBNEdoX1wnA+V
G0X6J54OQZQ2+/NjIfFYlTcNIqIU5bRC+MnA/s12w5Z0guQRG3qkbDNkUXS2uKgxBBY3Gc2l5wO5
m1mjHB2RB1/JwsI+a+i+eoeHkRtWrz4njtcMKImZwU00biwfLJmh3RdeARK0uOF6SFDv4NIS/ntn
444BQDoa+ioGopQ48jXVYT1aL1g0MBgPxDumgJjgXhmtSxHFd6hWk7NNuY2qdIJK+hwFW4E3Q4zI
nLg2/MF4su0eMQctAtv70pN72EfPVVHQpKSrtgURbnbXoT16ak3EWnrifgf9VYotHM633k83Rle6
evvaK9Y29J7LodmErDrTGEG9BL/TtREMby998Z0xvIstN1TfnQqOKsdt0djrEAVorBMI1bIFEQRa
tOo85K8Ar6OztjjOATeydqlXkx3vRUc4TlLlqNCtAi9HH4L76l3Njk5WZZiLOOqYEvbqY5gNl8zU
N1CxV37nfQyaevC0+Zj1y35R1dY7RpHbijBiLbTPCZY/1oSPY4EqzTDD2yCz1lnJgA024sjy0uui
U6c8FxLhNTO0oCm3ZUp/TYtBr7h0cm+dsI3w4l5CtgrY5npzxeGixcG+abvjZN2ZqrON7Oaz1Mql
phQffpmsRlXdIBf2wccRFsds4mBO3dauop2jnQaVvIMG+00bbiU1ThNsgrHeqcbRUMY14o3RL6FC
xrvcs1xHybly8vcYLmRc3hQNFV6XJF/GhPhGiwfmnT9GJflBm8KrY9N1JY6+78aBR6c2fDKqbURu
U2XusgIwVh40xJ1k6mxFjA5NOc276jLblUkUHeM6Wsd9x1aqs246eZ8W/JHVyWNft88tYFphjidp
h49amn5nBp6Eog7kugA+Babozqs8twUnadf+XY0AaAfta2WA9+kn47PodVQf9ZpBmP6VZ/WbGCzj
KMqoXQTYfxe+H59GNTqHcrzJARAiYt7QPu6SLDwMc/xcj+uHowNP5dEutE1gdDM10IWaV2EDYpSa
TyiBPcKbpvwwpcXRmZR1C5URA+d5AHEYE+XX6snaqKig/bxbxWX1HIcgdcb6nFTJyii1fQGCUUVf
6qW929Mf23GxL/V+E3qvOXbmPkvWSq6fkrTdcam6xpS9J3NAsXM1g4RaIJ2RpUBuxWoi+a/ucp6n
xlV8yZgbd+Ukjh2KJVybqwhzbchUqtKefQi8stl5+NgWPixMNQx3AzVYFvk8DyQSq8qm7L7UvjnF
XvIxRBiFJg8Qx2uD+q/XtJ0ZfY8Qd4sICW6lcOcnro1BrmFFZQB00q0PyK4rpfJubNpu0qTnUr4l
LaAt6Pc1TBqV7e1jEs8TG9uV3oGt8lYSg0bRvic5UdLeRk+M71wVSygZK5mQ/Kj1buy8hL1zHlmi
tsyokkpfRSUgRTb0RkOCemO5uRUdepEdhIB45ySOgfeoOQjIe+zAbOAuKjoKLMv4AgdD2TbdNHxk
bXro20I92kEPJrBnJJ4M2jUKSUOWZL831aPmMaHTiwUghUhVHn2fZYCgaJ5jdyxGJ6qM3+Pc29UM
J20b/BUe2xq8RV8Ry8JpyGlhmIwp7/LqZLaXSSdFEDzuYAUnMWcikztT69o5LcXeLyCAoBjvciTj
wJRTLdgqMCI0FMi8bIR1LE3Th8FkZRpkOb9JKvoIpliRRl8cyaA5FIIunW2DLrww8dIQxxIij0XS
QQlpv0FzWDc2vo/E21phsbXtEdhpdBNwwJt6s+oJ1FUpN6sQzK01HiymlEbNsLVqHonFm2DANYgf
8hansQ1AxGdFoT/2ARnSjXVXF9UhSNKrP5FPhZvcKzFixUi6bPyAzdTcwiRY9KBYgAydqpRNi7R2
osDB10GS6mOgY1Xa8JR/6rWybkbvbaSGjkm1HPXygDn5BUHeuq/Q49vofJWJg/xg5iyHzeFOGvws
vYGqU7LCSkmriXalR7BEG7mWyiy4F2sv1x4QYN6VBOs5Hy3dj4obCP5XkrsdUTs1b3IJQKt1HnI1
eDRlhXRtek2ifiOxnY9Wt4rs5DBE1sI2EZgxKirqg6Gwu+WuSfknLrNlBRK7zVlCi0cbqW+AhjEl
FT6dAdrxhRTVWxWxYTe3aHPEPLhtjp2lrncsqaERM83tqvastNYeMPUiwjJj2omLMXcxKWKX6s4m
Aus9gfeuwJcohlwaQHL0KkeV9qECA4+DkzGzwaOAHzew8ImLzgceruN77SJxM81QceDiMZBxCWxc
n6HjwMdLIOQOMPKYBwwKsOvNlPIOXHlL1TCBLxezCR+cuWHrt52igQzuDwW483bmnusA0DNA6J2l
H3lj7k0Y6SH1S196lcMQj07NgNgLmDtE8M16riQg1u9YI5bmlafJzenWrRxVe/VWJdoN/iDGqZkb
sAsXoPyIHVlqdbjKeVf5hbXu0nQDQAUwebjsyAP1HcEITl9kIcuuCq07HK6TUJqjM8oLR/F745CX
mDr/STr4d7rOnR9JBoK5mkpAhkEN/jebKqQ1f95U/fXrf2ovEETb9OESNbJt/bqpcjQDbZ+qsiMT
8ictjvnbDBljw+3Momb20z+3F0BFdOhkKmZ1XSWv5x+0F2L2r/86X/v1pYu5/fhJizNqmqKodmyf
J7weUyO3grumTNuLXWmQR+xjA1N6qnyQyp99yDa0Ns8xys0chGkusZDm0TkbtQ9IqhsgBju94+rW
qA7AKmogcjH3reCaz2YR1hnxa1tzh0f1LkYH13vps5/R6HrTA1AthuvGTe+p9CneHWE0qzrUDyXc
7lYJdxGgp4b6TqT9tprSbaJ0gDYbt50IIe+qz7Actz4tTDo7KAb8TrBvJ9WNg/69DJQdQNA0Yg5W
EuRqp+xR5vn/tG4KO1rmcdwuYxh9eTjRjKeAoTIQ71GY48pEogzkwy7BegfJsZZEucYQ/7C4IOVO
4V+mD6o9ewnxIyeehh2yoBGqaufQUjN5nrIa0+6sW09tpC4kPw/ylxmd25xqI2uQLIbUX21U2gLP
FLuAUUXT5odc0tZJ/9jU/ZLYzEoCv3WoVAR/JCoc1xBJuEo318abSVpcZSAinfFMSHfl6iaJR4O4
1AkUEnRWZzOmaSJVFCm03XhbhVivavbpD/fZ+CRl9eogBG6zN6dCTuy9obqIFsk4nVM4bFP7MpqI
9tSNPqRbqO06FZKiWyj/YLFqUQKkpGzuC0Ykdr7rh3PZAPW2xKGBParo54nkMK1+szOWc1i0Hb25
WJWGaAgjdqjflloPXcRcpiB/O6dfqJXJpJDbMfevpic3PptN6iF3bINt2FdXw9Nu83g6F/I9Mkz8
vqx8eqxffYjHGtvNRFp2M3vI5SVItBezfsq9RFw8B2Tk4Ovf6VTfhBmBcGV9KEV0IzL7Uw6MC8v0
nrQbZEKRQux9CDKTYfkVftdqolzw64c2fTEA0/jMcxr1wTO+C407BkhuOVjbMVI2dlDDqYowmGz7
cHpPSwdCC/VAWcT3WTWs20Q8V6Cue96gjoe1i249txiH6USxApIEjUyNNX1EebM1vilaXAsgsc2M
rw1ux4DOVqu3cdIbC6fKnofmu599UMglamCwUdxs4fUtPFZMahefQ9D5JTtdYd+CBo/CG+GDAlAt
bVmZ7bqsbxLxVJdY4VCO0Yqsp/hG5jj08ZmPuIhaGBEZOHPF9LaGE+joWNudTRveFeZydlpJiBNG
6h37nGF17rg9ViJbcNelMNW9/L5ImF0WSOqseAKVlW8nm+F1G4y8A4gPbT+cnn1yuJsdXTY+cy+9
Z4CwEuOXTYtrQistQlxJEQW6R6CHThigfJsXY1rDNd5fA0uFl18ta2vX1c5a8b9pVBmCEGDQH+ws
X1cKHUZ6lMG5qDifLo7zXMF69gz5qGppu6rMZF+IYBuTK6YRGWHSrrC6J2cAoLsVH3oQPxTGyqvV
k1BRlxADtfAzN7svP2rvLTwDUz1ujAAmd6cewulR9QtK+DJXYMzma+kwyst5Eprx5BBz1j358mR7
GIhUyNG0QKOhLYtperb4raF1BgeVXkonI6SP/WLQnD3fedURDKU+L7ZpP6ZEwk7CjRUmRwXHYaNP
rhySc14aM51/HcNwMGBKTATPyqrcR0a06ll8FrG3VBoylStyqkEHcwiHVXRU6+i9whnPOXPQ4fKa
jFXHSADNZZecnKNKHgdlOCuNOMRYpHMxrX37OWsudlsdvKA888N3E/0jCd8U9vuNGVHaUyDRr7X9
AL7HAIwUgkuU4FEFRnvTwXCRdrtqANzXOMYVSLLH24gIyJL5v4VmuAoxzk/lTFwc2n2U2N4jKlUY
3eW6L/G1qYgYSXlp64E3EHBHSDqzM7Nr8IzEmzx7Koi8NTJFrFSCSlq6XR1BFdmLONq85+QHot9g
WVQa3Com8TJBxgxnBL2hnuo2KpZeBsvSf7Rwd0WZCdpSnFOI+J6YDrV4NzzqfZuqtvHZbjqbQOI7
Afr7oPOy0+o5HYdVkrwnHbi9KKWVfOj9q1ZBjwix/EUAFmFKm4thhtWSeKIAqQT/wIVmzFsk/14O
PXKQcN8NarrUy/7Fiy32sxPShH/z3FeTFEgsJw3C1cgz+9vCzLTm8urXue9fvv6nwgwZoYEDTAfv
80Nl+L9zX/U3lpfQaFly/rCI/TH3lb+RcIP2gK/8MdvlBf0+90VCRM1mqaw8GQCzMP0nhZmpzYvN
X3OVfnnpBiXnz4UZPDfVTnWzImwEy2FVuFIHwKjQLzkNo77kSTTYEcDkLGwDsmcYP1H6LJqYt7wd
7CorTcFDQo9Osk2AnLll6NjZmDoxKKt+xBiKzow+kILpWwFJUigZ+y6OcPIJENESjSRVohpH6Cp9
/6mJeezidLcTlC3C5wCGoibC3wwwaS0ZrCEKbm8GB/WhfK1QCAoV2QAHdJQg9ehTYmmwR1cxiybb
25CP9Fx5GJABs3bmu6o6u9SWxDJA+hmmpegkxOVBu5Dd8i56sW1pJpHo0E+nm9YMPwrJXE/Ug1hK
VkGhVoIcw5U9Qrd2uB+L4NucajcFlFu3NdILc+9VAxIGkh40zT/LTH8e9OzGqaJbkRI+rJkXmKVA
1tFdliVXaK0pG5F5szGMCfmokQsTj+bSShyIqiyZQMQR1lvuOFUXmm98mQ0ynCF9zCkvmsI5yq7Z
TyNKl8QrbzIEShWy5B7Uc1mOL4Po1kXSHYmtcnst5HqPjnn/YWG06hBvUALd1Zhrw3R6l8JzUz1n
V4uaPVEIWada7olESZhnWtpAxkj12lrannGrCgYnuqJ1YsPMVC5L6rVIyqVUuqVlQSSJSLkdU0Ie
nCcr8p5DS4EvGO0bI7ljdEcZvbI6xoFNvNKMT9l4HNs70TCgsPJpkyKHbVS4bIV9KQmXEtLf+KHY
jla5ThOxZDG/NQtqZLJ+KhOeBXjZqXRWioi2PRemHN6dpl83or0J829ufSRR4JJCb21kQONqqGn5
aqQXmNYi6NuLMa5t9KA6KSo5sRxskr2c/02R74beofzuWwJ9KEeq95wWvyaXJLaDVQSQOABMLHqt
W0SIxuYEphh0MV5H1PfJuuEmSjtxIEvikqbtuekJ9KhZtn0a+QeIwrWDtkof8udEf63jfJ8n9ntg
vqhJtad7f0hmE2LNsIPhx8oKh6+yc9gozjZLgFSwmVMYzYnNuBTnoWGFnzObdRgYhTX6nQMM1Krr
TRLWh3yGgtYUmV700ZaCzSUuRZ4mVeLagyUKa3dYBKq3xdMJtDE7Dv1zzkhrqt6d0eECVecd9jCc
GNq7lXpfjN1ZpsiJI994HFpoMtFetrXbQZw3MEXVGlLEAJ6Onlx8hyeyg1lFWqNvfdokCamkhQS9
fIqU/Jxa6j5Rp2WPWTVqSHdmxDaSWRMxWdCcFMpUu0NS7Wbk/ehdCZSdqt7G6e6YG5tBp5zQgynO
riY6tdUh6g3dbWKfAd/hpgdWleQvfTzgSNS/7JYBJNFANpdk17Uon4ylpahHL66umYdILxrNN9/z
t0ywr6rV8kGbs4ppSpu+0qHFKJxCHvFmJ2LGu36jvzE+OZYdpIHW56Qgm8KoT+imdvhoGdWz4GDw
nNhzmVSfGx3PrHR7Imlwuq40JwHQDiagm1yNP55M22dKsiPMZNNZ1DgVKOUp+ayDcIfADQFTc1CE
eQmsdsem/mbSOgzAuct3vWMpfmmmfhPY2iFvNGybbCDykRJeqHc+Qsap0R/bQhxSzVoYFjhrvQW9
ExjirbJq0mZuq8FkkxEtTaE8TuZLge+0L/JnkP4nj1Yoj0IIikWDIVW9n1fmDJ6oKxNll/GnnBEa
JWW7iWHmOxwwOcKBlJqxgAJUoEjgx3nCv6cQ6pYRdG2x7vDEMYmLpyZhANfY1M5zjxXYW/Jj116d
X8KCBLCqPBW+nEh18c8l0JwSuBSJmsuqKwnO61ZOspc9ARrDWrYwAmq5bo1rV3tvVo1iBENoXYQP
huGQFOAs8lF9sYmLbHR91aWWK/OK6eaAdiJa9rjJGnJGyixiQUaEEhgAv57uC6cclr6dPsS2zvNf
3I1K4s0N4MHJxMfEb603x+/RCR54gJZK395DACUn3tP+h7vzWHIdy7Lsv/QcZcCFbrOekARBLV1P
YC6htcbX10J0VsaLyLQsi2lM3uS5oFPce8Tea++Rxz0wgnUtemJNq1CKA4w2TVhyqnczwjTkXUcz
aQ0pYUXGqR4ZudWZq6FXhwK2tNPLVMsbMnofldx0A6G4JBVsRyt7Cc2voMRtw1fVenNCV7mpMpKq
xGStW0BKEpeGkiNPos00W3kHF3ONDfrUyldUn9s4SQgGyvea9xEQWydq6J5S3LiJ9lnQS4kQezQi
oUC9/82rQM0yFV6tubT6z9t/xm2My/6lCvzj9/9SBeoUmOCATeKV/rj9n6tAW9OAUCIAYM//axWo
mpqtICRnOGGiTvtDFcjcTkUcgATgN2bQXxjPMe37d1XgLw+d+vbXKrDxWER7cVedkTE7LF3djvAi
h05EjMvCAu67HD7Ln/Ynfo8eGkAxxVZdKwJN8SbvbtFXfAsu2faovLAD1a7qeTqXTrWeLsoFSNXM
nVvZD+We2cjrdKkxlNM0//DpR7bVvejnCqtIyPrKYU9vBEtUoOE7Ul0ewssxeMgX5qf6Ip3tc/DA
fwll5zNwSFmpO4lYlYyphlX/BAzSJwUAso28gUWTn3wINAqEwzUMbrY3L5AJuuOQL4Mrek8TYxeO
1R722XrSVqRs6d02n3XpC9joJ5nHaPeuTAbXcEj6pXmYzvAHCZmiNcawl9DmEc+9QKfaMs1oDpm1
mbBhvMDTL5ubR+I9D9/b0WnVP8GwFxXKoo129d4snHrhQr8n6St6gglL4LgZiSlfZNv45N8agSSX
lXvggHVeJFAA3u27zVct9XvmO/J4nNpNgbx1Kx0QOnOiZlvjRtRYwayfuZ+8lA7ph/ll1mePonWp
XDrJJX7HZpz4Q/9NWhmRYGDg8BoV2bl6qT6JDwVoTtwRxKDuLnW7bAWIXLklq2QV1M/0sQgdltPK
XLzFMa86RPRN/6jsoztpfCHaewTvZwz+e3VO6loxilU/ivV4kkzoPNmjclbn15eJZ/kes21RThDR
phWbyquJcmS8pdpRetARA0NAnh0wBbyhhXbk6H6a1mIpoRxpu2VT5UQlEyLaJ3NoVgS6aJGLfX6M
Vv4ObRMqurh+xNfk4wBI9YX6Makbo0c6TLW9FvE+jll//wR4EW5quoiPtQt1hU0pDgXozkfrVbzq
jnFP3mUZ+wPzne3kiu0MR/az997b9K8kSJYYtDYG2kmPLzUO8lembs2b1oPmX9DqNPVzco8fvQfx
kL/UL+YVb9JD/zncSMXMcmYl3BtL3zUeynZLZclk2mSYI1gVEkhWELV3CR+7vX8l3CA/BqvP6VT9
JDT9S/JBQY5WfJTuDMAyc2Xc/S2LVoRqbo2znIjKu7KWnfE04TxfEbdlfiYP2QU41r7GJLWIwQeh
iDarJX0LWKFe4p1PKCKjAlZo7DFdUFkRlSdqG0xTmmu88rQCh9w3++SZ5+HA373tyO7ZcKfhGz9I
jvfqrdSjfRyW4cFcel8Qq3F8n7pdAyQnuMNKdZgcsmd+ahXwESganYI/t361GZv58H00dn8vpr6I
eMeLz/4l+/GMbXyg1WIanr7oJ8kpj1rs4G/3r8mK+m8B3WNBR/LKHhaIUZLv6OB4wMYD1KSCNpJy
coGvfmCW96Ue6zUj2TtJSlf7sawdkE92ta75BB959ovN/IQs27WPyx5HvPjquTgfSxbxR+0ziTeY
W41yZb+VpHvgcHWNcoOgXWyRbYgvb13bi24HqIv3oekUm8JpfmBEHcYzubTBranWMECDU7rNnnS2
GOY2VBDqrZHcsfJEndEWtKqL0XTGaBVMq87bs1+Ej1jsjQuUEIkcJebtCAywKXylHYFsC+trxLeD
bQdA5Jcku0QhpfReuHEWvli0L8NVe3Dz6KO/GIACeEphoRaSY9gL7aXe4jEpbtqtncedaEMW2Vt8
oVQ0PjXKdhbUC3taNu/8LO1Tovxm70vJ8wmkqTBX0BhTNEuQpSAI8AFNVlK3gqpUffSvNqCYkuny
jOBC/Qtvce4GUUhAP8fdUAoGdEv1vXmLX/2lti7e8A+vqqvFBp6Bt/bexITCBQuLr5Od7s14kXiH
34ZT+jXxyr3z84zPYQcE9mXCyN84jPOKk/USPlDA76F9F6RhHsqDshQHdDSH4X2cmVxFuexfZrDU
C51tRre2Sp5rEimZIRJxOS1orEFV8SzVrFpVRnKLFnkIdwTvEwNUw+ikOCiRLQWskTGubGv/pCGl
xLyNOuutfVB/spvEpFCQ24x9cInEG5VM67HOXpmSgztDbZ12ZFZ873fBgRtPfzBO3eCqr31yBPU7
9Ivw2ZO4J/vF8Jo/e9SrnePFNjNXwq0ZBBOE4SGKs1GMGAtL3QZMZhfVp3CJskhsfKOfwBVqJ9pE
GzCqLHoEs4fPbFraVxRHq3GlvBe7/Nyc8nX0Fn3HHNSdo1+k18hyTCLqeHPBtn3U6TURHK0IUWEo
7IdOdpMfGje+l785oYvH4VtsomsP9wwXNo/6o1m9SHfjCpWXa66mvXua42WArUG3g8ngO4InfsE+
j1Pp01N25l27BlvlPLrKlhzsS/oRPDJpZY+QyyjkeUshPl6wNN+KmzgpW/NgPBqP9EFgauqdvREn
cZtejZN+iVzrZhFu9Ries8fiseod+Vl6hcF7q5/Nr/gjfB7OxnFOq4NRyEVrPbY7rmppnzvGUXbD
p4Kj8Wy4+RODjuLQOvqZOffG3uR79WKd2k12JPz9mJ/FHr9n9jhuEtfetvt6z3j5Nl3Mw9+7Osb/
Ao8FLAuu6f+8vNYBnf9rdfyn7/+lOmZbyFIcdzgTUoU695cZ6Qx5wYOp83ttmcL0f7SxpGRRSkO6
hAcjoHXx+36fkYIaIZeNvbX6/0Hrf6E6Rrv9b6rjXx86npdfq2MhEzQwNmF9tr30UsUBIU5RTeoO
6TdFeQb05CSttcmAOFBGPwzmAGaiq55HxQCfGjmq1cqbAYEg5MLoaJftJp9BuR7vMFpmi9ZZHpCB
QiCqomiZclgRyLCbEoMSkKa7DNQHz5jn/eQymU17qg3xypgLbcnFjtB7lE+BGi/ruZfXbyWdvV2Y
78rc6kdlRbInW6WGKUCmaU8SgeAa04G8VVjyMC/ImBs0nYrHAWhkTGwsctPKspi2FeusHY51oFzj
ylt1YXZs4HlbZJ76sr9NuX/DeFxbGvi7aoLzO4h1RHoQI42K0UbIiMP3kM0UpeNHCC4Z8VCeanl4
1kW6L+SLFUprrC3LVC+2DCCBr1PGME8ZifhuzeJAqMnaTocNkQ4WQRuMg5jC6P1AUOGsO5b7z9Tw
3gMD7x65J2YTXfo83EgxPgKdWZ+ImovJlCekRe+Z+sisu9Pegxr+rRR3Y5R+jJ5Ybq08BEZytaNk
Perl1W5zgXCl4habqAeqtj+EqokgjOinGDSnbYljC62n9z8RjS0LtkxlY96J29rqlr6P8gvkqdtg
TktzxGoSTW7VGfA8om+LsN8xFwe/iX6k/IUA2nNqCpDuTGZD2THL4TCU1mpsdO5ChsE+w+4xvbaG
tPVNqKZ4Q8xUReiHwphQUzIpmR0VkMitekf6cZnwutG24JRhpGxsOq0AkjgepO4cEnwVjNIuMNWj
UvlbYRKGiThQw40zAIODLQ3SkRirJtt7kAzD1uR5mJZjZy+myNh6HRriOtz0AbHz47uvi8VgNesG
q4FXGquwY+iMnfPbZ6qfJPIqAg5fjcuIOhsKwClkXaijb87mOsgzV0I23YjjVzBH1Nmc9YGHJYOV
qyBpDJSPaXZvlRc4bX1MuEx5W6DJmt0430zZz1IxIA9GzJBZ64b3pdlla3syjqWZXiWjwvzZLcr6
TVXkQ9qUrqf2z9NUOvTmb7Hu75H1njEFoRu/k4dJTFh3ZFRF8NKIn3OkDRuMF4WBFyYkJ2yhHwTM
b+SIAI+OkhH+7UQVoku0YlHzoNFT6CzzQsTc2fjRMqbMCliTgIt6OCyZiQ69XA3ew6zY9oerqd2S
kJAXpsNiSDbF+Fyr/Xoy7V1Lsolp+ne1QJsQDfhFucWi8Fj62TrCOmKpvdPGKdvH4KWpzJ00KPRl
o+uxsRBZcMnL3G1aWr5auki0VSoFGEOwXICZmgLwlAMdHyHycB5sHlkgJ/eqFRdbkgH4okSQ6RK8
b1E/aoK0hI4stEJhdvdNwDCyldTRbZKFWuplA0k38NsCKARp8ymdtYeVMmmvfVlsC6Jbyp5mW4s3
jVyua+1dZJ3bxjxT8TKqHlWWBinLeeTK7pwyUJnlVTbHTVp8MwHcVIAlhlrdqDH1tHENxndvvOid
eEvo6EcdD7ZNCdG0y0q19z3sWJ1sS9PPt9Hc2HTDrk1vRqlcC2PbJ7cgvaoq2wZ1vJTUojJJLFEQ
wbsphRvTdBlTulbhmLdzogU6A5vqpyPpIkZo71n9k+G1+LcwWKnacSK4Z23mxAkWyrPZiadSbfbe
DMTuZjR2jpYwGdgVGPxYqV1LTbiR5eYtCCun4iWtUtIMYUY0d481+xyZnoFB1eGNFu1nGIL2lJu7
TCZ03TCcp6IyBHJelIR2nBx7Fc2+h2406N2kC5d6p59HreQDhoFeA/GdJ7UbDw947pxyqJd18Rhm
+mEgcYcHNLnKxJtPYObSpe4oy1CblTB5lkzj0OGK65i86EH0quWdtYgMTgObthSo2ZAQ8axZ87Zm
1xAWoFQknAPeL8OByINZ8Fh6ripLfDFtiR9tFKxQtkiuZfHAEREzkJyZ/ctBf2ms8ZOxMiKpCOmX
ioIUBrAhUHIAZ+QDkdtHTHjbgZS1IB743AUrmwjyhd74Dz76+3qcXzVQr+kbqSKMRzx7XTJI8OWN
plhOniUu0WwE+tE3TaEjiodBMxcJPmy7PwiLaNdcnFp2M0bZrAVTgUwMyIWTheCX2AwBYj9d9mkF
db7/ClXFKfyHXCmBphAKaWwD9BuaPDxWib4cjfEctDX2MJLoEBeFHMl51DPHpnGSP3CSHy2b5AqV
fFwhs/dnuoxa2OgJn8RuZkok2uvhqofjluYTTgOsJ2m2MgcAnSEnmSG2Vi9/VOy4xjDZjBMJK1Bf
EDq7KiwEjUNfST8lIC6RlT4zMia7idpf5dSJqs+yb16VXrhp1H4ID4e8ZBw0kJ/66F3Maj7SZ/fc
MPvoula7VBhRSgx2IV20pAbryWqOqmVuFd41HX68ToldJSBbg/TweWIwoHgixUUKUCIMmPmsjECj
iOkRlbU9+MgspOXALrjGBDgFAcGd6Tmbqk1QtquisVdm1T/n+AdBgz3Ae4Q1NVsLMzyGokB0hudw
oB4q6VIiurSO8ybBmxigjwcqp/ccwvOXQYHrZaSpPuJg3DdTXx5boHsFpsdRs5/zcaNghcyHbEOe
zScfx2Sh174z5u1PWkfHfKLhNYHDYerse5pJbzgV5XCMMV1iE3dwGy6t0LjpuGt0olhMTJoZZk2I
GksV86YkIzkJiCjlpmNfVfiffowtkRNgEuPRK7n5J3lBQPpuHgZiD8VmuCg1C6GXWCvqa46JNAAG
LHuCQOBs3xQJelnmvDDIosOEAZVrZo3qbDvMDQwG1WmmnNbNNhIlRgFebSAYtUcWp0FmlQHjFKOr
LW6RutWIMmmnp0Gmb6l03n3oFAvz9rfuWeYYXbL5cJ0j76Bw/w+CWx1Lyb/0LH/+/l96FqS0YIjp
PADtz8ynX3oW3HxCUWcLIXw8/uv3noWpPbg8lgEybr55xfB7z4JKZMbiqbJszj3PX9F1aPYfmVO/
Gdptg6QpZCc8Ot3EVPhrz1IQtWpbQ1sRyWsdM0q0VFRL/OorDDEoKj1XIYqno+lX28xVEV8mpvaT
VgneZcOVWLu1o0+nnbx1frD1W9sZm+aqsJ0No5rbvt3EBfMvwIzVCG7YRCvi12tTndYN1G07mu7a
ZNyiGmmmHjJ8ytdqeiJyfd8nh6jBAUSki0EUKFcs8r2IvVMpDRcvTC9eD2etBUNpBWeDSF6Tualo
yMiNGFGZ5Io/k+e5ltgdJ4m01rXwiAGZi9QiQBViZdG6HjE/+KrdXkLhlF3w8e7GCsNFrH1Iqb4e
TH9vdyS+TDRIUbRKMM0bAUDYoD37Sb2G4rUIBJu5Dh9ba7AnZBjtlel2aMCXDzVaMP2kmgEk5fqY
NhgRGha1pjS5NViV+YHM5IyhINyFIyzQsHVo9SG0waFrhPe0yt4quWcH6Hs1hwQDqOI5JRPc9xS3
mATx8yr+ks4CB6xsVJxUqBC3mh2wtGtgw5cLQ/KvYQcANLZ3PLPwR6kvxFUPo5+cWKlC/syKaAnu
x8m6ctU05qyEWRbjj270bG77bWCaNBfstIkcH2ARF9NXKeBoSsaRdaPTo+ofMtWpdAAz+uh25DGa
Ouv6aB8rwb4l8qqWpaUWxOuaJNhsqsFpTackV7ZDGe1nLbDgUotJgayYQXKfr4U6rGIiWjWd+2JM
XTxSjs7UKlL6S+jr/Kpmjazno+vsZWT7T7Kqu/7QOnY9oNDAS44ftVZx+bfxsWfhk0+gwXR2wuVr
0wS7qrexoEsbtSrcpEH9THC1PZCjSJ0CA/LNK9S1bIzPuv+ZB8bej14lNgaa8URPt5VFtpNoRnqz
+KiRrQqWFT1Pr2+MO9m7I+3e4Vq/9wgnEhNJpYbdejY1BYJuMhiRbDRHkNF7FE3LrG9XaZ3j9YQG
mJF/pLctlAEW5UNwaVLlmBYEYoS22+naawFnf8hLJBSlO2JTDUpCfqcElNELn2kqh8Za1KX+Jlmo
ZILUscbYmcrKmQrfRdG4xYZ3bvLXcHqvRpSciTNE+o2M3o2XqNT69dZEIpqjr41wp454fVqZPxpU
t8d4l4JvYZfSetZ7mGz0+QBUwOD0mmm5kj60zGSZBRzSAvBtadyyAI6jjEfLhA6bNvQXBkuYDM4h
Uh0ANffBip6shHA3kbheIjloWkMrWFuYz7UxXQfx1RvuEr/BY+RPatqqQMC6oDBySS9chCAiqzje
xDEKT+YqhfCXkzc4kWchqICMS7hjFfeHjuVXl9Lus7VL/fzWyxguR99JeLvGtb8fpAI5R7XV/eRo
iOyxBE9bBtWVk2anS/VFatW1p1ARpvVBY/2fm+T/oDi39eAo9/p8qNGvyBtv4nHUpGxq7UGvEvxt
szx2cAKMWDbPtD7AnSyktUo+pqZWG2Le3sMaIWY4bQRVpkmPpwbdtxSO+6EO3NL66IJmVU7Ds2nY
m6mYjlNhPuLvfJBSGl98/8dO7q8iAbgQc2KA9imR+gclegvOKW/IV4WZEZ0Qnxurv2gDfakSUCGa
43Ww9HfU0o92ypDI7wKspFB3S3Vt54qDwIUiPlTdUWldP6/PQ0ITpCkI7LS44AP4LdFymUl8JDaL
LeyYrxsvP0TUv40RXm0xXrU6evUTZtAho+6OuLyYzZPNLjHuXwrAVGkB2kNiRwWm04ofe+rBdIYQ
DwwHYvbFRMEZIRIrHcuDGWTPqpraeK+URSf9lPGtlkwBHkQqEdEyGYpYdfQjF1ZTBw+NN5DkkA6O
D6hrMTBbHrzIrbHUJlw9+cRXKbyiZUbE1t0ub2kmbQdhoLUzNlqxb1GBqyiJbG/ayj6pfPM6Oz3I
dn70g5JnmSJU1fDsdRVFX+B6I5us7ARrfxE1X0ncrazKcHQSnmJj18BMK8nQVO38TnTuIu/OA0lL
4L4YgJGWLtMns7nCyHbQDf+pmMcssXQO4nzZyD/ZzEvz/ZMJNX6+yyZdXTYAWQOAZJqaOXk3+Yu4
hNHVNvdaDMe/d9UmgzWYiXumafxvQD+h/5uq7U/f/0vVRllmIrkVMy5UoSD8pWozFDhh/xhB8zN/
L9rw2ssQ+37jDP2xZlMNGOXMoGErq3PK81+ZMyv/Zs6MAe+ff7iY//8Xk1Qy2nEn4hrO8JQ7Snii
mdWMgz4raDkPLXqthPNRzzVXYF1IODdNzk9lNvNlvYX9VSc5BHaad/fjq8qpG4tul2egRsRXCmtv
5Gy2JJn8m/TJFN49N89yhqjKsnaT1Kxs790sibFBZdojee/kZhVnuhPnFqFm+tbIPlHqMRa03J5L
o27e05zo5JjybyDcRGOONPTioKbph2Y8jI23jVkVxyAM2p6dbgULUwFvMC+hEn0by9q2Ecxk2Nfm
focdWadPxyubNPAwtZdgEHhd8j20N3Kmwv4n4NAJwTTkM59OwT2S19F2NF6Z/gEApFIbQaWwn+q6
Ye1XIQFmqTMEMVoA49HDQtWLYSln9tU0q401+GsdxkLZBiQ64CyFfdZ0xIKaKh4UZpFTsR6q/uLX
oQum3pU0CGjduClIHS5QlYKvxgSEdDApMHf5xKNWyckSHLLj5LTBNW/4OxSxoVl8LBiQW3G2tJgl
RUp8KBjIaV24bqN6YeWsEXo0MDwMHPim+uMVLKBRzESj2BSz36DjRUhtV9W9PafCMmaYT1TcEvXr
vmDklU7y1h97Nyv5q/OKRDqgsFLuDDhEerwACQZxXgG/0hgMPQ0l2VSRBONsWzDf8Ygu4mTeh1Jw
mHFRLeI5G0vFfFYZ7UsV6XvBXF2txWPQREykTuaMhX4cwzPCymPRIxlO9wFJzUYZv5dFcgmQX4+e
jtXuKTReBB5tJUSUYmzn1JFWZvAqs6/l8eniMKHf7i2k3BieCcRbShkDDgs1To8GyHrChnJNRkgL
wY9c+puiCD9arV2yJOJp80hWZIAzkN+cIedslHuVINBofpAZLqlf0YiWXOThJiVPoqRBLtneaik5
IiNzBLVlyN6SWS2PD8Qzwo+a1p7UoEtEJKT7H23JwkNwA+OaGypCs2r1rGh0Boy0hwYJQpCeyvCr
sPUlDIoQR4rcW6RxUHDOo4+o2IY+NQnK4dr/ioCQJEmzlBh8TiT/jN9xaOymuHd1NLGRBReR56Xz
QW63wQGd4k5BACJrw75pKHwmdSerAwjNapVEwIeYRQ9sTls4SoyBlmk0rlvkFJrN9Jx0Vk320Lx3
q2yg6/ILSi0v38Vd/F60nutF3kowx4t72AdetZ1nGmR5O1ojljHTBaO3P2ii70rWf8RYi8A9OqjZ
aXrsh7j8DAnJlgzjqhXAnKriWaWU9G0ufWz4j2NaXGyrf4kSzCbKcE9N3eEl3Plkk+g0NFrZYonn
JcUamJPkmKQS+tR7KXebGJWxlvFPE0jPcJkB/d9DfO0NEvkKhZPcoaYSiMfj9MdGAi2p5RGkNnKY
SXrjo701WpqhejyXFNapKi/74tm22oPfGwAw0FewaWoVLHMeoKNWPWiYm4pYIScUOzXgo3rGlPrK
bFhGGi27tO7n2elmaDYbisfaYOocMgdDO6MP/ia15bNtdedce8ZUs4rVmo1/s+TW2ag+rDFhbCOD
oiAP6fCk6VMZvny8FX5iQRMB0GwhLCnMYxtUDrPoq8j9zYgKVSM1OPdNVyc0S2W8E1W6q7Ez8WgA
6nhlesSiUX/jp3ifKrRlBL4SbSkf5EHZq3X2LPlAJ0PORK9T3C5EphHdqM9XVWA42hS7ZtKehSox
4NUewjjcRSjzR8V8kVDqk0/ZLkLeUjLhPjoCDmbKDJyndTXr/HME//Ws/Pe6blmDBDCG/C2kASnQ
vs8ALxlPr957L7HZgoIkSNIa7HVdRg9xzZhaaTaxpW8nA1sX5oOCxV0dAARJHN+HWdo1QDhbJzS7
V59qGik/10i8El1+7up5S9kq30EU3qKxJzEsl79L3BCZlXMfYR/0cH8ZpumqNeDbCQeFPlspemCT
K9aWbjXbLAZ+ZK2RoRNqYGUx4+sFVsfZmYFDQ+DUkHBseDOL08TD0eDl8AgVUlpUe0jGUg27aL4P
gO3pNcpZRu0WiJ5c1GBjfI7YotbqRazkNClMMJRyL00E06BTMcm3TkNimeXpnOczmhXXidwxzdMs
VoreYSo/UBEzzMOTbJYvNZ4VyWvWNptQfTazxLhamHMuNX/YZxTao/XWo7er82trM89AATnGzBpr
f4nudNuVXBtmcwv8MJkb6i9VYceS46/pDZMOBIS2rcD0x4HjR2TdNT8Gqa4+6h3Zwu+TMQWe4oAg
O0oAGQk3qrAIlFunRulCwY2mVzwadM3YrZ8lRitIp2cEMII8XEKeWq8V9rI27qESLVyJwKfSpJOc
z7xxcgIQ8k3t2vL1bZtz1tvDrSF0Sp2CN03JfpSawL5aWWdy6PRmvC3HftHIKNgpNEpwRoGyyTHC
1pyS3MOsI+tlTrA462SfiOnuCZ8N01yFAda052XACEOHayMa8/sTYac7P+OED/y9350SVSLKRKws
QplYcDAYJkoALkuYFA7rcfKwis3fu/aGfaYYoBDJu/pfnXAaWo0/aaDRMf/h+3+pvQ0NMCjBPfS4
+qxB/qX2RnZt4oOTIWf/JnT+vfieR6WMWIVMoAim8D9MTHUT+ic1uDVPeLW/Un2rvxGz/+SE+8ND
nyeqv1Tf7J89y6+6+pwOjwYGVdAcnLhwkvKPyJv1/zJHa0w7iie2sNivm8l46rzuLCpWhzVgzsAi
Elz/LKJ53RvtsRGuTDPb+h53cvqq58zEJmb7gXHoy5gI5IR2mD7eN5Q9EhisXBRZmtFfjaTcKFP6
mJXR85D7bl+ZR5uOOtTHtdlNP5Ic3dSsemTPiHgsTO44Pbc6PX6qo5UYKuE0vba2mAL4U7i22IvZ
CWflWMfvumc8G5Z8Hep0kxv4jGByXvopPSdavvIIH26YNvhMHRjQLmilWIeq8wIeYinNdwoFeBDS
1gsg9BJFkKliU0nDKoIrkFk7H4UHE7FVXddkCYtlxNXQvvbVkxeevOpS2K++slWia5a0KwCYG1ve
VWUCLqvw9yoOaVv+MuynnshNEuQ5ycn+kil5ASik5H7ZgtX7ZIBw5uBF6krRjDOXLSIrLVx1AiyS
Wrz5hBJALambbq9Q3ta4XgLCFdJKxlUv67t68o9DkS6jpl7XfnJvwmqRFvbjiGiNDDk0qWZ1iFBG
plOwjLN0IaV2sowIopUIkDSpYtIidHPmkYx/fxRG0FnGrTdm4SnUmox3hr1IYgXQqjW+ZXiEAMPs
PMuer9TliP6zVtTVTMcexV0JAgd0O9PR0BVSS+56eLCLlLX/WcuRRPu0QyNtgyYNwEAVAs3IDwWR
zmO+V+C6HCB3hw5zcoT6MB3PBiDrQhnTlQjyc96FLicwROXOYfS90MzJZfy9kwp/awB/7Svd6YXv
1k36pE2Vo2XizoAawikLqohYc24cyEjZrSNhIM08JPMzET5PlC1GAdyfxp5P8znujsH4FsryQuIv
cxrgk0phvvJ03oMieSgBz5dstJVJ+VBnIL0Y95p8EjqXgKej7ehl+yHyw0vj66fBoF/0xxNhiwsF
NHMAonlCXxCBbFZAN5eqgmQ6ubXat4iku+BdqaHiHWHqaiXg5xkATWfVZcRkon4qAURnRnrXgdwN
5HuKsdyNY/QxmW5uvsVUf3HZsAFmBV6PL6mFSQpiSFpKy67+9gCyW8YtkJ6q7n3qGPDnT+3wJMD/
KNUhywATMBsMw+yqY5OwM31upb/svHnIU+uxlsVOB2DGlOliGW8mLvJABJta09cBFsRwsvadJK+6
XHfY8zp6xu/V05VJ1rmWIggbu/6sacF3aH5MAbb6wDyFDadL7WnMS9t72DK9GsxLnAGIMpFi9Z0b
67gU6J9kXmxoc1tD9q6YvLdlB5K/6FvAiGCCekXsfM2jFGTe5BmK+ze+68iiEb/FdpJdqUL9/O1P
/Rz+r/+dr96b939cbKf39Pv//R9b1ecb4w933b9+///cdYr1X7LGvEj7RyboL3cd/2XJtsyNhYf7
N27nPwdN4HhYDbIDlC1uNRIi/rkc1P9LYXzAGEq3Zj0jMsi/MGjCRs5V9oer7k+P/E9XXTmZcaaW
RnVS+1I4UlRV67gBulmF1nvro4rIzYIlTVR4TsF6Hgwmlp+pgtrjWSZi/tDYUObH6z5jDdZ5Jkpg
UdQbtS4CB71Qhvu2P1T026sQsMS59GPpAAKP8yQpLTodRB5jv9M8+RsFEgRcuZyoOQMKT0V66cL+
FCFfdEWmHLRRIZnOYJkNkedO1ClTEl23Zzh2dgib8aer+7cCf9Va00HGZAFemlpmiB0MasPBCMwX
co0EkHg+5ssE5/q4atRsxeKUxVt7tJrswedgIZBazIjGPLc4KGTVyWUlZ1pWnNvMqw9SBe04Mmir
fIsFZT0Y9VoPmcLZBHaypigL19AjZFyNpb5Eni9fqK7eAO5Ln2Ulno0wBrCb2h9cZA9BL4JFrcya
o1i/e76xDCYT9krzXjSg9gEyPCECoyLVuPFkacIeEcH1rhsISbTviMOxbKpButXxZC6Ueo4GUI0F
5cOjkUioiFLpbhqdTaZ2+6OWzWNj0hM1LSIsGpbXog9fZbwqk9TuJByDSQ9GHG82Pgxqbw0WJ9gj
fRI8jzlJBFN8ayXruwmMF81kNp9VjH20HvNnFkwPdqeBWFNkVjmzfB58/44pC5EbdML9UO3MUBH4
WQUziOxDsv3nqTLdIh0OXvvpG8BihrDfiCy+dUbyTjXPhQeHmD9hvIiBNC+zq7Y8sYINibocsUz7
gB/rSnzR+t71XtpWdbjXrQi53UCLMSZJuefZX8fKuM2SaRehOCwk+dKZI3sslCVhu85wnfc+hogE
+aEVIEbCx1Z1ss+bpkN5xYjewy3CilG0hXr1I/xKPus0ocjx6b+5O6/mxtEzC/8ibCGHWxIASTBT
VLxBSWoJOWf8+n3Qu7a7Z7zemtspT5Xb46KaYvi+N5zznNhQtj0m3NoKtykWe5880UJGgFb0vbyf
sOJWnXqYDOE+syBPhfYz1EnOrUfVG4Qxd00WwCgzBTbAQ/6SdQWKVJqpQQLWaVoEcmfKfYpNFnvQ
SapWzlm9TBM94KwCOOwaii8F5FteSCnWDqLsJhmSVqgZ9UOgD+NmrCdSF+Wo5XuJ1Kk0p6cUkddW
4uMNInYBxY3TvWMnLtdVcuQLR8hGjP80qsO3Dgg6IcH1GwPS7hTUJVHlfvYmLR+9smoA9BTqwzyV
ZyOQT2aHmllWsSWFacB2TrrNUWJ68RQ/k72LCYBh18KXK6xIRyKIv6Hrb6NOu72MiPyA+1eI/ByJ
Udo5gcA2MLcUEC55R+pR04JtIGXdNNXblKJhKoXsoOvRtgmDr6pRkp1ZLipBltwxnzOnqdPynFXl
uOcwU/eGkLxECN7WWYanL9HjeBk1fgRjEULzjxQ34wvsELBzGEb9mkrquYrhwgemAf5LFS5/40sR
Pyk3l0w2mgmA7v+T+f8MM/vtUvzz4/9xKZL3Sl4kGU3/NgDCpIkzDJGa8af45Z+XovlfqFd+6/L+
eSvyf5HILbEn4sE/tzl/4VbU5T8x6n576uRt/94AmlGkG5pQNefwsAhHrwxNWWGcqvfoREYhutNw
N3iAz2hUho2l2HJJHbkKD4OXvIO9Loncxkwi1B4CT5Du4WrYdFfzidPjFN+lF/OaHnSwaygCVyJ/
Ns6qF+3b84AZccQKv293E1AluFtbSEsj/hn+YcjXVGvLesyqHzOwgXmtWZsof1DD45w8orywPoVg
05P8LZ7449knOm4TMxpXXkYwsDakh3qHgfe6OF3IcW5flTtfe+NgPtafwVMNE9JGmQ7SpHOUc0h/
WdnyeJ5Q0VHMc1cJK/XY1G72PTJ9A3zEr03cygHXEnCUGjXHjxz2kHrBmDq+4uG5yAzCcMQVELhX
pjMLO8PfmqC27/UhOIEnWFWJh58YXi8IrtI8koCh7OFFBEzx8VWsZPUCg48BKHEYVLKLjax0m8dW
7Jmy7yyCNbRNXW9UXD/D1hh0YJRchgfF5JGrGQJAqtpFsg+1s5Dv4ofIq3kjjoa+AXMkIXlwhkeU
HIb+xk9eYFIwNqaJuZudw7ZVmRgnq+6tPyf77uZ7wbYnlxIpZLu+a3tu/4Sc3pf2PL3X9/BHhTD+
YfiaoOp2whOZns2xOo775OgTzavuxIv0Nl1wNtxv+mv7LJx8O3bjh/Ss7PuzdGDmuFHc/F7u+sNs
v0V7873wjOfuqzoimBQkB62EtC8xo6o7AhPEXUVONkqkdN3zrL38qbPTU7MrfiSX2Um3o8McekNT
vTHqlWhXh9lTvOK+HtzWGezRGd+Hu7ovzpbXOvM7/acr2rSfNi8lti8EI7rT3Ink9NpH4zKtYm/c
hGQmPU275gyCm9X/k+x2l+GA8Y5831P/3T6Fe8krDuWpulseOK9Tcq8oGw7j9+zRULrRRcMJxvru
s3uJdvPVOBa79CnaqQ8BPftaOIZbpvQyZtvgwM7ybhyXPymb4GjamPl28YlmWtuM3uyRD/adHLoX
lFVoRglEcIuX+Gm4iOfowOU0fbboVNdILaEoY9xoxbVfkxi+qpfWE7nD4luULbaRdkg/zR/uaGe5
hEFgT2fz4r/C9dJW/do6di+oOxXk2azyEU37MNQwOTsWPSQxzCyEQORAPH3vb9UrYaoGX7B0dSjI
gmfLBIGLAOltDktoJfEJr+H02fH7zCue3EU3fvfPipN645e+RXsarDPkSyQVBQ759GYA9sguRq8y
HROR8llES/SYHZtjV7gSuBngP8qVGKdoflYJPFVc5UtCJjNdBz65JDYrwRXKBdORuHLHEX4GeNe1
GACyA12z1VtPexI8tBpy/UoERc0GGWlQ8KKrP8TxWS3uUXAby89M+xSoMbkdX6Ifc8wp54RfY7xR
pL1ePSsME7BVpEc/39WyixoNZQwRbBDTiF639HVzllgijlt8jy3j4iP4wfal+h75eUeGOuJNOITS
XsXox/zGfCx4PxUHrh72Rm0nkBwCviZeS1Quqs0217wl2QsT65RPTF+4EbFoubvMxy8s3yTVDtHT
CyvpkhC1agOh8985XRVKmslhjShssxXq+oK+wjVv/A6rahuARzL4uQPrwlV5RFZinqrteMHggZkK
gOiFrK5bUzostlIOnMs8rOTT37kgkEWRyFYZTRBtsk4r+581tExofy8I/vT4XwoCNBM6moeFifFT
KPvLRBiVhkr0NK3yT/zsbwUBtz2bOB6h/kTd/ktDKzEq/t/YRXC2f01D+zPz4rc2mb9ZpK4QVVEB
4ib+QY8RCl3nFyyMzkk4spaeiWey3J57Q29OcTBtR3T1Guu/ob75xO9JASI1PL9lMbpWRWp7NntN
mp4g/rTmd8OybPatNck3fNujo5UqnCj+OkG10WNip+a11Z7oYQE4Jp6f0BptPR6wqS/Z0MDzrRAU
grZlZr/O2uQx1YFZk+CYSK/SlKNaVDFLtyykm53AFl5IHyv1AY2kPdNKxo0C/Cf2yqGCtM1lDxKr
gR5j1OkuUHvsYsFRTJLXLhnIg4cOYWkxXjO0AGaUs4X5IGtyXbB+T+R8q1qvJoD1oHvuCDYelHtD
Z9lhWRaz70lSnqYYB7JveSEJhOVc7YyKTL0mf9CbyLXiHDBQfI2WMMYqxGQ/AXTtfDDUuroth3Zn
GsAbVO05Di8o6td9q3CSMbeSo12rBRjel5XjIUjL7zb/6gHshomFkkrYS2hfDeQvKivzWH1RCnVd
KoGHqvWjKQdsTcY9VMJTlNSPbUkSYYtTrP8wpPdEMJy5CZ+JKcHzzUFW+ld/mo5Ky2EnFIfJF9E9
ogK++3mFKe1HH6aPLai8PAaxVt86QzjHRIMYVrrXe/Omq/geCe5KRPM2TgbZe63+KPYM+jOUNEhQ
GMZReuCRGTLzuCjv8nLjc8wwRViNcbcH24akJaWFEjZCkH0wk9/qYvs5hvSBCr4RzUp2Jdv/Sc88
NnBAPUqnI8qi7CeWlcB7j4wgnnhlD+YocyGhuYnk6jQUylYZi6VZwmQPjmulwskqUvNVQHY8x/53
lTLJF3NcOARHrZRRc0Q92szg6CURMIOGHaGUmNK2auMUKJ2rqAdFRdhulF9KNd6MsEUMEMlaUprE
C6rVJhIZJ4efaWvYWUbI6AVV9opV4iolt8LHcmfi9TPStwRjUoQ9IvsUlcxL0R0FUo+es1lhIcvQ
n0cwZOMWV47U77SGeWopO405YoDBt5XGbooKpmiSbVwpJ6tgEYMish4/fCa7OpEmkojVo9zEqeVG
arAm+478KXNlIHKqiUOUpEcDZ4aYWEexD14UOXSkqnVGNvar2tLQDqjwuYoPshYvhD5sDejnHep5
ERV9qWzUDnnTRE5qTndgsG8mAOqY9PNRnPuHquVDatbfqlo4EXK/jqtKRP5XUVSZyAE7NfOK+Giy
bOirjwi9oEU0VNxFPNPqOR+gEqIrzIXOCQEFBzjTI6xjeX/OUCHWWvaAFPc0Mngnq6G1JhvAshOS
gdGbP3KUjLJ19BV9LRKw1igEkQswOxbhI2kgtpjmR8vcJ3zRmpyuBZ2kil4yC9kXBHu90LYyS5SK
qQGgR77MIN/0age99mJkRIF2U7T2i8dQUDjs8ANWuzxYiM+j3eGTDPSvJkpuiplxDJKX7lf4uNr+
ScA16reCM2TxtjMeBylkTGhs0nCHD8Dp8vaY1aEnLbvmkq2MQDtVYQad0ZcbIHU0uT+QePygdDL3
tWWn5rjpKE1EqrGgFtbG+JiL6h6ONkSQni9ccoFMCZYC2EaoeAv6MSybS55qjNibnSpbrKPBH/fS
LuPHTzmlZ5wdA7PehGR2qxIS1IyPiWLEzwMp2Au5TUv1Q97Ue2GcMGtb7jR8pzmQHfRjVgyIB2ic
WOuUbBT5E8AbIP7cDNwbrMAtoregZc5M6lpsxO1CRSyvlkrHJJdePmY1tWsLX7Nj4NJE3d+aOSCL
GnN3Xcf9z76EOfZ/rD2Wlv6PtccfHv9L7aHgwjF/Mrf4L4btv9QeqrQUEqIBgvUPzAH4sLpoqcvT
Yl/N4PyX2gMrkExeJQMJaoa/lBlv/IE5sGTGU3NhIJLwCylMN6iqft1Gp3XcyYXFUCtn9xzQzkjX
MWSf5PUwRsofhnrRk7VCcdHaqNmMIFv515nwF5jrmxQ4DULyibyVLEGILZ+4FR29fNSyXTQwstxF
04Ngng4S6myC6fD0CQ6hdYSU79Jm1eEIaFeDcsRYqqp2Ip+1s3ZgKzBoR+UuIIvEg92+AyK3COI5
JKlnbCvPgsYEaqgtkRAiaXNrE5MnRK0D1zP7PNwHMwE8O7SLje4BtwzLMxIuKTbgBTjRR8SWVHWT
m4wtE8ce7s873iFSv8gIBCdbrMRvvNVGvz5GiqdKOzidmeEWDLnT/ZesPBjqBvOsZnZsCJ0aSzdi
pvAH/8jWk6RSEmEhXSVX8yJGpyLwuK7nlb9JWRcIERjYt/oMe3S8l41d1Yfxnl50zWVfKTo+qOr5
+llum0OwE18lzoBVdSveAq/dRxvpAzIuTmvQDxusK2ewQu58yN7JTz7AUtsaD8n7k/Cim2vxnQM2
IgcGjM0mfexWKWD3u+6kR2E/v+IEYpT0aG2FAyKA/DM84uxrnWByqu+igvjudu+acEQM1EqrQnGN
lKprEyNvnWhXl95SPoSMiw7aOr6hZMoODJ9XwiOxZ+YdEesrL0D/0XBZVY6/M07KDXmeY8Tb+So8
ATHSnIza6h4/1+rGFMmahrx5GG/DK/7/3U6b7eJLgknTULauivvYuFPokIyMYn1l0rHhaQqROK4M
whlluw031QpBsoDHF6LkqX6NtBUa0s/S1bbVW+KgBZoPzaZfhx+BysCJ/WsMRqwqD8mbsk/gYHvy
ewnP/i46ip27iZc+9OKtLG1SGM7jNrT913ZPtw/Qq936O2lvaefkbeaOR6V20LkfViZTgOd0ovYt
bcExd7TZ7uQOuKrsCiVZbNmcy6Y9HIIIajGABfbHTslAJWxWyjdSIha9Bi3lGSIECuGX8J3c62//
oVOxI6FQmFbmZ3EWNBdVZHIHFKR+joPdBsfwhrHJ5DsgOPxbptxALRpQta7Irudd4KbFfQ7wWwNk
3uxmMLWrjMcfjZTMcMhjr8VFp4cfDh1zHZ6M5iXjPj0lF2UtMVSZWREfmjOEHjdlYNF6EpR0WB42
6qshXkk38VJ9Ut9N+DMonScAXPNgl5ktYexmcGTYEmmvzBGZY5zap1nasM/hEwPdH1HcqqPkq4/B
jz7F2b2O7sldV9ZO/K5cmaboLTrOLX/gx07WKnw3z4R+hioRSpCcO0ofwzakTTs88qBhckP5VeAT
aje7kV0aebQnH0QRygvzc2ic6C5cx6fkR3sbdt053gobxePFwLJVgwVyEmtXvlub8hRuIYAGyoq/
aYuhmy0PPpV0Ve34SyBKIy6Lzqa6SddPgzd/Dl4Q7UTOws5pij2AX7fbcEODJj6Uh/TwcwRgrvyT
cGc33hGxRCbFikDqr3Rj2GF/jT6Ewzh6+IaerYN0zg/TenB0j8/yvEv2RrLWDhJUuYSYUptEA9vn
1bDJgt9hkjtclR3zVNsips4rN2BHRsKHXB/3pRtBYV6jv3fAZEA7daQYO9DNhJt/Sc71W1HZgtdD
MgRuQeeDKYTJCDzX7+TbrA/iVWg2E0OTir/guWIChoJX3JhAYs112Hq+cChRA+r2/MBYtvgQIaQg
/XgkOSUSj9k7Okoz3gkPFNlwCvJPH2pKYVP082qWzUpQr4VduOKHqHvDh/ihQyRLwEZs53TH9eM/
mx9EjnTUcGeM7ypwtmg/S8oa85TNrzM/xHVKzqjbp/gz4bGsYQfbPPuZN+iekNVLatiTvylOfKGf
+I+TYMQXTu2dkfdT8x5frM/myUS1uspJXOJI7jjWGKh5JpxD4LIrgo6QY6pw7d1i33hYwc/yU3Hq
0LmvtM/ARQIxeJMHBtp8a7Td9krn6s+Mhp0YzPZF090hcpfyX3atbd8/IM9tDECS96q0J/2IgUKz
DdvUjolL77tjjAdZygdiRSGnlg4QW+GQJ26yijd4q9X96LRvAjnLCUiGLXRL9pRHruEMubXXBvZD
t2WuFFi8yMfKbR9pKisMhsI6cPXSIQXr7z1O0kxLhpRDJpH+/2QgERjO0OVPJd3vj/9HSSdZ/wWX
isBUHYe1TNbq7yUd8UhUcypqiKU4+2WcpFFiIXXUCTsyQVv9VtIhVqQM1EFesen6S6oLysA/qi4Y
J/36q1Ny/lbSjbVi5FZUnkOtvg0AlqxBdshPc8l1IZ0HG0Mt4B6d97nlP0eoeZu83QzjgKDpNWp6
9qe6I9TiMSo3MluBTDQcicHRqOoIy/EKxvTeqA8D68BkzBkJDROVmaScdjvkLejKaBsnIteZ9mJm
OD0Hyh8Fpl8UvZcSITdMrrS+Qe6tTnZFGGhsJuR2wcXD7HaM2vESBMaTiEB3xJ9CY7lp6/mqI/tL
OuuaqNO+xDg5Ey6NdHA9gGypEqB1xlepVvti1PZmKz/WJraWqL9MEveXj+RfyIdz7HPdjTjLE4sq
NqpH0p6a+xByX9BqFQuIXatOCWGN2Cz2WIGRdgUlQi3ZK6Rpq1aRI8gZgWNm8JoqNOKBKT8G4DTq
znzpGPWERQemSF5PImBIsPYkp+7kWPOkjOiTJCs+u3GA5wxj3iw+EFZ6ZuU78wKsZno+tRO5fiip
5UBDT1WhFkANBmxg16h05VoqUMmBDFSDhzB+M7TpFJh4MpCYiK1q57HyEKhjsJZyZG7hfqKIteQn
iY1dZyAAHD79lMVahcxZfs+b6nUcQiedqbfKkyrSWhMiGQXWBZnBqhUeC9JQJynAZy16PjGlSSfD
pDrOyndXdytFPLW5wrvcHQ3hqwLg2VHaxSjLC43kVS6E9laRktcw+Y7gRcMPcc0OZywZd6KvbwnQ
PChpfxVlwrHqZCvI9TvOuCW/cJP3KrRDtoF6v0Um6BiJD+tyzL56dnZGp7Gc71dj9a4gOpDQkhbG
+4zFOB4sV+FhBmpR3aQnEBkUEWkZDKg3zY8oZE+SbjTFkTN1AypgRfS4I+ByTXKDwEfNv9TxcA4D
qpluVnajph7pzAIs9trJChhe1JRAItGkE3pWwIm58RWNS9bWsB6Q1fep5aT+Y6l8KsYn8k5byCMv
J/x0wOgWzfBnpHbVU0WavDpdhAeYqFP9WzTxLZTANHrKcB9c6uIZiLftzKjKzza43vdWSjhM69s1
Qd3jNVMq5kXNuWkgdJq9bEeQk2S9ute9gcbR0ikEWKYJXAo4scZJfFIXH3XeYuQCmLYMpOC3yAIP
hs7dJyzySslGzMPskA+ZGbmy31+ROBF/y8uCbsYSRvwzgivkRF2O9auSYG5R7kp0Vbj4QgXcLZMF
cw63WvQ8j2RM6PhMJowjCzRpyD1TCbBF5Pjr+9muEx1BKJPILNrWkuSGpU6GIjubCER6/2lO8qEg
hEhiqY1QDWkoGGAr+UrJBvEZz0gQxiXJP0eK8D00/jrAA9IVgT0J1ooMwU2fkkyvf+XxORCmq1bg
vptLr8v73hZi4T33SROS8ZWk2kZERbWyCgwz4N02MmGwVvotV5hmZjM95tRLZaWTV1S7fUs6Au9z
YIWO5lcHjM7XkPJjcamM0mep1WstFFjbkxcQYAkBareEQRQM3tSvUWmuPlER1vhBUsG9JqFXAL8m
sJluCJYgAAyKng+ObcTPzSO0kkAMeTtIeL7Z2JFg8sD2YmsQWqG1lGoaTyQFfQ0VlaCrLVn1O0NB
TFOHKa++tB9w6oyidsuqdl80IXa2+l3FzsNcEUQUsOX+u8DiFPExFsthJenmqmQmNpT9gv1boUXD
ay5fe0xDg54fOyiYpdy9+4gDpL64NXlm5/iNosV4hGlzp6K/inptW2akD2SSHcgwhtXnMOjOKf4l
TqQt+DmMlaFjFShC/VexYLnXbefWOLcVkauUbbG8eFAI0sIk1amI9gJ4HfmPQs0OqVqdGoyPPRLe
qm5JdUrsljzkQAh3hTisMnCyamuBphcuU6/ZGQbwZqg/zIj22RAKvsWD02PomgXOxsXglVCNY9aZ
SvGpbB5KLjfYj8/B4pWG0kGXKW/N9J5gG8sp+hJsZBbAPgVBttTjaMF/g/LZy1SVm++hN6h8Texo
gVHfsmCGO5aJ+xqLVRTkz4Eofaa6dp1GNN/GR18ZdyxAdgSUIsX2ps3th5nr93ru3k2RN34Gi7wk
EmOXw/6Ek1zbKdjoLOx0WofOTUYubuKzMxbDXYHzrie9hdn+S63zW+DM64zvFKOevxj2AE+kOHYs
jHwhTWfI2ifxh/Ucyh5IBO4RiAYaLBGMgCZJzcgxNzHu/4ivHXA/9iEj2R66p01fSrvxMRVyrK17
H3By8CMcAY5gPVTGaldhRfSXUFXRv4XoHLrmliJvKKMfA/ZFJlwrQ8HOyIpa6KRzG1qQFzn1kBbK
JKrUmY8asYBeVD+XIrKQyKcnG+51wa6a99yvKzs29EfB7AmPC5yGnXrc624y1ltlyt0RD2bFRT23
3w3OzE56SOibB725mSSjVgNYa0mCNkAMdljc4+Irnb5myI86Lawq36a8uxr9bdk3zIbIT/kKSTPL
YTQpnNB9gpakzdYJ1l05BEMh3uJyIaQhPow+A2JaFthgljFeolnu5z0Bzw9RQM7iIkIfSSkDetka
zyn79BJZXd1lbsVaO/atW1izRhEVgqRbu6RFHytpOyawqmYxwrQowwDIhe2Q0YHrVcTLWd0oIKF/
KZI7LsavObnoQ3SB6MATGm0wh+shKME2QzmRMSSwqxOU6HOApjVQSPiMezLyJ6xqk6BAyyKE9AKm
a6V32ypwm9TcpUyMsxGCHs3xlNJY99IqCRk8QBITmx9D1u4yUmgDkXc3ARRGiZHwmlcCC3B+bAfH
goPZzccAJSgDobpJd3HLuQMPruzxc2F8q/X7sg/UiTELgrM2ojBkv1JoxdYnn9IaVG8kUKQyh03J
twBf38FsnlMEeppPEWgxyZHPk87pG8gmBMVOQvTZfZlGANAukj6VGQu45E9g8fg3rHCZD07q1g+l
ehWDC5Q7Vpco0licNMRfxtAp8MHfArIxLAWHgVywLKRySKZbjVrHz5GIQGIuNN6ZpriEzNdTiGSS
HD75qm6Qmk3IYuHX+ypvX2Ux3g3GhBeH8ZssZHaMYId8lLNJ/DWK0YNuDq6sBnwu2FkZ6amGjNlJ
9wnC2px4rU60EUh+KBVZSt59QF9pbuLAFfpgIyQ/JjF0BBJDNMQDie4omBRiFfnsnCCNajcdOO9Y
QmUQQMpAvlJLyqqfjkL5xPm2UtsXGYJ0NyGxuMeNW2aRW03ENoZsB3k5ChOtA4Pb6GHQY7cUt5WZ
Oz6l+pixm0V2xWUUBLSvveKW0qNGYnAefEpaCUUU3cIsIhY6gGXyRHCHYw6KewLeRtZdLSKGTo3p
2GGNq5kKFtlYrv7WfamMrn7RHCxqQvE/yxxoC//cl/7x8b/0pXSdEv0uW0VEwr/0pbSsBG+K+k9O
lyz9jgozJIJ3yYGDuAxHjG7yX6sGTZLwCWAHkP6HYvEXdI/UZ3/uS3976kvf+ovxjQbQH1R0vNz7
odOmcDVrqpA+eYwNieW3xMwaLGimLlH2Oc7cqvjoBPaiwxjTIDI0a9UbyCH6CkM+jBFDwkGEa5qx
jzPHyQtEdeDOaLzJEBnURJscyfWUl4c+1/ctKiEk88eiZo7UD7BAm+YbYs9z2hNaP3IJ56nqpqrK
px4vvztSWfZ6+NqHVC9FyJquNE98uR/10n9R2lF7pUR0ZD0G9DQ/z5ymLNZJU9Nwz88PPQNHBFoW
JWq+5Gt1p26cNip3vh9VxjHFF3VjyTOIBOYqNXuU1Nh3MX+TEQoUrbGFY2IxETTScyQKZ0NlFT7o
/q7JQoK42yelSbdJXtiNXrkl2fRzR+4B6m6f4PF21tbkzji6mG17szjOUuNpkflao1K2BO2KRY9F
w0Ocy8dsSInvJmvLGO75MBE6lro+UhEdyQDB6ET1DHuNpor+dWvURAawzomBOYOwgVuvbcX4dW4I
kyNhIuRZVGnowI6gEllwXyxkiGiX8/rLrKS15t9GdQ9xwvY/OziP5AnkSnxN6AGmoFz4l3G0ntPm
sjA+tF7fhtlwnHg3NOlF1+hlFfEsteMuENiJF4ndjCYbVcmFKzTCyBKjcSMU0kvK+NaMKmKbLW+K
WZzM2Z4k+nXCDnoqFxIAqev0xEbCRD4DR1KKOzLUNx0az1rkRs2LG7imkThTWdf2Sf0sVPpOT1Jw
cT8iNktR+DoKABYZQSgWVn9qZsghKGsitBBK86RHTEj+3qebQYoQymsDNLvO6Ok/LFJ1SRb/NHVj
pvbb43853TScTIrJ7pPvBgycXxepy/mlcPAthuJlIPcvWy+pRaAONeV/tNucSb+ebouHR4T6vhxv
8l/xOknGn1XdMqebIoFVJNxzycv87XSTNR2wJijtc6GNj74YfwS1jshIO0yliRoGNHKTTz8KJt+E
qzOnHYHiBX2T0GPC2MzYhIp18zhb0nNP7DF65IhRWygMXJ4t/3P5fgDe4UygxVrLvmGtq6qB3Gkl
t5zmozXyPcKTfdjhXy8m3KZpFREcUUMNTfiuS0sGDHnZYN9SaOKKgJwRiwiwK4MpeJ5phO8hhvbN
8tnUUDdEdTfkb3zWCcteoiLKt7YZXlI1z/at2ZxLpSX7TxpgzVT12xj0u4ghdSKoMwZZ+T1AWawO
tCud4tN7+OYxDOQnpaJt7aLhTKI2qwmZdYs8p68tfiYAombOLkK9FX0326RV3k0zeJfGEjpxLXug
VFD7DIRHFrNxCITAlVSYa2ZBTQKwDWqgEsnd3ZLC/IFKcgw3USyMK8DSnwVqz5zdWBGHiRNa6tNc
oF0rJUZWYiO2R61miacnX2CKPSrmjZm1GVHIXB5pA251wou9ZsocEtiRHWUlQF39M82trWj8i0Rm
Axa9yRPpdIrVHWpFD8hBgieYaAZryXyHLdgbQwFbMuGcEk0RcxcaxcrUCccUzF2paKGtd8VTVFU+
JVtAvmZLCEqSRh9jEjP6xARK9OODCiF7IBV4hdGSWIlAW9JQT4GvPEmQ3g0mkTbqmX4TDmCJNR/x
elSXjHNTXdkPvRCsIHV+I+v5SpJxVbZWu5baGiNdg2cNxzmZ9BMh6QLsZUkgBznfEGXckYDa5WvO
UtSImX4ZwLsUicawR3ok2/4QZ2SVNEMS2M3cV/t+ZqVMBt2iLPQJCkFzRYY0e3YN6vTsp93+7342
LscUiH4YL5xS//fZKKLL+LPIZNk3/Pr4X89GlQKOVEpsKj/Lu19EJqII6gCbCWUCipJfz0YC4dhI
/ENjwon1r7NRWfYUBr4cywJa/5fCf5lJ/5vK7w9P/dfKL6hRNcbA4s8GJJCwkSAdI8wwyEgFo18W
zOlD/5wm01qatF1KucF5N7Pi6xxDy1ZiT6OlBAdrQlpoMmND0AIaE4ol5MiPLELe0QUAZ6bOjn3p
qxompqnTJtBEVyyUh7zon3IZIopvuFNjHY06epTK+N4H00Fksor0kuxtgZlSmKzN2F+1xviBSPWQ
SukhnDF/I9tyeqHepkmDbbWoyc7INv0sv6cLUooc3GmmDpAmtscaBBV0XGOA54KZcIzishHjJzYx
iO2CT7EgxG1KHfJEnJHcgwEBgaVXrynppiX6Rm2ofiDcwo4zbQxClQJd30iZ/OGXQkJfGz5ZkXzI
kWxqfb4R8K2OLE/jYPTaybgOte8W4nyc9EsW1p5klnZZsAOX5A/iwokGmy4NYbeASQ5hVl8hGzly
kO67rHgMdDQg6njssMG2OuFWuk8aVlnsMh8fXVe+Gkn4PZNKFhihO0XyLkUdmljaMY9ZaGInrINu
OwDP1JdrrRS/prC5QP51W+ztBvSIlAaXWGx7KNm+h8vqZM+gZC1asaOzFx9EttRK+RLnLY4aFkqc
VjXRYU39NRjGRYhie46nNYDYCEji8qhpGfqzYw6bp8S/saYAoO00jeJVTMZLTiioPXYsPHJwOYKp
88ZeIulLJYKP13o19ycAoutalBym9FuQ1wffMFiAmVC/hqXrzjaxUT0z+YYzFq6VnEAWnxEvKV21
hqhXJkuI43KoHuOhcMvlCBUTKNsxIy/RdKPwK4G1roxoqmq6dyncEMjBvDoBV3mGroluSt02dbPl
/FxLmX41EzDIrTZ9ZiPCGt9/9qXGjfvICbJmE2NMJDJ4wy/v+gSpjWS4iExec7xAOJfXSlJvLANK
gYTWBuZM3qantDmkM3RSPTLdquLjkGW8mzMLD7r9kZG9XB/K4a2qkgsHv60PABQqf90oJ7mJNlqC
phx/VGGN3sBuzsCqGldfdf1o8PFserLaRkD3Yu7JqbJNqNC5sq5EX6+nhOcI/0cRhMc8zjZimO4I
guY+7qHLxSD3o1OjYjSK223D/GXEhBalGSje+lXWhldpuROFyXfavLNZS9FCmETC6EetApAhKSFm
s672Uv9ZjXtPwJ5cghzAk6sqT61J4lgX9teOp1wl0XOXMM9WWQP1lZtMgoPBfJ+VgyMX4a5vqAn4
rBXGdA7YgnRsQ4BXEWBNdFdX/Dd359XdxrFm0V/UXtWhOrwikyAAEmB+6UVSVOec69fPbtmyJXnG
s/zqt+tLgQRBoOoL5+zz0bAtMdl/5mxPAqxIaTE9DgPuYLYrLbKwkW1Lb+vaymT/ErOHSUY8OD2M
MCuGqAAHKm61ec9CDAm5yTK9ymjJLPY7/bznYd/T9mi/vaViC9RWXxuXsBIkN4Di4gwECBujaY4v
Y4PEkbV20JiLvFmp5iMtPsrxIY7c2Xu7hCWzDNlFqfozZzPVEnjesKmSE0bCMj3ElnlM4YkhAjUP
WWJceVNH1DR2+Vy6t+TuWGsGView+Gtt3vZ6xpYIPWOGMnEs1h8hG7RUaSvhnqagcIHiMdlrA8gz
4yYiWCuo3iXE2DpEJl69QdVHSGvedJQpSsafCpM47xfHK3CsZ4r1VDdiM9Pjo8+1cyValhhja5CE
Vfveycr8BluSfrIkrhhThyfc1mS2Wy5ywawGS6zNglkSClJCDESvr+rA30/woeJWeG+RThfaatZ6
qNu1SIn2IPVLRHIVxUwz84GTKMM6OBafleqNnSAiu1rUthuq/3bLNndThi0cZKjG/6d9JQ7kby3b
r4//XpZgxKW1Qsj6BwaV5uuHsgSdAwgKxK1/IzHxEAOMnXDhOP2kfXV+g7EPm8kgFky3/yWegrrr
72XJT0/9FzyFXgQWioQ0Pw1EvWZOsCRwBM98d8XKe8aJL0PR7Tszhs3ZH+IQtZmWf8hpr5Byjw51
eJ9AIig3Dhqn1AyOvm0Skm1thphsyCLaTupLm7WrEet6J06q5r4fVLto47cU7rIcb9Mh3vdEZwXm
PnALxrn12nVvHaS3XUGYeN5tm05ulK0vc79eCa1h//wllBpg0pFQHpIhmIhHjrFJae4CEhgbPgCh
hx84cO8dM/kSeeal1ZlpVcmjWWSfdcv13UfkYpmrVDm3ovrw+cF9+DaiNCs9iEcpGaMMhRPyrOdU
whFgfH3bi+S6197qWG5qLdlaYU6C6mPAf1bpg2tWoL1ZQ4zAAJjJuLj1ItZ6ufXQsu5u+FdZ6h3C
vH7OhQt7npXhZJ4KYi6nKnkF/uFNUCSwQJzG5iCnfOn0CCXRkrgWhCskmwY6Qov7sTJRNxaQSGt9
YbHQDrRXTxKWZOkcoj0yiuqsD+NNjkrRpWgsBve6a2HiDOZMmYpgYBmjy5QNm5M/4LcdvXWIf6Q0
b0SEJLdZMQN65de5gNEAZPRilx5XAF4GXL+1TRyXY+JGpDLVuUMpESA83rGs3KRFuzeBWDUGwaV2
fm/SVo0Tgr6p2moVLwGwKCAg16Ht7fQsfiGH5RB3mGer/sSCEA1ARKTb2clcSPfG2p0h/OhA2ddM
bbbpFOkHc4YsgPLR6HhrukTOkIlY5zTsE5ac3OUYlsvK/xC4MR0cBrkCDIkQcNSn1czxlOk74Qkr
x9D3fn4up4K6h+clLHJM2aBBMoo7hKyUjp1ZHIRJ+timJndImPHO6ybc5p9Ww3DTE1cJmSE6vs20
Dc8W8CoENCs+ss+OnS1dXdu1KYYoyZqAZM/WQQ3TG9uxxvCMnLEyyWHFVCJSiCb+0mn7VcTScWTK
a9Eh+t1cdvqsRzKrOJFes/SRJoTqBeBVGmbXDu+DriDcHum2z+rbyOxjWD+6FKGR9dgxyCiJVJvs
CrKls9QJdRs8wO4T4mD8MqGJRq8+RUn+EJrItptsXTuYXYdswwJpEWKirax7b8SO3Eef4dCiECei
qmogoDNCAGjcAmxtSrmM7Ie2mg6hmd/rYrqBrrHtkfh0bsNi86sI0a1DuNKdpyEOr0iDucvItIz7
gvC8R20YnqrmoezIw0RR5HPL+gybwVNlBA/7HcJN49adlTMl66r03nEGXqp07/TNvs7A5TtVBW08
U5/glRet6m8y49YWD2FebGtx33YnnxSGoEcxEVeMcN9jTaMgbrcVSXFlht9JIUkmyDaegqURs/Pn
+hyaSxCfK6vdGTNz+T/cpHsOHggDWwQUJIkf5J+adI969tcm/e+P/34bAmSyEADi97Dd3y+vP2/D
+UvsYJD/zZrBb0Sm7wNM8zfPnfNagOVB8vFm7+j3Jp0vMe3UkQ2CeNKl/a8GmIb8223401N3xDzg
/GE9U6nO7eyso4G5qA/EGStz2BvZmiST8D46PnNLrIz4ykbZfgKRABpvE2UXNhjNTkuXGdJ3HBf5
V/rVBk0bDHzmZ+DsF+4d3yQhJN1FHr1owexMS6+lLVjWhyxlc/PKSZag53awRSGZX0XOSmkbSBEC
zUHGmfEm9vE1sP3wBjyLt0D/a6SrGl8dmQVroGqxXO7jG7c+OzfaZq9f9S/errnWdiTY3kQMGFrw
/dnwoD+XV8O6BQPgrpC7+F+7aFmcyXdReMdrnH5AbvCQRHvCnhb35n780t7r/mI6CvIY0Tt0i1Nx
92494HYRl+HW31WrZmMe+mvimKMl1n95oHvDvBEiuppTtzHRL5Ib66S9aq/hm7wbnn38mCtAfJzv
zh2Ccjz+/dcaZXW26r86d2pCS7OAW74Vz/6FhfNCfNRfMQFkN0Bu5J3Nt2oawkqwwH5UyBuCt2za
QJ0acN1oG9f4hDswshtHbfl1RKvMzyPwRSCOcrcGLxikoemYVHfuhcdxdHcm/l168ntaR+NTG1+h
PmnlRwUOO9a36QpFwyFmU1+8Q6tAGUAQ6TZaEmWzajJi11fNEi2+jSOBMKuZWYWWD94OV986u0TG
+0j6MD6/XUlg4QGtN4rLMlmlr3azlOxbBrCXqAeWlDfmdP0V9GIvB2bXKE3PzfiZXLr/8kHkGpa0
58WEoDiHWPNPB9E8Lfz7JuXXx/95EHkz6ob1s+HYv691/zqIkDa70iHmCeUXfB5q/e8HkQsaTgo2
LJaHS86YTerfDyLnNzbHKK2p84X+jbj6L/bE/8tB5EqDuaMl0EkD5JnZsD8eRGWkQqI+rPAkQANz
W2HJtVu6Sadf6Ypg2Vj2ggRMmy1jQwJr26MyNkYop8Jhoxpl+VudIJkIm/xehParJod3c7LqPRgi
GDXCevV1sR2BI6+yEUAiOptZy1b1y67NX6wsLTaFluSrIIKm2fdQoEfX2TFvimEDT2/GpG+RwYmt
GQ/Bxld8zJoUhROJw5Db2uRFCsw0gVXcDmaBSD/iWQeVQYgIzB2BXNXt+20bkSZHXYZ2LQQ9IroH
vSa1RLYUl60Rzn4xYisl8LOk8V96G+PWMJvUIo+smBRdkM8+Ak8fCSttdylKjNSdqVH1ohdbDg5T
k1rgMSUjixK+CpGjWM395A+PidE+1ZVL9Z90T1ZQWIvOEiNhCKiQmSOHe9XE1GRuSAZhmJKsGlT4
d3TK3ia+5PQ3ZGE6qyhtzkNCbKmHIVqmXrxkDcWePE7zJXE7L660yQBoCCPPbHR/JLOWQ/hkEpe0
LFO92SVFdjWExU6XhNrbfv2YTCzBKglhRdQ9EDfTuJgRHVZO5OqQZW9B1tZLU6I+NDMzfGq6cmIR
FqAJT7t4rTf+mXF6vdNK/4M9HCvogblorqdvXq14loV73yFZAnJa7JOKTAdL7/E1ojKtHOejHiCR
51P3lHvtyY/I0GJK4IzGteMDFx3R1eWxUKt8KI8It9Gj45zVajM9QV5HaCWmDpO8tk+05OhyTjc2
4XlFkZlMh/ACMpvjTFWYOCqnRc6MGKePp3cLleVgq3KdF2zx7F6dINpv0rGKiARAEDeI8K7r2x1a
XMrowPkofadD6p7223HGd9Zjhw0PU/Q4+EwV0zJbi8wOtmwej6Bkn8qEtXgTlc5SVPWIk79zIYla
mI8i/4qcC+rshHxMoQ/JKSBdoYoUYu505WcWYRkqgzvaDFvgjSTnOjSceMlbEO4LOwgGJLJSrCT0
+SVqDW8Vs+NZ59lwAtF415TZa4labqH5gJdGGxpjNFGVD4Nn4ElCwZ5N/VVje0+8iTGPgyNtM7QO
Qzu3xmWG3StrrtMI2VWvae+20wQ3VVC/TpZZLiRDwrgk98AJt67UHgHbP0vTf5kcgLM1f7UEZEOQ
ICyLXxMGk2QqQdSBpz/YlzFG+TDJ1Nm6fQLfCEKNTJN7v9Ve4xK7YSr9YBMgwE3qbqMsFO9DxRSr
EwwF/sMFMSg1FkoWukI2S2yu/uke8kgv56L62Ufzt8f/cA/poF4QQ6ExovzlRvk+Hpr1SqzlYZvC
8Z5r2x/vIVBsOjciAysUHrOU6fs9xBWFe4YcRipo65vF5t/cQ98K3p+xLD8/dZ7Ej/eQJsXkaakZ
n/wMPESbxg+D6X24bfKeTNbFtYJnZt9zbIFVrpxEu+t9/14UTGTI+3wuFEJML63ahWuO9UaErI3K
2b4QwyIZsu7sWP1AdcbbXBXOx8D5tW5ts8AmbJrz/wVeyJCIqhVGkgCidsN+YWtX6sF2mxcvSnCQ
hRojiQ7dT5mJjdlhV9CQHNeL3irTTeizXxonYBNsAcsPWM5sbQmwgXgM6tjwYz7mXCCEG3u4MNLw
cYgayBtW9dC4RbUNJwIJmHfAAi61HPwIlr6uL0HzZ1q38pkLXEzlWDTkmDOKhgTHntSOCmhWHwR7
0t6eTMRR2RwpN6ulyGV5BgH+kAFx3Q4Iq1TvQWLyUKn2ddZtk1mGhaiiYt+sdkSkuVyNwlqGdvWc
o+nqirI/2Tq1c5IxuKB0uMcJ/FYg+lqXA1ixdGBLHuds0A1/Ii46j7wNK505P47eXg7iPXTErfI5
zxpyFvADOC+5NppkZxnBCsSGvtSbSFuYjiJro7XTlZhytZ4kPp9cGGdvIjgs7vQK+El00YzuK5Gd
ctHVPpeBYUXbsq5fI1mlGBZYSGD553tNeb5kJIfTAlvQWrGMxPn0MpDJBX3VX1olzJ3Goe0n43A2
WBVEV9rdwujdIxP9HLt9juJ3moX6qshWakoe+zK4RnZxVQaYi30D/6HRAp+tU0RrXU/qbTOEd5mm
9A2pDvHNFLpI7P2bLmftk4DIRN7AUt8bxls9nB7bsnvsO2qNCv11UEyghxK5t/XiwphlR7gLstlR
R2sWn4O8p5sCfjVPz2ybzChfTukCXbPP5i+ZdVfIVkZS6MB9Z6x2wFvMd70x3/oF138Z+gZ8k+om
N5OH3NCvwYnsCqhHWshR7MwFhPWtlKCm6Ofiws67MzMvWsNYbvshvYyJBPxBQcJ2cqbgz0XKXK6o
uXDJM/15aEwCi/X7//ZxPQuh5uId06PxjyKDmTX9vxzXvzz+z+MaoLTr6q75BzP6h7PawvFo8t1m
uNZMuPirZ7B0x5sXC6QmfBtr/HVUQ+AE+8mXvz3kXxzU1jxz+RkzzR31w5M2Z/nBD5ML3zWKvBni
6FTpwbWrhuvST67lAFkq6Vn/Ga9U/pswIo46t7qtE07rZio/zZGcDr95aEQD8MHT3zDcLH2CRQO7
Y9JBbBWrxs70zn1FZJjb7ccqvKoDD1m0t84S+9R61YveikfLw/PXjKh9atahwdeg88lQ6PlUdZAt
m5y5COgjO9Fvs27YhqZzlWgGZQmk+xSmgYHFxr33R8jqIZzGaFqGDkmMoXsa5jWp5a20NL8COTss
bbBTRcapOMDRiBkSQ0bQqmJVNwCUWfGJqoA2l5H5bZ/dWL+rNfvF6jT2vwD/pocJIZnRv01w6zLb
fixt7cbw/Bsj1teyKZcW5+2UYDUO6us8cDZRXu3KMdiOQXn222AvC+4WVAs3pdGfB+T7dY2GqJ9I
LhxSxgiCIbsKgMoX3jWSjys9jV6UO5wh0BBo2D+7xhjuSLG6aS11DnqeUuI9Ba3/xZfz2MOz9yp1
PwE9Q+TOl5XAOlSU2yiqT72uxexbOzTy2m1Mn8N1cmMo86Goqus+okvyGWBH0UZT47WXm1if2Ozl
QDYwNT1ZTQmnGTyWCq7Z4lBysgzumXQISZ5kfjV6zjbAyEDS/EbFIEHcvrkTrCV6KGa+X52CEYyR
ZmBUcrRb0aud2W4yS+1GvdzrExOYmnwrgP/kTm3jUq4t377EVUUst9p6dUMUOyvlKBNEOmK47VLB
uAnftgy914AhuW05y7kqCPKKOoL1ktucp6q7tWkNsyzA6+JQrMMSRiyY5+Gh03kGffs0kOiUYlyj
MMaAl75B8N5Vjjgqd9zoebqHsrSPkuq9kKRCwFnQ0WnIusFsxmaYmRe8tAUO1C9z7BAssuukSW9b
MXKD4L/V9BPAUNCJs+HVg8NhEgeeRfj48HORvxMLWnOqgSpgD6HnyzDMdCQsunnjjdl5iB3ZEIHT
qgdTuAnjPHvs6W4KVa8sKzJ23B86/mOHhmg4Kofg1mrYAJYc6vESuO2zVcrHcqx2RZtAa5+aY4gL
qTOtQ1nLW0EwF53EoS6ZujnzH8D+sChcwC7DozDftSC4HupTXpr3CIL2uZstzcoCIacIXWG+vxBY
7mtl7XuBNACKZYXpJ20ofzRENyu91ffdMBIj2JUfOuFtCwFgRX+X3Sxs1ll3RKO3amPfeK6y6kAY
Cti54t7H1eqr5Io+ETwHIBXza9YT53tD5bWw09cwus+C9xE4nRDPaizv6VGvUt9nxWWCoSThIx2D
a2S1q4K1oxFUBE2bu0yyNRwx9ZIqpHz/yF9gN/97tvjUeYS0tWz+IrlVTQRdL7tRJCp2htgLG0Qs
GabFVF7yJLhRtTJZuwFxi+qYLXnl3jU9WXBevKutHNQ4Ae+TvOtKsaxmSmA3bZrJOlhxc0aASC4v
4iSpFi27/SLI0YiwVOQ6bjKY/oHIDlSbRxnlN6Kk8Mltn1jmcZtYzYawnR6EOzgCLEG29jRS6TTh
la/yq54th5Pll7GfXSj4Tog8exG12IU+s9X8VeWk3JdbRiNICbcmS9oqZNh8rTfWKpC3qWRVyQZr
0Ny1XhOEBwQmqzYTmWIWiH2KCpOzsCI2N7Da5bx2GjElJ/Srsl5F5EGOTBG8sCKzWL/JcklQMyeJ
bh5qLQZyymwEP9tTNriHzFEn1TQHo0gZQBC1yyQlaEtErdai9ZItfcSxcV4HuddbC0F4c/RRyjdy
SXLldRgGh06gi/X9B89mVGVNu77qrmeXHI3vssA8hkIW97kxU4H1lYXDtZjzMp3+yWS8o3ytIl56
fFJeseq8C/0+G7t+XZBEKWW56/i76KrfKss4wn1bhFZDOAcuNDBqjt5v5mVSxwjJQFXil+4+j8pV
URs7GRqHINBXmE3pSEL+OADxGT5FrNPw4x9Q2a6tjFkyHqdS+2JZGK9zWLL+tOJTtAzAPFcYfInj
WjrZhz8mH0GIS3oeawUpvzvgIIdZF7X6W5U6s1nhPLAizuykPMWE3PbobY1uuu2zHfsp3EIvdudn
WCTq/7RK1IQPQQ+LxkHQ5P6zP0gac7HzS7/96+O/F3DIMdBVM70VaDup1Sj9vtdwhk6OiM7Md1au
QyJjy/RXDSfYh+kCQsbMB0Mm/2e/zdwXrKqgP2dnpv9LOYbhzHPdX/rtn576L/02Ca9j4w/9fN/S
O40sL1qT5EW98h5dJUFz0eMd0jK9NrgUy3KE6xx+mTx723hI4QYcgBkJi3ZpW6sGYGkaIFN3cvLx
UrSCjc94NYZSWlWXLq02Q82/VUj7jNE+2UQG7QzcMaDHIC6P+PbCrnK489lE1a52GUc2RgGpgmPF
0BBlIvprIOjh1zIeFpFXjJh0oys9Q0Gvxf6T4w3MLy37jR5R8RlNApo/lBSZOWFn/caHlOVwsKJ6
YL5UCVgPdfsyN2LIM6Xg493Lc1vGz8lEequRgXcS+qseOOsGnDNW9q2v6+sWxiliTrbpZgMZqUKi
7cdAxpJQnduYD6casVDqPuVKM6ec7xwXc6dfvmbFcx4T5MEV43YdPVh6r+vlzsS5NMb2UTXimnik
cwIxgroNko/E93ex3ZuxaFZkia+8vH6cUgBMDE+xAMvYuWuxKF/CtGSg0I/PqfC3oFeXCBoXvRsB
hYD16mY7LcIWG45IF7XG/XRRhQVElHvQQLL6PU9JY3B98SYna8Q+QCoVOjDihhkmRsJWKHrlh8oL
JCjIXcrYetR5OSGhAgDDmhqSs9ebK92eCxbCrub8XBMzeRxvo8bdmBTWZRYjciNzK3n2gnCXOLiB
9C8TdY+u0k081rdFmj63vb1up2LnJu4+xc8US5g/BWIBYkE7ua8QekRNR+mlP/flwEhcy9AAyX43
IhlSrrjhg80W8yOu+Lt11ibT0rVZEO6l+iv+JFeF6d4lsnxGUrzp3ap/aILw0sXNp51A65AUb36J
zFCZdxY2YJOq1MeCYCeoA+wvZStWpNLvs0SdTPOZbUyyMsNomyIS5goLdaQULHKo5JW9Jr7yIYdm
VpjtRWn+scyTF38Su4jcDLvodok53g8BTpKI/UR28rhn0qJkSgKJytMvKig/C5ckCzNjNtXcJkjl
KJFYLEiwJEYdr0qWvXjmtjYaTTdWt22WHXNM2Jbv0TLZGw/ZSh5sClKGq6K4osreOtozFNh5kksN
c2AK1K5rOkuyJaMO3GcttZUlvIp/W5v+KsNb5bFF7rC/xN2jUPVN24xIws3TlA+uWE9O70I5gzmh
92sI0MOnB3csUm21pPJsD33dS0BY2ijthecEz4HMpmNu8tNHOyxX7lBZ/+3pLm9G2nb0DoJK7J+n
u1CSmLb+ctv8+vgfbhtp8gA8BI6NOIFv/edtQ0AH1w+iBu+75fSH24ahhOkgGvzDlPXTbaNzYPLX
t393ef2LoQHOib/fNj8+dfsXuUMziRHYu4vyFL6PpQgZMD7Njt1Q7MpVKEAGMT9tu8dwoD+HId9F
Geq2W1uhJ0vItlP5g+VXLOPHLetSIrg5WjgLixyRMDyeUAeX7LkxY0RWKRolt0lkQEXGIKxftlwf
rcnUDXpEMN8z+TkGx1QeZDsu9O5TcMFhA7hOn/sX63UcGEHK24xw8YDjWOHITtUVknVhPDnEztT9
19T5Yubhpm5wTsjPwCJUq32X/IQQ4VGVXdvloW73GqTbXiMGqjokFOMOoume3X3/EjNO6/mxhHQE
2ZdOPJThF24+2z62EIOSwV4MiIr1B12eJaKyPDNgCiAMrBA75Oa2dC6lNe58VGTdGJ67sr1zvHZv
wNHQ/eqqbkkghvcQMOybvRukSNPsWZNY6WjZwe7eRHSw3gThMqv0rcbpmYoGtoxzzqx+O8Heplnj
1UXrUdYg9EJrU/fTRy+1fSB5UVN1VzLerLLxKsO9qZI3xowrhgirtnz2cLsXEXu0eK0SYaxLKuNe
tNdsEdY5Q4jI8fc+YAbXHT8c335us2DfNJTRHYDTLt5n+gRSirlvZcltW5obNwwvflFe0zKda4Yy
SW8fk65H+TALEmnj2/Z+Snx3mRvH2B0x82u7TqzbJDq3KMjVw9Do17PhI6jzL7QyW3rtQxRpywxR
mizs/UDkABGVjWdAFs6+CFmvCcPc5slzjPak4A4zuMsoqTchdxu6tLViLq8Mf2Nw92GS492XU3A0
xNa3a7hjkLKKC6wQ3tPQqkJu0Xi+Tv35YpXcsJDM0XgXDL49bl8CJOdEBZgv7DaG8eBxS8dCfkJh
sIEWVaj9yDBeD1zrJfzHSJ/fUN7W4tqHlg5DFJ6CBxSgbD4qV20V4nKwRVcuWFLHvQFJlkqqtAp5
EPVF4vVnzZ4w69pHi/rDoA4p4vheZQW5bRh1Lc7+qV94gfXoUr4IyhiLcialrCF/3SJCER5oHN2T
VIzEfK6B9LkaIk2U8RsFkkahFCQarEik9B4xiLF6laYD2QsYX0OJVVJq5YIwq3Q2y4ypYA6dzuVY
Oxdm5lyiRXOxFs1lW4c4FEI22C5rLurkXN5RaNhvbebrLX+TaQz+y6IVT9pMfOdBsClpJf6f6fM3
fclP18nfH//9OmEjyI0hdZB8guSF2Rz3w3XikDnPBaajseBrfzUvJB3i06bhmTl930bT3wfQ1m8Y
gx2yHQAz26wY/xVzzzLn3uSn3uXnZ/7rCFqyt0c9VxEXWxmIl8tqUsR6qAkrkKH7GkwbKveVk0/N
VgF5Q67FRm2ht668GG0J+sRtPfsAZjzdgmlQlKxhCkhomM0dWWcyzLFtTYxrq+kmeKAl7lV6AcFQ
ZRDlLgkzylPNQtZCg7IFnmOsB3av2zoEodYUA5EkdoloprdvYycPtmWSiRXkLNDjaUz4UYXgXQaw
0gMPDpLlQccpk/KtraJm6/fwMJ0Jya3wNPteGjWC6tBAPq26Zhdoxpsvgks+hHKb6zN2Fgs86Utd
oj3LspleSTsOOLySmLTgjrmvPIvcYW5HhuKi7EyGE16FukMF1gH01Zk0WtLVU+tUV+YZATVY5DS7
1MI4RBlKQV3mDp1N/yp97ZhkePp9HFz4z8B5TQMatViGR7MObiJr5FBAVEekxJVfYzFJnCJcuz42
wYrYtnBibpP379XIC9NiVV9MvjcLcFv2TFmybY2o3ijDBe9XMTJbjP4EqC0buB08mDoWs6Bt5TO/
8YwRr4rWfYQJCoUa+MlLVHjTQsX62UyKQwB8e8U2O2fEjbfXCAnxG9qovKnD+Sjvqs84tq7IQngo
gRqFQ3LsUlxBrFhxB+kACfMq2WbK5zDSvHrT2hDeNHcCey0wBbSNOvsN80L7FtRL2E8U3I17V0Yy
eGzqSN+5Meg1HeegRchmBkQ5qcaelSaqRtyYYtFX3LVFRjqOwpyoZHlqYPMtlN6+OYC6Fv4cYzc5
mCzzEVBD4GA1ErxarhZcTRFcRFGB1Bh0VgFpIz8dDQJpLPkfiiN0lPo+tMaz21ifml4jV7fqY1Rj
blCWt4zdKljlecml1rsfLNsh2rfIIvPK4m1kwSlD7o75yXlove6dU/fazad+izSs39kjbkPPjy/K
hhhu+PLJLUzYXGHypS+0z8B2r+wmkWzfCQeTWbfwyIq4CuMEoSiisVD5XLpqfOde6HY2riQoHcmy
KtwdAQU7Pe02cWIGj6beH33BxyFWSHiK+UXU2+ldVQF3l2E+JmU7Io4pLg3cuzVxlNkyddBZG4Oz
G0PzC/EbRDvjLMgzhwFCs8s9MLMyQBFVQuYTkX/TTD5ZRvDgOhg8U4CQHi8DkLf+ptHEg63c/JTI
7GzlaLkqwyGyzXTehYPOwBuIVIvmdXM+FAi92sk/kkavX1lM39F3w28DRLNwdfnJbCNaw2s4JZEN
sqvZ8z5TK+bzBYNayjIatluR+5C6p2ccWsdRr3ZzinBXNa+mG37YOh62eGo/9aTaOnjDjUQxeR3S
u3rIdrVWdUgHkLrGBdZzDY8mZ29wKof5d2ziN70O7yplwfSVLUhgvFgLZZv4MO30ujLx+zpxyni6
lzdxMznUokWHowF8GZA6hpFJ+upG3b5uZo2bKKmeS32mkU71nde2KI8tVGbjQUURYxxLz1aFO7fS
fXsY8QwTvHxT2P46CckYK9Wp9oHHswADhkecmOOmyKowLA6gEKGmj1edZYDS6lNEa0lEWErTLpoG
EW2Raq9myPp5zMbPdrYq9FI/yp4FXi3HY4nmnjlq/9BKx3lgb2DwCaX5baxiqaLuixXHq6Eq116V
8/6JGnYo9tbio7IYQTVgj4uu+OmQVQxg574FgVzaF13hFW2wC7Edcu6rPrpuclwdU/4VtfhtE4mX
WoX7yi+Suba7jWh8qZ+CJznRVpii3knbOWL13w8G+O2pVI9ZSChf5+zqBCFBK188EAE+HOhyxrBK
d5eg+2gaFiQ8jzfN1VZyiHZdqiCHdv6bZ1MpcdleW92E1EsUy9hqrq3SP1Uj+euCnRGiAKvtL74F
6NiVatOMFJAYF24ZPyJ5LpAbTip/FVZsgn8goEh+O0jvoVTiKc6LHZVqtVMFfVffD+S7ecNtbBg3
XR292n6xFzV9TTZ5zqodjduOvOwitLwbkaasweqApCJ3NhqFgLPwLAqP37sf+Xx7HbuCRkeNYAyQ
Av3S4g1cz5y/zkifExcKVqxIO51Y/S1qEI5VHfTv/2kpgTers5w5kcqkJv5H5Re9/t8n0b8+/nsx
xySazb+O8ouIdSQAP0+idUsypJbMvn9HGXyfDTBu/sZcpl5zCM2Y59ffqznnNzRfUI3++tK/mA1g
xvi1mkPN8MOvbv8iKLDacpxod8rTzMdoiq99W9+LztpZ7O315FyMDyG7sZ6NVWHKvcIZVkxsrXlL
sl1sX+rEvsCrIRUp7kHBivaOCul+Uum4dfV208fyOLD322oeHXgWoPMfCOSqY8zlUVM8VhrgPaxI
EwSr1sGYTnZe6dIIEXBL7ywHdUDxoJ8nkzLB8wey+eapoVvLZeJdiwivj9IzLGIuswkfRtUCg++N
1jnBo5OM0zGN3Tu/5+adxV2G/46P9lRqzNfHMv861M2xhpySl2Tb6KmJYMEFTArKahOMIdFHIrmw
VmughXRYHBykzv50LUknCxNKrE7Fm1xJdrVJAbwywXEvjjUlQQm0oPHjK4TI66SxOGDppgjoNrqL
a7wlTPzdegZcCeDIKIkZ1uvG2smR0/bM6PG2D04Gv4pEZaEeJUOMYJqpA+6SlWJgOKzhjE1SEPVL
B241imEtxYROKKU7fplY/EdchE6u3Y5NutZJ84kg6YX+R8w4GWPiXdo5YPqsnUhODLE3KdKvoQ0X
mfnsKxg31kvSXkj4WjnmfRCIpcNK0oT05Nfsq5AR+OxVY2j8NaatvvHWc+7ZgFFFcykyI26nFhta
4R2DVF8XWDLaTL+WgX2jkP9pWbotcmtTFsk9axuAukMOIWMEpOAmzqEhSASl1Fr2EgNOYZ+UXZHA
FJ7cInpuNIrB//YRhSeKkaDjsJyamUv/N1KFUbhgCPlTv8nn/JfH/3BE0W3qYNk9/Q8F6g/9JipT
y8LzYP/eOv65LJs3YsxTPQ5DYc9KqR+PKOosbFycUn9s3/7FEeX9vCtDXo3hg3kLTo35IHXnwe2P
kicx/Q93Z7bcNpJt0S9CB+bhFQABzoNESZReEBoxEvP89Xeh+la0q+pG36jXina5bcuyKJKZefKc
vdeWEUIE4/0kmIAZk+5Ui/lVfzPurxNZdkGxtlqC0DS4QU4ariX4bQDRgUMw/G6W0Fv9nDfwR6m7
nOA1O2kMz4Z18SQ89Lv4G6K7EtjM6XM388YXIl3mdRri9FrlJH20PrYtBiwAqrkYajAZbjSztBs8
lkQGgAAR5a1IV5q+xRcQ2t1w1RPsmbbwYB1raYVmNSlXTeLSDs0wECV+JDmM6CkrVjFdSjuWPcR/
hbnPTn2fP+bcYAP5WaRsCDPlO5gVVyD/VNFe9YbE2aFHM3P/p6+BRSstonwmwun/aeErxv9xTIMN
+vXzf10DCiZHXQQu9O8D95c1QI8HCppBL4Qp9C89F/NfuCJZA1h3qBv+YhSSDWw9qi797YHxb9rz
PzZdluX7y0P/08CYbPVg7sWYDCSBqjEWTzouEhwEfjoTEGvEfjMcTEXfNNhX7p+VkK91jRy1hPlR
WZ6TOd3RFNlXprG1MtEfqAyJ0wQZj6m46D201ivtHp1mxXIDofctseLyru24q5LhPDlxHiPDIpCp
imE309oNAeLO4shXjfxAC8naOybkwFN+YHSB2MtEIIEzGN/LrTWBu0bEtgLN64fVuJH6ZJflMbZm
TT0ViG2A+t/SmoggsV3jxsKgF0/rOg8eSyPmvtIdFATlCKr8pn5rxPBBHpR9ScYj9/NNGhIkVGEC
5tpCL1P+0YLBk6gTRnJ/Btwrir5MkUnavMe0ya9TQhv+rnsB/MXKKC5SMh1NSTqBoRepg7khwJoj
GHg2X6IKeFLV72uemMbQvqPIwGk1tG+yQpxJubZo54TxJUrzlTE/CoqM6uwagG1D5EvnAQo4fqmy
eRpQ1qTCszIT+8CIomsyiJkYusmlxjmdGqOTCj8ye5UhcRO5534ZDHtrII2qSA9Z9lrjwsZ049ZI
5LVc9pCokdUTQd+EFxp/j82CrsfNLY1os/C6jHevwett4geJabPHTflE3phVo/gkWCFhIKnrO56e
BowPDwMaOwbyESO5Wn1ZktNjLa+yFwtlTMbYGds5k6KNSE+MJtpK4akECQVonszkVwHL+lAjsRer
U7R42cE6bOKUOLOQL2wWXkIQmiWqPuliSwOm044gpNcDtnPNIh3AFBEm5Y6wTPp5NmkEOjHMHb2U
HcbhTP2vysT9K4MwJfIh2upDHbpyU4Hyo0wiFjlTQQvCParkZ8IQvbZp16QG7s3oTePyyJjG7uV0
1cwSzRd2VWjFJQk2I++6XGndZurWAbjVTofsFhhukZPrBZ9JHWVfNaZLLo6OVYZrrQDnNGQrMIRP
S6OoRxzvT6qwV3WanKb4JiK8v2vVzpB3a7jcyXYKeH+bmGsyCwk5WalxvC0AFRjBhmHuKsfhVuPS
CognEUysqx2mB/kTJqcbCTKmu4GTbrDz5iGp+kMbUWmm/FmsAX8a4VCblhfKw4fJ3C6t3gaSQ9TS
OoLKeLojzbtbH2SiwES6pIX2nESqX8iS3QWnDg4/NbVdk6AKrXhlgievtPgm6BDji/lZR5tkYBNG
DbpqVcWOKMpiw8c8sZvVJUoTWRrBO82UEaYuubEl7MROO9OuJZ2+X81+VTBQS1GTaiuBxTfk1oNS
SYyeEScbcPS5LgBDtda6ghIRfkNivY1Ss5HQI3YtHdZRRi9Gf2KwXIZZUDBEQFkyQeDl4Aed5oqo
59ryE5CSY3Kq6+S7c4c3U2lP/xXRDM6w0loBdPZRhgE2p5MHGi1V89Mcjq8SmXIWIVHF+NPIIwH2
hFQ3fF9F1Jz63HiQw+hbR+eWlxF8FNTPBu9Nqf0sUrhU3V4Sss0cb8Vgfo2Kl9JARSeZe9xkNnJU
X017QKrFls79dpiMrcqK0gX9KW0sR4w5+jPhwxr7TSjQ/UHZWGR0vZRprw2EE0fKBegGoAhoFVKz
UIFDhGr96NJhQzajHgJVxTNgymeBidJA6mcAK4goBke3Ql9mlMSAR92M+tkYTAzli6lu3nW1ojj3
OL5UXXuoyum5U8zOpQu4KRAqsykDT1cKGj9GVh+0hqgGFHXwrSQGm6oJPYXOlEj/vnVm7adcWj7Z
52i+pMFzaskuxZ9nZbIrju8Ztx4Lr8VEwm2rb1Kr8Y3mse9uLcVTqgMzwkiRw/yPyLkSgZ9nymPQ
xqs4N1fQkM/iVDxjEHyd79wvDTU8dQVEWvqKkVKujQQ6eGCckronKg9sJIY8pbAuQtl5HQod2pWP
9XAVJqQ2s2H4aSItWh+aXAP7UbqZJXiWo/6mAkWLDEBSTLXnoSLLMLpYCuSxxiSUSyKIGdJtSLg8
OSBkKAMaafqWlndlOnOuRp4eNtDvUyJPsUIu961OpMFXBPm+nSwnr8Vb23wlBKun0O0q5Z0u+koZ
JW+2mq1eWMzbtgUgZwGXbIGY18SHNxBAz/thFQ3TvumUxTr1qULIKXH9FoOFPL/W0c2Qwc5uHEFp
v1Ob9mQBKfS+6f367ULXr9kx5eEQTTo+eavZEX8z2OpY+3khuypl8b3OT4kGlqfqaQthQE9C81PR
Ztnum+IG+r+zBa07CwV4lpxwRkM6mV2/UnVocIAGiL5OZmPXdGRQMIMPhtwToOJoRY8Cf3hOJmnX
pvKO/vAGfLQjTppNvLPLtc5OAx+u6qoYblIocyhbZHgEzB+hGo7C22QuFOthq9Eeg9+5MkGB5l3p
FO15mvSNSQrD2OlXWauu/+SLn4rn3VpoGTLQjMUi/l8vfjK9oj9e/P7y+b8UvYpsahZhXTK6mMVs
8kvRS6272BFRPSJTod78T2+KixizcjyJvzE45V8vftxP/wNRx7D4Ny5+YD/+0pviX2OiKaNeWSjy
f4JW6cqkJMyH7qeqI5uwl7xWfNSla4xtVxOPC0Uwa7ZttRaF71jmzaxt6NjU9asur5P7k5x/T2h2
u+GYwUk0KuGA9NBR1UNYPTc57/ISNpVkt5iHA9r/JfEaM7zOIkPvRz+WIKTkQ6oeguTSgqtDVnRO
rV0CyckcRqepvE66ZNho6U/RnHnCmbOqFWmjWRl8zHqjtm+jMhxS9u8YW3WQPzP6XIUESPVIri0O
XjSQbgCuOI37bdOWYLV2UQLksGxh+ZauIp6nBg6PTro12R4KQaN3AblIIh0L4ypSzimRTIor1rgS
bUWzCmo8O0G2TfqXmloTpq5TG1wOsqvMShym+qQT9hHAEjDaHVYZtJRspMRXVzE5SsRL6ELqqZHA
zIObgTA7+jLEiI5S+BKi4OfcBFWwkOqcweSfZ+jb3AGZC6ObpNWuAn2k0HiiIENREdDxF9yMKlFE
KoIyxs7I0r0DMMkPEorE8mwyQMyHlISZYJ3h5I9LMsrSn1n2C+HLTEWkOC12D8tWyK2sFipHs9KY
w+Q93iDhPR2Q1YDMMsvxQR/KBz0+qHeVGlk4GmYHXYlyWqXIw1mYqbM/dZmfTkShhbkjU7DCSkON
o+8EtriwpWChlQAm2A3p6IuLE3DYqswP8/tMqAphheR4CKLhauNPzYnTx/lFXIxQLa2DsqPq+bnL
N4VUQzHE1s/MbYRe2DPJkFsCbheFf8P0CrpR03BukbXZpSEMZIMgxxjUM1eewiq/RoOAunIob11n
PLRm6WcpVzHG6TZt0JIwJ4js6MW8htybAnirIp8l+TuscNCQotgInOqkANCJEIwDo0k/CLF/8NIv
cccyphtNpuRf6oneWAXxmfFnOT9wsckLQLG7JH6PUoS5w9oKtG1VGa9h8JjBESPXy56tU6QeqxCm
lTbqXqHzRdjiJWz1Bu8UUek23KF3KUcBq/ZZ52gwkCsJHBU5R0Yak2fPEVIPpJ0Ze3UE8M0Bo4Tn
dDlvKmKpJMbLS1LLrOTEwwvZTV3Op5SDyszGrbicXClHWM5RNnD4FBxtGkecsJx1NYdevJx+Bsdg
vJyHnfUwcDwaXeImCXYPjs3MmH2BYzRRCc0RSRAvOWArDlqNA1dsss+0AHavEV7L1LyYLjp12z2D
QAaW14Da3QbtSu8DzMfdFgSHZ1Ea1cp72k52yqGvGV+JJt8aSoFQJIhhqQ0sioQKVJhM0WAs1YO4
1BHBUlG0lBYwqu0o5qqs6rLbDNJaUagFc0FfM+2jFhDOOYupZqSEinClTPJPXyuvvRSu+opsVMob
gzInxcaijLqfAGOym+EKcPsRz6hb9703V8IlIUmvZEGCQDiohnVCu2ojQkPTa6zpMKGUC479LFN3
UYBBvHxmXHxOKMzkNlqRQfFokbsX3m8UECBCWjujnCsRYC2t+uYxodRr9M1M4VeSBXenEEyT94Cy
MJc0r+GsT4LnrLr12SfZcmQf/BSZTtHaImou/TF5THhhlVaEAOiaVKHqUo4yar/T9MYnEg7tpl2K
1ljo0ZNlXh8NCPAIIGgzbhbc6cfMON41EOux6Gn6eBS0hC12UFaVSO8YTV2Iti5l7l9LphuEyEY0
AkgrizxhVQTFSbUB8IJi3CtjGsxhiDSvK1DYoeQbBzBKefTYzve9XNQXKsbXMCwd2WTYAHEQPaBq
BusRfWCBTlCScZe3D630BBIZdzMLjkhi/aioXhV9deE6z3d9/mnCmOi6b2WxqfXc7j8XomuCSDEL
DwPd/hpIRtXu9JmEyI1AnpGufkzBe4TSsS+/G3SPBkk5rXQAE+PN8otU7UdjMyGVHFCayZSVBYYh
1jmjdfLMD+HGVNqNGQsrsfvGoc7q2gvlLiweIPRDL4Sxiz9TND8G1JpxOlH35WzrIcPYAEm7pbCG
lop4GBVXZa6SlJuZyMqWN2yUDv4AMVrMnxJ0onrToAqpzy36UQs8bchcs+meDc3kHsEugNoUSWli
t/dvtWSEqnKbLfva1pOcDYWTqdjk5TyeenVM3kej/qqBrk58dpSRTdSLuK3goFrx+M7B8MVAAtWj
ci9X8nJVNl7MsNtrxXWAfSd2n3r73SJd7ydgTCH+PGgjMsF+hAfug4xdLT+b00CpeW8IjHrR443M
vpxltGyXFkPxomHCT3+qgkgzEJh4hu7cFPUudAhDxHxQ2nFy6fuK9xp20vklL/lIccjDkXwr0+7R
ri8UTF0lUbrbmg2CBsZdyp6SgcZF6taL8W+TxM+WRKRxh5cetArv+H7airwc7fQoTcN6QGR0H74V
06/lTW8hyOMSLbffy+mDt9AVjfMEv4T6iZLbNxCBVOLVSt9r1Dd5yF0BvubcQDCWHiXMtLjeVykP
PTNIRyPQIBtf6yX8Oe3cMiscIU9cku0hP9MsaDzuRD5hhToSIIVueozL4Dc9Iy+lmWGsNYXBtwCy
NNq2r4lACx0TuAmuWbfARVkru8D6iVUy1TSySwsaLkRRovEy82+NMyD7WTaMHIBQab3m6XbQySBM
OifUn03wZAYRWln/UCrIONiw4n0LiBLiKPxs9g/sBqL+/s++FHDjZwrM1IaG9v/XCdf+j0vBnz7/
l0sB/W+NrjYixEXN/odLAbQshY62IqJb/zXyd5lKq7zNxP/Msv8zsObvKzgQVKbg6iKE/BuXAnrn
/8el4JeHbvCd/ToOaqY5TiYlL08y76BC25v9TH0xA68egGGEUYR5onIiirG4OJOwBul8vE7o1pB7
C4u2mTFMzOFi43un39mvyrZGuZjdOoaTUDQIkJTmqyQ+4/BLHQicU/QySWzJBaJGDqcMdfU9b0BX
cLj1mhrY4KKSOxl/SbDvkfb0aLsG1jt3d0TegzfUhHd3T8C/9oMiepjVvUJ9A3i1Ry3iThMPB7pW
WhdOrC1Bpf02kkpfwGFiKjt1nNZj/dZWcP7maqvcE1gS+Qrv6mosZDLqSUArATaRq9FRQdUBLLCX
SjoUxCQt6v67EK+imMHvTAlkKKjaZlE4C+JwkovgIQV1a+V7bOTHkeTMegpjl6iEu9uNH8poUYyl
G6uPL6E4n019+BETzoG5ZpYtmGivCz3KU7tbpP09nefUIKNKyfhGLCtKDvMdS1ahXlQzCfHrVotZ
AEJr2qdMpWPdRfFJJ7KmPxoZgL5BlzNmsaVBPmeBuiuEhqiYAoR1/zNQspToY+wSJZ9S0LMMGKtJ
7LQNWDAhIEh4cRYIhLV3OoyxaXy7B7iyDC1ZhgNeOTerSo+IYC2cfok37hgSzuvASnaTWJ0ba7BJ
ihng7S7fnsUBKD7cG/Upb7iHKOFU+rUoREiKit7P7szhY9lc5Tp1pmoE+6QQqvWd4sUWQ6KEYeHL
Cv3DkcCvKvI0aTjXQnftI3SEuWjHU7QtFVKc50OeFY/iILlFEKxGEad8/Kxq4yqjLzoCPWNfRVcR
FZOPfwTuwci1Bp2go8GZ9YnEtFP9vjMq0fsnb4MaKeMmnQuUNbQy/ntvhOndXwaCf/n837dBRNiG
iWJSUfnp317Q33sjfIgkcnh9DAUBFi5f9ffeiP4vEx4Ju+O/I5ikX4bifGj5UxF7jsZO+PdU2CDA
/7IN/vrQfxt1/roN5pUi5oNQBMfZy65dcvgQHXB4Tjly/z3EyTpqfbIvR2yNmk3/8SmGw9n40BBI
IdfX0iHICdLeDwR8yGsaioCG2tHrtuqKSYid3HBJKDf8aARwPqbr3xii8dqYdkS2NdFlyT/Xvbpd
L8d5BmjjoXE+Kme0784nkw/HG/zGnt4EEnc7m0RP+3W2v7/7xwO/lWmObvEieGq87S4F7OLItnbG
WjwoLlemXbUlUCjeDb4nwmeV/GKTRQcSeWzFD2xk2k5j+aI34NUm3d3vD3ev8PQ1q2drfJs7bH3l
5BiXfI0VjkH70lyw+y3UYcaYOLNpQUweuB7lO8p9EKBjDW3Rtt78/Ed7Q+YY/dCNInqY2SrJICu6
8IGX7YTnocNov40Suq97Y0W6NW1JiubBQUXQfowfm/iavxebRnaVLYU9llPsoK1prNRbfBU/zceU
xGOXQaWI4JLgydVwNZz5aB0AXL3DYirXxEShADTXrbwJdoibyJeGBod8gTwEEQzDQ9+tdHVLS0iB
szA5RelETuF8A26kXiRcZTqbe3WTvTCy/VBf9df2pd/Jt+xobKM1uR87vOe6/opQgsHWfIS2NH1p
K+3QfWoHkMtPYw3T1uPbVt35AT+qTvqtLbzL3FMlWzm8LDm8n+Ol3cqPDKlsfYcEyr0/Fo+4kHjS
3/pDvs22ZG752jeiZzXwYq9wh8f2goYLIB85e50Nv8VLPWZ3OQmr8GQ4ziTzUE0b/oh+gnzIxiM3
INfaMw9ctVApZUrK4CmpoVMzPvJKN1+RroeI/p+864GnoUZDk8MP2QAm9987wuwdf+4I/+nzf9/1
UCuSE7fofUxDR0XE1vb7rrcIGbHAQ1FFxGj+qSOso/9ZaNK/eRyXuKf/FH9YUtBI/K+R8e91hGHf
/WXX+8O3bv1JCyQgWGf7lYqTKmsk0ncMwrh/1sgestucLI29pCi9ModBMQXlj7GUGNyIyQeO+rFw
QkOtHUOjQRd33edvH42ZsiTGm1GAOeG/yuhWcyViaKyz16RLLAf7wiYhA3wDTgAsjEjfM1QFmpeC
yJhbkzxyDnYBo5OKiSEusLfGMg/q4sPPJHlb6/3WaJjwhq2GmypGsau5kOucqj6EzQuz3gAYfEH5
xs3XbSjnUPcxFpaQpxNpx/poKfs6yr+K6AGTXluX0lCSLI+WgNUU/kC9mFA3pjPuwAZWUk0YA3Wl
Tn1Zqm+mNXs9VWcZivsuYpGjMIQUZVCbjtSoiSgtcc90NIadACS66pW32UIikX0JCeawcXikteOX
o+LFVNVFhQCzRsAJszKml8gWNyp7gqhMypCMcoS4bTZM9pYhZ9shrj6OIjfS24MZoDBpZl6l4Y7G
xDSPeSyYUKqEdvMPXsmWsZQCkqEtUiFjucv8l5UsKfqf65e/fv7vKxnOOoQLtMXsD6pisFB+X8h8
hCWCKFejtMFM9oueSYWWLGM6M5Z5k/6bWPn3haz+C58yWAygx6YoGhQ9f+cWR23255X8h4fOV/zT
NY7IHUrasDrCKt9TvJ+UW/iQXe/H4Zm+r/IyUdiDs/0YDtp6OlRb8dB/mc90VwfssgnJVitNPlfi
SrpqhGCsmsv4CK5Cyu3qUl0QWmSyI5feaNot1qRwL9lCyxDmQ6zsSKKVRX40wj5nk9HqeNO/k0+N
OOlny7uvjcBGJXJiJCkQYT7bMM1SOTobqcdekvRkBYW+MT2Cf0FBM4Q3pFKSdXdHtzguRocbPTMo
MbA4RtmGHAR/xzTc7FrS4q0wVbmy4Y6ES3/CkG87X7oVz9aJKUQ27irNm8BSAkH6CS7Dz/0dHBPz
VIUcLpmcJEe5sbrux2p2gK6FfHG+crx8mR6k2J4O43u4VjzaxaIMVmwlK1wXHa9rbMEOd9JefR6O
9Zlvj3ICyHPloQSaKLqim/6N40WAcGs4qe7qiCo93aEyG2WnPxE9KeQHY20ILr/vMlqdZ2NdEhUL
H4fu6W8/2nP3gK6EF4bnDj1S9iq+N8f+Wjw0x+mdjUV8Jt1j3Bv1oa1e67unljTUHjLMPwOzauSU
X+CgS+K6mXsdaRSpyoWBhyqSxuGW024wdkRtFEy07k694ZdidLAEDCIr4bPfqz9x88lvC9mPTRdF
NC9Eea2OAPjTTYb0cyh3bfZkFJ740++Lo0jm9wiKlxG2LXyKP9MPwScW+lI4X2ykTrsPfM3TPHV1
X+Veuqr84tD50eMm8Sg/bZ4Vd/bmGzJypHX4xI7t5IXHGs4PwTjknP/MN+Xz/q59avzcs1H+iD/a
Tf4xbtV7w/+wRj/fH6bn6ig+S2dlc/+QQ1s84kg/RYUjqcfmBUPJSl+Bd57EbUMfIfTGuyO5cPzM
eZWRFgIos+q8MF81pnwownJX7qNrQx+PPNOVtENbsd0MhZNegCgt4QN3bO4oz5PoUThAbk6eCe+5
U19yUSWWeNWSAPQ8Yr7/mS8mcrr9eMl24wWQ1HJVflpKwe/xYj3NPjEqj82tuUXPeU1ognHKsoob
hDsfBMaiygqCUs1g08Tq41eMV3tXeRrvx3rbPjxRMV8nvHor41vO7fmt9/l7jMmqV3Lz2ofxWLwq
79WXvK/OeBzBim8EP3s2ghXkKpVmqs3/kxFQf42P3Vs1b5k/DkTUHNX3+aqtE2Yytg4xwKU5wiQs
3TC37Z5nlxW8rQ6zrTr3I4uIJaduxRWv8H5GjsB0jRXkfCCtNVki/bnzFQQNTt6fo1A6khWDqa93
mtfAoxyPxR8h9GrDyyx6pSfekQ0LjDGwwFXqVqfF2qh2fDgxaPPausxQ0852PJ81USprc7iZpKfQ
Rh/OqmusgFjvy12wT/16bW7aXXrod9jrz22LpsjPwItiv2SIhSQqtJWr+CAeTUfZVDthr2ysq/5Q
7RK/2wVO5g+74SM+5X58goi2Q47h1RkWXVuCDngRE0/fKffPjITuwJvYKJ/qi7ke/Wmz/Fy4Fbco
VuUu29a+uL7zb5SH2Mv93A9P+HShJiY2fsrYMxn7flSxRws9PFnnaTetobytS5/LgJesUurz2iFk
NSq2S0IuPg9cVLXssmVFtIiaE1F0RiGt23mmz8W09b6HpriSijOpvnLD7BzElzV8TveHyHwNExy+
jJKeKsnr23MYIU7i42n6oQubbOLZD2S3nd4Ic6T/M6IadCD6Yet3GowlcbONM7eMN2WBgPAKVB2n
3bgN6sqNkc3qwYhAx5YahG2L4OdqKAQB3ULhREWIhpuGWf4YQkWKT4t2kVinaRU2qzjY5vVHaUvh
RaAblz1U9fddfBtzir27Vy4ctsodqCXjQgPSEG+irrkprV2Ijp8O9jKW0QjxOdUHCTXOY3PS1yAM
3gDwcHtKduWDEjtd74xH+Eb8qL76Cwl4b1PtY10DSpZt1V10KQ/6xySvmAahik9ZZ2/hDRBk8NGd
pVW3qTx1nfP+ITj+sf2OT+EjLbVzdW6PwjZbV9eZmyboha1wkT/TK0mhB3mT7pVL+Yw/LyaknF79
53CeL9MNfSS0IAl9nXi/WfetGZBmtKleig/tbH2JD/Mjw9Kn9EU1bDO0mSyg0eMyyNtgsnn75DbA
BT92s0vl4WN0ZLc7scxXUc2bkIfPCIXoYcYaySXmQd75S/fz/Cyvp3X5nX9byNy+KbdDvssPnTvq
VnnU38JnQhKv85kl8VbfWmgM+Nu4HkqnaTtszUu+0bx0nR7xkxyYZj7x7o1Izjssy8U63x+rx/KS
X2BfMSIvPkTu+lhXv4TXqEMfaVtXfo1M4hUs/7Cudto5WR5HmBKbYNeH7AmbpAVNCB8TaH67Wlvr
yZdOBStw+MhGimK+te5KkGL8Ckp5fGvfuPty+aeE52MtKgbWJa2FB20TvmCteRd2+pN2Bb18TT+k
10Xp+VKt9aNwjT1jE/mJbx7ZdBzxBYzhi8qKI5dzLa+jFXnuH91O2/Ctb6INtvpb95NtZB9qJ+ms
22UGf442zY5WxjOIV8dcJQdzVaxVX78Eb+kzwpqJs6l776+aF6/1rbiNNtF+Pkuv1Uvm05XkTHqK
tnnqMtCTd0QuEbV64df4Y4dNLLr9JX7l7apkdvRgXRaZATrQetfvCufux4dyPb2SYobG8MKkafSz
dbCrL9UrJsdNvzK28j7ZMSaV98Om+2qdmHdrdtE2woam61P9VLg0uR2yOtfGRnidCpfXz029wDEd
wTPcyM8PsRvekPmcEXqr+/IBhbsfrSuvPCYPJpwMw1WElSKuk8E1SgfT42ButO/xoK9pSYzAzp0W
Ya9klxdCJStmq3b1YeyfZ3piP1BY5k/0aRzGxJivtBOvDJ7d4ME8SufJFy/VOn1JX+Qj0Q/rwTl8
pbZ6lLoD1pMn7Tyftau1l16BnzOkZOR1KD/vP27wFL4UL93yDW14DTHu+sOVDjcNeMC8T/Gn8r3s
wsMaKMKBrec7fCwP2eFOvuMRIeiTfjFO3c94K2/KVSNK4oUhKW+mBSPL6rPFF/EFYeNrsQtf8tbX
DzLAGcnm+1EyBxO1fOHw2bJknuvP6aHYFb89GHGte92GYAw7+46+a2lnfTVr13Jz5yd3HNE+MuPj
mf8R3GadOBnvI7Jm9xmUNlrcXwLhRKOHF9nlRN+Nx2Gje4uudviSEAS0wWg3O5Mjfhbse+PI4yd4
VjNfj4mrcGRIDpLQAsBl+TQTpnQIY2/s18pgu/xl/pyPBqs8fwDV3gGwEZ0mQJGJ6wHxpcOFPmhs
ZKN1TnSpg5pcPLKe6lMb+1bwWYlPY46n3+PqzZ9I3IzDD1neSHQogcTMdLzc+GV64MVE0ps7Svg5
R2d08uCKw5d/8s1UE7m00crG3ULf+r8PGLHM0in6Q4/J+svn/3Iz1RgrAh36X9nhH66mBOswLbTQ
Of77/vl7Z137lwwTheYTvSQ8OMovWQjavySSMhUwkgT9/Hah/RtXU31pn/3RavPHh24tnfdfENvW
OGRB1KbdkZDuEj5sT8518hAJh7zFCTNTnQSUumcBr4DCkO1p6p7Fej8TCxVdRpmcyo8RA+tMozgc
nrRmE5e+OV1FcHCM96VbOyD94zY3whFKNxqOm4JJfBU7cXjRZyhTOmkciBKsaNXHDyqYZRHdytKY
lz1ZxnWxFYXn+8Xapet6cz8an2a6lQpviRvelFc125rb6Vl8Ft/LV+Jro0+ZueIqPxEcFAErVZAT
LyqhzNyqOIYwqqC0L93E4tpWchdw5dElqEDIvIIrLH0lgdbSImly0Fhwp+5LV2uc8SN6RApElcpE
y/xiuNrlXM1Y03Yy0ZGzxxpkhK1wJFOw38bV94iHGAtHoD/JwletbyPjUpe+cT/LcL+DlTB9Thy8
rS6famoeOCx2+ZL1R3FpW9N+LlcK2bfUFdRRyfhV9t9VyOoF2hyzZcceeSs8Amp2r7h/whpIU7cv
t0FPkPOKgGCVKK7Qrd2qQQznxyJqIQfx4ES1Wm7KxGuGFZ9ByPDQkzOMDsK9I4ExHLXixdnxc284
nyIsGJQPX+gzQ8Q1gG5QO5KZTYYa0k/B4UuVJCuQ5E3At+YsyiJkkgqBEy4R8D31/+BQzCboUXDZ
SGQoI8RcuhG0VZmYcjpPF8K9q/t6HCNPkM4kHXGl0d86poCo/SducaWGcAqT4CtybewsSbFC7F7x
0kOVRO2OlKZ/iZE2ilvwhXeLJxTkLa185TCdUPx3n/gtGmLZ7eyHvyx+TaUd8SLyjzKZZDgaIDBx
OuIaAeWkDvCp+FvXHJQX8Tevt4DAnoFoa2sfouYyA+XbH7Ht8GJhqkRQytmpnmfQ693gjBQKRFKP
qh+0B9U8ydNRY5pDhnv/NgGmDrVN0oHXDa7ldNXX6n668pLev0goLsGPx47B2Fymewu3y2Z+k/0Q
9STQRrCzl+yDdy5uKTNfjJ0q/Q+ufRoj+AFaltPDRkHJdagGRySkyeA5dlQuL/gyDQSoDKyXJ55+
0PAGo1hlQIQwcmkELc4oR/ooRocQUzQxE6GkqqsHPwY8OK7QeA8kjtPXsPdl4RB/aT+oV9r3anME
R2oPLrz1FcHavnUZxsdcvoB6J1cWXxxSxwrTii3esnfi10/V3vCVrbYdXMvXtrKHt8SZXFDTVN3t
SiiP43O1qTaq12wUR3EIIHJaR7bR6KY3omcd6VE+iG9h5LAa5WWkZwR0eF39qdmKR/Fo7It1sSNr
zzepk7A1cV00vtqBfWcVcV9UNgShKudqjYHpqB6VTbGr1gDId/IxUjHxe5zrJOvGH/LD/aXaRX5D
ESxcqxf++6heupfmJTsY525nvSbf3UdQvVib0IuOvfNC1MpUa0cptS5lslWRFbmBgdBIec2kw/9w
d17LjWPn2r6hH1PI4ZQAmClSIkVJPEFJlIScM65+P+j5e7un7dquOR17rLECRYgEsNb3RuHQpO0l
a0i7HdZUhLY+KBZFY4vJNhfJg2KbMEbiMtwQTu8vFisupy+t2AYeuWbykluNVaxSY8NsxCVl0WII
kC9YFCRqTt8J1KmcfZkv2rmyn75bgi8CwSXCGv27nUKTNnc/fp/9EFGyVr2DNR1Lq3L76buLcWPB
fBXDlo2EpbtSuDazyPWJk1tY5uq18Pyz/F15a69mogGs6cN30TsU2lLYqCb+H0C7MTrmiLHN10lC
IVg5UnGS4s7hbj4xcEkP6hxvxekQW+sO/nQgNW+qfQd5Pnpmu75SmJ6nDBMFqk+ast5zWWHgWlBI
y1/KFi/qDwXmKaR9JPwk3k0hiD7b92OMQvWQ9FysG9Si0QF7kT4QXU+lq7KJ2fmbS0M5y8VLy0I0
ed/ZXSyXWrZHVYvekQGBzRxFu0K2r6gvb4a3WHBoTAX9a8m/L9feVzvcxx4kpT5F5PJYAKvxd3UP
R1SJKc6auyWfDf8usctT9H0/uBW3x4xsgkpfx122TAOSXdtDkAy8MaxIJYpbuwIq9OenRU/r+sm5
DWRuHy9juKHk1yzmj0p9/Afvv1CfzhwdIiyRwqj/Us5KIsm/pZX+2+N/7r9mIk/ER2+wV5rj6yAd
flID87eA/1X2bn9KG/6lbDD+oKJxDpFTsGLQcPLL/otvkVAhWdQYErc7/8K/sf+amYm/br/++pf/
MIX8sv2iAaIj2FvJj9WwjOg0slzSOSa6jMVVdpe4DSZuRfkFBDvgN70hu1bekDlZvU3EIJpfebVX
K2uT1NKbbkOsVzvpwWtdk/VwqCXy+3d16QgaqdsVsKJy4zMykIyHUVzeBQXEGJZZ7V2jQ2OeXYRh
Y3rUe4/O+Ak73rXL8SzMvgob/MisTdcSilsbLtVpXHiP4aRimBoJ30adiX2y/6BuERE7TLhnO56t
OTqg7j/7pIbnQgqo63Mk4f9NdzFT/Afi+rfH/3JSa3OIBXE6zA36bBX65aQmqUKGs5K5mAyR/f7P
ocL4Q8fJJJOvw/Cg/qVx2PiDz1EVwUzppAXDaf+Nk1rn6f/tpP7lyE0Y8r/MFJIVjXXbZUdFbHuH
hFhu5w1C/lZBktaYqe9KiX6j6IgVMsjfeoHiWUBQxWe5aRoGgjYTgTck32/dcNAOQfRWjixrfW+q
TL8JZetyIRdukE1pin0X3KqQobqVWQUDPYzzAB7CN1hHqK8cXbMu0xdKUgTbzDNr0+YFdRuJJR9G
b0K4MXaNDKsFb55F8YQarfguZ05dntn1cebZ49F49eqRyCyg05xNmtpe+1xf+FyvxGHdjelNV/F/
OPQiURrWHlWCdrq+WY+acqH0ZyNAMQJqVyS0ad1G9/zT0LcPY9LlRxO6Jo+77rGe+f1/7uViKCjW
DFJAGWthif/L5TKf4H+dwf/D439eLpLxhyRrjOGcUj/o3H9dLnxLVhioCSxD4UZBwr8uF+UP/IAS
Ajb5t4RR5Q+RKl1kyFwvf1LKf+NikYAYfrtc/nrkFIn/9XIJCA81wtHQD8Hdu2rL6LPP3EC1J0IP
mlci0hmYw6f0AbuT0hEGtyjeSAsO7g33bmSauT3S3oLdLe/tun+rCW4717Eb3ui6pvVtkSzrQ++5
3m208cnNJzNdq3eCJKLnJnDgWDN9nSR2mRHR7gby3rMsQp3Jcz5HbMrlD40ImnIhUljI88nLZN3F
6OCv1aFa+SNJkwT8L3RaFrj5W+iHYRlkDWRKGajxXpKzeO7jlyabB2pqRWA8kJbG3wo+vmfpUzqx
u6TzCQhgke7GVXNX2gWpjzqyrUVWOcnGOg7LiUcVrZ20dkR6Pul+8RKTlv8NokUK14QZfOtf2eJt
NLa5R+vMLxhX1tral2vzKdgqlK8A5srkT20NVCU7xe3PPi41lq1dAfKYfAkbcQcyTzGr51jqQ/Qo
7yLyLxfzdw1HfhphnkDBSZ7KP9r1/NN4B9cY2QKXpmAbtJtNMJ6i1vXegQaH0/SmnbS37DkjQvkR
V9OqWalrXud1eSqX5otKWdSigXJKVmT1c5digDuO0DiQZex99y0owULf6tvRRe1zNR+NRbLv4QII
L3nMnpk+tjyho7gCUdvmwUhxKrbGsoYywcwTp6mjp5gz0d+AOi5aezd3pqurbJNciO1zk318jTbq
YXxELekmG3jVYpNaLfhAuh5HrInFY5qZW7JnRQuvx6USdUDjR8V3TZLJTO58RPupM2xQufk+3pOz
cJuTvm0CW/WLfkq/wtk0Op97q3TdbYDabfhyh1fXNR6qNY0Ki3zVfehv3obWo22C6eXYfOSrp+SY
OPiDHOTLy9QW3OolJkZ7IVr5SgwhzsvXot0ItbPDtmgR6YA2ggagYUmWRncs5d0Q7DxqnK9jvJZ0
Nzf9lwCwecIdlnbWun2y6PZa9Ijbm9J5JPdVp7AA3R2ZIIa1RQTRbjw7/S5RUC1QsQvmZ13ZGgLP
nsGwXU/ehkaGXiF+lzYEiHcYqnVikxVuKFhB1uULkK52AgxukTSBVn8wdDSqgymQ54r1LV0RNlVD
9D4vjPIsdxeRBkisiCaJINF8MfmEid6GDwn3WfSoEejSfo7yi68649vEzJw7+NtVRxudEkKVl8hf
i1hswnyfAWUo5ltB0EjduXiarGBJTTWyTdOZwAqgRmxcsAYtUMDSvQ0W0hGse7IypIY0E71gqiWv
49XT9qNyiiJ7/LTexbPwBdc46Q7KqTDHOjSDRC1Vv6B6Ghnt0eKF6cen8LOwV8noSivr1vtu2NrS
SuchECFUoNGpUs34jF65i9Z3GlxO44LaE3ELyFEPS78BvN4jyuRdeBbPliAtIORlZLD7kY7WvcTr
QHaKvzAvKHe1J05BR7DphLJT2+Ok8pzcnk+YaY15y+Guh+/BBj0ARiOx5XmWxfB2Hnr8pISMHvgY
XKN4Oyb2pC6tJ41fTGKlZvOq8XpVHwAtlGSm/nZQ1kAvuEUzwsBPVsS5OL4mLShpTrz8Pqh3QD+F
uRQbhzfSakkNPGOgFXPcuo7aueRekhMRy0vvzd822qoSds24NyjJK5+DsxzdK/Oxio66+tAU23Dc
6kTw8jOGzHe5LqJkp0e74UPP99Oh7R6kq/D97g3logSkoJvpwQt30OXVznJ1KEBtOTnCYnKUpf6N
qKS45A8GAZ2m0zUu2YaH+DAyuXeLl9bh0VaM0alkathWni1jLhthh7nrVJfy4i281/iTTCG29ZBa
L9YITmIzzhYfFgiqS02XLiDeqWnL2w/iMcjOsuZyocWfIAAqXgkVvZCTmM5A3B7Bd+u0W+G95mPf
wmWtiof4c/7xYMWZ3K3c+jJdre/4E5th7SB8RoVwHfe0tAITpZdy0+6tlQXWVO9bWulSJ4Hk6p0R
m9V78FS8l8S/O969uRbvGvjWKz+ErRAO7j6+0gcYvBvSIwgtbokY8OxeXatrc00eqvf80rx37wJ0
SL7gz51cxdiJGhUqC3mZXgAbWXPBAvDDQAb3C2ED4/mM6EU4K/epxfSCTcLVNvHCEW3cHB1SaBhz
O36tSI7sdmbx2gaQiubKs8Bnd/WdZBrifRFcu802+G4SZzzmdwX8+11Kub28xpqd7CwYJN/BkgZo
eSzvAKtcP5CKXE5cXBqJVgRBqkuMmMlNfFEiEK6K0lZA3PREU6WUnmKWbI3DqVvaFTZ6SxaJtSvA
SdcJ+ZDTM96bhfKlmguz5k1ZGm9r60SLOleiO7i9o0ZH0Be8HeVxoMBuMbwTbrRF4XyuHsM7xXTF
QaAWEjG5LW0glpeKS+lMZixRbsF77wyUNMp39Ow762QVPJsPLZSY+qB9ptxxp4W5hOlkKNjREYwu
I19mMHEpbBpT60GM7edku82PrNnr2IkBpVi+OZaG+CjBJtKYjxRCbkQNnn3E2XvofOwj6QFPvV7b
Qnwat+ZBOUom2Ixdmag0KAHEyv2MT5agTtb/Ag25ZrnDAxqCmZk/kIZLbAECJNXIN4OyYv9jKNIW
a6CSfPJRIBQku5raWmrb7571lf3m5v/11VRmSaHDOgZbCw8+tDC+YaOykc6n8RJgyqu3Qf1ArB2S
2dRwE3WTVg9VSEQnvZFrWg42LQujtke3hpAsruzuEpH63Dw2oaNiTl7xU3HuBtMpzXZAZZgi8YSX
qaudeQtp02G8KfpdeK3AqqXe9WiEa56sI5qt8rEblxA1VLS333nzlPM+Foc0PhvnLrFFgjN3Gfsk
QOQv8iEaKnzJfKbRzloJ1eKtLy/GCL4rNAq7y++5jVCgfCRnD5o4vrVs1Y8uPnf5g8cWLpS/uYBy
b+tbx2haI2/5584xGojOLBlXFHEOuv0vVQmM/UBCf+ES//3xP+cYACtDIkxZk0Cm9LmW7S9jv6Ro
BPr9ZAV/GfuhC0UNoIvSHkL1eNRPmavxBxp34ANZkefGddCpvzHJEJby2yDz25+uzHr2X8Asso2s
UfKS7Cg+xt0zo4UurjUadsKeDk17MD/iZNtgsZjkPeppOXokcQosl0pBoblQUQOzMT6g2Y4ICYhW
0if7oWRvrrp9/6A2ysEzm2OOsGoP1L0yHGKgnRQBVsTGpT2mZ2EvbboSGmMZWaw7DO27JFmLm4QV
Mtvr7VIhxbJk/xzQi3I05H1MH/lAaw9oNnlmi2p2ALpdwigyPRWxE5D4oOLdMB7KN1oUuvTJUlx+
iN1vEKxy9eJl3+VVrlC8VU4cAFbjI1ec6US8lzxxcQpLZhEWXMgbnDDEpxsg3XZNF4y6IJ0a9QKK
shfmDnJLpq/4OBLE5/QvRrRrcwdBBgPHCzBzOLp16jKwMQBKJA0oC5RghMNJMC2BM0dtPIjV0uuc
oJ0nvN6088mukiWtmrgNexQhCYXpjlE5AY1cKa/+Qi+RkqFCcoDwmkuz6Z+O8buk4CO1dz23/4P5
jM0gvNaueRgpK2JTyRKCHEI4QUza1qmAENs15q49KW6z+pbZdPQLwhHt4ciudwcJ4+LWyxbMecZR
OBoW7kZH5YBe1YAdzlYal/LoopYnOKlZzdPcC6G6zSvvAuv2a3Yq9jnhhkuSSVvRzuuH3HPrapGx
nYE9/m6/Z8UpamEpZ1G0R+9ssV540LFnadhZd/8pulhHMQXSdxCBJPt2G9PiDB6prKaWoH87oSE3
XlT3nXQU+hPRp6KMK+e52KogPApBY9Ha6HfW9JD6r4m1bjrWX1uo1u14Iyq1ly74E5HRtqQhvtY1
CtfsIsuPDcf3HYcvg0+Fkt1yBoWMwZyEyQYFMhQoUNXEiaBv0+4oFWT7oeVwExoqKkg6e+C1666R
CIvh2+RK6dXShNFKnqd6zTsbfidQTBjwQ/0WsjeZqT6kfRvzMfR6AnXsyr8zgobG4xjhBYsfZRjM
c8nW+xvhU6PzongHFFywXOQbMrzwCuiPAw4xyOikrRakUTiqd617hL119TB8CCGsPxu0YFWKZMPJ
G20qrjWGWWJXMgJokzWxd4aYbLFJLKQqwYNBzjz712CZtBtTd2UCvcqj5jHXwDnNH+XpuRdgCuEi
leYimAgT5dvYfOb6pWkOSUhwDSibxXu9kGcdp8xks6KrFCElI8K0YMsrMOr03jclKSDh40H7SMtN
jWXKrFfDk0JpgSh/J3qJut3M0Tx6SMYbZMmKkzOmZ7q5FQLJFTdwxOK4LTXSLXb1mzA0a0ken6QH
i1jAcZI/zNBtqzXRfQ3MqRleAsJlSCBpciAHvLAy7x6/0ZnSq4RHJL43qHJkcuwwtVH2SGR06jTD
BxrIfmZb5YeYK78ic7pv3co4UwDYZFsYXuJznhi32AMiKShJIUw37J7i7BnlJAM2DU94vfcJ5eHD
0RwgpVZjHd+sLzDOlWiyKZCPiJCN64TmYWg+B45eMDm4asvmpylRZBu3Md0rpu8MXfvExc9Lb7RQ
fV8GmXKlchLWfj+9mwUl0vlBqLZ9Hxzm/40rs3bmQJYBKengc7cMdnjdssQZHs5s2Jb8AWawKwgg
Hh1RXEbfwvN4Z0yElNRS1wsIBy/vU+rWADgWm1XsAC3ZFflKZ6M8uN2h45B9imVtLHPh3US+qpob
boKMOOJLgzQf5SjLBTozTq/reGaLnlY7Ablcf0BUVQn/YLyUxVYikRpqQZ0ZBu2/0QsGzpff9hm/
P/7XfQalSrqoEwb7ZwbwL/QCUibkTNKfOb8s8f+iF36kJBja3EVLmMJf9hl8KkqEpak0W2Ii/jv7
DPk/9Mn+9U+f9yG/7DOijuTAQe3SYyoE6JZyV0wpYyaLT/6AZVyKlrJSB6rIpJmDhWsX5zGAuWHq
RTuT1omQrQZzlw8KPtnkzLhkqYNT6xlSlYoMe/TitEoUHTflfiq+JT+gD8xfRoBNYQFg5En7iZoe
V6oqdXbwU9Fq9JYdigp7DnOl5v0qsSZii1jyKCgzvPG578hdU2sY9iB1RznfESXoyj5nfalfvTg7
6onVrAql2iY5KOMkoCLwYvGTqjt1W1b9oTG7Vy/a192hN013CNW9EmfnyepwQ8QLMxq3RhpftQHN
lZqwZPRUf4AlaB6JUOo6SMmKiWNb0tmmW4pxqYkeNSp0/K1F7s1X2N3ynphHQb0mDKsCOGuKckrq
xoXZmquRZXxkcg4LgIh8updoiuaOKvxzO6Pqd9UApDwiaKrkTVHUiNJf6i5eh3XsFACtVlgdDfSL
3tCu1dBfJTTT9VSnclKvMr4+EKli9dO+1vxjVte7TAPSHWVMBITZCZarkERnZLoTs4KVyJHixPUN
wlg8igfUzNZ5n8oxJrqOyBTgYZ+gA9gVBJY5ACuwaBqqS38UN1aPcEUYn/Q63aRy5ohR4FYF9XQa
WGlFh0hSIdCIa4p8UXZTUNT4wkpFkNUgZyozYWMpuwjVjhz0NxlwtQJayGJlmffTKiLoB1+KgwLJ
w7XYvhYAQiMJNaZckXhVrfXmkoQGiyghQSKBCGmwLFVk/kr1AB3lxDUl6TWw3KCvWnVVVm9KHLut
dwjYDwceWq9paUWA1hg5y3RTa3uFVh51FLB5hzsrlm0yFahNIjeYsF0JQLlXqV9KjH1sJHbQtTtd
amiuElbprNOh9NtiWMS6kiYvhtw56nDTwtIdrGcBTK7NVtQpr3ozsvs85qAQ3/ubKhhX1YTmtmsx
cym7qbglGKBE70VJzLWSsUmmeHc1UnKfJp15y1C8sCSyg7HiXQuKG3jeWuR8adgJjYWATgJffA1X
3c5q5oATLHjrxbfc7LZdBNZeAKRaAegh3UVA0AtVkFbZHOpRibbZ1WdyUrnqkGBoH01y82tjkwrk
WrD5aZTxXWDKBdRe1Hr7D18mqC2gDI9yIu7l/9U+DTv1+zLx2+N/WSawVTLmQiUrmLO5Df+yTOiS
KfO8Og7L31hoBlz+w8KimfB9sF3/Gkc1zlqINUUSRVS4f4uFNtR53PxLdR8r5K+HPmsvflkmpKRO
Y9jV5NgUIeTxhD2plAWsgkKzhCZ+DNRgYw3Ge8Geiso7l/uP0xvkpnX+JjRa22iGmsDLcJ1IVB4o
0TIJmk1hKNu8JvivUddWl65b9kXx2CO2nGyjDK7VSK1VjSNqiDcEbS56KBpdrx2p2+nh9CRzS5gQ
Ok1FuhQndOtsYwypdmSFR2A/C98t5RCOj0FL0TXm66G7sy0OmKWD9jVJn+rqeSzQY/pEtX2F1rVR
P4WR+bfxiIjqQMrOGqxBkX8VIlEJ/s5Qb+KsaWRz2mjrlgiK6oB2SyKZ09dRK+EgTAGR9RQl72tR
6bYoPvbd3mJESuO7UdUrSXoyi5vUf0gU4CbrRr8pdbqvuZciPyB30xHB/k2Mn3H7LoPUae2lUb8V
JHPGUzegMtnr6onxLOVgy0dVw+2BfMRXl423ymNh12bq3iTTPMYN6k/+U9P4a+pznJKbnk91Vmte
E4SdUn2JqZxLbrHyQjRbg4smhxT0vVObntr+kRBRgtNUspfZfCKLJBVSz3idp3OLxjVDZ+lJZ0GN
7RBxpIU6MvXVa5lScjGluwooIn5pQTSlbDxVbfyA8s2ICPUcLHNpsQTDIUzS4wiWPUjZVhU+vSTQ
2d/jAvDwUeiJf/PlcENb6ItRtauuxAiHHsG1EpUw7RFwATbTvwsJEs04Ppog6nmuf4/KxQx8NhHh
s9rEa19MlxNyWBGuh+7xlRyGAOKiXUxYMSLTsD0Ovm4RnpIKgWrJ1kXls8MdQDHbcx1prgF1nIQe
2CKrMq1EDMR1mDlz5n1ZDY7A3dtDCprH/dJDb6iaMHpYoCqaijwFQ39dOWwNwBiY+up8PZCglo8Q
mmFlC2X3EAXhB8317MC1wxjEx970nCT4bkXZmaT2FPCWChXM21C5uoSQr2vx4hfjYezrszoelRJC
r453mR+hCsFoRcO3kkNk5ATOiSoqpQhyLBnFVZzxhEW1U/XQkeKWQSy7aaO5H4eDT26JQCuyjCup
iE5EMWxEX1nlOCVGdTrE+beeXT1Ts/2BfvRKd8qs3/kjJQZWsWGKYSvTViTVYhTsw1dWznWWQ8JZ
/jKEtfAxbVTKA8GyBhnoaa09/ChkpPXYDqP40Q9wf2rJ2vTanaITSVUqHm3RMoGE9WkiQ2vts10G
k8BSJwvjviF1Z25G7j+IIKvhwLxraQWzHFh4mwIdmpF9Q2pYcApMqKXxGIAKxZw7SvaRazchSjct
jtGkrLjMvkmAAKLKAQxeR/VrKiXb0lu7VTGa0pTQWuKbOnz7mChbZVZQapT9zcmy27hH4wyVUYST
S70g8YSVG82I1TjuRLSPrWfZLfpu0eeGQ3Zs0IELK3TY+yNGXAAXcmbDRIMav5Rt9mSQQpsLyI3L
bjm2HykZtQl5KQWZtUX+IZNgi2oCqT3ZOhrVpLjLLAyJ3wH4fEz2rUgGbkoWLvlcABgnMX4Ns8Mc
lxd7jxRlLiaYjpgsXZPLzxuFxYDzmz+GcEGFgL5y1wWDU+GFFQMy+k1rYVip3RqcbGT2AszI/osS
PGik+fpg8dwDnCjFZDrIbsz4KDcdcAcRmCSZ6TRZ5xjfyAkeyAv2qMNpkkvn6wCQIGwWMS7BS82p
IFQ0R5A5LOv3EdGrShKxVGFKJtGWfGK2qEAB8BPkFtfkFw9csFNx6kg1VgF4QpTyqbKreygPso8t
MpBbspCLYbARPrkq8HlJVjJegQgKwqQ+pCdJWWluQ7TR53jlkpxli7zl0n82UYZTE81bTdChzGtL
MqA57UZpPBX5uBAQLswRzh9tdhil7yy5CpwIOVHPPHCZQ3+lEprd4h2seOFbz5p6yMyKfEHCohnh
u/5hIkI6VT877UKtUGe9iupTq23CSkGZywa3J8OUOHU47RLttGmXxSUketoaln2Yced/YQW0e+wD
De9Xi5B+rPY1wohcOQbGkwl/ZRF22GtvFarzvAeSq7c5iyDC8jlQ35e/dGNfq59iTGIj4UW9Ci3X
zMTst2V918quD9ulRU2LiNJrIILR0D8bbesRy2jN8YxzTqOBLn9oyfsBp8usGAamWHZ1szKjdmlC
5cRkRkHAlCRAloTTK1TPpsObjMhGzDHoR7SYcNcrAhJXgktniRvWDxYLn2LpkYyAm04dE4u43Kw0
7NwDeZSTcVJIp6wlyVaar2mkOQCaRvE2FdvV/qsj1bIbX9VmncIWd/1z7t975jU6WQPaBaCwycSM
w6tWbBThZSAtM50p/eBQGs8WqSUG9yJyNQcfbJeczZG8zQrrSpQfJq6OPHjtgQS5uS2iCIsu/2If
MSZc3fPumWC1abBIUXtS07e0fFfyl5jEz5TkT1L1wYLWQvOCi5eSFTjwVDrn/rdXm3trgtL2qL0x
wJM4ZSMRWM4nCCu45/VF7MjMlvep0R5yAwIS7NekaKQtgszJfeOT8eud0lfHDDTup37ClgOFw4Ta
PC6wz6Xhd6WguYvSltcm4LVeZ1L9oTfCVg+NdEXE3CErR8IFoVq9Lr73Mbb9WtvoScQpJHt7pZC+
apNc3Y6WSMn0XksToQZpe2CqLTCgVClOKxbctDXLZ4CMAb85OIKk43JP9HzvWlhpKAGqdrVAxIbe
L3UJaczkJ3YzJjUj28FKwVJlb11Q2Co1ka0J9bdPQng4k4GasBdzKl6D/FOcb+G4E/pJWSk0w9Li
caehYJkX9S1t0hLXNWaEZJKeo0HdSn1yy0ttldaZLXXJadTLfUg/s5Lw4kIqmmFkD7AHXtYsLbNb
qGTXtB1p18pHVctPUU0saROwQxumB+788aueYPjwo7cAoaQ55vm7HOuNv+q1VFqLxEVekLGXoL0x
HbSV/lgZcoHBBzO/NVokMf6DiTpYOgOLHTJv4CRFZ/D5P+JomFh+B9D+/fE/JyNCZ2SmHxNvHQky
isRk8nMy4lvkyhAohc+QpoGZjfsJoKnoCkmW+t9cUR71czLiWzPtZ2FP/P8c3t8g6vAQ/j4Z/eXQ
1VlK+etkpGdFjLY9JR/CQedaLPunUF6T7p8AbqQnjHQqGg+cpwY3cweXVvPZbEaXrBfyJ1RxY7xi
qPYe4JII4n2uTv5jt/NRDD41L+VqQ86w/4WmJlzdO9tgX+9Ijniwlhmo9k66eFcqarM5joUnlC5L
qyAum+gDO8RR/z4+EPbWYAGZTep7MPuyXQcvIeQ5G+enTt5kaz4h/82rnTB7Bl3PQLc2wpWMtzWf
AZ0PT+IGu5e39AjdcwzUjJcKjxbsQ+NAPgK0s49eorEAmwNj53Ny71hPeLR8kS8FuflL9cL3x8/Q
TnYo3ax3Hm3Mh0A03km+zOqGwx0BFhktK353/cZXkl3DDvTzx//P738eCrTCF8/CU3DEln/kZynG
9pakzrFBnH/NHO9DMh4lR4CLRGoQV/FpWDyPcCXUL3OGp/otW3tLHp+tMbf9OD4+4bhg77xXfsf4
OT2AxE8PZOdxnLxmwnVEvOPwD5F38+ETbvJkNheeiiOYf3doN4ir6jc+FTd84Dj0vXz58TusZn42
zf3xN1nvfx4lziaLnGW6H3gAL1F/KlzhC4pkeOIVJh1EeOcdYU6TL6geOIZZPuYtYYxc5QEtlON7
6/qNr3PYvNYTvvzZdPbIM81/oHyJEfA9Sof2KOY3gZr5SkRMsPB2fXUU1Y9AXoeJ3R9RmbCEk6uX
bYkWxN4u+89ad2tQzXVnn7BH0hDfs/tsDYMS/SqccVVvVWgu/nkmeA8LK5Ntdsc+xqTRP3pf+jME
NbyvsBaE+Wt8mywNTEP4zKbKFW/86PTDgEaa13k3HAOWYR4Huel9zV/Sn2f1bIHbaZG8jtRJLArH
f/kR7zeu5v9i68ju01nY8WQqZyEr850eZP49odvkXyFzI5r1Gw5cnnd8Sl69L7Xk8J16Kx/Iu3H5
FRwlbtJDNR8Xn3IU5jA/GJJ0Oos3Vg3xlrsoGNfDacSAyUaI3eSwEJDV8nfwhN4Xf169TXmWm5qs
Ip2v4F9iVvvxuReuOcyKAjNSC4Wdtc7dq3zgtcN9NSABdqhSFmeqlt/LFpbi2FU2LHmtkcArHOz8
95wlxaXLYG6fsAVSIpLX5JWv/3mkIYrNdb3lW9M5d+WDsJv/iAy7qI2qX3zYDafmDa55Pf8Uj4qB
dUEXb8S/uvz1OWaSYAWzmJIZkRduETn/4LULaIt/EKfTZ8OiAIj2f6xd2o/F7XdU77fH/1y7EJlI
2FWQqetz6+TvqJ6KlYfv/AzL/rl24S0hm1Hkx//XdvJz7cJbghKGPlMCFX+4qf4O+aPp/2ZY/+1P
n7//C6pXGJbXCFWSHGM5rlbRhHHQA1U/lTGyCM1gvs8KM/qMKiKbRb9pl7VOFUTvE4rgRcPG62WY
eSGChejXk2Cl+6Yv3nQCe/pOWdVRuTUFYqXDFPRpbj2N80sYNYtaVh1PR7poJMuo5z6akfpgmqcy
t16SoUb5wTZtLChphu/Q9JKbu77r/XLnT8xsQxcUC02Zu1xyd4wVx/TFl8QHpesJuVeIooFapefg
ELXp1acKuB3DZUBVq1dexTJEQSModuENDMuaWyEwTBrfDgDJlL5dpgUuVnjVsbcghC3XAiVIdMYZ
BhFdLnZK96JMyGVkOkV6iTDEckMxs4ocU0aBRq5PqYsAgUGLnK97Ez1iz7pnTSSjcbrixnF5xxce
0EhaNU9SK7sW1dlalD8RFWm3E033DQuXhmZBRhluxbYn1ntNCG9UeK5iUPtSwsEZBQ7pcX5ZuuGE
1rYn46ikGax4V4GepvxtUMbNkDZ2wGhW+8RlCyONkiyabfwhd2gcKhOnMzJoXdsHyDMrosP0mhyu
9qNjJEe17GcfHsLd0jvq2ZNePEYCw5H8ImbSA2UZ0tSvKb12WjNyxCZ/Meg7GYrzGI2uhofNFG49
SOwgrgfxOReJbiHCZhpBybIUuQiUg944kTirNPxFhgwlxpZaj5cmyZmn6bFBupxPs0hwXIy06vjd
IVQInZy+gQh3fX3rRNrKssxWjWM2UK8SPoT+KckMV5xN22XrDhCVGg4i0A1b6u9tc836z7R86qvu
wQ/PYhCScH6LoctT6kIqITpr/o3Ib1vI2clET+F4SgNEv6TCT3601md0gCCQEVWh3xq2AgQk+uV2
CJkMEWppdqior1lHEBcB4lSqkI0+dqZd9G1wEAvzpI3caYWK8kYLtg6ap+05fU0GdelcgqZWkKqe
8Gy0OUjCNmXG7EoiR0FgVa1YNP1jk57U8ZSB0bZgtcnoRMqLJb9F0q7wL0NtOI15FYxwU4Dz0gni
1OC+tNo9JeDAtGq7HbhwBj4cgO3hjZzoJAc7piYmsa74tzQVnHaPWVfonuTkMAD7tZeWGnVRuFmg
0XXAUJw4Ohh1BVZdIZGvSVIi6k68DsKHUdxE6amLKmqH7gHaTT/dxyT9/A93Z7YbuZVt23+5z5cG
N7nZXeC8RDD6VqFeL4QyJbHve379HTQqXek8RhX8aqDgptKRGZKC5NpzzTkmCnhSvaaUwCThIUEd
D1DJWRQwsVxycWrau9rYBjT3sCulMuptYhuA0u5gpp119+A+zjpIEXTYocoHxUfgPPnyw/J3A6p9
VT2m6a3hOkDPH6JT331P+c76aP3BeFebd930NvdtCH1tsxMo+EQKdgQqu4IsxUyF7GD601mzvww2
Cn6gosgZi5BNg56YtLPjymYDMdLuFLGRaNUBLnbF9iE6Z2wsmkLbx2wwjIl7S2Ts6zrY6lZJJSC7
Di1kcGD3oYKJtNiFJOa4CRT5Lko2DfQ10hm6Nik5WvWeoMJdc6YlTYMFTZGiyu4mDpbRfMKM57Om
XUXTg694kNWcEd9OHJnQohWPSqE8HCbaT2uuKI20n5G13/XYn56VemYsDX2wSmBU0KHoOlbxHKhk
/YmNIxNR7yetJxGYm44lbTOEL7LnjFDlNWgNoy/vlUbjk95jUO0l18Gk4+9DW1F0XMYgI2wyBTaG
rYC9YoZRrg3x+hf9We1Gt+IR4nQazh7D9bRo07XhczqFqzL5LLt6QUsds3n+PSnRVryTh6e+dCjN
7ujbxhpgF9uiuSmA5sKIKkDqAyj3cSpl1wJBIKs/BYmrORRdduCsh29JxWgUTnftoO4yLV/XkK9t
2+J8khyNqT5K7V3n4hgjeBDDcGdAVcthwAU4uT29ciuMlL3Dgy47su/bBM2AWitXAa0+9AqttQBI
minwGVZ7u/IZty3DzWNnUVr9eWiikzXZwFuGh7hFKmvEuHeKci5Te4n15kVxFKzRwcJWq2UkGfYk
fAcUt8gsHrSYWJA/PhUZ5uWcRhf6bqtYoyCLj31bbhoKYXG/19s05laOieF7gpM7iM6TTVrfxHM5
vhnVXd9SDgs0bKRf0+YVpU06hkJb7kEOTkhFc5ZqgX8aANmEsSE1MFXa2qqxFIvLrXntB+vLmMx7
r0sJJOAcrVjYACw2IQX3mVsTGqsBZk5zyofnOQtI9OHp5qT1Ua2tR1FQSqSCv3TKfVkAU1R8eAaD
fOszlmHWq4FuOQqumYZmjLQFFl85V89RgMCEPMqwxDonO6rxqcJR7wO8CeKQ5vO15sW7SOa71HsM
i8b7By+c2WoJDSeQzeJXJVP8n31JmjYbl34eTf/i9T9GU2H8NnuYGUB1NsR/yvLzS8T8mYWxR0vj
TwtnnRdZOrFmqlzmtDQ6z4/RVP9NY0PM/gX6kyUI+v+d0ZQiGkbPnxfOv771X2SVJJaFjySPJTG+
WYNG8CbAeNpwmsUXTVQsfGJeehsMC78KNwQ6azMjx7EzTR6uUuoTFc5KSnZudJxJVavFS7UqkS9D
FolF2B671Ls4Wbsp6B9ZihZ/g98WeFom1ixpQa9BXiNjs3nj8iwq9T0JDGR4B9JiVmb0Yc9OIS3s
QAKlLQVNGC5qKJnBmNMsN5ZHrUHZbKVZAJKpv9MICBly/Ih6agAN9juxxr0ztDmzGe0XcOto5cXs
mpJe+e7l8TXKnX3Sbajq60n+0BM8rUQmAALGfV2QFeqrQ9VKlH6ejJh587EAajs7s4R/y+g6pD4W
dxJ3bl9i+KPoCq+zRTb2EFtpuMotz51oxjbpdrJyn4lU5dbgeRqlWkZC0DzZKDJft719HiPlm8/P
e6HA4PCi4F0KRAyBWt3zGLc2FOrtGjLXcjjONTCyhJLGffQ17j4NpcAl2mBwVR4FEcZSHgPdWGYq
fhpR21cFM7EfEUqBnGR69zoB2lGp1715MtMPBTOn8qzEYtuzArMzEugRMuy6Vx9aZxcbB1VMK6eG
nagDY2J8SJx6G5t4gnBqFaLi/b6IVt2Y8FUVwcim3Xc0ZSn9fDtFNQJtZXbFK+MVPZbAY4mVMyzw
rMhsVoQ5K0UmiaZb+UM/7P7ZR2MHnJqpQ+4A4P3fDC+Sq/Tn+8/sq/zl9T/uPxyNuYUYuiWpDeDY
jSD8Q9bll+iC4m5GP8vvsY9/y7qcf4lW2Da6rgM4RP3p/kP+AnMMKfK5c+Xv5i+cv2CJ/PTOQTz8
+WQs9bwbIttPLqJ3niy7ejCAhbNqV+AgSGe4WKTE6tp60wb9afAIJvigEUxcilpit+yK0lZ/r4fk
2lnWY2cY10bS7zQWLIIol7eoeBf1nYH6o2QvbXkVw0fXgpYNsTkHHVk19J+o/FCpP6Q9AYhZfKgF
nWywNFPYoDoZhYLNbdw4K1sXy7k51S/szQCciljLUuXmpKWvCrlUTT4m3WyCLF5Scud6TJaBOuXA
S86g5Nxcy92iznb6EOyV+f4ZFUHvxhxInmsn6Hc0MXO/+L171q+6C5vNcj/1JOhGIou9WjMpRdHG
DzC26YoRrs2aItLRn5sYWSLRiUg2zDNpbUnBnIny04H8rDhELTiDcXqgwMlOyKJs46h7EBnLrsZe
RE2165LmMvT4K4kjzMXU/+hLkBJjjeUKdi46jf/zCADO51ecIlGlX17/4xKkjYjed9NQsRnPy5I/
X4I84Q2EJkq7gDbwp/5bnQL8D+uHdQwa1e8lAD9GgLnKDTqQYwpKNKBwaH9nBGAn+ssIwN3jT2+d
i/1ndapLMllTnhxf/CFLcUdwnBCV/BoH9aOgABh+NrA/HKs2Vq2Q4ZrNdW4W61brobq3ZLyxzTpY
YePpUlfEjRQssmWwCoQHjz69K2PzM1d5MsbN7EaeFZCmzJ6UCrV15FBplRiMOBltjFDtqJCNNuPs
WWLfH0Jwjh/DNkCmNn3I8fB7e++jbqIBr69+i1XnWXNastk+bYZ535CPmZkEzs5WbBWOlTzYdNin
wKXjSX/2yh7P7xy8lKVtb4ychPVQRg+2R+WnyhHBS+8SvX8aS45vvsNVgxwFmdHnbVVZSoWOJ/ql
o7BC7wL+v9AQ01J42SHJKWFk2HFzq3qRNsvcrB3GlVa3n9CYsFSYJXTyicIRR3BkCgxB12RSh9iA
uxeqq6G5s5YD35Xd60rdLlVRDC6rcGAAqnxJB3LBuS4ZKoyVVFkT5SEnwzqzkk1t51fq3A5zL9pR
EN9s7folxJBgSOOWdeD4rRCrSaSWySo0oJhlXtWvGe9WMs+2mSavfWFtdSN51L0aRMVUot8ZxucQ
pwlHJrJBMuRP18wWrnOCaSfXId86bOkzDVcwOKW9Y478ILWOhYDpPCte0e2MWLh+rWP/UBmORhPH
VVR2s5OR4Co/4Lfe4wRctBcLTv561IzeNTkPLfVOpfjA93vMXZhSNJEucaqD/xUDP0BcC0qKgaOz
U3cshlNgpwch+vgSUJy7ECGTkj5Ce5No+U3Ap1XM9jEUP3xkcYgtYFKevTY502EfbFqLo2Fqo2QM
iXFHcxs3Uc+LNjJypk3pWTR+lvI7vkS+H1GNwhbcVS0koGFM2FA5o3pIZk+CGXa0g+PL0nw9og4j
3KIZhCh8+SYoI2WV8CW0BdtFnsFAM1NnHSZ07mmoPGVBpDqsTQw86XCE1oMei84QWjq5FxZNSiff
R49j2Vior04LLc4xhnxTJtp9okwvo229mBxl8PFj68m94Ty11MKkGtDrKWvpt6gg9AWW8h6gWgBN
JtlCfesnijhee7srV62SvjKeYh5Awlq0UWm66WTpW3XMgZvgephLiA9xUZ4HT9QYqvvdmM9KnIHC
pqXROaqqt7EOn4O8TkFM9o+qYr8MynTsnOngixCPRvYS2epbmkTTWdH6dytQvg0FHm9TgzmveALB
ehjAS/DIX9oiGt2CZBbWbxt1p8EHlGralTGAh5WEPy4spLUp1UCeBufAHGvazfRxpXSOWLcmV7Bo
sM/7KtaFNgmfvTyiZaLr9ylXIh5KeKJiYuKUHjpChpNuUagkAIopuWGDc5Yyq/YVzd1qkeyaBAhA
DPiQCpfnLBnAIAazQU5Jscq1Q0R/hx2EJ21Cn5mmpKTOwzqb2O8C+sPTfD7fwxH3y5E5QPFXMU0l
2PgvIR68tgre7DE+TSD5gshaV0ZwMXJrnzSU2k++99TRVNxl6VPoewVeivjdmZJknSRBvkLS2vYV
fB1HxJObTGTERmnefJPM4UgRBh3uFW4smV2zdHxopaXAGBSU/BAi1NSyccuxe0jb8BSPEFdlR2UE
PSF2TvQ+5/zKB8B5MzpODAqmloWZddM692RFrM0EsTrJbA0bOFjqksBWMp4szQOa3n6VhREuFaND
lO3Ha92E1orvxUnnTiwwHDYMJW3FSsAP5TYKg6PNz6PQWYVmI5gdB6AvtjDAHJWDBTac76Q2puM3
J4wYm0J8v0Y4Hko919f/Vx21gojIkF6cSu5wLGw54YJVcKhhFhOMiEIUiKsEAvy4Nrf/6IGG3BLw
LuQM0kPiv50pxP8+U/z6+p8GGiDPFoZ3sG3q3DT0x5mCWcdhMEFLkYgU5nxw+PdAw9RiMCPBPfxX
Pdm/BxpC4MScLDkHwzQAcH/HKmLMh4afNQ0Gmj+99V8OFXEOMU2t1OgyjiWAoHA4yE5cu8iqFrUC
iDdLeXblPjcNLzmRotlTZ75VFeURW/LK8OQyNlg0D2Q3te6R6twjPlh0voazugBdIOSRxxV8tPaW
6vmtEtFKoMCO96HP4FBUlOlEY4diqu8a7PptBrKY1Y8q+12ZE5ENKNpJ1ddsiM69h40XeaIjG8v1
t0jwDfd4fyeW7ngo8bPz9wI4IU5GKb8p/lepUSxg3yFj7wpKdIRfX7lfPEy4V51M2WZjBS5j2HTB
uO+C8NUsccjpp8w7laF/8IgYFTUya3pQRreFuzVp7xN1X6nzOBK2dCgJm1dDjsq9a+IaR6rtB+HK
uSesvozG4HYadR7Nc4SJXrG7FWsVvKnDDnYqRy7yPmN9m/3nbfE0CWUlJ7Hz7eKxMFYqF2grNtz4
1/gXKzC/R8U/0zF/1Cy6XKx4OuekijE3r9rWWzmBsjGBVlQxZRx55PpGvcts49EuMcjBT/KN0DVz
sg5FQY4cW2VjjItIj1ij9fvWo+wiatzY5rQorYPtoADxaGtRVbRb0GOutwYATSzAMkLrOTsPRY+3
6sSiP66dp9DgUcDddTyllEvpQcM6zHfVcvwoKz4dY79S/Y+qukQe3vcQUs0EdFmdHZjmomieFCLT
uU7etn0IK5Uy29HtR+f2+/Rc0vY28Mls+vUEzwmjpy8mV9OEWwp72RTfEsopa428PqvIirocwatH
ka2aElw3W7EGs4OtfeTBV5drb5zdWfzSudUwSMVQA9gZeiSTAuQVkTBSpY8R/1h542M2vLFjDk3q
j2i404kLjg5Q6DLjbPkel+KgqBLhh2YRBK+cSgYTB4NKlAz7NlCd3G1DBXWLZal40mqdZZyxyR32
ueObBfg7IwUfEGis4maR1JQxRHieIrGahnKhT3JjtV+BDeVNWzoFRljzYtocb/Ps4AVsrNpxnRN3
b+yP2QE9Zua6b0mZsAWgym+eRuACEPyqrwUL1jwiFtDjv/DhaNEpoyvFrlSn22TxlYt+tgzpxa3u
OJrXNEX19FTSVA/ottep0Iqp72xZXLJtRHhFU2QLwuMFv3q26InweaFOS6B16AUxaCvH+IXUpcQ4
2DmdTHDIQ1gytnUcZmWgDbb++G1Csxxg2WkswpJeZ7eZLQ2+Us0PDmX2VvCKKn1KWEekWG4C9IJQ
/cyo9MJfDuHnVg/0XkT09ZCrMIpsH3SHMh2WEYI9Rmd3frrmw3PBASdqHzt50bLvoyNhtzQcZfgN
g3ItZL0StQ947nEAg1360GEUgzw/JS9Wte+4mWCe5Kt9aNm7Sy/c0Td9EDi6rayBifqS1uJx6vNv
Ed3RugrXDuiOr0E7KD5s7btmZPsRk1GkwlznctWYGKYOPCYxG+LOAajtjGd7/i2g/DDOgtXQQ6yi
Ikqh8zqf+kNdYW/rDTcKzHXp96uEC8lAA+6DesvmZJl69Q4/7qaMhw0u+33K9NqC2i5A0bA1OvTZ
5FK2DhCBIZHLzlGto9brrsYtu1KAn42PkS4XLeVbeRWsq+7msRMDf+e4Yh4Ue9qWPH8TARCTmACE
n+4SNqZR1O9VyWd+GjahBpNeGYHf9GRxg6MefaVgFSY+n7bareBwYhYADDWdjJZXejcHsRTldtWz
12m4CXa6tdQkFmUvZ/9nh0uO1uyhgbxTR0uuBPYSIHa6uJuaBl/bWOgcj/xCQ0U+F5m/zjz1NHSw
Aq5nA2Rty3WdaM3K51vK9Lewt4FC4yPUDI+WdFn9g9UaGJeGJnQejSoEGbywv89x34f/53/m7nvz
/i919Pyefv7P/8ESpP2ysPmL1/8x3Ji/Wfg+HE5kNszMn9UaYf7mMKZYiKbka+Hk/Hu4kb/hEwJj
w25G1xlgeEM/hht+iXfqqHSSz2oOxtW/MdyYv842v75z3sPPYo1RBfVoFjI8x9WMVKl1DgRgtDgd
hjHO9kb5Vo/jXeHnxqfXfLQ99ORKhv3R0QN5VdKu+5JFTJUo5PNVoZXNSa/Cfd3qr2NI/wJlWKta
0HgxZdW97uGjL1J4UzHmb0UtbmrbPwdAORKvXHDQexZCpa7Qf1aTRHAq6h+tLBnXpsMlTEEHfgPQ
gJ4RnVqPw3mk1OTLBI0VqhhwktZ263YivWUFt/AoP0QzRrdE6FmUHo9ROYMVtHuzDwh392S/HY6o
q9L5MC2aq9Vp47dduJ4A4qnSu3T9eFGZSayh+GfvESQqv4WghxXO/q9M8pnG9Mse4dfX/3FZMNg7
gsgsEdiZOcvn7qc9gk6D8PwHC66AP+Ob+c9Z3hlYwTmL/JlJrsE3V9kikK392zO/9heLhJ/fusVX
9vN14ZhlaZmVEl5y1dxFSQ0KqX8VvX6YExWeycSmhW4klXUdZ6Avg/S1EwDtiYx0QY2KF6DzUNk9
dTsBXG5AcfJoClQaexnDEMws0jehj2rWnJ1mqwzTPuk/ZQrVEdeqqB9qUogxfvIxg1Iz60RpvrQb
wmL1W51yBomCXQplsVPvWALexpk0g+80ZyvvydfY714iPOfkcU9diuemDR+wm8HX7xd+JT9yjThW
G2KbDrtVb3VfUQ0qDjlf9xw6A4G45dG2dL56Oi9aYo/TiBssqtMtF+GRo8OGneVJD5SFY/X3jdIu
OhmdjchyTf+hJzPnYfWQdDT1czoJ87pMIdZJOgg9DFUKf65XgqWNn3XlQVMxmasDJX4a+bzhZLf0
WI7j2hPKXqrNhxOIgzA4ENXaKmH/wHpl7YhrM5n72iqWdUvqSWUZKe9yBettWS5V/mstbBbkNp8y
An2ame6jItvE5sC5K1qZfrUNsotFd6w3Me+m+1oL7pReXetq+lqr/bqykm0wYitmPtH0et/DvCwH
MFJYIApRbzzv2FLd7HHbcwTbXjxfzZgTHFCZ3VJwlc1WjfBXiHqtCX50Yg5Eb9mrbmAOHRqH2sDQ
3mlxu1ZqfPRMqkl/P/j8CVN3bSJlXbTm2pT3HFlI38k19hJSLPE6mNpsa3evXijWXAmrXmNeCsJL
oJa7BNBQx5fUQbjIQ/zekpDMpFVrLFZaWm6IN11lQdLYr+8c/ZtlvjNyLuvUOcueDtyB1JfyXFSU
rY8aa7A6ecdztM1BOEZ6T2+aePcM5w2NZhmZ1LyU8hJV5UG3hw+MXnwn02DH4v2Y5K+p4lw8Jnyj
9x7BBS1BealJfSoiLJR+vtcx/0cGh55cPWqaczcQCib7EOQdNVzO2pjwLsIFGSd5GCxv2Rc0MCnV
dcyHB1SYg7D6O6FrT7CsIyppKejRX+w6PoXyQ+rkBMuXCBiZzsKOGNKDE5rc2qHVZuShBtUNdZ0E
kEVRd6dfHcrDKg2youdd42lYOFF1EYp69CbO5bGyE610M2x6Ec7HrnHnE1CnfkjW0BYYXPbee80y
dt0wS6t06GLw80rP7U3zlhr3vam4/Ahj7Q0Nat23A3FAubIZ0WskXLuKT77FaVWQRlXrpkLO0pdW
kV06VPxmtPdNMKwKhxUDNGROyZwXnqMmXNfBdKfr3jkNAZeFhbgp47RkH4fG2ehnTTHPo6kjwMJO
FNG90ZvgwRy+GUZAyW1Fe4EmUxyIPefQpl2KdHB1Epx5X1Hy8a47+S7BHSuxFqCvrBynvcQETGOM
tANyc2zYqwmDbTV/AzHcahhvfVyLg6agYzowighMYNDl7LucZscu8NZNhSu0r6ozTDyqgNpt3dFC
Mjt9g+iYTIWb4gB2cAJPOIItnMEtMgHqOUzK2TTspdjgff9hTPqd2lkHgbVYo2hUxWrMHmPJCvw5
dMyrLttdjCV50mP6k+xlTXg7wLJMV8yDQi7Rn73MFqZmxOh9hynKwOxc98XrOLufYX9tpWM/aEG0
VucyFGGtbcD0CxHRPqF624ily8THPWTzZFOPmoq7XoXnNnXxorbLo6OqG04A97ZiHb10p1rhSzFW
uxTDFDFNnaZguc/S5BBgGKK8CRgBJ3xtlVnsINph2rbWuPMRNcfJtm5DwrfBlki0ZtMJttMWcBDO
h77acnSj7X0ZsCZRpLdXCJ3+cwVJFqtCCppBWKXjXZp3nf/B/890j1Xp5+HkL17/x3ACLF8yZgDi
+Ff1+R/DyQzL54BA5kCoJr+ODPpDkNR+w3ulkhj4V2Mdo/aPmZ1fmgVJcFKOPVNC/laXuqP/Opz8
+a1zYPnzcFJ1HpAXHwBBv+8xy5DLfar9UwpW8IWylExBRwEZgLq4kePSvONZJq2z07/ow9pDCdQ8
Kr03lrXl9ti5EOOr8m54gYlf+94KFKQ+oaRk09JJWtdrb4JViQZwIaS4bpFbL2L9Ulr3lbKgIGUb
RPhkjwDaWsJxp5Q8dPWE+TBxvsV0rzXVncaGJ/us0Amya8u9pnguh+/tYrCeNOp9w2d4BXXOk+SR
hY9dfKjjjttKPJ1K3NjRDapV7x0hCkuxK9k8WvpXRo52gIjPQSTkCV/Qw7TvxLFod2r83BUPY/vO
QqNUd9NwwJGI+7dON21yao0T5vUJ3DEt3slaRbcSe0/sQxvyXEmsgb0EhUk+Og4FA6XYGhZqGfx4
dY/DBjfWqukeZ7a0tjQ3+ZO9oQLjfTqG2/pMkK+/ZW65JFwEzhb5cnnxV+nJX+XLB7HI9+nqG36M
Tbflvr8PV3SOudqKdzDa90UTgKHi1uWr7sSqb1fXHvz/NzScXWi6jncXQTjq7i17HyyLaj/YjWt+
6tNnYG0Mpdq0bw31YFdAFz6gA7SyAafHglnCWlGeqtJBE7e7pmM+fPS1x9Ze9xioX5X8kW1vvK+f
BOXYxKH2fACejPv0K2p2arJtqyviqQE2ESH4DkNotTA3dOs+Wlco/MALy/LbGH8N9K/lMOnROe0T
z1Jsfn1K0c7LsO7c+Jze7HLZHcdVvxrKvTLC7wTHm19874yCqpcnuj9g6/WZv4iodZArwJ1WTe/h
PjxHD8DA+YiDNQdzQlfi10Cv972nLHgOpp/KzRZ8BjbkszW2PTiaWdBTHipdGvfELNK4RbAm7z6p
K1g3ZOzkQ/sqzsACD/JBf0eVfrSeGPQO/bE9ZmcHOekyrtNdvLNOYkMrI1/KFS5Ttw/pSRzUZUjW
s0h3JMzNqb7hagZCyY52zx5xgwwIk37hudZZ+4CUpZ+eQx6g7aO8iLss2ub6MgEjhn1/Yd43+w5C
NxvK6YGJHjyCcRRU2jruN6rJGYV6yhQvSbtFfcazjBxOieN3z38KkpGE4tR9L+orIcfe+x5lECSN
u4KOBiDX/hoai3bB3FysS/W7z2Ae4dEeuEL49lAY7p1LcmPltgVK8Oy/EPhW0I88ptzORRWmDLV7
tfWN3uMMwqq5moBao47zXtkuloCtzUNO4UJ1nmsX5vZwdZvNBIfmHJPcICDg6GvLX/OMi7/zQZ2g
iWGCIkeJPnvLv7MsYEVdfjfeuiW+/dqd7hoDunfD1tHi/uJTRsuXEWPsXpT7RrlTWJajVFrrYVdq
0CcW6gmw2gm4Wxfv5cU4Ee3Uuf09Rd9s9YA23M9fq7yObITHS3ZwoMYcQHCQ1eT7hXAoaR2k9xdO
h3Mw6Ji6OStCusrZ31vjlp91WqyDkB2pMYP2ky/zA4cCFWmzU6VfcZagtew0HJWL/aU/p8lVHMpT
dB/cN8/wA56z5+iZAKn17syRXGRlcZvaNemWgq6BhX6eZdKrl96gyMudfbSP2dZJNtkWyeMsr6o4
MHYpy+ZAZ+djtTXO/sY+XnFouMonf93Jq09bMbCEW6Jf6KucfxIcE9aCv747++pcPmjr7ql6r498
liG2H/V98VQlWNxOoFPq+sVOkG5Bt6xltYuwowJBszjlbOzFkRPlk31Rv2eL9Jg8DVRaDPvoqQJ/
otHD2Lu4yO+Dd414AfXuAPNpAaaqgbByt0L356K2Y5K6O/RjniIDsgtQQHVl9Me6vXOm91Beg+E4
+vs+3ogIqBPJFqbBl2jyXdgVWtvO4jKYlJFPACFf1r0lRULnZmsUK5ZrS6oEFErSDQ9XC7zMfeBT
NMrxWLW+86xi+0t+iWGaRoQ6e6/es8GFsVdk9roTp1Eu+ZmW9s4f78/nu6fwfFjmV0AxgbjjkPXY
7PkYrbJDsSK21rkaq6njSnLdd7FrD91qiG1XVI9lO63L8bPQ+L3GT07KVPS5ngqgfaTx2txUb/jl
mk2zUYp1ts/2zRvlzBRD7GN9Nf893AZQZqB9xsGxvUe/ao1tzr7BZp0xLPm1YUB5u2vv4/Y+hEOP
qeEwOsTQt47hNtG4gNvUZnesq2LwK1R1vlV3aULpybQfTlp2YrGi2QvvmSSY7i/ntmscMP09/zoA
NZLfuD2S9v2dJFrsCRDTdMAZJV9Pp1EjV3eUikvmBlThdPJf+M2qO4lNAheJvzQPclsa2+pNMZeO
da2Wfb8mTxSSOSMVaL8ZxRp/8nLkAYDRxTCX4Fkse0VZPZ1phc/BYKVugz2ur2Af30v8Vdv4gjGZ
DM4dkz4c6PEQvI3fAqK6bjaXHioQ70OHd7MCi0MBzaxed2Qwlr6bnPyLc01OSrejtobM0osRnb2z
ULYcyjAbLxzXYr235ob36VyVna8s78IL/VuQm1ngLbINAz6KAVc7mUJjRyU8YH3e2Hrcep47Q68T
APLVZj4xkCC+AHmmVv5CzUB3RW9PYnYO+xxEvorI4iYF0LJF9cjakCUV/xvz7Rdyx7gdSRvd2Chp
WxXw4DJ7HPrlP3daZ4cOpxWRXSWvaxNG+I/TOr5lpuefp/W/eP0f07pDU7RpUEX1vxh82AcsieOR
KR7L8u++4x/TOh2G2BRtAhOw6ql94/jwY1pnxEfz1Km2mrMbDNt/R2HHc8A0/ot94E9f+i/2AbN0
rNowJ+UMTO0aFVCzfDvYebX/ZMjKHfvsw0oov4wrkvzPyERu7b2YKAXC564Gy3lkmY9x8DWl36l4
akzKaisWdd2bTmht6HHLwf8mQbYceG0YMzMOGPMi9r5N92yE+arTO9z+bOWHmUEApzhtSMtSiFPy
vKNKyFKwO8XIfN5RyxKmXQNh7XlsS65vcaosm7wmYKnEIUg5qrcEekqR4sBnuZkVzdq02ycNSJkc
003Veq/q0N7CQdnDHFnYwJDCcL4FpGxBa7krmro85Z6+GyKap+IAKxF9CvVrYRD2M14dbIQDiwhV
qzZVY32UbewaUsAZp+TUw4jp0wuC2t96ravIkuuUtQAbxixCEBTmRgOoRTsDSTO2YMzIBcDXIlvl
Rslzl5mvIbKQE+Qds5BHVEp7b3NgCXssUXj6YEJ+IGemkBCGgjtAzc4ljI2YQ0D52XK/cHKNIYPh
J/2SRFxjeKN6zerAn9waRp9NKBZ0sz2vmq2vFHTYmOIJYIQwacvRTIhRJrcUCS7tubTaezHKhwAx
rOepZ5nTfoLcq8mE4gnjNmnT0vSiA7rmrixvet25UWsfTKe7ivoU1QE9tswYCmEx9rhWR6ROSATI
O/yBLH1nD4C2tmYAWaNv+q5yDcEjiSOU2hJAlukxsuFQWWl/kRPkBACspyCrj+Go0llDqwDNtFaP
fyKnag1Efs4HgKweMccOLMqqnoApcPBCwnj0QnkeeN56tnnMKvO5nmAixvoptr1bCv/dZ77L/Iyf
OjIveVpGXn5ohbWY4yuyYSoIxyegt8eUCaXFZ+9wGAid9lYFnBsVRpfnrHkLenD/jPqh81b2WDM4
7YqI/KBC2N3h2YWIpgU22/nf19HaIaNYIWrY1MqALU+40oxmnciHqWqeVRFunHpYdlhIVA+MU3c3
JsprQOF12DkA1KYNViWKGT8har2FHlnnKHiNjMZNSbUaceGyzwBEhYMFhlvddktTwHGpx5NZP/tE
T4MuPgnOQjUG/zgC0eZoPMvQIk2fv1Mx58mVz4iW0fyAtkHGhhM5nzYdvMwM5Wqb9gNT7FZ1Dj4J
PZ/FrclPtRDYAgxOXBCufMoeU69ykWrPTrIjwbwfkCAFUCsRjoumht3VJDfZ9tuQg3sXXkdmJgl6
JAZC42CIrpVx57EiMxm3na5Yyaje1Z2/joGOSWTxnH9WSn9pF+UxDgd+63pvslorVcR8NXsL54xl
UeIgvTQO55iOanDk+Lq9likHlQGTtU+0m4sGgH/HEBdTL51TnMeNKYI+ZU0F3eyzGhHSaKNy/IjP
PRxJJaX/2oDGZ2nsUF4JT2xtjuYDsa5UhelbXMDZ72RpHaAbn818Wg+mfJkMgNb+zDSjAshBt2tl
cy1pau6t7wrhX1DEYUeB2vxRBiRp8p81YN3UOAen2ytcRD1dZhwx6n49Wv2qGbx7WcfveU9xPKnK
KSi/ZRysUy1cG8n0FedkcJ2YalhZNMe8o2OdyHmGBF/F41WxOdLMvqv4/3N3XjuOm+nWvqGfBnM4
lURSOZWqSlUnREXmnHn1+6E3etzdxj8bPjUwAww8VjclUR/fsNaz5n0PoUdzvGdZLjjolw2INTVD
Be0V/nOU6cx6J1y7IiGyOEellNUJoxu6c+9bLhFljJntwY9rJ+MpDJgwW1r8MXXk32IHrXNs8Yp3
LYHFzerUdgzQQN5Kg9aOaayoBK6CMqlCGzAaD1qeO14arvoKthZ2ro5qr2/AeGp2nHOOoJisw8+K
LhTp18aEcydjAR6rYq/WpHo0JQ3p1Kb7HvdJByMhKTDo9skqLS6hz41DvpsoiBjfoXOL0iLAlipG
CF66AYectKwiTLp+uI+tcSmRrj76nLslanKjvNY0+0ZC++hpu9wcnCIyKVJPiQ77cKT1D4Jz7Ov7
2DQuOjhwy1AOfsm/BnicANJVMKbXwBAvBvnUMUuHtItvGgKfPtLwIItOR6NRoHvLwSJwNwr9xzAo
joA/LQ+wusChg5CF7qu5N1X8qLXJ2VRKViOoeQUTLDoeniYkpvu1KiRYiiQBt1Dj4q/MU59zH1Vv
mqOzG+y6rJ9yAA95Jq7KJnoTQ2uDZYZFlcXtakhAq3liyOIlr8fqzoHtyol66XD8VkQx9j7ciZHE
qVZbauMc3UJsQ1aSelGKj2lQrHrVQufNiIijPVH8ixg1pzownCQjcUz7KCHUqIp00LJ0P4ogNlsZ
yThxlxIHbkQAptEAs5TCBxUbdzDlh5z8MYXtVq7odtoATVL0TVN2tjjx55s9a//uncP50FiU2YFQ
5Q/ANuqncIw3aT2oNyGqprUO1m2Xohv6IJ92P6/6tILpejMqph0qhGakQJiqptGQnGHVAHIkEkQT
jSi9fG8ltumho4LWdcFRvU0SEus1FWuJwHclGDb6CHlLBOetCYRrZqBf2dIt8uxulfEt7JFYqaZ0
77LcDkkqLw3yEealT67q2x5hot7Kb3HKKrSQCJASaHMRPobzT11my9kSZZgTpyVEexM15oIJwJjy
E6mDk9pYTh8ra2mM7ZHvgLone0Rr9BrkFWIfBnJe9aTw3IN9EoDd4ztdFG2+lPidBACiagmmezS6
WkmYGZI437hN/JUyFVtkYRPRzM/M5IkOr3iSTEcKA7dm0lbUJEeh78wHjoJC+C6o6MqJFlMIHC1l
1MjESeRp7QfF1kd5zbnY1dWmVmmKo09TKjaT9mCW8UsSePBDIDi09X6o57gU/GT+NWcJO5LOXvvd
tZ3CQ2/ENlm9ABUBVQph5WBtizG/tBpGS47IhGvN+JDZYQZNhktdW2ETcXzlKhn9piP1uk904j84
xVk1ZRVRM3J4KNn9xvxJ4HJOFliSCBZM78dLC/9EVYvrPn5ihbaoI9RtnuUgiC0yeSVk2Mqkei/1
2EzC5rtlzqPl+pEFyzpMleusbQ150LT5vDPTzzMfN5EA/k3CVU+w13W1xWCKBVevNTukfvtpguEm
m1yNZ8pkNk5G/K82pbMwkVV8neiQcID9H/sS1Be/dmCG8rfX/6cDo2OSZWjnkqjgeaNh+mVfMqd5
4QxlWSNKP7H+lD8M+iwJPxqt4f9a2X90YMofuoFx3iKRi3QuQ/pnFHRrFjH93IH9culc49yh/cRL
qpQUKE9Yewf4ZiC10jZ+tvaG/ximn0YKRhJ3BRNvpw+WCK5DfrqWGrHqRAQsmptxyB8D53XQN915
Iy9FgAcBK/tVfpEPOk2921/wq2gAz9Jdba28N2MvvtYgNdo1/xaTcZhr8qv0kN2FncKce0cBf6NZ
yJiar/p0XYPccSQU1yvvKd7Jiavt8wJLzQIN1PzDOWQOxjJlTUxQusUnF9vVQ2yXr+wa3NuNLWV2
Sl/F2J6jDk4x18F/tvpm0Fx006AlEg1r2irtL3LxWPpfzftQPUgRaXf1uhPws5D+BdBwyRVn9+YO
6pjQrKpaqVv0pkt9qax0bZWysvDX5RsSd7tzIB+CZBuv8qG0Vbcfbf+Ipuqkb7Nb9FkJJwmra2Dr
W+ODhQvrc/3ik2Z2aEgwR2u57jW2E+DP1ENxN18RfQ4f0x0XkTI6Sktk7pLgX+uenEnAOle6Pbqg
SjDKPskX64ELK+CgMShCbUt8V1F8qsyWJhRmjT2timZtDiuVFJOqXVUdRZd0xKTXBodJx3aGjFKK
94X6RMS5nKzRAvhLbc2QLQTb06JbVnHT8I5V+2agig4fImtLOnq6Hj41AtgKw5UAOcasxHfjEeXb
AqrfYsCMZQfJRrKFbbOgrQG34bb76QnZs5ovgmtwRE9mk05FyXNvviEAC48w5mx5Y9mVDWH5Gwvd
Xr2Zn+pq/l/T1uSQX2ju5DLxZxNxJIVQ4bbdh/v5Ubor6CVfGMCGLnyix25trgwbPOKr8Na/jCf1
IfvWXplzA7h+cuMN5/AJ1gGBcgpkwANDziWDuGu/6lfpxvNXTHwXEmvCxUuFJFRcHF90anL0K+EG
p0x7aB4sp9wSo7UiXXmpPdeH4RnGz4Gkjkh1Pz6MY8g1DGsdeGPZM9sm49HbF8/VOx9pyCibTCf1
Fro8HGetPMHGHw3X1ieOdYEIVQmXhCUO+cXj0eghByKAykj0Nrzy1FbJi/REoqRd71+Cq+Yyd3Q0
2980NjuhvebCbecdBMYKhlVXoYVdqh/QiDb+ja3+3nqlYeJ9t3fhVT2le/PUriZbcINdtIYlxhfF
r8BWXGk7OtG1OEa7+mF6LC7FlkQ9e55JIq7ZjuvMBT1wLd995xsuxAIwzOIRrdfiEVPqJXxgJrk0
Vhp7AzI+mUiiY1gglQ5im0FkjyR+XSzH+RUkA6jvEeHVTCPjB/l9GN1imGe52M8X/lKEd7+iEDDT
5fDaQ29bEtKTA63CcbcNWa/g5vMeo6MyLaN0SyxZXKy7Ys+0N0fgaEHCL17CPz+ID73tN2mMC/BB
mX8uyVWEixlWgDw34+aRcsC32YJQQDcwRjdINyIacQbuFaP3EQ8nkZ92BvyGANZwE+/1E0Pm5TPS
YeyHTvYUbZuvlMpzQZoPQ2feQTW5zeQOByJ87+PGdIJ1US+6N34C3Gm4ys+Wm96MLbrRbXYVttQO
x+m1Pc2R4NlFXqcnNPzJNmKrVJ8GdzootraMdrqjOpMdrHNvIXbrTiTCCGAwgwO0TUtlW27Q6vPt
9U54Ey6GW5KRmx2VrehgeVjRZa36s/aqHWpu9XFlQe1eFIv93qVYWoA+W8o36RIqS39fbuGGElQ2
A0PRZqer8u6TCGjEK4l1OdxMbkudOZCjqi3vdpEwtRZZ4NXms8kSgAjZ4l4yURaEa58fMCqkH0CU
J5H+mV3ycjsp91GoliK7sGRcozGSAhGY2IeyQbRXMO1udzw4lsZJvfTktsZHdesdCmuhPTBESL8L
2hRzOSF0HRf5U7IXLyXx3Nant6y3jH0eYPzbwoNx0k7TKbv779OZRG9hcYlVV+KrbDcdzxomjJvp
PJzko+DkO/kq3MwjoCqDW+veXPRn/Vl+RrNDQFu01G1jJa7FdUwqrcZ92a8sV1pGdmC3ZMED9lpS
BPMVTLZMBFq27ZJn9flfPdtmlmmhRsEnBhIHucZ/UaJookz98dts+/fX/6isYGpg6UZpomDd/1/X
/n9kstIfUIbQmDFW/1Ol8pcSBfkKljWscSIOOUJhqId+VFb6H0SaGbxEl2AT4Pb/J7NtoEO/VVaM
5X++dOk3JQpiStNQwzg6scDVPwU5cKPQuykyYTNjk6ZLRe+ktSfgpfI0BjhWo+3VpJNJjE/98jVL
EvxmFfaQaSvqCkl/RYyJv0zcLuHH2tVjakdpIm7MWL9FZBraaVJfpIwBtccXwnaYwUbKJCOyTGk5
4MYGDIZLQxjzB8HoYLCDKjTMZnZy8QAyp8ZpIyYvUSHPKheJ/CmRkInEJJSEOBQc8vjZ8tY49UUG
6N6gZqhagWkmTiBsuZMtlT6RzJlQHX0dHZ9RB+ZCLqjVdKsmkXVoMLR14mMnNSyhwCrKGo0y6cG1
iJc6SVjqaZUGLhYXWJFWIJ4tv2LWQ2srDhyTXhZ9WKHF6sxjlsfAmaNmDDaqQskxoPpZ+fA1vIYZ
eOEPiRuqEogOU2gPnj7CQhASwk19IH1CwzAJ30hPQnYDE7AiYm2ZxOWjbvinosSIlFVoU/gQ1CEs
HaX0GAgVGRVQhtx3AD5Jjay8CZKkEOyTJ87UkVdeaVstk5/SqLtaEf2WKCcY1eXoMBoiaCR4h52E
NVDFYyiD7qsqxkppv7FGf60KkaO2bb0UvWyrydY+Duqtl8RsAFgzK8COal24CgULN/y4hIylp1Yh
jSRBVtvKB9RfNRUfVariU9Uo9Ydeyp/ypDx6swVRNrO5xRMu5cyoLwkf6/PuhthSXYodj4tyNE6G
mcy0FKZ93vTl5+XZKDw7K8Mvoe5YBUbJQ6BqX0bRKlgEk6ORyDtASJTUoY6M0GQXovrsHaQCEnDr
5ZAUWJ+HspYiOYnwb5oeTL1xHQyG5Ab9wLNRjNvJ1ZAIXhozJmklAEPXj/FNDDq7sqQ1MksLBLZ4
H0QolGr+lIZGfiqmId+nzZSsFb/YtOF0MiUeIYJBSCdINkN5sKrpoIYdiMVCuZUT+8vCovZPw/Ax
HgVpF5cNXYMaHgoxfUVfvYNKR3aoJ7TLzlJBeLMuAh0V9LbUKu9q4wn26PNgr2rrXS+yQ+WJr0bT
zzGjxAib+RH/9T3g6ZZY3QlHK8F0Uh45gUl6qh+F2J2aldkY5LwIdpt0s2RAXipWgNaByW7nJ5cG
ZGHAWA7MAlR+Nui67Sfek9+NF292ydWzcb+s9Qsa8o2XUPYG5V6XcBZ2jX9LRpD/VevIA/vluvah
/gn5i2bkNyMP3L43n3rff6+mdieO5aPR1Y9dIx6nLtlj+3slyMBJ4+EhSoBhxsVsUR3y2qUplZ1G
RiJq8XkuuknipwNv8a7nPRtzcmNaxhOrQoXFagSNxJwQj3qYj5ThdYKBDzuzm4dTcVMr0iryANlT
K+qvqYTgQxwujELktTJlzyU1rNtporAkfXT81sCijVEWniepzzY4/QOgHRAFmvpo+NUTJhYk0PG9
r7pmqcr5ld0MX2ats5BCgloQMKpBQuyEZqcmWAOqPLuJeU00Xhw4lqc8yaEi2dEEGtMibbfquTvK
CPhs5ie3siI9kRtDYtFGWWNk1jdhCcjG0X6o8aeATV6q1S0N+S6q1MeGFOggVvulNyTY9qT4LWv5
QZRsR+IWD44SXpWcMY4/hZYbDLMuoot2mBWAx6s+R4wnPGcCoVtKkUsodamqSUoV2Bgu47L8ajwT
FGn3mnThl1KrwEv0gZxJ+YHIwr2RyvGjV3KSVFqp2rwDRlkWqbuFUhAJiwxzmSX4PS0v6laNIL9b
ZVQcsqnj0Pt/Wq1atdTWc1GpIbpLiLMyPaLue3VjWSzLmok1nipSWTPyAqaUqM/FmNPLW8Wtz8Rp
Y5Q+FHGjvqo5ydVBGp/xRsNlkdUt81lvpQuZU+rmNSWmCZKu9C9W4WJow0iO3UBkUU4dgkH//1/7
ECAhMwD6pfb5++t/1D7ERGCVnGEDlFS/OedMkEXUL6Y2m34oc/6qfXQ2/iqIAqxxIvCzmd39o/bR
/jBQYoumRm0k/1PUGIPz32sfi9qH6HhJ5yyaK61fp0p5akVhWSjdsVKCvnIHBroUIgX55s2fZzDk
03pev+g8TfXkIOkpj/Hcx/DiB2bwpvgq8d40fjlrFJZtVCqdjD8obEwnb0bEO+Bf6p7ZT8vW2u2l
gJxSTOQrtQ8Z0sTo8sy5TAn95h1EiYMPz86yUXjNU/qMuO1oi2LQYH0YYk1o8hevlE8MQp8xW2O+
Bjdjt1lvrGsjPfuFhVyITSX+0I4cFp92nseUr+p7UynOsTCyHp8vIJsEeH8YlZywROeIsGJfafJO
SlACdcBO0JySPln1BBdYa1/GmjR136EafanAX1YtDIRcGNiygWI12aqAVUABWKDOzAeeAWNQa4cQ
ErTe1YfAGr4Two6WLdTBXCTbzEz9V7PhA4nz9q42Iz/ElOO0nnEzst5tRnKmFrLWto7YJQS7ygR7
lEqAjaBtIlfXkxee1bEjF+0xnqCF+InxGXdoZvUcAwdqR9Egx4b9eLccy4iw2jDgUJP1m99j7Pas
hEg3doSu1/M3hjAb3CmNcTlGrG21froajNr6TON5Y+ZLNQd78+e3BAqRGkQPzCUB48RsGKwbZVVv
8EVARknlwrf7anqoI+uj85KPok1x8yqqtTTkhIdjyYTDnzOZch3TB0zFZpFyZEeB9jyZzRHwzK4f
lY9WYYQmFv1FzFg2TvmorLKkIKG1EsVNPhJ9ZuiUsq2m3+qe5DyVwchgcGtUFq1uz3ue8lRbCiLI
TRkSx8IzUPHpSvNezyAgsZL0hWk28jEszPqgZlzLgLPP3ySyxUYhjvvnAgvQeNYUOtda60a0JsN3
oAxQZHPqoWbkjlSCTl6AGMJHEZDTKs1L71J7KVSASVZGAncyEz9j+SrmNACKWH8qfcLKzET8m8+V
HdBbg80BGyR9gMTU+cZnE4zIJyQczWLbEnjVtg/1pLHgzmoK3HG6kF5kOSgwgHePmcoCdnrjZ32F
jv6C1IB5ivKpeOZ91JB0jK0O8E9WY7uGE+qoFK/+YH6a1A+LrCvONaylBQaRI1wzNxenrSxMDilY
w3LIJm6rqnAUwVSWnciaPfcHPkxlQHyRVN+YAtVFWAlUi9MlyvzXRIhemjoTHB5XSGLxhyesRrLQ
fK5z4RBrmfiIyRV/VD+SNSEOFgOi6FNMy5UJaJ2cRgXNYhzSZ8TlW097utS1lMSonDS3KhsPQVC/
JXV8hoJT2YLnM3LM6is3FBz4rgoPQY6CrjWeqoKR9cTSviv8S1DVT/FYIcbL0dLVCnq3NDH3SsMq
toZUtFCF4jOZWdVpizmoCkPDEXpBXume+dSm/aOlwmMN9elJnqibSDAsUaGnDBTagSmw0b5gCr6P
Tfced7O4Rlf9dRfLTIlrH8FhXqBtkLoIp7oESirirZSe/EYO1yH1q9KeCi93kxbT+kgKqdZaB9Fn
qRV7MoyDodmUkrafcLmtPAW9TqUYSHEJNV3WfQStgNWIw478sbAQNgMYvXVGfR6GYe8JbN+MnCTQ
YPruZGktdBpjHcsHq4Iiuigt7qucX1NDJF6rokgZmhbkEjrhOuz2fRHsBb3Y6GIUcXzmL/mEHl2P
lLMf+x/5mJ4FVfgS2XSvVN96DVJ/3Zo1++JWa20j99ZsZnO+XfFWh9q1FQYq8emex2DbUgvZREB9
lrP0Zi+q6UQUm8SJTDqhKxx+R8ETnrRY+ZyIEzP4Gxq/vRk6WCtWLKciioAtoKDNLVvtWOGVybdg
5jZHCFZEnKl1fCKtgMycvL+VZbZvJVamKEYQlNEXeJzMtHiLqGKUl4qI4seCrk9IdeAapC7Lue6A
/H0TteStMawNhLHLmJoCBjAGdmX20PI5uVLXXyZxvI0dlN1G3o1xe/TjzBlGSmdVe2ZDuQVPsxcG
2n+lsosxWWMyt2mcrnogfvmNKvOw67/iJiL6Bt7OKut7luUedSapku1C7zlJppgguwL0LzlKMag6
KDqC1DlGF5ORPEVnYQhYlJZiqnuv/+ppFZJHZTZQK6KCs/u/VWwW+IG/T6t+f/2Pio1plQjnRNOo
BGec62+mbtxPWL3/E3n8lxITQKaOMBRALMXZTEj4UbExyIJgyz9XUY7Cpv5HSsw/udu/7AGZVv1y
6dSiP+8BO4RUQ5VG4akaypdh4gAnzMtPgmdvQPs0hwFKADm4mouiPreh8e1H07MRVJ9DICP0yauH
tAzuaSzMncsxrwxOqfg0kfyNLE7hae/FaLyaN5SG4HLE1lG14EGgZENdB6tAF2NXmLK7TDSGXoVf
Yzhxy7OKM+bYTwH/xdBJwbpK+noLpPEM2s5DfuXJr8wTNkFHWC2R8uNYf2SD6hPvYN7wCCPsnp2B
nWnsrdkraMyuQUvFP4ioLben2VMYYC7sMBl2mA3z2XWYzP7DanYihrMnMcecmLEWaWDCxzXX2k+9
h6erDEHSM+0NDVI6s9KZ1Obk58JZl6s3M0c4NiWhYBM3iUcSJCP1Z3HO22YzVFFi07Iu8zh/SMrU
rlG4qoGKtkc58ctnmqKx3bfwY5TkQqPly8Z6JSTvgcL5Jd/DsXurjWkZE/Sx6NL+e0qk16mSHKmN
10aqIF8HANojB6tA+nTYqiMuNbSCTdZKTtxaWDeppOh1rzyyGjCA0QqI97lQM9drdlFIWxr0M6hW
9YmYL+p2M9Xeti+Y0mntHAwa7UHcID2npACnEmRXbl30fRFazqwkKpX2eU4k0EobKuHwHmIA1YV3
MZ2NnNpFT7qV1SAtSvtm1bTDwVNwnxQKSWegwpK43je94cwpr1n3nEOD5OzqljkOIWGwnmKYhXkc
uCghViGTH8aoJqHFYXguCgPrxERisz9+evGEx94U2BLjCVW1HcMuJ+0etI5jUMi0r3485B2KiVEO
NhXFzL/7zNPp0XRuZk48/b/zXRT41r91qRwcv73+x5k3S8xn5YNhwfCV/8xy/8+EnhgpUwdJoRE1
8yvfZQZi06Yyipd1MHU/T+iNPwCFKYYozV3sP+W7aDqqjb+deT9f+jzB/0n7IA44hQN58k/tJLbH
QWu33lRsNUJ7y6jZKUwwCjHDIVQB9zKbHZT+haQJZ79Hk5Ymbss2Miqbh0oItoWpbAmCcqNuOqkm
1ehYLzJ8euTmxugokaO7cVm5CumELTGKaSkcu+JeW8PGEshGYb8XtyviI9aNFTk+w/oGiQ8jtU1V
1I7gSy9ycpVZVStD+NY11boupHNaEkAlZ8oC9B00gOqhnSRHaNqt1ggorbwWvP30Xk6PbMgs5vV6
fjXndGlOOjujx6r0dOUFTwp+OEbqDcPcITtbnQoP4p1/z5al7yi5D0Rfy9n40lePhgkrDKV439JE
I5cdKvCxCsd5nLhy8GXi6CiI1x2pyz3epITweSgg2QckQZclo0oU9a2Gtyttj6ksIQk0HV3eCCV5
7LTYi3hm6xQpqrEI5TwI39LkROtcDLeu2QGBCuS3KIKmI8vlDd8zbs7OsYzyrGOxSWK0jHEjEbYX
PUmq/9SnH4SxY1edkF8J0hns8rqG0QWAmzlk9ljhzxV9EP4EIFrlUsc7VDCHDki/BnGyqnTeSUu+
S/uWNLjG+ACFsV9TgOMzfepUhYjeG1t5UFKSrUmPtUe+U07+OMJrNvZFI+yJdGwofIXE7oMEUQZp
khA9xdi3tSF0/b65kaLZ5+hWtHQPI2kpDfImlkTEi2zEjYxJRLPHZ8WO5NT5+HVQ52cEPVhesRGh
HltC8WKi08h0dkq9Bc9KDbSH0KQ5VZqQPwLK7qSPEZnmYrsbCuURYqwpRwz/zYyoXNS9u1r5qNQ3
8s5XYviYazh7MSAL0ApwGArZuK2kaqmO8lrK04OHXGH0PiXWKAj0gEOsLe+s+KeUrBvDfDVaUvma
hCBMFsJs+T0Z52AibcBwHSbi4r26ORWB8RjFWH4UIiqxrMkeJ3+bj4dkSm/9MJ0EgV/ZMNa3EZ+F
GcXfev5l6O1ajyDNsjCTtHiT1NpTjtGq1EaqjA8Le2PZEBc0+HtBcr2EG58mQC3GpW9Om1inrWyQ
19TeReATlCvtqPqK3YA1FHuNiVPH46Zc5nllZ1OLHe5JRi1RtsoF/ObakqoHWX8URySIHiwZYrIZ
PGEZKK4TuyrGXyiUcSznXrkqkP5bzI1LeCdZ4DuUNeSuFXZsoe5rjXXE0KQvyP4hmSaMhLVshG5k
IgOFeYkC1BEtILMKIlPwdYwEbDZ2oAYRqvJauUmXU3cUE5SKNJGMykb1xYxrhJI40Qha63HSWmoP
HlCRMM09Tv5r1UpYghHR+9JJRrusZ4Rl142TZdpCIt9iMNkCeZjidmaCcr+7+oO3bAadKTV3AOoh
QjGIzzsb6jtUQua5kGaQUndwRGpYLWVEYiv/XDO7rZ6NK0I8HNh6y34oNxkO6kAZ1y34l3wkXgQc
jAAWxkd325aXTu1tNa2XIcOxAZmtnEKBNPgoMeSXQGZMPG0q0BkfAVgDhCZNkq2cvOqIyBtz3ges
gV3NEXC7JOpducr3RvXdw7UBkUdQHb9sBAEiNBzQNw0Ketg7oAILIrjY1JXnEVZOgfA5Awo5KPy3
AZ7plZ9t5G3LenDENrCr4dDJoPfQgMmRPixkgTPnSRbytY8605vF7nTXqkfPlwlwqyH6qAMDKISg
JQ4aAeXuKD6osH8mLzjWWI5NmEDVjLmGEQSk1/Wqap8FCeoN2OwN68W8D46FxS0frSPUVkZh7uSZ
PdRKJzVovnWf5K0ZTuTDN4L3+Rkxyklb0S6hGFUDw5lpOBBrsoqgHHnlSwbzKJ5ke4CBZInaNfKv
7cw3gpAUxx2Y0deZoyR5WMgRhg8sTWaOUtxxI/s30WwWPaKSuP/yYDAV6RqK+7FAHpNCaEogNRmA
tAXITX0P1EQF66pc2b25AnAnGfCNMcuBKfAnX2Y2Gr3EcmbOleUej8LKUztbYt1RmBLAT4rVIg/O
DMUcX/O2M+u8jrQDpix/xVnwoVDb+9T4PbU+y0n5lWrUW4Yah7nSOa2sMKoVvW6Tz42CTsfgza3D
QA+h0UtI9BQevQWlQIyjgRJeDnivIk3INHcjA22JEM2VfWBBhSqNtZlhqojJCW6UNTmMF3wgHLZ8
rxoOnf4bl9Qt4dEopD7rx5rFLJJ9UslhyzLqVZKjFLMFTcoNXCxTwps7mu/VCOTZtLbWBNI+SnPg
6zyGsIRpfbtsprLehLlf7UXmhYU8rawwTLYMEkFL5qBMfCj1kYrbnxQrh7kBlBmVO3oM+CXm7Xjv
2+xfjChkA0KHrIHXZq9B2fh/lbB/W7T8/fU/lbC4I6lRWYywzdHY4fwoYefqlqadWtT6c2fCNuWv
tn1OWmHvYyEm4aUUnj/adriGCkFUP4EN/wGiEGTz30rYX9668lvbPnmqMvZt5R27xDyolvIhVek6
0xBXjpJ4n4ZoTTzdesJFPuTG3KdCyYpe0vbRb4OrZFVrXQStDwAwUsUTS2G3J3uKxLbhgD/BZlP4
hTsBPDoCNjBjRmlercHg2Zp4d69BEZyEw7Y32ntfIpgqqn6Xtu3OmwKaVzw9ni+tx3ZAuRqZTjVZ
C71DL1V6G33oV4P06CXyxmBElTRYLOtxH7ScCAj3G3SNxDQQalS4eK6Wguy9dCk2KYZhopafWUrQ
2cd7I2R4runvCqrBMSHkXgr2JQCgmAW+1ezqoT0pPUyuUfjTpwZOo2PJPfUfXZXsc53swrS6j4A/
MqzYrWm99QKAATp5nkPlPiCpBedBaocAobpM3OY6+JhKcAXmuqmVO2PWgUp8iEZcO2VcPuPO2YiT
udNknU6iRRagpgcK17dErd7Vqt4GRrlXffnWBtAppEraNIN2Kr3Zvh9iNDXxtIawUrTgqHQGdLts
Fi+m5EmY2l0qazcxxQMjVKfzSMgJ1UuSobSp4v6x6NWnLIihJlhEaLeuN7Q7DT5rpWsfTQZdy6PY
SN8Mcjy1kulrTBhrN6HxNVdDd88i/LWzNWNM0AzqxJqqpt0Lh4Bti2BsNUx8tXXwJYqZemtmZDIb
RCl0g136yDqMLjnncuqtzDh/0732AAZtWWQNmxnlq8spYzTWUb5PTVxaay9M7I7yBon7JjBFYnoJ
0LKyM26nYxmkx5RcimYM1rJHVrTeOaJZrBojd5Sutc26O4+NvpPTgslwtzEmAh7gNBgCz7i4v0u1
dVHMcaOX0raRp62uVmdgaBfVg1tCXVIUyWuE9BAgEfTKRRlS7fvPQjTZWk5VA8+hrsmy6NGoBtg4
OuW5gZDA/uxdG5VyESbCzh+PasxVVSA6vGDdU3jXAgYz+TuOcYwpzILSeh7eYkF9GifxFmj1tjP1
TS7vQZIgajFN4jFMR5ykY9zBICunnSdyP5neTrFeBqgUEBDxAQkbg5G9bDhGw25NUFwWj23Tf7C6
AbgI8Dl+GJvxGBgjkHCG8zkhAGm/jYlVnOVkNQsrFhALqURckksdUJGkXGGxvhL2uZaieidOSLjA
xOkApgMgChjJSc70cTwZbwErmcHfyC1sXz1Cq/mWpuJCEynJaxxqbfscFL0T+FTTSnYtpQpJjjU7
siTXVPwvtWgf2hDdkN+6KkDeOkd3OknjQRaUE7u2bQpW29PlifYuglAouBpqMZYjRIewWznKY33q
GOGT33nREsGd8iF1hkQWST4QKdq8O333iz+JWCALjKpl9ejrHagISQVRoJbLUlAPBrwNI78W2Iw8
03Q7BM+DIuD20vaM6F+SkjWoiRe4UywOmMnhCFu2VgfvBAWaGaCnw384iO6/eTRExIQ0x4ibJH6T
lvZfx+EKkWq/j4b+9vqfnquGhGmGMY4y+2N45Y/n6jwpl3XTEA3ZYEsq8n/99Fxl0M3wmh0wA3OD
+fxfz1WCHxUFaIGMgpMR5z8Sb8741t9GQ79cuvXbc5WRRFEVYigcSyRQtZG/zxqpRBof6kCACc2P
1H9O6MhqqztmAYHMmr/RI+zB+fg/3J3XduPokqVfZVbfoweGcL2m+wKeAD1FSsobLIpiggYACUeY
p58PqlNVmXl6Tk/d1kqlDAlP4P8jduzYWw7jyojOuJHlt42Zv+f6uiuAbkFe2rZZmldGHSLh67l3
748hQuskLfWbXz3bbU2eWPTatDIkv9QqSjf6vB5GfFYNpPjp4mNCY21Gdza4B2W6R311H5A9JfSc
buLhkuFsAuuyyOY31FSuypo8xlboELmP4A7akfcHGQO0rnWLgktZXjc9KSylPytO9wXtHHVDwC+u
8YPZIBE8xR+Bkx61vZt4pkxyN5c01KKMYUHq613q+57h+ZCJPdz8BG2FXSKioqJ302zQyCOwQMYJ
t7jCItTxQJFpMVJv2qoacATPlWl6neCIJvvlHTE1TRf83rwsW/oc+k6NTPOj00mBcGp9Pmt6mg1H
ecbhUN/f8FZGcpXUKVP3cls6l0EI46ydnVMzLFQhHIR1PLkgBU5RCxNb2GJofGWp8qIhn14X9dgL
DPe7pMWWLNq4b55n+HcTbV4/0eQahgJj2RJfR1rkiRguynuO8fmgJe/DRHL6cRTKQb28aw4MxwDV
MlA1z2Yp3Ch8qOMYZpZ0utSxrxQXiqbPIYgbkw7NZ7oVUkPeKcDiS+Uhx6AlwNztHTBrYjyQJ+sQ
9Tk2tOwjO7mokRsQr/TaXAn7taAvmN5rFNAZwmJzkKl6k1FUVcAePK1sp01LQmDm01zRQWlADxvR
u+u3CN8eKwXNmQwpSp0P16Tg/Exg/N0hXFy3mphOm36yTEdnnXLyVtNSCMPxgn2oxtHVQwm0tdGR
eazK9e2xez6UWdG2OB8VcA/oxpKQvINMUqrTPNm2Qg9UlqIsBNCVwOnFaLNMaHWCbSzobwloVUHf
UrbEXGj5eEB+RB0mVSkoWCWN7ap5fbnF+tkvWmWvX5soE+rptcLwXUoO8FTnhvy0dWguxm16yQSw
iWyp65V3Nj9rbvW2P0wS7fSguyZpjdDs6Aoz9nhNu41as1dk4JtNHytOJkm2hC5AS1ZeF1RukWp4
th+mgWS2WaNVZjBrg6Ym6WNLgzX4IZyXFLz1VgyrBvz1miQHCTxWwtCo698LUFr8QOg2hWYNTQMb
AVgVRvBETkTRr+EDTI++k+bx1jTmogYcvYJEGefCvw6AxiDEZ5Di7Poy+oIr4McXcGRUOv26kMP8
mdBGAArFk1+BO5/Bn2Vw6AcSS9dHFV3yHI4oSPUExLoEuZ6AYGfXe1jf67DJiwaTZQFucO6L/fmd
HEcE/Blu9s0UKHHRjGsUd89MdDry8B6w7s+rl8HoTMVHCKh4wGViLcpy0BboSAwFHJDJtfxU0pEP
JNEJDrV8dKvbtU+YgecBpod5DTpZm/U0d7fGfSnjIqbxGKpm4ePeSpMYLWvA1HrSIVycAL4kr7pQ
reIKYbWMkk5Xp5aaqgJ+4H6JCXU7uUcI2PSSm6iN5KAcUL6WpupX59v2OtEGGys0GmO7DLJUVhi0
KnYxfXCqSNQvTIAj/t5T+NjmMEGUE3vj/zE11v7JmkiVfln/9ymceZq0mGkYm0Mdd4Cfp3CM07hP
6ZSlgD02vf4+hcNBVJAONbCLIlc3fp7CNVGmODLRJQSJx6z5r6TGY/Hmx8ZWQIGfjvyX4o6kNWYm
3CphQQkT9t/Nq6AHLxgcI/lxSuTS8EsVM7gGRlbTPaD+86jq5XB9OLGqfdPE4W5nlCfX2gQZWrcS
JxBukTjYZ3fxcSBJptG9HxRkL2WhkC38Q5BAUc2DkVBiiG9msX3S1pTkZjbvmmxa3Sf9Wunq9ziR
k2kTV/3fuN16/Gg0FUdNSZLoif4fb8pf5Wn/m/V/vylHUyxICDT4UJQEnv8BrxnvV91ArV8edau+
gsc/b0pjJH2IEnAOjdgqt/KfcaWqKSrd+zI92iYyWn/lppTUUdDq17vyh1MfVfp/LDkWd7oOhKSO
F12mXeZ3KuofcHK75U2p8Pp8oA7masbVF9UzZFbo7H0hN36WKYnbo7TM6G6el1XbbWUhA2+Umns8
V+89vW+pmq9J2RBbepor2oH8XoacpQxnz4CKlgpSWHXIRKa32+GCEAEsRHH04BEDtW/9vhH8m/Qs
kNNJUL6gK1p97xt9/sTqqDLEsIRtVReZVdwflipdTxo6NAPAkY4nZjYaT6Syk6sNoa4aytKn0kwe
6N9gCQwk4NXVJ+OEVaNJgKHn4lr3L/gboAre2ZV2da+PbCS4XQH1z1MgYsSsn17elZ6cKW80UaBs
kAgByR+qnogPmd02LTVfUR/7tn9a8pVW0vzm0wfq5U/EFuERpl3snHH2JqFUUfBK1gMov3CX3s66
YmfQESCYRmeR80EAwU+zfnW+q1vpXH1XBe1gCOYYqa4f6GdeNCINBXJnPUaSQrXo++QDt4O5cMMG
Se7gy068XDi/TajrPuOVJD4+++42Syptf74gjQ/LDymN2dA9wl6+TIHYvWcp7ETOu84LWy3elKoI
Fe169/tLNdM7OkulrAi5dnQHqQ8hbLCiXPcVuJV8n3yTjCo1LPyZrLPyiZ1a7Ceoe51pDnlLYHki
OYwIJURcp0ULCLYJzfHtZFtfj8/s8f3ZDoiOFnrfKt6zfXw3Y0+hDvb3nhyp1yFLrQH5fPkM/78J
+ibUB0hbPxH0Gcd+Wf+HcQhLb0j4ukZZ4WtE+T2/HYco8l6YEZJoKF9uw3+OQxqTIg15hiQBZ49C
fz+MQzz8KhGo/teF98YJ+J+GoR+OfBxgfxyG7oZZtpOiNRfUSZtLPLZriZZcP16qpvdLtIz6uJyn
qvIiNABDaUmXILWkQul3NO43Rxyx1csE2Tkhmerj8JNlVZBe3+hloxXKGR8GnQImPH3pcxgUH4hl
frlil1orVaTpMXb3+er80P7OcyA3B+2mtG/gF0+kwkTwL+69sV/jl3vvn9f/494z/l3R8I/BX1Yy
IdH8EJjRNwKiYnIf/U4a/CMwm/w7dyNajxN1Atrzkwk2b6mweKhzUNCgp/UvBWYT/Z9uvp8OfSL/
cvPRsJqK1WXIFpRChbcJMrzwaD6/9XuYDrcKghmSQZS9wCTCBLQBCQasuMh2xl/Ns/Pba+XU+D43
vt8X9IAd7hvdk5CmKN9Nz0STQg/ifflevgN8H26R6SEIMWym/Qrx6E7w+T5MlXPE4BzvpZeJ+1wO
D4qxC7X1y3d6tCY7ddYvgAmDYUoZ9rkapvUKTj63PV89ldAZ+XT3aRyu8MBhbyB60W7Kd+nlSnEA
1QoHojWSKLx7BnzcP1c0AUSTHbl46YJjs4sbjglOv4AIz6QMC4StRBO3CNtN98lGRh2UiTtM8RA5
00BrD5oraW68R57o3SADttNI+mYe+k/klKt3YS/s+2VDG8RRQTJlI251W5xSIr6At1j9ZyJYkFIC
FJOHRfYm7JnVrmAHM3Hbf/afDcy6fQXIYcVe9c5f3UZ+aVfSNwoC7ap82MOiXek7bcZjTW3dP15Q
xbhM8c5xy++1iw+OYt/RQdCWKroJX3rDKap2vXsm7bPSfVaiowGloBlVOpAlGKVBOJjVxGGHiQ//
GDaVNZFeEx0Fzxehs3BeDLkrwjJqPPAKzZls8Z5S1sBrJtKDrrKeLJuZso4lS1mDvVF1uiMGUnn0
ENh5MGxGzWLVPXKSpe7duwUKmSo9wePx861bi1vx00R03ohw1PBvb5RwycgtBAuQMxBhImTR7Q1p
TIwosd7Ydb4ZICMQXc522jvPNYZFAd0/TxtWkn0HdMLmZw0Xq0TO+4QUgk4rYOo0oRm0fBAQrcLJ
2ZLm2XH41vl3B1gAT/Gw9+NTFQ7bmzVsjUuQvl1TFIExAbSQ+RC/FQ8bSfkRQbF7H5G7h1NSrXDj
E0YgdmOzxc6nKt0uY7Q8YBgZr+L5VWhe0+Ltfn/lzwSRkqMZiH79rqX+sD271LWua3R95Y+EfsLe
LwzrsaMjNk9gT1liNk87C45F7GTQwdD/QJoZieF8LrznJ0d4bwMTYRUnt3P74aZWah3pXYdyr5Y0
5Rz0tfgmhciIbdSkW7vNqltL8/J4+S7PzzN9lkWXjxQ+Jq45LWlR0EAWhfyLzbPmiiUAC0VAB8b/
gz6bi8O7Bs6YQQ3GsOCblHsSXZg0d7j3QPlkIQzJp/KC5YaLz6v9Rhc9Nm7OupX6os/Y3t87rjFp
5yNnGQHx/4nSqUsA+7/GNb+s/8fcMha9cSAjahLHVkEioh/iGmzQCGwUJhHgeYb9P+MaEn2q5DDY
sQ6h2+bHuAZ2MHkXxwn9nfzrr+VXxgjM/5pg/XnsX+2PP0Y2l5TWn1Zq4gXdveiJ6Ms4g/lDzYrH
0Cu9uxmZ55mkOKDnkxS9QfscB0IEMp1dw0T51i1ZMD4lrz3SfoVzs2jso5tw7C8MDZqEviH/D28M
7ocHmsg73N1jKRFmkRk+9APbPEszeT52IF4CRgGMXXkQmzwcFJdHe1w99sS7W+s8kt2SvaZvKQLb
/u0aIkaHQEoM1Whcn+2jp8LhaDv+IVTuogsFu+vIwXRF0C2HLVvL36qQJdO3WPEmY8K0LfI91BO2
z8K1iBWqV4X1M8LPtmP20RGlmk9oayw+WBtOfNpaNSAoJJbOZRnRZ8wRv4mFhyKlbVb4qVl4crzA
ajMhQWl22frKZo7ZOQTXJpAv6wcGIBdXcSSLNs0t8yXzId2FqEJMjT2MwKBeZZnlPT9BPSGDMnNS
X4O0+rCGKV3wuIN+lClKBTzvo1yjjQ5Su0EqsGWSROf8auuBZo/TMdPnsl8wAyOyLzo3jCySPVsT
Uxe5q3GzbchR8suFUeUZDtPs0Y674yT4Yu/01SPggpFc7ZXv3ALOcnQctjKXw4J2ozClm7wT7xGx
0GbYOeKOkDXTjrqlNn3ke10pp7yUorPE4nTbYAeGHtW8WXdbxbl6OaRO5tVT62cuIrFhOy+4kCz/
2Obb1Hks9Qj5Lwfzr5m0Tb6nppVZw7JAp6O34wN3CqppzNebOyktRU0P76lRGU1aZt+lJd5xpyuf
/NLo18xnuvZ+RdV9hnz19Dk7r7JDE1Wv6rvynn0gNfiqTHWGQiaaMZo37M/choX1sM+4lLUzINFa
DNsSBcyNhk5R6o432zzr6SQP1ZkaTwlfRnI/o+1Z4JYTv6nLbvlwJvsJeO1Wku2ytgvX0O3bvvpe
7O8HVTDcWsZVChsZq5wZOipp+rHYB+1H9dFE66FFk9hSX3AW02hanzHZtRwCCDBn2I+uGtzinDaF
Eu3MZ4akE7fvEZZq1B2fOG6PfQ1oNvpJ/l0MNR8xNjVxc8WuKC7MusZqQmxwWdsMhK0p29QczMg4
QVC09ADbAa+dNz58USTPDH+0ZMCswZLt67S3Rftczifhw/Svb/3i+kaJmVQGpU/qxXyOH5Nds+ax
RX/fyQLul68n4gPqpzNGnYKFlIZbnEzj8zEKVIFyYNYm3z6R/L6rHsqNX3oF8OjgTHPrYlOL+oBZ
Oz0CRvfqoGqHOtlV6R6LMbzQcq9Ua0umGdaELn5+0nj4xqOiviqRNqUeI61x922PD6Sd6PSi1rc2
Yxdug+9DGfV6T2AssMDPkU5unWqGDlR7SPTNhTjjtqPyDrlTnCW0VEb14rmPE7cO0f1EaFzGnMRJ
ZWZ+2TfxR04Pkwqa4O6cYZYGJrqRzV1fwDFiMNxqxrILseAVytnj4zHKBiAZTbjKp+jJTjNtp9Xq
uein0l58EWfpop9pAVQez4hggM/uU9TVlufNBIcOYqsQbfFZubivBvexoXVlKnto9M6LWYH9zMTD
7dC7T6mFeQXbLVY5bS/rZvX0ZUcmlnoQgz029Uaa15ua0KweX5/Js3aaBmYo2QmCTJmzw97I5U53
EtSZOFYUd21hPywaT/UTW57dV+JMRx3L9JMVPJDsBdnk75qH3TLqYwaSWbpdBoi4OZepsW09bckl
hgwYb3GOWiP5OjPn6noIhfkzvM969tPNJ5EcpaEYCU7pYzLjDq7pt07tdujJxct8f15cF5hPvl1e
CBed2Itn/eiIE9z8jH+FPwTGVlk/Q3NHIziGb3ze5OH5HnGVx37i3PxHMIb5yhq2EOpvt1nliat2
qof5ArTNRSl1Gm/zPXq3HlcIH4+LrczrEPsOTuiVK+DCe3CBypxHQAOkA83KPfropbs3mz58K/FX
um3am9Xh3bSf1uyUWMfRzIfaIGYsBoYi1JTtBrMa0ChPcBHCsAT35peI7r0cj6txG531shmNW5JT
GV3m+uaU2Ym1KgNhg77QPF/Wy3Z+CzGCDFQmD7cORo8XJPACY/oMjqZtcny85JIgeijNz5+8pU21
9/iTI/+kyd15ZedOHVATjwyHhQPTzvzEwsaZnfNORAu7Y7KBwTr5r52FHB8vU/zyDdT+bvbG35B1
+pMptiFcmXEJ67Q6nWrrePFPq3FLvG8bU0r79mrFabudtZmsTg+eR04JIxbW472J83hNTs9o3IBg
H1n/lfuMhORprZ4WaQ77urO72avgTt4z+/R65BpbZWSgdQjq60zeNxTaufSF/cKO3XGj4843K648
ca51OrGhzH9+UOw/xZ/lq7bSN8/o6lxIHFHK95XZLVCcZn4Jmzk8cCwjo7udLs/eqEk4RLfQ3Aib
eNpFNJ9wM2PhzYd33EjWJeqmOcPblStIb2owBDgcBcm3ap4ywlV24d/nOfm17AL/2IyYDMAl+UiF
exUsBby9MEcNpIAD8SuGMKJ1fqeo6ZGuW1KQQkd09QAy7RajxSQ0nMkRM1PeuTrjkhc39ZCZZJ+Y
HnDaiIjaml3xEKCqGEjRuD0pyEKFTQz8o0pvSVbhS1bK9vGy8kioOLIXdspm+GTdi097Lgd2dvCU
5D7hM1Hd8X6++MzSPj9t7hUu+yuML/vwsK4u7QCkN9Cc7Kc7PvB8KJ+xd/7oNjrXasWTwTOjWa8t
4+4o8VY54+ghzHX09XgQPBM1PdWXlwW749p6l9l5Xx278MlQbYmryYs25cTC2w7mt/eIklkcXGbt
G7w1vzqa38ies9lkqx2V2H3ScD5KT1og9fKMZrvL9Lp4uu2MKNZOPPJ368y/L2lEC3O6z36aEdBy
Wx8xt4GzRgvTO+ZYDHZgxQxojFX9TNkDT2BTYKmh5CI148QuvmQO5p8rBuAwXtQ+skuoa97eb6ve
Gb7SeoEiLrMDjQnVNFlVMzWEuW0XjCpSaK7HYcxYoqe6vkyxMAvzvRR27oAFVTYrv58XrZfNVAZF
cy7M77NkpszlF+wxP8WVskg/xv/MTetkl8yTb/FKIKDKLGGTjbewH6/u8yHIt61/C+vosr7Rm7F6
gJRD+WrPvvqIDCrYqCOqjYNYJMVwSHyuuEx2eL0rdsdzz7B3sxrgo8yX8OwK6H4EKlAkZMeEKAef
yK+Q9WfXzE+FmbqLh+9XlGoftBraJQgmwSUN3pOZ1i7opmoL94kiWGInKG1Ob9/P00m/jHEuMqE6
vqkUvzkzes+5gcZZkHlKqviI7g54QaShzXMsPCCFMVkfeeRoMnjqQZq3SE88F+aJBkuBZnxQHEAA
H3uJAvTCHr3Fbl4Z3vEKnokaeYN9Rj4pd6ALUjAC3pAX2RH315x9Y1vfQ2Cx1B32dtY23StrmmAu
LSZGLiaB0XknR3EFydSuadGU5ui85q/0iMBJpDxvH2ha7Zwt9lWPj3uBiVZio2gFrY85i5nPJhT2
5cjg8k6V6dUvPC3InNqPLx4WY27q0hqmE0fxmDW5ZbyW3+iPUE+ida/nyEXEHoF6OqWdrJqivcb+
dDIkHmG3R2PcyZzb+zm6M7spBAWCRz6Td562q0JSILPyIRujFlyF+ZG/CY7vf+/CBZktTDdlNAon
rf6X4DENk+TivyT4v67/c4KPD6f5G639hwIqhQsydUolVENVavcg0j8k+IouGYYui5hySGPj/J+F
C+StqXNIugxD8C/6e0Ke/+f8/s9Dn4BL/1y5kK5oTld9bC70CqOS8esmwirx8uMDoxO7ZRC0tJ2x
I/PplveA/vDC6depsmn1rXBGUwYTE0jjJvZ8Hvl2twTUI/kYUBvuxnyejIRV7y6JGJr0kHFiT3aL
TbMRd0qUEoQwP/kXV8DXMguu2ZJGvrpbKPjd+OTQYLvWB4nswydmjxMPueVC30pbcVEEBZZc6mq9
Z7yiqmis+4gOoaGDjQ3f99KdnudT2tJcg+Syd21DktwnyfNz1W6QnNAFR5lJL2z1bBsH5kYg4yGS
XrrP58o4ADw3a3UErUl3yW4R6ns3Du2mwtgM806aBn119qznbNE48I2snRXIoIGnW7+iTwc6Gfj6
12Q+cSEBtRvO/RKR6pBVswaJM9khuWs65Sfv4WOK0Sh09xESH15Mr/skNTIOZODlOzTtxTDtF7eI
js8RBUcFGKQUobzyvb3jSMRP08PXmnXbTbvgtJ6rMmd7yFD3C1CBLGAfY349IgITl7zL4RB4AYyg
blzTM05cAjZ9wQcGfEYdIQX+5Fw4AsVpNyMkz5K89gVeVOeXWzTup3EndjeOvwjx0zw2Hv6DogFv
YSoDbGHa3A3QBZ0SXHx8F/Bi3P3XhrBs4EsF0uBC49SN6/IoqQ3gMJYauGKk/4QWEPBAaTcfpsdi
eKGMkAdg/8VnIxwnEApNGqTlyZLuXV4wDpwlGP8X3PFcxfsRRSEmMw4cET2kIBeUC9ja1244pvJd
xHdwvNjnBhNNThEap2hzNNKLyt2pBsV4IBOXjQNJjCAI1PuEkd95rlhendE1douG6cRFTKl858Nj
+xViDD5rxPtH7umVw1vKWOmQXig+jHGeSuYKHADqJAcd5EwVzbqxitEHV5mAErNNaJfyizilhxNq
pT4O+H6v+0o/N7MFwL9lWDtZnZ03T5eugsyk5qETlwGqQHJz5G3DdK00Js0NNULZT5tZYnd7K7zs
yCx1d0rRTulUYFIN77g83t6w3mRCZNpUd0w+sGz5SgBJyAmNoMzDlPZO6LGsVCK7ZZ11VBlcflGH
XYmuFa0GtnmS5s2S6Ccig7SxLoGhyHzL1I2Ty5oflxGp8M6llfe1tROwJ+MZCygUcEgEYKbFUY0z
3wFvP6tbGEzY4osR1HBX4ZpbTOvK+juToHM1HVY5m6shC9hcabnyJmekwMWVbhCmwS0h3Hk8C6Aa
t8qpxnBhkJlW7b50qezwhV2mcKKec9cPjzDraKt2incOANMbEJ1eQTbHapfsuQw5kRulj2fEyao7
3pIv6PltmIdZCXKvumNZTu55d6t6bl5C3rkIvrkncCGMMIaIQwcpStqwW/BCzgy/RcjZ0VfD5UW5
4giJ0GZGcCJszGfAJ5fMBn1rlGFXvCJ8uelJiXRPeRcRqtY83GSXNySuXWHwiVyq+/rSrKXL+qnM
y5BfCQE6nlzCGCdNnYKmd5tri45V1fpcLRPr3/F/RVUZyf5syUeLYPQTmPb8ooIYIVVl1evd10z5
v4/dfySn++o34Lj6opkd7/iOX5Jz/cuf//Vyz/j6P+M6fyzzXz//ySr/2KRzqA8//eHm9aXu182p
7Denqknr3zlt45L/v2/+Y/J+6R+n//w3pMLqA/Tdz9PPkzqkJsmkhss0S0+YNvmXcoOI/I2kgB+D
gv9m/T+CAsRmkBtUFagM/5Bk+AP1562RKg8FUNKVL03B34MCGaofZWZxgp7gPzQefg8KeEuilGzS
BgcNgqjgL6H+o+zOT6D/z4eOpcXPQUGRaNdLWneTOYzvmSmvJJBq/MPacv9tKafWgxtfWiZR9ynB
wZ9/nKeK1dp16xe0MMWzHCku/JfPb4DRvuqCMDCdo5RqXT2UzS7m7F7uTLC7fFn5Knlu5j68zDX2
wN8M6WTrZwfrUrtd9auE9lNGU2YeyL0fuUjJDbzObj5bdMMvNkpgXr14bHpgLRPTZ+u5z14uK8NK
F9Ws3MMIEka3AfmIH8IDH1/Bw5cAEnr/dj2QhKUHnXnrjmS89kaH3OUTE9npY9HHO5hQl89q2s6e
B+El+0DRb9PkU3OKmfQq9dMdhbt89/1CzkiTzFqMEO5vKbUhzrrUB9A9Cz+fcz77+z48UAplFEdo
IJVkxEUmhJ3/go4BveKfqUC/rv/Hw2P+OzGzjKWmxEOkIiv+Y8lMVzTZRAcAji7x8y8RtW7QevrH
c/X7wwOF1mAdQ2Rb8Dz+2sPzJUP608Pz86mz1Z8fnrLO27h51Ca93VDnFpSnbh+6pVqlQ5Xpqaxu
1XdiZSpl12JKRYA6FyWlBmhJCgk1KN9o1K0N0PRvY2iwGs4R3ArMuYlIgGnGJwPjcQwEJuFT+qTJ
GvzIJLKSXQJV6RwRRlJ8gEzOHsaaQ/vWaO+a3chT4jDyXYmM2k30V/r5DArKL+3afGmTacwKFv4n
a/6J7oUO1lvvCGYA+XuOr2Y7mxzKle5d37up7o2wGCFivSKoIWysIXQQTc8mtuqpnriXcKqXXcnp
prjMX7FICyqO/A5ih+Ci4piHmsiFisx1n6+es+vqRqfivC9s3aNvscL9gzZJ/hEojgMD8WC/yAIO
PBNDM9JCKkWqGpAwAJBPOYyhpmgxRtQcDWfMRSQiI/AlusVGhQLlhZ3TXl8+aWF3iJPkIspgJETw
5q8JMFy/YOVh3JSMuPeeqCAg5ITTOW6FlyYmihMOdbFmQyhHhIASn0WUzEGhbRyQELDQA7xC+I3v
Ir3kZqjLG7ZKvEn9Z8ZVHKsVRKUs2T4d8oMlEaJxGEkvBoDecVymnlWoB0DmQnhg3D5GMKszrAPs
cgIilzwoiZigpcSoxsAMCeBjiNW7jmMjlhtEOSDQuNWcHgBfWpBH4lTMZsQ2E0IFMEmbV+gBhbmz
6pcsGIMoZ3MWHmNEODicjQVUDI8gwg8cMFcAwDY3mQ9KissoEs1GgE4jcBGgUoDwHRQDkFMBHpD4
KezplRShDNyh0XCIwl6cwkJpG4wBHSWecbQx1l0TZ9Deb/kuw+8rGkQXigfSrvfzSkJahUPVn98I
ygbISmbt9Z9qZR1rxFhnE6cOayImgJU40k/NUkVj2R8VAtaFh9FhfMOodiaOi2QJwY4WQMFwub01
Kho0gF3xFyRJPdESM94aDqFbN+FwutUtW/KKgwsLV+0ISkPUhstGu6WYvSuWWLSkGLRUW+2125Fu
+elajiYfWA6N3I9se4Xn8XrB6NLCp+Ouhw/UWMg3z64Y3bYpybJ13xbbrfFabGnh3OoJbgKzDseM
cgSzhm8UxHJPO0d8vMIeqt+dTk8jnq5ij4sI30g4NSsis9sbchxV45aKNRYP5Xlj98r8Ui203X74
1HY87toQnU3nc3227PD9qOE3J8KNYSaa4jNycWNy9aR2uFNkUj8SAT5PJILKORYo3/otPBzEktI3
auHcDai04YX0VUCV50SvgtUgiLNGWcZ+OKTzQsBRLCjV0xTWsIIG2A0AKteWQlLy9LNPgC0eNfCo
r/xBOyPZbhMbc+n5zu/dJMLIhI9HRDvydhp79IQ1RzzM8yyiE5qPtjfmrI33/OWjTg/abtg61Pn1
9q0IsFfNd5fHFpRhKLlXeFDykApoGZMXjsiWgi9U4VaB4vNxdguoR8jxOMTn6iSs1zVWxysSDiBb
yDcP+7dEhcmMKD9PHWC068gaAMAYx1DpE6HbwoNsUOBmU5IHokVBDzW8N9cUnWHbbyr+9khrrbe7
hZsvmN7tJDgiA/gwZfxDwZdEE9GQh7zQyoV0XvT6+H0A6y0XJswARhS61PD3Qmt0ASqw/20sIqRi
eGXIINtnEGKAhw03EuvQ6hXt7rN8H2lx/ApS02Oh6HCc44Et5TnHn+f2b+gLJyIy5lBhRlwX98jO
5XG2oaKHTESPN4U0n6HSDCFo3KPUTqsVnKt3fdVE98HpTLvvmzm6g0fEn1J5L6Dn8qRObNg4YDZ0
gWPMYsXz/CjP6Q5WZ9rI4lPrlytmGWAo11HbHvXkBV1n3PuT9u1Bwkv69FzfRyYJ2p5wxozgGpGe
4AHzDXmfWUVdr8EzSn5DJLEJ1td5Pj+HPMSBHNwdquzkNWRT8jni1pLbNzZHQqrYOvi7MeUYAB2Y
6Cj/bEYFkcEarnNk3y0NV54DlJCo0l3SwGuJmeU27uz4HFW4ElDH1G0GwSxk+LlRK7oeeDAnjjbe
vk9V9Bic7uKee8o8tUuaH/VFrAYqUoDu3z3UMyViPdITcpd/HepBoP05T/otXvpp/R9CPZqW6V3C
0+8fMOgfedIXcWrkR03of+Ldn0I90QDKRRZCIQQdo8AfQj2s28meaJL5jTj1e/r4U+76Zy77v/Im
W90veV3957/R8vVLnvTLoZu/hHoNEqCKgc7FgmdLx1zsRbeUIxWMJKAacsQ/jvRlPik82HSAUd0q
vuAZR5xVzgAkGTzhMOHf132MwxWQZj9twtsF/uAxb6bKSxVW4QS8Z+OQiY/DbOnxmLTh8MlozHNc
hf3TycoN4zRfkjGPT/wctiPemkKpgn3UrsFRhahbls9I27VrgtH8KySV5zz6LFAsUWbgi4LMsL7x
qKx6H/JWVFIp6P05SC74L2cnRKxM9wPkdeiSD6Tq3G6p7YSInY2vw/syraRChM8SIuooF1/bNfZI
s2SynY+cFN6RtGkEhcsM9G5F2wgDNhJuJWYSUzl+a2wuDYLb14Rr0qXvcFcYUKA50l9C5w1Tkhnx
2rgQ8yFCZS00nAco5tbcEkAztA34lUAMOMYnaSp46RxZNuwMF8RS/BaPYnHz1RE5su9a9X5u9iNR
ljDvuSJgBL0lzFTUWZGHRG0fBJBZQOR0UL0kek7FvcHsSY3ILz2k5XX2y5XkCC6D7ibV9+6OZzh4
3jfR1hNXCAQBib8Tg6SylI7ifaWjAhuVs9qhzdyYXj9VYX6NmSEJ3LgE4S3SYEMYFC7v7hdbuIEs
cvkgUkaw9LwgEmzJfItInNODVFNx1KZidSKGJCo1H2/AfmCTxJZElHzndx2J6BHeYboP5JFlE39P
mApHGTuOEowwd0ZmM/GjNpMW5mHw6fQcrwcSVSu8zwjtXm/ODbO5deIA2FNiLECuibC/llCRMSVc
gRmMuDOWXwtgYPc4mcqrRzRxEp8gQ51BfpZHonCVbnIz4ku+fxOSZbvqlDnAZgUm0I4RDuErG4ar
bA6H/P4q7MEaqwYhiwUBUaQl+xrITibdN7GdhoBnJ3FAGElFYdZMD6+vq0zatkf1m7g9v4rcn5+d
6PZ42xfT8XSuH/27MSO2pXfLf7jNcVTAtYhMIekkfl3Ru/5+U3uO8jBTXWkAUd1LxRh8pVG3IXzt
l8wAfKHxbBOq9p+wvvlTQ0lGxtTIPFywJxJOymXNWWgzFo2GBdwQBOns43j671xoYc+3diVySJwD
5/0VxhN3Uwp3V/LLeCUcSNYBKnObymO+4qPRdzUHUWOqwg/idcwIBVbkE5wRKLLpmAhZ2MsvXDXo
VIvLVB7nUrDKzie4oaLHLAWQWobAff+Xu/Nabtza1vULbbiQwy0RmKNi6wal0ELOGU9/Pmhte8vt
VWuV69zZ3aWWRYKESGLOMf7xh2yoId7AUOOWepdId1/4KAURGGF/rXdsxssglXqIny1ArGxTglFT
8r9glsbPyuOe4LZAjSCJyww2dynlmN/C6cTdaw2Ky+z1w9wkiTeceRr10F+tn0rOlDZ5BodVIZw8
Ex6zokwnso4HZnoJMExpwYHn5Jnnn18o05e5bn+zfvKb8GiYdcEnW42948Max17H4fl5CPmLBT5t
ua3n4qV0aKntc7d2TJtAJefTcjYUM83eZD2pPTbvcA5t+cTsv/4nc5ktGaHSYh+7jBz/K5cZofMv
u/Vfj/++W6M0RtiFUPjPHiSLRgv/LoWZJV602Il8360XkagKyLjYeP+yWyPcIpHFIERYBA/9/9WK
LqcOLqXpGmNedalDvlOZ0R13vaJSs0maXLObQdIzlbz6DM3PPEtVtKHiEmEk7/OhWlkhS2lLgQ0j
Z7JoCgaog4K2rk15i7GO7CYSKuh+TWA7VnbYMNmLY61sVe9t7mcjDL4Zy0O1SNYBLBO1gXRfplOx
RhTGcXqXr+eU5N+60hMngCdKNEFQCWu1Ch7VTtqPWXZPFMjWIljaUaxCORWYPLu+hjXsYOJIpQaI
ZkLpOtZVs/hesELjW7aKuvjgV6hCe5Mpi7Yr8/6ij7tO3CYKeI/2UBviiSmwHcND0OZmZwCnmm3n
yCEJqrClGVO7+vhU4Y40Jt3ZsKKDmaICCEesNnHAEMhEKCZ2l9iK3sXJcFLft8kvvmqLhQeXvaVF
Z4NavwtlQIcBjz2L4oXgO3Xl4/tft3Vh1zpWJDKhbPQJ+TmwfN1p+/JH1nKdV7OtD8gUpjuzICgE
VYXGEzAQUdOjggNCkh2N8C7F9Zq8dmyPQWdAdMLB0S3wMikiH56W0NckNiGTQVC6OAZiPaOvE3XC
9m8wxnp2k2AyrmHWPf+PVISSkhBheDJnqVwTNQYzh2m1ps7lNSz0Q0nOF/a/5b0iHmcBetwg/2Q8
1Oe7rmbypQu4KPQ0uk9kAlzT7iyOLTVC0ZEUkVrragIbRtJrEMk+NqQoYMxUdchP0yCVPv/hXQMi
BlLCVRENHcvMfwKIvwr879OVr9L7z8d/X4cUaRmIIJ5Y2oY/A8QwPFTU6aYFjeJPmgoEeWgt0Owt
UU7LUd+6Bjwb+ClLkYKp999ah1SdJ/krQPz7qauoB/+8Do2W1WkmwWEncSd5xWfw6D+ADnvB5xBg
L8uUXHDQHcG0OJNn0tmUu+M5+JxNYlp32PT4P5dSO75Lhx2fM6RLBF7czXfDtXBLautpraz20l3t
gX/sxo4v1M5L2Vp74gtg78YZrrhQn6na5ePycyopwLTiyDMrxNBWRPrEI9cNQggqXRAF/2cJ510+
Al8jqpDye5obOHHQzvu7LzZR+lw6FPPiCzhQsxM2ADBFwfgy9EQVVhh9Ak8GiFRoCx1dU9/oW0QD
4zdoIx2UEfqLegHEuRe/LJU8t1Pq8w0hRTYn0RJuMt6sMnUYcDLppG+qHSU7LFAUtS+s+g5sezt+
qK13BnIdbgzcwVT8xzMVM2yJESGtEh5UlziiZgV8woDeqXZ0N+64RcWPQlC5gJyU0wweTFnNQ7n0
AuwBWblmUD/vaRWY2hOdDimuc+GCfDEj6B3oGnTYleMdGDNsEP2xC+9T6Q6QGRRYJ15XX9FbIELM
IFNiBXMM1vJ2+rBefbqV8QYUKgSedg2s20KnZCBNAUx1R024VJ7WnpIX6Xw34Py2ZzVC4uA/Nz96
3clJC6UFsRW8I/2t5tLiUINyx7K55JsqcNY9llNLJYtE8UD9TF3JzOy+itbv6Z4bwuZEncnjA/rS
AKR7+R4nKjA2aldq+C8weLikqCyXspXq0116Ac1dU3+CQSuX9664qod4vPG3PlPzApvoBzSCVO98
HShttYp6ON2bzXq4cAfhkZKf5+L+MFM+kILwL3+r9OY3jrilA6L/ENFhojdBckjd3K6ArHGuAc7e
qvcF1ruvKU2yv6H1kE5ti6fS+Nb8oOznl+E4Zdcur0tnrLXsYvKW3YoE7miVg+5w6F71cFuI4eaF
t1y88rtR7OMof0rNwNahELrND8tt95m93mKzuApcZQ9fGwdoyIsLYAiXkAtKd/gcwj2gEp1f+EIY
s78HGII7QHEbU5POL8lz4cCoANeSjkBfHDDdzS/DOXuf7uARUFcvB+PWgEXXHRHUgkOSVn8dztgZ
Ai4hcSARXKZnoz4fl2q7nY5K+zjd8YjaA1V6f0WI+wL+XV9bNmCvcMqFyIGAiP0LkgINARSKGC2H
uIBtyB0RKNXQIasN4o5i4lOJpcRqftiF/2AAi+GjpWHoA3ZFkakv0+7/sBVho4fA+vtW9G+O/2Mr
IldQ4XGpb79Mbb+z/7gJ61oNa5WlWNaoRn8f9CvwAhH2ESCBHZDxddPvW5HyG8NU/AxQeavSlw/C
3wCwiLf5ZSv65dS/bn9/vUV5AN4l/Y+Al76Ilz1mIXwErwKuk07Y2fFdW1LtZZ+t9RpWx7QP2ZBg
+sbb8Tncq0yIlFUGE6+f8YyGbpQg2CJN4QDIOt/SJ8Fm6gIvdeVv8awlL7ZgqKgAbLMyAw3zdcG4
tQNAi2XegMVRhlt7/sW1E9E0yVjgOSDYyEPWsumm86GXXaXe6Q8IefV14UoI/UaWwxVqXe2By4he
sr9ikjrsWD1xPYMObu1AwGtYZrYA+w95yhtXb0jOwkX1mu6Za0QADDY86M6bYQPbdheQt05I8MJ+
Lnh6PSyXGEM77J+6+qCTtu5gcA38JZa2CTYGRLXATVS67FO0lMJ+vhNf2Lm+hMfs4f78OocvnIiR
03P3JOcd2be0cBFMfm3VCOuxHFnkTw2LRvYBzK8aeJHehTDIGCfyQrXtEWiKEQLeLxr5v6jRsTjF
Z10+qEzM0mcxZqTarB7F0Fr+ZfY0bdN3XtnSK/J1Et1rTPCAwFkrIs8qyazZDPjcJcknVEiFaQr6
uOIIRlP27+9w39LcC5VLz1K96AB1tPrmK/OHZP92Nl+ZEDLpheO3KDRk0MIIcx3nTbofbrrigT55
bJaATZGdviv648KAXNb6mDg31ncwnOGC+Qu73bKJzCff6407xTjh3m1bRzzvivEZzCV4FyYmRRMZ
QRIKCfYReTveloEiu1vzQ3VE6Ym9gv2MrWTZ28SPC6s48BK75qK1Z5/MLQfkZfpgcx3RIPISS/eV
vmgWYWOyDVDQw+bPlorBZYsGYQuBYKo9sXI3dndkjA5T3YxNlEohZJgASRNI63FgEI0i5NrfRcyi
+SBgYMilIjS3KXgViXQ118m2dZ9wGCSmwcY2NziOdctU9xJwER1bN/OP/l0sHlFkxTtehcfoElwS
zdUnr2mfU1QKwuBgjDfPZ9StF0vfKzJrN2+MW6Y706si6CqZsKMZaShhLlp7KxV9q02u+qztYpIY
+kNNYl79qOwE58qY0V6QH/jgnuIScosqjO02uCifZHTgu1kzoK4wX2CkiH5DX3W8NNye3DJzM8JG
fzQbd5SOSq8wR3Z0OuNCyJDNoC+SbGOXXWI288d0dlXvUD4Q5nIOfwbAsiHTtUmy4wTzfHgIiwRe
fpOfsnPPkgCGtFXFFfvWmquuh5lGh9h365CFxXwjwoB75C8thLszxy3qefRAPBhVaXK5fnaIrNDw
m16gYndtU5yS7wjv9+Zn22FX4xQwjh5WAUspnPBH2CtQiO/yYTUGJDnZAmMeeKbZps/JUnD+2U0Y
dinY7mBHy7//meIG7/3fsHR+Of6PnY/5DMbsuoon2cJS/6UJYwqkqqJKuueXZd3vOx9UHGY90ND/
oOJ8b8KY2ejiV9rb30/U5fn/0oT936njHPPnJqzwMeDBj47RDb3+eKb8lxU6HklxmV0wPGTkIUBF
fkfOnrC2doL0NVQR1oYBqrziczpf9QfuVsml/cZeIx8TOCNf0nbk4MNVzvQ1BgohBAtRYBJQwV/B
sktbOhH48NkGcjG7YdR8QiLpbixJ/MuSJJ7y92S8FfEzz8BQZjy3zvNLtapYhIcbPCAxukYUhh+Q
O8bw/v3nrSFtSAygH4vKemEZu+MH3J3p1F/YERbiNkIzZQ0N/FF1W1jz7wI/5SYB7TTLnnJg+aaB
MR9pZmh9+BrwlVHL67wdTnQ1/BD5rOc/8j2s6OUBxdxBMw73XF+mDl98azaxBFJNf2ZngCPdMAar
lz2sLxjjrL7aI8bb3PurwYLcg8GLvjwhrGu+Wh4vSI1yHukZlI9X/5GokvgZ5vZwe+vPkqPbwwmj
mXGb7M/L47OU1z944TwyhR6JO1ZQZcJDPC2k/TXEHRZ7DqFauO8Xdnl/pnG7wFm/INP3omkzvQxr
tq2FS4+Zt2h3a3CiDbsUXjDY5NBd2ktPgVa5u/q0nnB9deZWOIWzPbGx0ImxDfEN2w5L6tKmuexD
82nxTKFfYvzB7TC1wPkX/g2cD9hE94QYNf0+DL3F3KmF609jwzyGkdQyXhEeeQh2uvLOcK0GUcC+
D+8hhFgRDilGh5HUB0RmTkLcMoCxhlU2xk5Ny06jRPnF2WPFzonQhfHQKJnoLWgcTIj11/HlobsM
HxXM/PcYMoy/18ZVc36A9BI907oYrwtPAhIMDcLoDufFYQV03foJ2L50FN3F3/NYdD85eIELEg8z
BZEX10kE2dqHkExNJsFFrnkcSMd9T6fhLWzz+ag9cBsUfTddY3qyDA7q3dxAg5E9KBcMFhAhsWPc
BfpmkTF56JiZDoj2K8rkK8qpgYEGZ8V9pGO8xwY5eyfX4EsDhsHEvmIl1x8YFmgPRnDubw/G6DBb
Ilcaxul5WoXuyNTJNhmJbYjZA85A5oe0uXSMzoldKjjuPq3soT3CAqGMEq6GIPKeA4pAhqb58/dI
yPiJa2YnmWzpDLrNMucUlfM/fAOBUImloyxhTfrfNhD5r84osvLn479vIFizYSxJyLqkLgv0t9k/
tEo0UBpJ6BA9Wdu/bSAqzGqDTeSrPeKm31sn9hYJRjfGqrqkQ6O2/g5HWtEWDvQvxijfT139BcUT
daWOmoANRH+owCDQ0bCat3xeNGmy4b1A2gSpszXSxaic/NWgUun4Ei33tWGkjlfk0aM2RiNc2Ylr
do4CmrfOnYUqCAPT2LCGs/hNx8jlbmfczs3ejZ1ccd7m+74++48wPZXgUW+9BYCyEAzptkC5ushS
UC5BGWJqbHkDk11vQHBFlC7Rcd0221ieyHTb2kj33Em3OXUAKn8N5xJpNh4hoF5gYntAFDyttgxh
D8u3SLWOEPJYaICW+CZ+St9IJV+pW/HHJVjne+t1vOWbre8xi3DGG2oFFqMAFKfxDBsKGtZXLJJf
U1X+XSyfWCVZpnwP4GYZzzLX5X/LDWuqH7kgYYO6aje+QiiYg/zcXv1IxQXTYhLaOrAimYzymOJ2
0T6SN3JQGB98mvA5Jw9BknAcn8YnS37IHoJdtEs95i44kABHISvlFSSxYzmfcpPDldSJVVrlT/IP
pLOIZ/FJ3shbbuLeUkPjQyMQPnO6nCnDa5aRwht4Iw1YRtGKehl/rXT1hOc0vwAvVuoCv8D0YP9/
omHBqHpFgsVDh/56cV8xqj24WD1tW2hrMkFP7tLiDOJPnVHUE/uW6KQb8iZWD+XqB3oPiFAKE4Np
lyJlkrN9UeB1GT+G4rOC66fWIv2MmRFv0rVA7+zq0Aoa/UW45HZ0HjafwtaKHbRRkBN21M7TG8em
DwEImH4xsf4qNsKAum7lKxtzeh9WWH8W6tUKNkRxxZhH7ANveGLMPTSO8hrknumpPXtA72PYUK2T
ej1t/rV8YulxHPam5Pr51ogfeWC/dIfGVtWzbuIEPtiZQXk+HfpB2cCmb/bpM0yUd/p6KifwYOMA
M+0Z1glAgLKaP+hbIXyU//ASnShRCaiI6aUm/5cVVl+kot/BqWVO8svx31ZYQC8I8YBTzGYXdtO3
FZZRLGuvZKnm18Tj2wqrg0gxJcG992u+8n2F1dDJMKrVlsRnCzPevwFOLa5af1lgv535ryKUoasM
qZdy0umkGURZkwJM7XJiCQdSG8K8ztcMeR8rDW+VmKQRP3oTNZT9nVGnJLJTmYZ7kTW3pvwqAnra
vpTverN4KTJzr7VRcBCGDLPbvp5PU2xhLtOwshWLX3WnhushFVBq9Q+1oO5n5VlXmNgaQks6Ah32
iiQLinVhW1glWQyJgoUIYFgVhEdLa8+9+VQGVMXhwQ9EgbGBeu0jzIB1foVUNAZyMFXIxVa7Ddqa
GWfcvLX+hHSzR6AoEbeI0z9+PTmDzamtXqfl/4CO/tFlhk7mLf/pWHt+uVD/B4QWe2m2/V8ugl+P
/+MiMH9bulDa0WUc+OVi/cdFYGIsu1i9o5r+X2v138sMA1dsQyOu7It6+Cd9tvEbFwfwrI5A5V/d
7d+4CCBI/PUq+H7qxnKVfENokzBVglyozFNcK+fJzEOn8Ydr1WgkmGZvVqMptixNXiIbJ6uBaVPK
GkkaDNKTHugjG5abKskVpuLQB2R79kGwjsVoshODBJYkgng98xGsZdtvxL1PIq3CwGAaSJGIh3Po
56rj14QTSmoaEOE4vra+sqtS8RQPIpJwIIBznQdwZRULD61xk0YWrjFpTUBTCAO38u1QST9CNCdj
qpEwNdlkmay1eHCi7kfkG/sJQXThB+sqC12r1G5aEWwL6Otzb+4C/KrRryoQjwbyMrIBuq5uekao
l0e/siInK0PZC4foTZrNcyLpr1kSQebKIOEHeX6KloThptomI8iX4BOAtkQtAvmUBG9rJu5V4mqe
gsrRMJsz601dEP4qBLuxzC276jU8UfL0ZvYoR/Q+u9f9yV8F8gQXsJAp9OA2DElrBE7ddzis5mn1
KJdWTA56STlWYKXdtygm5KAz7TExynu9qV8UPKLJi9B0SgK1xvS7EScBb9Ks0e60tJWccCweiiTz
5ky1y0Kmw8x+EC+5mrC2JnQkt7W8XoeSf1NJmbVr0jTCmdlYoup2MrfI7iEdRsDdtbn1DThROtaV
1bhT22g7JwlpiC9taR3HPHJVgoyjPiBvK+qLfDcqjfk8RBnFhWLO+VqQ8zdV/DAkDC8nKKvVZ9UJ
F0apT0Y9eA3z1GY06lVXx84sNRd9CH8UNRYXjLrqdpnwYghWPGiwWyodXL8+xfN7P5KemsKL15Kr
lRYb3a/PfTkQrCJsI5I16v4Uibi9xTrzOJC6LnNIX6Ze1uOdOkBbwYUEJeAs+HYaPpkF3PIJ+UcM
4yM3nBFzlaYWPJ2oKRLnQUWQzoTonPPPkDKS0GCn6p775BRrPxJFXpUNSpJIvgg5gLPxkyxQN++m
Va1mK1G9GkW35qrzagV2ZUMM2micezSFllSQEwK2IUqOZsD/bwwvqGVXlWPcVEHX67x8SCYVWzZM
fsKX3EBVSN1eVhqgyXiQamGnhclbRD0klOEzXJ/DlOPI0QT2NOL0Xk3nJhqcnhdAEpnfQwEa5fpO
l9913v4WA8ZWj51Oqw5Mnh5iI3kIyua+ykVHEBl5mAblFB/4oN5ayb2ZoeZGvGVlnq4JdxWXA1km
l1mCTpBsIi10S12Ec0BG90s+30/GQxKihH4apsFVrH0WH039TSbURziSoVYowQrBsR6e9BJ3o+7Z
SKuzXuDRNd/GKvSGngkMPDtOxu1C1Y6V0ryoepTcF4F+nYRRtkeUJ22jZ16uG84wW09iaZ66mCAS
QdI/x7rEbaAW7rImOLIAr+MiPakGF77M6KOUm4degQ9Erm5fYvhvDd5U+xtFtB59ox5Z1TTbDEqc
iM0RduYUP+fKUyC1uywmhi9UaUo6cmUTxtc6Ben4ZBhPYRLbw9A/YS8+O3N+lgThKYUKVOXhrtb0
vV9Irlrqt1Al+jeVoS+Yo9O1o5MLw15s5mUQwlvVdspOieoGVYr61qtACoZ5KwpjX/U10mrfnixt
N2h4DZeDADbCVdaNjF9S8yHPjXMU5C+hIv0IWUmXwNmeWJh/soJUBzamjqRPR+Zpwb35Km/+JTRf
tN7/u8GfXjM03NCIRGj+3/f8f3P8H3u+QdIKeDdyT7JIQRG+Fb7Gb8pCGkJ0QBmh6d+gBfU3CUUr
JMVF5QBjCUDid2hhMfQWgdDlRdPNLX+LIGTKv0ILv5y6uRCIvu35oikUTVDPwcl8iRU7eIwP0WdI
9A6MMhyTWXQI2568kswpQqWY15J6cSjSxWSg2xG43SD/fB6u5gPDfvPYOtDOHX2t7qJbK2BC75aH
/BBua3hA4gljaRbeN6zkGZJOa5E/BADD7LEcM3ND5ZH6IjqZ68mNfwTwW+QjrHXLuI33TMggASJo
TFbxsx5uwSEAXUsEf/Mr3yzwc3PzdwpBapvZ4/KIVi/nEEO0aPX2gmZrpfDDYtU7aKZejmRvOJOr
eBU+1U515rJYJ3SF2Tyi+xrPnY2tDKbTIb0gxrE2Zkb4TZa2I4A8rnu4MekazUQw0TWm1keLziq7
XOkemclWHjNaJsoiqs18V7QgxQ52JMiUovX4wWjQRIRERjm9Ar8L1qvAwbB1AOQZ+oXVlmFqY6hO
kaFmXSf5ZnkcdT1jCadsk3zriOSOkX6FXrXBktOZ43Vt1asNZigdtp8g79Q+wMug+2BBnuHhdKkA
ZrPKgaGibUNXxiyN+ujDf8w2eLO4jBoQWdRe+kzzy19hz+kXUEGwhMrOdMeMHegNqMRWzO25gxzN
tlUsVlUa8Wcu590HjVvp94r8PiK7xFiddbv2g/3Qs/ia3aVoIjAncAI/vwy+qyIZ0x1cP/HizWLe
q1My3SSB0oKEEpkhsYqgzbxNp/oH02B9fkC3tuhaqSPB9sGq0CivUBq8gYgAgwE8ccucHZiy5ugx
AZgwXMffp+48Sd5G+sGHo5kvHCQtPhbATWDCpI95gCDIROaFoA80LjxCBwJTETtX4ByAVsjbiPyN
Zdm+dljY8dyC8ziiTmNlLlowIhXArN4TJF4FTH8CbunMEM2+Q15CNxA+kaNAX7g8Q7ASw5cv2tCC
A+U7rf2AWMVQhSeOsy1D5GXAMrrF+3xlELNRrtZRubbu4sBG2jWVhpGtTcGrP2EAE1Pmw00gxG3P
bdiltdOKn/HN8KxdNfzVjaN+1+/Ec7pXjjq6Xg1ZxsAZiltOGT3Dmh/MJ8Sy4l0gILnMtq0OCc6B
o8ULFz4BKoH688tLJwYP9YQmjRy6wcGjbV4GuS5s+QZnGMYikbMMMb4kAjweD8/vyqxdv7eYH8DU
SgQyUTY8g/mKYhkR4vShLzrhfE5XSvuv7zmbC4cNF+sVZUJ05YEMBMQGQJUI2Cfd0jdIuupW/TJb
DNb98m5eMEx/lO+RAZvBo/Egbi+oPEC8FmnoPecBCsZrDlsEmhTTCf+ZXwoskbwbj/cAXE14DJ8W
i5pxvVi84WBSymd+EXHLL7tcnoS2xgyZSAzoP1RLYlrCfAJfX8L2HMYS0pGZBLTmh2V2gZE7DjTW
z+lukSEs/jFMKyTmELxW9a6RPnCeQYVaTngkOYS64Qtx5fDkuYOEyajORrLMx08NT5AJQAuF43tw
YEbDK7wMd1iMNG98Ius2PYlkJJaXvtj3+bp/LF8X/wlGcvj2VnZzYDFgkJW7wYWxvm+tKNGY94sU
0IegPibNNj1xqznh37QcIONRAbHFkTQPGbKT3PM4okdUHdSA0WbODjzA2m09BGDK3o/LYb2+3G73
6IGO6J1tMoWZq39ykDE4PCJ/Oat2flGr+3KmaLqQIDfyGZWd6D11hV0ZfUTmKlI35U/joqmn0DyA
2HUYvV64PwYx9xqBcPcx6VynfqRNw1LvnKj7M6cZugmOP4uJzEp+FrRVE63CEwFLxrVH4snI7pyF
+Mz2n73gRYh8nrr2opGLshJX6S5DrU9ckuAqwWZqr7T/WOdA9OFlrS6Cek82tlnPTpcRGkGqxeIg
FiNUq+30magh6Oj+q/SBcDV6shpX50WeVvRZ6uRKij19xv1Ke09OxnN8z87DtiKpriI5ieHomFh2
zGMdQXHD/FwH2AdCfgqVp451WHKQzPQ34NdX9aAe2hnYfRVBoZtRoWwkPASx7IOVc62P9TF+mfbh
bthP+4E/6c/06N+0H/FD+NDstQthSYdA3QRatqLqy/ODiaORLS4m+1Ntw5UF8IScsJnv5JekXpXv
suTmGF1udOXFOmBaueYTm/fvBl4lR7TRxCJgUpjiKAT/DwIiAzVYT/Mn8zKmfP0Vd6KMYYSxpgHT
u6fhbHd3BavSpvpnT6gIjadyk2F8y7rxn8l9iq5yh+9lJPjpr8f/UUZavymEAJomkTMaPL0/T6h0
ebE+gU9IAN9SYf4fdKQCqVJkolulYlyEq7+XkVj/yAvU+68ogEUK8zegI/gUf4WOLEshVgCNrE7C
LxX09zJy6GQp6qvGP2UR0876UQ0pCKW0v1gZuay5Nl1iKX2fmsIV6YXkEFev4UUVUmOnYI+cKOmT
VXfkQQDEVxpe81m/6ylkUkSaZQ0JfXiQFN2JlNephOJM0KYWvimZeazNHC4DFAJxfEpVazflUbfK
o30tT5ktxKlDyvqGZKarVDfrSTDtkEs30EqHJmzdJj9EeAPyAF9pSWqPMP0aP+LmvqziSwCsmzRY
gujL7J1pVn/u0tkx4RWMYbKS67fSEO58mHFKjMFeiYVyInCx9S7CIFAAV1ekdWbulHhcGFNh0943
aeg2JcuIOSuLqT3MLV85+WX7UA6sBE3A2KySiFtvHUWGX5tg+D0ZxbWg0TTG2A1FdHJFbLrhsj0n
8Yfpd9u87x8qsWbRISqNVrTl3NoocSRBv8tD5UUKpNdWYzuZiEQosxfBb+v1kCv3URE+N8FwFybZ
Y5xlV72X9pZWPfjh9M4HipNroNHLESXt9BhL8loZlGe5Fk+qAEZchrAJM31XWcbFF9G+KHHzFI24
NyjKdgjArULDOjUChPm29AzGfCWcKESPNpGn60Jk8pOc1OqjNmFtqO1FtGKY+dxtAs0WtXw96eqz
UcygjMVpEEz4zvK2EM8doj6LVDyxhm+SJxsh/tENgFy4bcwNDX8OeyXH5KUSsQKJUAtVvNrAXzKe
SRymIJIyh7dBwhzDNG3DDKmgll0Wv+do4XVgNQxrrE7PRUnAqy65ZO296MAgBr6yJCZvcnWttW9B
nx9r8HYi6bwsqC9iTbqvVG3DkWgYMmBbYdr6yLgazHcDKwOAJOsousQRH9Vu2ATEN3cNHjAgiHIK
SRVaTVOMO0amIVhi7pMXI9d2GcOoDwa7knCfl0aIIqZd9ARiWJgzphtZrj/KtCDYdVoVWKjVqu+a
IvF+/gASOlG+kgNR4VuhYztc6avBkj1RhGNDNyfTiER9clTr2TaaJ7mZjoYUeCKp0fOQOLMYn4jj
sPWkdNIWAMzoYYJwKDw9SZyOVfqsCOlPQzKuKbacpjIcJil8ETrmlLjk92BkDQiJFa/Fun3SkodO
bLzaitxGZSNvm01hAC76iCeHDloQhUBJS1Ms8cmwn+QYyglZsPVAeJn1IssUpAMmlO1L2zz1he80
IXkK3W0cmHPnkp2b1L9NcyjU/lFF4m36+DuKqGYZHY+ZgKY5ZsJZpMeB9zttIhw1JJIBg9E2fOXJ
KptjJhEImMunek4e5CjaJUW5wQNluZwNfPpzmi2Zz65ZlD90kOFM/swoGad5dqK8Oai9eVQHPm5l
r1SYNyCaaEvXTHEyT+uXgiuvbhUsZLDckWVPLak0eDeFkRQkdZPLfLAsTH0SVMf4iglUCRrjbwsq
UQQTpOlB8265MAMKpvtJprCqNCzCih9KJHu6Pu+KsGNNI8pgUu9Lg414fNLVh0Cnp5WwbWlK0CPI
pRlwUDB5Qv3JHG8lyhBMAPIZXOc3KR6dMcZdcBHVRS0yOoxqSG4oKUaDVPYK9TaBtoUJoKWKUBwf
jl6sEAlLXsYpF8Lo1n3rmGZ3IJ9RzHpX7+kY1VaxNdG8i/WMdl2rbmJJbVomiPV/hq1E659QQVGp
19oaGHZXwqauVCbt+TNANqiuvkpa3vve3BaSDLMV+UiXgN2pH5Jcr6UytutaOEog7R2odU32CN1Z
IH6MWrWRAnXNJA2/wX7dNcKmTi5p+Ij8bjUSlNXMH7F2yStrG+EyV+nqqhzR3kS928h4y8snTaW0
42IaygMTuGuVUKjHAmLrk1I/6gy053k8pAWwMj7UxH6aNa7qA/UQLo/wIHSxe26nt1YrVm0UcdHz
25Y/8yZdGVR4Vd6h4r+v63sYK0B6ATQlFaAasqgZrfOGUDMCD/rpEObVjfQ9TH8Qdoy8Wiz0jVSc
S2M4MFTw2ko+NpAqQpk+1BJ9R9P6OyWTVpPaHCsrs5VJ3U4mxDUmBBJWBjkeNGZBsd2bK1m4K8zi
YObBMY2NrcZkXstJuVBwf4FXLbOMJTImp0OGjabfkD4OxtIQpRnJOTCGZRBTU6yAYldNY5xTPgCC
rnlzKzMmwixJp2no4WFUeC/osl1SGWikoKT9zEzTWFkBoR5st6Vg9z2e1LNGX8RgAcl1lZiruMap
TJrdKcQaxYe30t5ZAM0Z3ZOZypsU6Y6vTkzyJ4yhyvRxUHryHgbsxvNUIt0kPwzSsC7UbOfnAp49
lz6EER1F26ZS72tLxB3D+iypzhO1f8pGyYvT9yRW9yKcNUkV7UyqEKjC3zO0Z3PCzqXXnFmJvLpX
NvKAPQZ7lhn/rKlUkgApT9xRbCOfU8NjV/WeERmfBm3XPMY/SJd3xUgFtFFRGvTs9N3y+UogF0OP
aenD0+Ai6Mm1CeL70JT2mt8djaR4zeXMd2BEkaAXTJsGTpqPxTAcf6eSGIz9MNrszjd2loqNWAqd
Ux+8MVXWUkjLm8VYBgH4BybX0YTxlmy3eGToY7KTslfDRzqXozvTtXfVJN5i7PYqUl/0t84sR5ti
UB8Fo30QuoKtptmIffA5sRuPmf/Cu+H9c+fDAKZLJY5MfGElKP+FJCFr2i80tH9z/B9F/oIV0z+Y
+pfX4J94zNwE2YwYY+mrxudBfy/yld8sdD+/e35/UZx/L/IR9xDXDePCtDC2Ifjr7xT5tAy/FPm/
nPpXE/ANK45U4uTxuBaO9Tv0mdViQvXI9TMxWXouW5BF0nKaHnit83oADZEO4K5FIIYfA/7MJ7py
P9O98cxH6w1WMCIMoDfxJ4k7bg2pNttgJ8Jnb7wTSCtqX6TmKY69utolpA6zI5Qe+5zwlGEBWi7m
1cByDb7SytEK10Cr8bDublT+l/xHFD3H4p1lbYPNeAgJq8rslg63ccbWbZDOF+u4X8fIClqCiprX
7nGOVl7a7f4fd+e1HLmVbdsvggLevGbCpGM6er4gaOG9x9ffAXZLZbpvn9CrQlKJVaxkWuy99lpz
jqnm3mKABLC8UZW7JmAstzIFR57pSJPD6ETgPpjP0fd9F3EN4F6AgkXXKXEA8+9Tu0lAjh1xIVnN
WmQhPaHflpN9RUqNTq/SRcAxpncNNHIVqROIlL2ARKpYF0Cz1FVywQhf02TlDxTSkHEcKuj7dDZb
BnNscfozoUZo/WiLRhfzExahhZ8ENN53/40zAWZMk7ukZ6RApINEhVAELR2dTJPxMf01upSkXlLN
5vETjJHxjf29lk+oeZcOJ7o4HDD4sOJFr4ZYrHn+drgsTUK8kNLLHEugyy/oycYLvSkadfrSpqq/
qSWL9PiMCpnOWw7M1PfK1WMLSQTAysISZFkfTthphnJYNc88xG+sCg0y1LyCbe4XJojHCQbWBvrf
IX3uQN1h89fYCa5jdFE+h63pEjAEcm9heEk3fJfuwxS+LP5H0HxO66FDCN4LvkzpaECAvgny+wWs
XDsSVq1X3CEXFMCWwiBv1wP6Sm2oyTi6aG+MpDXAwGOASZ0NOIQmOemSPLT5BZlx195l3WZ+CSCM
STdq4yFDpqlHaw86WIzQIL3OzatyDyU5Yxfk5dpAS/YrBz1y/4K95VgMngVitpMF2lgauZmM07cQ
XovvDj2HNrDJxA0J75VJAf8+nnKYZhTBHDwQUNdcBGtlW2ysg7YNF+yc2LyOUbFirOfmNSMNrrb4
M1RX/9yVWSOUV6R0RaxrEJ8r/u8pHoEGNDF+bb/8x+3/WpktDJQWoYnQRlD2LlOyv5Q7dGZIQSQ8
4d8DuR8rM/M9vJ70VligSUrU0NP9uTKznOODgQBAYLSlIGD7OyvzEsTwu36Nh27BLlt2B5kc+l/b
L+3EzGIWG+tYyBbG+dLLlexetqBKBUHnDl16beCBqD3xWlZuw+BYV+0xKEraEuYqF0k9VEcO6KD5
FUz1sowBuPasmE7FAM64VWZXYCVS1NmVRSfA8KTRo03p5Ji1Na+aEAYJA/t+JGQweGqqN7AgWwRx
a70hsq3fER1NOt2N1QDGapJ14ztBNG8mKqGkeStTdBj+0scnp0YoHamR1nrcOElIblniKX3xZFUE
WHfsOMujqYzyFOQkGA6y05E6GtZIcXV91wj9S5sVYOLN4VWTD4pxk6g+6VyBAMxrtGtOTqXx3i2I
DuiD1oT1vedQzIIZVdB66hHkYEKLtC1e1DI9Dnq27bL2EEycuASy3Yr8nM/UxFpykPDv9RrZYRKn
Lnmb8CLLQuaGPYraFjq/9TlrnIOg7zbkRKDHm2ZxrfvKNsTa2deXkK2twUn/VbMUmjNzwcUMBLO/
91W79+O1Gh/DXncqpWfSWd5JoXzumd6ZUuN2qehkfewmQ4oSB3iaoR3GJNgUzLfXkaVc6iTeNJK6
G5qK9dy8q0Qf/OP4JNFJqCcVZ7exHYndmGUNp6dQkPESHfIoI1EjLeG7s8ikvVPjm2LbqmK3oN/j
VgoZD2FcksRTK2sRewjC83LTxdVZ8WWXapdr5Eid4iZTcaKnwkcq8pSRcCV1+IhJrDU6HwSLtS9i
0dZYVGPS+LDdGHSDejC/i6OJuZIVwQwA+2IxCJGEu7KN9zlzxNKwLn1j7nwx3reqshWy+bMlHEfw
ZWcIop1VJbYVdYdsPo41P7gZnTbEfiPQ4444tRXSTRS9VT4acgA561InIMTUz1qL5rpls8aKqBXz
0TSI+K16HH4gIieiw1Q+WzMhbNUH7d57HaZLmvq2Zaa7flLcoNfqlVIHrlkoV4mgScESyfDo3UwP
vWmyPH1od7pU24XPjMaoiEqsvUgnDHCM9k1A9k9DYSQHt73MD5v129hMD9MkcATLDklMzh9RPwJu
IrE8+jk6aAXRvXY7yrepfAIhY48ccawWyoGP9Es9KBgOq6TcDOJtTmpg04C+FTSbE3+KXC4Mgkuj
4tdsWijLCXsGMzpTrbamEq4HXl9Ki3oAMROETzGdmLjK/8G7iQGSH8cHq7PK0k6s+vfG+f/VhEiL
KePn3eS/3P6v3WRZ/RGO6mg/fm/m860lBADKpPgtbP6xm8DdZ+EHYcPpU18kKn/uJcs3lk1GtTRT
paH/t/YS2DW/7SW/PnAYNb/uJSFgKcFIffVmHx0X1RQNhwdf9iLa4XQkz5JdXVWmzwwUz5AKoafw
nwjaJMOAgKEXl8dX/pF/qOs3vVqBRQXOzT60xo1hS/xFJp7bepueTS8843X3kmO+9b3xkIALObGU
V/Amom1leiiZKspvBlEMBjjn82NucNKtvi7D6oNRk9OtLh+WTaHliZvWw2vldu8wlQm7Ql4Abvpf
iYJA7ezBFd/5EQei2bQaD9jy85ZuhAcKxdxObkdeGsNPWmPE6o3rYnncDQGGAel1yj45CPc4524B
K/HP4gpvnpeZ7Yfuwm+eXJNB7aUgROaq484gdZUWNH5lm54hW48/soMwYUs9AzYtvU54U5TTTuMA
aNwOgKZwrL8xZGiFVfR2oTHw0SA4G/7Bl54OJIMTsAapCVOv+H9ceqif/wsk47fb/3XpQcLAmIUS
SzYpEa2fCznzD/zDaKt+BGX8dMRGiKVy2jc5A3+XX39efByxaanDo12Gd4uk+2+M0cBt/Hbt/frM
ieb49dobtamWpCBJjmhRRiKvoaigNqIryq/8S24WEiPwR4iTxN6uoVSInwspG44AjG4J+Q2EosUk
CUgc5HC1JSvrHbvLEsW2gFGX28FoTZ/qJegeNQ/f8z/5yS1TM04R6JkQMFnAkwi+ZmTMH+M8ZGj3
Aur0/vKNM0r2WHDfcXFFe99THdCgBXH3VIAVn/xtB/RI3CHEwesaNN9I1YyRDfqp+gYPGaichb0a
gZQKECZZe+2woGczpuI9Dkh7PjU7REfcr78n6dnF41tteKhDxgHfgop3ibnQKUwqF4Ok2b/MAlQh
MnF45hh50QMp9pKMBMVpMRAjRCJ/MsRedjBfCfygwioJ1cGFXIKzNl+5GXKcCc4mLeFWv4N5hBYz
sNGNcPzN4x3QIc7RTbUgIIRPjSTWhoseohLPAbTFQmrizeF1w/57nbe0IbhPzMISvOzhiL3ZfEAI
Jt2Ru3zHqFG8mS4c5PxP3pdFcJVcoh25kmTG+mcgJukBcRzLSfcWV7jUFlsScK14/YVlygnc6jDL
+/hT40mSleaTGrUSS6eYrx0Op3xt2alXvTErHJgtvNENtbR19dYTKEIS0QbtC6fLTRtsosjdkDCi
QGPHEjh19iC/8ldwmXT6jiVM9nmLDl9Kvy3jM/WXOHyEn+rycL7vuGjW3ytdelccm2N4QoCnuOW5
u9Rn5HL8ho8n6+Inb/m/zFU43qvNA0r4bo3NlTcP/Bb5518W+b9IWxJSP5HbdvOzkbnsKLzSjeqv
EN4sNnIasG5JuJjWeOgRRzdNr7xpJKsRcBu+tsDrIyzI0gsiIhoP+kFuv83SoJV43+gy8EbxBbSr
V76CV0X/gx4HzQv+ncHRciMsz5W1U+U1fRS6GdPLzOMjhVo4QOCqTThZ0Jo68W7CVvAiud2DPF6E
YjOQ4guNuIXaNDN1ZMDHIKHejnYGMjklNb5clHp2zQT74j+2jzWaj43OcEXnhWVv8u2koC3lmsNd
FG62nbwXzQPUx+Y+pq6+p4WkffdPkDEtCiZYpMMJ+6Blv+V2Spj6vK2fUb7hXieVkdMFbFv84ncU
bvTGeIGuw3X8WP6PujAar/0Z8A3BZCE9DByc9fNynJhfI1rpC7jEVNw0OxGq3tM2Xncdo7/ggSeO
0QLK/mp8SfMHWTwA8jA/rDVv0arzao4KEFaWHDACVrF68tlHjseFxw8ZP6YXro7+zN1xWUwYJBb9
3gKsJY7hOAwePSbeENpWOUrCM9SupAK7xRsivNK06p7VhRCmLl0pcQt/C8UdjSwEaXxA0n0t0QHh
utuBsGZHBbZD6Cl2fUyoojN4yC43Gtf8NxSGTwXBBAGa0ki4CQ2iAKA0M5cp9oa+b6Krxm/KVyve
qibp1hBHZnNtvqdH87050PEfEifhswMU4SXZkSqUnrQZJrMt7Tt1NXR0qfDhIq6jxxYc8o3wmT62
C5IucCrESsW7oO6w4PNsa2sveQyanNlLdJyYNtFg5gFH5kjX8QY1IlpA0Gruu+YMhqfXvN3Wq+Yg
L/DDg36A4vYRef0mvtUO2bCJhk2YbpTMrtBdcVvzCX2e5aMBwLGGpP0yk4ukE7xdCacsvgq5MxBs
Gq2Tfi2VX018LVFCchxkkF7yCYrsPmfMtCZBTLGc4Xan3HPQT55MJHKpFxkegK+1dI+kImzvG6j0
401mh07mIjjovXu+95k6za30KYXQNGGm0VGUwAwUxEt0e3pdvXke/QNsANknFhV6bhZ5hmyRIEb0
Qjs/9+QqBt2SDSeuqslGdGXpjtI5+oIakvOd4Ca8ipiHX9EOH/kWHENCEgHmDIAr/E8DG6+26FfR
Kesb1hjpdvJQry7fpZs2utLtwu1lV1sw3/6BhQhfNIxwVqc8cSEQ8DmSLXTGD805e+8vyv10WxIF
0l/AsNnT7XRbuDlcYemmB662bi/L/4ZT9LR865tH8M/uvS3MFiTrnJaUxXv/v1xzWOt+PS0tvbvf
bv9XyWb9gecC/ti/emg4PX/uvXFCkym9aM0tZ6AfpyUDmTx+fQCbi3nfXGYVf5Zs+h8g/hnfLNoo
Rip/T/pkWUtv7Vdz/q8PnYPiz9KnLDVlALz03maBiXe2t05J9rG3nwC47lJDXslEKubJfcihx7wj
khhOWUT9VN1rrHSH4q3ZoFfeohVoA68+SCfx4qdeNp5SpCOY1Nhnog3ydPj+hr9hutLt8kOK4vCp
jlad7wj9YzOehp3Kgck2b5RbyNULN61jY2KywupdIaNyLZbdxi5JPKcBdKd+0vVi0UrdkQYz6qf1
bEsHwcTHc4D3CyIehiIRY7tFQP/y8vSECPI9pD/WeZPkGcbWRDnZrVuE35kjprbQMK22J9CiuFb6
VbA3Nbv90EK7Gm09XBdfA0mKyBEWU9U+NzcK/Tx1NxNfH61yQp0hECLMRjqMXmNYzWf9Mn2VlFBh
cRHkczdtlkVpZUm2Sai09plGV6uyZxCbBjkt57q8aeZtOZ8HBJ/BzZR5ZefN9Qav7rYT7/vAiV6r
h4ZZCGKv1FZ1O3iUj6zaq8UbkNMf8RCHkXm/ybd6DTddc6WD/tXNTvfKG8hUS6ZZUjnhabpX02hv
VI6sFa8+mv7V9a5anXg63MR350O9pR4ebzW2XIoAlj5w7G8NkVhetGkIn2WTzE/xyTwDYys+M9IL
TvWpuLTGTnqc94W+nqV1eeruSWu6c33WSHb1D+u9Td05PphevSUQ1k1urvq23TTKsX3zn7XNeNfe
+TsSXW5QOwXA9D9HJuCSux1nOxC9tnYqsOqrN8gRpJaQjCKudHjIZnRsq50UEEIP8JyAOW1ASVsT
YaC9lh25MmVEvKVma9OiBy6rh7ZGDCA1u1BO97l/Tjp4LyuNpXnoMleSnMRHJNEZ86eYKYcqW+Ce
DNkOEYquSFsK2gPmRhBOdkIyeuvVmTNrK+yjKJrKkD1uxTxDvhUemuelCAAjlLuDddXoISitW24E
dFLqWT4vnr4stjPeFJMgqKVeQEcP/yCIHfXM/ugCStCgrO0UPuVV0a6YlCESWKdF/6ojhxaphCmE
Fzoc5SBCNgQpz0q9ZDS0Np066x5Zg3BPBCpFovwhoHPX1vTL0tOwoI2+ku+cnFywm6UCRKkx4hRB
PCKSgotVq4qXez1EbDyVV7UnC3kgHVJe8GFLLZFGyNGSczQ8a8ldxlzQVkzXJOGMUl61eTTcn1UN
657YIlBC+BERUuEuQZTU73tGWwzxCODCOLJLPbhvcD3P1V4FSLZqP8fPfGc+iYXdtOeRl6/ymDu1
6aawdkxDk/WkLMaV8Z13Oq1IQwUtTW/6yqpRbRAM9/jlKh9aqBfPz+n90K7F7KYwaeRblxJVU3oX
Js5Yum3zkuCBdXiVZ6R/FVs2ZiB8KbS3MxISD6EDrNE/Csmm8Fd1fYTmXRsa3cYHk3co88Z9AI3C
CV6Ijn+GnMEkgPrqHoWZem43+aN2Ne8G0oM5gqyzYT1gDLhYx/ot8VZb46if5SXzIAl27WbgKETd
S2rZWyziwltIHcJnhJako96krU8q3O0UeGF7qN5p4xCZtM2eIBBB44D6CDREPimX5GDd0AL2skNx
kHbxK0qfkdF1tqWZPQpOm2xl492EDmLYiVIdzbJcRcqXL7gNUu8LU5OVj+YGVjIFn7xiXDERy1We
IrJsEdBjzbAxuKhEWKG6q21NukvNNeKicbEXrUVwfYadMzCUvIokFxy84TpOV/h+uS4GaQV9V1vU
gCj1AH1jal1D9w7Q9v/rL3//EOVLdttXnxWtWqNJaQNcGCinGMjD2ljnNKznUwbQkQECQV2ocy1C
FQLupHVglE+hrYD/09jAmIiQfrdS39qLmZ7K9GNkpmJqG6HEshFz1US72YCFey9xBjA2rVa+qvJZ
d1NfoIIP3xLtNZOZp0xTgXkp8cZ8Xtfas+GTEr1LpzurfkkKFEppuW+q5tNixt6nG5FXtEgOKrMd
84peRYb7hQH6a6GdvUi3/n35JF6UU/bFdpFGK/9FO+UH44RAMJB3LTGbkyOia49W2UP2MD5lD82X
dcvMg54Bxf0h3/b27EpuezCxqx/jO4xml+CYPZgX3Vu+Ibmiw/lN301O8drikcXEZnr5Nt1KT8PX
/ISqXyOE+A61/10q26ZXHrC6kUPuyF7llDYn62dOvOqLcmvemDcySit0zkzvkSA3Di7ZLF1Zt/NT
yDD/a3xXST0HdogySloZPM54a164kwdarqyHEak95YHD7taHV1W7XK39Oyk+WwK6XdMRXEDHyCf1
Q/YY9o56lc7LaLi0Jw8YobCRtvrydzbaVjl3uB6QXSE4XKMwE57DS/wSXnLoibRO9/p1hpPCZZOv
i7dqD3v/TPx6h0VhJteLuvk8n+WrftTOqHyvSyJp9+gfm318ox7l43imT4NdDJ8EGlCk2jkiiat1
EA4sJm+YEpiv2CrBL3gdhrXVcXS4p8vAbxeJN1/QdMBDFSxf0DRdqDAc0XJE2HwqV4xpxEcre8vM
VXgJTsHJOsc3xtawq720zfbjmRMCS1ZNRcSxk7v4CN7aZ/aGAZnqGyosHiWj8+aNZ68Na4bj99Kz
cRhPeBsX2yIRbnb0lT9pJAnOKx+0ZI7gdD1lq5jhG6raYKc8z88BXOVyhdAkhKzfaYfSPNyuCb47
htCcMbyou073OuktgxRyXB8IiVs5ToD+FOJGtVWF9QRBktGmVKwrpvnMW+sWGALE9JO4Wt/al40Y
/qPlVPArFvyLDl/L+r9wGzJRIr8eHHTpP27/18FB/0Mmp1ihbwvMRlmOAH8N7b/hjwtVw/ombjDj
+LPXq/6xGIE5xVj/gnr9NGhR/2A0wyCf5GPzb8upJOM/5VQ0qUkHWSgjYMe+BzE/yanqxIzLZmzN
m6luPb8BQ9UOabsZJar3RIjelNZahDBLBlEyIhaSAOEZ2VReumKkKJqMPmE2b/q4BFsOv00eMuOL
BWldmNVHJ6n0INU8zNhh4FT1wxh6vpwz+rPEmc1dy6z7eSI+IpRMZi9lqo1PgZFZXMt1sa2p1gVR
CWsnFaUhtGVj7jejONHaqqdUJv8bHIKKbP4Wn/KHMKPGbEdaDIU/h/DppbjhOOOXj4KfFqBTQSn2
kIn3Pj0Jqfk08X+IQxRfVAmwwpxPrlEwm9ZY2PNous4+pqMA7gVdL2gLooAqlx1XuhUEmqwJY3hR
fhOgizjyGI1HxWwOulSYZ2EaoN5XhWysCmUifF3orzHOBZrZixELf8d6yMrBwU5yNkK/R4GdD648
C62TiP707BuBQSeixMDYW55Wy4c8IIp6FM2PaNIoW6VOB5mRfkityYZv9ZWtNzDS+1Z2J1J1a4uK
WBlGYxsNZbXnpz9Htfk01ck74ryrgCDc64UYEZlg0WFvQFHU0bWUEc1rvuDUUWYeKrkH6MjzKLoO
rkmbECUyb1QJvm0QaL7XTMsvyewNsUy0gDYdZb17rWV6bjPMLFMwcOWZ9UOWKti+IlcMk2M3oW9r
BRlOGRZDPazoGSvxuqoj/F+VkW9n078TavUmVQeyv4y1WhubOI9IIjGAjDYidbwg78zRv2nMEdYA
CBYaNRM8aEWuXxN8emkYYtMY503gYzWtVMLj5Owmy2Ja2FP6Fk/JQ10RAQPyAs6+D3NNkI66mUGe
Hs2rMvtY3iayOdsqtP+5XRSdJYeUaZYKJl9ggv6PLgpT6d8Xw/+4/V+LIRihJaWQ2PZ/YwN+LIbm
H4S/YxBbllKTXsmPxVBjtCzTl2G6bYgauUg/uigasqdlQEcKE5RDRtJ/Z/KlqMAOfumi/P7UeRA/
d1GCuheGfiJldg6ir96wHspZ5rTq+xdBpIMcmb70bUIX/P5kQHpjxOcqDAUUucSIJCE37RMKiZqY
JNxDJLDSmp+ZCFO7DinHST0c3KrlkgnKftvp2a4WRfIOC4ByBV3bQnXLARYG7puVrEzPVtO9FPW0
m3PRq0YGUKVF8ap/zBM5SoYRe7K1FM+on+r12Ba3csYIacLCJCNeycOlDE87svmml96oT0KjX4ak
eJDE6EmrAfnNwwEozgarlYOYa1cTl1fr0XuiUKNjdGkDysRBlQiljaF45+fWL92atrWfDFvcHtvI
x2hcSq9JVhzVAv9+VGNwzzetOG2nCTC4MGLrkeeHIU4uUyJd41HBT6H7+7yjOgxMhiLVwUdwmDXF
dST1KPRxxSSvpcoYQgd8hqbWH4tryOijKYNzPqqHGfBQEWnOpL4GUXlSZCFwpnIOXvQgFfdDkKPW
V5NFVyaq256xmD++K5Fm15NJJDBGXGlyIl+7r2d/1Q65q5JE2dJZMHQONhXs4zhjl+tSTMDlUVD7
F7ApZyvV3VkUP5SBCMSY9cnvXyr8HklODVmIGfVl81WNjQNmMtUGD1Haqu6G52ruGPPn5ScRSrXN
KhhyDgQC28fzWQ2FLVfhxqoR7srGa1MXp2Ds1/QZMeBxYJQyInJRghacvXrGJv0ocvxSKeHErCtw
26eX3KRTLclkLJLZAmO27ww69QGn2EiAGVtmWwubcz93TjJYwMot802J0ntDaZywB1Te9o9CUb4P
NOXiXH8xyvFgkUzcJy3msJwmPopDiE8N3j46TWiqwDEsYiSqztqwbBUpFAD8fr6pUw77QrmXpn4X
qMl6oP+m4B2eJIUTtv/YiceEqJTGpI/ej8De5fJsCbT7yQvDvdR+DQbofVj5YVWBj0DuEWpYLtJx
Qgzbk5EXEwrJ/lEYd5EVuP7Q2kzJT1bX08XpYpXDQ8fnZwqJaHDQBDIy0lMKY5NZrDa8aWqFE5AR
hhoMgBpGe5k6jJJ8t7x/uUITXu6GeC2xY9qBYhaehOnGCZPeJNMRF6WPry9SZbTlDeqwBO69MFd2
HvvrDlN+SaejzBCWiCjHcM/I7eIMjXdie6il98wsL326vI/1tpOu5cgZUpZcgUeXUnNojCQFfeL0
SfdfnD5npXsK0vFoosjO/dgpiiez1298pSROJbvOdbs1ktQWMzoMXQStISBPzCd73O+dKJe+TFhL
XdaTdt6ZzVpXpngtNGBV+WSco6Y9qqV66Cq5wUtT3gN82oSKv4zZ0rNGdvfIfEyaYA/VxMXH6VGX
oGCGIIFqazzqFih/0yLlLQ8OOuHrxTDgX2Pqr2Kvz/x1JIXIpsnRludVTgrckFluQSGizmildZGw
cZ19m7fNsA7qWFHT0J8xS1cvn6fgq49ZOXDthA0Jcv2b5hc7TZyfMNDc/nM342UkQX7gEuHLxvdt
af6fIw39NwHYf7n9X5ux9YfMj1wIllDmQf/8dDKx/tBEUTa4v8WwvXhA/jyZMNLQ0QyLDC0s2MIL
ivjHSAP5FycokThETjp/j4ZJ6vFvmzEPXWJDZu+XOJXJ8nJy+elkwsdQMBK5NY9yICjvxZhxFUTx
R5pnaPujY1BVztRXp3j+irkgcp01PBY3viAywTQZc6qebzR7ku02bZ3vu6Yl2dung4w9CtJQI4jn
bJA2MlITTS1f0hkLYYQUIAmDky5ijxs5ijf0/pgQDgzYDVoAQozPYaEQaPC2GhqsjB84K9h1/OYn
x4TWo6GdWgEpmibaaqfBQ9G9NHxVyulWGqZDkAT2rM1uXvpcUQQg5pJbye29VjXXkPn7yEDZb94X
1yL5gWQ+EKuk0yLp74X4TsxoWA8tShJs1kzxS9pnUfJY1K9jPGxZCr1YvlrACM3SOlFqkYUbOBk8
QlULT02OZ6umAb4elYC8jUjbTglQPDiEIc25ISMYLSD/NJN2WWhtQzYpHD3HpH8sWUJZgqsZzUz+
FhnRBT2wUxnzS5gPMHCSBn/ktDVGJN5jf5wz2RtZ3yQ5sy0ib8z+hq1/ZwyR5BjIdhkL48QJ3wrg
im24G/W7nq5stq0Rq44Y9CTC2kNaTWM5bKzg2Rppi49PbKS2hK9bLpIN0nPoYhu2WVMfbQ54BrK8
4WMELTYIxUGH6JiqJT4KDRlxQtORNmwZT+exmGgzteZpLrKziG5ZKyDmK3J3P1WwUzJzO5QCjxFK
MBT5JH+t6sKdQgY6nQJ+x9jL6YBKe0pdKTUczpl2O5H6KI5Ilnv28XhXI8gz2fmgQXqtlNpK/dDn
8pNuhXR+lrEEReQmK/prVpoJjDrEfx2bUaBQlwwDXVWOLiOe9zSW19141juSGa2GGZfEkg4nKUC4
omwlpj7iHN1JDR/YkG4kI6gg0He81FtfCi5+rOEhij+MRrClQv0KMnSAfEL0LnMmytMkNdx+MPCz
g+OHG4mUmrDZ20QcvQ75takkEBrfiRt3CxGbh0S9ZTL2C5F/oG8u0UWKtUyYkLntY+PQzf1jQJzl
4Htm0LzEHP+NAJRQuXj3DdzUWnaXaOWxVxnhx80lqvrHcPG7lHjRS3Qx02QrwwC5XsIQtKQIibdF
MbylcletVTBbSa1e9UbFFJB4apN/qQlTvMa0NbnwGgm+FERJ8JVunoVsrvUtom3DjmQEQP/sXUPj
JIU/UKeYkFha/+euIbKK/ywbXnaN327/866hQ4SD+PqdSfLjAMeeQbaJYdJMwpO4bAw/9gz+BB4J
pzREitoiUv6xZ9Acg3bHEq9CsccN8zekizyK/9wzfnngv1lQej5VsQLv+GglOnqeYECqiBWtVM96
EiFHhxSKSFDS6sOcR5dMvB8jwPQlgET6s1k02r5J4i3eisjs0cg/Dot8NiaUuZZ2syWcxKl5SGRo
lhMqNOlNF+RVOOrbPCy9Rc1f1YqncRgT8sIOjH2Rv01S/BjmH2Ikrydm2aVvelHzIhsVyDEGDYJO
jHnsWkwnijncTEs5mgEWujcYXJfnsI6JtEKwS+aQz8zAqApKtcItQs1R4FumeBS74EQbzYuST+JY
H8Ri2o1R6Uzml6DWa6kz4W3gsZ/KzeTDR+XKQ5HgVWAnEuq+KZ1fY92KT0UNNiQtxkseAiIRJYtl
Nz+M5nCTDcIqpGc85dAu+44gwr4/JnBEOU1wVIXtnBzxZQ+MDoGKtNBFKDPvLNVRYY7k5o7QHC9v
HcjB9gzIYIBPksMpmZsI30TsVQu/xHydoJlYUE166CZRz1lVZbJACz1EySVpdtqEZ0W4jcaPClKD
DCdF4mEmyKGa5LmHohJwEgqgqozQVcoYV77gX+oq3cw5wCYYlXT0ZRRycFm01NzpgFq00rRzDVRq
q9/wKmjgXGawLrHyGiosIMBeLP0zY54woGsLclBmCxNGBA7jA4kpwuQs14atxpa+66IXhWaihBVp
4rQwVD7hkbPhTcBVrGZGG5i152DQvC6PLx15L3JGoKYSvs+YmQtig2iJGVc1h78BuuFRtYCBVQQ6
SpTLQKGSEuNS2x4aQwKQBjTKGPKV30sEOAvCDdSUhebh6AbtzlnKiDIxD3JG7kgybqNZf42qJbGy
3tdcBWCBlxPg44J5KMvI7RR8KlKi7Uxf3w8tm4SaP/YBw3azux3zfpNahVujswh0Y2sRf2ZI0y4i
k8RnDi5b8i7hpFuq2ioxM28IWgD61S3H833IpmtWo2P248sYoWenyaYr/a4yab/VojuRv9UGyUof
qt1gPk7ydLUmFVqacGiG5B0E9KaMlPc5RfmW3rR9j7vIQrVWhqBsDTQgDOMzeXAVpfMUod9YA11P
1QwgzKkPHXuv1sKX1VB4sCePzQ6z3iYtgD5k/qPWKJiF/bXMNh6zncvjDGyCDT4oCXkNJKbinEnk
8jXK3pV0cSYFrixbCGimk0y5oC51w0wBMSLdyjLl2kszUSnC9NkChAbuo60MP9hoEz3W2HR7ipKB
4kSF9tAs1UqiAbNDcyhvVLZeiZKmBMNcfpc4TyN9CDN4Hih/AsogkXJooCyqKI+qbGu0YFzvKgqn
IHOG4a3F1qwvVZW+1FcjhZZQEIqWfmroyILwOlCJTVRkcgL5GjkJRVo8baWlZguW6q0bFj3NUK0r
I7kY+Vu1oA9oOlHzieajTgUYLJXgqGzoqO4bi1ETlaKkLlH2kScP6nGc8q0aBxnh1Ghb6qXMVKg3
U+rOf+7+uyjoTQOEq6Isknz9f7dQYSewQf+8//6X2/+1/4JbZ/pD15Oe3LfP5scObCweHBGuO41S
+qvc6587MLzWZcbEH/87quDHDsy3VF3nreRcp35nb/6NHVhTacb+1kL9+akzGPv11CaHfma0Cqoe
6OlKtTHv+QUlf2edm2lTA0S5a7fielgTPO9MxF458Q0dIP8SYYIEM74ZwRUd2w+mEc+IVVHZkimM
lr+UPjKGtVxwyCqbHTjU4YKzoNmBPC0cLbinTenGbJL0ztCPEbnX3rfMEPjw6tuQvQ3D5RxtoLYw
1ja8kBMirTxmgnQ31gh3iejaizdyduxGB2HrRkK6q0JjsvnIU5lHe8nujtEemfnCNE2+qaOL9pmt
YLlW8C4wB96wgfELxpyNeEsDCQwMiul8g3iYL4nHQs4vPET5/aLxDpcU5PmIqnpQzui1gMt2vY1Y
mfxJB82w+OlvOmtnbqaKEgWhOR1bKKmcfSfsRWg9VNt65dYtKhIkNdXVyC9TuA2fwmoj/j/uzmu5
dTPrti904EIOtwjMQaQoKtygFJFzxtOfAZ9ut8N/+i/fukre27YkEkT4wlpzjrnGl4BnAmMFdgbU
C+hzatTwnI4AIdwSvo1/g//Jj9E919neZXsMGEK4CFJF44SIoA2IdiFDO8IIj9QnNtGMHwmvJgCO
PRuHdOGluyUxu2So+ZkhPAkExFX5neQGatV81+qey09ejeRQNPccz6+GD85Xd62pGp3UkbOZlOvu
UuL8CDh30xsK8plIIEZY8tC+Iuqa81NdotzG38GPkJdIhE/9iogbD4U17ymMIvjmC43K1b839tmo
xeWiyu3X+AXrE9W+dujPZFuDnEWPTvtyI0cX7ZATSgaZBheieEPp9tVNRwy1mEHTz07e8sOYR+pX
a6U7ZBi9oO9O9vO2OrL9yDY03tJtsqlfyQnNvHIF8BX6L6hViyGQ8CGOpyjX/IJCzNsigeeAWCpx
xYkeuAqERgd3TQbKyJ0XQXQ59vUhLwdMBAZVMZwG3H2IjO/9g8YNsS0+VX2LZZlPpVAyJXvIzFYN
2aHkhLSEahbuYgohgwiYsfO5BU7Z51s+3MBoj/NM+C6ADcP2f3lQ3pjIdMZ8CvBK4kgota3LHKxK
HS1AtqJkfp+92TNDL5e275O1ZaWKUHte/nOW13W5L3ugYZdpZl6h2wrPfEW+7LY8ie50EJGZ2D58
uV+XpjbIIQLBZZeqgzI72dc8e8kXyy48y6B9kIDr5mb2arvZJl/ZA+2KIQMN9Djf+f0wfKmYjYGI
ZThh2011mw4ZflakkBlrJRKRwPkjY9lmD9OBD6SuAgc8nIw5nLDOr5Bi8zQ56gqctMO2eUuimkP8
EMFu5mYRkS8S75G8Uu2n2c6e8ZN89e/z3UD1YRa2lNMHJQKRXLWFjFmIsdeartQdauE0tJ5A8pC6
zmw3PEwXJKdEeGPvMx75k8eggrm1Lj+BnFdb3EI8CtUKJOVKXuLgOPpPeBGEJZUfwnwDnwPsqt6R
im2izcRTYqyF6QHyjw/j9QVRuEVM29ihJ7nwuJbB4lwhZn4sLkN44xEbz3eeK8QyoWZrFJmf4v1I
Qd7W7spdeu+23fafOwuzi5XRygM+YHtJ2/G/z8LIM/5aO/3z7/82C1u/UDO1TFGWVf7+kxycaBXi
hVCgS5Rumdr/PQuj+UbPQbwbNEzWkyLf+s8+GDU622a6mH8/q01X2Gz/YRb+80dfvv+72umIHTsZ
yx6yWoXdNEdLEZtAbtspG0lcQJtcm0O0K1P9Mai0XYBRpDG1szwm39DynGwUumNTJoIrlAb+iKIh
2IPtzy6rmQxCuj95pxzTKdkKgNiQ6yXJZyhDUM/l7gi8D/FSDU6Awh5BF5pVVuDfgmtg1fvAz/3n
ykj3Rd02jSOkvviWaSikk5p6kJiX8LIBVBGTmLXFJtPje6NHyslss3PRdNR6/F1YUCiakA47ta9u
i/nAx1wFhvIsidVx0osTGSqP4WjdanBWSH1jFYFeOrpKxaOs46ViklTQSsSTTOZRuBI5JaXO9i78
zsVjSGoxyAJbK2H7NVuJGbuLh82ozk4cZgmeQOi5yKfmjMpviPtRlB66WXAQtZwlVsFBAKq+4Ek1
S7dEkR2JpNI12I0RrWtt4olj4ya+X2+F3qJRCQBLEL/krmOutXZFD8G4sqDYwReAIxklJn0haWNC
EOxoPXeVeo2zZJdLyapHWFtk4r4150PR1adJEpxBNlz6o5DEwdRhlRsz8siG58b8iuVbWPYrCiL7
BG1ZjRgUtBz70HuNODJhsxEX0F0gXPeExOQUDRm2mA1VXFe6QBuoBqN4auAjj4K+0qrXLKGcPg52
0t1JKmHRJR7T8myWMh5FxcsWHn7CINklYPVK+ET+OQ2xu6G6LD+z7FYI2t7vM1jHaPlFPGDduA1Q
uInVKcW2PDUVgauYBUuy++bnPhY2WoKBjnfquExZvvb7r9wcT6OsngFDuAE2BBkzpyZyqhXTGTSC
UesRbWm0btii9sm0ipvulCN37ZEgjh1OHBV7AKyaBiJz3EP4UT+aKkLoGz3oCFDnnrgU5nOFTl9R
KLQNadur72mKUnu6+snB147xFEEth5CQCB7OEScxmeMpdrQTQSomXnKaZYE0u4rxkRJbWgrRUQL4
NOTvRdRiZs8RDUT2HLCaEq6JlBIfLzsWMBMV7eqCiYTv6GhV64nGtkqxa0p8VALq4P96Bgx+Wf80
pKcmQShr/YyCsoOP4dSQ75Gdp1qznVD6DtChczwJXXcrplepoh8ICspk2aghgbGyaafJR1rEVLOf
KqiDhHV4M+RFBEfUX3/0RQ0tT6A9aXeAu1bk73EKkGvipS1vub4RwseqvwN1veUCWanIa9k6f2YG
qrDJ2IXp+G6M4o5olMfISkDHYcycdQLCwdG2hrhprE/FQm1qsHPPzaOWGE5UYrQ3wyMZPetUJYJV
mJBklbGXdHAV469RxVJSSeqeXqga5F6Xwmopo02n4JrXoerryLXKeRNG48Zfi2Q8htJzU3xHIFAG
mNE6tCSzMuCdsmuPyk3Rp8y3foW4n8KKqVGoV0ZLd8VOvxedeIg2SouDK6icWKRhoFmARspN0Izb
Ap6d0R4ELuDc8VwoFDz0Ek+YFRykvl0nrKPSDCqUjzjqJKElEdATp/DzUyE+z8pPzgAV5PDEU//Q
VJpXE01bIc8Pe+6ypHcbGS1T8RnFM5sgc2ctKZFdYdnNULPmsLYtlXg5EB0RTMsY6uvAEpCPzgbK
ZWErBl9ddciJGKiSVaS/zmLrZm15YLzU/aeYSlkqzY5UUYsMPurgVSGQXO1AgFFWK8LPPiT0pSSE
tjO2viys4GPisL71Ze020YNR6vtJi4Dz5PLr0EHYRXOicv8bAfqxKAGgzxaF6kxZyyxNaEWlYucE
EysyUKAmbapIvvo0rSwRfHD9rst3C4ajSGNrJPpAotGVsGLy45scPQ00wQKaYTlNMeJyUL19WCgT
JEVYpwVsyq5+CkLICZOwrkVzrwBLEeLALfXhYCTDoza95TTiFBpyiTFDTiYeRDuLvm9byamJP+IE
v4RKUYtxdqC1p9GiCqhTCojQR1p/Fl2yVqXxkmGvoDOY0iKMaRVmS89Qp3nYtSRt0XxMgvlhorlo
AVJLuaw+RJdSJbWB3rZAM1KZFwArCl62KIqCoYimpUKFMpp/ork4CyWiuOg0BjEEsib4KlpTO3ZG
r3zGSz+jXDobWjp/WKDUR7H4SrR0pUjSehhunYQltPrWDZjxaruaIm3l0/+ZZ8TdpB6RQiQp/kpv
cJP4/SqVsAvLDHZhMB9DAfF0wJCKMD8epauBjDLnEgwGDl49OTGgteSjLZ6Pisudqcidg+qgzpLd
TSEJnzM1MoBpKYzKIOrRMQuYjsgIQesBknSYHmOBoFj0UHWCeF1R0UXyt8m4woStnRVhIjaMPSMe
zkjPnq3R4AFMUDTzXFSgjdEdKi+WVj5Pcb2VrJqelCcQTSKanZc3qtuFzU1Vm4KAhfxrjqiazhx6
qajbyUCo3+SouRGJbiuyOLGX44ErAeAFGne7lV+gh26Dwd/JyUwKdZ1wcYZjjgSJV+ncJgVQbxLW
tFDAJ8Zj6gjIxBBGpa8FCp+24H7pjWi89BnyD1lnR25ZRM7J8WscRgQnsrO6+2EdenMj5O9SNd7b
xHqPcw2e6jjdSPJyjVbb0O/azyUW+rh6EfWJjDATVwnDiJx9yWhylF78J4NwFmXe4qEUAZYZC/Ly
123L/w+Eo2gSnZ8/VtT+8vu/reWpqIHbgGxpaCKKvd/rIAB1mIYuM6brEiLD31XUNLpdkmxY/4o8
/G0hry1MNRzD/3J8/k0RxF8aWn/+3H8qp/V6KRpRNVenepp+Ukn6aJd7uxKACpg1Vf+uZrs66+Ix
bixYWqxRkpyV9NKRNYZliazvO8u0ZZHBJglfjGrYZqxD7VHGYc66k66NyEIkXM+T/phGxaplnYJO
ngjRaFt0lWdA3ZmtyjbMdcFIVfgGU2Dr74U0OErTgrIwKPCF+esYYcYJ2Plq8WYmwE6Ma7fSq+es
TJ+EvD+1U3RPBIu1ushCrww1ZdWG3Y+aSfjpO5z/k4XAwZxQiE9zCIJhzg3ej3thb2aJhUNFEFaC
hUi8r4l7nxlHsjiiiqcetO4RX71bZ+qx1lgj0OJhkk/2ZauwFn4L8H1VebzuEqJgBqjmKkmOXi81
Gj6VuC0epireyjpUtzQLN23TP4SJBNtQsRDkhQGxN+FeovmlZ9Umjcf3BgG2JcKSV4JHmGicw0g+
+Ua5y0pjE4g4RkKippP8oEbMQx20rrqjt0BCPR7RXPa3I/mHdidEBASOH0Olp0w9GaQ4RWEYMZt9
Dk6EgANCqpWNHg8PeozxJ5eMjYU7NUqTztOaQfjx9UTbjwPTWFbmSeAURlPcEhB4ktAS2qT7rjEX
x0GE0jbrdHjmTU1mlTjmt7nwtxbfsyixCmP5rkTzLm5LXmz46cZucns1Lp00QjHX9uQU5ew+7KZc
1AFafO4RkfqISQmePcf98GYiMs0WtanEEqBd9KcSQtQBQWq1KFMzZeR26A0xXudT5GnVV4GMtVz0
rL0/rXMErpEu7iUjg89p0jKTBtPN0MJOMzH3QUU5o03XfpnuBr3FCodAQ0NH2y+C2hZlrYzCdkZp
a5o0IdKgJypy0SrgMo5jXEVhMRz0an5oKuWlMSppHeYieZhB1GziUqV6PEoUrCRSDvR+fB+55dHO
rNHyHCoaJImJ0y3BFRoW6ujFSUX5GN0MK3nqQSoUmlov99B0w70ZpJrTazk3eJiPwPGi6V4ECl7O
lOTeuMvW6UgIA5I4owuPPTw/MxSYmLWzOgAjneDDJ+pbVxRumhEbsEhSh2QjSel5FNH1wDQVtdrL
UELOlIEysAQq6A2Ud3NRXLOGkK4yjNJNCk4lMo1t4Vd7Y64otk3TXVCHU1TlbzSutnkf/5hx++TP
KAj/2cUhhbg7UEpoyxAm/PcJhZLOHyeUpcLyp9//bUKhOIR8HgePSdI02dF/ENYxl1igm0307JLx
O5GE/gsaCcQTfyGr6b8gtkAwBr9T+X9ivL/RoLF4879Uhn5/3Av86XeVoT7uxWaCP38qdagbeUsV
VWWHPzUY3yqFVAxE0sTgtez3dSeMl/TY+TDgcGyn5iPqs/0E3EkXEWazxqWVLJ8av5nOKbeYW5ar
pGA124H9meZqMyXtrooLpxcTpwpvNTpZbeyOo1hRQpBPhmLCsPTXhVTupsbcD9g6etG6dSW0YPrs
sk/gRJM8UX1YjXF+GcnvVSDhiP17OqRLXK8bs9/Vw08jeOtQOSg8xFJV3Bo9fzC6tC1cX8/SVTVq
xrtgBu0bLbtro8AHle5dE+3EOtqOISvg1j/EbCB1oNJz3B5hkOMMTcLnYIj6deNj/1aovaup/CxT
fIfhWThc+nUgxGurqk8aLso5Tl7VcH4Rk+kYkeybMopqip9RTBvWiBtHr4zb6tCPtU4gsLxT+tcw
1kjZU333n/0UGhRJTZ2ykME//8tTqLP++f2ybnkK//T7vz2F5i+GoigqLDWJO0n+I7FDIcRI+hd+
bane/rtEa/zCwaBi0v7VDOUB/U+J1iQHQWFhB+mcYO6/5zVZurF/eRD/c+i0dP/4IOaV2jVJHWok
ALPpJ+JkoqSQvmtB/dXIFO91CV6U1FHc14dnUe6/1diADcC97GQ8Mc6s6p8Ie93U1x4HH42MHrcv
/WCuRr1a5+S074dafRkGMXOsViJ/rMNrlmu1tSozlCFdIOqbIGCJo+LmA402m89KpPcvpiHUK2Go
up3WFykosjDyrH5aXjedTtVUjeuJemMS11isKlQz3YgeY0qnry6Su+1QGa+VJQpkNI/kwSk581bC
BmxIc8IB56pRzn5pzbvSEi59MMNwKNV7Zlk7MWavVs85luJKKQEiVBAKVNzQiUlNoi4UjM4tANxq
ePdb1o0je+9Y1sGdm6or9OSKGJWKKCULOW9i110Ixu7deK4eajbtzqyZT8I0wxIzMyw3AbjUDFi4
kGHKxmAY5/nTIOC7KZWh9NRpAXEM0YG76LlX89ZuWvCQAlAEoyvQ9cjpJkkw0oUjCo7WnwO8afOx
C+hOJSFFT79JFLsbxMd0lqHUGySO+CVutbhRZlcXsmfqcDSly+DTWMitvaGLlIpxWmopKg/fyA2A
CMl1zMWzKRGs0RDpFrbDk6y1mm317VUui5C8SYqJXE2qFTr/XzXq/WwkfAapfxf17lmROWlEPTwl
A+uWue4utSVP7c7vpCLfxIgCFoMQW+K53sVSnHlJzvbdIIihgHIyJ8U6RJ6PdKp9TC3uzxyrPB4k
42HuwDSpapDuu4n1thVOnySFN1vRaB/1dNGb6hmR3aoEjiEVcicjAor55rFFfusMoYnVofMHF+Uq
uhQ/ySBCiae+K6F7asp3GwyGU+BZTCbdy2f13GfppYWIezAKE6dkdBUYnM+TZJILbxZYOYRG/CmF
YNjFMb5qdQjoh6nhY+zrl9Gg/BkKFxTTkh20imSHaZt5Y00n2Sz8+4yiTxGss1VRKglR/QlxfLBy
9R0ropcblBMnvRHfKZETsTnhhugoh1kZ9RHCJRvaJvQB8OmPoUrn1hBT5GrWV00k4EB5zs9wScht
QawXskDCDjVqmOahI6mnbTJ0gvBUFstjRb3QWAqHKhXEaCw/R1n80WeLwEllwvKk34FDWztjQa3P
SPks36y4dNl9yLgx8pg4IyFSUa01kDqmpI7h3+SFN01tt02UUgXhw6dvxfkcRsNDpMU1hkgd1oE0
HKwhn7yhb5/mxt+phX/sZgrIYyv+xGmg4IBtj6Yvk+Ey4r5nae0mExA7U004r02tbOsxl91EoDRv
9WiwaoP6Vo4ol5spUHeaQH6TOgspqNM8c1t1BK8Yqj/ZIkX/P/SK4rnVa+uEx7VcaUn2UKrBVyKK
lE6BnBX62KJaT2agw8q+S3VXCTQ0dZbklaWwrbPsp+9m4Gu+/Dao5iN2h9U0Iewgneazm2XT1XNI
FLEY3WI1v+pN9Tj3IYRsDS0l9AO5T2Nv6KSYx7rBXwyEWQfGzK7/O6hT2aPI10CPAeoI1bkE1K8O
8U4yRwqaOWGH8JkN39qlDGVzGprUeqKbKJFspDdM9LSpJBPjz6zC3Vfbg9hVqBCIHB0EfzeGHEIi
4M7J9Z6EeFTxG8bccCUtsGtl8lHbL/xrK/zIFii2ZvbCZiDiCNKLf8JvHUFrEZWDoivvQb7o15RC
cAPKwI3Yb/xc2csJ+/5ioqcsaMXNNKfL0DUrKU6fozm7qzFSgxrgw5ABMVOi0hF0mTb9BEZhGM31
OE0ExpXX3MLuEAlNDyaCmNNCQ2GjCEuQEgB0VUJeNtdcI1np7gXxXMAR2wNqfNo/ik70lVxOt6aP
Ujuu/GNMrjgBU+FbrBsHy+qAosPv7PT2+Z+7AFqUXnR+NbYL9Jrl/8Vsi9eWBcnvF0D/w+//tgDC
bEuWuMbSyiIsZnnp38gDfGux2WLF1VGHL2ujfy+AFpTsIgej2vZrXMvvtNp8iyYW0DKZnEcRh8/f
0WoTDPmnBdAfDx2mwR8XQEVNz9Ss2M+OCHnMY/5SeYlwINZHFm9qfqf+hP5oWg/XDh2Kw/T29BEy
sqyRXemeaHn9l6Kv61e8bYBndUf1IO9ctVWqHYTH8rmzSBfAvQeGVQS+JEa76kpN+4qihxQYYUGB
8A8E126Hl9AJwOxTDEFtKTpoNla8amU8Sg/hkcWNeI/avSVsymNvehFRMPp5pNUEuGvwAgWWzLZi
NusQH33wZGSko9CDAil2UV0GCuyqSMk34pZs5W5YV/rTQN44cCGDjMJxp53SD1VxRwUkP8X5FRI3
0IAZCdOxiEHkoLiKSzsP5fMld7UNIvMdIZCv8g1Y7K8CsOKzyVej6AHlBE05XoFTxoZNHbpGMbWB
RI3AbQtiilHbshydRGDxEPZ7mkDSFv14GKMgXQeih9ei3Zar/qF+Rb4ErxPNEgf1QOequ+KfJLqa
cjYPtTc+Tsfy0Wr35WPmVbuFf/iGfXMbbaJN+VBcxXcyJO3zx+1jtm9ABIivstNiA27JY8Z0VEcA
1qqvBclNbzC3991R2a/InClNO/Iij4oPmDPol8isKd+/jI5u1z8oCdbiZ3BTdsUBNIpOq8jBNrIu
FlZmL++C1jNtyRMje/RG4Cdf5FTZwhqx3MobDmiKbq3ljPfBBYK/InPvYj4Kbzip1uWPai/8pfmy
YL9oXg0UqxbhHqosfE1eEcMKzX+gje8AERQ3xaHB/al4xAvbqPFsa00hyxMbLwpRFI0OvsgXvd6Z
+taUnVpc02pG0RNhEWXpAVPoxrUiD7QYT2gdgJgW/ls6OdwnSrap5bP81WC4Wlvv80k90GzqrwsM
MztltMMHnGmu7K8IgSbvGdyjSTRR71Ke3Zl7cz9tn8wVe2tHX5Fu4DwFDmK9yuWKj9hfbRoN35iE
hXldveJBr8iXti3+Y9U6sV3uFqpk0yH2taOXkTxqOBqu9U2UwgvJ1KD17KdpwVASeENfjnXuCzOD
8f3rX2K9+zVAp+9dtVkvbwkUbINMnJ0NXwQdz28cOaHVvNQmnJzohXAKInPgK1/wONPEtHmrzXCm
537MPVWkc8VhYNPepe/QNdAzHNmT96JnbtKXAIkXCkSomWL4LB/FN2jGlU/JcfT6HvPx6FnDC/lP
6Otu8HnQkmPA6l91oryvi6B/6W/Zyq+ZxE+xdf3nzj5sn1EisT82lqaKKtI0+a8+IZkx/Pezz//w
+7/NPuYvFoVSxUBogicIMsN/Zp9FPIXLxMJfyrsblKD+PftAxNE1BasrmAdFxsn3++03NTWQmUuU
mPJrwvDfKINBt1k6J38iZv7+s0t/spd2WcReLBbI/0Y4GlhsIZFbakSlt0dYxIKiXEJuEqLlg7PY
0W1BXRrxXJ96xsQMgmzu9lb0kGfA/vm2kBx7gTwlk2xA6IJey8YVdJ+V/iQHaP8BYxWUkdadmtzu
GBAxJR0B0wbHTLDbXbeEaOxqXPoOuirTgTv1qn9pInQ46SI2O31c6XSy7e4F+rY3qI71g6KJEHUa
OHPqltSzeRZgw7Runi2MYmCGTEA/kONcyWOfsQ3O04Y9pi45sLeO6RGFdA+5cBM9+GegczRubZqz
zUuifLa7EYHVZxask5uXMvcCNNuGRC2ijXjMDbd44fOOPqTMTVg/WidEQ2CBn4aX9GTskLmiASiq
XX4pn3RlAy4BpTfz4TMV+vyJzSl9ex2P1VFEEtkcSk87zadybxzbn/IuXEwbjA4SLDZK/kp6Cz/Y
pRgQQJ/YX4ybYt09yU/Tydjnj4qwJ6SzpP6P2mriyx6qyzjZ6BccYKOrZl635/5BfKduoNyza7IP
LmhZsFoa4wf5QzJJB6MjAAhWvGl0sqN5095oIoPII+9kuI2nFEuKh0qVUqR2l8FETLaiAsF3+p/k
QXrXKrrKK/JZJvIjOnuJhXxNERCAgXvRA9ffBEeib2QvL93YDd3MAR9gr58Pz6/LDh15VWEflpNf
Rev6I7iIgQOKu0wrAktdmYkFjXm3nHTSYtAa5KByXjLL5jvRk7+FbRwcEU6hDJ0Emw0ftqhY2NM4
ap/lrcaLLixA7UIs0BM/06J24VVfpweU5Nfiu3Ku23Wwns7SLj91B+9gr318m8sZ4Q+ad98G0Tq+
SxBQgetm72/CO72Sem9vt9tbhB6+pevkFWuWbosSXbsYpdOt9IfkiTXBW7bGi8SV07/ML/FVfCUP
55oRo/E47/pdtEZl+GZ5qjvvMNpto2P3hKz6aXotDI9SSxbs6r1PeddRrta1f+YxyQx2xeuKcNH3
5NCQhIOYN78IuwRkrFfvylN+Cq/mWbjIv16/nttWuYjk0RJDLHqasYrWmEXRuTm38+26NvEcO8uJ
PI57aSPdpqPynBz9lfjYfa7zHWSGPlI3NTGpWvGcWo88o1LzUAgsBtDOaPqtINYA5kPhhubKYMH4
XqNYH1x4qyiPSA0QXfGRLZnlhWyikQ8sOR/jT50S2WujoRLeehIPctuAscniSXLi+KZC4ORXRLul
p2j7qm08U8CAbQqRcm1ce9YADXegY7IAjth67qzRy7ntMxtVS2N4DeLxK2PMhMNtcpqDtZZ+qKCR
RsXq5tw8zwINPI+E0UaDKfMIPz+sMMzb5ZP4HL+NKl038g8XMhx2NOp1+JSUgQQoR18mTBvpI43N
OHBClgco0YkbBCGBVQmhBZ3QX/F30YdxU14tNpy87HeeIHVOITX+9Mu+0kbb2M5bFkDsYVmcyuQX
tjaXu28ZIhxNchbcFD1dTGCCzb2DNN4yn3udVAWnQc1HLQSdYAm4jsNGXLL8cKQ7SuF2ZKEMTgRe
UMDkvCUbOyIRmPRp4PUwZUyUVJAZ1xFbcYRysZ31W0YBip6I45tPepN0rLFXa7orTEeKerO6onEr
MibD9eaqUspIUeV7iEdZc8O9TGivAQKX3LAjAMIhGLoEPdrs5fbMnyawC44IfAfP+VlPKJQRq+3o
A9zOJVlqyg9zYJu34rPN1ryvXLko/WrL1Y1zFj4tCYaQVw7mgU/KWCpRASldo15jpk5zCpY2I1eg
2n1J1cYTgx2MXd61JSKd90ns+rW5VG/ZG08xUxEeT+4vfYm5xrfhUAfWeMISJEx29g3wlPfgjPAV
ffPKARp5lu7IbyhmjLaIiunRf+3lJwtcPDkPBAxc1CdefbT7D8uwQdTE4jI68eFgBvNFvUw4aaf8
mVuRJDACgmmUm1/qa/Jt+U7wVnwHC4LWDnBuDk73Gv8QtVOn7vQl37jovFouQjlwyJ9t+RfrHql2
GNMixZduyzx/JDSGKwaDKPaMwkO/S9J3PblZ6w7dlulbwo+y0KAdWjs10Hd0O25+94f90HhBuoql
S00nFqu55RaNuNZIMK92SriWbs262CH8mj9aIE8b9ZWLRLZXRcbOsNyq8Yx715WiFSeQRSYuToI1
AEpgDBkx0tG6MsEI46z1IpNDc3vJ47HkTgTn21POzV7jKvCkvHYR4TJODO0abCtHxTHG76L/jiAo
7q6S2K7nkYusYdJId51YOWK60kIHTa+mUQNzprOm7vmkcAdmiMpsHbAS8SfaYXPTG/tBOcgQUU1c
p8s7kGYkI4CldIZPqiTmbFswkoPw2UzoAxk4Yo9n0e82DDERA3Bzkm9BdKj5XJQkST1+sMQ1+dDK
pcqPMCNbB2yqRaIaRXM7bx5kncfbLEi6eGIBhD4cWv0lW41P+aU9suQAm1E+Tc/CQ/rUfSD6Cr8J
XUdiOTJILKRO4xA89wxUzGWGg+9Ii1xcREA5fXlZoRu0IZGNE0r+0lkugEyDoYFJDxKDaXfJbYrP
nbAnrqRCU2p4yfwh+RuZ5JKyA2noABTo2UbWMHkfpMqN7hG9xMBlizDnK3DfMD4qtCfGrVDOowZa
cwdUD0uUgY9D2pnzURJWueI0jNfsk6L1LKzngc0hCs1XDL1GsBPas9ZvFEg9vCko0MJ6EOPjxJku
3LYlD86FjJMaB4UxsiR3fGdJq6J6VLptI0Jj7R1+4h5QsGDvjnpyCzeQz8fgPEUr6KP1tzatEc6i
MKypNkBTjddZj3jZVcmaQO0bU/p1ya2b/L2Ur+4CQnvWetGKKLrkgSLbogLEXcp1GR21X0Wyp7Kv
a10j9hrfpT7Z6s4keyQiFolD+jiiBy4iJ78Ce2W3nHD4Se1Kk/BSu9OWP+o3gWyq+oGIOGR+rbFm
+A8JU2KookYw7wXVGQ/zqv1KimeCVWRsKRQN0Xa+c3tj/+NMyIEdfExX9Yj91CeiRaDOT+xV5gXJ
LvY5p+va2Pg12lPHPwqb6Kd9rV+i9+Le/SwBiQ/zC8UZxs3RdpPnntrGQ36BCpzvYtNTQD7xGDMP
PlaetoVAe+PnUMJ75AF5bDR/9JW6SS8hPNf4KTxqNxleLoOyTIwrnLFPNfYRiONqsK3NHLjqsYfA
GndHmLI39SocoFVzQ0YfyoP1pRUrY1uvxLVOsYVN8Y94KvZ4HzIGgHyFMLJ9SV94JeXcv/jiazc5
CKe5AYsfiqyxzBS0EjbJPeNw9YuyfDQUHS27YNm1zsajsnBi+0/T92rSklBt6sfgw3wyL/HXQlJs
t6s393j0j4Q0HXtoseUhWQWP/tVwdVp1Lofyaj2M0zo9Cge9PsSH9GA8GmflrOgbOJdQickFzE7a
Z89hSo/jWYY2jKH9HfhXsB88hpVz8QP+MnpGehST0FjcgHTrR0q61U9wl4/NvvgggPzYH1smhfHY
fyeP1QcxT+DP78JeeS0etc7NkOdctYfgg/Mqvk3QeFFpMaZfg0dU0iSAPLaMETxADBD4E7A0zedi
323U5wmDs+TUqAoQSc0uGTcKAhdpedyNwWEwuIin+RF/wBYVvAYXryc7082e29W4iK/s6j6h69Ko
J22GOxzSIqOA4jU/5sXadM/ih/AqQq18xSMJvxmmsvapv0XP4pXu5tIrajxeA2fMyXgInkPOw904
GF+Q9zbiJnxSyAZw8CuMhqd75nxB3b4x+lsLa3K34HzDV5kt2LS1zkux8Hg+06x5vN0Ce339bnHD
7Gj5zPMpky+mvH772N6ugX09385C4mA+yebME0i+lF7a8ojtmpL9GOwNI7uE5ucQvGTqzpoPLXuc
kbl95RM5hwDDC3VPnjdi/WGMq8hcNFIozVunmwAs2MjZVITT3ygyOtoDuc3Tr/aDkzsxS87caWPM
Dq48fGKgAGfEGMvZh/1uiu7/5e68lhy3siz6RVDAm1cCIEFvkunqBZEW3nt8/SzUzMiUJnpCr4ro
jlYryUwa4N5zz9l77aUx9IF0UJHXCeGQ473sztXwpQlfg8yAFBMvtpUqvUoGpxRhX3T7LD+myp4y
UqLNyWbRORz+iIVNn9rCDkpnLg5pTFI1X3jwlafvOXoo63syXks+5uml9EPHu5Z4zMvHanhK89uk
HrmxUPUR9TBbOy18jOMfsJMEH0PAWjTWk7YDkYo3Pq0hA21w7TAEiao1phq4H+i3A33dh4AAba5P
dNqo2kgbuHbkkhmY+1bhMXunUoYey3F15ChXhl43PpVM0GA7sVlyolPBcdigmMvmzG5Qc6zKVihb
uCyJUaZOXigOKRnUfBs7+GgU6B6E01vj/bv7TDBFTfzqokI+JG2k/9hnWh7wa5/pl+f/pc+EyF0n
lBJPPEOJv/SZCNMjwtKQtSUZ7y99JpVgOyRYC5fmZ3fqD5kHii1raTUxkPmZsvwP+kzY7/+PNtOf
Xrr2S5uprY2mUSdFPQl0jJq4vOOq6vRhNYXxXlAER54GZ/Rr1x85fxnEm1CbFcMq16tDSi0+h3d1
OAvqcoTkQJxcMXFsR9SxUgh8uWN3Dg5dc/AL8iN74UvvLDD/IXZVi5TJ4b4gRZQs2rU8OqzJuaBW
TDn5+PmC9Tt1LQV8uRQ8I7+b4F/W3oKcSeYIOTdOWI1QEje5APIxpocKRZATQl9NayXaauBl4ng4
Qu4bM3Dp4iaW9FuNIqPEn8qqmdIMybTH3KcWU8D4femQD9UPKbnARqUpS7JLzBoo1dJK9WNP0jm2
4o4Zq8SrmKyaCL4wHgTS9C7IsQzVXo+2lg6CMAyPQtfgS2NTKDl+0YfOW4hjU3hUdYbUDbGdBe7B
ung2o3KHDWid+SbjRnVyBbIM8oBTZJUd9d7iPKBs23YtqIrXhrBTwGAM1rvC8ajD9NRNqYuoi8+H
HcviLXWfYol3j2W+1+/aqNoKdmbLf05IqbUKkPRUahNnLsvgs2JDyYV7nVYcjN6H7JzSMGiyfD8G
L5Ew7NNR2k74myGXuEacbcypvgkCHYtK3UaTdRfoEOhMiU1Uzhy9Fg9Wi3/LeqiLhJYIoJkxI7KP
fEOAB+HjZPpofUme0BiIRTtf+/Dj194KP3PGY0VyU2gwxeVXHT7U0pM2vSD6BpR3q8iVV5VsJVGM
h4hTsshiW2Dm1Y7Uh+tW0bdd9yDRrMqJzhA05dCE4TlRomd4nJ6cXzWAYEGdvEG8RLWTKFzJFowx
bZVRVRpp8pwNMgKWYR1yJAcAu411wqvA9JVorpFd2jFN03/v0oj+lPmrbGnA11F3Lh32/7A0Llzm
vy6N/8fzf18ajd/4labF0PYnrov1708DYJn4Xvl3wuMfS+MyAEbhxmRAk39Cmv9owSu/sSrqUMX4
KRZm1fgnA2Dz15Xxv185QwL+ksUA4peVEamLFvdIL4+JhL8vU2fCqjunS4O3zlLehwRZ09ga+1iX
urVK0KSF/LkPFxPmKB7rKNZw60+m3Y8ETDcK1RysPtsqhy26bNpyZkd7Ke4f0VFFjmnUl1ErwSew
SKQhwidf6qh/ERqZMxweukgVdudRCxfVkqNXgztgsWuU72K4jqg1MVCnnKis5tKIlPFdcm51FmP1
Rzs9Bb26zmZlF6QyMTMo4UEqkUhlAGGtEhOUQNXD9NNolbVJnx6lBuhG5kbioo/rt3rWKSQ7qIqd
lPNZZ/2vWuMwldV2zNVTFOgFkXPxy1TwsLBTX8Dn7qrBvOTKISgGymA1r2FtWZxp9fdAx+34772Z
lnmUrFEMMF6CyCT9f3JSkQf8Wmf88vzfbybmWXByZExCSynxi+Mf6cYimqAOWcinf9xMzLPQYJKH
LSMH134h36HMEA3YP7ohmQzB/kmZYXIv/22a9edX/ousW2RLqsrAxyqfNTtpaIiiJOWmU05YcOhi
k24T7wIypxN64CYlh2CQJjoXq7gn5LQfXMvKzzVE63kM1xkh2knVOlKPkRiRdQnupqMdFXCyhuJ3
6KzQyTntqWoB6w25YjLR8k7x1E47Kz0I2FkqqdtWeboWlAVdVlw0nxYvtUgZCJ5ionwy+hXgV4Kb
7glacixKUECgQEq9upmxsgyE/hBSQGFwD9latVF3+7K3Y1N4kfCcqhM6PYwOZZldZKs/6jOdtRbd
hnTRUxPOsXRTEg7fFkG6pH3YipBykEmVk2QQdkU+m/jVW6+xQlxdCS92LsO91sUXwagITQAPt+RQ
xvcund0ovcizOtkT7zEMxPuCmm2m6xhnULQSzrWQO2kjZ1Lg9JBlK0U/chp6QvovcbaPCc4DsCZq
5PryAQptuNcV6SnDDVjlyDcIFe+1b1XNICEQxJPV+6yMtxDSHW2IjyW+kGF6nbBHS1PjavN70OCX
Iaiqfymyb2DXCKweKB4dYyKBiEVGpincQ2jX6N7XYYWK69MItXkT65UnWLGauEE9vkvIIzE+1hRZ
E8VWS9ElU3wNZeqFP6sxudkvkWsSZZqinUvl0yhfivQbA40x0DnVHkMIDQMlXhHiPzUcRTVvgEss
TtJj8K0Y41GlOOTDHCgVScgAXETvuvYKCknL3ASUlfVsQU1Ck9A8xQwFYxoqHUUoJlkmD4gFqU3p
GC3K5DEKbUliCMX4bZaDXcFlpA/3koHfSKFbDcBfOtn8siiB/eigB4cKnPbIo1MGLnnWbOXkGlI8
+xTRynCewrsGSSqjwB4otEedYaf2ZVF+p1blStwbAUo6vcPVT5meZ/uymz7D+juhTDHVKYWlmrja
oF58VBsjwWJlcYvTHqLFc64c8VFsxqiwp/6przqaeXiMEUkOQuaITYMFTT7J2OHBldgS5oq4I2yL
j5o9w8GitqaeXZkhb1pln6v8rRD4+HswaqTNJTbUlT881cxJhuJ1Hu4NfInQf/ITzVGSfC3QIYki
5Vq0DIKF80SfWlZqJ+cUm0cDznp9G8GcE4I3GfASBwQ7ySEGDqonZd17FUYA7jR7jGh80KAyik+d
fsdAKezlogrl49+7rVCpUAqJbCiAuJX/Nx5IFf9eo/36/N+3FeM3GScCRgVdMv8m0kMJoWEXsv57
z/ljW1EJiec0jSkIxiKuIaRz/3t8XUhvHFshdGJiwC/7j1wKsv7rvvKXt64uJd9f7EJTMco9xtng
BC9MPSJlP4MhImdLCU9i4WaTR8eePEaQB6/ZxOV8VReqVeRA0ILMhaoutj6TPcEB/hPhy5yibBha
EDBoBPM/0wk012U69ZclY5tfMJ0QnWWk4V5APKAVY2FaNHOC/IOcAfgedb+no4+uPyJmDRpYvJLu
04knlPKJ7AXtgG6P1yUf/S96wFq9w2TIQ8315JDm04+uTArkS/PgP+c7gwv8ORnP8ZZmVbnhXP4z
pXreKo50l+6xwIJGeDM8r/EzKB8acbdAx9IbaDJi1WF6MWQZNoYHU+yW0E3dZlBaE+JG+9Wlr5e0
ZDTIyuVDnrExoWpbI3QyET1An2hoofa2D8zR12DW3XhhFHAxHt0PWutGfRr1V+ISYuaFb4ituosQ
butdtTY9f78EAQcHoptNVijSyIBKJS9RtUVklVAcwgHTNigO0z0HObI4dtbbeCX5GVHIR7ANttQA
zwIHuSuQaBQbjbwqtu2T+VFsS4I8YHZuqJuHfbC2Xv1bvuneWQ4E6DA2Q+B8Y09euPsuN/Gu3SB1
Xw9nlGInOG/pC1/Hkri+BzzZXyUGcUf00sCtYOLQLAiepk29JhqZZt9PGZn11W8UHqT0P0SdLc8N
dPyau3Kn3qSjii2VufcI5YaHtBTpnma53Rkutzc91KtqC5UUtXyyjGr+vesS5a4G20qVqTBFSf/P
HkZRFKW/A65+ff7v65KJ65CjGXE9JuXrogz7/eyIfAv+JEpgmUPbL+EA1MYG5Mn/4UP/aV3Sf1va
bEuwD9Z4BdbVP6p3/6+8419f+p9tjEqERKyDKX3KBCY4PTbgejaucj6epxb8WQfoljxgwh/TqX8k
ESXnnFisZwkyr2qBZSAm42TmU+ZEw2x504RkI9Dq4FwKo2IbWgnPhAjZRtU0CA36xszaQ2HI6BpR
kqiJN1j9d485B8kaWaqd8pLMybM6xUSn5jM1WF7tU6um31EqTMn7icmigTbJMIKPLkBaGooTuWJi
w9lOIHF1LvE2+a6sWq6lNJbdzPMXhnHdnUdiWgaVgYlZ6E9pFgHgUWLCk6e+WGvBaNDVE0Bssddb
YoxoJi9dXW0TFhntOlnWjzSBBqCZSb9SZ/+SWu1VC/BhBaF080tBsLvUoD4dQbvEWo80F5fwqu84
9mr0hFqQWxmWkJMuVgUDU3WbSPPDLIaFi20+AZwIDXsJIikXn0MpdhuJAygNHjr0mKpuk+HfrRYg
PgX11yABsp4Wa4AVEZkQWAi9JAsGmRpscYh/1JUQOqJaJhvCxajJJSu186T61Py53kvqhGWsVB4V
LbqVFiLOqGXm22sayQ8GuThirDDmSaNd1JnsBlXyimXjLRIXqG/Ru1MhbEQLh39eA1H2o+SbTxAj
pq5+KksSSy+Eop0FwEfjiTTckE8gW7qrgjIfwnIcV0oJzxRC82xzhn+Uhzn3cLyOxEWWuE3S6Cud
5HnTGcaLNmgPhgSPSoI/7RjdBGeBd5bW8tYcIfblk3gLe8DhuloRv5phQxmq+NxM5OhlaX/qgpjp
f4AGIuvLJznIq3VmmQOj/Fh0qpqrqMr1u65RnOmcFiCPqT9EJf2g8b6tBgXxToAXzBfkLy4IwFI+
J7UsI5B0aGUXjwYS8HjoMeYUk9avEpiFaRFc48Uh1sjhVyJizDGH5rmwpqdpcZMp2MqExXdWLE6z
afGcSYv7TJv6m7T8eynpHpMexHBbTee8UD66NM5wy+JkCxdPm9HzffqyhT4sqF/ExflW1eXzor90
rMUVpy/+uJJGzaqrpwdDtN57Lj+boKzCjvDVNYvBjtxkBaUQ+hwrNRqvBvDDt5keRCBA3WLRyyf1
sdGiI5l0jHsXG1+/GPpyAQUcDj8fp5+Z4sYb8f5phpBs/MUOOOELrBaDYIRTMF4sg+ZiHuwEEo7n
CfiLD3uCxnSooejgqLPYDi38hxU+xAE/YrUYE+PFohiraD4DEdGVuhgYe2LA7HkxNcq9ABpCfYqi
mFA+uf6wFgPktFgh+/92RS4GSWGIGidYTJPlYp/sK+MVrkS3HXFWtj8tlkvTO15slyP+y3IxYg6L
JbMUa3NtTUbotqB88JGF3W5M/ZEDT+x/VWpqPuMCHZFlCeY5ixvdo+AcKMwSax1aIWf6xR7aL0bR
HsdotlhHrajZ1CRAVGP/0i/m0n/zJrvE7iA5prEj6aJOZ+U/NGh5GA/4a0/pb8//301Wln5TFAp8
FQH2T47kH5ssPwJYKZk6xuWlBmcn/UMjTcYOJAAiFjg5gDD4o/gHFQBrgm4qzS8mbXiO/0FTiUPI
32EBf33tv1T/vjCMWOBUejGc9d3xgklff2vJlp9RJYhU6fRiWMmYriAFsyXNzRemrHRRpW2FISVH
0tXZIrfcQ/lZ37lC4V31jTNprw2X8qVfJ/VKocLPYDOt6o+AGKlvGgNWzQRotFu6JMFLiTNUPKWf
hfAQX5K3FK8AOtxipbxkp/hT3XE0uU8uR+HF808630qEHnILyGvHOeGvlPRHuuRAOgJzDeW1ehpw
Nz9kJzImiZ3G1EH0mY5saEXgwlp+k22S7ouzCtdLW1uw5UNwIDuZJph2G9vdNHtLMUBj5VQgJEII
RVrM1nQlRmqFm6tOHLvL0eRD5HRNF+Js2spn3zozOT+FZ6jMoLZlYVuqw3C9dPb7I4HQ49bwBN8Z
bqIbXzo3PYSHPQNuaatsO/SLm+mqLB+/6ZqATi7TRr7SejF/lB8NIgpoPJeRiGNc09vmGymgw50b
rhRPdsvti388apwUso2BI5YmOx7Ul3RrsoS9QJ1fN4/9Xn4VGfUHqKubDYcuu3N77LmE6qEew+eI
FvVx2ukbgjinp+ot53PObPEp2Nf36s2/jviTIhLUlefm2l/kt6myi7fqqX9R8G5FW/naO4TRsTav
GsLOR3yDiFBhYceOcNrOz2LypEXQW9Yiily0iCmSTS4G5pe+bTpDAVj5UDNmE6l2sLaoD4LiaQa6
FaeUXBPdoF6fh8Dt6EdpJBeBYShcpf1CIdmHr5VMsZEBxFW2GUYgnb/KiSigqQFLjR6ktUJ1+ImH
Ga27i0MLdTW6PNSD4Yj83NhLuG1R8efn5E38Vr/xPofIJBQOlPZM58XyNPkyRXYj0cWrj4ter7eZ
IACisdvWYzNQTXvKXYy0+Ka+A8J8cpTmIEJX5k7ccdnvW1hoZ38/kDGeY7DdVq+YZEZHesNIkwes
zg4O09lOPcILjhnMJSLhaEOeunJvAq2kbSgfiAKxrJWeoNp3QqI7oIrmD6n4kGdrQzkAOeVeqbVP
4Oo8HjBeQsjePT7oj8Rr0CYkJxBtJJicR6KktB1XsSi6nLH1ZoUersQdVsRnHdWTsA94O5MdfE+3
9FgeI/8a7vyb9FrRtORJdqi6KPjQZyB5iI9x4oTjFuJpGz+lfG98csKtCV+V8jE9aq/KRdpaxBrU
GMNWKhos4149m7dyOKYd1Fmys7X7eFav3O68wfRAENEut9zS3j/1TrmNp329VOPrjuiCE5JFdvx5
N+Clg7dtwI2G6UpWw5oABXdwWweJ5UZ7ReIyeJh9K6+C0ty5GeMVMtfHtbwpPOm1V4H1LdqidDN4
4rP6njxQKUB3blyLtL+D8hJfIss2N/Ju/CgJobqXd3mXtkve+YC9Yl41z+MXmj15/OTDRRai3GPI
1FgXNyx3juBKJ5Tx63JdXuRvVb5y6yt2eAElZJxRY6FGyT+ChhnWilwlcaPeEOjFdD7g1dlIUDLW
sBP+4XDftba6Tx7So3l7Sp5ZCGhOh+74Mm2MT/SDCfp/lLyUJB/1PYxI+0KwvSzUVbBGd4shr35G
i8xVqTrjXtmXOE8o4w7Fic7pRPrwYTrFtQvHILQxQacHhGkBhsTmxCjfxAvjn0jKiBUHiFHEwYAK
F7PYLX4pH3LSePc8m1XkoXvsYYZWq3Q9HBlL6aIn6uu8c9uGqBC4qihSUV9qjvXeVcu/XzAS3yx1
dMv9q4WD4yljIanUtS4crNaeP5PnIfcwfkWQH9pN226CN3FwGB0U6XPjgiF71u7zg/mDzzI4hZfy
PmDkUK8+d2K68rGGKK/1PQPtqtoDcQPUudKGe7MMQs96CLd0Q5MfUbvm40CzmCUfg4rUMzkTayWH
Xlt64nAN6F+oBXxtvuBKXrNeBbq9KBzEtYUfodgYInyHcaEM2nAQ+YyK6qRAvWJkQh1qOLy2zDqa
6k2FgD/1a5MNyAjvwuT5ir4ifJnbbp0pn9aArmhNXSx/IPOmHmB+YQ89to+Q+egjXtLJ93zd02Dy
MnvUGVp2O0Pw5PmAvYYpoj+tTWGDS9+KacUBfN4jCanysw4lpHjqO2GXJltyh6YOuYBNHlmA5LXb
jy4tZ5pESPTjfDuqPHE9s/T+wLIUr7NjLBxIAgFRkNUlsmj20NrN2735GUQkebtSCsX52hTX6VAe
u3v8BkxjK6tOgDoUJv4RpES+5UzAQjvSaGoLl3a+wZbEECPdquZ2QvZoq8Iq461oNuOAgFTyjbTh
7OZbq+GwtOXXpb5qn0pEMFfrsXnFIAMCrO3XFfYpWobckIQcsNjBL72QmRbupwPAkov5ocA9yNym
cdvFlDAThvdNGFLNu2hqD114id8HN5LRH8VprcHDMLzQfy7UD0W8BognM6eSVwunUiQSKn3UxZPf
2YspFCxv6GDQkvsHlbYklpxUuiqG3WY1J/tHlA8yILDgUwv5tV7nfxTNDl+XIBxIl1rp8gm3C734
Veh8jcJLzWi6Q+SG2Z+8vCfrCnmS4y+JL80OamiMei3yhs5Lnztpr516m8nGvOEcUloXbBDjddxV
9db4kb0gPG8+xp1wlF/4ZpJLgJTTN86ElmeE+GFVUa7GlfYf9qTPRrX9F/llGqpjVZx7QB0BtuAT
TcHgXnX4KGzjh8CljgHC+iER433VXxi/HYZzwi3J2Pq1vkWvEtI+kc+CputZP5PfverwgYr1ixIi
uuX/NiWcZETJzG+qF59AkJh4jRpbWXGXIMNix/CDG8y0XYt+KNc6Fw37OAorTWk/W8h7qpUduxGL
xnYqpWfJF9dyeWCmgp/7XXpGuJMX27ncCRIGcF7s4wLGO0YduxLGVXwOOG57N2vducTGZHo0Q5jX
B9mr/oDP+AOKMXGG/kpS7rJia9eAuf9KN89TcOvD5asegMVZG/xpxBKkw7AHnR5M1yz6kpLsrVXx
SfkS9ZdQ+6NTP3FxF5hTy/C74DSN1ecl+pDj1K387jHUY0dEriCkTtCgzKTelHZV/BgJu2g+kfBL
XJfDNPaRhoRirjv0A0ofXJqn4Cb1JupX/BHmNddRT9t+bCPuDDjtbkguPkvbBrN6SVGNBkd4xRhu
fz7t9y/cdE6krwe++Kj5CDCuaWjJTTo4kcYkcqNrDaaideLXCmhsJziNL6lFptYWpTyndhZh81iX
BwmIh4HkXNY2gNSZbCDaKi515n8ZWr8urJNBnAUIQZpWHwUi57LdDepaMs9FcVJQdMfbLileu3PI
YTe3eevVVcnPo0MmNmYcFMf2dlwJtuCKUwjYvDi25magtsCmYFvoUAl4GAvPlBIHooUQfKaG9CrH
93Kbbi0veqZMHhMioXryNFW4hgjs+quae5+I21Zmsu2zpSwLbvJGWCPVDrQN8mTMiFvDf5Ad7j1T
sYt7fVJcvMvLIO6jHrfzjwCVO/VkhG0aGsobemKMhuTVDkhjFe0ZgS7Y1gwwZ2U5ADqZPrgNabp4
Cc5d5mTJdnQskkV2BJJKSNaS4Y3TjHaLGI4EE/f2gkjZSPWVIo4pnnAOkucUy/ybjqMFFA7nqlXn
Rsw4zMqmhpy3/cPsDEtxcoBiTimHtveqYrjy5Cv1xL3kRBbBgLeN5WsXSVUJWfINO/4yG1nCU2eu
w5jCCNsVn8IQ4JQQXyxGPVGAW0DGEF6+9R1a46eocATILi8TRTNFCOJ6KpStga0wcY3uPOATvFlb
dMX0T4d/dT8e3p+m0S3Xmb3p/3+rgPP2r62CX57/p1YBGjHAfTijVfMvNLOlVaCaIvJXmZ8aC2fj
T60Cecm1QJ1Cn4DGxP9OCfXf0LLwFMlS6UAsapZ/0ChQ5F+nhJr51zf+S59g7uMlGWJIz2Fssvgi
L1CxjBQtNuS0n45+cCZTe5CH4zyX1Nut8hnrE9CzUsfvy3PXVtJ9yw0hAzT47LztPyGb/OjqMt+o
eveoBxUZNXATkE6EI8vi2KzzcT6FpJnqZet2zfSky9N+wvGVF6yqQ7YLFAEmq7IdZbp2VlXIJ1UR
EILELGQAB6hi0eMB/xy2E0T/OptvUhl7FTVJwmQpBR6qcLvo3aZb+FAAwy1mV+MnYeyukDRnEWS4
UuWbWbkNEk2QgOlmPmCWBEUSKa6F/iG33nP6CGYAngzjZB8aDpzCHINvVJSOWuPuNgmwo4wj8YKe
If+OCWgUcH/JQ+ypavdtlKQblpJddD9TvA9p2R/kUNnk3b60Rked0008zk7NYc3onhPOgXWCxhTQ
W0E+RRSJhzlhR2gnNyyYa+oZjT1MDX208WsQGPTNg5KUglS5R3CtRTMktK4G+AF4mzIm7Yp1oNRr
TUnXJcUjvHxHNDCYcJRV+AAR+PD5+8VdBdeSZdM6FALHkoU3OcB7FaRndtUAvRHwOncCNCHU34Zi
rC0FQ/QwOTTocV6YF0H4bPDykI0L7R3zNNp5/cWnBA0oS8LQ8FQ8W3qpIRAycEqqTjq86cn7zK+o
g2fGLdgw9xnCQA2whIp9MohRPgTjax4WjorkZGGjTwiR6jH1cur2HoqYWS0vccDDL27zCkojhoHZ
EDZ5OV7nhHAf4tSHQvJCgpSauZApiRtXRpyTEVZC6p5XGNVdGurjopclWt4OxKdWxNJQE3PJsSEw
gDfRLZNxJkcvecdRWdBwpnR2R8Hc68JGUFQAaJqnNVB2hTryqjp0BkXFRzbuktznip43uE5ht21a
ZH5t0ztdMKFrbhJx3RrDpuZijXoiDsN3iPfkOEvAy8Ifwijs5vZd5LmyjhW6HOk89D/ipkeSjFd8
DpdKNM/Yl9F6mAisPT9dE86Acnym1EAFstLx2QBUsxn+k282Qxybc33XGBTNvRRv1P7S0S+3e6Qn
efYTJb9qYCgkRIAooqfSiLEinNlWefNr9vh58IyBKDe1AxmiwqMJdu2ccYTRNcZuDIkbLpG+ZcNO
xqeCTtkgtrs5q37EGAubeoEV1MJ35bdXpaIVJww37JEEIDQbwyQoNEsW0RVeaqqXHLjNPKytlMia
sMPz4aP8pFQSM9aiNH7rYoBAwbgjq/65CeNjMZqPYzofxgIVeMfFCuMXfVF27/1HU2EsBqy0U6V9
xKsKyWnRpeFaE4Ih692T2c03FD2XjNDStmdk6D+PASWOoR/GXNvLkeEIkfZDVcNr2eT/6h46+4yJ
ZkWlW4z9g/3hP/XQVeVvPfS/Pf/3jVEkVAkSr6awo2EG/dOgmo1RNFV1GUj/JI38SZcJvV1VRf0n
FxR3xh8bo/abSrFmwEL5nx/+k40RGRrN+F90mX955cry8z/hdqvZ9MFyd1AyplW+jS/1nfiCflU7
w7WiL0XJ6q+Gt2BPT90ZHboSuNW0D/lpcLMnlGSOamdeilrtlD01LrVk9Fy4xIIOu2zfO/IOf+il
sjO7fq9ih6ngMd427rQrOJ3R9qSoW2EGu9EdreihcfiiEk/aQwwTN8aXttKsVWw9okHRN8Y5ehom
m71P+owNnoSYTwRDHmNYdH138PyTqNJHtVkRoAWYz4QjmM/Sl7w3cZFCyzxri/Xfr20Nm76NJzNq
7IZQXsnV7rTGRHU/1ue67XGuPGifwbP6w1yCMPAH29IHFtvsm/Z/joYzWAx6MoHf4qZVGa7bPe3N
H5O2sgIH15aPGBP9artZ3r/2Er5KPSu/U3vdKz0WR6fjJ1GJ2z0pjgtNqtDpgNjmlqyoCuqpA3DJ
RlEIlQspUuSOXiCvo8Qdl1c7r+LxybopJ+FRPIvblvQkEnhX/qc/bJJjcUx20Z7qO9lXuyjdk5m+
ry+FtA2JAvGqTUkY85FAvm3zVjKGIP2v3vAH0NdFr63br77wCtr5+g4xC01eKt4mE7ZKy4vxnVr1
DOzE9ADqjVJvQGyk+lnTj1bhJSFlidOr21rbmL7gWPAkNBqnauD50t6kFm+nQ1TcVLa9OtZWwbXv
10wybavaZPQQmphuzyUT6OsVONtBfi0OlUpbV0/sOLRa6Ecrxdo00KTe4v7L364DtzrGsE3CHbhY
sZx22XgNgm0YImM9wg8hKX6wp9hFrZjTopwnOsyb+ZmjdnbVY99ZDE4DtAFpQT8743v7PC3EPwAN
zImYEFUPQjrQjwKHsyp2Q+LERmG3GMVRCFc7rcUp/RYzYnrWLzxImM4RRiQcu6XTs39Xcm9vZ6+q
4KHRViFfSfefipoeCHraEFp1eWi58qNyLeg7VfCyXL3mQ74DgSBigjEXZTPkjWLHP+mxq76yfGvx
Xezx1CM0hSetFj90JiPVi4audxZANLzKOhOoY79gFo6lN7rhLbuHt/QUARnjgMl7o4OvbNLn4FhI
h577FEZG3X5HGHf7t2p4aCQiEdbyvvSfMKxr6kniHJof412tYNqhdz+fueXo3mrjJhH445uupyvq
MIJON8b2in7qo3bEUw08Lbe5NaHayR591wuMBY7Rgck9iAHasPtHrD3lkV9uBpjqV5GIldHuvKrZ
dzzyCMXaM6FAnIOH0HQnOAWITqF8gODgkEjaJ5SxVUuQMfP4dyoPbOlVtWmewRZgGfqRX/urwpTh
kO7kZ/F5ceIjBTFX03sqr41iHSbAsBGOBdjQs/Nkrupj9DDgEPUdrj/CXi2YFMM9jJ8wAVMNh8Sm
vKfXcTMjAjh19/moPmcPYMAeQ5ojjqrv0LpUz/qN7xSvU3zkHZS7umMkd4qTy8CqVO4QGKNOr4iU
u/CrGE8M79U7RnMNco6w6khzCDAOryptI9BvgHVGACVWJE/dy3sOrsQ+iiBBkClgpMej+lg/Fg8m
7nU0buJB9aY9AVx75nHLqMQa7PiIyVi4D6BT5gq5HGb6IFrDH6i5I8lYPnZ7hg0UUXniRu0eYygu
Yf1m3Jsd3unMCWEb7EgiRdYBpowb0AUWe+MFNl61B3LAf+CLkgIU21AK08doTTYnUoy35kyJgvuZ
NjsQD5fVwFEu1NPbAq6orWybZ5guy9997DzM0eFR4fdm53xDwseD+cj48IpOvvqeruSbbiD1Wk7z
7HO+v4jeIulTXABzkN5WIARQJFM7293z8lkShfTZ7NON6PVHnMAzHMBDvVOxQZMi7oVHE4S8HbvK
I+083eOmX1Ios9fhrO7D0caff+RCk9kdMNUbDr/pSE12IItzD7Z0LayZO+0G4oDLx5afUJiKnhZ4
+SOevGvqTl6znz+7nXIuDyjSnWVD4tXltm/jmfkhrBvv23pFqsh/azv0cF0zIaY5vRbX/bePRpL7
mOCmo7jn+6q/dE+xxXW2ldd49sNVsVbIfzvJa4yOm8QJHJqvXnqYz3ygHpe9s2SU7kqbIxpG7FWz
07Z8LcrdvGFRJ3vcLo9+S6Le6rvaB07s5tcA+Jxw54kbSmyX3NuHdOvzTFfjO+FihYprngZPIFtj
E62Zle7THyBexhXALruCijTbrOs2n+07JIk1cAXGhFvrO7iozmHc6N6jO51fOcTC8eEqIF9jzSSD
stsLN6hULkSlfKabfNNv2jfZYYh3ThP+VAgHwDxhHBBepz0f7Ya3f5422Xfhza/0jrS7coe6Odj+
RgZw+V/cnVlT21jXhX+RujQPt5YtzzbYgDE3KkbN86xf/z2i36RJuitf5TbVmRqwMSCdc/beaz3r
oVoR775GXDcXVh5f4TS0n2cPMgxHb6UcCRMWb4eNOCzCdX8zZPNo3h60BxSrW25sVimawpkTbmgO
HZCpcYXWPNkDa7h1Qy1nG2cT57m01q4sTN45OU4TxQBKg7mN8tn4BEaE6cqJJ/YYP34iiPJbQIj6
dhM+ybyV/SJacKf1IVgBek/qiambodnxOzQEZn1v/RHhC/yDtQYZ6igd+dGdhe2D4HAng9J8qdIV
cZXcbgZ0pxsXHkF0RIO6S0/5cw9Q+QYWWPvAiGWp3hEuYAMBQen21IP6eFUeBtYIXCqjQFqOk7OW
F0eIjYVzFhyGtNyOWbxvLuk765eTLo0bi7Xnqd5X+CkhJPEtMm6UG/9evtDym7M7Eb43Gx7ADeyn
wDOHwmycf1AdvkGhWMUr7otj/x7a+/ANcvk6cdKFjiY4vs330Gw49zG7ookwQ7irfu4Nwgdu+Qm6
1r7zzbiCIjl2LCzuIXDSe4vr1IatdMOecC9ymYf7knk0veu151RbmsfSjbuI38UXsM7F+c9VAFEQ
yBJB7qSBT90y5dfVi4QL7Me23n88/lv1IqHYUYkhoIFGBAJ5If8ogKZ3IQ3SFU2cUqk0eoXf2noy
IF5ktOS2m8aX2oU3Q9lF/fOp/RERBv1GU0+benZf+Yg/vWqNT/S1chESF/kg+O59qT/kTXobRNkx
9cBl9TsvGLHCwB1VnL6dw0Vn1TJnow3fIT0aSxG1vTxPFwjdNbxXd/WVjGSDiPYz4gg0Mw+4LoNg
HXoL/tEfpXM+IUUvDHYZ78h7g+BTpJ3I6EBRJySxcsUWW/1EdcEWX13Y5OP7P/dqxIJCZ1mUNRV5
GCIwCt5f1dK0eX+8Gv/j8d+uRlnEPKIYioppEZKBRcH8TfTNu2SyyCiOcVianyXzt6uR4BoaIaqo
4Lmccja4+v9pM2Ob0TWU4mRtfGZw/M4V+a8u849fufKTYViLCdarBNc9GOEI5UPJjE2veADw5XaX
Ye7txvuxeKzbuN+7A3mCluCocMFUT1n4iGy7/GOIEM6BZO6B2XTdhDnokvyjCclX1M9pU1NydPnR
QIgpdWC5fAnzE7R849EP9Y1eiu5SSt8IrQQeJ0ARC/16Xvf5MWxyzlRav8v9JlipzTJTjG2paRNJ
ftH0Ca0oMnJoEsveuoXfNFSVyawWuZarcP6qEJVESUmDABE4rfNiqY3ypSmRf6vpu9UVzJTpZDdK
CBm5F8I/+OKH8jHNM8hfEU2M6JPR6hcXP2MP+i1fJyz/8fhvFz/rLSsxzHPuKvzDGKe+X/y8Cx0m
HSHT4K74AVir/IUMUydj/LPD9Pmubxc/RnpMWnBsVYz2PPNvueUl8d92+R++9J87Sd7gV70UZsY+
Nd21KnjevR/iJDLOgRBSgqBpYWuY9+SOWFpyyBqwQtpWUqpwKUxZ366QH2MkJKVRr1r/qROoH3Qz
eSXUiHAFMyL5zECap8jHSqHOzojPaHN1Xfs5HSk2qR03HnCwBr+wqGqXGpJPIy68DiWRaN0IDG5J
dbMj2jYFRXipkUtWJ/IaK5g1CidfTW68ZHgWmoMcEq/tp9I9hmWSRH33KWoTVEmi5FgdA1zE9mrU
bRGpO6mUvitG8Dr41qGu6gPy9HzYE1G7zoDd+urjYNLhp8EzVte0PgQaDBKj5DyO+EDJwXS8DD3j
A/NUJcAqW/dWMDlygVFL/QA95lNPQrlatg+m4u+s8J2eycoSrLUme9zouWHOQ5iItQF2sAujaDOm
5odY+y5l8chkVQxFJvqa8horYeD8uRvSlCCg4H3HjkgTFtvhr+/JTy3zj/fkvx7/5Z4EXoHL6H+3
3pcNSSK1E4Q0AU8Afmjy4uT/tiEZfyGB5ihkcEr6WwX9fUPS/jIsBqi47rFDfWZ9/saGxEnspzPS
z186x7cfzkiVlZl+GSYHoYEP5iOrkMYM4aSMKnUM2puxQQYdi2l40MKR1lhdkRPeQtbpM+4UyU9u
zRbOZp8m3VJ3Q2EfDdGuLuBwuYa6EbU4cMp2mhfVoMJcwgxb8jfJQkKcYxYMJGNl3BBLG2xiAftF
3jIvzYcuvVeKfJXKgjmviUVb5kb6JJljfI59/4PlNYJCY47rAV+n09S1aKu+TxRwCmw6i9am3+nz
yFIxHjP4Qj9Qb0fF3EuFylwEcMi8Kyj7BuzlZHird7mh7NNao1/RAMio05g2XCU0jpkTK1yZ8kIs
ZYGkInHDJJi80gE0Z2JYAx2h4VQ38q1cqegeZQ8TsyufW9MklEQUHkZB4t5vJYakTHlxTDzppP+g
SUzbdY/D+zAyTFsWpUbRpSUKwZx6iuxQyR3wILpT1d6HNUzNXfMmFKBk5zJMsLFaRFh+jCatZm2b
erA4FOB0pDSeG1+SOL4mTHp068V1ZSfz+o/B9KYQ9bWSdKc6gCOrJDoMegwue0sZ1b1BONecJv+F
mwNB7XCMmvbRiruHoPKIl3HFbV1Zm0ylXVsUpD/q3UNRxKc61JBWV/RMBelRc5s3qxJ2sRvBlxy1
tYh4q+qrbaQ272bt30UZkvGwQZNVCnRtSD9X5TILl3qtZgK4a8gTBf2BIoSvVEs9rvMgs9o31S0N
W0qEhnYn7b3a9A5xjYLF94DWmaCxZg0sEdxpIpAAnWORMkG9A2RRHsLrqCwAAw1B4mSut7Li8KqV
/saoVcjG1aDf9CEvKlU7BhVYpm3VC28LV771deOhlOtDonAxe2PliJWaLbOQHm/kYSvn/Mis29Dp
+DMZSMIpKEwWwrNrti85QIC53GYfgdDHdpMpPfap+KkOq3OR9a0ttSMyfoaIoLjZRfAHoJDsBfcx
D8RnuZJv2r4JtmFf9ghNJeGGVRpLvjWsy6566I1CWvhCpdDqJYgoic0QiEUFA6+OxbVFItCdZWXv
SkX/bCC4lQCyaE5A4KLhRzWwlYgtkTum7J3NpH8uZH8b+ZAHIg2ZkxHVOh3Gkaaq4Kux08vKCOOz
ppcT0RXzZWO81csknXd1Ay48TvYSikArrV5MC0laZIzX3KLJ5RmbTK6eiA3cqp75JA3CpiyI9UXB
AQEXFd0gEtyW8hNqu9BbW37zqpXMnz2Btp/c32eyQcSWHq9y1YTJqQ6EJhWFfw7M4clV86tRKvta
zlwCf0KkPN3UQU7FEXyT+yAU46sStWfWlm6mD4121EolfxQ6VNpK3LkoAyRmCXUEM0TXAYAlu14m
GFEb1CUrLZRGs77DbAblvpQY7GYnEtxuyyGDmmCg0Wy6xrZiODt8EdasCVraJqJ2F6t9Ma9LpVuE
JYdoP0BXIQU9We44Ai5pkGzIo8vol5OeSJu0I/IlrvJ6nhnNgOjcgNbMBbFNI0AKitXehOJ49ocG
vwHmqWopprTLJTJsiT1Vxz1ZqASitqjtgkQADNjQAzJreIppn22FIWhvTS07W1IFQL5HSRBxlLLN
pHtwdeOUWOWHIshg1+oOWmEPeFpkauAzmWrCMb9rGnmEu0bqZNMj4jcDCYkWJMB+4POlvUgjsGhu
8zgd5r1qRAfiEOk1mQGi9ERvabm08TuCmBxpl5CWF6/NXSm3A02r2rs/93Qxlats5IRZsdfLnylC
vzjxK4B2fjzx/8fjv50uPstdSAmGKEO8Mic+4NdyV8ExqRIRIXL0/3K6oC2jIKeaUsEBQmC7/lru
qryJoHDeLBoq6RW/cbqYLF4/NGB+fuW8hq+Hi2qiKcZ+4R6geCD/S92q3OtZn9x6ERxnuWb+1jYl
gyOOu2JrcEdTgrPW5h2NbjnbeFPKKURUJZ5iZZJkF44dG3oaiyqLIKlcR4/sMdwS2Y2aDuFcGmLB
lrXyWAsJo70ii5doBL3Fn3vtkR+qw2yCaSQaBmI5fgK/uPZkfug/Xnv/8fhv1x7HV1mZPPufZLbP
Nt63a493cYEhk+A0NWEov1j/FJz3uAKpNWVKy8/L8p9qU+IqpgDl0EsdK1m/c+3p+nRx/dj9++FL
N366+HJS5o0gyI391J+bfivnLidI1K5jpPWICaRqIw+uk8o7rdoU41qz9kjDWlou4jI2l2J3DEbO
JuYlTN5KZoRjuPeBXRfJMQon6uQF85bwnjwylAeuCqNiKWZ7xd+qCx1rTZYP62SVxwhQF63Zb+j2
jFtVKZ9lZaEWK2sKInBHErKucK38as6MPrAhOQnY356gs8dnyIjEsVwzC/9tLs/jdG8ZDeEcDkqA
bnYqX9xr8l60CLVfPewgwp7cj/EjPpj6Kbozs2OJIGxCI/qMT7c9TaZezvEv32vK49gDwhaQGlTM
ftuNzD/F+k1uCF/pa1sh4TvxpGUZXwEN2DLyBEOY+8ayT7GRUxwo+8h6658i92l4S5A2TS0pMroy
/T4eVsxjCPLwj5q70AmqRw5RvfTlC5h8/74DlQ4h+T1mrOvifqYPgFoSErwvNZhwmK6eA+PB3WGf
M5Qni5kGoaMzA2VzMe/1xKl9yw4IL+l2Hd9yZhkqWn51HjF0ighUIf5Gp/ausePNwRbJfHBvT+8k
qHhtErISAIO/RFF4R9QFGywnAX7hUKgwBHAyfvI/SCuZFN/Tl1lSORN4AuMln+FJKAgyEGEM7wd4
S0m6Q7ZPqka5Gh8KcgZRmgQzP1kN7hKJgC7wmbpXFq0x3BB2ASwP85OxzhdD5JC9QKqHgR9jrZ79
D7RqCWLB2UT0LxH3S8vXfBF+tDYvZkuUR4rd+xN+jttjBi2KwThzsH76Ve4rTtIMe9+RJISwpzj4
hcdUdvLo4KMduAaO/0RaM9RAzOWYAxiOb1IkDkdYUYZJc27W4XsliYFxaDRXcIoJ8wz7T7HgT040
puXollObJOAiSijAsi1ajFxPwrIljnphvpRPPaXaNDekeqPvMb4jLlc+nxbHPDMmXiWTXkw/iG4m
K0E6kxCr5KuxIZ11wZ86lOEKFrPN5OaDkXhULASIolNvZtYwj9Ux+0+jZ4mfAMBsDU/STHjLuFHe
mPZFEqaf84jGJXBW0wdiXUvXfDhnYPfkngp3ohprnAcNAgKYahNXmV2yi3UXITXBwMrZCpTqZ/gH
501+pY9YpD6Q2lXxvC7m2FKFLYQB/okGiVxOTk/SW3tV3oKXkeBc+P+Y5AgtMWYGITsIAwH9s1Yg
ccBHOyK9mHnjvLjgyRPeNPNBuiqOucku1RbBP9qmEyPuKLqN0+e033QZfpp1ayySF54PDnhRH9TG
qaRFKm3zzCHyPHP6fskzuhzBOpt/9OGcEbt25UgswEJwOm3fK+ey3cfhK98zn/CJAn4zNsAQUcO8
AiLPp4SXPX0TeO08wfSNeMPENjkYV6QI6CJZZIS62dqbjgfsOl6TS3Jh+GzdMY2/QZAQ7lEz8Oq9
KX8FsOV0O5/cg3uI997RuqHC51KcZvhLApP8mX8rvogXf4NJoW+mmXx9LzXzs1nZ7TuXBmqOF/kl
vEXCEBwDB5KAjxGZGmYdlEvkBwPQdDvnqh42g7acdJ28jR887otbE6s/rgHXdDqmlFhJBNjqzFQn
Mc6CuwIvj6mDu14pkfPAX2G5EnA1aCR2IG/mCp3zK1GdCopS4hFUEeBT5jJw34G8n6xVstXuCGFI
MUDfyAd/GV36K3jxvJtsomN1DIaTv1TWDwiB484WT8SzbYdT+iqts8WE+D4zLQo+0sf0UTmr+3CX
83e4U+M5HH0JDzSwBgBBqOKAvWHvxnNdzqYrzbsMJ1QV0tskA7rwR/SiMFkFlMs9gRU0J3tIs2vm
9i1j0ewiXd+MebEttkKz5gOLlbKWD8EF1wuz6XnpDMvJSnP6c09CnEWZ/JgcrzX+0FSGgb84CfER
nIq/9vj+4/HfT0LWX9APCH8XpYmvMJ2nv52EpgO6IQE4g8dtfka+fe/xcQonP5TWn8IxXJ2OO997
fPpfCthg0YRUO52ifs/bIMl8/h9OQj+99M8e4BcFpyQLVdx3lXnIMvFR0KRg4VqYsyR0ST2xTzLq
r46QsIzcGr3cTLxM0z9T4o9Fxt68b/N+BWWJ2n0ZESdjumeD83kdkUFYs3W2+bVrImOu1ulRctFo
FDro6KIuM7TXw53n0uBpoZjokg7sypdplVUG8qHoGCCbjs3YUboABrMAbsCc0zd5xXzozlyXaK5G
dDof+YMRW7t0pLHod8eiAtkmXAqP8wUMwobukFGjLiTNCQ/GJqjAEmnIN/1q08JrQOFvC12z8TJW
UcHM57Hekd9hyBsVmVptpRvX9fVmfvQU/LN5Im3y6ubGawVtL3U9LkOj1c6+oTQo+dOAkYOmZb0z
uqKwzIOku5XzRN+pqX6lcTBZ6kXLgWAeLHvc3VrmPVhFWizDTiLRvhuNWU6prxWuo03u2pHMjJYm
kpBaycLVBoKWOq/gyIMvDDIecUFqjMJQuqCcn0Ui42qdYEqovgOJnl7TYBdliKGlk5oJUKhP3qgu
nfoCHWYd93dBNGkwxhT3hSo+mRnmewTOUz4Kns8+LVMiqjFNVKryR1dIFBu0CmUNBBn1yP9TIXHD
/rguMBz7+fHf1wX9LzJjcFIRjzwhcr9U58zjyJQUebMkmgqt/n96/yCqGbcB/kKy8ffN/31dUP7i
WehpY82CRIbo+zeKc8Z/Py0LP79yVsSv1Xmuin4r1ZwXJCs7V7Uy2P4YBzg9uxdL5VoUM8ybxJio
4knZuVQKrmeXbXDbFcMqJk4r9nKUfGUdYYeEb+GJ5Dk2y9inCZ+U0yD5QOKfdModaUuqYw7iRLaf
ji/Hp2w2Yhp/wvmIfaXZhLuxIJnH4cw1qX9MW1+w3w3YAEkkwRM/Bls/XIp79b4ltbc+Mqjr9uW5
PBuXXrAzDph2eqyhIbzngh3jaMSehGOW8+bSJduGLjTg/BsBDsm5X5mEqh2TPRA1ATQhYbveO3n0
C/eGt/gOH0RRtfePlCbhFB3IHDHQ5hUBdIRczemeI52+bRjBiRxPZl1vh7Idz2UEeWfObi/VbX+m
quIcQ4OwWzKYoCySgHA9uNVnem5o+xzWSJqauQ7vArKIS70hqQa79XY8iOvqCt4KHoat79xVf4L+
KyDEm6YygCfRHR8EtGmeXV3FtZ9wVLQpYLNL0G38/ByIHzxVvDVsWV+U+bK7wSpJGXUw1zUK+aKV
AEANG6Cv8mKoxmcPBv9CQ2TuTrZ9EgjsfTHr1+YDKIUgnh9r4mqVOZ62cS1593rtNNmivGKTtlnR
nHE1rta+065OwX1EGsy7eKXeWoI32LCpXOpw1UQc2QCJBDNEBFjg43BVvY63sEuwmg+KHT/XDyWK
sHewbb5D9g9q4WKB9TgmknBmXMYIvzY5lOqRaNHWpYQyqJkXJRyvR+0WIrR1SxShexyTuftYUDBx
Onotn5TMxoUNmKS+L4R5vY+jj5hDO1rByZ/KY4V3fghNsw9UAC/bkWLyGhAdoG1IgAjAMI+3VQlB
ZRVuhhmazHjJtGGFdie7FKnjMXUYC2dMVvAufUgVkRMSEHPq5FNt6/62wuLLS0ljnPOzKNjldA5y
josmyUw0uJQ5nNBuQ2BXhA9Yf9C6x3TFNeBfQmO6EFxHvcv8h2J+Q8G4m3Kj+TqoCkW6Bti/Xspb
8iJ0rjBopsR7l97riD3JEufVBmIlPnVpb3LWJY4oXpmQJrmAhjeQMnkyq67dDX/RdODSbOt7JKPk
n/nggUfCg3S0/r0dLxKStZz6oT115n7UBEr0GQSHmob81kQhvVTsmtSMxfnWrGbmveCYCwKlINfP
QvutWwHzSeRVhoTfd7Bx2KZvP9aOawtzYU18H36R0cEJqN2bW+KQob6nMxRU9TWanYn1mUmUyk9R
zcUlLnKsDERyI7HclIfa7p+Kc7406pN5N54i9kMFBfN4Jep1457DA4b2XatsonZhDPP0RdI2dACX
KNoTjgipQzY1zAGtP5HVR0Y69JxFi6Exmhvhqn1PN559/5zPLmSI6HOtcHzC6thUdX8XFgYvvlce
6RvZpraKh3Uh3CbKzAhs46G4cSftzqxZG6gFHqBtx8v4ZD5iyTO43h4aQugWprfUPkqZ08wuP2T+
kitVrYlRmxnmYy2tkXtad5SyFFP+u8tq8DK8fOB1ps4hbY4KC5k2FRcaekqiyg6U+/T9lo/jXait
hTceT6wKBCcg5FvrSqNmoW8JypjJaH4Hmv/BrDx0637fv4tbz59NxXLzAUOme8nfx/folZsjtG5M
12nlNZ19IljscR6t6GKwtAULH7+JPq+uNbEo+BVzO2vWo7rlJ8QkVWwWwrO20PkYbnH5peh14jKh
AfH90B/VRnhuYIg0RxcBM/0w8b2RMHpys90zga0oxyD3gHMfZ4CnqHQD3PFY4rlqIYIs/XKmO/gW
YF22sw7+I+0a2kTkamf6mwr9Y5ypeOiidajdWqONb7Hh/Ad8qpzx3VWr9Z9d7eg0WHWkOxbanV8r
GhTShX481Uwlw0+P/36qsZAtINGE34ZRXFcRMH2rdiQKIUYHdHCZHEB2oxD5pmggRkBG8mRZiqhK
2N04jHzr+6JaYkgIsW8KGvh8128cazi4/XSs+fulU1FhwyQGaSr0vh5r4JADMQ0z8xCpyXiJTV2Y
c+CKlrKekxfYDQr9SZlgXc1b5nWy13Imf2Wa+Ri2kmjLPN9fjHo1NXINZVDmpYlOnonkvgxbm9kW
N1ANNkwF8GtO/1eZKf6u1nyGa8cENaxeOhewhhjW8lMkGriIJG5uCcpTbuq3gifScdIXYjVbD51r
K4Qya3J7BOCzj1nZ21FvWTsJ8RTcdVXg3NJjyKdKPJZUBE26FJVHYdS3ndrfQ1e3hQg2Zpi5cISb
pkCS3+vdQU1ARI/wIJn3enE7V4hwzjhq5CG2Lcb4Q3PWAtVW2rcuEk9So79aocbtBnLx2grdh+49
FJVQLPwyWZRkS5eVvsx17bUidKxwlzWDbJbFRWe5t6lBHG6piU6VkE+d+LuUv0sjPasFClsjKlZh
jw0LjQIbRKhn9Ag9qCmefhejJKe+gqpmqQyvxXUMda5JgdrJhG4KRvtqyF364cbki47GEOMloszE
ba3FS9nLvUXMHvCH3+DcYUTZfMKT/58bXJ/wxz+3MyhLvj7+yw1uGEx2CKpXwLdP05svN/gUBIKg
SfnUEX4Z7NDOoIxSDOabMJI/1UxfbnByQojJUehpfBY7v3GDa5RG/+pm/PPKkUL9eH9XsZsakRyb
hwQ2O57MoHaGhuCmUcnIdhVNWHEpU5x6ST6OtxgtjzlK77e09/UyXppRMo0e+k0sdjdlyKZbRUxT
QmszMKshsCpZDon34bbdAFqh765pwJ5jqlm0tPL0XYSEriXSR8XvRGSE0LkUKlbFAECZnjkQIBMO
tfZRlVb5ZPRZyhkRgo2cleOsyJXnKK5of1YMJdAIgHKV1LH16eCa2lmc2g3maoxF6FockxVvWJhV
9DHk3rpR2+DPvtoplk2U4MhUEWP/ukif2mn/utp/fvyXqx0lncRmpqqTN+JrkT5tZ4ztRbQ2TNJ/
3M4m5R5uB4Q+P3NJpqwq7hpNk/8mov7GxU7uz7+v9q+v/DM150vvrpcJSoKlbRxy2T1bZN+VI5R/
sX7x41BZjAnq7Lbdal2ykmjK6TBHx1axvVi1BUs4oWmfNYJK8EbouGG+lRoNm7+/Uup+b+KezihC
FP+1wVFYk3LdD+ZeCcGeViKt6PjeVcSd6KVnoU8Bk4P3C7q5kQAshtimDvLc60mAlq1L3AbVTAJP
BxB51lvmwZPxQ7jRReqEhVUGF933UNUWdmDoG4PCOXClpWwqizSJLiM1g69eajOntvbyg6W529LS
7t2EOrGPFp0wTrbIZtbUoiNhLzJK9D6QHSw9ObhSdTcY8tZVirtArM5DQABoVez1nlab1MJpVWcC
tH7J8u+lsNkXxrCsvM5Wc0dJRJpqlT73irF7NuQwIB+QoYdRgHuN2iF7q/QsmiJkEJZlLZGCCpqe
mlVz3guJnefhrhbJpG7ggwQZB84hQQCzbYZoXbcZI6hI9++zBtjp1Gzsyckadbghjajbtdft+Tat
Ep86WNe2f/I2xqkPkYEG6hdD0P/Tlce98a8b+1+P/35jm1hByCLCC/K/W/T7LmYiT1AJRKEBr8n0
7/45pqp/AXmAp2NpjAho27MafNvFVOQOaBZYCSReKJ3+3+m+sZH+68b+4ZV/bnNfbmw5r0JRyv30
4JbiPAnXEvSNToGSC+6qgsgoteVD23Hgmgol1Xo2Cq78nP6UBogygGFoyvKHmcQ3nejupSjGnJhr
p8wX5qEsriJBtD1m96wetgEmsnbXvsF0GWKWKr1aFkxc5nlqQ7uNCG+1153Ql22L2ZZrLSTD3Qoo
eEuYdoMOdJYpOkr9FWp4O6WsTlPM982rIhObDlBLVnFJk6kSknKXJGABmKEpE7A3dh2vDtfA2Rky
TjNoyQlhJomRtUXluVAij6E6GBk+Tkh2Akl4MYBWkC6LoahR+J16cAYoL+ym5Yiuu4ueIMsUHqzU
XgyUi56a2w3O7ZYy30+ZUQ8jdFp9DTJqoQ9PGWzPGKWqhiGaGCyKVxGloyc19iCtDJiyNDiXUXEf
x441UjQnJy0h/a7eaiCgrcLBPxAWLLg5S0qS2S58X8F4ApvEuRYgnvlqtdlj3BVzvGWLDDJPNqKZ
aAtHY5hSywpUAfg1QDI74WyUNIfanR8OB0USVqJSXEYDNIT+kEpUrqG/SPz4KSW6TIBUmlXecxRI
U0fLnNUx/lM5gwlTsvTRRKFhMopoLTPPIcNgNzDJNPxp3owo2yxeM0XfaS3s5BoDc403F9KfZMDm
aCoUk1W+zkbRHlBvFgqo/rabdM6nXhD2uquvfWt4GtzxMLpsHEzOLWM/CBeyB4mg8nZoMgEfJrNO
nlLTwwDUTl88B900FUFb0ZjqQpbja6EkD1EQOQbxAyN8hBQaYS8xI/fMuQqSd5JLl9mrTK5AjNca
/MzIvNbTQWDI1xiwoUULygW/mdEVKc5u0CwsCe6rPkEa0byKdAg9ayk07y7whMHT7AgTUhCCuIPG
6as1Q+zXUIS7qxDsYyzLxNpU2lX125WQBfR32oXvoeuW1NTc1HlAWlXDTwk3hIwIZ5mbF2wbs168
qdOdES9ideuJKLYdlcG+F+9KOnUtauDW62dmcGhigr+EOyuYykAZa8ld1j/F5VNlHksmz0LgZLSj
0a/KAgwRzohEiQF3QiwA7SIq8uPYevNIalZVJV3cQEPOpt/3Jq03pdWfyjTPiGJHNeO19aM/huwi
w7yiNVpNTltqQ18Mti0gBiE+a6UkrYaAHuN7YJ0l4UOMPgR/E0GXGrlKGo9GeE+RWmTrPjGd1Ni3
Wr3qaNJGmX6AEWaHqbDL6Lz15ls+prOoPho+WhXzzg32WXFB7N7ELAzZbViCEQ1Pta/aUJsWtRGs
gyx5jmpvW/jNDQR/IP8yaNzW7dZ5kj2GhDwgyLqTWkLD/uQNTzZFKHhMgzl8GSLdiV+NoTlB/sdJ
9sfHf9/wrL9MJp4MiHQNoemk+Py+41lEP37KT+W/Z0f/7HjMqLD/0LEhEnUy8H7Z8XgXTQuqOUkF
JzT1bH7jKEuV+K8dj5YMxl6+brxhhGj/WLhJmS8pkS4Zh0Evllg0FroCsIosrDB3iujDQ0dC47gB
z13P91uh3EjGklGT+w5P9Z3mwEjYEosqymn2hjmaHcR4/DnhypF153bpSGdxCdxAFbnksZc4g7ip
2y3UCGJ+9/TIWbZbpHXynnZJz/wnQVKWhI+00vv4qvjiTBEBW9D4NaN3HkM2mIsIkOQA/qfadP0i
1++5N4/oM3RrocyIhTKBIDGJbjbqvqDfXQCzBOnMSn2UFFtPsKPZzQeDlk6/0r3wH5mCwCle6Fel
cfKteLRoy7jbEWwI1NZQ5y6fTeLymGAYnh6S8gxWTsyu+CA/ZjSam430wLnVfNQb0lVm7An6cZDm
CNiE9woKXIn+Je529GjlZCcVTmBn/k130yMiDOhVa7zyclP0bMQz46kkMpG9+ZbxEfRZpnX5Su02
lrgoYDu0tqe9jHS/y53uOgwOhmv60m4tBglAad+9eBPoM+tV4L/w5il8g/zEHowKztyYH6Qyz1py
vCpIQgVYbZIH3SvCuK6ZgfVj1BizEMpMD/Jblg/bChzlhSiCcRulD6G7+gS9HveoDtVyI4YBmxgh
2Fjs+PzPNN7BHyUHI38MvflERzcBuD1K+jJLlVmzDGOF1tcreUjjJJ1M8lnHiGTgdy9Czv/f3z47
D18d7SvhKYL2O7z1HPQLVDKyAEpdU286GI8w4EW3PWaGd/Tqnp3dYq0nz8h/YmY6EqUYQlIVgOo3
8ZVjThaO8wwnOe9wn0vC1EaTHrkFvoKKiqQSfiNxpm0N/ObPXQORvbAEaBK6dCTr+Ip+uQZyGP+J
RvAfj/++BhqABQzd+t8KODWHv6+Bxl9ocNAkA0L47F79swaSOMgrkYkqFMX/oUn/OfXzwXTPphUL
6huN9N9YA1npf1oDf3rpKqvt1+a0a9Y1xgkrPCjuaGtnNWMOKEYc+l7lLLb1EnwjSBmQ+3oPLK3e
Z2U7l4x1C6V5OOrZw3R+yPHbWd5C06J1ZtqC4AzDQpN92zp2k/TVeB5KQMQRsU8SdyisRHmhSg5H
3zBb5cOu15ZxsciJgx53UfhWza19tMPRNJvGOGG+YA2YEw0Vgci1xXPl5Kt8q97INBfWZPPuXAem
48bau+doXexEp9k18pxBFutTsSOY4cBkdlfNpycMdt66cl5rInhh5c+UvbeTj/qs31T38Xl8SZYE
IZ1gbXl8KGX6qX1Bz/webKLb/NgsjZV0h8MF+217tLYK2R7FPrjtt/02WQZ7BWUuQ1yDcIZTD+y/
2Bhb8T0/ay/ZBD+cWSeZbFiQIRyK35p0rqy1dbb1lxOdSLsJLsZcuwnvAQedqnrmIt7bdy/DBQzJ
BIgCpfQiU8BTdUSLfA9FKoT3Pv/4YCYnzNP9hBfJDu0OGN7aqh8b0/ZJEmh2ZDANlVN8QH6Il/1V
T8Hpo2dIVt2hOsVXES639OSLF/OhffNYuSNCH21dnTX76LbOQLutW6tbFpNmmZMYk9T/4+68luS2
0i77LnM9+APeTMTcZMKkN2WTvEGUYcF7j6efBWrYKlIKdfBWLSlajDLKIhPnfGbvtfelsZufZ/Sk
m9FVzfYc+ZdOvY3VFp2VymJ5XAexy7/Q8Z3xKRFrSFTWfauv62/hLryifZJfkzPSWtRYyVmFEpau
GTrQCcxvQOk0gEr6o72XtvMX5KQIQ1GDopuM1/y8H1jYwq16XHxeq56QjD/WlHdL7kvF6Gitfw1h
Ig2OgN6ru+p//HM0Gw5aikT1iyS/IHCHTfQYEu7yHCF03OVn5XneGU5cnEakzoqHRpLgBq+5GRT7
GuoyUt2Q2q/lL0C1iEVHvXsKjsGR23lip3mZYXTSR8KIhZXzLm91xZ7lLRt0subCBqeJLT+Kx2ID
63JYLxWtsIqrbUJgC3klxGSiPF4+gjByqSAOArr8yGOXnazeF0TtQeLPrveIAZBXbXdbWlykCtij
VjkowXLFptORPJ5dj9tZZsv4JcaUuhqfZ9axx/i1ocN8xAxe68dqbZ24AmtE6HdIZ9zz14eHB+Zk
yKvZm64IwlMTN6rtJrwzhm9K8DRvk63lPa8OEznAzYbiAiJJueJ6/IjJh7ONXbkS3QVS0pLCkOwq
04ufcvUGhpjfC9WW30HaltkeuYjWvAhPWFoRk6R78wDAl+To08VwFgUAvxZWaAogsq6GCytfKzjP
d6llC8GZ3E1L3fFlzRfNMbhp0z0ieMqGZUHE4l67vuWbaO1v5AfrJd3zjebT8mm+Kz/Q7mM0uEM9
77sg6q+ZiBLnDeHHXDzjY8DBY6FxQfYibpHD+P6ybdYjW35oxV3N36ldYCZ40+1vK5ckknVObXKn
r1UylNBNiMf+Qnzp8nJfJP9mzY8IYExyKRRvbFEyX0IMv5bLra7Y47uoXZP49hVJtLU/g95325G5
3BaMJJ81XFBaCPUpaO3MujNtohUYRfR73MmiQyAFZ2BHnZh1V1Oa1p35LaT/Jy+PFbdLwqAz3oM5
RqOIImcPhs/11ZXiUppCJjpoh2Sf7LONAauWwkeS1yasKTvg4GzcP1wF5UbeSidSOyBTXsyH6E2z
DfuDaaxdfWHtTTzqXYAhgXLn3HRO6FA2rHIivb316LyBTxwX7QxB1R6BGN9yp4YFN5DBA0LONjed
tEqBXNGorkeP7+iOXvZGGE93JvX2DcUlmabZ6PI5+qYgxdHT1hoOCYUoGge3LW179mZ8668+oQ4Q
03cMXmnvlexCM0s0KtlB1KZ3qCDcwqbDRgBKMvi1uwzngLrVl2zW88lt9OLmwst67+9amc81N8YL
I9vqC3NdJlSwntI7xCoKidV7lv2FsqJ6IlB2ODcDNpqvQnGP4MUMV9aiXpfIvVp+KpJLeE2l4UrK
LZQ3jeHxy+HMQa84Agkgm3rXXYiQPVWXYQvlwUbJ3q3en5JVXTF4RWDKc+/2FJoieTo5WDJ7dvwV
w761bxn0q/sJhNx9AuNXFtdzsKteIdNblqshZd0F3abw40Mi1fW/uHhjvc6kVjR0jFrs+P8LKwFt
8y96yb/5+v8UbxboWtTOTGBpPH9yMy7KApJXMZsBTZG1z46yRT7A/wyDpDl9Gef+ObLV/0diZqvz
/QyVP0SAKL9RvCFX+KV4++WlfxdUfh7ZVmYko3Ik2L3HucieFOOzSDx5rsknvSCCIg9T7hikkaqe
KJUjCmQjyUHdrDIzqZBKwouqI5xYOKXy3CNWw3hp6Djugp6lgRpnBYr+rj8oNRlZma7gcYqVAEao
4i9odVI2msbfdSmpiVnudMWXXjZX8ggvcOCl9JNcMAyaXvNSPqZ0P6FF4aAVCHIqYyWKwyIR6E7Z
gpwPmFJCdCd7SmQIzO6oBpUokO2FUU2YavLhpDdWX7bRlw9Z3HMh4dKoTOgoDQO23PzWIGNotZr/
6HNtJqi2ZS8h9EgZAkzRY303Tvc+RMlMFLYTUU+xgTxNZi4pSfuQyJJEKUknMh3E2iD+2po7qcGl
oCLyAX8AIGFdTaNX1s0Ra/1DjEGoStBzstDJDArdUjnMLHpiFj6yNtz1ATE/kvqUCfVZFvo7kclY
y7Ko5GgKhgGdwRCzJmNktqyVWC+ZaX4ap5R9lPqscF0RC/pMYKEDLswzWU9VrbmzlnWV7ztaEDzL
rLG6OXpWx9i1QuMUKTLOkYl8PvZeLQuwoWgImpFss2fCMMaHENVFpiDUnEgSMhMy30SEgOljQRtY
h6jE4OKOZraWay7u8K1kDWexjoul/hhOg8cgeS2XONqkakMM6kWD3u6zzhsqZZ1zo1QGVhPWfVbx
kXal23aE28Wm0wYWpX5QvwoCpS56t0lD6yUY27SKbuANOKoJmNtq464t2ssQqTuBDtjCn6ur4aEc
QBljUVftVsF4VcfKFZzPoUffgnaG1XluEWcIV0Bym2AKGCNHFmK7fhM1yVd/6gEDFu0uE2IiwVBy
mcFGXYYbxgsHvgblRg9zOyNOJGazkLfGQRjMSzTzxtJUeDTKgA94StUY2jEyF6nF44Pbs/AatWnR
qmWHXA0Tr8j4jCke3wA/IPlSFpm+Qhc0kFYiCdALiqCmshTq1Inzx39vi61ZDABRaSEBAyz+fY/1
T2NGTOK/jhn/8vU/TmksLbhd2JabP9Qc/2mxF1w5CDUkIn8YVz4t1sCVayzFOafB7KAO+YRYA1gu
LU5hEkAsNud86HdOaYPv9Is+5KeXbvIiPrfYY0I7UiSViQyK8y+cnzScsyLDbKVnd1B+1cPyqUTG
SKLwrebcFRhQ+y9dWt93ps84vTVvg2Xh3xSmC6up9dwpL7lYO4Zs3iW04z2DNr3bSt1xEI0Hmame
QmQe2tiqTR5VmvnCMJxI+9Ib2GcXt0U2uFH70eQf42Shbub5Ir1bGe6T6aUtTBbBHE6SaBfz4FmB
b/eMiYy428k6rzEPnFgmSGLCemqOAdoUY52prO60JtwSg72OM/q/Beg0gzIsuiWYgHTQsDolZXIp
2lupzk7DnC/o1L2UDCfEY5xOp4zjtFoSRYTBk3zMpGa9V1jqNFrwqkshhpYCjtV7Vav7uJdtq7DW
Yyi4ybISqqudGAYOC1YXGN0qm1JnyGXHVOLTOEzurFNbNzGNlHISE5R29VQ/dRq//2r81cTeJmeq
F6gPYpJtOyO5ar2I0m50akVF4z7K60zJHBm8jTLBZM8uYv/sl4egm455IdmWBfybxL6mKhDSLTE/
8fzUxSCQwwhVHfGB2IgHs34otf4boI6HDC6AFfBbyICHIGcDq3QwIjkoW5U53tC7MjqbFYANO66W
lnW4yf7MIqliYFqQp2lo/cYU5ZckEVgqIhPUClrzMbbW05z6ttEpUGgU+VWVMzuZsQrjSES8vpaL
Dp5wmHA80bmVzc4goYUurfbC3jqWdfyIjImBrDE8xuNjF2BW5qmKvbbJ7tnMMVnsLS/2NWKX2r1R
eIL62iQPesvVxlSHNOV3DXN3A40+y87MRX0CRmcx30U4LKPiQU7zSw36PlefzZHMr3RymnaAbLID
f8lxWboiV5IUrJN+5+vtJvT9XcTvL/Opb3l1S+sHvfuwlGGdIJ5mIk7Zg3sLoX7GjmvUUOkBGA4f
K195sgb/PsRiW0cHIX5qTZ0NFvmIaBgj45pLF2EZqCvJq0y85qLFGGTJJdcU1/boZJ35JLazayGN
79BdFMa5mRmEde0u1AVAM6TY4uJsMHMGVr1VUFdxNF2lDtBKMR2LjvurnojvkJF4M2LFX1xJ+lZW
Ulj4lxkgr5GvTCT4Cxspa4dNrzIzsqCluHVr3TqhpRCq6Ab/3VeFgtqXupv8CbY933/Ut/H/BN8K
+6V9+f+ywdNL9u3//i8LPTFl8c9KwsXA+NPXf7oqUOAug97lUvgJEbHcIpAK0U6BTqO05xT/IRXm
qkCeIRmolv9Adf5Z0Gv/g0yEBRL3x++5n+RFyfGXa+LPl8218/M1kZqhNEyzop9MCkB9Lt0+gfVM
oN2QEwwRMUgL13lDgIW4RDKOXjogY01Cyjkw+00K9r3aiuH8SDj7OsjlTRiUdjJE+8xIvRllkliz
ShiG94S5lqU3bpHK+7qMdlVRe2p6qfLgbhTFC0INzD8DMuOWura/67DcJ2F/MAf11lWgmI2qf9XI
YIy4klKiH7UUPDIh1a9qDglBb3kgkopEVUGjRAXWIJhbc/ZPSspQgXM/GxB0CAmjRvyFX4aRiPQm
2jVFC8OgDx4gZn3Nfdb6gSJ6ZpyfJjV0jYgoPR/cfBfpjNxqpL71RR4e05E6uyTnIn3NSQH2eYUB
gO/iUWq3kuiNAgeWEW71Zo8pFIdTHt3nXHV9oZ56ohmNuV6n86OQE+WWCgULa/GojOJe9nMb2iLB
HTIBGzj4M3LkyeA0b1Eir30Mz/0gf5Xi0lNzQbUrObYD/SmeYi/q21NHbEjMnoeGqm+APxCsrEok
jDBqwRMWSsQbUxf6T23Q7oQmQ5oiE+sRdSQYTlgb0pwKHAH1qrOUS97RiTQqPw3Rjihh1qEZUFbj
XptlRGg9G8CU1J56GGwNTKq+CAHQPSTyW87NO3EDK8tVDDEKfU0/Q8rgujbF3A0D6v16vk+5z1Pk
pnLT2Jl+nEHSGwyclaJfT+0pDQiqNG4ES2ylJH+RaCCGVvWmjs1g+Fg2xjXrOcrl/DtmUobdqLRk
PonD13geL0ZeHTop35diydCzeY275ApneS03FpMVfW2Ars/nAOdt5GRDv85CBs8ZxvjpodDpFgXp
QTdYM6ZXUYKa6cPOGSkO1O42ALPsxGEXLMgMUXHbJWVAjdbIQZDLhLbIm4r3jbBSs3bTaSMwBpJq
matHenaWlmi+QPFdmlhgEnCrYO6T1z3EMPSzhqDYeS0UzVNd9rt4MpgYQsGQausxiJPD6KNX0TPf
9YEbNEJ64AJGfZPbqUxgszlu/TnaiLW6NXvdnol/MKTSYeEEZ2J2RchXasPC08zE1UBXGxfaSUpi
8mLbq6zWuA+xELejPS8D08RHqIJwfs41J57M174hByFAjW+0xJmNOdA/qQoOjaa4vu61pUZia/Ev
vjaWTZaxiOuQ43J8yxzg/9BhAPb5hWr1N1//49oAH6Rz+suivAgkfhagG8yBuDXQkiNRV5dT/ce1
AceW/gFEs/7HdcOHfizx4NiCcLZM6T9W+9/oMEB3/nJ1/PzSuap+vjqkcijGsCij05B7QQEzB5MV
whjBSfZl6CTZ/YjjkR2KbthldDdXDx0xnAQBO0Z8COjMkT3Jq0Yi+9kY9sFpfpMsIBoQlnf9TTXv
zfyiVTYrmkn09GPrphYmFZIHUpsFdalvaunQRVuRFN1iFTzVkq2ce1cwzyZ8FOUcyoeRvTrxC+WR
xDzzGNyRTz63nsBds04PlpLZnOECPJOrT9KKq5yN+/6Ga2rCSUr+gph51ceQ73uiyJqbXJzkJadi
fsL1t2cc3fhrRPPgP26juF38JQf/Ns9rvTxnFzqd9Nrd63vcpo25hlw732jVd8W+2eAZDjhzIOcQ
zLxNGqdQneENuaB2lWo3ghp0YFcYHBkyAUYk6MY8q6qTa655JlSWWJxkO9iTjbHXTlypemSwtGGp
JT7zGipHvxr3xrkM7dR/Eaj0nqIX9vzDzifXoiwP00Z8ZjPGTq88WGf/aNyr1+ipvomefOzW3JSH
7Fmd2ATtwZ8o7/7LdEfdiIdRqXeytTfs8SPWN/A8Rrz3G+bUUn7ov6TCikwgBfXmus/XWrf1h0PU
P6FwG1uQI+uBXqV4TqW9zjftjiKYQZXtyiUxruNbsqSdRE/9ub3MzSL5xITAW0lbq4rXFapnguck
ath0Ofn05FpbT1bnlNGelZZK+dExBoNTqjyNNr/TouA0L7hrAD6WeKSLHYbam0+d75nQUjp4LdY2
97AG7saTeuBkDmytXJUU2qMTS3YEEwYo0QvvQ37XEEhSZkdMCTftoSZCxCSjRFnHR+1dYwJICozq
7S17wR9+kd7F03DND6mnn4xDfmvfuP/81OYIHiUbXZm+1+dtVbum6tb+EfBDsc2g8OffyCq58iZs
pB1oSNaqK5OiQx/tqVwr9xqDKx0eeh09lgNqcHKy++fZf+P1iHv+hsOjCRBGKX6UM66nFrN2e2F9
Wfh7nI1ycgUQJEku6TBM3FKPn7jvjzFW7zsYONyBj6QU1b1TKJtem9ZFcs2eq2LHApAwG7L4uuEw
dk49upD8FWs3cGNd/XgHsLElWJf57WNosn8+B6xqh23hBQ4xt4nNlogsS1KIaXhY+YD/n+z4nFpu
HVXXIoHB1HUsbZueKu42BbsY5SFN5iphl1gRD54IH5GIB9nKj31azbQz4rNKfYnyRQmSg0YZFAXp
LWC3EsGypbSzGQrOjHdTzbOS5+ShsjbTNKyymCfF2ujmpnmoSxKqei8ZUe1EoHQDEL2QexkW6xwF
tMxoYMZ1PjlCRdTXLlbOuGKc3kg21qLt1R2L5xmQkDCuoUNGNfUNL3PyAl8+yWQslcmjLxPO1mzF
4ZFgYOuNn0h/GJpV+axIj7JXOQaTzZW2V57HfbsXLz5yomkNs/XU9o8Je1zZOjI4DUkaCSG0YUYg
uVLzUBXDgvpCyAxyyVWxGS/1zSceTkPqfEYD5Wv4bart6CPUDLdUDtWX6l344DCalvEszM+Vtcvv
EOhgSlXWzbZ+MdCy4ksFf6+6Omfwu/UtuAUssIL1+K24Hx+1R5jZPIrEmgIBN8l6eQqdAgPQphnv
OhzbOXqNhcGjxHvLa7azgbF8lb7GZEyRNncRKDfs8DV8zYbFyk2850rcBofhIgpXWd+O13TZzlI6
PbOfa69ksbAUZ4ZBptDssd5KN5K+gjweIhENiV4kmL3bdZSFvFGQez74ewJLWShgfeWseZfdOV0Z
g+2fW3OtXbP4YOXvvbRrawzqnkBNvotqUtduGOi7m6K6KmqGpwGN8Lpz1fvevCe+XO/3keCiKEfg
WzulgwoBoz5nb7w1AAcxNQge5PEeVBfaE0BfvI2TBeIEiayKQZCAJyCksnQLAm9UyGH3vEWWjwF3
QYzAhkJaR8iRzUMYbvKBWKPNQnjSTuCavkX3Azu3aR8OzqKy4IgmygVjdrW6D8N7ajYibCn5mvGj
BoI2rsUN//nwa6kTukPhTPzQ5d/duZNOgS4JACievP/WuYt/07n/8vU/SrClPccShSLUxGH4k5aU
D2HCkmUGvcx5qbj+LMFoz3VErbgnQJpDkuG/96ME03BPaPTulGyWAQ5d+a0h75JD/Zfu/dNLlxZ3
xadV3JyA2sXzABCtx97bVscqrA6jhYy+6B01no/DTIqu9SzK8S4IYWaLIEVC3Sf8trQFML10Pt8N
QqFyqGTmP4rPId+aKb4mn3xhtT60xWNR6eu4HFxS3tcqzMRVIerHycfiQE8lhiBQQnNtWQ2sj3TR
oV+7OiRfHbpOj/x5jihuEs0p5mJdSiH4/ssIojEnzFya6uOoCSS1k3XVG/u4UXdJ9lAp+eJHVD4K
IMQVYZEmvy6k196Y2N3tNelJCD8iUpDmztXDh1i8yW2+MsaTLAWHmH5+QQE7ErzAwRpscXzqYG/E
4cfcPYzVBl40N2O404v7iq517vO7ggpKTel8xri7hLEgtFAG1MJVq8AT6xn1avva1uirau1u6kXN
LVXLq+lRGTWsTAEpVqhvxAg8wDA5/QxCGXG62BHLXlv7EPBTLL12nAWDcGf0tdtlGHhJ0vTbs6J/
QAgGm7zK1MZmCwqxKCa8UDxJXUTliDyBSqKThleYTbAREycVSI63ok20cNA5gaxhcI2puxkah3cI
93XQ7IpAPRkNiaJGRGjza4W4NmrO5DoMYKFyh0mN3U8bc9qL07Xu3+Qq2fcM9dWMCLQifmxz/h0M
yKiQ6daSRozjZI4ZDGGnDpjgWFnqAAXfidSCSkzalTojUxHd0PCdIDVdoUdVpMYGV3AUHn2w9vJT
V0MftWJX714Fv3Qkq95EMNt9xsGFQdSngcQl1zcds4IOe0NaaLsG5VMSgIyglpynbJuKxV6uJ0Rx
BlHfU1tbhzIaSUxcpk6R1bhGPV7HIWOmgfYjLk9thzmQP/bAQMjVqG4SE7QFU69RG3cwtO3ImzmH
v50ctQQI+qC4IqKlXjlGaQk1g7TR+r7X9jmTDr9GQItCThNucfFaURoiI1/FGGo77S6noY8VLxIJ
qLDWvp5t2eBTTAAlty4Tup1ItHB27Au+gcjiuQwKp2jviawgQXoza7ozxoZjFiwLh57WowUxovvH
XkR9B49m9E3g9Ww6a+O11WueO0bmaCIdWFanMFWvXUwyahhzIf+rrwGOWh3HNgZrVPz/LKclZJh+
9ZcB7q9f/+ka4BLQGbry/X8mWHENYIOjr2ZSy+ZOpb3/0YkTUWEupzyhxYtt4LOlgBviF3/db3Ti
f2eiU3566byIz9eAmId13VWycprKSbiV/qy++ZMP8DTCA4trZl2V5UgdBCLEIhG+hmI0falmFktR
jd42N5VbkqdXJpXHOFA2dVwRVNzLgi3rfegF+YuiUdgJ5TVN0yddF7aK6HMyh1gCqqR80SzemqoR
g4vVCK8IrKd6THYsthxDPXQEEgiVxNmnPOjo8+W69nw0tUMjx1/7Uq5eZkUx8StEVrbWxYmGX4t9
xlhx7MmCdJkk0mzQK6cbIcO4WlC/iuFzpTdOy4vSs2w7zqPX5BB2eeJZBQVD58RBaDh6SOPgdPy7
l5OV/hE2HdrI/ENQMg2dh6LV0HXa/l5X+3FfjabvSJNKHrAFA2ucmCoIVfgwZyaBrjOXZHqUYtC8
RncCwLDv2vncGY1rTu9xyRwNk2HRFztloadiYdAgBE7F12jqTv3cOUZiKIw3gcyFqV1pL52ebA0k
iBGz10wuPd96rWnb6gDDwbz47FDF+mRfSPgk5GvcvqqdvpZ946Vn/5X5zEuHhg4MtfOsibYZ+Oso
zdYRN0+mW4yky6pxO6DCxGRExNx3gUVJOd/RG9EtHLrkLjKHdc70IYhQRobjdgATo1fWrhejTYpe
xNAfyIlnT0bCYx/HO00tz2MO/ogBb8WfTsNyryQmaAyVE+ZHWygCbvwWvUarMk1Xr0bXb/K43E21
wfBUtX1Zfk8gLWCw/jpGTE6bsHNIsYDlaw0WJ2voZZnwmufDkVAnFp/iXaRLW1NjvyuR3prm7YV0
kEVeQ0shknPfG9KjWrXHznrNqD8kpvclyuOwCh561TxPSbbuxktlEF7KVCkwrj2rUeIQnuMlPpsu
dMgwRA+mXSgvgvowTa+TCFxLJ+TTstAwPQVxfq0DFrGqivQ3Ix1Y8ZQefBurDJ9xQSql25pVhLFs
tgOMGEPlJX3nWkJ+LAV8cvGUOWErN7z3QUoVesEWIwReBmUK/WXxlgztRoitJ+Iithma93mBXrev
2QQ8uG+4F8uuckvgXVYG6QrL6YNQ5y+NLNpl3N3n4Ld0EYVw3r8GU+LNSXNJYRJDGNYHZZ1o1aEq
dSdNA0jCu3YOUTUO8zoQ1IsY5WTOWqO8ykuBPGjTbQ1ykAIhQRlfbjJUAiw6L61lXEN1fDCC6BC2
ls2kcj0OY7LWEsEjQq0pHrICzykYVxbFbmDulRQHUOY7fm6686DsQt5p+tEYgF2qS3D1epTIuklZ
C3fKpW+/dl1+k8zwvQ+g39fJdcbJkk0zeSbTKkyz+1Tw3UKQN2IhezF/KuD3NqWguRIE5iSAq11M
IhQsBAPUmiWOmpG6IGpisI6TdEwj4UysfIrWGXhKUz5Stru99jQG6h26DlfvMyq27q4aiSrvGJtb
ZhB4lqCilc6m+vTvvktZZSoGC01CLcV/nmqzpqTn+vUu/eXrf9ylSBhJaqABQjdp/WEt/2FN4S7F
kyxBfBS/37P0TZ/u0gWrYtJu6bIJ9fFzS6UqloxO0iDkYdHU/E5L9XfcJAXnzJ8/Oi/i812q+sY4
q6YA5LiaDrU0LFOXHvO3WZGN6zfPCmg3UR5XtVy9162wLcey3shJ8wXd1Z0hYRYYzfEeM77A8GhO
PTRxmM3xgTqVXyWnRFJgHRsiTU2EGqyuAIkX6BsY4RT4HJK+yA7V4J+aFjc3zzD0cJURWFCl1VYW
XpXKYKBUWZIdmgp6+qFSYT0SuUTSw9c5SGKLKSmGDWCdS4huCt2pjhNUmig+vgQ4uh2jDg4J6lPU
d3lPER0K7+1MzovQqvbQJ+oHwUHxvSHM62ZI3CHR6YUSQIkpM8QSZ4wVPFGJnoaZVLdieAWQ7yyy
oESYTtKI8NhntumrmCiMalfGy3Q7putpQhElWnDyhfwpMGambkEBokYNGlBsNUcGMoqu/NoGAAUr
uTGCnRKG5XUWUEPsp3AJqQL50X1viMxZ17nS4GHWy61ftQyBK2qClvufKJrleV9qBsOiilGXUiKY
Jw6sqPJj2WlRxnmWEoh2ZOSBl/X6hRQh5IjFQL5eMlXOUCF/7HFoOsNYzV4lkINAA5o5+ZRV1r/a
s8uyiceMYhe3Go/pP666QLribP3lUPj16z8dCqyx/oM+W0rlH4fCcl7gyoWm9ocnjaPox6FAmCP+
WQXT2iKdgAT756GAGprDQGdAo1MZ/xYhdmkcfh2yfH7d2vLxT0OWqY1AC2eqdjIoN8C95sp7AZts
XxEFDlHaBZFzzWtsFFn51Br+1jeVL4JofZR9MNmp2YU7CGbAT1ntXvuSt1m3KKDzrG3saNJcka01
z1rABqPx8XGounBShjxydCk/pVqu2FEYrYTE345J8ZUgQ3Kbct6npW/4dPsUI4KY9ufJxOJeI9dF
cgS0lc3welLqblcWVePQFoBbDvCU6k9yv4xL851sFJiC22jbtxZYsRqb+mqM2Mc16SNasAC6AvP4
NFe9tn00czvpgSpD4QgGtggtTT11TXHU+q9F1YEpGAtnDvzeQ6xAoGqCg24Sxn71vxufP96J1goV
3MLXUbRngXgaY2bWbzaboGLxNN61nFaB7ttjpnuZTlAl9zOZbheoPu6/+hr+rjFd3uOAw7T/Qjcj
suivT9yiUf309Z+eOBmQFJtrXUV/tPStn5847PG0tX+ZbC4mAxbBQKL+kDH9GGuCcZZ1aXmFaFvF
xbLwG/2s8VeHPBD5P1+2/stUMwsqQENWop0IeglWrRQiR5kjpDGkDU5OqBsgh2P5axFEskeGKteI
7tbihOe6siY2SPCZYQgqufkwoLe0MlBjmR/ZaqQQ/9AtafN6KOTrWUfxaRbEGiCe2UmCDFWGk+ba
8AwXZvZULM+0YVxLhqJuTg7bIVue/Xzopl0psF4yoxlQrF+fDUrSJJhuYdauOvoOocLII7QgdDUI
wzFMeEgsqnSYQPMmibrHF+FZBbo+RDsVLBPLlx+qnlu60O/pXxhPLmT49CFAd6Q096CnV1BpHWXK
qUPMyjb09Fkk0M5M8VnPMSHbodWRW6Ek+cFUim+WyDf5dz82zN95OzKBh8P336pXhRP914vql6//
/NggKJcIFPse2/7zRQVwDcsOou/l3qFE/fOiUixGQMsr+g7++8mbozAhonblSWRlgG3nN54caxF1
fw57Qu9ufHrli9jk81WFnk2KFRWhmbXBsurN7miXl9L1zcDmRmeRx3PCWNimKU9Rcin+FmG2M7qT
8J06QCRwmLhKelDpTFsqU8h8FrYFOMUvHRbiUJ23S2ZRM4GRmE40arzPGlk71CEMlZrWvT7Pae/g
KUxk3Ava1W8f0gjKLwlB8jk/iQcZ0rW6kMG7K9ePYoB29tkdwmSC2jDK0Bxi6IHNyjdyB9/DWpDB
Ad2pvgz6V2POThKScgOU2wZ2rF2KZHCthiyV7oNbaG0ET2kFrNe65AUmxe5+2pZ8S1MqDjrO6yQT
aL7fxK+xBfhQ8Miw6a34Qs7a5t/7sPwRbWaKIiUWSBLrn+8Y0rp/uWP+5uv/87AY/0PWNjol3td0
aD8RNPkQBjfAm9/9EAug4MfDQjQa27TlEeJBQ6306WHhQyheCRMARbjwzH7LyIaK9pen5eeXTsH6
89OiC4LF/Av8DzloUYpVFM3HqgjX0Yd4HbuVSCVkk1sj7GOkLOmXvtrkby1eqo/pOlY2/oTw0Loh
oE2701bJByndfrYnXKfHpG2Vt7LfC/Kq/hLDp4VsQt+2Mlf4epEkQa0iF2gdvxhX0umzx/E12PlI
x7Nbl/KkENu5Gu3uyfcoskzBidOD4qpo9xkh1dv4PXwfnoS38KLdFP6aPpBA6pBeUI6Ed9KbgZLl
pfsQ7hd9TLrKXtIeQIl2kz8majLHeksfjDe2CLFsj4zRePVILk75tuSv7KTvuqf4MjmKW52sG+3V
CqMVIZgf5odGGXoTn46gxyYnKTzsX+ZHivlfLeGBMKHB6yt77TYAM4/jO3T4usBaFyb4ND6TT/cF
J53vW+Hsh0fk7pEI2Ey1SdDCCfsqA2XH3jEhFiJfSaF75Yu6F3k9PVXqA/9XYw0jIS5aIzB1GZUp
u+kpfueOjd/LzPUvcqhvK3X1UHnSKtvMdnvIt117J9dfw3OwkzaJI5eHpoDUhFDfm4Jone9h/ZqX
aZ8mXm8e2mUltoPNdJlfJZ+eesXm3tO/TGg6t7pdbxYLvLb2D/2mfTa3usRK1E5PHRIKgulOzig4
6i26ZA+4K0ZI6BmxzXeaYbdP/ZOFGiY6hsHNMOx6XsdEkaoXLvBV96Gd88O0M86qp3u9nW9nV+Lg
Xtza4RpXhcc0fZVvqvla7OozIOLcVh38/Q42BQjLL/JyyFfmPiBF715QD4FyLoa3aqNCyBfXJGR9
z8Si4Mkf2SeV39C/5QuJ/pI+CmTMI+vsNuqHMu6TZBteWGzFZxhqvB3HZ5Oz/P9xd17LrWPZlv2h
xm14E9FxH+BpRVGUROkFIQtLwjt+fQ+cqsw6ebK6budrhnSMJFK02NhrrTnHpK/72CEVJseG7OrO
NlfNs3qw9os8LfE16HJi+agkPuq/b0QgSEGiTwgG88hauwjYgPjR/zUF24qwkqPTtdHNAfZDmfS8
8F/fwTL3SWiqD82cgvQDgymxi6ONqUlwfJzpsuMFJUeXyfVtOyqDMxBkfdlVIC0uENQQx2iBSJiN
5BCbUAfljjI/Rkghe4LkpaZnSJ5Gk2Lw9SlAdCwOnjyt5dG5mX7N6r9krqGHKsfNlffUsETL2m22
4WIzM/QUkRgZe0f+mrs7SwkVfa2VWEuc/LF7HjbmikfZxiHtkYuTBxEEeMFLA6S4bhXOhyWgQnUR
upC3UJLvS04DMo4PkZgdB/xbReCn4Eedg/4k3XKBW3AT768Ldh9O5xrhOopH8eGKcYkzKIT7RWK3
xhqJZZ/P274jQi0h3yKWXFyhPRwgFqbBrUEh8Z3A5JyPk51JO8qaLMyNUHjlKIplOdTuh8v37fLd
QQCskVhrIJYAOo0+veOZFaNKbzxz62IkQ6J6UpsQALU23ymQV8rUnqPBFZinFr7E2CTyamgAgAnX
RWund+LmErkXza6YKu3FfQJl7a57ac7p9SC/ml5xZsCAmb32r4AfxtdipkmkBd9qu4ldRsap8qZy
K9egD8lS82A8OCZhX2il78rLXam4kIgRjkcIpfESKLZkBgxCeghG0AuQZj8ZD+fz+WIb9vnMnyVm
BfWn1OyiwGhD/En1m/WhrqsV617KS/Mjc4BUPKr2z/o5eWQHRNrLXjrU7/q+DTOpPCnKc511u3po
GfNWZysPmjF61MqedR5+wb7O7i/fDU3BiTZWqKDCRzZnbNHgDapLyJxRHSx5TaoMyUyNtJPjIEbm
83ALpbD+IkelyO+M1y6nbrabL6Q9yJPuRcgPAfZoM9TKTZ0/yspW2wksvDP8JV7Kj3F+vhETD+Cc
DRZIXIjttfpEBaRFewiOYiOvEOrTTJgdgfMJ5HUxrBHdflkv9fu9MtoAdUjRNNCUXncS0ZrIIGAW
kFFQBPkD+dbNa0TCHiL3yH6zLsCb1tf0NSY4wyS1c4QKZnmU72+QeEs3a8Y1iUyW/Iotm2ipjh0l
OEhrLc67jfRw/SDMcF7Jr1DmiRFMn9vLyPhruus4EKdyV+NNGqTPzHxOSGO8jXd/3w0Ze3iqTATl
+PyXXvj/IGeiRv9T9fLr9X/fkJn/xQRblEg8Xth5Ghui34t+EywUHiUKEQO69LLr+m1DRpuN9hrA
cong5uXe/dxm4/dYhBVQDP0wrf6V6uUHcfbX8uXnu764cX8uX6q+UuNrWip7qVYOUTz6cUu1kem9
P8gJm7NLCiLN/MiQGSU3mEus8uYtDrVBPRug0aTbZZsaSDnop6kFRpTzqCO4vMqrFrPQyLTntkhb
NdaS7ELofO73QHy6Dn2SfvNvZemLxIz2xWWlj49zzNi5Fh6bJF0VMV21+OqrxnzCaVpwHQm9IYwY
sDY5duu8IaJIDmk1uKmouqWOhBRYzC0ZnqLK9PS+dBqN9BJlK+bQWK/v7fRqcEaWcGDGLCo6tdZY
nAvN8G8IAGejhGXdoBzMME5yGQPKSoPXqMx1pxwLn3gBuFSHdFT3RO4FGUb1m0wEjzgOy/Bs2X2U
dCLQO2YAqFO/03geImoiNR1LAnbivkN4XpahIiw7kNjkoFXTGsdlNL9UVbGSrgkmYXZEN0KZdJRb
osWKq7RuXqEo04p0LReSX7JZgHUYpIi1TRVlIly+4YbRhVQ/2+iag5UBBZItEprQB2tzHJpF+aol
wvZS1y9ZPUs4VKSjOUQvQnaGsuAWxbTFChOqkXkWmZnkU7qNsmGfC8LLHEXHGxi+pMYC1Y7v+jU7
Vtf6C5/REd7tk37FydhIxza5OfUV0X0KeuiiezkpMVJ/YwSq4cJSRzdDQiUlgIxGWSFTFVpUV28r
EUWqLPT7jtQkBazgcFFcVc33FgJzcUDnRd5drZDWe5GMN00lEs+k+o1SYt5TODjFeDlac/p6gTJ1
6+KwtFJe8Lb1J4TPqth+SiXXbeYre0LFtwqCYqPr7Q2OAUiIBd3K1jjV0F637ojvIbqo911+dSKl
8BsCp5Jb7LUVo+Ca8zXtsU06kESUXYMa2ZPVWQ+UUpmPPfgM2fdekOYPQ2AcUooKPVYpOgzqfKpu
ljdZxKrKbFAu4vFamEC1oOp37CQVZdVMrOGqbKvajdPkAMqc1C7l4ucoxqqxgprV9ifVBMZEDmhk
NKfGir56bRtXi6Mco1lRr9Xe3MqpGLb64Jmk9SQQIgWt5cmfHnOUDsqCrDImj/+jQmPXCMC4aUj5
qk1cTJV3ZSOL6c+/xrx4cuy2sbkz9W8B5UiL4bieKIj650qbViJ9bIUCIiFSQExBGMlogC9GmJJd
3A1xoKeEnYj9I2/hkFvd90x8b7nBzrIKpohKSu4gU+TftflwKY5XiLcRouOKhDFVYqffEo2UrXBM
ewOEnqx6y6frc6pCh5Z20xTUdRtE5ocafahaGJcvk8WwrOV8C0VTb4+RgpmaLRXvf6CyhD01LXwK
kT2fsVLZrLazfoh5ii32/Xn72UanazF5ydit5FF22Ws4ege7Hp95xD6MOdQWmzSgC07GUECidnKT
DmNKht3tzqTUkNt3tUVsPLxHvbTShZEXTEVizxYz/u6Z59e4/KUikOL4b9xPp+AXoS1atA+I2aQt
8WMX8f/y+NLR/uXU+m+u//upFUcWzW8VwxYO+h8D6t9PrcAY0YfRmvsNv/P7qZUkQ5NxtsXZXrQW
Pvu/Tq38iDk5qke2AIvo7C9RZ+me/7nX8fND/xXa0/WT0kxdnuzvusbrCZ9K8ZLYAgwaymItRLpu
tE5h2mgpfFUH6VWDJRSh4B1KAFy7PpjcHJFv7mO0utXuODtEu82FO7jIie3GsnO6H8DNAYUX/k35
EjMwY7LplG87pfUGnO2PdASV7tzlINsh8gUqQPfZE/GQtt6Yhw0WQ1v/BlHe7sHwtMd+3zp9UB4T
prhyAImm8BMgiDc/0Y+c3KrDJdoLrdfKAYWhb3n5k3BHS4STI+xYB2yNUL5YCtwJtwQv5Kh5SK5Q
HIxet22fSvBxsMTLMN+ZB4PAPECNU0BFqFDbcc4zSRtj9kCzkstQ/dU2bhhpw7+i5IvDKY3XU/2g
HQ1tLbCoaWvpsrpS7hJkiBXiyCLHGivIdwLV2os+goKQV1r1IB4QFDOknsFbuIb4lhqeUgXSvk03
NVrZnk7U25VTfsMuhV7Kcw3XoNPvYTxwRcvhslFyIIS9oEdU0V1a5ZejCGwOcFC/Mse1DEetJVbM
9C+DhzpaO4qaUz3LL5X5wv0tpo90BwRoiBwq9ai9A49PLGtPqT58FjVjbri005r3hRN9QpkBaoNI
FuGxIr3x/QaiE3N6jRBCx8S2Uj3DuDDZPnUhQw5QlLlTULs8WyQVsSQf+l605fIx67+bjXGUKByH
VUtrAweu1B046TUb9lxAQOZjHlTvKMbyeK3lOFiQ/oH12asvw6IJolSEWj8R4Hohm9PtByrOjZQy
MXzUD2ASJ+5X54qGp74YaiCxgxBCbKsxVidq+fn6xmW6UDHYajkV7+3zdZ+lzk3wShSH9Gv4NvlT
okDSr5N+4icvT3yrXiXTG1/k84YFfHa7t/SAFrzqt8PVQ+gm7IrYByqvJh5UQjv6uB77my9oSBuG
YPJE2RVI3Q3Rei3heBdHepsDdYcx6YhIkRcMv11Pg+llsxi3KBFdMkhexNJdtM+BsSJ1NKMwdIod
/0BB16jXXqiOFZoSlFu7OmXw7JOvUeyMzJaywJJ8qXpUJU8GaY4Y0VdAIdIAC40XNkDGgUv3G73k
l/ebjowRYWd+gFKuor3oLzOr+ziytXWxF/bigTKxeeK0wlmsYnshBVfjXOZbK8jbVdzsxsTVlvdc
9KbRY4v23RP8L/pcV4CQtI90go6DpgaqHBi8iaBegPGkMxYt4AsSMOkj2GNqj+7gKYYr+umJ2zcE
e+IhorNTy3Unb9rLbu42qbaSsMvQ/3qdvobHYbJR9c/zd/s9r+UgAsrZYXB4ahPHeGBKPvjS3fCh
PXSU8EzI3UYP8wjOhS2J361m00JA2gJ/VJ2ws3NZTH0gY2qAVbQTINl77IRIH6pxD8ReOWP497FZ
4XcbFz3rukKlxsHxQGRB/ZSXmwnzGIxr3vlTQqLjdVXIrvExNa4ZOex9+mcOgDF5yUrHKv289jD2
pK65WOPcFoSW5k47C77TA00EEZGa2zyy+c9JTmYpZtVFeVO+WSvjYK3osEjOlAW89MnXnN6VzzPb
VwqZVQy+crTBywAwdJllwgTHs9k70l27Hj6k+dC4csBGRD2m0+uo2Ya0vXzDoLGLrTmHCAPPQ7vO
rnfJDXFstFZoMDqX74yFMwvNnfag7zJEpNFBil3KLunh6fYQs/9yys3toGKp34MRoLoSK49HbNJn
w7CW3jVf6R1pacjzbRoB6r0cGLXLzGZ5Ya4feOQnwP+ftxcCAyo7rzb9m+TWx/eKtZH2w2FJpfgu
1qJ5sZPrsc1JhOb9PlXcOTvd0+Cu8Yg98jSNxHaY1acQvXXtfad76bhrk29xCsXivVq1YqiTd8vB
g662Wme39YRVpn6byuO4LrMV7IEYwTI7VkGwi8qvNNekkiKoG38t4lDebVAsQJzjuEKwahOUCW4R
zuz0Zb4DnVMe2aF3R4ZTOALJDLEJAxqxkbKt8675swhccXyTt5jT/uFQI4XCOtAYK4QPSfiA+maT
Q0QKQdvtM9qwxd9Yvc9eC2+8hBbBsHSE9P95ZisZCnu3n2e2/+b6P23NkEAwf8Iv/8/+xU9bM65o
WSasLlWUmb7+vjVT/wv0CjMxyI2YvPTFVfab2oEfLWQWC0uAxHhZ/UukLuVPJq5f7rq6DHV/0hdZ
rWjVgiWlexGACciUhYvFIQycX2zfSmiHa1JlYG70a9Np18VZf8TLw/epNIozJPXZcBh6ZlswH2yH
WugX91W9azV/1jdW+VJFd0SrNcI6FbykvGu/1fvhLAfyfdcFPUEBszNPnmrs9Ueq+JlGBEh4T6ps
TSbw+LYyyAtg4cTm4lDK9fqpLNEOTzCpEqczgvFeuVQ4FkEjvdbz6koEbE6Fu5J3dPWMLfWWFVoh
LmISpmgh6M70CTrkluyblyviBpSKXsIWBbrSNrYOghVS0clKQL/jbkZRxB0Yj6pHggz5z5L+kl1W
ZNii5oNtkvf3DHXB9M6fIHlve/mEq1Te3/ZxQATqC71y+WExn2KW0rcwfYW3i/UJxbd8zDOAu0G6
mURu1gJZq902+pvEXcCtXtuqcA9BxDH6Y5odQaQxOLs8XMW9Gu3zIsxbG8ped/E19mB0htk5q3Rf
3AIy1PhVNrhk6w5eDuavq1djZNBXEHzn/VDuGjIMcIa7xmbeGVVYyJipPDYHSyonpCz8nl6VOyMh
OxBvmPvbF/7Emq9Ii4PWIIO3FmWm5eFcmIFyyQlCqJgMRY1/3QqTn77SnoBrEyayAiPlgU4FzBax
EZ8qQzjhgJ2JBp4G8Wwk8lHpZJarxK3lA8P+Qb0XzMHe3x4U4agzkMK+Xq1McT9c9qPBUF8PkqJx
R8UT40cZJq+CRT+RtqQjA6QlWTh5VnYRhTdfFIBPwBjAmDEKgD5AFpJ19DWTlctohnfb9bQECtv5
tOfXLbzbyz4W78s5/JFFsWEqz1ufYWs83TXWGvTAILE/93u28Ljp7WIO65p+gzMSJnr5sL6UR/C7
fC5l+uwo5KX1dUitu+QtgbYdH0C+2wB5ktm5kUW4sHOjDZcE3hY/PzW+GPAu7dD1NrQbdDfP1twQ
gRxV7Da+/IpISH80Mc+vWbkxLzBbZKd2UiCCOljO5yPDDPZCEK1XZYaW14nf2TJgeN5zDNzxq5kS
Q+h95HftZn7L7YGDGBgnPRBuqQji9u8tNEcZQJiYTOcZAy9SsP+AT1FQjP9x2acd/ev1f1/2LZZp
RKCLohxtKAXx76u+9V8Lh4vwXhVgi7ioaP7V6+bO6No/5AU/lKO/r/rEwHBZcL9/pcfNo/qlEP/1
Hi+ihJ9W+zTrrze1q5V92bXAR0TGT9hLd1ZmyeyKUjnbo9IA+FygCh2ny8ctIb+ohEcEg06hPCqj
E1ZR2A0zLEbl+ngxsNdf4jeZPhsh352e381zCoxDem0ltr8IG0ad2c4QoufcJQaQfvVDVlHWKNSY
V/Ey39EtdMa0Xrf4QdGZsXDdpTDz5AtO2ZbM9gE66QgXtjZFRuj5TUD5Jm4NkPdSbzDmMRJ3KMHX
V9eE4jcrK/8ixqfWCItRoy83d/e3RWttasTUp+oIO3Be+OeKU926MBevF+JNqNDzG0huaoZ6cSvN
eudLCX4uYXElNRsrPdaW7EPCs5imAUEx6QsU4mbohIdk1E4CcfUAg+06KoMIifdkITwY30zc8Tyx
W95Fri6xkGQ6u/FSAENMtJlMYgmQV5r7xRRWXf8qJhdP4Rfnlz528Pc41xRWZA9C4YbgsDKbVTzE
D3U7rm5s/zK5WskWT851RHHUtAywL0een4emZleeVVDR8gonHqlqWcN3JIuQVLNalqqyRNMUFFW7
10pYhrKYiqR7K6pjxhLUWxCZzTpWx9inL+lOacV24Mrq2linYbg5UGU5acOGN8T2LuUt680RVHm3
U/XLQdDryB3bqrifs5G9tw7ZY6oZO6s3zk1RqfVvXSpfwmamz2Pc9OerONk3TAR2A3wtwtCTy+ku
V8h8hLC++l//EpWJVXajJ4S9YCC02e8IgjVxIOBiI5mhFyo3sthfwzDL3KZAZgHd4mKmjwP3Fk8N
df7tb6yzWo57lWAV6Nz0AeVF9PofV7pfe4//5vo/rXQsnexS2Vuyh10GdD8tdQtSlu2tpC38ArbV
/1rqJGTzjPp0RFooetlQ/7bB1YjJAg9mAiBkS45F6q8sefq/kfPiz7Sw7sjMChEV/3HF67JrdBMq
VdkX+nROpwpyczewf0qmCmxlrz7GRlG5RtIAt5/nyY8kjnGopwYIbWGHtuwrYixzuSjgWHTpIWME
0EDL2k99B8OyUS1s31D6buOU0N/WIrcWUGmNOlsmoSuTTWl9irdi1w2HnCJfj41D0XKhoTM3uSzp
d7jl2R5wiOfy+KxnEYZP7ObmdSJuFUF+g7cP93fR3TwCI4nrqti4Zio7TVNmkr2U0rgCNS9dbjrB
RQ/4bWy5EaZ+dkE65PaCv6ZLcaNMUM4PsdnGNBwXgrNsXUn6u03jfZed1Uz/e7tLeDPirSbWTwOr
8T/wN5fdwq87gT9d//fjw/wvjg5wHNjOFtUu7/Tfjw9+ZCxY/H814H87PkhDMqRFhsikXOSIZefx
2/HBjxTkuiIbhB8t/b9UAILo/9OW4Oe7Ts7SHw+QucrbOonLYo97azDeiJq5J1KNmu7SHNkEU+TV
Z7ak1Ue7JhmOkxj1XzUtAQ46UYyR4s/HrKYszBTIzEu2Vjuvunrpkehci74Nkna/fx1fL173UO/r
e9Dqe3HX3teFZ2wU1PFIyqZuoetMD9Bnx+DiUbyFlj8GqtM63cGvj77hp+FrGt62KJFOr/PTza1O
UQCiM7jsIb2ZSNYPyaG0h20UNKviwFzeFz3Nl73avgMIGqJfIaHovTssQUD9MbZcIkXZQ3MwPIOf
TBxSSjiMt8ULx4f+FG/KI7NGS/NQufVlcFOd5jCdaiRt41lxzS8j5HGsx53wzDhjIyMlg89GEMZr
wSCXqmwzBoTW7C1f7Py7/kgoGnnF7VF+qvev5E0d8+OufeufilMW2TkqmtZOPnWIpp8jsw4g7cTG
kE2c7mas51Ai9tR75fG1al3NbwbHJ5RV2jIM2Wq+cJ62yUv91m21s3CnzuiANqVdyTaW1ex0Lk4k
EvDcMDDfG0sGy+rmEiF7eLW4MXJuX33ZGbbFIfmMEFZijJnR6vRrnY/d7PnNinLL1/w7yTVQBFr+
u+pdSKfi/jqlJ+50YuAYu1x9gFOWP79q20wIhoO4w3msbadP1VM9QPYvTKupb+e9+Zbx/MFrC4fG
Y/OhbQkwBRSy4/8sbf296r0zZX0jrEfbigWQR7unQwBt8qBtVU/jZUS+dxJXBcKipyU7R3jCy87g
lLC827GzoY5Qo7ZXn4gcPcygZPDZfvfRx3Kx10nZkVdz6VewSS9npfCm423PtYsNJGQ0maTjMJoi
eMVgxCpQVzOnR9AQoIJUK9VD6ma+SOvk7bamxFRdFYEce2FM47dAuN2jgcsF/1LtRgo2RqQ/aHvN
l1U523w1n8n5ugdvY5WelYdEHwyN3XnPBHa9zWdhh7LNvCsh7E3ezRPd6Ezn+ti7yZt2X33rD8xz
HpXddM8dN7yYk42tHOUXpgvGERuWmrm46ht0p8/IHid2lao7ozfUHIVwHY3h76omQWV1Jf1HeOO5
YiyEpk89mdvbsQmxdLx8acfcoZ2sr8CFfBnHbiOvkNIRM9TtZGRvTXQvjb74qDfA477n3hEgDN4H
CPC0gVORk8aehErQF17nQ0I2LeJQzk57csy86KA6vmAL9jsIUf7hUEtFADlO8dIecZgKS665PZxM
qFvoBo55zNzfrvcFYAPdL9QtIAQEvjJzNcoC81t2xKvHmbzzjKPI0avtqtPElCx9jL0jgKFddABI
ivwyetGKHalB3EbzXL2rKzquGzq+HLxpoG95HiKfxoYLietOuY8ejPt6uxXuu6fr3mPy5IzbZBM7
JHjZj5ToiAC5WXt80EmjERa0WXnKjt6CcTtnR9XnKd1Df3fnVbPWN9X99EU7twlo6A47p/RlNwnn
LeO3tyVFyiRHaqRja91b99L62dq1Z0oyXH1HYye8Esm1lj9UPsyP6m2fHspTfco/McZ5jf2QMfV5
y5zPkbZt5EEWZH5TBAtfcOmAJx6qknX2OoJ5XFrJxOwuUXDzdae/V9v8bSIVc2b+aavB2NjmDrrZ
mv7BxvSe4OXsmeg8cDA6D53TOUMA+qtZswqB2TtnYax+WK8tSZycA5RP+Xh5n1dqYucfOtnPyZ42
jqH4cuqWJHYRkcVTR9CRuZGNu8yeH5agpFGBfXkWKFw8zfJMeALGA+MDZ4a/e0KOlGyyDbOlT2sM
dXKlYdBf9piMxJKCD1vFWt3WnaN8WwFzIuTMiRzYLQD2E+0kk+HadHPyQ7satzxIUAtIQtlF7XkF
XdH9cTNHK2z8kZaPa4XCpvE5ZRVnTl3TXe/QRqzIq2bpoQc47rXteNS2d9OqX86OGmc3kpT22uP8
IF322HEVJN/Gg7i+vNOP5IzIwCaBakLMmbCZmG+6jb1/Y1StvypEUF0ORJjmM+NHhw4rnxB/O2Nf
p61r+hICMrpp0q6ECtk7HV0u7hOfKSdjIIy8SX3lFCkg/3jl3rmzsa1ZXw3TtViCDUnvcPlL2GbG
NvaN1X0Vh8bK0sAQf12NbSm/jXb9Pij7/L3Q/sat/qWSgc+jYOi1qEkktkP/sRJamLo/t/r/zfV/
2umR9aHjwKJ3/4vAkaYPGzrxN0rAHyohqHF4TUxFMphB/Nzq/9H0We7sP3/ylyohwo3/tNP7w0OX
fxE46mIkWP1U8BbQ0BAboa4N0kqdWK7KMVSuyWcmFmv1Kmv2rFauVaQXuxIQyEYKU7768gSCCKW5
ZZfjuK3qC5IK+tlJL482Pfx0uKqrGPq21WS7iMFYWjWoz0QiH6aV3GmOzg6g7QjJGyKTY7HvyP7S
QjHrA62ZdqYqr5OMKj2Vd6JVvRQag65UqIewspidNrN0AtlDDh947omjXouLByzbzzn6gIqJbp6R
/4t7a7b68r7sEBCKCqtFOm6GglR4/YJLBajV+OlzYFdSZN8QbM2F8qwIBI4pZQDf1NFlWiRFhTBq
ALz1PbYWrfX31qgJJGGQ3n0A8iGbSNhRPx0kUFxUcvqITjAbQNMnR0GCaSMX/iT1fmNWT9e2eDJj
61MVrBVK+1xjhaPjpmTXtREbWxnAaikVewVVuWUx5+gPLf1jekuuVqqA1uegaC7YV+p7Pa2xEUyH
0eyDHvU2UXCDCtVxLFbxJBzEKnbSRrkvU0Ltri37J/bcvKKeOKUwZOto8NL+yoSV1Pqig1T7NVuT
FzNBloUHuXqVpbh5KHXNrSAaXa2KmQ/VpKLMO3kaHm9ijUbDQJTILufCTAB5oIu44USgy7FAUaCY
r6Der3bWZXfWYum41UnJfKbazLTFgafi8yg3kUS90LUWIPVhgA5O464iY4BkiJHB0bxVlt5etXT5
Jtp9WVzbHe2/6IICtW8zpyMXsUz8jEhldSrXsTw75dI/jJUcHm//So3vjYaJxLbVTrVUroXrc2+R
ZxgVBozbmdjhgcQOcDgMD6bgx7Lwv/+hzjr8w+XY/jBHfpTVTNWNwu2PX/73qbzw+X+W6/x+mf/+
45dc5Z+/cgl1+MMX3rVLu/m+/2rm41fbF91vTszlkv+/P/znSnWaK2IiqrLt3gqn/Pz6dQUzTA2/
tEx/xaRfQ8H3H1ZAUVwqxj+ugH+6/k8rIKUqvW2JlN8fNJSfa13VlGFVyj8WuaVN9K9al/gJkQqZ
Iexi36a2/qnWpRzXrd9wCn/Jc0dDn1v5ReP9833/QWH7Q//bzK/Q65PrXqUbfSqUp1iOD1jDrqcZ
sB3775RwhRXNxLLTd/n1wKmVEdvQrZcQ66s3hYRU22ZgJJ70fGX3R2ZvhAvqIO3R/7iLTevGorlB
2TR2LlGpXai+dOCD7cuXhVwXjRHWnSX1x0HYBrBq2EiLeoyfQU2I18UDsT7ebSBaxtNcjrYHoiGZ
f2YO27td/z52r3IRtntd3uUbFLDv2h4ekicia3inE5Q/JgY8YyxU5WMdnIQjohFqrs6VX/qks495
hDLOlqanMfeESN5ISxlwmO4tJ8gdw2sAWdXNY+HL1xIpKQ4ZgWBQWvuWtjpdx/3QVQh+jYXmtOqD
wfhISpQS7Yec9X5Zqo5IfkwCL9C0NfGjvpHkvumkoxEx3yrEtURSZDZ+9V/qnaPeGZUDRXCmW+BO
+JPEFZY9WsqMeikQMGEBOFfccgTz5UI4p3ghzilYPhpykIk2w7tuXrfIwmgW7wbSiKcw81eFn7kA
51Zokb3Ej1yTDzr2TuPV7KqcfEuA5ApNd0idhqIVmk2f2XaZuSljjDAOrpvseYlNJct3Ja+qsAm7
kKS5nbC/7IQjeGmbIaKPtsj0EpceM3++Jtv+OnT2B9VnIBRwWhzg4DwscOyIjNTGpaGOYquyB6/e
asEzdIm753Ql7LbCLj21t31017vFG3ZCsjQe810HnhmX24YqDG7mET9XiZlgpZ+twcDEqX6AA3Lj
1SUYUPzb1DrOEMaP3UZ35YO8ashHFVCqHXmr7QRvcYNVG8vRXd1dyhxKbg+uMwR3gwz7cautJ77K
TwPuUwYD53Lb+wj3PP3UwbNecqgNHgySFP7GLM0fFCayG59m/0KONEpxXwpUe8Uwk5u1nJTbaN3O
s+65HZ4Iy2lC9cBbU9tXSzXpD+veX54bydm/kdHLfeeHuHAE5yslYLjZ8ACco+UcPpZoXMTUTcgz
u9zxxivsoPEmp+MxkL7LH0xy/sC/S8W8N20qgpUeDouMLj0kra0q2/gT51GveZcToyfUd8a6XIk+
5g3qzXv1w57Pl225esHqR62H0Wjmd1GGT0hHE09Zl7J7+67eEI99SN+UG91T9IF9Cjbdda+fxTjY
que2O6vRrv7Imfubq3SnH7oQucR2KNZ5ZAONBXW9TY6yr60X/xXugFVyhM+prTEc6ufq6lnBdd+8
DU8ERvnFsTzdnoa367E+UbuIW91PQs0ZV7o/rtD0T/veot2ChhH+dHSueTBE+LLmVA5y6wtuKmn5
VFQ86k5vLgDo7hFj18CKAw+UEf9utm+4GbXLO1YvUbRLsrw2rRoWCAJK2SO5akInUTotwcesUYtZ
nhfIHx9Moq0Z06xlfBm2HGHEo43tRMKdQ2JH/Sm6SDEo/0hcIeNLvbLOLPdHo+40GeAt90d9Ll4b
1GewJ/boKiNSZaejgg7XaFuHWXU5JkFUFL6JNl6jlaD2g98qnWtA9i5Qrkq3CGnagcwB1K2brvLn
UFhBTksf5k21y9bdDldCA4vOJcHQ70gpmNKzvDVIaLNlG2agk7ozhe1Crl7MbZXLU5Ctk/U1eBAO
yOViH1XLj2IKYCL1XuuxijtkmTkVWbX4Oz0kf27vodZzRWf2VEfFI8vw3SY22WEF5wxxCTIfYYOz
fLR8XN2lQUYn014ujaXtW+VrievUTumwTrmRyyASwXPpnG42TGBSl+nsufoanNZa8vsVXSLq48Rj
C2szu0dvtxgSM8q9f9zdGJr+Yqol98IFgO+i7OLyMtXn8n8sFPwk88TN8kBJavCvAYN/9JjYG1d1
iAGaD04wDtwpToIOBTEmlBc8ekCU009w52t509+2csi7odtxnnFTRJ7XXXTsN8LJ+KzDBV3Oe4Xm
aokOeUU3wnLHUAzFy335EEu2HDb0ErCgSG/UtzQVLn4J98HJfUIOuPeW24a61zvWoWwdYUXCEFRx
+zxr54u+jm/uTNFr+jH60ioJLyC3mI9E79nENJZtM41Xn9406D+h8SIiMHCsfvPtCwdzbVt3o4dM
x7PoY6KdKaXwmtJFrZe+k/pUH2Us3dt+n4bTNj+WezMwAwnfprk+7wjiAP5O8oQPtbEjndm5bkmV
WCerp6csAEC6dBD6tfiKxuJ2R1/BVezzBnlTMK+1O7TJaKqa1I5Z784UNzfFMYgLp1mBGL1ltsMB
6ZBWsuN5n78xhNZP8rrZVlsENQ/R7rolmuIM9Jeb7nw1YH9y3ZKQ7Kf7brtYSIdtsxI9OKKf0nZA
XfzZHHrek6IXh80qCoQ7fGX+wDuYe4/iChGLFQ4v1haZEudQ/qussJTbdfh/uTuT5ratrlv/lVvf
HCn0zeCbgADYU6R6cYKSLBl93+PX3wfOm0S230oq985cqkrFlElRNHDOPnuv9awl+3q5lMwTjmk+
ei6n43KZMFrlABgRfkD49THcJV68kzfqXt4Xd/lFlglm3caEYyceQfe7zXJTkVK0KUimyO4pnciW
RmdtW199e4fl335Y7sGQqxhaJn0qgNIkkiROesFtzBU7r9CN74KDBswJ/zrTajuHsvrCUSDnJnky
0Sj4jjrcs6BiuzlAudyku0nluoQniorVwvyFx4b0KmEVzAdWt+Bu2DStPZWudrawLd/x+5QP2I7a
Bw6YA+vhVd9M92QxkBxIANXBWqQ8/LKMkBcdbWX7t7/2YIxGBqh5hsccGgD3/e1hgfEv89fvDws/
Pf+PwwLARSa/Jqgn9I2LsuXPs8LyHQVBJprIb+SOT90SbVE/Lu0V+Bt4ST97VvgWg2SCkJhCg0uW
zX8zN+ZFfzoqfPfOl2PS56MCWWMJA7hYO6XdaqbTrgE7Wiu1CwMNcMs7ETAG5jCYa2vUkJ24m80j
sq35Dp0WQeeEmyu2jMjjyLcm5diYT+kzj9P+owmI8IrtDill5KQcbRkghM8opXFI9WRM7PMN9nrr
lUy8Hhf1reoYSDh2C7f9PH9LuGdQYj4KMCIkJ6Dm5oDMqs2Kn8EX3/f3asnGsZjYnyCjR0zM0ABP
L/N9tDcf6+Ax0F8A79yiiQhKRjWENBuNMzEOwaZ6mhscinbdbVDC+a/hSueL4dhrIazN4VY3Cxr1
rrnCTQA5vXu877WDr+OyXOmvPIKlmvaCsladnGV6Ncw2r+tLW+wRptPuhVOya++SvfxYZ5hzemTa
bLNX5XJA4+wZu+ae+IqRHXNPf4PCjlLSNg8opN1hfmDysjPpPtxaN/oleWwd7Y50VoXcpd4hT+hi
kEzD7Iq5ARr7gKOCtTK3wUdU2ZyTMo5iBkYPfp56Bpn+VMQwQiRblJ+WilPdMvA3CIqZHeukwDlQ
NoHwVUsulFC4OiDEjU7UvszmKWnXMUAsNOfvZnAuQySO096fTmq71hpSw23pa3AeTQ9Dnzd4qKuz
FWEoGZDoyI0LF+EKZ4uGFo6Gcemc8wUCydEv4XY+EzRdPyac1Ih3loP3yN+I7/GbiIgWzu5hPhnU
vsm9qboQTzBHqDcomYLWJT6obEm5WlEwDgG4PSeRn/z2OOjQMDX0AOfyqqHvLIV9ee2kW30++LCV
FBpXlJKJ148nPz6WNNEFjTrYDodVtth0mYxCEtuEp+7OZB9w813moQuT9/lVrtc4I3DmDiJ98jk/
IGPqP3KVoV03OWXJj+Twy8TAA/oZW4e+9CId26I7qJvIuoiIs9xfuQODuc5E0KeR22b8U2wbcLuf
OjA/Pf+PRVXCSc9aLakLxYil8ns1Di0fsp9ZW5E6mJ86MPpvEismnRfeEeKGhZX0RweGb4k0c+hQ
i/8PgFt5kZP/3j3bvv/v/2ji8jM+/+roGj6vqkWWxegla+lUSEx8AiNyBlF7NTGD9AYIvDHwE+Zs
iy03P095dDNnFKSG1Z8M8GCi9VABoPtGoWV2GLYRnBXASYNWrtMQ+64WrjsSGRqDJbGxmJAKWXpU
iFq2agS8neRouCUCBDEyfVEiFCpMfZVtaExtoOBR60MSt9l7LK5WHmtTcCVp3sGoCaPC6WW6J1FW
hE9wLwPK4OXvpGI02nEwb8OU6pisiy0cPA5kUdUnMhsF7UzNYPEywpsEjHobdiiG5ojj2jjhiSJC
mqlSALxDU74EMeesLNxOQcjSLknUqtZe9Uvvm1E+q1mY40LfqERDsVOvoyjZal3pjj14Fz4ro2Fz
SANy7ORwK8jFQZjuQ6FwANfeFmICL0ibv2qVNXD4IhzJ2o+t1JMRsVOnTHIELgEXG7PMebkUHIya
7SifM8ifOn/K1HdrJrFowFBTmf2epOVtHSQ3w0BlGlN5hoEjjOr93Krxhn7rdig78QBh24uHtW6l
Trk4D7H7CZHoDuZLVZ+H7mGSBkYIWaLlT5lx/0svCGjyoFkA0dRYFKiF/qYlS7Q6N+j3Vdai6fvu
+Z8WBCLicZnImqb8Pl76JD+iDcx68BcM+4+WLHc9XE5DxP0r4UFZREufFgQysC0Lc7Aoa4r1r+RH
xvczKZPXWTRO3GGYWSwWhx/WA8O3yjZATXpq1drNmD6PW3r01XIekhXhQV9Hm367HJJsTy9ewyQh
P+BLt83oU8WPykW7oMbBBAeD+cDeJTEOphh5Fr9o1+Gs3zF5qCnHwA9d5S9W5gLhMCevJS7mldYl
IxfyGK46vZ1my8TfRjJXpjavoz/jrCXZdTd4oJxd8Sy/F18U8aUoK1tHbgo2eu6xAWsGmXA7zJEB
BQZeMi277aTXX/o61kQsS+K3LUP6R/alxgjyh+v4x+d/uo7JvWbjgmK5SPW4UP68jq3fFGWp/X/H
wv5xDZOAgrgU4almopVbjFJ/XsOkWy+CVNFkj/zXHipZ/lljyu746df+4SK2BkUoRisST6VOf18V
O7mzm4rCV7a22jBAXdVNRNGa62sKcX3WUU37bWBUXzuzcpW4v0SRtda6uzhE17HooAgviJN3KK+u
OebPWWms+7y/k3MV6HNMBTq2wgR0LalfdSO8zmarY0EKr3nYwhmbREeMc+vrrIBZMUPBlSvMqaUx
7A3FfxoU46UJ/Pe8NzgwTOI5T5ixVuQAB5Hm9IQIFSphkrPZAJST3mV/elOXsWgbWVexiu9yX7kG
SvNgRsK94GOhiZNdnvVfquk8s3mO+MUzBGVTTagKfR0O4mFEs1PKnaqhjxyhxq5o34Db0/zErZCb
FzmhrMJsK/hZcmS2jJnZEha9BKcklRRGSkx/ijeZ32CSVb2KrTv0A8/smUzE0qbtzolxN0QZ1uTI
S2TrwAEnUqJVV2brGqV8r+FB7WR6/fTnDIAWlAx1QUuql45+MW2N6SnFjy0k17EjMzyW7/W8OwnS
TeHL256x4lTSl5N4wUXMnlGltE9pTD9PwCQuiqsOnz3TNhhnhKPOnDxoVsiwSYigmeDPTYCDQvXR
INMFelfaNXeKCq2NjFUzq3e5EN4Hc2XanbyPFKR5NIlAJTAlugQhELRBcICfuMRBpvh8+VjzkZzT
yZTXgpQF66mIGE0JU50QsKh4+uwffCnaFCL643mI9j3RQI5exdcJ3kc0pe8lPmZiImXhmjcyTywP
xLM55mJLZhar62zvpKlauZ99xAXXY65Kw07zLSz1PYfSSM0JkM1DjgoS1VdcGbKtjNCD6zIQTn2S
hfVq1lFUDxylUgRIY7agxTGJjPGTMC+2Cv02DtFmAb+8AW2krxNTKS/VGA8v/RIRILYt/csKh7sw
5EgThKe4Vu6b5iUoUMvEzTrQu3hnaZ3hdIaxkbX3OhrWQibbramtQ7P32lDcjl23LQ3V/rXXYoPd
VWNpMsGZsvz9bU0hUXT8uBb/8PzPa7Eo88oYYSkOdDb1T2sxBT47Oo0YYMAL0PWv9ZiHVMa8CPuZ
6X7fugFRopKiyNBYVJdn/TH9/m70HnwU//nz/8m77FxEedv87/98O+T8eMigRv/rV1/W608upwIq
RIMUYjol8DBqGRNSNJh3baycRxmcpOLjRkLSEFnJI1ftYBeFAm1Vcf1hOiaxQDoUUT/JY8AgJMWJ
YloJYoabWHsPw9RNSygCFRk51Al+6R+7MSO5j5AMBHB99NYqxBeKFS5IdRt3J23RsQ6UErO6Dub6
1o/JpCVGk5R7b4zvdZF2RjKcrBydqZlcZQryELJdRtypAZdAZi2cs4s2tgTdK9sYBsAU6k4nLThF
coIqic6oahu1tiWNwlFUbWWi9tMF/OP5aZDNQ588i0S4GoB9hNBay2ZxPxrySqto6krx1oRIrOAs
nJKVNRSbHkbmIATulO2TmAPDXG+0Nt/LgPHbbsB/FN+0DagSpLRdE3kKM7EkeVIlFj//ZlKqQ103
G9TubkBvoKUbE0WEEJNwQZAg2YTSSrCSfaXQR2bqI82MIbFnCnlO4lwEx6MzNg2un9nT+9dR7m/C
rF8Fub5qSDEMoxpNJ2DJilSm2FedJMJTa0iDo2TLRqc9JtV0DPLgeQYPYtS41PquRILik6XafwxR
CElrHAAqhYj2ZIfjoQQ7AIlqBYulO0x6FL6EBfNLsIyZhXs2VNSHuHwMQr+FEkVbTmmNwZ1yozzi
ZqvQ5HnYmzRv7uUPEswET16Oj/octi9gt9JVOEG6CFRQ7Ep3MuRLxYVYdZustTAxS5kkOOMixEoN
w3fmRsleWlhyGvr6fK0l5SWxiucuV6/mqN+JgcV7CIb2Ene4PdhxDCiRnbTGz3IcB8s4j2hbXCNF
T98UksIusUBGUivyJnxUl0yIkJu2Q/Fe1jmt9yiq0VoZlXCq9TJ2g2/ruL8s6ZMKVIOwwrFig5KW
NV9n8Z97ojmjZT8YuR4+SrYIKnqbsswW2bZnthCjqA8ZW0rWvRpzu03NhypcfAAWo5qsTt76ONmT
1RLYXY0K1jQPA/tVrfTJav62h/Ekts5MXRfLBmelWr2Olk2vWFKRB9r+PliT5jKwN0rskZOEeFLe
CxNbZ8YeaiqAJHjL84CFjD1WLp8F8hWt6nFk/9XRPLbsx5L/EbI7j+zSXFsOrWSGROVOYRdX2M2L
mOZBYrktG33kh6uRjb+jAMgpBIwA50511Ir83Y+UnegTS1Y7qunbGcTJXp6Jh2NCRiTjQI3RUmvg
0rExwa37xiJIOF3H1CRB8xJToZDG5vVULLFx13TncpA3BtVMQFVTUt10VDkEgjoyKvGO6iemCjKo
hojCWaX6JpqvPRieES+3Tt2UUz9NrbxSucUy6iqf+qqjziqpt6SJvAHqL5M6LKUe65YCgvps0C8K
SrQJIAS1G2k2O59azqCmi0LrsSdf/pfeODmSQl+QlyMCZ+C/3ziV5S/8sHH++PzPGycBEdbve6O+
tOA+bZzLecQgl1dbEOTfzTxwCi8hwN+2NARSnw8ypE3++fgyRPkXGycM85+7c5/eOgOY7zfO2Oz6
ok2H8cRIg2EG5p5RuKidsIiVC3e4CLjJX2h64UrH5Dbf4TAnMBHBEVM+8VFSHKahq0f+BGW3xHl/
kAsXC5B01+yGSygRmIYdCIBipeJ7R53sxCuDtOyF5tARcs+0kFYbShXfE2r2jOjCm0AtLR+XR/Z6
do4wDsj4hnL8SPyHKUs+Mhb2GP5djeABoXSMGY+fjRjbf+X9SyKYvWgb1RAkFnD6RqMtD39Heuch
GBaFmxEpTxt7x083H3izc/pCQns9rCPWteIKmAZzy3TFwIOrJXXbzmUGA3IRgBgWGMVZTiKvOFhQ
hrae4Tb2dOII1591vDL85fE9pVyn8Z9u/Ue5fYzG2/pliMFFR2vcRJKOEsuuDE+wwBZw93bUz9lB
kpcA92hi9DLcZqnzNr4nkyMD9bynoPDnNWMf81V1DWIOsdAsX6ArVJdQhBgQJ9VIjIZAdc1Xy/Mf
UVJldv2iAMDgJYj0mSCA2zwmzF9HypgUpOR4XnyH+b2B2maXMYg4mdgl3BKuRPxs6Y+CaUshmSgo
Rw5EOBwImj1kw0q+D4mBvNT8A3oIukwQ9ocK+TpCfTucyDo45Yi6xMD1pa8LCTr7GGGao34Q1/hf
ZAkydfqk1+6MwN2AS/GA5ghDJHEjxir/GmynZqcJh9mpgGogLOvyN3o6E3tr5iAhQ0bao7eQ6P6u
9PsQnj0XIgMzhVbSgzFt9XpXZttyOASUNKx+8tem3urmQ2NuY3HjK6se5rvfrUt6N9E5oULwqUCo
sZQVUZ0RNONgPlktJB19PwHo8dA+xdVjvAPF057N5FA/xslaCHY5gjpWZJfnXSgopyfxTUfdBzlo
j/pFXMiZjL87Cf0O55TV9B4I9IrxD53ZzA/BBzb4B6F32CiGAG00w6UlMWK1xEYPx650sKKPH2r8
gs5XhXDaEyBN1KCDNKdggDY6MQ6aVeqWTBC5KgPbXqwHxVZ3HWk7nqe1fNLdalNtJmrVdbyvEMfw
0ZTsGR4ejO6MV4OYjY1lnrFs1Du02e58hQaWnY3ojreNl2pVr8tr8Q4ES94AzHd0ZCFoABjAk2Rp
vikf43G4ASz7aoBZcmmzI/jALHOQD/G+61EN1bcDUMmdgPCMdxifnhByHdtj0Kzra32R7eh5yg7z
NfvSX+BjCNGOTrZMN/rsQ5RdL+4barLKIQaugIkt3ocYsHoRGyGypXc+3Mzb7Fcbkb+V9fvuvDi3
RG/sUcDg4/qltzOdfhyHNcBGuLQ5DP3tOdD8uSf34/P/3M5wNcC3kFXt91Cm77cznUYZLWICM36P
H/7rHGjokkTjVwMwKZnL4P+P3jJ9OczaNBs0ieCO5WD5L7YzvOI/b2ffvfXl+5/OgbEWKZXq67BQ
YhHnl4yKpVOUdusbyXkKCnx9uqCT30Ie675HFmybg0HYkk+2acBcqGgw1wh0iU5D3aAwCTqcXr4H
pNWtBmlXqQEy4cCN6PRNtBvCMDmEggBfHmq/lO26iKkMI5WAKX1RK+jMgrpZhxBo9Zd8WjTq4XPA
sFtfeh2igmHTgONKbIXUvwA7qC7azMx0shrrph+0rUzjJMBMKvR+/CSOziyNACtosNBoUfyqdGZZ
vEhLiZ/FAuJNzky0umRfNHHX1tkm6MtrM+AB1En4PskZNMFULc6NYKzlvOO+VKM3LWgf1RCIYNbt
m86n14aT40Kk7GPf+seMsZAYhPskBzjI3KoVXUthy5LhOUQ5WrfqPhNQ97OzimNNe8yk1bZkxEde
VZqruXpHxLcSkUWTSGnnqUqoMDjfNFyngui1ZDdqQbXrKiC12cUgZE6kcs2lay22bwFSwFJckDWH
iBBIDQ4dxlxp3hjzl7x4TAiJzIxhFWfvicqKTNqDRBy9qtfY9AiTDK3ozkgL+Ysmo+ZIMTk282DX
cfHWMA1UGhYmubtJOSEh9r7RaE1umUwVa2JEEvVm5v3egUut19j6Dyp5t+6klOFLvjj0g4SIZ5XQ
6gFDNNeQnqS3v/Zqo2nc8GBjKWe1f1ptNOrcH4pn/Yfnf1ptGIXzmmh7IKDJ308ArGVOJTKr/l36
86nrRHkMFlfVlzf0nblA+20p81m6/rPc/Luuk7gUxz+Mtr9768vo+9Nq0w7AUay2nk9ZTx63YCm3
RabY09w3N1Kgk21MkTJzVzo9DilOms9GGtymknkj1bSXuVklqT9bXbeZJOFemnG+mpmdq+aqG2iI
5tKulMxbQ4d+SZx6WXOoG7N9lmtgKqsDMY7NiljnUyNZ20aX1kok4r4xbkOpOk06yhE/Za0oRc8v
YcFU1oHIVXsm4EUCntlaTm7W52BGJEficyrGl1TPLqIZHunMO1mjYMwkb1tDsSmgfiE9Z04z7uVZ
ROcbZeeRGGgy57BRK8Eh0ACqWhSBhUogBSJnrYYorQLYHLhJwkm/oVdQMZsfSRjpUYkEU+cYDZPg
vgUnp8GwaNToolMeG5ax6uvqbWz7pyrIKfcDBeHVXGPbb/l2SSSmHN3SCloX6ljSaqPkmjK4+CwU
PkNpekoi8DCd+3rSD7BzWGOi3kkTnMWtONVAiMv3AFTJYRaSD7r6FmtfQHB9jhCqjjVlE+sgu6MZ
kmhYkXOtRhRzeaiu+jh8lMYwWjd6M7td1EduYhmsNRPi60HBqd8Lwdex0iF1xeIcPoRLxm4BDa+g
aW9rwfQ4hN1RhbcXQ7UVZ44HguL0LHJDA/l3jDxzlg7pEtkr+8e5x8CvU9aYA3hNE94C1VSn9WT+
cerpMamnsYSPan5W5PHst4bTSwm9fMgiY+6JRb9SkmdJ3akBeUYfhSo4ZjLuw3Gy/aBzxLRzhDry
fPTivY7Gv+MxSXImSVvrmr8We8GJoyetAtyME76bxZ1BrIDfa6eBdFE+j7Wl3TFoWlXWvOvGblP5
8kdlEfZD9VpInPd4J5CDgKwQyBSeBzIQ+MGrWos2Vml8zfSPPN60snUndO06KrgYgSlnsnLjW8pl
zIqVJuC7MV5iXXsu6Z5I83Cw9Dklmid5FUPJTZI23BBkWsETaDqqfUstmAdM40BmkjBFrsgEEWS0
hHKjVwYQ54oLd+0UK0K86vzBFtTpTtXDS2n6+7xW3U6cUDMXtEjF7SyMJ90ifKCQ2IGDnsqzRmDb
Jsci5Bzjt9ler7qXJg2fcx/jDDdjQ9/LGBY23LwNFPpPiT5s4hRRX1VzoG6APUw1BS+yq3zQd23A
gcTvnE7PPCFqnuZovmhM92hA4XAug+FsKtlejqtzhO2+zuJzNSGOpc+9G60c5itlsYGiXtSRuMhF
d9YH3AeSsFF84KjtA4kJILIIkSTex4oPkhBfag43WVBvkOLclUHtdRyM56rZlGF8DiV8AFjsFCva
KXim6DYasGymByniyFDBVO2H4y+9zUHqNSwRJSqhcP80XGHn+Wmb+/H5f25z5m8waBTm0tJ/4SnJ
MlosUlAY6Bgim+unolpGEWSSv8guSP/oc1GtoO3CW/wf4de/KqrRjPy8zX1+64s/+vM2V5WVqPWT
OZ7gmu5Dpf4woX/3EvG97DQEp25LcXhK1GanZFBXsHriJ0E1K/a4GlqLjkfk3wuy/KpDYzZFbpCe
pKuGbm4YofVWADYvOQlWIt83KOVzKbgto6ufJVvL2lCO1aXTdOxc+q2pPOniuBKMGjVGDutXzTGv
itO5j0UoxNFatcJ10XaUZDJiSx/3qciyEsLVFXDXqgkN+Zx5Mdjx0YRdbl56hQu91KJL0E0eeccQ
OXEmhd1V8dUXkl2BvMy63WGq73rGGRPjDLLJClU5Bn22H0sssOOku3Iul6uumb20m54yGYxBGHt1
NWCOqjiOG/KzjppMiuPzMMN2afNja+zkJXa1GoJdlKfiSkZP0kfLCqc9q03hEYqxUuVAhwxJLnwi
3pg9Rrqo3JtMYRaJgaImNywwp0j1V9P80oAD6dmpFHW0SXxwjAmBWsbwqjA432y7mdSUYF0U5y7r
3nS5X7dquBZYOjVi47peWre1fDfjouaNHKyh23R9qYIKnXG+Ro6iTaeiS1wpUB2l6x+0ik6KZHlx
S25fz+CBPd7wKIWcGpGXwABH68xTimGoZUoS3xUMiPRRdA0pcTREbC3G7lGRaO+zVfaqFxrWrloy
zSb/tUCVH6VHTa8vDcqGoVY8EySJQAbOWACwZ/LWdhUXDaeKGfpLIrxx55zqqryx0slNfTJgJuqA
ZCwdEyNUztEjy5u9SUpONQqsazGKVM4ZdYsHzlDcWSW7OsBUqXEC7FQ3MeOXWVZXRYqFKH2eS0xv
oYjWwl8VjAnEjBMhFhCtObcYCaHoeWMTrFsNXa6e7DX2uV6LYdJTaljhTU24nUHWddimrsrGLIfk
n8JhrY3YJefdNrhNOiwR5lhDJ4MHEihuXWSbcAlSjE8ze72PuqQMGPr1Pnjo3lEidMscyZhFPekF
cT4FdJ4SBFI472l/HkR2FTmGHzYJN1XTb2OVio58D865NwUU+c7qdwLG8eW6NhlpzLl5I6bRpotK
iLs+tVJhR3PkybVut1O+redXKycF0GigkucrnRlrn6V2CQVEjiRHWXJUaODpPnkD0OBb7XXgLKfk
xiUfg7u2TQ9TN8MPr4NdE4qFxykdk1iZDO3amumbVu1N4E/04O76lg9CoaElv1YygXZi7aopPqNM
9VQBOaEAgHFB/yCmLp5r8aFlstQKIStFRwqEtJqpw3nHWMdbp6AgHcgpSwuGubiC1ETzLO6QoeX4
Sb8ploJDIYgZbNnISdKCczYEXLVbG0V00jKeJKTrZdik1Nl9gphGFXvP6AbM7MNKpCml8QPkaNxn
av1RqVtfmy5E5tyMVrPPaEJL4tFI0eHkFWyU7MtYCF6YhtsBTaXCKtPo54YBlz9rttAsquxkrfaG
kwEiKIjJNJIXv9DHlY+vXuaj6EmGkchhqTP/4mMrmEFq9hGJmOFdqoLkZ9mquXAkwqG60FFT/Pln
S7z2UEyGhk78pZ6ZqIU+TURzZsyaXuYJCa74Kvao5dQ2X8lGf+sDlp9a9ViXxWsn4skRON9mg3Xi
DAZggW5G2vtH6H+nPAopgrBITJWnx71HQJ3dYbrxuS77xDj5GjcPLufZGhy5s27nUd+2dcFMKgJs
vKDLoezq75A6sXOR4kCQlKkDCqrDnYbNqoYAlMOLyjBkFmrljFW/FwH6N0jvSiDN6UnvNqO/NS3a
y3Soi0Wu0tqyTngBJkYkvAcxppWuh5souFHUqGOciKuOdg8HtOhxWuQADboAqUsejEK6qBDrBZFW
MxRTuwplohkR+alLIv0unzADihkSmEA5DkbPRKIa3tpifq8luXELpbvUwnjbDCb0ZxDMBQKrbkYe
pcjcYIXxrubaS16bT21OBvGizRomA+sa8IgGlMLXSkQFlNWYqWaZtDC9Fl70Wq5e04K9bZaTfh3O
FjdH2L9MdQhyqC5RK7zXvrTLDW5VhrRqdxepxtqI2ktmlO4QFl/NudsJDSY+XzqVuJ45lzJGYc6j
KLjTc5wSKHtKUbotScuiEYa2sojetTDyQhMQiIY5pWVi0DVoeI0epaTCKxMuITC/BbXCh5EhaKoU
Rp4qFCdTJgDKDaztNDbJo6V2XzvOd7pFaqKXGNmZKCO1F7Jtpz7Wybkuin49SSMFcla+TX6G3Rye
Wufqg7UpUuH1F680TYTzWAXolf6TNFhZStEfGipE6n33/D8rTes3USSRD2kwaGPrBxmPqKqLF0D6
MZBP+00FSGiYCpfrfwaVf7Vv/3+mkfp/8Qp8euugS7+vNGutqGJO7EwjXZa40trBbg8pCjjoeAzn
gOr1e9WV7K233vqNhyAv/ZiYAAa3Eokqdfigivfcf4Dfif6w8TdtsCl1t8y5GLkF8a6B0nA7vpuv
FFrxM/O8S3MNm3V37I6jx3DshpFc+DIfZrJRV/19d8rU3eIU7U6qS6wssznD60Wvf5+u/Xk6qh/W
W96usp2yKS7ZDrYhzl5lMwCrB8Fy5YWxX5YKjIk7OTvDEGR+p6+Svc4ozTzPjAcjy+lumSdSuzIG
5DuMEJUDYcJM72ARUO2cfG/C5Q8ATt0JtugiyMOug80UaOKiXaD/4gTw7nAIO8YS/7HTKIwqNEjx
y/RR4SArHXE4JuFXCMuzPTNVtAnWWHYcyamfp4vwnp1q75GxqLZMZf2Pxf3VnnnbyFkrG83KDN5h
T5vFkFbS2/xEURxdqAxQZByKM6HOR0J1HkpwO4AoDP1K9F4LX/25+WgNww5MiVpdsofiS4PEQsPW
Ye0pCNfBpXqYSuamxaPw0JVHq7mV5YN5o1ukVIsYnLsVuLWj7O+qkIUBdffg0SZazPpl+Riqm+Ko
38/l+sWUHDTcnGzD187BVqaciFJbCdfqniQXV90kDvHY5zEhrBVPK7kuqCjZCBy/G946pyStuF5N
Z+Jk22zdMt+lo1HeIM8ttsixipuSKa/NYcIWLrS4rfmm8nCTePkjsYxftR3BMgoiUHJH1qrXnoYD
7iiHLrUmIHF1iX1rFuYEnxLx20xiEZlQ86x2bXREsoZGN9uJHpE+qe7F8CMgmNXA4sQeixWKKRvu
ALu53+5AnRGJqjFARSwCRmPyOnOrBMdCPL+ARND3xVY2NgfSc6QJ4dRqcLCMzOjjNc+8MQNH2VHV
X3M+0av8JVBXBpCEQ3CvxdsDqd0e+AoYEMzxxut8nO7Yn+nSzFcl+ZCO8OshalsugXHttUWBS8ON
1IDQhvS0pJTgp7Uw8Nv5uJGK1awCccLfm16gyKXPuI1XZu4Ing4BqXNDsH9TNNjNk+Xot328V6Mb
uoTZWw+bT4MnpK2C+I7QQFT9mzZ9ZTqPTGCZ+BOTLqKJ9kTMJNORopiZQ/osZYeMJEf5S2usp9tv
NvbKxcRo2TyAIiB9ZuIv7EmBpSe1iAh4HR5GykBchP6QPkfiazO++eWbUlxl/4A9E7+meO1Wy5cC
3s0cf21FqQFGmjY7DltLW/aLv5skogz9eSv64fnfbUW8MLGzEvvOon75LIxBegxd2tLpuCw/9a+m
x+JooacvGcYPKSn09klIQUlKJN7v88d/MUkEFP1fmh5/vXVU0N9vRdIYQeIKsvFkjOdkr6Kvs95h
Eo43RcnqiJhi0i6s45aOkau40Mklldi4E+A9bGVEG1suMR1cab1hXe9v5OhSzsKqY8AtGF+n07xl
0r1SI4CaaO7uOdo2bWSzPQnmO7uX+Yr2Q7oHXHsLl34i2QHVDUhePXcWrCAOmYU82K2a+sCdQKBF
mniacSNfmx0XOJIaCWnXeC71h85gaLAACr+pdyaROGd0ovckYTe75Q4q4RMBvSdU+kBBH5p44l87
YB/IHaY1J2Q3A7+OsPNdX3EvsilPaxETPtuKQnnrqv5hot3z1M/OuJ/fGiC1o27YCIJtiv5nTSUK
164eULlXH/N+ocrBwSTtrXfH2QkwyhWOKXmZ5rAuVMBafFxsV1CdpKzDn7cktHl26aXhIUBWwf8i
oKj2CqyQQ3+W6t1kEOWxTtCE3EDibUYbzaTGojS4BLkjMWUbVN5A6/umq+15KfHD2k+n4RbJSwsR
ghPLLZIl/0NW92rlEcYxGCvCEZZFa2xZH0igJp5gbhHjb/z5IrK4UT/zGwsNh3DENeardG94YnRB
CaQ1a0M8ECZTv/iPy7/oUmyIR6IGJTi5XBRiYwd85ABjKWIoSJAJ6a/mR4acn6cX5dqCCr482HpN
vfIfk/0cLbXMdJXuu8u4zZqzghM78FD4hNtFAaQ4KJM4JZmPinaQ5wf+Mh8RYqSF2Dur++GsOgh3
C5WIqPkyiV5qOdByDXVHqg162sGGdmzDIuareYENpfNLAd0trhO65vEtFl+FR/l+jglV5NRto2Hh
5XCnr4SPdE8KjvDIo4qyjg1beK14nP+Zb3mg7L/k8TPkNuGRzJj/y915LEdupln0iaCAN9tMJID0
ZJJJt0HQwnuPp5+D6ulyUrRCW81UqCtEkUyHH5+591wahaE9ShzdOTNnlx9jtTyHg0F1lr7Gsjdx
4gfWJdHWBneBIXLzt4kHF52HeG9cFhLEzF0j4lNiIpPOd6QT5sTcA6t4SG911ROt5Z9WeQjH7X+Y
KAsXBUIEvWCAMsa40SiAlP1do7vZWSDJtVjnwFoDyiZrs0MfmdmZY2JdGYmPtWNCeHIIp9biXSHl
dA/fJsVxUhzH+Jji0JQw9Xu4E1C8rAHeifqGjPnKyd4RrXARw5Bg2yKCD6EhWpXyGRIWmprlT3vM
N/6+3iVP2Tt3Vv5r9DeV009Hfsfo9rctXIzrcJ4VF5xNYKf1ha8taQzS8cqPJM1h+BDz+ztUPCfT
21XOtV0vfypnV9g75hpYUfmPSH1fDWNjV07lEB/r1LvhHKx3OI+eEF6Joh1VtkB00ouhskFwffWa
8eHwmyWGvV6jei5nV9370KGlz0q0CUfjLyKt36dovtyVOO7Ml4AHGjv5Lbx6mTQQVF/8f3XOERFe
NaKtGfJYXCPgPSgKwP5Vm0aw+Ts/j3gIbdu6vHP8QkhonaTe+/Ohrg4TAldglJnmZQ46I/46f7au
aK74cgyVWYCRs5+nW/DagFjgrjqMOBYVHwlI5jn7zPeRCz1hugCYmlf3zerlhZj5FViGhcHKwZuT
CCe72KZcutt0OzrirrXJBF3DZtwseTk0+zBSwN3wNdUVqeLbZ/81+GrgK7zDECvfFlUjMDnv392k
6ih64HEYxLSrfyOZRTT058rgt+//XhmYf5CPxg9WJIJ6NIkm8HtlgNed6B4RDgiSoW8Gvx+VAWx8
BTUtQTuLL5D1y48mdZEl8X/6t5+HDeUfVAa4c/+iMvjpoeu/Namx2mfVXEHHa51hPTvWSrK76RgP
O31zF6/mFwEdHNClKDwjBuW0VtVdp99zpywzmhswe8gGowJwBsbytWHQXMzAE1DFm8xHQakTCu+N
H5NTMxfGBCGtIuWpHBhdOtbgqKNnCl4y3NJrTUtM4apz1at8nc8Z9vpS+vAf1IZehT8iIj4VvlCt
2qJ2W2HYCM65nrqw3oiLvzDql3gUkBCfA447tsFQwZnaSqhBu1N1qrfaE5k5fvHhY6Nt1hHhGKX4
iX/LjoZ6M9TFCqCefG6RYcZ3SX+HeXCltcw4o5WvecsRlG44Bgta4/SyrOu5YqO7aE2CGjcAYNz8
kaXHEdoPgBW8i3Qgqr3cmATSIvdZVrnNc9NBf8rOoO1BSflMKaU+dEUiziJa5SlwWnGX5w8JN7hU
ktwwhOcFFgq91dTVrIImJMQnDTR3SmoBaKZeBhD+KfM3Mo9C0aXR4SekPiOnf7dgkAREGb0M+0SZ
i+h/l/kMkP50Mf/+/T9dzBqWJYVEaRCh1i8SHq5zA/cXfnTx/yOsf1zMJmnUyAJFVcLMhuP8p4vZ
wDYOx9RSlhNA/EcXM2LIP1/Mvzz03wSDplR1VlsoI6lLfOTZ05DEqTAUZym7thpRXWkGBt/Rgpfv
M2vRyHS3mq0vQHehswz5sGlTC/QBmltQA14BfAvVcoSNn8HpLwXJZeBG3c/A2+SkqMpVhX8pFEc2
KVwoxsDuvh3xAlM3xtazhV6BZsnLlewSMvUGJsjElz0YJH1VdaJJ/+xy/y1tmfeMCdWKHQFTM8aD
mBl7YYyITSgwgNHh5vieKuhYkUh2k0EFyla0ZT068DC14CWsKQ9qEoPzwitM5WxYlFfwJyzWsvPk
Hzq/lBHyz5fJGLZxRHOiJtEjm9Jz2I4HuYUJPYOs6JnTWLAMY/0mqz/GbpcowAIVcV2qKmYC5izw
AYeBgyBlfZW/ihRLcvVs5gaSdEbS7OsiEkAskprnbgLTlj2VXVjblRQxKDCzW0UmhYC8V44dT8Ts
oxsDEeCRConGZHgg32WydLRa/+KL0NT8eHhrUhitLK0a4StlyxmzWLTETRE+BOwCxVH05JRjj4Ni
5semneRpPHD41t3I+rFPTqn2NCf91ppJqyUHspJISDB7t/ShNrE07io8S53vYoxb12jVWV7RK2jo
aAzGUAhkBgiaLeEaeu9NA2KpZtCh98hr2cqOuXqGx70aEtnphQJ0U7CWpGarz5qroUoMuXUoCFt6
ajN/IHo3Qvo1EuRXiuuR9kxMaCpjkKEjDDzKRR10YzwShNiw5wVsWETXcGZJSwCWZvZekVvYg6VV
ISq2XBTnFG1k1QeLndohVcvR9ZCFLFYiLGgz6tep4O+auU2Ft0Sm1kmrBx1vldnwYU6eJxaQvnIl
x4m54ynWhJXkP6bDkVgkJOmfDZW2OmEf6B7MSbOz6EFQbyW29YNf24JP8IH4OMiz3XCG901H4Ehz
ZXuMZfkcIFQBKlnoeAIxN4xocKOceU7YuUPEHa5VmuOUzOdS0+1MUcbHVIiIj1FRcx0qwTdYK5ul
+K/Wphj4aJdQWVOF3Cb/zZiGo/738/tP3//T+Y1eUkbyrSiw5FUGPN+LMZYJCEyQmugqKUriT2Ma
9Q8IzqgvVYo1opU4pL+f34TZylAaTISdqkQd94/Ob8laiq1fJZi/PHSFZ/azNkWKWDKpsVadgk7f
hoBE9ALXQAMNNIYFEA753m/4EHaF8dmFVukMXUZrJb8m5n0bBe+LjAyMw6ZPoAHATTMy0v/Ul6Q9
6AmtcIm9dETJpp8EOb3WMj1BQEuohIcq/1AIEZqzZg1ceqXon7GwrTHYhZy3vpg4KQ1hj9AkEKUd
WV48tvakmOEmxybaASYJ5d7Waouh9FsRoxBsPxMBCpvRbKvxLZklx08ZwmexHasPad1AISEuvOhw
VzX+DmHazDn6VqtzeAwVxt9q3U6rso3XUTwS+c2UhnW5NHSumQv458d1qIOk1LcoEt7lKd5OBFkU
ZL6nKbcHCcJQgfoLiWbIrjglhRemWi9cZRp3gac4UJKypGzwtjI3Lz7C1NbFndjFW1luvSxHrRq8
ov+DAxYTJtsQDqMlj1ZiPM5jxeDlqU13fsLRP5W7QFPPWVe9JJPhdLJ8UdFHxmV+bJoMYnR+TrXZ
7rjfUNGvGp2LuxBeWXoiSSXzHAxBCmjWGNHOFtmhLwZHEctbcVjeh0H7zKbwI8h0Di+1/ejk0RbL
9p7dFtkAYKCx+Kalcqh765yH/WoKPlUUur2YEhAwG69oupwUzG1WNceBRWYYAFLO4k954ryKYpQk
2EsnobuRRmE3R+q01prOsQSVyA65c2VUUPHcH3EYvpIbZzZDfOBHPspmk2ybMqFfNsbjNPvxyg/J
S0lF/Ugnc9DHmlMvD/ODRHG7Gvy8sQXdPLatiqwzxFWkDHnuLZeTbbaz5E564JBxwDsTI6wEHFsY
zdoKkVClCCoUbWPyks5J+u8eXGN9IfYDYKPOcPlvRemUvL/tUH///p9ORI3s7u8sBL7zpxORk9Jg
pE0t/e1s+z64XvBK/GuG0/xjyTj8cSJqfyyntsqYXf4GV/hHonR9CXb87USkbv7pqfObfj4RjUge
QiGUxpNUeVpV7+op3jSGuS/j8diCBOhkpEhoTcAUpnq5SQoysJvBTTLdVvBaZqHoVZxbAiqqKn5I
lOigJuOmIJUs0gi7mIixSg4x2rBaY/UpVq5JXH09FiBojONAT6qpzYaQxEroT030JfPN4/RVohsq
yAbx1ZMsjevSCrcRzPliknDTjA9NMDk+8nS/Rprgh6R1veeJZpsdfF1TcERSQQITHqF/bQBLTuXH
cnCnM6HZpX9b1sLW6ti9TaS7WReVeFYV0IBFlwdZZCOiFvQjBBBiTIWo33Qpc95aPlNuY9/Hqi4n
5zI0oFeiy4b1FIvgvMtH0SeZSi3gx8A7a8x1pCNcpKvtZ1x7scUibrahuBDsWkPLrhmMPvXBKUAs
Z044IZn3NvGEl5wXSrrj3V/pgU+atWpHfWUDxuA/eRvqDwU1idWRpcq8s8kYeDPIzhB1VK/wLM6J
eFQx7WW8aQkBrBaw8AnU5Tw5KTqbyHyMlc9k4MFMH6SvrMpivo2qNxXhIWh/kmgX4kyCuA1HXIxd
1eA3I8gfdCfj2YziW1p+5vJr271WECO02hPQ0KhFsx/EqximTlTMjAqf+J5zImm3qjpt6gSQc5Kd
lRbu55D3jHKpjv0RacGKU8uuNesVXRPk9Kk9FkGN3T7TT8Fw3/tbaYDYM3w0APuFztzoTbLKevlg
MTjIQ0JcY3lVjU/G8BAmO18EroXWa5BYAaLe6aHXZXV/itGvt3LgBNkC70vXgULoX/LV0S/IqEeJ
rnmohxcrqGyxRcxIDptPrZiEr7rFdpyDseGmHhVvJjE0Ckiw2toJ8UWGwcx2uASKIyRs3gkUFA+9
1CIgfBj1kjaG1WF1H9RIItnxAISg7xkOkRJ7xfhmzSyRSYUY5atpvfkRk4qSzLekJRvARJg6rZok
43XoScf9EpmBdj16QebiFeV1JSBfynhc1hOGL9RiqDoZI/EEGkhOpjBvi7lxaqtEPyrfcsdzJ+Tq
Za9s4DfZVh2tJa6tnk7UDMAeSKiUDFwk5bucWJ5EMlwdya5vRm4mKrDey81C2kCYFcwyN40XUK3K
cMflg7VD2XRkP4ix4JFrtCqlY6m+CspLOWdOJQEPj9n7+oq+mo0eU2y3MpEs+Wi+kkTw4ghCqUmT
pln24I92OMZuIvDupw20Ww0mQWkbUOXjPNiHZmnHYsz8lY1v7hPPV++EqsOCx8okyJyAbTOvVo1Y
bCDW9yMPzHVfEIJHXaMwNKMXug+LdlN3GL+UcyTgwRjIsqwSO6A0QY41F28l6UMGalsykJwRcQJm
kmPe8GpRIMaV4jSluqPIc/Sy30kyiInha8jlndjjmVMOE12brxiuVuPFUDX4J+xJesJo0OzGbKIG
xZ2wFdCe2Lk8r0PeAiUIUe3qq8L3+jDbFzMTKrrgUXwOjEsJbyJEbqma2VFLerx85iohaE6uTlSs
u5FOPqufRpCXo0kcg4F1Z664wge20L1+m0Ky7rUE1Gsi3icBUwWz6HBWHOjxP1u9tSvf+NL0MNqg
wXPLcN4Z8xjQe3W33RBvIl0+jKP8purNXpmlDzE2HQNUv2/oxTqjkAqgdZX5HY30Wh+Rt5n1k2Fw
QWgD0HwFDtaAUntO1xWbyCpDUNzTFsaPuHsOnWTsgnrYVOkU7LOlIx0kznl93Cd9Zyetyr3EiCl4
y/Ya+G3/OOuj+jh/40Cq4bVa2LnPc0D+ITqziqu+4i0UCljruaOKiXhQyGcRF8gkh8x9A3WyaLOP
HgplBY1Sg0o5FR3rO3rIBVfZZeqHIdhTVnGe1nA9sDDKYSivmS9omyAAJ6OE+2nhYI7qXgiFV8ua
hlMqDF/lQswkMYhhJQyN+T5QioMGWDNZCJsC984c5GbLiMKfMZ+bn/kgv2jILCbL3C55r3hbqH/d
LCPLUEgC43HCCLnzKwYcZhySYl7EBGaJtboDCYoiQu/H3dghk4iCpHwWWm7UihmQ3AKBwT+MQ4bo
PGZSio65IiNd7gs3l6XcaRVhyyoMbTxslbZRoHoW50KeONs59MeivCvq6T41SPxisst0B++1gLy8
tkjLLBr2peNz2A2P5sj0dnGElINndv7FyMu7qonduG7euKz39AkrqWt2BsRgLUNmXrVl68gaAIe2
RO0ziKdZNwltlMnm66I3qCdHbt6PkdUTbioLs7IPQu22V/kMqSiiLKUDasJuL8g2Xc60TORN5+6K
yhc6QXPAlLUqeh6nmn914EsYpRy1MCF2rzs3rfVeqsK2nOZzZ5nMyTUv7tjD4Hgr92EoNJu0HuFS
FIPKwnUwtmbHsA5HVLQppDxbm9qEMUr/EnporCYiIiEYlsgbFnkxVn1/4vMkZvuQSR1i0ZVMJd4Y
KkrkCluBhp4+ac9GLu76oUxcMcBeFvvAa8xd35gvYXWUs0vFmybMnpCk3MqKnZRqcF+VG5MTkC1e
pNFl0Wn5XXotumsnM2tnnxlYAFmhZss927F6ZAqP1yeB1zx5wXwtuVUaNBpC0KwSy7QTLSElkPdS
4eMtijOHzrQdQoqcQngrfeFOVYWPWUBblZteG9duSDCRYXJTxWhAxtCwLZjpydHAvq4MjqMo2ahp
JGEVNYccEWch6UchuNQabxmTooApoRq89MwMG2aHJjPEkVmiESLqCZbUlLTfJKTV/6v3YEux/03D
Ahv1bxsNmQHG743Gb9//U6MBihU8jPidZvm90TD/YOLCoH6ZrcgsqH4Mzhmmg4Jm//Vfv9CPLRhi
GkUTDQod9Zv2859swdS/MAX98sR/azMaMueKpMvRx+TKazVSfOqKTxJNExJeAeNpr0/gm+djU3/N
feWUJqIYDKSbPJtefLQlILQcQ8/2RqVh8jNWTY/ExSw+J5Irp/EKEzRdCZXM2gmql3CJjXDbDpWT
UjKIRfjE/eBFJjqvgbYc5FgdO6LUtU1Yd4dZup2jlt1Zvg2m2InU0BPF+ui39V4DVqkzDFlAlDLz
+TQOjsKiG0+bchUzo62RIVSxBocleYlE7J6UYxY9iuanxUYb38RcNHvAHyibkRRdoKLtooYZDR5z
NecmgdpFmUjgxBmEALO29Uk7mHP5LJca9wTM/RqX+zAD0MyFVUiV0JsxCgXNvCi+7yQ6kULAr/xi
mUgpz7B6D4MREbxFUaMh2Cnrm5RF3qxobpOHN5kh3tbqthu6T1me9ip3oBlfQtQPVKjQvvArJP20
l/EvAPfCDJi7Ku2Ajr/BDwbXx+9glqXTWP06HWltRvaUoa67kD7pBTWnKThscE8M9BOLvRcsGtau
bD3hsoBzvR5V1n1TAAchYDx0VYsnEWdGzDZvEvYDMpQG34aCfyNCJV/KpRfIr2aFGdkgs2agbslR
NLbnUGpvisUM8u89RpYL3VRZvrEMI6Pub44RiSPh12PkL77/+zFi/AF3Q0HzzTLtP/kZ348RvsSF
xPQW9+EiwvtxkDCmxSP/kyvxx7yCL6lY8i0e6LfZrvxP1unfjJO/zCt+fejs1X6dV4SpoQV+biWn
kYilRYjxTaeB/BMNmxS+sL9VFv2ahqMmfSISuNjIL3lGcm+WfSCGQx6K+CN9WpQZ8aG4TPi324Vj
hfIN09EGwt2qHEi94zanwKbb85OD2MNq0uU79HDyUTwpLWuXg383XNjYE82esrnr1xEL6YMiX1FJ
tcWjCaPoPbpkJwpH9YpXmN136El7UvcwePkfl6Vs/kA+VmzUe20z3MxMn+Gh2v1OS22i6GD8aKQ1
wAcAV7f279v96CW7t+FS3hSXpV/uVxKjmWf9NSZI4Vw6JKAb6pp2H5pdz5ZQ6o5CdihpuAfjSZMJ
EhLl+gaPuatVCLKa/knlNWoH64b5jQcGhxZGNVKGqJrddZvbyTj2Gyl9KoPnovcI0qPe1p8MnM0M
I/R76aTIW1by6LNSgkBojWdyHYiTihDyLLxIcpXzW2HcXpUHVfyQjRM+xADO5QbhmrwHupWTnBPd
hVdzo1447qUP8xTyCzdonHp1jy20MFzkim2/vAeMG4JrLQIG2gh7FI1hxXNCqivod+qTdDU+IRPl
NO+ah70x2/57jwbEriZUa51JpgQkZ5n3/S8NLvzrX4+Gv/j+70eD+YfKKFM0uZ7BZi+Yue9Hg/nH
AminZGD78435/lONwb9CZmtw+1m0NlQGP2oMBtbWcp5YLP1FvvQPagxSLP5ilPnzU/9NaaPpiTbV
gtSfrAJEtnSICM3m5lKIkDFb16+h7mRf3ZK5hyFthJRVNG+GdmnVj/lpnvINMSczTfqk4GIyWa5k
Z5OgbcmH3G76mzeKEIk6mByt5X/lAEhrrISOCVKHywjDqhbNoJ4vrMgZnzRMJmO4XNltViROXjKW
T49oAzosIiF8zhvBeOuf9PpmmG7N4iDHmyp29fwC81LCw1FszOLS6zt/4teVuFjX2SVGMXcNXiSv
OS7TusKOoNefIYqqn/CU8bZq8B1YMvUncaKKf62610B6rsT7UdrjXlwydpnvYUCIX/IqdOr8Kcxk
tAPzptRDtyKCL03KTc3y2fL3xmLCaF9I2l0F6WlOGbY1BLYNKxWt7o34PDyLd0A26OzVG+FEpMwk
MxZwJLwvOalrwGxjWxjmjXLRn0P1HFyl8cC+ya+Y2i62MFell2ByS5ay6GbWsd3BietlL/wSebTj
Q+rbkryNKzcyD0m8z6J98T6Jn3K/hUKe9Pel4oVL6eFy3hrWRt/qzXnQK5uRRDiz+LAxI/LwHrTu
BBR61RLeiY6JDIFUONQeqUlYU7TH+tnAPUw2JXM3Bs5rhrU329X2/OY4zipzjYv0SEPH6A3t0vQU
n7olPkBoL7W4zf27fvbE99K4jQM0qxWGSwO7M2PXnRraIFmIEciYIYxP+kE5Jsg5+vfC+oghD7kN
xMOnud5jIweKR3ecs9v2AxBFm4hUOB8PMivwcCNXR/StrACfBsGBITFyuklO/eiPOz+2QZuX9qhu
M/SSxmHmVsJIu0Csi+5U8hDMSkaxbXfpPtEEyOgrZangWkrYZ4nB9FfFly7B/GgGLpkqYrRJj1Xj
9oRQo3NdYnm8oTlCF30eGuBQK9hItRNTFV/IVm3SdQm816IYXyetXcb3tW8nRxzsRMMt0T7ZlzAI
2HgCCMk7XT1c4RTT4JKKZRUfQo22AtPN8hFZBV8Zyipxba6ZF87Xws9XcN3R6V4HcV13azuJPYFh
ex6fcGCP8rPZ7sTGq2D6wg2PehdLcgYshHqauSqxp5lrZXvBuFMsLq6bMbUj7jVp5pbmSeHnxbDy
NHQiZr0pnrQIh+HGknbmeTK8xLp24asyvbA0lVDKc6NX3NlwJmPTGiD7/S8RpgCMmBZ58ai6hszo
3y3JWPLKxVY6vghceQnGlq84+KJ1nnncVuxavBKYVi/i5DTKV80nJ3gaiYVplM+g2QjcggWHX8mL
8bVLsxuYefhPeYlc1aX2vg3vo1O8tc7WWXvPXvPtIkeND9qddmfdgbZ69W9np3oI74sH7Ry8Gmfp
STgPBBfWH1QH5Sq5pPfWnf/SvkcP0rl/mp/Cm+lhvB/v1M/2LB38XXyjPE070RUcLJuJiMHG+Eje
Iv6ZvSnPZOI9R+dpz6gHTiCxTzVv2huskVOG4nelMHnHa00m7ycXmo7f+nnIVsmbWa/lS7Mr3xUe
aPOlEVUsutLH+Mx8n+jA6Fxfp8fgLNxr98lj8Fiz1HyXzv5VuRt2k6vdR8u/akKoiuxqMdnUzpKZ
iI72vj8Q09gekpNwJ9wlD/6LWK6lc4xhGB/7tjyA4j6M7/lBd+Mb+aE7jdvu0p3Ke3VnnRNeAvMa
fYGI3qZbcRdv40OzU08KwLfVeGNepXO6heO2Gza45+23bKeaG8x6j90tynn/QdxIxCvW7c5Y+cf0
IG2Ne9b4Jk+JDfAGafNjugMAhF0peTPutW23T+7U/XxM3okgOhrLCmqVIYF5jK/RWd5D72+RmFvb
9Jhe/VN6zcmjxMGu3PXGBoSkfjIOXAi3xIhp9/LJ+NC25im+Vm/Lvp7WrrVT6+EjPnYe8qQWWE38
IJabWX7hptecreLSpbcAJqX0sfsY6WItvNLjZrojatnMFi06GY2BsZvT16JyYaS18lOK5zB0DIbH
Fnc8O8UtzJ7PfG8tTFSb8KWBygrRgR3+UwOepr62DKezgAn6KUWTNeF4YBSssqH5j2zaqI6Bts+S
HUYITIMf3UqKN54HWnJanWgj77x0fbu3Hxptb7esC4627YW3nu3Z1caxvUreeOs1ccSbtbceVh6o
TdvbeXuveLP3+6Nx5opbWStDRUi0OR7t4/7W9gJ9F/KBAzhACKZb0pcKPFlQ0WQSeQMhQ5Ldkm95
FLHSYUgXV9O9xfmw7nM7BowcrwpQXIEdfSEWL0yneAjErZlQmpPuat1cC8rcVXtJd+P1enfCVHJ6
xfdobEo7PYjTRsd3jsd+ZWyNZ+tptNUdebDtzrwtt4qD5ef+G7f1DLWSDoZ74tpg1yV44dAdWcLa
3R7Ksyt70pH0h11xDl/KT99YRWe8NbXbulQqpxBO56ln8OvAhBjOSFbRvxOuicXhecHcafZXp3qk
9o48d6JUwXE6ZeHWpq00TgKsgmVT91bVx/o1uUkv1U19CZ7FU9wU/+7pHJQ4C6kRgnGZwKS/qZ2X
9PjfpnO/f/9PtTPh9eztkRcQz/SLf42ymtoZHQDicX4po7Gf53MoqRCxY6cDholc6UftjJwVUYsC
j/k/zfg/qJ35UX+unX956L+11ckQ12GrUTqWfXWUOOg4hwKN4VNPUZTk+6yVdmFc4Qd7nrhzI3Eq
STycQpZug4HPNaFiLcXitU+aa1ZxQQlVzoxsoLOMzK1ejodeRdGy9NpF+R6x1wmA3/ZAUNDGs+gx
39LBKq9tp3FjVj1NybeEkexZdVTQE6SNynZe9wcbUJwJwbbXlZwdYE1Eopi+6JVqd9VD3mNwNdAj
ZK280tPJEYN+3wbw8urJFqmXesxqZkkck+CUverKqeAKJWBiCdJa+i72/UqftsLUUEQLLeT6WU0w
KXUFrGUfpVddG15vCRut9F8S/VUqeSzhizxMLwwPSV1k7TqbDqsNO7New9A4MsavayqxJoTGX7bl
7AwzZtvATK+KD3N4od0FkeKlCrs2ErCQ4eo+6dwsorPiMHPgDkHwpiu1f1aaRNqpBerRwoKbQK7E
IZnmo6TTkeAYrjik5H5EsS4CaqBEDFn6BIbJPXXW8ivyLc2eSxSw+b+7NabPRHlogCVgJoZM/H+2
xuqfdeu/f/9PlzfjdZbVtMfWElf7a2vMSP7/c9K+OU1+XN5sApDy4F6Bl/DNuvLj8obHi1CSnyka
kOb/EbddWjywv0zN6Op/fujf7Ks/oScjITf7sg17YHwTkoOOPT/qIhF7XE//IZTbwkoPwsDdyOLe
Y9zDpKNPDONTEPYvYBgR6KGAE/UBRl8F34MuaJCx77Vfg1gSWS40kZ1L5G8Mit2aTMug8ji+f/Kr
7CEbvDzXtioEMIFTZcgFJDioKab9vHwsi+UDGi4f1YjPbMhnd+AzLLfos6fQcOKS3SCf8kYbj/Jk
HoI2MXeC1X3o3MbrflxXS7CguSukg9Hc5eoxFDQnxtYylZ5OT9bng9PFIL3iJwE9iSKoj4RgFatU
BoiU1V48P8/0gtmNZjxIw1nIYdMX6Sour1PHNj4RVopkuAI+8qzxkSQsqeQ8kaK90+TyrFbRLmRL
N3eYbNP8LmfMHsn6XsgbBtsKXvZmrcJPCUWYOncJ44JxKHmFutWEu0/OlHVMn13AIi9IAWPp6Qfv
fdastNjYzsq9TwR16FcbCDF4f4BQdSgP4qbubEtIbiUEQ3LCuC3hJRq4z0do2aNFCSKVhGKBMooR
B0l40+DdN2Htsgl9FjV1pYIyE4bObuPpxC5+bYrvuTysxwo7omDZUZidykxxNV6LMk9uWNCiKrBW
ltHf+FPo1mrJ/C0lVpJA2B41jmCQi24Od2kAdBTk8MUUSwwOCooDfStG0qnKZ68oNDvtsBmw9hnY
2Y/Sy9TidTUTJIkEm5EWzFP9V1cfGqs4IuxIw5GA1f5N9aH+eXL3p+//7/G05GUzz1dQUssLFpCT
77+TO76Ehwdai2mgufpWYvw4nhQ2DBw/JFIo0jf73I/jCdIZ5cwiydaWleI/KD6U5Vz97XQiXVux
oBZCmWETuRQnP51OQzV0Az2DfvKVXeDz+TVgyLeRJ7btbhbrh84nRckwbSs0PyH27rI8f5+aEqaa
uNVRyWitdJ+mxB9Y4mdZkOc2tx5OoVtNKbzZ0B+TMe82S4GN4FssJ88qpk0zZoehR25bHIwCQhSE
57mabjlyPFV7jNIbOaOrL8LmZhDCs9+FKKiDIwfOfuaVIcsR8eOsJ+de0SVbyuZtPagyM3C2g7qR
z0zuJVTDopdIpZ2r8abvj7WB1EdVdlZAl4GwRMSLNzJea0pAI6oKyXU6TPFpVJWvHC1FGZ60FvtI
wEVSZMZ6nF6QoFcM/cySCLhBXbcpTXCCl7V5o7LCB22gceo/RPmYGzi04+gtxF0/d8Rz909joAK9
Vfc5bD8k/zhJKJ4KUl+yhaw17qcStfTUWE69qKUVi6S0bCvDO7SIzwhghLZAg/1FUifcwzb1xpSc
OJChjO6FWPbiARDGaDhj1uLXy0NlXWXJzBBq3I8VKZwT1kEcJSQtWWd57mHEMKaTelr0JEO/I7ly
Q6kXDfGF2EM91m+nVH/s0TGkoFbwZDmLu0i1qrU+nRoYLlUa27PwGCaDU2XXOS5vlRrDPOG5bWZ8
da20CO0PMtKxVG1snjwZQ4/8aKs9dzpIwAyMgdjgq7ks+u9IeguIkApqa4/ZyIFeaXcz3dYwbWCs
2ykbCEMY9+3cIwwzngrCdcde1Jyx1i7IMA5tjZOI3C+F94sXuXCCWBB4R+LuRlmcYAXa07xNLzoM
PJ3tbRLuBDNeW/ETpJ0e+bo0PgzkO8iosBLIf0nW4+2BONfnJ6nFWy4+GeF9PHdOhP8y+pKKh77b
10gFS+nNZKRkoXPi89cm/F2hJUxh0DXqzuyNfWYIzsQAUJ7o9tiyTgK5Rf1N69PoEsLF1HyDYhwU
DyM2v0NG439Fgnzbgv0JeUmT0ASVTohwY9qzX6wCQz1qIIOBQRCu3o1OCRWyK65pVB2UicNdac0U
cPuwK+UOKWR7KCQE/j42z9JihY4UUvdJ10BgMnSpZyURk89F0RLRsEOoyxHHWsn/cXde3W2k55b+
L3M95VM5zJo5F6iADIIA800tUiQr51y/fp5Sd7spycs+fdtebbslEhJIAt/3hr2freCbVld58jFO
8r4JxMeGYPbIGuzK+ByEdKXIT9wzKqKcjFyitlYx0/lgBh+iGL6iSuSE5WmJuitB4IpUKbwH0s6C
ICCSYUK0Cyx9Dd9o06yHlK1eN9wMhrZPASm2HVPvUZ49RR/dxIBRWTbKrvcRFugR7m9RvOBApOIG
t0EQV0mU2xR+GyUfXW88rttk2HTaSz8ssVWjPSaj/b+NnpNnSBv9JE/zeWoJjEWzaSmvYUxCk/Xp
CzMjcBMnCt7dKfG5wCHsVLs6fkPQ4Ub1wsjTdn3HDDkgmyl40UvF1asFn2d4qpXeltH0N785tcXp
vdBfll3zvy/sWV3/3Lezu/7x8V9uTvpy8s1ZN8Hx5YFfLk4dv4ACbfc3JM3Xtl2SybYQNfZelPU4
yL+07SIeViyp/1Tp/IWbE3XPLzfn12fO7f7jzWkkXcBLG5V8C4/sJdpU+h1bIuOqHhlMlqtibxym
0UV0V3u8+SZxzbCTl9l8rvxHhekfWUXIEKmGS4SUmYsJpLOrjXwr7wCB25LXTKvoldk+++a7fHLa
HY7r7Ay1IxF1ULZHSzzAtiFL6KaRt5W8ldUdKekoYWJyk+uXmSyLYaccpbWlerp1RMCYOtmTnG5B
hhMzJG/A41jtrYarhXDl25rAme0FPae1IXVs6twit9F1Cq8cJL3ITtwda7t7DiDXv8MekVEtLs7w
RFgDI8EKLjyI0uOsHCPc9Ycs8aBMTYtFHBHMeIFXgfmRD4E0Yawv3inYtcA4WO89wnEjdfN5LWmO
Ul9Yv2eDK21i63ZEHljBc1kPpZdYeBvc1OtoOmCmlQRId7DmVISzH221Huf8MLIuESFwhhsFP/mL
ssdMlnvFLiCazu6v1k25oaLnXlsxEYgGiCQByvoKxLcQH/FJChaM+IWShSLJCLaKzAE6D87AJSc6
VUku4bEJQ+w8Zz0oVvdhivQbgyjFxNQ+atZBTp6NeWcyJEYyHQFEdRrziGBYGvnpXACzB8Wx2aXd
bYoe8CRtkZla3DF2se9o6DYsRhyLBAAYsa50RiLKh7CtafQ9NpNQvJjx2nCYO2NWU8mBfGqRDvUY
UGUne9S2iX7MrioWDXVjakdGrrkt7suP+iMNtnK5g4C5Sk1XGHfpMV6HR16W+oaErmi80duHVOMy
MxUWZ1uIREg4yNkCpwPfBSnYNtnXz0WNFNu6SOnzsncd9Lvvx8B/fRv/z5+5oM33txsQ4qmOgrD9
6Zf/fVdk/PN/l8f883P++8df8pDf/0jntX394Rdu3kbtdNt91NPlo+nS9o/39vKZ/9MP/j5RvJvK
j//3v8qiaV/JJ3r/+PXEWhLWTVIuyNCw/lOvsBgxf5xUgmb88fFfTjzwF/JvVKzv4TtfTzzVAi6O
tuB3HOSfrcKCFtd+T6Zbjsk/OgUVOREfYPCJBEBRGZn+8U05/2bM/O1H8OdP6GtyKyEe/+LA+/OJ
c5L+eODNep+mhVKrp9Fn7DWOKaPBmqsXJ0roVEKSOHHaBnaQPJYyzjmSc0QnLujAk6mKXbnPIl7T
/rrAlqzP2BrK0KJBHnlwZ0S0n4l11S0DlqCv3FaZ8eEHEwEIQrBl7+9ZcXszC6U7jaa+ColoXJW0
IE5lBC/Qg2/mOdqKI7PGLCsLG2mwrYzhQc+UYxPskgJ8De9qtau3LQ58RSoOOkGistoh+6uuKavK
BI9BFuD4NuS3igUPpFZgkKRehOFnMzR2LH8zOrJMp47ZqoymePnCRuR6gyne1KrkmSpQrv4lLKR9
TaFbJuRb07ygUWKUYyFPlrJyHYzsSyT2G5hCS/lbGeQQs7gClBsT00VBMo4MFUyebmv5Riqz45zd
1xCeZenZrDxhxMVyCqePMpmJuo7u4kL1tPm5Z/6bEYFXU0Vb8LxTeLlaoK/6uDu2gn4r4NXoIojL
U3Qfo6wSWQTPCQUzW8IU8YOgpjhPBL7VI4/BWMrOphEbJxZuO9Yxgs/MiQajPdKzrZkyraQ82JXN
tzadVlbDiSuDO5wNdFv1tyJiv5Lr/TGjN9Gb0PXZNJllsMbx9dkrWCQCEFK65ZioiYDE2Go8e5EG
hco33guoCAyxPXkszjMuARFPMiBpXOt6pxNxuJDWpJ6lfGE5dY3suzIEW26Tk1oGZxn3gJn3J98A
085QuvarPfSXVSEv1W7auL4lEHLdrdRhoFcoVlMl7dpMXskigaiKsK6WXi1NYbtjaQMdfCcRbSKP
WLI6dmd4TDTL1kQkrmJxVLpmX2efffY4J82eljhJMmOt1INT0JKmuXUOJyP15GBqbCPSUJ7OL0mS
n1iM1eXDJChPviQBCTBANVIlC1JwGwM9lIP7rqi2qtq/1j6hsKUuKF5hQaw389jjPf48I5/f9Vo3
YfGR5XMbNFASspBJ/8JQWaZyxjFso0vkX2ZmYH17Pw0k++VnZbjEnVf3KnR5f+zWPs3xMRYQgWat
n1z+1sc5gk4ZyyeDGKZv/2EyjQrrl+P858d/Oc4RZKHWMhky/8jwZfQDDVhTEZL+Vt3+WcGq/zC0
BaaowXGUZGmZZ/95oBvU2Ti6vntWGf78lQOdkKVfD3RgAcuzMxgxMfT+8UA3QzGP/dEXT+ZD+Fzl
12SzpEsWpKOdhHbL+6kjk1L25Ik5CDFr3xaC3V4fnYSxUHsBVmiMbHvXAUpIH0N+uOkaW5l2Pb56
Fd+8GD76Itygdal/G8rTbOBCJHO03pLJZqpek7I4WjGQvK9udcIeV/ID8QHrycbXgGnRXxWVZ+lr
eWSX444DsdM3wltBBBF/Y+/gVQ0RRD0o1tYKXetJ3+XNJjqld/66O6XgihBaQgR/R1wNAz+UT8GM
fXRLGlqavc5j7+W5N2QUNfo9XhZCGuZ1cTCfRrdypAuyqssMRU1cpdUO6VX/Zl3KR//AUuywEo7F
VvX623xXr+W36GYz7HUkDKgxjG3goFzxSK3rNki0NoIdIU1z8ptxY7nlPth2gOs8ZGAmqCgb5RSs
GFu6SKeoO4aPOpv7q/VCjM+cbJiQnaO1yDkGdQqRK23oY0jQ67pBEvHRb+ADNJz21NrqjXmTCo/p
Q/ck3SLkaqhLHYbCK/TpW4F5cpT1J1nsD6C8T4iNfIZX0NNepH2wyz4SrG+wMueNNb/kA8Y9jtUM
ddAdEWo9hxy/VIt6i3exUkaRlRlpVc2eyOvNrENAxL0F0naVnBuYtOuFTRtti8Mo3+nKRwlSpYdf
gCNfPYTBXaAC1o2fTG54fmF8wJ7p1auubHpeZh0X27odtkxFgOhQhD6n4gbmLZD/2XT6W/GQX6IM
8i4p3Tt9vkakYYdOyv0wrWzVZNS9qquPhL4rciSozhKyA2cGeAw7TmSXsBewnfpg5/HFjGRHuNO+
26TrTzo17X0aDvmwgxLkcxwODgd7cWckXvBgkHNypxVeUmyUcwFE8WC9d3uDH5vhVuIq/oANwDj/
GHkQ2JFpfUavjFCmWy6oYqNtpa1Azogt3ibGSiVAoHeMZs1oA03OTlkp2w41hEZSxRGlPRiXgryo
vbDNiFJdvZv3xaYXVnF/JCY6W+w8cI5819qW9/6bvjc3w3bQPucHBbChjEOxcjTEecz0N+phfOUK
z25ykIOlsgaNWN5qplt4YLSaK+Hy+W4+zsNF4a1MYJfJn1DbuDVa8ZxmdvicbLBnkTpGJxVskM2U
NEuxY+GyVojyfGNDi/2NHIs3igr5giLJcCji0PPAGTsgHKKcsNEaY6O1hfW09emH3Ozqu4PkBl7o
Mge1Yxs9Uu323aYxVspZvyj8KRRWuEpXdICe7km84rzqKm5U3+HbMyCIs1M6IM1BLFS95fd/6ysL
jt8iaOCCIAiakv/fLVO5en65sn5+/JcrS1WAdoHt/e1i+nHogn2Kj37fsi4CjD9aEBoNNhySZYAl
MxUWnj9cWdqy9AWcQDQg29S/dGX9emHJtEcgfkV6Hl37qQOpa3mOsylTT9r0KEV3bfX65Tvze8/z
tcfhMv31b/jhW/PT31BV01iQCKScLD32NG1+mAbUD10CiatrsDCkMCnT/BXAZaKD942RucJn7zrm
+S0HfYvGwm9vRW3aleH7iPor9xk7txIXpYpJL5ord0BmDE8ZEEwkQN4zxlM2mJhscAobLG6Fai2S
XFkzOZb6Myk8dhCG27LMOcR6b2IUGmfFXg0H9BNd7siQ2+0qj8GHyj1U3ofGnC56pd2UwqXo0Ukp
QuUUOdZYLb6WlflmLmEbs7Bc2A0zVVA7JPeGjDnjuP4Qi9ZJkumxqCVXEM/W/PR5Y8lMOnSphb7z
yWvgKmnY4hM1fDBHzcuzjjVIcSxM4YoDcj/Fo60aIYREFS0eSie1EzdxVdkJ7IUk0rxisBy5Y5WQ
CLeNH+PBrqgzhGBTaLz5Y109K+JwmGTMUYmg6yupRIzcneoUW34ZT7inEamwTA778VDhFN1nkkFM
coRuDkh4ncEfkzvfLhX/Ji0Fwa0gD5aheCN30Qekm9zVJr2BCSQTZRgeO6V29bhdl0Z5qifp3Iry
zSSO+4j2iBZ6l/iK00wN+SNsSgcuYUPLXJIjnViqXiT1mYG3kqL8UHY+QAjyXqTpXEuboXzkghxa
TCTqocjPy1Y74trHOvBU5bqXjBMOOvQo1EGqHfvpTmbnX4j48hX91CaISWRzGc/1dJiYStKbrOoh
BkRZ/BLV0VEs30MO9K7/rMtxU+NnGczHZiEim2C9QsOeBOsqMzhS8ZomRNvJWP3+zuclo+DFPMXa
FKiL+e9n1KK4DLF/nNj88vg/zkvJ/AdCie8Kku+72H+OqJcPEAAGP4YEj0VF8vW0pILXDFFXUaAo
HJdfT0tm0/g4SIQ2JeQAf8mVweH8y2n29YlT4f9Y4Av6mGeRaGQnpLVXXFYMDw1YiWukoKpx0nwv
tODt1l62R+B7sTakMHEvD7uOfYq2Lz6Nq4yX6pqd1FvjWjaudpOl/Fov7eBhDFwc5utqjxp6FR4w
QUgrJbgX9AcF4T42DrskS2BaA/N/eCAoBmovGJAd22RAiTb/Nzjj04TdmnwkNwydnkAFgOcgg2/1
2+CUmbZxM5K2sepht6I+XulH1oab718CS9an4XaEbGIPt0wsy2/DIlkv3NmkTnovMUlZNt0K/8uy
TfwwX+vniWlmhBTMexuOlqfeMzRvU0jQkJoWQjdkckYow4ltGAvaOvf6G2OvbQi6YQ/K+lHR3+Zv
KfCaleK98awY11Ioe/FavfXdcFu43Y7fAPYuvnBFiPf1FWT6prqtdqo7bhk55J6xVz84xbfRhjQU
W7cpUd3Q+bic1VVv0+IAqdojWbH567cYychHO4dbbpdwO611l0rS7th9U/sYDpB0p3SW7yh7S1sC
by66qm3uJGwL/Kvk8ChbdQlhWqm3Jnkg+26NzXU/HHNP2TDlwuQQSqsJ3BpsQsp2W9lAcd4p+9Sb
98RRbLiwXN8JbsfNliTSm2KNddapbPaSYPOXeJUonLcC5Ot17CZO5NTUfKn7eaV028er+9Pz4Fi3
z5KN32TF9bEXd9oVi+CGyIjVt8dXsDI71bNHlwG7hxBxVzmdR+u17rxky3TLNfiwsLbWopdtl8/g
fnNYeCJQcADdeKR4EO7C79buvO53oHBWvRtf8pOt7FxgQqt6Q7YbBBXnHNnKC7EZVy4UG1LBFgy2
RzDgLnHpCO3MVvmMJb9lXi/PwbiVdsru8Dja4g0rarYEOACd2f1Yfes38yr0/Pd2z3QFIWB/ZQmM
beVdWONKcEuXbcja3y4baLffx/kW9xwvn8QZ3wIQOijLG7sH4958C7bBdtZWhVOuTs/5Sk5tXCR2
jc2QxPKPGhg89H5iB1hHOGRa30kHjLmw/XE8Pff7eSNtUq+8Lk9/edrxJ8kBjiysdCf+9L11z+8T
wUVKmpvYGgEr/JT5pvF+oya31ubq8fF8WT5FP/t0Z6tH3zMPzP+4RhrvW8MPxDhqxxlH3wZ4sAdR
xTbWPoEospO6tmuvDmt3bR7ELZQG+zk6yx5cTHk1HV5tl/+sViueQnRPwreTCiedZFxXq6idGjZR
K+no70ENkzlMUgwgkL2ieSKaD1so3mK3Leyp2qbmVVN8L0NX1chOe62iU4Ga1LDD4oBiQrnXeMdW
bKu3Ea+GdFWvWhA+buHMDFuJPEd1Xd8XMhusFXTBGwQgR37HpsThE2WdT6zt0k6c+l58ZBEdfZIg
slO22lnDbxG/TOqmvZfgCoUO7QZboOlJyqHpgNO/jANyETLbnWovnXU3GxnPQXLf5OVaSdcg3Wm2
Kg9lPTIamq9pG+NQB31krYC+xavkKXmiz3aXJwKxA2dCh348X5vu/P53vp81VZNZKIAQx0L5H0dw
CoOqH+/nXx7/x/3MnI1rD+wPPQgzteVm/7pSWXyRhojqiT0Og78/+5mFzYBwFGSDtdQMX29ojdvb
5I8CkWRIwMv/yk6Fv/4n9ZUGB13D7r3srAHR/XhBT3GUD8FcyqdkJX3jFe3cpZ7vCC7vH/txla8e
t0zGDm8XXtcPo/uautNbAO1ko2z/fePzXcD28zP54WewLH++6MDGTu6VpAilUxqYK8JB7L5vwcQq
9T4l1ha+Zmgnsrnza/RXsG0TBSCAeR/rk+60uvJUq/prIZAAK8vPMWCaeYFgzd0pWvoc03DkqtvW
KFcz/3PiLwgKzZsbxKsgFAbm1ptyBn1eDq6Mu8yCr1tk7M0bQBIFIngzDPeVr63zCMxsG+2jnvTr
GJnWPIrEXXBZDdcp3EVS4yBP2xRBfxzbD1FRkeLEl7bCY1mdZFl4idV3kiI3fnyV/Hu5BwAkJORL
oCxBpFbIgV0b7cWytNcWgt0w3Eq4bxIZuE/EOh5IVWnm+FLJA5faD8St7liNu44rOZceh5j1dN28
h6RulBaT9yJ6RgW0DYdqK2E7V5SKxsi/VF02n0XQNycjzLFH9bChZ6E9EiRrW8tkallXZ6WHwFR2
xKA9mCio6umjNizaBwX3VU+gkkmdr+nRdlDi11Qhgikh/0Ay91k4HnR2GbHGd8po3wWNziML7hTm
pgqL/LLSDq3cbjPYObOsOIZOBkOtPKtN+thY51JD3DVndjAyYykX66ZS3fch01GL8WZXN+neMFT2
E49QN1yJONqchZ8g9o7OuKyStL21dJcVbWa6tJu0nRXQNz8hnlXDtmfIDXa7S9UqNy1tquk/6CSs
w9Qko2XpY4OKjjbguSe0uLqEQE6A9UPrG9IC92Cdxf6ciz4u3ciVlXJdyGxFrHgXwABQgFLP7URk
hUJ6d69zvfvp7Ia03R3td7H04RMNeRW+J8W4E2jTjapzcpTGPe37TE9LJ9dI7H/qa6R8E8iWC55T
38TuplfwMHKuGeYAY+mfBPJZSP190OTIU2itiLAHrTq9FzgMNDTZwcRgr+udXAto5DN7ZLtZUbL0
Vr/p+0+koG6jf4vp5IBnH4dQXKmZEawQtWwGgI6miVRvUxHzqsfJmiBkEoICO0+LdTr4dl69ihQH
IloEQ5KRU1wtTHbdZ8iInanbUvi6vGgaNoFhWNlaGtlFfVsF5qkgyj6Xr1LCtBG2W9Mesc2Qk3rx
JXR+2q4WG7vsBmRzGRKL2cvI94AfttLrcTWBH9MzeT2TR6QJKtpu4luMep8EIthnxFvXSiji75EC
XTrh1eoqxRWynvx1M9LhTXMxG5OCrKy6G3PIMUUOajBYGYpySCffViWqreqzYsjYze+d8rAA1pT6
rZuvc32QjfgmgcZQUSrVMXE4GMD1YWB2WbDgwx+tJRj8KsP1R8DjOWtRsT0oJigHzXAUZOwC/XHk
SjWUeF2+HZmJ5CPD/9HNyXwfom0DxboMjwEZ0CHIMuIWYqjhuXXQQuyGObL26dnolFU5sABkqZcK
39rkpe3MldmfuroHJHwbytBlFeQ66lVMHkVFeGri54CcskEoPWSwGLZRYIiCV7XqulSpV+ETCinC
0SrbCMBj1QnbWx1sx9K6GGp9F0XFd1xvrdAwVcJrH7ePXa4+1wRIN91D1sX7eaBAll718aOMssyJ
NTYNyoPFbqBTS5aftJuAtpJN0Y4vavMYqWD9OpItYESuxOlNEz5bc5/gvg6j4Wwg6emD26KY70dz
epX6CdXOiSgdGPYspcF5QAUsyhp+KC4eZG9z8DevWnQE2mR/yhJq7f84hf0XVctPj/9StaDyZTTA
yFRBiMFl/KVqoVCgVKKa+T2l4UvVgmlFFyHX/mZd+aFqYXzGWIGn+Vsu6F+oWhRtKQZ+RHkDj/jz
S1d+Kls4sITJrM35VA2gIfuyWIlBRVy3UO7rKDlEVWFr41mUEW7HcoOL2HJDQy1WXSqTT6s8JEGp
wkazvFIiOz0tJk7w0C7L5GzJ8aXW+0tRPk44KLvBP41JfTf0/W5Mwm+a1H6WOSFiTXRXojO2iFnM
5ekpbTDCDVnKHdR/BvBL4igE36I9lgEFuw4URW+IoKR6b+qXgPGaqjTkPtIOKuIpNM8EskQm/Eq8
29W1Sru7LD0kZYLKQt2l1aUAnDYpePFrr2G9Vs7c2XhsdYk5ZExWOLZeDYRnhGtEoiZ667iqZP85
ykHDkB7vV8th7g1mzk7uvcnrTdUPm1FAcCUmjtRw/Nd0F1HTnK2ABSwlT5kQPV0OezPLn2MxtWPk
3gkUPccU6tgBA9mxUhryb33yImVPDUlUIGLEIDp27UhCC6ENbT+vczZVjR+RTC3R587peg6IDQ+o
6zqIAUHMws10hHJkhjJdJlN8BpR+GqxsXeVAgpHnDyJI4FZYyYV0548GxQFysEri4zSsTUzkxKVJ
b81Qd3XzlmKO5Dk2QNOrln7C6tuKcbzXa2lfSvUrCRdOmBI30GvHvBv20C3cWSPqRiHysUve44Qx
c9e6EqK2NK9dsCbETc137dDuLL56Tf9M2+i+GN40n4z1auSRH1nxNkp87bRqevQ2CwJz4Ar+REmr
KvufqkIyRCvrABh4oShzVbuSrqewjGVvFpnkEtOcFw+1fjcEl2bIz1oEw0Bj4sAKOyjbR1FTdk2J
WrI0PAU1Uk9d1JTFNm2eZfCtOXfsCBhhmjpSINjpVj0tKxHavF7XuEp3Wnvp4vcW7kU3MakAusv7
4UlQCXttSiRAaXDjSwL2Jcb8CL2J+7yR4Wv67fxQaQHaQ9g75UcuPff1hwIzVrYYA2BMmqrnELWO
ICXHierBb2RIZE91NNyCOuXbFm0D8D1RoGK64jUTyF4dGZtQuhjcT+k42HLpk8De3dB9kEseIOkX
3WjQDmY7sm6+Fj0qnNTiHUEWSMtSnr1yGDyoM9T6cFy1CEKz7h2ZOvL9UbVFtuxyVDJSOkxGBSVE
Gmw/U12x09akX2DdqJ+srDkl0bEibyWQQq+lnje7cY8lTXXbSF0TrXSnU6JqhflNUOE/92nfejFI
TDvpSeDGx5GKmMXzbi8bwiU1LSfArQXK9KRP2NqyzpsCbBoi2iDTcCWfZsIa3WzKKaPQGgB/vlUL
ZS1F0sFSglcqBGhK7b7Pyq1eDI4i73WIAJpRHsys3JjmTlZoPQx9ZS6v2gI9WDoqbsShMcpw9rVs
nSYwjqk1+gV9Hbsjaw+u9Jcl2GOuoLIS/d48gLl1x1K0LYvdfS6+dzjjc8Cug7wAU8K3UdTtiqgC
ErYds9af2uk50XwnEoarP2f7v/VUABMmdEScTipD+f9wv8rarzrLnx//x/0qWf9AWQ7RH+W5wZ/7
5XIFmMa8XlIlyG5L3//H5ar9Q+JD+PyYBnzXov+pyTGXnaSJZZT+fRGc/4WrVZWZOvx8tf7wrH8C
KSnZUEuzlE0nP2SU3ZBknyo6zFCwW1oBWCG4MRk3pbNBykIO7gVc6gDnJLW8JszcCMB71ml2nltO
gu5hniEURdM+ze5VqtZMjKAi5W5J7szab2bfISKouTfqwkl4C6dmeEjS3JujZlOGaea0g3bfy9uy
Fl1BIMlGzlAVjgvuNbLF0lxnc3yVpWHEdhU/NLQDtj4D3K0MiMeVCcyxLB/bGBwPjrv+3PjmxqqY
tYGEAWq0RGdwdzaIFzLeXMaYH1pVuIwxbJhCewkHFUVNFz6yAhMo9p+0tHuMiWdWhl5zWslA+u0z
7tcavLA5hnjJQukWSOZNLutbmOGWncJGboX+VVK7+z4mpkbDUi5qZ8IdNj0iz+XZKs6kUTrk2iEt
6PJ4G4cRX2lm+Q9+7Z/6GMV3PNPuQOkxjbNQgoyTZWIwAjeBy291GvNHFcZJ3x8yofKGoK82KRyq
PG/nRYR452vpWpmjI8cs0JA5f5kKEY+dbtKZJ8LNWBWY7WQWD9W2lIKA/aWGgh3urmpykbVXiMzY
pRb9efvQLmtC+JoD8dB52e2q2bjOSndBEHg7Ys4tg/AhUkw7mGtHapNd35JGx6AkU4CzST2wLCPe
BBYb1wRvASkgKTTxfhC3jYE1VTM3aRDfCGhwtHwAr4luVOPagjHSJMHO6iDvM0BImAH1pkzrt+Rs
BxutbPZBT0YB2bEobt26rDbMfu7HPnMQG6z8DJmt4G/SkmUGFHnM/Ul6Zi5mN71ybeZw30biM3Xr
OQUP3+YS68uYKCgSVxoN7pAEv28mQ0mZ1augBm4u41abKzVxfLqYjsuuN/W1kA17LabSY6kM8Ltw
K47mTgyOkRXemFZiW1A/g/k1YCDfa8N7q5IANWnrRK9uc0N8jRoiPXEDhvC+aDHtkXAwsdRcIeCc
Vl9S5jNx12/UmMRJgr4rS7m16mZX+iJlLWN9qQNLpT+NFU1geRSqaV1m2VbrLmBU15Gluyb94tS4
UhS6vJqRC16NzliJfblu6sbRohaF6bAKWwzYYKAKGUeZ5b9F8fAw+UAMGZo30mfGrSEZ5ab2TawH
kPwQsOb5vTyRbtLwY7HCvVJisKoN1xzzo4GlOKEdblt1FyOZEi3hpoWMZKsw+aPhJgRmDWyhAOAe
k5zZ1MygEkTBF5VwhKLWGaY8Gzr4V5zqCkEzhfpZSDStJfOP4tRANZYLdNXElGrMt2fN2MO0ZR1f
rxqg8linuU8ne4EnFwCWhPAjltnxDckmh2aWm5SxNLEHvVggxmmFquG51/dEGcRekhIhpqQ42cbo
PU2oP5K4ckoRxYCR94lLyVUf5g4QVgFz/l4vY1yGAhd3qpisDbE5rog+bKbko84lwfH5StU2B2oF
Hdpt59L3FL99Jk1sMeVpgheOAVubVs6+9UpN3peeHiWtUJ3Qp+RjNsobTpcW/lIEknVW48bWiYKo
mKmu+IO8pM7PvJp3SFT2kbJkMdfEo0opineVtQfe+FmIvWDAChd8+LXiasollBj0ogQcDcozK9j4
2GzVUtokFQuTSNioQ+fFKQ7B+U4c8FYGkUfN7qQBgDea/MLMvGR4r5MaMfRS7HxL5cYx2NvknXIV
RxZDAmya5EBuiKvIt1OzDE1q8hq07A632zUn1kdqu72Cf3WulI05ZndVve8T66RgZ20tdjXKU9cN
9kDCiBjcm0a7SfJYYJbnzOHMa17YGmjqxiG8wurfanqROH/vgkWnf0CWBUIe6e6XGfziQvl9Z3F6
zXCXYDb/VwXLT4//o2BhjSFK2D905Z9O8S81i7pkpqr/XEh8rVlgXzAukDRC4b9XOn9WLbwRIc1a
Fuk4lEHqX6lagFP/i6rl61NfPv5leyA0VVKoQiWeqqL8SE3Cw2mRB7pmAR7YkhEd1LfUY7Cs8tZR
OJinId6FIueNbvZP9AxPdd3tUiHfpUF7k2bRc8y5MWoyqRpoUZUp42jUG4h7ueT4cQm7Kp450Z+E
OTgMGhiFeZrXph4C7qqDiJNDAt2Qtt14Ugh+IYEgbqKzJHJ4KrknK9mhzTua7Zek0y5VQMY5o07T
Kl/qsEFx3DyEtUQmdYXvi+RWNfHiEK6WFcke1ImNgkIzLMSHuJY9s8IVZ3LboM+JSZ1XcuV2Qjus
lx8FH5KBOAcgMDiZkEP6XqA9Z2UOY06DXgd4njNbzT/CUQazFyC2vouMXWOOtmV81Gl+ymYFtkzG
UcK+hLCpsee/9Iq+cuPzMCW3M0k8q9riq/gUjOmUEUWpZEFvS/Powcx3CIWnIOMMHehSzDxy57g2
AWQx2HwuOXKN5ezF8RAfjLE4FBzLMsdzwjEdRB8D2k6Vw1vnhzFwi5tltNY53E0OeSare77f2Cl0
SLrEa3MZDD4TVJGpDpCrhY3JjWFycwBNZYr/XHKfqAhFE9xwemx3Iqqw9lmVK7LKpFVqPIXDTVE2
WAtFIzwnXFcd11bK9WVyjYG/PppcazMxnAPXnM+3TuHaK/J7q/zMtSf2aPxGYTe6YM+1TO9FAgwp
ImL3XhlMUKj3KlHbzMOEKovLKGAoFCvEacu8cF5m/5w20tbCNKHr33S1d0phcCOk7nqpPfsZN/Qc
b6sBAx2RNswkdLZgCpWQluwxgcIflO0+6fhhvyZI9+Sxvw9S5iF1/yrEwkliNKNCMw3j4mEIBtQn
DYD0lyTN3MXFn6us8v0T890Ye6NvVlT1aCVISBteu6ZxC0J5a8opDbNQhTavH7X1qFcHWabBNgeC
UHEooVjMp4GxEaqG+f9zd15LcmPXtv0idMCb10wA6X2WfUGUhfceX38HqMsWm0chRb92kBEqsTqr
0gB7r73WnGPqdoHDRBEROff3KorQSNd2y7ndI52Ft4lMs2atx8aFwLZV0YaugIdbI98+busSYkvh
yjV5D2nnCuoO1xfGyEclwnKIy1IfgjU5OCTDI2sYygupbLss8Q50R2xBMt1+ZLotswgAJSV+4cSk
yymLetX4lSOHydYUOPLm+6ysl2KfSzZZJs+A1dcUHdt8IHiSvrseYF7SyFVGyUwoybumWpumAdk5
px4nJ6scF2IbPZsiLklCL+aI0ySY1pnsXZsJBZ74YzlA5pQ9SuL0kHkgCiXxUx+SvZqKj70OjA/e
cTChOcCOUDNADJeZdKVt5DIT+pTJO6WF/kKqjy3zjli5v/a5yIaejgxZOvAxx6hzJSgOuWc5svA0
jtsSB04tfynTY0h3JtCeJQTqmnlTuX3LHJG8SKB0A7QlEg5l+04Lamf0wtbrmn0otjcV5J8BedRi
mGmN8aeUfk45EqbumPXjsgtfKgO8QFvqj3Vn7msdmhxyy6Zqjz3jt6JghJHXHBY6VDLxcIri8Rtj
xiYEajAogY1Zb5+K7U7zw4um9eeYl5hr3Ybkkq0f7+umd9rwGng0Sb1sx7Tv04i9fTUQKd/RaGmu
mPwVEnFhCarqh8fQRgAC5uEe0yTmcbjJunBw6rSjJUt6WTmbmZB00udi/7kQVXKgFYdQndWavlmJ
Wy1BcjWB2CXcKMTL1uNpo3Am3sgjgd71hn09pzMyENfuIm64sj6nOPMNbakGgPtwzMUKYD4wGXHu
is3dAoXL8ZQTkr5ghroK6A+F0VHFcNs1L0mdrXCmnUIcemH3arJgl/j2Ovx7fZVCkiQmFV/fMBv8
9NnqF8ofFaLzFgegERIXySE1hOGgy+/JbBQkWG0b4xzUcBBywqSCZwfws309OwxxGvpc3hHOQ6LC
WVU2QFagnRSu0RXeoh/Nxk6lbq+JyiEf/VsVg+dpmNXx41WePU5HD8ej33fYb4S1oTacqKv4pptM
xdRiO7Cad+OcZJVZH5o1sSOEUAU3ZMEENDjlWlzqQ7PuMnYAqz5LFQIdbWLb6BKF3TjcdYFCshjC
2pTZbJn6CRwl7AhY9dBSDRLzS0W9TDoJsmb9JbP5hZJB3Rc+t7kZLZQQR2XMMZZNAwVucRhI+FlI
cb7LSKa0cjrIMSE0Gh1dmWBc0Tr52SYFzKQZjyqhcjlaZSE29kUm25XOhwzRpcwPUR07uvJuIMIb
++yZs8+2ZHhImxah26Sseok0Y2UyXpSizek2Km+hYCIZInzBE6STMmhrH2uAKixLE3iswukRP3U8
Ybq09G1bvxUVKCWEdl7EuQHKFSCPQfd2IkHJGd6GepyW48Avp0lJvmXNbuHVK/805yswUWPRcYYh
eqoxUOajukqh2YI0PM1rlKjEn0U7votps/cHaynJ19iInZnpxD4u618h2VPE+C4k1XsNRG0Xy9It
l6wHEer9gJG+YTvMBfydqvdUym+s6kRWkbqTRHuZ1JtUaC6ZTIY8tvlIfNJ9OPIG14LPJa8C0pdm
+K237OBlmVcR3lc1NI4fI7sKc7trImeM/XUcZlCiRSxU2axoXvjcm+T3On1dkobRwm0R9S3UQ8eT
QfvnSI/hq3gSpILMt5USaGntrWX/EsuzwvJmyu/sZcg28dU3z6hp9r6PRbsajn1EV9yKTfXSjuqm
GigCSIA7koK8IRZkmRX05ueI16m/FUKU2elUR0sfQjGMZDKrw+FJV5vzP/coYSgalm083bomAx/8
H4ooGQzlXxVR/+HxP48SkvYH+cCY/bCOQDCZx5Y/jxJ8i8QZci3+FfI+f+tn+1P+A9alwsGGoE4T
4RMTwZ9HCfmP+UkC15MMxqDzt/5GA1SaA4f/0gD97an/iBH+5ShRZ4I8yWHcH3hCXuh6YyIXLg17
qXDLOVp5KSWC45faSw+qTlThryHxJ0ydoKOJOHVK7lzehxNaUR+ZcxmwgzVoD8qhJWA9Z2FAP5Xn
riXjK7DGwwjBekp2HoDhvuVONt70ooWVYBloEob4q/ThOHbmWyKIwadhJivfi5dGpHDTipmrydJX
DEaga5UHkdD0IGPa32JO53jxONVfE4ELtCi8ivli+SZ7GgLCuawMpe8kohwcBIqQVtdZM4uUPlfc
9aNdK+eA0l80l3Xq23KVkWz1mA5btZ+tcvK3l4qLrNqaMrIGsbyOxQT9XXAMrQfmRj5WiF8NZp41
hddJfxOyDBpOvFdn8HcESUKpzWMfeLuhFUB46/VXk5qSC88Tyc88pNHNIjmRP49NjC2+N4z30aBj
qzJ2bXIGNEmlbEKz2RiIJyZt2ZG2G04Zjg6ZwZnPUlh3Q+H8c+/dGbnAGEBi3k4XQJrFiv/VnaVz
WP5Nzfj743/eu3MbYHbrYv76/2aqP+9dviXNRAqdcHFjBm3++95V/9BN+Dwi9+ZPycDPe1f9Yybr
0AeQsSogKfhb9y6DkN/u3d9euvpbG0BVUkJe43jCz1pgRwztJiVyoByYyKGYnyZnsEBj93QLK25P
cP1a8hL7e0WguStanZuoXeRkJDwM/TxoQFgHqqVENigFX7V1y6xHMeG6vY90zaz62QwjLstqOdZ0
JweVal4hCpuBbWyL6buUd4van5aN8CyWdy2xtmMz3A2ReNeI24ngF/rZUz4+c/Xi+vzMc/mea5dp
SB49ctwkbTPkMMXjD5hi96kTD17kudwcy7AQbVO9qzODkn1yUisOlhxbxdQNtMeElwCna2GSHtGG
Pt1gf3Y9aetK53WnEhFRpOUA5Clk8dNsy41s+QtLb9YGHJ3JXHvTJdC/UvPINGGdWdZO1KMbxMpT
CLReF7RTaGIPwNuTKoxD+zZ2uRghcaaOBwA/wxxGY/gj8CRwWTlnAbJo6OOXnXe3dITlEaPyRCpt
5sF2Sesw1WFiDpYFzExa5eip6w5RnI6OjfTO0WTkDeynqb9H/YewkarEq8u3GoFR4MHx8OsTKj8b
6tySSZ47Rc91QEe6TZc1yqMc2ypNkMHXd2lNr14ihHNhCsXrlAnuJMFtt7qVnvabSEY92YSHiVJS
E9NX0j43KdUoNZGYPlfyS5eht6LZ0O2NWQARzVKIEFVAiDbCQCMho5XI0UyoCtYzNBQBWoo8FxGD
o64YUFmMqC0qVBcN6gtR/RjQYhRoMhS0GZpBlZnz5Uuaofmq3gXpYSzvOooOrlPHR+ERMqkaUXxY
BhpESIYdSpCRjgYdLk9cj111TFCLyO1e96r7AFGksk7UdKF5FhCYJOB4FAQnKtd5Vb0KBItpyFHS
WZeSI1AZtCd+2ave4CtphICumQiRKMAAYnhz7BjKis7xAvNZI0atZOwnDQWkWO/eF0jiVGMfK/pz
rTR2RQMmp/0ReLUdw4/wOK5UFlGMsnjqRMtRIwZ9zJoDci6CigI9nn3rzXfOe7+sSvHcJP3ZyxRA
Uh09//oizagk8on8jujevNsSAg19I0A4oS5yRIgpJaioDNDhYjvgA1e7VQqFcSbOtf7V7LCaV99C
mh96zU3KvdHeAyNbTXRTxuolKZ97D+Ximz/Vt7BPV//cPYMVXQKDJhoqWV30Y//7ngFHlNLs1z3j
Pzz+554hGX/IcDDJK0fS/mOJ/3PPmL9lmGjJYDiycWgs1z/rPeUPNi9gysSmaPoPI9ov9R4bDMRQ
IBU6x1N083+j3qPZ/Nue8dtT15ni/9o6TokHT6ts0g/9qxYv21cSexVUulurgENmyw/qg0k/6pPD
yDwVQ4+N2fFI4EejYKUaNobbH8m7Ut+6M+4uyhvxtb9Mp/5Choewi8m9eEW7eADK1mB/G04Ds0Ci
ed0cqwYZpJJtxgtccBPy0iWNjbBaUDWKr3BvKjff0f+M3+FrlWt61/ydwp322UbL+H0AD8S6j9M0
shF7Es6h3Y294LbLfG2thxPAn+SZZJFdAG4I75p8UU76KyLRkLEJplcc7Vt5NSegIf8GVbjsH1Ky
KYS1vMLdi9haXhcojKICOBsM4/Bl0DYQOMVooZVAkJbpZ31Pz4hyM5fG8ajsOAf75ML3QGee8oL0
o4C07ns50R15JoPkOTaWKT0VddFwJlxpvZvBj6MJRvuE9DLawdDIpM1YzYEfxn44w25a8Atn3RTJ
L+Yz5GU9XIjxknbQmu5qvOhA8ajmollxoCdBOXhFrJytPiPM/SQ1nJRnUHPMpBZRYPMXix9oj4tx
orWMgTB8LJ6HU0jECZEbZrqIHlAlTXSflY2xSb6IW4hPFKzqvrkMD+mNIpNOG8nnGbgRelFOcAbV
nrHDY/YKGdru+WJySXU/6hd5hT/HEVfTaVwxynM+SUt50kBDKI76JKeX7KGsAEK5SeFSQBO0IaPr
XdNqETpnNN3oq+Rppe9DfYqfprORLaSbsbbeyUa6kbRjJu8Am+OHKuEdYWCLR4xZI3ESGPtU7Hui
Y7g6/0uL/KDYhautkf4W7c1PPt/vke0CkQXl3eypud8UlJNLXaMTw7B3VaAd3gPU6sYncPtx+Zke
B95y3n47vHZ78iuSRXIO1943fbR3yX5/74/6W7wzuiVYkw8MjmPpGmsFjx6JdOIEu40bRoJaeVX2
1q4/KnspOA6f+AUfaWhlZ/iad3YZjwh7EwsbKFRz5UVwc1cF9dpbRcjd2Xgu7hRI9cUfj8Lg0Kn3
6EXn22qjVAddOI+oonmwuerNfWudJlLM34sbqZ1z53JjUSOUdlw7fndqScuDKutSiYE89NESlwQS
reNXQdi1CM3yfoskwjsY8U2r2mVsbLplsAukV1KJ0jn7SxsPDYpG5ZpFW6Wzyw/5xkYCs4VCcRGf
VQDk8YIfBLWifsoe8JdkS/mJzxlVBQ0fUseM4YKAu9emVVvaZxPfQUIykkWGuWpb8YIIKo6HI6kF
7SKFGKVcaeEbLDhXTjXX/LU4GSINS5vO+YtxDcB1uOhWezdBO3pF319O7pGOKPP3L+PN+2Cbd7wX
NAUMw7hTc7i3+bN0bMlC/YiLDTRw3GwSBoppibzfMd5S+ci7b62LZOHftYMOwdt/QyBLAZ2sqpVl
OozWCi6N+eu9QIBieBtG6yAxIZ7sEhpH5NKqMztr6z1JseJ02iWgI6wDh6pXWr6cBmxv/o8vZfld
MB05ubeRxVwB6cuWsZYGNtVwjMlf1jvP0TbBP3hTnk8zSLqI+eAUp5Ie8t8Ochz2FJoiv27K/+Hx
f27K1h+ApP7SafnZhJkPcioCNOh19A5/ONZ+bsoaQ2CdrhC+crRGEMD/3YThICcahJuo/PlXkMnf
2JSh6P+2KfPUTUxxWNFVRaTxM3//lyZMCIbKR/rYHUdF2XQaKMioIVxNip6MUNiAT3Yb4G7UqepB
9LnsMsslu2OggT6ySpv5XQnVUx+VX53a09iLhSPt/3RZqfOamXFHIp9GtIaZBYOWNGuqA9F76NSO
hVHKn4W2PaRkeSWJSn3ZhBJWUUnY6VOrfCr40uj6j2P8ZgDXcEhNSBZxNXlOHRHQPpvYNrmQ9JvM
zG+0V66SGoC2sobqIOV9T7ICAB5xkAAUxuNB9eXJbsNJcAcrIQ4oFq8dQmQ20VyabGuWyJWzWA6j
1LDWk0J2lLavlv4Y4pLyh9SVxDDeVB4a5p5ElsXYZVdtQjgqJxIJaygtGuJ57VDCgooaA84EOg+P
hVUrZj9bPCw0VB6SZK0TVB+jyS47JtMR1MqxYDghIhpJptK/TLOWJENUoqstml5lN5kaPeo+V5dZ
nNfLepalILWbg+ZmrUqjEToozwIWAyVLBdXEQQidfpDRjLt7FryIkUkW4iyEiSKjR+3NrFbyMzSq
yGWKuGQiaDSBo1StcPOHRg3cPCQYsNYEHxw6ocFmHZ1MYlkDTXMKVX8YCwoq7AnfeZU+jvSj/Zi3
m1fBJ51Guh1olQ9vCAWfYQoviUpaWDQXMmGyn4zxEDKgj7TaGUQGWxvfIgAxEeSHph9E0kyNuzhL
lqUATFGix4emZs7nAU5KgnXqlx8VmOo4F8wFWoIvr5RdP1DYFTWQUMawqUNxk+qcswE3YjOsXRQR
a0nfALzaD8wchjB0zcn4SrL2IzKag1JahO+p21AXIG2lIjkwYLIGefaVjUcLU6QYUiF4sL2UuFnF
Ym+uTC1/MAKEVJpWnsXI7zfFEN28gIlFYkSXopBfsjRYhaoB9qqdzAex0FNHUIaptRWiHCrXGvS7
kIIu61mXI8ziGRixRjG2TcXuxSdF2A5IkcBI+dA9LOiKYLHRE+w+1fpa7MqnWBq4qHAFDAK4a6YF
QZheC6l7llqJeQ1zZAGnu+rvEWx8c61fYj169c1+hW2EkKB43TXNQ5dbzyZJOvgyhmuaZE9RIzBg
lJGZd7DJhNT7TDN1m5EvqzEKT0ZcdIlKFyHpEQVEx1AR1+1Un5Q8ubLI7KuO3OqYktziZBg3/Jys
6o+mKa7ziMxbMY7p3sobsSn1RaaSgqT0iusBC0dxCqG/yO6R0FRuJYKgLYH9GwPyqDFliIEvPzPW
AmftkJjqsepeQoVDZjicB1NwFAsehN9tWvyQrdZ9eTUxSmV0LMeeG5LRRGpYCKlaW9JT20QkWCBN
fCsFRnsVotgyrDdSJkK6yXZFF5GAMEWcaIuWCV331ghNgB+OAWPvlc9NwjDNS52sTHZ5S1FnpSEm
RX1fDsyBQ996RPvCxB0ef2TCDBZRnZk834XVkZYEC8i2WhIATC/c42izoBP7TsJc8p97IGYDgpuC
jRUK7jyq+F9aKoUxwm977++P/7n3/uiUWhbbNb9i5uL+ewDCtzROqIYo0r+dNVP/PhBDZTTwTs3d
V/ZGcFa/7r2qKrNdY9gySfP4mwfiuVP7lwHI7y99PjD/svcy6kfo2je0jYjSjc3nwGREH/SIVuOV
r6rgw2d9d2T7PvioQI4ugRY54iSf4uIzzQfS//pVpdDMnwJnpK+TzgZmeCzgFhEXTlXAmkX0q1/i
8kwDcNDmsEKWzMJisqVnCHU7ibaXh2qpybKdnKV3aWLMTT9LZa2JDdr/I8yYvmVSX6cOCutTkbNS
Rc23X4eHLK1PupHsojLY1yYqrNZNfWHZF6xRERoBSd6oI45EJWFckTmgXb89P1uOgcPkBwlmu8oq
kCettBO8B4NAjFp7S2keyow/VOlzRFQ6YE2PPXVnlmAhrfIVCcS21KoPr05WZaPcVEMgoPTLm9lM
faS9KSQCRNFbFnPAKneJn6BNQxykv5pEfYt0qYD1OAPHkxnkVVjMUKep5ZQpliQQMpkc1GAXS+Oi
VnO4Gmi7Q/85gD8etMDxsm45qsNFV7Szl3d3GeWABdY9nV+qsE7VWw7QQ0g3QSTcOsn80qLsUmj+
bfCjizyBdpHFSw5QzCoq7PWS4yVQ4zU6D6WfuHnXuyZnoijzHv3QX2eSdAta5UtVwnXoK2sE9p3S
XDUxuCJVOwccR1LsdFixpyX6bMCFCWQUXXvssN7RIEI+hBkv7AsHZYoZWyNDrnM4O2vx7Y3493AR
wBopweEQG7IwJBoMlHuLBEtKO75Ylf4sgeGtaCKSqLdsMbCoaM0jc/wk9YgLRvwMaNyOGF4CjC+K
9mhig/H7pxFTTIw5xiJoVkVlnzR4vksFEVSzo+1vp7Ky91LwlBZuG8JMFgpFlGVuYUeTo9gSKoGX
Tt5pOHUmsdxYUb5NNLTlHfyP3GgfLD17iKyEyBAasrmu762WLciCzVbmF6nqXJ23KMUslE/VYkjn
mGLlVhrdLqWL7nMHJZiM4tlt1Cf4jvgXBL9YkcKAEDx9vAc1iqvZq2SG067FvISxF1MVNZjK866P
itk8q1idanWWoquOnutMxot601R7BWtUzDQCs9CynT1TWfs5S7FK0qsVLFXJ9KCX/tLEaBXOx9du
9kh81dwghnyycGRxSZ4ENbUDZoIq5/qOWy5NhGVMz6TjSvGlKzNKtLm0CPB7Rfi+8rCkBR9uSNWm
OOwvQv6MitmZAl6tTFgw+9KovhR4ydqWKQresgjJYfTaaF8YOp3REpYCLrTWg7OqnjS5+ohK+nMA
xrRlk3XvqjFdSnGa1oIceEiYk28r5YA9C1aEqn3EekU8wOinTl2YV92CAm2kwZPfDdJyyCVuqQ5O
quyfB4umT1mThIWcy51U1AlBpa50X92NSuR6sAUm0DYirIFxmLGTTyQm0XoglzomFi0CzkaUb/nQ
oJtTJeD+BfwCopPseDz3QfQ0GrOrMd2RDIly2kO3yUcyKfsJ57gKFcGbbpxKMITG1WfXN6ux8VZe
2e39wNj5UBU0BfcglAUd2kLEfoXPDgCDGcnofEh1gMzA7SCW1V6egQ1mQNyn1zmziEqdpWlZDb22
4fgfAHuAiaceixkA4avmtUKQqDVIU4Jik0CK6CFG4CpgvDTrLupPBquOkT2lFSNXrdv2MnUe3AlT
UbY5HIpa/27NyY1Y3Qe6PF1/GfisAMW/Ydm/ZsAsJqAWUdS7HsLAlNVbGx7oaNQAMJT8M02sV0LJ
j3XJTyUEALFg33xloDMSEBoBKI0h2DbxTQavMYLZCHGRjEEv2arukwjeAuzWVqIY7urZrlqC6shA
dpigOyQQHhMoj2bU7G5me2DFH3T6FtGDr1pLUt7cUSbv3PsWaGNJgEHIx7JHtqjICFC6EYUzcVvJ
Gt547SUDKlICFxlq6TmcaSNW91BTsGlDs7CQX5qRsTVm83CFPVWhMq+yskQaOJPF5GUoU95hVvdr
ZLE0nOQhc5Qye6mTHml/Cy+AtmQGt3TUMcyU0m6IpVNJIrSvotUM81XZvcUpJIRQBVdUWTCkdGun
Gft0hOgwfIV9vA84bgVFuBPn4wFK4yJCy8SMaqKTF80t2xmA2wyOJQ94Q9EMSDpdv+FWCygS6Fr6
DVJFaKeeZSz/yQUfyQZzjIxpqJKO+uW/NVssBXve7wXf/3n8z4IPt58xk3pMfj7wbIlS8WezhW8R
s2aKCnBs2irQfP6cgKh/ENtINizjjxm5PT/q31NzniLRsDxVee7H/C0GkPTDzv9bxffrc9d/D1ZQ
caEZmi/1R7DG39pNpWldwnubAW/KSTlpN1Rrne8AYej8awNN6lu8aDfzQGz4ttpH98nVVzOcjmWz
IFaGwGN7cKONd9BO/CEvhPiQj3ZLOabBJg6//e/Gt+lYiJd2O5z8J7SFhLWdiRgJn+bs7+lGzxvn
d1oxw6jQmEdLnWfUuJCXD9WzfphnJiR3E2ijMWQx9uJ1eGkU9snwRaHb2T6NVD/RnSmjyo+QF4zT
R9K+B2VJ4JiM5JkUKU6iYrYzKSTBDbtD7ZCB42VnhuR1uoqIb6xfE7u8on+no27VGww9JNbmAPQ8
pg42YE7hze/3Wv88KDYLoPc43eVkZW7n/vuItGDvVi+nqF1Pdx237qWgJgt38c57jHczJdRYMBxN
18yQPodPvowyoHaKHe9+/DPCVGxUqfzSMg6JrFUSXtO3xrx6/tfw5L8aNEJg9DxxaKtxCTItP/jh
wljSo3Ya8H7QFpcE9s6f06L7oI3iXSp08HAT3xAuEzTAsuO9SidrX+8AovqAkd/lQ73Nv1P2lEX9
Xez7R/bMnLmAvLA+mj0Pr57Z6q07o6NLBFxRWxxapgtkCs2H+/qdcVT6Jn5H3WJkstS9tIxu30Xi
6qWP+QLp7GZPpjpjKTd1JFsEDcjcxBaOxjU8kMS2ylfxJd4a79raWDMqcONrtQ/O9WO1x1d4z87z
qEJdBRtlwRXoRpc5SEZ3ICJwaRBdRjyNdzXO2tnaw2skXltlKMGR+GTtGhLCwqXAbG4bP5qvJHgp
N9oiGcEXm/Yb81yH7PVbwkP+mJOddzR2DMOoeiBS35iprDDuwVSkIk+R7gdLE1eV7a2IDoN8CMuP
Z/4vpt+MPdR4qdbJJEUpfbTIpQdauZifcb/4/lQWSJhslbck2QT3+GheajRWyaLYgOxZ59dpU26R
5j/El/6hvaRrzVXcZi8u31HtrokcW6mk0YN1dAc7uWd3BjNWSydmEVEA8fHA3YPayJX9UWzMFWpi
3l7fOb2PzrgkHm9h2uXKd6QFiaFLkRFZYdeOuSJXzOZXrS3X3+nbV2D81+AiPtEoFXfWhnkd/Emi
8DrZYahHxgqxa6EOxnBYYJQkvUPkNJjbwZO57xFlYjMMdjrQWqo0cseB4fQLib4JGSInMp20g/Da
PzffI2xFzkhkzPor4YDF8xhDQsR156TcPWzLDFiLU76MD7ptHAyHuqp6Ck6Jm9i0bkLQkrRmUmdY
fH2g3n4TnBDYpWTzOWbwK78JE9y9JzZ2nyWDTVj4Z7qRWJE9l/SJ2hZSmwn3oyp7O9UERXDUKptu
ZrEJjyEDPOUjuMtbeatvJxvC8Gd17o/Ycz8IihOeNLqBjoANdnqaQwI/K4wTiUvCe4tWByPvVtnH
fHDZXd8O9mDDBt4RAs2UlDkfKJwTOhMbAQXfaux6a76OpG1FZ82bg7Q49MR8yv1KsqU9UnxXIzF+
TopHhM2FnzuMeVYg2O35BoiJfIc5BI+83lJtBHt5xTLGVW/t2gu/gQ8cr577zizujc9jGTs4hlcW
bzMt5eXM0fzXdYApldfMJbsSHwFt/LgyZrCneMFJSj6O/5jsZwQqEVxLi0ngvLZXdryAos9FbbIQ
DK7wgXFD/y42xYYJ1kreslpIvIv1N4oSw4KMhH1mKRA9gKe7soG8G5iBtjqLxbI89m9YfIIX6uY6
3UYv+iOMDzaK17Czxy+J6Frit+JVeJkvjcIBsAWDs3fnP8Gx3PtnayW7/R4Av7El1HuVHGdqZ74Z
XYNIhd5Ftu3ixLT9jXaQT9oh+S6fw720ivfSxThIF/WkXAgn26Z7ZFl76yAcKKiYgKGi9OmQwePE
4yo+Wxf+zbgYl/m/UXhkvCczbNVsa1fcgK3bFTvxrFy9u3cv3o2rdY0P8cHbBGQv4KQHdz3Uy4A3
q16Gr9GNpY5wG5cCUpd3fc4pcRFfRp2CfSHtyi/arTtASA/pg3n27G7XrcOH8EE/Bz6WGDjMi4EQ
5v1oGyuDxsT+piLnXmYDzP3m0CwR7TxGH4kdA9b+8rdELITosZuFlNvDDmS3E71EL5nN9naYnjJ+
fn/VpWPKdpm4XxPL8vvAeqs8y9tk07j6q7QObCxk3EsRCm++mCDHkosAEfSLo8XCXOD0WaJY4M9L
eN+fgclcP9TFHhGd0wAAnSGmMcfSxbQ+1Yuq3o3YFORDdapXiasw2DaDRxIeUG2JtmjjDXLUNSZ7
IpPyG0cAaVkF625cjbtoC9+V2v1VsPG+qQkU38eQ2autugxEpK3spmBqiy908E9dSeNhSXfbhCoG
JZab3gYo5VSPCHgZtPN/RIwky+pIU7vaWo8wT85UCOfJyV9E8DsLRIMz0/w79cCWaoi0FtJWdIVt
syxPzVcOznUT0nNYyWtyJ0kOWmePmAJX2TVaD+xzjL4djCSLYStdpguQWBIqrK3pTq/jJtqGJ/9E
reIgVFe2CAiHbfWdctGGHtoLLhO3xtnLYs4dQ2sMiie7FmLGXXmPjvFGOYif4UbbDivmDnQ06mV5
i3bNVX+Ge7uSttnj+Gzqm8hzWs6hqKMgBQq4C6RQv6hF41ZEyBoQzoZxM2LpkMlBFWYFBkepnfES
Lanb5GXS2Po1dqHCN94+Yje2OMoHLoa+LNzSxBozOtVcczpvVnvTwrVsICs5y2YJUYd4oXXs9ife
CXGvy+RCaKTTrWtsbgvRzpzUxdfATg0iVQd3MtWL5lUAQBhjdrR2QrIZSncyjrgOtslFXAsRH39C
riAqZSZAfF4sgc+5bXDgMdw5WhV1DpbyhQx1HJfh9FC3/MRsGzdznMN6evV21mPDC3jXHjDz1/2+
t3YW+4a1DGkBwE3tnPTOKsLfAEGPC6gA9Y2yUHmsqG/6k0Zv8zCdkNNoxI7qa4q4x1nmIeyNc3To
F8nq81uws3H1Hdq32y1aDCttSY3FmjpuqFQVa6uV6+k0KfeM7JLJMUbMUvEaXsL0xpnMnKNJ0o5+
QrcYHrNrfm7v6t567FaEhqh77Jl2t5iuE409dkdjkd6DwZ46tpcSGw5eeQqZ2k3vY4lUp6kPECDO
tVRSEhDPwQcpHMDFVa83wtSpvSdX0kEjLGl9kq6FGYowQZJqDaCPC6ZdV9JIsEIVQJ+rhf8WHql9
xBUlOFuQflVm4DR6JvIm7fwJQBOAWvUIZmonH0lAZYQlpVcvuiDkOSGEokYk2YQLrGLnGqm+KOHL
HdYj/pKIIyeOzoaykM5U+pT+KQgdROMkPgbnIHicY0d8G0IgZ5IcYgGu8TN0btvkCVDY/2CGF8Ad
7+YydxgIX+rtdJM22j1a0q66mo7/rdz/4SdbS8W/rc3uCeV/nmz/T8AUp8O/Pv7Xk62K50Kz/jy+
/nKynQcVKgo9yYBO99eTLTl6uqnJHGMtS/7Fy8GhVwSVayEZVokAUf+Wto9D8gyC+yso7i/P/QdI
7pdZBt2+UcnHoj+2ICHzlbTGpGbry3hnPgJeVxZcbly/wr6LaNMsirviTvbE2SR7GaEqLrW9SM+E
tS68ydWb/lVupb1P1hlKL8SulM/ipXuRLeanK2sdbAzQmRfjAzHTtvicRVgtv7E8JLJD3UyGwqVf
dZshWDXRknpUFBZIfY/pQ4SgLIY7veg/yGjQs1O61y40toBnBnAWwxMnQqNx2mEWOh2qcmsYW0uy
/WMT2i1TgM5LOKcjBCeeNLr5nUtecOhxQlQB2JsrznBJbTN8vlKLW8bCPAe3iDLjadPHDnDaqVoh
AmxORMCu6yOHvoJ6L3tGl9cu52Mba4ytOuV22HjbZi+c/LfOZkC6nUvbae0juqCm4E1bhkdU3Yts
Q6oPO5Zim9DGYPZsx610Em78Ozo8Dah8dSO1mMdxOKMIRCH//7g7tyVV0WxtXxEVgIBwyh5U3KWa
5glhmpmKyEaQnVf/P8z+u9as6hW9ok87akbOWZlqosD3jfGOd3NdTtVFvNIRZk7n+hGOt+BorY/u
cGgdpNLGUvOq+QgsZCdM0GjYhOgSPok+NshvPKTyjH/37LlWOngtYjDqrRXvlD5lEwdCFPvJHCZ0
xFtijuuKaxli50dPgPkdya0NzCD4+XnsmSGCaXa/bEJg3/QWwojw4lMNSNFiGvPVEQqNSt8RH25F
3CH1B0a30LrsIUpnzaY2h+gVoPvUT/oEX1ZUvWxLKdgHmDRTLxdtOcZF09dWYChSEiAVFWvkfaGA
DT/FAoUXzZhbzmk3zU8sSzyCQMzPsegWw6n5mTri7vreLdIwZUlNZ+CMJIQlYTIrg06n+QY5Di/4
G7xMPgwlSHaXDjK411fLK4d5FNB9buQa0AErYVB8/gzR9REAVnQUc7oU3l3azwUEwYthk9/LaAA7
WmhmWuIZo5lnABhAg6nTO7B3YAE0MeuXSTW5Qi9BywbhcF5taeEP5BYo+L5SMPQ27xRq7KDPyqMx
w8un7LxineJTns66h3l7lxL7AcoOg+US3OxRX/0NQkA3OxLfIPVQJj8tQJYeMj99AIOKUXZhUVJz
UZec7jKsLcn8/Pz4IACKkaWVQ8vFXW8xpViBATky4D6nJARAx18igVQRvMOzhSNOJwFDZVPQMCom
ofRPzESm5vUzvVuES3bn5I2tFv3uXi+eMxVAWrUvxOF+GGTY9lSV1UL2MRzaDEaQTDckpFOXA7le
LNXCTH5Bagw00swtQyj8dG0Ghu5Tu7Qq6zT62evQBl9WzlfmAhSxnT/4JBvbsquS4vb08lA7TBvi
EW4G+cZTq0QhDk1PdS9PhxBj9z5DbkbzseECD2oKhLujWrp7D/PFfTHM+BrmoWwPdEqDndnCqpnd
FLNSgY5LO/94piYmViF60w4q7y1ithrc9gDK0XVzj9IpJvwy/MA1qoFWcV9rDe79ufzRt/o2m79C
YSGfc5gL51K38OoSa0c+SyFNEnVyXZiYJI65CRn5cB2hbNp2fJnwtS7e1dQUt9Qxm9XtUPrl7PYp
HvWvSc4Nb8ZfIgnpgpl/PlgKUKPGdo+BICb4/tPHHILpT/x1o7a8ObGyyqzywBV6WeAgM9nItF/L
CR3wc4XnMaGjTC5GSI3LLayWY+qG4SazapUfr6wp7rBLw+IbE+NsvI7aWXxEQkyW/baipl/2b+Vq
2Meecc4DiQgNlwUhgu9bRA9C6twppmGOqCCGNws0w4JZcgnS007ttjWbE4+JQfpJfGMBhcIp+9Vk
pcP8JFShGS8+PoOKESc5Y/WWmIA7yac7bSbOC6r/txJo7Ov1gy+YfFY9BoG9ar7WJfPfd33LOdIQ
OKCmtvDbXiKt95iFWlhbmPFcW7HObWi1LMTlXNyqM6Xpzxbp+upmtGESvbBuHpGLbOpgEqZv94iv
dDzKXPMVX/u8hbc1uAJQ2nWhbeLoYsMBp15XubYozM3dxFJDRMpkX1xPdNXu7bPFCPTYcIonGHOc
5XcDelp8yhowQRyrS5c4jCmt44YGNH5jWibs2h81LE8qN5hsNnykb7RVZyCiQ3cWA21+/bxKKLXs
5yyeq4vmHXZrYyCJN7t31DbtT7zEVHn6AXVnWZ8fdmL1a6TTPks7kBZkPIm9sAIVxSFCPFSlC09H
OHYHA+iU9e+9hwoveVkBPas4MlR/sVx6pEFUYWHLhAmPyRDZOTvf/V/fLgCaaG1DdVeFQ/CE5Hxp
1piWbdrMD9N3mm2ajolD2nYg3b12o+66r/tgx+V7l83jkwE4PLEptckFJOlqlKCngWhj+O08VgSj
1B8t6JzgMsmN9SVKUjxdn5gZePXdFeOwSn2DDjEGu7naTMsnHvmGDQQ4ZDAjSIEDGlD30Bwo6aUR
/gb+FDeFMzGvgbYYNQh4kFmpMu52MxHe3w1WFuQ1S/1S0WD7BdKC/IyC57Nu90XpFHDotYSC6Cmi
LEAEimPKqmUkzxj6WbNGXomJbd/wwjIxjZfgR93fiyoPCQjOR/db1FDafGi+hyKcXKcs9UySTZxE
m7CY0dloE+m/WpmpycQrwUFE2zLFYO7/mDGN1Jy/kor+5fm/VeLaaAWtKFOklH9VVTN+gk40BqwS
HPHLO/KfhF7KbVlGtAyd6B9ulL/PmAjaw/MOZTVWlVPjP0uCGvlS/1KI/89bh8zMz38rxGsIc1nR
CG10n2wIaroxYJXWdbqdVFcHUqWFVz6WRZb03uzjn4798+Ek/mUW/1R1UMZLvf408mWLqCNe3DXu
dhaTyYDC7rkrimn0AJu/1gu5P+H400VA9M25vlgJPoIt2k/r3tmsNsd4cGWEZ5p5OeK8XnWBNpsC
En3cZkRWklMJYFEFWqoGl4l1bZh76O5QANzdP0adRBr02pU6BEHMywpEMh7MKRD3M3z1GQAYxaZ2
s7PFry9EmorFXGpWxMYQhvqtZkgVnYuwAAFKD8pjl4TD1Zes26absxTsAUQ2jKnmMIC2r12nBnCL
Zne/CcoIWj/5N3Au2KacSlxrx0E5CFOIK0FDeMFj0Xi3s74HD6eoCi9hewiqA8k6X0bjIoYwSAgk
+UcJdCWi6sfRJlk33MdbjowQVyJ7MOM/kvBKRFBFlullTcwS4opp5jwemI1kWLjVYXKZrrv3smMO
ITN/QAvSeJOrc1tVQfmm4tyJsmIpLlrYN7gXwkwkhJqPGWHHnEleg86Jsbwl8RoxU3R0hW83Tmgo
NV/58Nm1uDS8P7H3YHC9M2ZoHPCSPsYuW2XxHs/lLb5wc20rE0J138tTGDI2thraSB+DH2UmTBhP
4KDpbQ4jbWDMDSRY7cjXQXD+Cnp4XutXNHU0+/7Jux3Sz9sFqyaZUcirhLa5u0xctnIh91/sk+Qv
RMN1rC1Vu8+yjaYQCgZu5ie4cXWRcY/qfK321FGXAzE7yEbczKa9C5XZjrAgZqZ7qFvgWj87IKDo
VJrO4ZxYq9bcBITHWsvPp6OZPRt2Mw1UjJKFFQQwfT/xwWN3/xiAjBB6GcgMQ65ncoRj8ox3QroU
v5/bzH++obcnT2vip+vHYmwC8Hnpv16zNCxdxlVhfLWwlQlGgDdZdwMPxOE4uL0V+zubcphFWZSv
miimC3gF+IAp/pj9gWxqCVEkXyJWVS6B2Dm3Jcxa6cDp6BYlOpx8rqmm+v5coT/OHmZ5UL4QrKiR
ERmbO5bNtLj4ZqzUiGtgsnke1JtlDLbyxWmNj6/PNnGNwp5E2bvMfsrG0sHwBbqcns6wTKTZtHFj
JkiC2SLchfZV4W+MRzSlWu5BDuNiUOSf4kpJA8l8Sp9sVvTGULrL0hoCYxsvhmHMhyt+esD0FKNo
876Lowe23KN0DhqdpAHqtd59neJNhA2YUy5E/+k9CYuVTmRIvecnfdky9fBytLLexLC7IzWGPSZY
tY70o7jXWRmqzCROwnVbJdz5ALL8emkx5RbGMd16OfcNb6+DHrkoDzqRXxBPNFt8q0CNIVA5oo95
k8bbplu6YVhmsdokLsq7R+lkEx+KEdw40m6ZTamo2BIqdhsFzbDBRiFXrQuIJ50Qi9KxogvC3ghl
Lmgl7jAlVEAg9GASlNlGvLqS8aNRNAnzGElj/FwVWliqq5xy4KLzbbq8UjlM8GZFL9vuJ9BdvmA4
meln8Yl9No4LmMFcMKlg9UCed+RhKHzh3CG1VrDhTtwSzfLEFDc6UqnxCHp43Ba+LZpzubpMle83
J4lnkuA9tZ0g2Bhg0AwrH9pHGYedOhsGK4H39IHleZ3vn/eTXBwUNGDYSza4QDC2TWbTyQrLtwTg
kSL5vxnCg9YLeYRdGuUrkY7/tnCAPQza9tfC4V+e/2fhoP/xC4TDMnJ86VGD+yeEp/8hKxNVUkVJ
IStS+QsbWZRFTdORCJHwCFr3P4XD5A9ARkkU4SEjWxo9Gv4DJZAujWzjvyJ4vx86rhZ/LRya2wCX
rSnvEU4Gk+v8mi3TavMU1lj1IhZbKc4UukNNiTvrpjxmU1EJWAPUMvsy3Sb9Rk/IbwmR/AH208rM
Bb+Aogor4khhOqLJ0f15zLW5yrWoEsI04/IbxsGA/eLxySGB1ELDJ0foQu37wljFzFUHL2WDp/fG
rxaw/oIKtzOr2BcZXDwX2azwtRx/lODG1Glq4tOqyQEWLI3wDuulDku7mNWHxxNUz06xm0PpVvtX
D9IEdmRE5AXxBGbDkzJndtvdYiqkmPHbmD6zS5RgWq6IssA2hmybSRzBTBlOWnV8cP+T3Y0hoRpK
AccjPoPWYGXk6Bq88o/S1+WTb0+ciYM20cn2leCJVv0Lx4foQ6KkvIAcgsXemf6Tpk41b91MWmJP
eAv5ISNj8LMzIxAsIq8+AUxANTnOAqKZdg4iIwldVRGM2hf6aMbNTFQUwsQd5o9pY8uXkBiAAJCP
VpSYwmxXMJsEqnt98oWgwv6T+oQ9Z6elEXPR7AO3nBtgy9NqFuiTm8UYZzkspnAVCI6CSTOCkpQa
Y5KlbbhNBOAU98y1q9XVMraE5+5R87jp3tgCCSne44fupH+v6fjOMa75JiKkx/AhXxZYHifFrLza
+poZpbG8viGRscuDPImaZ8kYzFQ3T19eGc6zLJmIX1G09nhbRyLzK/4BrQKrNCC9z7HHhWub0pty
ugpX3YBpYCTcqKuyw4NKsbG6Qd9RW/yiIPsuvrPv9hCvnp/ZgoJsBry1aP3MKwWrwf6iI38soOu6
L4f9tQT2fOL4zaAo5JhpAe/PrT54FFZN+TF9wJd6wk2GbIIX88sU5ECf3hylNGsBX583wokuyV4G
834C9RWuxLFMzSnbK/sw0W/8OvBTqqmHw2XIH64/iTklhkZAcZ3X75GPSp66ib8ugjnE8Dg4O3e7
9qikEufJdoz67QBpBi+Nh0VCELPdZtf9KmmGRbN+Ba9ACxi9pVNHjXJIK4/3CZipROqlAt2lXiqJ
XWUznDHut630MuUcCRe9r+BFVxznKfLgzELHFil02wPZEVsEb4llWNMx6XGm2K/o3K1eEfxVnFRy
q9+8om7VPFxCvCqZSJPj3e43uGnDCxE8SCRfoPDal2BVMw18tMZWiU6Ze91OnDfJb/jkjqojBy/X
/ZaIo/98/UKKUjAjokmyHZu/3fub0bbZfNWz/Gl6OQX3gsTMQKbAJC/yMN29Arn4eEVZH43q3jHk
3sr92NcTqmCTWR42lZScvPLLnERkh7SN6+EnpyRRq3xQGBEPZnLWeGV5pX3RauBFKRIMw648/mmv
7iSCkBwB0/LNeH4HU5MWJRURQCnj9Kd1hyIA6IkJ892TJh6jVRmUEX9tI3x9dMvXBzXW64N6ivjI
pxjyE9w22jX/fOQuTXy3lBPnajCXb1Y86sVcdsFwdfKYvT6AS8igzHI3d3Ctvs2aFWMUdG4U5rbm
5yFQZ2GryChMXpYnp/i0+BxQ+v44KjHkdKBDwJUq5Lrolp0W8OocjrqjquJbPKkGI6dcuQe8JZ49
UP3g/8hAFJC/5Yn8nZ3VLMIhhZxXDm8xWXIw69zB2mX3wLYhsQHqxbBwMBeQnpa6G7bqLgc3K2xl
3q5Tc8asE8OFegDpHhN70bPnNgVuEH+L0YCDA0YOA5WN4Y96/ipbvovc9JgsxN9QF69gMyYWDtPa
Y0CAqo/fmVYkqq36ZR12awNkCgOIcXnll8TfFOSstcyVgV+5WRZYPqDJem3lBdAKHdocLWtsTkVA
Iycx7IbXfKO7I/uDkRU2YXwj5duk7P76eV859/dW+spuYX6+p64h2swwrv2Gj4nzGEnh06uXGagz
H5Qr+3VuGj+62fkFSXfjqBw+xWsh4ii6fBbrB5/BvYfulAxWBtlqAyVlskH6Q7ey7WD+MMmFWkSv
es5P1SldyUzLOc/skdcLpW5vXZnhP9hn7qFqD9SaPxSH9eA3ofGdnaEvUMZfTdmsaGugqfnkk76y
iPMthpOdjgO7OUpQtwXMgcmuDDmL9ATOuL12TOs05+qxQwI1RxOcZa97drZLuqAwZuOTGl+XGc9v
L5Pgv7pW1GRZktCEgdv8XyCTRH33L7Xi35//W61IBYrvCgI0HPxIB/+9VlSp90QU24bIb+ZHv4FM
cJQJVgVN+v8/+o3ILMrI3WBdy/KIW/0nteJocPavxeJvx66MroS/o0xtKZZV22dlVCmf0v0ocA9N
7NHE05jVUf51QYUW5Udh5Np+1jiNvNfrR48Jnsp0JRhF0xdaZ6W2udyMr3iT75LlDfhlO0Ce1Ox4
8KUKf7C3dp5Lq6eOytR8aLMHy78ax2ZBb1x/ToP6AGpKKGcPewTEPbdawcz0Y4xPdxEKMNTiL7Ve
0hi7OTNOBaJmCyarQOZiTeAID4VkIddWC/c26zHTgpHx8uVfPGaozKMlAjPQXDYL1S0bjx8w6Ixg
3TbkgJnxmumo5mmeOPBdYSk18KChRUJ+fcD6eysgiDA4kDxRDsV8dPyocfHtIUXbt5VYw1tsTtCE
VNku35Is7E4oTCey+Xo6IGv5qp/XkbzPVyNb9REx1NTDSiEpnILoxMPLN3l0WoaOhNqCpY0ljjRS
u8a8dl5BZh2swnz/wPlsdZ99Ty1tvqqYezKPpCqpbQkjWCaPFn8b2NYKS4zbbso+fyM6YZygQzB8
e9yRoK20n+sXo5nGqk8LRi6Qe8fA2Kstpz5vNKvdV+ON71hAX4HXasDc5h+fAT9KNUaRVl2uyqsz
8kUD/sZ+TMFz5OosLpuRvc6zbm8wQmU4L5SO4AGyjVtrceLRtT/I6xpDRLInnnO1WOqVicmNIi7Q
YHtpxGsWZcQ8VoLaNrEyfsMlws5E/tAGGDXOSCBWRLPC6USP+nHbCLFdfsIlgJVN9gbqsKnf4oMN
cQd2J/W5HF7vHxBVySLT/Qe0ocmcMzVN5+DABKFAnzH1ZqM1GzSbUrpTsm09nkPhdUdzT+vvKT+X
3hYGZC/hwEYAaMhgUHV4a6Q7SI33VL7FnzKd4wLDdPfBUx9vZUBZub+thLNeRhgB4IySWN1eiJdx
MXtA7JvfFYsEGK6dSe1LtV+fihfyLuf2Ir9nfJE0iiUPrsST267IO0/Dy814ufIP7jOMytLckbVZ
Hh8lHpN8AEFd3cQjmFQkXCVKulCb31uMa2blQQtWpU9+mQCO94AGRxWVqHbh5fX23q70eTVDHKQc
pxtm7nAlinWGfcjiwWD8sdH2gjyOqsUfjgqrW76qhLVl9vQ9pdTGa8RKAmPRWitPmxMfSHEcqBRk
FPMQHr1vPdADkKqnaE6jV9Sv+d0XWLQQKmlrtBXtmJPMh2XlqxFFK7noI0f5k4gK90O2GNknzrcw
1njm8enopiO6x2MUlQzrVop92ZWHIPXIMIQp+rSpRtUKT2viZ8zqMz6OJI1ZvZvM8GDY3pfSJ4q6
Rbdjk/Z6pKxm5uE3vryQVmRd1uVy2EExnqVM1CFOT2bIHcEPmx12C358xAvwnKKste73Q6GxHsgD
tLEw3Tb0n6pXvGyMh0CeBBswilnxEGiQ0KB+7JPV9cSWP4U34UqQKBlTw/oF5wS78VBeQkUesC91
W8op2UXhitk6Tn+Q2gxmz/DDfV4fLK7yynDi1EH6hh7pnnuTy8Lo7A7vhtPrR1Fg7PkCLMe3y4o4
e3x4mc5/wXzzAVzz9bMPCE0P+1M3L4LraeLJS3lL89DCSt42bjWYPPcW5VFdrzv0rz8idENsOY6a
j937Z+sB3dFI1ol9E0gRNbvWoySF3IeH6426FWdElXCTyIB3rDDh1O+ugh8SU/eHKYq/GJipn+AR
xXzyPL3byvaZf5fD8i4jlyxBA1hH3edAhW3jEgE5gZwUlSqXBRK+feu0CAOKcBzzqZsciiSn+rps
1UhG/lgCnhdzhpxZILsgqzagKE443Sc2Qs193X3eSS/4rGfaBu8JAfcpBckXB89NsP0HwTWWrCdU
HmUrGm8wSR9UVwjUiAWGofFz+2kabigAWchOUJUaF9+JA4pb3E8G4u5GT6DiHaoDdypzaRW6gzUB
Ax3MoTDBPDETYAlEyg2ZZxabpPnyUcl8PlBV521mV/sWcjVVIxzfxEu98Q4C332RE2FhVXQH7Eht
I7ZR42lIaFN7Qqv/VW+eXwl92p5AQe1lFcmiYr7vVK1VfSGmkdlAOGpwgcacfk5mtYfwwYe3ALhz
t7EyskY2Mgj9kEb9IVuUrRvnhGGR62Fd2T5xqWcLpyYtMPff68RbN85w7FglYKzQtAtQoixkne2s
IyGyDe4dXrYWd/pxIwKR0I19TNZ4Y4pGeGHOytSFMGHM0dshKJ2KI3AJcbTLsHDhAtP7PBjk3/2b
j6WZLzELVvh/KBPO+N/ISX85nMOgmSMc9h7Qdpt5tX/u6zlK7zUWIFiH/Uz58GEXtywRjV0ERSBy
wxXBLSpP96gInvtqT/KFMDjYh9TzYjLPT/1maEHsJZW4LKTSupMM/lLNVnk3NzJKgpmgTEmP1ld1
j+Z3JGBeyCSFf5mTwoazxUemo8SCT1+KRHXCTrcm362XL3TBUr9lWil6FiKeCFO2Tgiq28LpGR/g
R4z73VF6uvzz2gBhGTKS+U9J9NAgdQ9b/UgsCgzJbNEjKcSeLR/DStjd9vyiGZMQ/D1hPkAO4bJs
jsU7+PNianGtmp19PLNV8++OD+HpVPxCt3Frw3zpW3b1aM6837t4il06vQVVwi77oHxBgEA2D9Oa
wPoDFmU/048VH2k0Xx25WysTzvY6fcvNOflI+yO4w1tlnsoNvFbrNoNLDP0GJrTT7vHj+AKm6X9Q
AOQ/KSfqxYrnRIMrvquASrD/0Q1w5anOa91JJhGi4shr4X2nAQWMp9mX+eN9pGnc9xC/eRzeYcoy
DVDB8h8AQuk3w88UH2hoErfqVO5EKD+pG1e3gPpADNWlGHOKHfQSr4sjgpHvK/vBt6gRztpIblVZ
l93qXL7rdwdKLX/ukl2AhGQOY1Cd+oXG2xiptk3Ig+GyeZJkVnaz1H3NT2HSwjaakRodTKyd4J1w
J5lnEEHqeT031o6WvWElP1o4c3NZxVIz3Bc3bQmt6FV9QGhiFRqMtwFNyExPJcLJ51fh+wsvHOzY
d/KsVnERfIOBbF+W415ilUZ9Rgg22CVMlg511fG/uTnTZAOXDhECLI2P9u+BfGB04Pi/Avn/8vw/
mzMDH3RcmccHjDg+vc+fQD4MAIkXU2RFJ6fpbypTXN5x2kRNyqwfKelfVKbqLw9p9Zej138U0SSJ
I7vhb0j+78eOI/RfmzOi04UhvsdtdIFKDo+ymj+SAxTzSR8pKkwtxG3Zd5Y52U+HQbjGNDRGvwIK
5A6PsHnNMyDKjNyerGMap5M9a00UH55q0IRyiQ0CtDrBnV53KFWBrBct3UaPGO/2dtnUp+ZUvcGC
BT9VfnCzuyJTszCHDNSlsu65Ja6HodpgaozO74FsGiPfEvzDzPbCFggZE2eKRzw1IogAWBJiWXnA
Y7yXHGabGlMxWJKta2xu7HojmQwaIXsgKLdtOIz67Nx/nHNhXpzRY9TvJaYE69FFcaDeHlFCQo24
2wxnKkuOEN+W9XC31Q5M/mY9BHBLJCZViE0fGpT4SZqbW91IzkPb930mOsjX2yWJPML8LoWSx5hU
7Oj0LgiEKLallZxlVgRUHTxnHBZ/Xq13FV15n8BvxvkTCAr7zGDYv+AKp6lPB/lW7++rof0cJiF+
8hM0jlITpR+Pdb+tjh1d4cjKfIR4kZGg4IinKwNPw1GFt3QmmeT4+rQKJCDTKDwpGKBSi4urQDKP
pfoM090KfnHrXn6UhTDL5zAIYBWIigm9E9iJHCoLxvL0nSNAp3SNA/E0ktJwHPTxaA2Tfe/WP3S6
0vvwQxsx/BSnUVOZz/UFk8V3cS0t73PoT54a3BYEgNx2zaz2H4fHzHgbNQOXfT6/bF7ufppgZinN
p26OOo6rzSNp04flGYHdJlTgEA7JJ12i0yKfaJTnNXLQrKc+rAGw7qX83W+7TepP8XR5ewaPCI1q
bNJ5xRH8EGEy742AZtmS5n1gwAXP3fjX2BtBYg/YZl6QejZeuxJzLJGp5myNHGc67wIgQXKTE1ef
vBY9nXAgZ33d1RiXf44aiJGTfJv350sErravgnH2UVH8q7N8KweG9R2/sc3oX8D8VEKE/QU3d3Iw
PkX4j0vOHNJNwj54e1RQ4fi0h5d555dHEscqt5Uau8fE+XxBXRbIojaiFmPOx7mrglge49NsHWmZ
6ko4sAYxxrhvI9mYR9Ex3WcT74b/ZFujAgOWJ8rPPBzRc7kZRI6K6Ql+dbd98167oyRMtwWL5oXA
gGCck8cuiLwJGze6wOVOeguRFiVlbU9RDn4YH6OEL4HWmEANGfMTopf/8B7wfkfiBIIfExiWV514
+sVpYPV+X5E5TvwOfEc3G69ZEFuOBODqXszvp3lAU2bCKvZk29DtNlJgyLJDmVAuTdGEVLmowtZD
u9QsIUbO4sOT9gY0fV6iLkSARrlvWBdqAdWh4PFIzOEFBK8O8k26Un9e7HRMsil1VvA+3oK3z+Vn
4rOGbeR9HbVvwzjOTEwuouH77S24mEEQeNMo8czNZQchlYMGWrKCYHxr9+XbJvA2yBXVdRo4kRNZ
oYXk7w6ye3O2fjczVtePrb8Nr+ZuF43lzKhz62xtKSzmx+PpdAIQN6PwOD/Oe+tM84mhoCUeMaWb
U+13NpRrtncdPa9/d9poSvG0d4hS+kXkTQJwXb/1R40zExyrXaJLYIiVpY7wa/hCm2o9vhS3psC9
rOYxxqVLBpgXW+dISOJyNJEV7OE+kR5C4F1WMC4uI5l5eLld0Eb9R0cNs4aS8ex5PJop62VVTulM
0RZrl5cLuB4/4XPweuTl6j9dROgGiPRl+1jExp5BIxz6T6TK6awNYs4MRih0/KfbMXPcILgBx62r
kJgZ6v+V4Dw/uS41TjUNK6ecqpSJ26WxM8rVUVb5dI5PPqHUWs3nfJrI4anTJ979oMfnAlH0afxp
zDWM+nKt+WWIXRQuqu369dFGr/1gaxCBn2GPB9TbNGz3avUp1r17PSUr3a0W1e6GLO3qP4I+zGec
BapoPmFOemFnrdMgTQQO07FOQu3kiMyDewZiFlOijGHFlPnDyCGOaSOqOSm5XWM9f6pfvrhPUvfM
M2RhvZtVsIlJOn9FB+0MDwvG+BPeOGWyRq9Bf4c3P15TN8nPN9H9dD8ZH4j4bcM6N9wHeUTbd9F9
JLCP9xv7oc4l0sG2jqC9rgdUDYdiywa5LC3xs5th8A4cspSZA8Qz+nQ6VAwWnpupwHAREg5GuIbd
3vYK1kA7mmhO2ZKR4xDjonA3Oe/1Pay0M4gC7v4W/JUErbTLUAQ4VldAb20Cj6C7JCwa5MnS7Sp2
et3cbsHt1P9IIHMEmdtys7oiS8V8OpzeIgab/MaOV7xqlp4xjw14AN5Zk9ZRpZnGUPzATxQqWFlY
iYhUZI+cq7kSQW6R8k0jmpLqPlaYxtg5ypLLSgYKYtAPIfAR25kSXBu8YAKoMvk4UQWExWS6M47q
zYYiQLYKryA2K9Ztjkp5eHiUEiG7TKpDhZk0c3vJGi2RkL5yBbYIW59ef/MxBP5RS7BMq79aIr4Z
PzIcn934WnmAYcFE89UHJ/gW1s5kOVpwvM69q3jcJG/VHO4X4r0Vny2pA3r73bQ/RgDlHx4UwQIL
Ibh+iDNK+DE3anl/IQACXz5LrwW2jyYAQDGxujP+/6qAPvqZRD2IkXD+7y3XyQLCfF7C0RbG7hgw
9G95N4Sw/22W8r88/89yXf0DUu5EETF+QiInY+77Z7mu/gHnhYQVVdeUf9Tk/5ylTP6Aa8Pgg2iN
f5rz/nOWIv9BmKpEFc+EBl8YyfiPZinKWI3/zrv5+6GPvJzfCLuNhIOoLEj94om67F5m8qJSgLYT
Ve/xnDV+6if8lTyhkq7FKcyuXkMHPxEuy7bWN6l+sUQVSKoQ7ys8ZZ9uW1CK1dNtW4lsz4iUEqMh
eWjU/SRd4U/je+7UhsZ4913JhPcXE71nj6CjgRwX99k6zoZ+dhMfTpGSCH6tb94jfliC2G/ITlvE
suhNQCNejE56qvVOAvzSYf537Amj+3l7GW1HiW0SzEteO8bjjdNuSljAdzhCJTf38cLp7eP5zGzy
Q6z0pTnFBIFAVc2YamFJnbkVzOUKEu/1+p6jQkm05uOhdHtjUgmm0kMOuJZewjKkyVVF5DHhgbKW
Y2HXZ+JC0dvLQcjEbXEZnOld2ZaXLFAwL1X1ev4S+2M7TS1pismbX98x0iYBTUzq6FoXUQInN24n
u1jIv+4PaosWwZyqCschn1BSp84tVzeXfjU8tnoiA6yLLsnhgQFr5AIYNkUq1uGtfxW9x205iCtR
+W70QvemyTkvQHwyWfiqYspVPcYFo03hYNxGPg6NjSqU20fS3kiIVhi6Co2uBCKe39K0kIO0hhbT
iIgj7wrZT8J0Guk9+fNpPp0eCHS6zgzBkRA7ZlcBCnAM6Pvfu46gj5Vh09N904aPkRb/dh2hU//b
OvK/PP/PdYS2H2hvgpwWp+y/uImOvlOTsYPXwBH+QdL75zoC8X/CIWEXKo7ZHKM695/rCD8SyX8i
uFnniEew4D/g7zHK/ds68rdD1//G3zPyV/Fqb3T9zNR6yHaXkSZGA11hV5j6pfKy48fZWF70tYhz
bmLBOspecypts7QQ1VPybZQDvkVM//kPXYAJX6KvlmR0XMzLK1Tww6H8tOvkW1oXw37CnW8KzDMu
r6V0+1DW7I3GKdtPUGo19RTYAFtOoDnlbHBz5uhtJJswnbRHIfNdMk7ZZ/pWe7jXGHa6mf20r/kL
PjxQhIFG0CF9zSaIoDk3oAzyl0GZTVxnlUcaBaq0r5P5+cLrdsJ5iP0miagMy8Wdnu7noo901xea
MNVYFD8dSoR+GshrCtmRWDVLPi5hsRDAN3YpUq6gZe9uv5k7ZUQWrQTIigi2jHXrjKo64SMJ0vl0
QVzSlFxZSEuDD7om5UELG283QbyDkQHD7DuqYOuOaJ9S3rlXfiN6tzp8ODho4V+qfDwlS4hqCpJb
dbjflg2GROoDurUDUDDKF0S6QIYORFbZvXG8UeKgqy0oeIigiNsgAcslXxFHGcoiIwYyCS+bgnKJ
lOXdY9NfPF5BxpIcR4lIxzBl1ImlQSOuVAovJBPtgZw7TZoprfP/uDuPJbfRNkvfykSvBxp4s+gN
Leh9MpkbRDrBe4+rnweqln6ZjoqobW0UVVIyk2QSH15zznMyarP6yEvAssC/jC1QGzxhBjaZgWf4
GnhWfAHIz5nHSpGJjPKeFCuzPNfIv6SpZY1ehjKYEAlZWDNLXbsI39BBioscdOyKWcfYlCXFu2mu
WCcL1J7g1Xl7vUNvPYW38KaluLjM94TtPV4NGdfFV6FbenvhVGDcymVEkAsHC8SwV5+ZxHtnqb09
EDVdjeXYIxRPw9faOQxTMh2or3P/7Gvzciuc9vxfek3wVY4TaMGbVtkRFx8VJZuyTJizAEsPfJR4
dq/me17acOjdo4JScarW07FRJsYTfbzQj1ZI+ZF3LA3n4AOtuf6RSgvnGr19olh36rkk258ZTkma
kkWigk8K3vgvOgrvrUBvVu6ls1iuQEHM3I+chE4U3y2TqUkyx5LKOmiZ4UyTUHJFawJs18FNPQsL
JjULbzkSOEaMCjowYclCxTdYPd7k8NUD6JKdCKLJiFBhGINa4uzwYzYx8nG0ZdWs3uB95E7ujFJD
SKTqs6vN+wUeEV6zAjhx3dMf6ReXhuO9fAR38UEgOnu07E07Z3Zid6cwgeDN21JP1WLuvpNxdcKq
+EnBqz28W3jvz9zmHONS6Ha1IEommMvGJKkO6ZvOOzWtHv4bsvnwrXl4W6OaPseb8E1bGUd07FMi
ZHjNCCi5qAi+XSQbzKTdOcWbk2DcbW1yPeJDd4OSkT5GUVK1jCAGiRd0w/vkzSux2bBUyzbIBQ/E
uxo39Qr2ky559EayYun9LR9Mr9OmHTrZV3Mhk43rLhQaOUtaobbhbGHkdIwy7CnEbdkDfhR50RVQ
7TkKZRSWLoqS8I0WiKc9gxZ8UC7EqDXoTcIJKswb2+Ie+W7RTMRyq1iT4COg8GEnAhSfSxiIF2NO
eerGTzoA3id/j9PqZm3VF6ax/XJ4ZEudnmGT3fj1cU5W/XPTnOL+jfhyM1n7b6Fxzd0FYVmv2kXE
7C/Nw/6b9AR0KwTWHOcrIecsHcSPYVcfEAFWMHDOwjLZ0z4OydJYS3MZUWDaLtxX3bNOvbTWlXLd
85FWStZk2drHo5xT8Ah8srOJ9ODVajNtVdp8fi4VrqUToBvMPYa6B1hqfQvuISPSRPD6oR3zu13f
BSSryalmDnn136tltnMkxkjxyjEWnXrXHoJwMuc1kSToSWeoHaKjA9kApuaGgCPx1lx4ozCQFVdx
LjzL03SfXOF4eba3BvKa9fdkhbqjx59ezoNPGtt6Q5M3pFsTjC7jRiTi/EFj2YH15DcCRSxlYT40
O1t8caJn2dixVePb/NurIewMBusIw6L++PtqSNRpu/5Ygvz6+J+qoXGdAWpzjBP7tauiUOIvCHw1
iTr7ja2u0oXxCORriowl8pdqiAeBRBf/YrX/oyUIO5X/rRr6z1MfjRw/d1VwZ/WmlXNmXhcEPfEZ
QuHZuMRP9VP/Kt6KQ2hXKwnm3wucNQQQX81TPz+Ar7oY1gRdDOwC4TN9l/VVmSwi2c4QjU2RUB27
k3jo81XRT8eVanRX9sWGQSJkRWvPFNeGg3CBMYHMlDFpsPDngNiZPyqb+KTY+TReC+VUzSfGPX/p
b+XURA/O4WH3x1GqLNwYO8zcwnaUefA12hg3+QrtuEPQBqUSsoMyqTXIzC95vHd15QJFL7TpwgA3
xnM52fTtrDanXTEbxWf6hAl3h8Y1XkfJxFRnQcr3HWdfZWMTUfGGlEc+qld3633lrIesmz6LKwd+
h3tSKlwB/RjUxvMGk7hWoYmgHkJKLqC0wlH3FJ6dtTKrkQsMdvDEGpfkZ3crARtQzuYxv/G4l4aI
pZuxkex4V9jqUTtzA7YlO103x4SlA1HcVzE7OstqxXTf7nfapr4pKCZeTcTtUvxBQgwIDIae4sx4
ekXRPUlsCC3JV727KOsBChG6l33Ai2UgFGxVsJrbXuN5VM8tLRY4I8LjwY0ZWwmA0VlM51F/hBKF
ctfamgC4UAFytgC6knx0HNU7m1h5ll6pAUT/yZoPxgTMcDojXAWmocivm+n5tsXOzSaqmRyoiyef
n+RnTIqRLvZNxtEM04wZNYuVKRK4b/Nb1EQTMimPqrQykg23F0PgIO5mUsJCQINy6kpHJQEzUezl
7Whei+bldUD+gcbdOIW3QV/ro0N+6oKmy7GhfdT+uzEPweOF23w2LEtU63xAERvY8sqYvndT/yqc
MmnnAilEQ+BflbW/EsmMh0GNdAL3DK4vjGPyHrGv564zitqJBtaMcT+1bIWlh2KLKS4Wl6a5NPGh
Bf6UFwunmXlbfe7EtlSDobZb42rUKx87e7puuQXzPiuOjfvjgFhbs8Ams4oRJiW/N7yBsDHECbU+
uvNG2SvORyvdNMce5IuEdaOXKDraj4BC1snpDO44dqrhuZM2Mkt36+o7yIquTXyO1Nm/usNFDyxy
7sJ6Ehlq/f2ZTnP5x5n+++N/OtOJoZLobSUSLjQLG9qPSZnFEE0EPqVa30lS3ztcjWhJQjaMb7Li
cbr2vb8lxApCO+t3jcxLmMv/aE4my+OJ/fOcjP72lyf+m7FdzXu9rLuq3+sF4v7ImTcNPZyPpkv3
kWgpSbLLvKcozqaWdDeji8CwTHX6ZSS/jW2XmsIEIh9XowQUMrwafjuLU52tIranLl36+iUEP5jS
93rwOeX2muO3KruHnlhLryLaLoUMhQJQbz8k61VXr2EiLRUIf6FCJRgX0Bo8kCiS9iHTDJbxp6Eh
ygooVLzg2hoIQjxEnEPztfWiYOMbClucMCIbahzbqEqFVt9CuSkB4XfdnLY7fgtd3HTcxzaSIaBx
dhtlLfooaLWq36gB+DwjQtpldEdJ7bFshx70k0Isj7IoS+j0sDabiTxPVRIh61YZFhoRhqWDD6hF
h8fAFCEAPm4CmKamE2JOca9pzlkidl6wZya57Bs6c5UreYR6FXodbB0J3gTDqJHeQytWZDBrnLsm
V8CGZJZLIuaXwTcR4GQkXjkGhJqCeWXR64uGsbyRhxjKW+YDsKYj6dpAAor74IzdahuLBJzQ4HqD
dkxNKvSadSF75yHR2a4YGwepGmkTi0ynLh2gR0NX3w+icR7qflPp6KAi3GVOvA8H2uJAy7cyYZlW
F28icqgtF8+s7s20ethZ/j0Dx0h9MEkpDjKWFvLQTP3aumZBZcdmeTDkZCEXA7F95sGM3HMWJM/G
4O3EUqAF7gAzyq5u52ZYHpJYmTiWclbqcFwsG3m0EgocGk0eYq92hrObdXauxa9BjDJMK3y71dhh
1PgiW0hkRT5TcSQl1l6VOlvwwGYz66g4TEdAYSqVC5++VY1lgCvhXPJaSPoZOyvYigltK3I6Rw6n
Bavg3nyV2n6TFsOqYMPTZE8Ct39/J6uIpmJO63eF0Iuo0memDkVBZkzUPvXKR2qc84zdXGQzfZ7o
WbnEjbq0PFg1MHfVXsKFXO+qoZymUEmD8GurjeylzCBMU071i6+PV2RiZOwfk75cioNY8qH6V2ca
IRCyVApvkQKZzcLfn9FMKv88o397/E9n9Jg1z+SQmwAzRR750xmtgHUxVECBqjF6PH44Q7Qv/Ith
ipbx11lMnf/TKU3QEaW6Yo3WY+UfTSFHbuCfp/TPT/23bYaqpE5uShlKo96q562mCOI8djML/CpG
NlyJ/XtKPNjUqIeXeMjLyWAYxS5pne6SNdgkghpaDvEeeyFrn4JYhFHs+9FUTMJ20ZFhOrh42Rys
pU1rLCUN1r3IZVBF9bOn1kQIKX2jHRIhIHRdYM0nblWjR81anwLqPhVoOoBRFaaG0KDOtLJtDfBI
FUuOSz1aWl31ntD9CgJMBq+GgVJue0XHdmDIzAbjiuDgMNxpySZPNWJkKVWL177Ij4MfggrqXHGh
SPUhLYNTmY5Fd6MQ4GYaxhMH8cVzupMWycZFAaXaYjnIYxwDYr5JymjiM4qUOkaBXTYTiPJQa2Nh
5CxWenlRe/p9aINVlCuz2GXu0KRDuGx8dTQy5LYSuWT+dWF96xPpXUmrpVan9WNQ9X1pEbUnoqkx
KSflHPREmXjruLfDXI4nKn197RcHy6HAlPqzmjsOCYW8Uhw6QiyAsM+bm2k41txyWMXKLoJsLTQX
bu1Ah8uX0kAoXx70OytBZZXJi170HvSFMy1S6KrUBNdZXJjnurEIidIkW+tKnXSDnM164Hr3UmK8
6Bn1xShGlJmzaZPkkA8xENpKh6ZlVYTxEcc01QXSphL1HqQG3ohEPHSdEO3+vUWgoZDvrZms/2SV
DeaoAPx/35cHs9fq9X+6+P1r/Pnf/2UBEPiNNPq/PP7HAaN/MTkKdFFXR23jL+tS/Qu9uWnqLFlM
S9Tp3r8XgcoXxZCQNtL2c+b9EpqmfJEpD/URUPpXZ/9P1hyj0+23E2Z87uxfSYsbdyYgGH7t7EUu
Tl0KIn0XF8EyIo+0iLW9M/YW6rNWEsnitRemo/FDhgZiHtUetdHCm5JDdtbXNUol+sONQrTEPFug
aKLYmubLdqfO4SJD1PSx2cAmNbw3ws7g4A/0wuHaelPnbQqgzObIyhhZQVtU6rVPqgQZCi4GN3ne
vmJ5Ud7NeAn9hbTd1+zYHIw3so7uBnqMBVOtA13S3nuQePhcktEcSRcA9JPw5K+JcXw0m3za7rSF
+RXQQjfFsOXDeaEKTXcd2xv8MYz2W4zrkqDP1G9GHEbW+qOz3ZO0YVMDcNXLkGD5EOjjZYXyopkn
iGEwdoCg3zJORk08ST/krbQbRO9kiJXdBxyvWcUL0bbtrt718iY8GXdIJlFCroaXU5BRmobzErdQ
s8jQbaY3CVkbEGt5nhyUctrJ/h6cOgr5UbgY20K507bec3HQ7grMbODlHn3zSkehAkWTFUR8ZgbL
jASh00V4Y/xyQv6FBUlLtWlo3VVkf6G8xA2GqY6tjpuYC4UgcEB67dYUbAz2JkLs0kaH6XZLtV2B
0IzarYLXGYVnwZ8vFSPrcRzMl8qXYNhG2s0Pj273yPNbeqvkW1LcE/OKZnPSsAg599nWy+ySZDir
WYjMO2ccTeyy8SRAAzgQQIVMUGGIbOMeJtwRS4ttwunflvjOiFwZReDxEkj1i/uWpDfmnkBkK5YB
EBZphzEvkxSW7DOGB9UzMFUhmmrPxSr4YPu17S7cXvBRLYNiKd3rT97JQJnjeNFGUoN3iZf+TT1G
b+4yBsy4Uo/FG2q+YFHv6pfg0W39s3NKsMsxZHUmFKHawsh65KKIQpN4qjx7V9roZ/3UkAd+yrZ4
Hb1j+Rodq5VQzUUSHmbgSZ/7HdIuNtJgiAx4EyZ+Bnih8RvWqCXBKkuO9k20sO7NpfsASEuxvxvB
ScMGrv2buXJvljhV9tJ+1HOGuAXnnTP1b4E8d9opzk12T+RYsOI/GSNq1v/U1eMYNfWw5uYDspL5
GD/SKwl9pEsK3EqB+Z+hTybqbi4/eNWU2VvvDqlwD/kB7g0axuCJ9RcmMX3reMyGkrvv2uoqs9Nn
n8X7zRQ3Ae746wAl0JYPEoz2Gd9dncI5O+iX8hnSp80n5sg3nSNPmPtAynhGMC3Zfr6E62+/FpQI
h+wO1TQgEtxb8FXL/lgu3JWPba2zv33Au8k7kt+58+4CAGaSgwWw3fTP+VZchMdQx/+IEI8h+TRZ
6kjQTigyVuWKcR35CtIynwV388qAzJ1Y82ij7YY1kVtELVT74QVEPntIA1NJAmUSZgF9LIK/Holf
uiD2Y/8xKHhXJ8HSOrI/WceH9IBccTPqJ9Vn8yC/80qtyXJJlM44xmI5eHJXBkTwqbWzdg5vljfs
hr1+Ha1KdzZ79IYTRnwz1q3n+J3UGTZu7D9nzoIxKIRCV51pw6R08YbgHlkY0+QOH2EcJ/pHfynt
0YzhG7LuYJs2wl4/uiAMz/GNE2kzLgf1xzvbGAK2lhwL/ifZI6fqMDrtoI0iGl3HU2Sj41hLOqPU
3sPYjCcRmIMXUAG4a2Y+X4HgVjhjv9uhJ1Qn5hXkBtwyzGVnd+suffTg3oLHlLt0zSflGN1hx4zh
FjPReureIF6lUED8HV/eTq3XhNvDlCdCyYaF7+jviOaV98nGufrIWL3LYGtv4/S2wlTTTDG47FMk
jDAmz9k5K/aSPoFhta7Z7T0JLyy1L8OpWlvT8xV3IkEl42q8mYlTRqgOeSmG7b1zeoLIZhmM7rae
hadg4Z6EeYaho58xSk5sCzzlRNtrZ/OabYZlwcYsn72bI10adbO7hkb3CaaFgAh/TqONGl4f+ZxT
jcUvlI8ZzNdi4/M7F/Y5glzUrZwKJTJddiYLa8/3gNUr3uBzD9P63BxhnK3jW7ERV8yDn4Sd+h5e
wyu2mdfiKdgjY1ShI09dTFksuNQPjsoFFjyjCcg6umXmQx4tcBWCgeZY+Q9i/0yOv01Xs6zuxGOc
ARAJWFpmpvIY8vxctGuvqNJp2fgHzbUrJq6luwVXMi3YjYqLeBWDk8OrPIHNjyOx22drUV92LlJI
9yLaCp3zJVh76+izCpbtJp7dRjUutiuyR21hVW9yG88aHzLmjfXka3sXnRnayYBbNZEXkY3LGygz
h+Mw17GVqba4YWu6L++QgkCxzoN5f5FnuATW/Ta9hjighLXKFXOCBAjZFJOeSj5FwyBkqm7hV5ws
EOAtgVflHPFg+pX8oefw63AwtsZWPgtX4Ro0O5ab/kJ4OOcI0D7iLZZu/gbcF6YMYyWQ23clteCh
n/U9KRHlvb5Hn8aDXV97clMb/SPbLHXSA9azvXl6yJbJTVhRXUvzwtjyp9TMgYnRDckLj/grPHrK
yoM1nM6keqV9ILcs8eJhlUDgQbiLsxH8DZNoIjFz9ynMLsUnkxW+g87YW/g0wN1exvgnccPPYhUr
TxyKdJJDmon/QAJqjSEQ3c58M7JXnhRCSO/Ww0kJ6J8IxlqZI2tpJ8jlLCcmjEdO/K/iWToOzJKD
abqRPoSNBIvnoV3ls/ZhUnIQLvYYLsVzA4ZIfmlP5Ds/FPbw+JrfZO7xo7oya2FdzFB0IThAZbId
F9LyS39i3GfiYSP9NAYvzvSdX6M0DSUS/vhYwTfJONHKfhGbOzFPuNaY9A97UW3e8lRdliXsKYsD
qEj/1QkGhkHxbiJsFCXmAX/vmkIFRQvw68Lwj8f/6CtMYvYAnJqMl//H//RjcGF+wRhF0j3xj9+2
if/pK9Qv4FKZBVuqZYG9GH/e98GF+gXlFJF9GtrOv9Kdv3dAx7/GxuVv//9/kjo+pn5Slf/9XzSh
v7UVhCH8/NJH69bPC8NWrozYj7Nkr7RPMRq6srJOIkF8rjdMA4ADUkY6Z0Z4uqFfBBPtUxDdveJV
dB9GTvFGxkFPtx4go2qwSTne0oUtpvYqgziCAiSu7sTXnqSIyAO1AUrpHkjsJA6mm5X8lNCJt1np
LzvyEXqIysSqHx2h46KvF10zfg19jQ5H1PvqFOE+k9ApF0K2aFgHQcCdSLlERK9JnZWPsaQ0AC4j
F6akAtiD5iPlrl177lYbUtv31WefPY6U6MTCwOrpmqnJ0K+2msM3VhTcJK0jZ4GrruCGFfgWcxzg
M5CIDaOce+bVzNWTqBVHjT4oq6JVoI0rwbaQ51aVoK6xunBmxoLtJs1WNkYxlpepSLZH07d/TnAq
5+ZZEGNQk0DlYn2u9mGysUIg1dGzZPWvBhFb6avolbyjVYkivaFFMc+m1p8Np293soZ75t/b/rMK
0blYTBXlMoeS8vftv6KIf+71f3/8T5epobG3ISGaJNhvesUfl6n1BTk0S5jvy57/XKbMFy1SRiz0
2wgjybD8+TJFYM266vuO6B+RZ2DV/HGZ6lz046CSeSaLJ9ZfP1+mRV0nnUJ47d5VkXcYYqzNPByG
bS26xBIp2SwYULqoeUWQgpbv4iHaZ7mO5Bn+ZtLnLVqnEi2anygpyZHCKJV2kpPopyy2YwyQtYGz
OsToIPa5twwb1VZJ8nUI4nU+FD+Cxza08rLojM9w3MLIeprORXnY5k5SnnrBdCeFSJyUGOAgYYbF
XQ+caCr0XJGxyWazizEe6MKbabkx2yNyrD2hQzcTdh4HBQYURMvcjx0D/JKisQLVqIVLdill53vz
ojCQYTVRt8yGoJlZCnsZw2TAGXFkTUpNaNEUYyNnX4OdXIBsYho3B6KZHiF0q2hnmLhZfMOE6Iie
lOCkRziYJk+SV+N/M0TVW9dt7T2nYZ9OK/oRZ1wDQIlPhw64IfJDzznkrrzp842n6MfY884pK28v
hZzbk0nfScmm1THkuM4ideNrCa3FcFd9DOvWMhZpWq5j5qUoH6HIhx7h5O+9cZSUuUGLLco4j7wU
9w4okRILfNkAxu/dlzg9d2L73vPSfFTZQvfmmcNeE2H7k0VeeHDXUhPhubCvhXza6Kz2tGSXy0Al
XJk+utFYF3UJuK+Wd66EccNMwsIjInifkUUlkUv9Ser7eRmzv5Kqa+H1cI8dhhtqmmBHyo+i2WEv
betmFxYJn6XQ9ZZWgNpTtDSALs3AHjEw1JnPy30oUhmua3nfWBniBWcU3ynrwHCf8+RZGEDU8wGo
lLNba3BckWfK6VrHP6cHyUrIKTp9JkYUMcxxZ55mhevGM3Zm9hYoLx0/1izAGqf+vC0zHLqCKJ1L
uJAl1AQUyqfWzNJ37mXdlWksMPtuEQ2lbeo+xIvCrAWbN7UXlv83UJs4H/Kk3TvuU8cMK4QnNhiY
4h3DfAyl6aw1I7XwEDChSpmllHIC89sdVm6qHwYIiz6qLMdkFILa3UKIP6vUaBb1j567hinQkHXh
StKShzgUoNUykPjeIXW2SrCrk5d/9+nNVlwyDVlROMn+vsgaTSu/F1n6aGr/+fE/nd6wYrkxfCuI
vp3DP05v84ulU14ZEqRZRqf81O/DWzb4/BPDZDCzzFV/taYjG9NEDDnm+AX/bDskaygIft/h//zU
tXG2+5PXJY3TRHakogZ3DFilMupthTy1MD9Z8jI7TRAySQHWa3Uaifk+Hph/1u7Bqd1nr2w3SiLJ
bELLlU+wbAuDsW6keemN0yVhBW5jmeXhlHKDDyaO4479eC8Jm7SEJFSqm8FB95kQRdR0y06UVx04
KVd1CGYi6cSrODGUnUsH7rEt53C1ZUOas53Zxp4+57Z4LMyG+RDw965+5LW7aRrmMqG/tRIPT17L
4ZLAp8nlR9CqK0e7Gh4o8JxEcZ6k3JdPRhfvciWz89C/pAUy1Ug8qmKLelE5maVxdfUgm/rh6EbW
aIT1lBwtxXiYkTXVRCil5sDBjWa1FOJFF9IImux+MxBLheK91U5071MXBbC6aM1rqTwCaRtVKSPS
8sUrYIUMYfxKWXoQSnWbV2iBfKAXTnd39H0BcaPIEcq1uJTLZNUX5rzDm+3Q1cWpi1ZB44zSyk3k
DPC8YppKbVZk9UWo0IXlINYUec3i6xRgXPalYOnHvl1VcGH86OKW/j6Sghkberbth063JVKurFgS
pmkuWQAd1db86hgBMMeCJEKWXTsttl4MV14qfhbNMyl3T99q6Ah/s+BfsgRamO5Rj6sSLs0AmUXD
DWPhaJbdhcpzGzB7NpWXPks/Wre/JQJjZRXXglI85R0pXg303mqkxWYreEJz3femgwrSG6vGOuuc
Ny1FouCLHi10Kay0QRVmTTlYc9fK8R+WFhD7b7dLTEp3p1DxnHMrLcZ7akexTKgk+sGEYWwdQLpJ
n1LJ5Z403pFZBTLvGW9PngYrqBFJznTGe3g63s0Hs1kqQcENvhjv9b3JJRKM9/+eQqAXRG+pj7XB
0BHsF431gjtWDvJYQ4RCEi9DyoooQ/wnJxQabVr5c8OHQRDq5Y7vq28bQeIWw2jBb83iVBr9FgkF
mrixkMmpaPIsk5fyWOSooYn4bq2oe9FX7GEshdgvsqWsGAEEURUuRIT2Yj0kJ50aKvhWTSljYRVn
Mo2+HktfyzScJGWKMgxdTIB2RPOyHYoCf6lYNUo95LpubgAhqFrtGBrM3FOlHT1UyEhYVwL2jK1s
HzPxNisahj77EJP6ZsX117LvlX9xk45CS8GuCA1ch8FIHfz3yz/ld4/T//L4H/cP44uijfhzBdWW
ZmrcJH7cP4wvNB0mXYEu/3Un+HH/UL+YMsUbtwiVrdy3R/2nSaeZUA3cUSh7v8kVfmvK/7ZJ/4NR
/vtT5/n9fP8Q/CwfFNUN927mlyc+y+1aDkTlbpCfoDXwBw3qUJl5+BCDikqzjcQBEnTlNQDGhGsP
w3xmAKDSk61VSat2QFXVYIEaDZDkj5UC4BDBbtqnToT80w5fvcrYKB4wIbyKRfQaa1BlXWGaeBKh
7wzUfJ0Ln4SFET5kaoJt9QXBbQJyyvGJuNpFNhDIclS1JDTXFobObKkhGnKSYePp3tY1rVOkh+9K
Sw0af6QFWFcrX8ceYClZvmSZMetU755lAPx47+mP400SoD72LOOgRWiHI+ESWP08cYsXy/VuKmu6
hpuRq+TAvCQZdLTSX8Wogz6l5mIxsyjxQDfQz8GDEeBwOBw4kuXb+iAgtuoHII5qS3Ss9SqFoj9H
PFZOYxzgjQrHU2WnGUnqcynTnk2zrImWPVOzqsjSej5o3Cq1xNNmVu7XYDzM2DspQUiRLMehhyXL
EKaQCeF18sxc7uU+WxK9AX6c5IKJsi5DLhpUIfq+jj4sD0hfkKmLzZrw4zzbmQQVFn2ykxLFnfyr
C0j8ymiASPdBTP/3JkdcieNl9OuUjgSjXx//4wAwv1Dr6bgFTJJEf93+0/6Pf834DnOlPo7ivheQ
6heKRuZ3qoEeAfARJ9J/DgCVYQKQorFtx1It/5PtP4XOnwXk70/95wOgIt3IK/MO3Iu0DutUgqaO
6NFo5PcgM89GN3wKRrjJkDgWTTBFmbWm4p2HebSXa/JMYg2CYLtXuWBqz5m3CrnvMlkfXL6pUe66
ZBwvg5Vv/VmF7KSzDOZQ1tbX4ZuLQAosfnDKql1mWWKFi5zQ9QqFZ9b0EMDhe7gwHyIIHHK80QcI
9SzW1EB5RJm1aAxvIwf5WA4uquipKSSG8JeYYEwB0mkHTawFfWcqqMkzFqRla0uMLiwWRiHZAqlF
/uNdrlkQFqAFtWTliI8QaULnnQu4aBFaxkgv5gqieF/1iYgmNJH0GNP3r6FF8l/rMlwLo4+gxJRt
jrl4XlpcNY86qOo6KIaKVusrs0b+LQpgNTyqZ094aYJu0UgUIxmvHj94bNzq3riYiroAZuAM0kRV
4WMLd0GsYOqSCokQseGAyQW8mxErfUu+CgH4B+LB276cCeBydWMcCpRQ8fnGjPctywM36tp06JRX
+Au6YGFV70OXzBw1XPW5YidGtIypI2RJfUmlwNYC4awE0aavANxYBKYS8mQB7lAwOfpCeY3ds1lY
Cz6bSyVkYQUT0lVZXlfEG8ErDrGOVaq4LQxl11byfWBpblkxuW/lKkuzZdn1c1fSljju15axi814
WuaveXprq2qVKCpJn8Qx5PIk1jVblrxpxvbBrYtVbHUbPpZQL8igbLznIIlXol4/U9CB79Fze4yJ
bijt5YIXFVMC8R5EmvlUmto2sOCA+1D0TUItU9/u+/hUB+HGb7yPojw7+ofClCfSoplIUlPjb0Mt
ObWDYEsZuTqDPMvRS1GoPtrhKWpfpShacM5uLZCyA9YvYm2nptVOpTpZZL61aLFOdPqKoQBewmjn
il8d2a/p98N6peex8KYjMykMjVQcWJXSTWohbNFEZXm88US4mXzaU7Pa6rU86URtSYk7S2oBx6qC
rAQFRNpyk+sYUCtw2vl9q8QrJSW2R+r3vmM16b4EmbwS1ashEuaYiFxJSY9JpV7npdZhr2NDGrfe
eLvQFo4gwfysy+2/+eA3UF1xPtP74zMfpU9/I/tS8F79fvD/8fgfBz/lncKYlpEyd270Wj9VfgTX
EBYtERnzp65UQiSmWaJi0QJzT/n54Ac8x62HOQXbm38aMD3eXX6bHPzy1KXf1P8enY8sF222h5kv
lnLJtjNSdWlu6WF+E3oJzIwSl+YhGFgPylq6MgINBK0+ywpx0oBHtSSOrM7YtIUYz+qCnNcyG6Z5
5s6LgJLQHE3alnQTMnD8wpngxoKVQ7iUqmiRxibpx+0QT+NcNu22b9ZCKpMgl4v7Smd9KlXsw63i
RZJ8QmKMJCqIdOOzm42cjUDRrmVZo40ZvEPhOe5KS0O8oe2rQl/nUQB57Iu49LMYr7jbUSz6EVQb
xdfdfZF7m1Fp39NamZm2EZzCFqth18dId7D4N2yZTg26ntb3mhfJIBrDU6RXK0XI5sZr0X3vSUD2
jAwIlkgWj4a6S2Hb76QrGeyRQmhMXxAKL+vgJcGK+ziiGsNcVAhghlo7SHqN7NQ5t5k0zFsRRXpk
ZFszVD5Fh9uSqzPFUSANFIMwkY0mPjaAciu94mqOjX5SKv7Kl8BeNfhWBxJpOoGJj+POqkydhi6a
LLTtnhKsBw1Nqphgn9XD+Cj3jTALeqPjoOZJFqZOcSzK+VzQWvOjjppw7ogzV+r3lTiATqp1o58z
XRcmkkAGdKhfCpQDWAAmuny2yObAqDDxxgGDiEgj7zaR55ZUCGQnZ7iYWTacS8e0m3Fc2T6BGoYq
W2orFLbVNKm6J2NUy+LF15aFLyvzVibI2gHuGRjdtBAELFuins6zSMM/MjBH99r6LAVY+4380GOv
dhk7NQZBi7K6lZz0ATPwoGoxGpm0wlNn+ApTjl6EMCKg1a8q3Bn/n7vzWo4by7btF6EvvDlx4zwk
kD6ZTHrzgiApEtjw3n39HZBOqaiUWroV560j6qHVJNMCe6+91pxjtslTSIjbf/Rah2mIoHlDA7hB
1/APa925xJV57vnff1/rWNCIB/1LDD+3Qr+fcql/aXeirTV03VFh+3wvcrEzWbJBi5RFUKGm/aHI
JWoUcatDAczlRP37T0658yn7fK374aWfnXIVJUXinLPWtZlabcvRhgjeBaC5ogzWcxOs/Mnotl3y
1M5Xiq2LLNiCQs3QGmkDWLncVhem3vhe4nBmKzr0Ho6faOtMqgj3trPRuFOSviMLVAYFkmibsFc5
w9koy8sySilhM2iaUuu/TmkvX+R9ijmplmzxOGhTsJmayt7WIlp2bQUxUM2RKiE6IQgwknuwhYFz
0U5kvgSwm+P+fTCdjZWOt8SbNa9tDcdwit5GgfarFEpN5TZNl7Y0qS+K6BydeVykkNydmcrO4aiC
3b3tvcokl2toykuFkcRC1XHvR/QjaauSXVoH5dIvlRdKz6cyy4y3qi5eOhqijlzKpGehoq0GufVM
zFDrTDMJu0ph+VadWngiMYrNUPk1Kleo4nrvkOwk9a076iHVSBM79Cd9enHgCp303Zn0vWWX/SZJ
Rmmrzv3osmhVqiRpbw8EZZGArJlAGG0tZsZvt/XKDwPzqipk8rbs6M0vm2nf0XvgmGvRopDICu2I
+BrscUHir7SY+vYxbwsyomwLXWZg1YIU9hTrmRA56Pb2NVHS16gmPiFlGpbmUozfrRivJduvbqKs
Uek/FNZqypOOiBsVZormh6ObsPxxwHbyRSf5uRdbvMcgk4k+QrnbD1W7LrXhMCnI/JvQfs8ZMeY6
eE0tbqelbeC70jvsEac20D+atLyoUHZh7jjQGh4xzSFcHbI2nHufE3mlCmqvpM+Peh3cjGOxrfv4
Ksuc63buaQ5DJpZ56DQAoUFJ2XZvXVocFf6j1zqIwTTImM0oLDqUbf++ruNAPx+LfzzQYzL68e+/
r3UOHT1ToxTSZCT6c9DxX2udKv9LNw2Dfh9QI8ofire/D/SyZbEIfq0E1U/TfO1fIDLoD0BOmuX3
DPr/wUo3K/XPHJ3wknR6ijwYtoL555+mQYaiinSq0vEodbknfM4snAuab53dt+G/gvf89O3hPit7
fl5MzR+e5KxwzMe6GswpoVTQCJeIqmVm7vvgox/z27SCbIytuqn0/adv5BdPaswyhJ/emq58NSio
OGdnm9Snt5b4dWKrVTweHwfSZYF8rJyTtbisqcW89YPhHkwvXTtHuCWb7MbY3PpegACW0f5iWs9n
fWLLYfl70qElxbS+BBMGo9G7ByV5lN0R4q6zzff9prpLVzd/eOm/fOV89pqDxXh27f7wyuM27Zte
45UzjKFlmK2b8h736fb3z6KduziQsIDJ/v401tkHFHdaqtfZ/DSrYYUsARkrssJt7N5222G7JQAA
rDwH+gfQ/F66KtbWqZ3R6stwi2P9OXF//3p+Vn/9+HLm48en76uUsriN56skwZPZZRh3w8dAf56C
/92na83XzafnkVKMYNbI2y6Ky9hGL5W8xcL4tvT920te+eWN9enDPbuxQsGxzE94lt4FpgSztUOQ
D4/a3dHCXQaXWPD/cMEzCP7VBW/T5ofg8W0o8fmNKQmm8kYNueAf6wVbSuheBDz3gjbEYdp2ixNY
BH6wMJapC87/SlpcN0sYT97pqTyhnVYWZIYuGThuMheU3R9e3i8/EPiBCBBVrJPzwfnzqxttPxha
BZyY2l9a5Dn6zZKBxh+uIfWX1/SnZzlbatigu8oyBV6KLWWDOwG79W8zMGFuni9M5MkEziyStX0s
N+pzuTGXv7+GtV9M11mW/36Xc/P088Wl1iIpJJ7fgGxdrOr3YlXcKsCZAaV6IXzjDBZIvj69HXAf
EGUxuPC+F84uOtKXQZGMXOmL797//lX96UWd6SplCX2NGXAtCvvGDlEqDn9Y4H/9BAY7J0Y4pGln
t1Q/KloQ+PZwNI3H0Hj22z9cO796fB5aZ6NiS6Qd/OOnGk5qb8uBPhxDTr+RcpX9abP4ydE2r4Uq
KlYbXQft0vPNAranNNbFOBwHG01385Ai7oyIa1HRQ5hkrkvDyYIla4Xy1e+/G/XrhX++T6kQHYA3
mDZjxbPVvq+brozkbjj2SKUKMLhJJm1SmiKZSZiLtGtgTvl9fpFPhHBVZLIIIsBFcpFrLQb+dh3E
HX70SToFjbZKhHmrxl8UKd/ogb4tmav31bgywIVNEf46oJWNXewxlaJBAosXpMtB7rySwtYyiW7D
85a1JOrGuyBQvSwnw7wik3BO1sLL1lcnEZJSaZHUEczAk/uyQR2BMQsSoRnizQGVQ237PjnGs1MU
b8FUv4aZuaw068KQklWTjofMNJcxwYw5DL/J6iGngOSX+l0dmRtRZ16g6YuiIDZSooUd3iQmWP3+
Xks++u56rLZWchEyDfTtD828VLm5RseNFFop1SoJiqWZd6syv5cQjVSvKaFOMkZakdUPpRHKy1wK
3pUw+Yj9L6YjriDM0taQsOwhhceJm+ChQQNCG0G/ZchBR4A4mGnctuYNzeKF2doMxK/D/EYTZEJZ
2W1a0s81t830lsDtLnSa5zlJARHA7Q6jUCdhaEn73jWr8iKPVdrvoJCh/oMAtzRXNq5NkHtDsimH
3UTYkNYSqpW/aPAGFYS6Rhdt8QC7Ac9SVw+29thqd1gs0SES6RB7lRi2MokHDdLiXr0iSDVIiYCb
+CQMEDUGMQLNRQ2CaBZaSkOFFmBCKHDX9YjzhjdhsC6WNvTo8ACaYtHIgauUOGiwCOpAbbPkaaLD
0iPes4W/TJRi3XBQ8rv4aRrhJUEIpz71Msny+kB+awiyKlrqiDynge9jI/RhJKBY4OtaFsFb3sPv
GUjENZRlmB1orsv9M8rLRafve6YqPgDsmDPaH+6vee05u72ovOf+xTz/IrDxx7XD6YRTOPTTj3B5
MQDJy+EGYtIVDhzsZkmF9Qv/3Wom5GOeWDpe0S31Y/b2+1dhWvPC/9PLMFGSEVU5Q1TOlkhfk3Kk
J0ZzdNL8YOpXYXaZJdctRF4dA8sUGGvNcrh9OWpW2iqs/Lu8eemAUcoYvhthPbQJBhcYEb0B5pJF
vOj1pT6o9zEttxLXes3wIcLkoiFT1zOvJ0y4ieGGdncWASJG8aQ41509Qo5Ut2k0bhsaYjYAgBZ/
jzYiiJUvLB/heAvgCqpHiX4rqsNDW7631YPWPjIBSnUsK+0xSefEstwbQ+SEBpZd2mt+cuNPmedI
2dLKdTqPT1ZSbIJxjje+D2vcO+Q3leT95Mo67BksoFuZ24ErR+kOJlQ/uoJLvXtPBTkeDM8KCy0p
k7eUAYdtIGUymUnNYhl8WKIDq/ciupMNN6+xuktpgs1Pe0BkH1Ijb+YLNsZ02GXYXnrn5EyGZw3q
uqzVu6GRPHvWVIF0tCviuHpYBCUp6IwoRS6uTUO9HeLCLXkNJsz2hpBtsxRE1JofwlYPU0xWxCRN
GznGDUWvpJKUV8MPLp142JmF8NJ0ExAHSakLphPcevVWF68KXWUnfXFkBnMh/A4BmhDxjprSPFfv
SiNeRUq/Jhwj6p/VrnDVnPja8dT5a0mp1tGc5KfZLG/3Gm/rNMhXWhh6aULOnYr0Z+5PjIjQAmdr
WqEn+c1GaMa2LAd66xdRpxPQKK8bIJ89/RV1epmQByhEQ9oSPmyOGFn6kWJWrfmm0myXgAyLWNTk
iESWplvXSbiSFX9XTSR+wIhS/fjg+ybtjJtAuetzotjhKCv5Pk8JVHGig9UR7MfCEObxOrdeejR4
0WvYWTTE2k0atcdq0pZOb9KBPpg2OVqQgXD62sgVZGsTt3AnqRIRXYGdhjX5EZBtNkCOjexbYeCC
y9mb8+SlLWjzDm18n2kyr0EOdn6mAWPAb41GzJjEXgW0ygBtZffZVRzM1+5TliTLEh26mDvR0qk3
Sw/xgzeRUSKrRDFHjssYEFYiGJnE99qw3qkJQkUVeJkZb+0Q3ZpOBA2mDkPmgGjzPVSjV9vDUpPK
TWzBuJXaTR3DH22t7D63X9PoLeHhmXlPoYLKeabZvGTxtVGzMYlDBepr7C5lOdo6tupONaSjyo2T
2bF8Fw4vpnmyX0oC+cyHQntpxaGFF4RUzzVBUjpkfBaWsu9HYjNhc3F1J8Q0pA9Gdy/K2yxiU5rX
f/PSih9FQSCMDwBUezZljKVkwyn28zSPX1h+Sc/JoeI5801RbURxkEnyZKQ6mcdyqlcKV5zOBT1Z
HyE6vUE8iOxG7rYSDfx2RPoMi8cwnnPoYoj6QNGYyz58HzQahwwnDDbiQvRHpdjFvLuRAVGMfUT0
BA8ILsTxUS0+JBg8uSmtJLkiqkAmE4SVDMMvg/lFD2A4uZ+SuzJiwB3XcID7VcF3rTqHgHnnQJew
hcWhije58Ncd3dJ8gMNrPAZNu5w9NVmC2NLeFixWOfF8MolgJE+rZNkTmFlx/Vk5HA0CE7vbpL8L
IlRAvGVzeHDGN2taI6Sml0vuGvl5UEarMrmIimxX+DcVWQJa/+bzkTqo0pmzeLqKO14iee9yNKRl
5ewV8aRNTwEqnLK7CXIU4wZpcW3EWyhdi9snqAKSNDZZoK/k6t2sQQ+jCDUJbZysm3jcO9aTMyCK
Vd4c51RElwPXfgENMKwPrERkSrzQR4gXE1NoQ2YP12hdB8rlwCxpbFH0ScPOaMKdPTyE1DSqprjm
aOMxfyEO694qlAUFJ4Lfm44pkTzegA1xe8qDMtzJpe2G0ZVlXozahWSg+LXuCVsqaibRcuza4T7s
gw3NY89MKWkAkPQkmAAPHMVM0jrm8ocVXGW8/uRB4GtqZg+kdCdlFdgpfKYxUTX9RSXuzGQvJ6+o
MhlA1UvdpwLEiWjvmN97PNZOmOaqtA8D2UysG4TeUkk1OnopSd9HHChpeC+66khi1rKwegY9DIh6
NFQppFx7N2WnglERQgCidH1Kr3cd/n1Jojb3X1RUK4wbiyh6FzXRxv5NED4VwVXYws7SbmuuOV+B
VivIKvFvfGO2KZPA2HHnDhlOBmjZ1EthyKk2vM78cBX7p2G6KfxnS4JHPDHDh2IcOsDsa6Z+NGDz
giMheO2OL8/09VkqeiH4ZjLWJSkHfQM2s8KhnKTOY0xcwFDoe5UJZ9YsRWSRFGzvRqgU1PW0me/4
4UCpEIW40O1NRjGv28fGASilk+vTlLdSFl7lbfqqlj4GXj4UrChJcNPnredb2uWQp55UOa6qbnvj
UEunuHowQDz2zNe45iNCPeTyVumuRP/YEjnk9yfT4OBwIfS7urhI66PRPXcmH0MykvuBmft9iJF1
I6TOid9oJ92d/FOirdQ23Bm4wLVOv0o0FL556MkkSWWAq/w0/hKXEyUHQhq8EstQf8/lO9nKyUDH
mAhGkcQZNlcCIONV301e3GrLFPtcGLW7VhRbhQo/NlGB5O+iec+G2xg1S2OeBifcSXa0jFX5ELL0
9N0w65y3JWgzoyNvMYAcZLxJ5U7TKGfscClJygqVNfASbZ1Xr0iyNmpMRg//t9HD9BCcOYS2/n2R
+IsOiW5+KhHnU/Cn3kE1jJ3QUAIfrSghgfkVZZ9bxX84Sv/KvQWvhm70rF7AZXpWiEr4wfWsL5oj
svzF4KWcCL4QceVZ+/Z92BTLdM7pXEsfOGhIjIovAy96//37/MVpnldgzpoE7HO4KH58n/wEzw2m
Qi5wFDHwzXKSgH//FOr8Ls7L7c/PcdZMtEXVU7PwHMrlXPWDv1wn+hb4xSIm+echW+zkxbj/kF9D
Sri7cU92zp8O9j+/zR8nAmdNixIoVRDgcDjWy/SlJ8PtZrrBLE0zsIHx7dNtI9QuJQSafjhpqPoK
3MjGd+M/dSLngenZZ2HBQcO4Syucoeb5541C3aq6OKiPZaA9Ofq9TJiFU/ULKb4MZYLj0SNVNrDQ
12zgNiKdDip0Ka+Eej3MXm9qeMPam/3TQO3gkCZfJKd+UDybkrqDCGJojxV0P0kutiLiy8xwlz03
Oh6jB9+YU8DJEgu/2ASFOGxYTGDcUIPK0iEPsGJ9FSHsyGmrKFDEyU8BzpInR6d/RmVrotjQwxfb
AdrLOaMd1YOW9aukhkrigwogzhdqpBlEcG8emOJ3H93IUbpkY6Jck1+zcDr4PIVllWQLpqsxDwlA
Z06atMsguVVasbWM7hBJR33AU3vSOaSqpAVBcLHiS7oIIt1Y2ptU3BnNowaMhFjTOlgW42OT7FHG
z5aTjVaR2yWgBo1fZKjjgfwazGdevfbGbHLH4U2uLsrhuSSum0ljByI+xZ+SbBtxinvVS9KB5BUO
GslD7//hXv/5CgRQahGRyaFT514/u9WbPkpVkbGTdM22UF40ztq/v81+9QQIjxjUqzLAwlkF+3nF
avLICeQohxRXmisth+HIB//7p9CceTk4v5XBVtmg/KBe8WQ/PkndxgXWxbY71v6NpoXb0hjYpYjk
M+7kiG899dlVCcqb7UXqxsjGx8R/1hXc01H6LpTmKpsLAwG4uGAj6YKDXa+GJHAN/YGu6I2UE8Az
HoSF67Al0JtuFsY7eMD1TrIONsdS1X/s+nLfQG4IpvxCtCSOK7k7+JwHgmrdFtLOJ0KssO8VjgQi
6iF9mgIJEznXI2zp+6w3Nkar4cvjppe50SXsl1HKaB7bUWlecx6+Hh35xBYD+M0yIybulBy9Ply3
vnar+vWm7+8tD6bfKrNC18qPIUFqok7WKpvpUG3g+09XMrWDKhVuDkM1KkwkWNWxGmMP1zhHND6p
gZIU0RUHOfRPwTGg+SfEe1XP2SCZjMcEfAYQn64o1rpGCx0JMx+vucoLVbhSV6W4VhGbN88SJ3MT
ZtIIwgubKHlCUYDdvFhVJeonXybU2F/FKkghKh3jVe03mlpc+VL6ZdKtg4TGnJIyeJIqMtTH6qKY
gj3uoWXeXg9ojji69gIN5EbHtlUV2YPZFicMoYPdutiV8LVOJIaSZpi+xQQtSQZtJo4cAcDwyErJ
0SDaYmcXRLoLyWsqEkWz24zMr9o+VAkHHeMU6cWhMWA1D5cTO3yj1m5bxHuH4OWJdOkKKn8GlaPn
ZKAbB3qlcYEA0nwrm0uWJYsv22zG5xizfWq/1MCTkAz18ADVHO5n9CgXiLagx0ikqdEKtIMvXfo+
AhDMwYMDURKLgiFoRYsgS4lECTzL7DaZriOiZsBWfAlVqjPrUTGunGovjfvYeCvj19AJ13KKcVb+
SJnV6NH1aEqew2I1KA9CgAIijD6TTuYktjU8HAtOX5igRg3ptETN7ME4tqa/DsCLZGN2o/ftpgkf
y8pKoStoD5LCEUCJ6UHzkaGJJdwpvSuTeh3X8dGg4Wll5HUnMhGgPbkXeeQJk3S8hhp7aHtykSnE
BmIGBCku06PlHFvSCpBcL2r0xDmk1na8CKD/TtTsncm9ZIp1kDfbGiqw1PkrXef7Y1MIimmh0vPW
VKQ2XNKDqS+aooLfnZWXCH03pf5mDLdVdZ8OyipEx+2/tOwjUeHZxkdCaG2XvKXEjFbWupce7Wmd
Tkzbutib2uJSj/RV2EwLp2ndXrMWRoBRGkKE1nBoQkdopK+tuCWjrzeClWmKTRseTTwVIjkkwfiG
4ANL3X3QPhZyvxh7iO1cdhjluLyMudqVVkG8CjXblfz6GuHj82B1LlBIbl7sKiLeEt2104zTVJ24
yhdmxxEWc3JWJZznbumidPVlnn0U5kOkxOskQd2WqVj3dPttCgitG8WtlAzbxmyhvQFftmlmOCyD
A4YUP+cwaaZPplk+aBHiXfw1CQSwFrillbyK/tDLV2QnrTWiQiZgoJa5CcWXwFGuNf5VdBdN9Bxp
jyaXoc+J2wSDP3I8skppIfyHUCKDu7MepDYDy25sW+SdcvdmwM7oU3I5EwskbbIusYuZ40UpE4o6
maBqPjLZ/lN9N9dv55sCk2sgygYqia9ZdJ93nk6qzbB0Rrq6Hq49b+SSAYi7T7xr52getHXrPeFG
JNBk7FfVuljzfaz+sDH9al9CuGFqlHmgYM/jDWzJacsga9pjudTXJsZAb1hNq+kg9sriLdiyALq0
GzZ0s8ghte6WYEl4Pc06Xt0Ibx5C/mn4+IvdGCXw9xd03unOJi03lJAX1FOaOKx0o7X7/Xv+5TPQ
Q0fXB0aGNezHrTizp1hUJR08Q+HR/euwPP7+CX4xwv7crD//THXFKduooFlvl6+BehlbkpeRHDOe
SuUUiegPtYX+s+Rgrowx8eHkwxdz/nQOc0WnSP3qyNxqBnIfZXT6qvUYa3ettja6B3omywDffU7a
XDHtq6DwChJ9+vg5C042B0WQA2vLn7iPb4xmWSu5p8MISNWF0Z96JGYG+gLAcEPy2A+0Gsedkx1L
2M3aSCh42y4TbuEwuWpFv1Ta6yzb58UBI5erSi81MU+aTsXa59/e9//5QZ3wzdX3lhdjJYKwOfvn
f9/mKf/93/lvvv/Of//4T/7kfx5y5pn+8I9l1ohmvGrfq/H6vW6T5i8J0vyb/78//B/91O1YQEgt
8rp5wWX7hcPkma6KURfCqq8n46/y9n+vy3Jm5+Qf//67Lsv+Fz5LY0alntv0IajMVwSCe3z6jHL+
FmVxdEZOj5Tzmy7rs9jeBM1isxJ8pSRxCvvrMzl9W7h+Z7OEFfDTAmf98L7nBfBTM6Ce+tYZOVcc
y6q4GzUfNyFdD7mx6GCoJMbmnqFU12ODn7iNazLjSjCVnd5D22IOB5e1c3vdTr2skfelSiqYZDzO
DiVG32snDzcm7a2hHb4ovr8tA/9KlAF40fgJz/5t0EMzDuz+VI4w6LDTFI76IcSHOYGD18atzQqQ
ie5ypG5O6ISLJkZeb+3q0n6dhmrdBaWXEIcyFJMn65SKfoJJINlotUSHhw4iZuxBeYUBXSGAHLbm
lF8bRu+pKcHLVHPjCNSiNTcVp0slrOFIJ1e1Oq3iBi50TSBcdoqZaXGk2mKtfGhhjJEpD12JWiPL
VnHJ6FUvMW/lntPLx8isH023Ettxop8X2dAdRyihQ7cypmyTMrIKowt5gONok0kW7fSwuKzG4JZw
xxKc3byXTp2nT8mhZn7WVu2NXiu7Tp12RYe5OpqR14r9kVNw0U+eHnsuLio8yC1a6F9NTo+boOow
7QT9i2zRYJ3iuPI0JbqhrUlhIMkvyYAwzq4vprbfdLMHqwoJq7MKzhNl3NyqUnYvFzk5aHBl8uE0
+aDxMbllYbPyzeZBywnHDdnlFX+6jHMLXG4rmWBXs8OQvYeNWKQMZtuyeXDiwJXG/FgVTDsaYguk
HK94BNYqUZpN5AzqXVEHLSILgIhD8SLoqS3MPFsTEwAvYZ7Th3Z+kq0Q/WhRJ3tbFAtM750NnI4V
rgoBDMrDrakPi5F+fhRLgCKLBdYBzh+JJ+kcF5pTx1fU9wAyTXE5zZDyzFqrYb6rcp9vfBPYKPyn
96wqST61HnWpfbJjWAb2e4zbISmgUE76sishezMi72JplQompQhY/QQXcv5qUw2YUrFtlWqT+3dt
qK8KtDZSD36R9Ky8Xra1s8qi924AJwnvW9HNdVVRcHf5QlgvNvdX1QJ2TIlTJz1RoUmhKw+BhtdC
YqQQLtX8URrA0w7R3jZvixGYg8EI+6T6e1//0mqv7XgzG+cxypAaccoyfzWoxhJtnydXtVuCr22g
/oYFwrqh2rI7rKYAGCMNel1D+b2yhnuDQaUZU5gpt5PynHaOh6T86GgR40zAtNoD+Jhkn4mA4ERh
DkwdWtGQkFT5xr3GmDvOTbAXTXMR6SHVUWLJW2UaDHf0sWAEpTN8Kw/+U/cV/NEUFDpTWpZtqrvf
7isGv3C2L53//ad9RZk9EzRzZ6o/At3vel+FLYdyFawfhnzja6/j760FlABrPm06ShH+5pN9Fwmo
SuiLbclf+Xv/ZGNRfi5bYd58euNnG0vByKSeDC07AknC/6MuuoFolqoqt4XdXkidfilXUFZUxvQ0
v5rnBiI9R3qNHDmioOS5bRfK0qEfk7UUtYean0qm+qFMW0w+BebISENBoMVrdpSTIGsuCrcSzNuJ
5lgO8LY1T5aJUgjISVB/dPlV2DOHrXCX98mqg9vRa8EymYxFVmblQsZtSwanIOvdEPJy0mEnmbtE
rHOO6vmI3QFWrom3Mbduekl/TBqfdKce0b6I3d6JL4TTXA4W8nY7MrKrvCF/XZ2PS9GMNRGmEi40
AppN81pNBMHvvmxfJZlaujL2tIWhD6lnzRx9uZHAdkeGdRj0fWepbpfYnAmnY5foT3ZwhwQHIkHp
2ZJyUSjC0wobUGa+GsP7Wg1oDJgbDFVk40GiNooJ8YzyFjgQPOettijH24a9V5SSV7EXG62zHdmb
jXmPrghNIWLMng+KaXoKW+UeH9OqFeR9ZRg7XKUa3tKivwyMTTRtydMh1DRZ+4x2Sj66BDyLTsfL
SVAHDMZaIjxl7IYVnSxQwki82uFKgK+7r/LhPo34SAd6AIfRr74Mmsr61q+lUN5Lmb0GLbXqGbPb
w8geO4849aWld8dUrRTaHpF0EiX1b+dv/EYK12rS255uDDg/MrjRKkGYUs5hNLaOodFkXhO1gJdt
jK0GcocJHllmXFGeeIPj79BR4ohTPa1dlghVai04DDRsajiPdvsR+CUTTh9INZ4wER9M+dbshMfU
Y50R3ix3lqsRQal1xSKHcTDJe7svN5YN9tlnlbZpzlWCnFLNEyyt1W2VXyua8mXQTYA2ybQ28szL
GExImeXGo39flEc9fXKYHw4ZMHGL14cGo4uvkyhGa0VEvSK+nXD/U9dSaAUINL9lVv2BhsJXSLF7
tpae//2ntRQKigr5CvAdXlZOcH95J1hLVYJWQCWikv+2ZP69lhIDDQrRYnGfF2Ge7+/VdG6GA0OQ
qe9NHZPtP1lN513grA8BcuWvt84B4Kw5PdqDI0zhJ8eQmcGiOTSH8DSElCfIuAADcP2uC9ULT+HJ
gUdOg+hFAPPbEQ5Y1yuVVMRsWR3a/KPAWzrn3O6B222bB6Ezt8aFSBwwd4cX3/mN50dL7l/tMVWh
vQOtRm21Spf9etqCtXfnKAWgRiNEEGfNEztEM6tu+SKu+2X5UmxtizEYGbHGckw9hptkubvKqtvb
p2EjLbfdBsEeZQRY7/mJbKAktdvp29w1tK1dPq8XazYA18IgGV2a+Z1NZiNyVLGwH4E+jtICf7n+
FOODz3cygCSfIZd1nQebWvcAhcxd4S8E+46e06J1AsC0bPaQn6G6vI69q7ICA+Z2ZTL9Ul6Dpm2n
pUhX3b3srJXwIujWcIhEt4YNwP/g0cTdgK+s3pZb48N+LBbH0UOkgp5j1WM1Ay28wKZsAxR7t7eK
v5fNa+OjwqabLbF7WhqCI2CTx7gOXB5bcVMUYfyH4OHBONFVRA2mPaF4kyGoWFeyv29YNfkgrsOL
8pV0nCg/oKzgQfj9fhFUN8z8A9+jG21eh3fzg6iRW20dcs5ohh2Z8R/55bC7qDfYWM1jAjPe2gKa
tch75ZF4UbHiIuAht+8LqdTIqRb6DjGgFuyyNdKB96lbWk/glDkCCYQqqGx4nMiFE/21sPlPXXcI
MIWVDAxlXn2Yb/2uhmPc/dO6c/7339cd51+MzDTFUPFnEfLHQ39fd+YQenJXWZC+9g5okv297uhz
xCsTMeZhsvwjxY+1hpQplgjl62L1T5Yd+xfLzg+v/EzRH8axYQ3+RJ9skOjPhu1VXjgvYZ/tHDlz
q2pajTqWk3HwcjatggNdW6HTCh59+PtZjyO8tj2C1uj5KosBRqWMs76zuX/E1VSRA5neGPS57Fh3
y77etwXgcZyRZStvrZRAIP1FJgwpE5orSZctqPkWsttTIH2xkKgjbER5CWrpIUJYaldgAWymN0Nw
YJHeWFa65YTp+ZW6nQLG4jURnpyrLRrtbQban1XIKsx1b+FZMYjcCLvbzq+ZTAzPSePscglZC0HR
QcYRLcXeWGJ/r9ZwZRfIthf+ZO20lg0eh6WWPihat9IFgBXVv8YAeiNJyTqRoMMzJR7R4uDbXM2h
dVZlemYTPTAq9+r8NpnudYeRCR+o1bxk+MM03OIfFrLAAMJKKhG7ylpSzSgOFKuhdutMuTuR82mz
bsbzICW6kupXwXJmavdUHPjzK1fzP9pw7zTyKiMkvoQ3rXCIN7OdTJ5IRAO/SDcFcrlEZx09muIx
KxnNNbZnoUVxkNITkF4xNWgNCu/q1kbNH4StJwo0cfZM/vgyTqU7u9p9skFwpzLjXxO/t6zrcNnp
+RJf4UFLpTXC93VMcBaSxUo59mXH+jM2e5ymt8E0EP5p5GR4V1vEicgV1O4lUSuSoR1wOGG/qmlt
6MZFnOcTi7lYauLNQJ2IKLkaL/jciOjiwuhkKDL2hVarnsXUm+G5ldygTfK0WnjZQPKOtsyUJ3l8
bxzg8E246RMqqWD0cph8kVGgcL0oTUD7inyLyldkeykkniT9UMertKKXlVTx9cBqCIWIYZu/j9A9
R0VKz4OEHrM9BYynOPRGm6JQVRfB80NUyHc8+hKh+PvUG17BOzHncjbkhCL174kJSkZd1WKnaNk2
HIDX59q1jhBYnW0EU0lpe2VBGM9K89gPxt6PhKv4BrjY0Gudhq6Dla6wbiLgij0jEF6ev2WgzK2h
cFk0FmVF4Pc0nnQj2EbKsNApA2RYLWnRXebp3YA6KTW6Yx5Yh4hFPs0+rP/H3XktN45lWfSLMAFv
XuEJeitRLwhZgDAkPEl8/SxkTXRnVVdMR792MFWlVIog7L3n7rNNQ2LvKJ4yLBcmhUOYNJc95o4W
LNhRp2dWVebTBRjk9hrEg6DFetiaBI1cujkm4WgWE2xntXpI900HMfZikLVbiHTpbqX0h9Dov3fy
YNrAaYBhXp30vP/f5MEU8zeTx5/f//vkoSgkuBITOCEAjM6/TR4aFi6UtJTBU2r3nyYPRAqgETqK
YBkE+veiFTNAE5jCRKL0K1bwP5g9JD7pX6tWeRJr/d+x/1WM0Mct1gTaAyHrW3xE0eloNtUmiFfQ
e/gMBUXpTLWpGFof2duJigyGLEqDbCbj17oaFmjbfSgvcR4OjRfvodxh3s3SH08r4TsvHAjgJCGD
2BFjc7gbC/T+/U9nwZcJVUKwZUcgZeXDmItLOv6HaiOezJ/yAiUVnoYdb+Mtzdhk9YyEUJgrKHF8
zJgXQnh6daHpIqx7XT69peTHgUodnMd06rEgH34ei2kGSCAyak33I44Rjc1LlO17Lz4mP4/X/KRu
tb20vm+Ni0cSdeU+1tdX9Q2/Ess2ajY+gsjNpM/Lu/Ip3109ENZXIsof+SIpQniDnhkIn7Tvcfkv
KgXgUALfrvFfTT4xdhL28VJPDzc5rCtHOQgXryUR+uI+0P+zYr9okTR7nDVX3qFiKz9o0lETti8t
z/H4OhYfNxVk3bE2+XORHvu5uUqX7ZxXSIYHcmNhIa+UmbxCqjQr51YozZ7BMxADVwxq7x5li2fU
+SbsKuxLjGM6S5leaWrtCzyj0oW6nGKzxO24lvY3vLrF6Bm07JAy4Pc3puiE5PxNey5a8l2ut6i+
O+b7fdWsm7U2V1xpgVF3/a218LwZkxEln9NsF2vz/I5AGi3lDtq2fwvFgJF4jXGOLYSQNULaZa4Y
mYEeDYvmMCWho4wMiYZ1lXnu8d1WI3PcmFu+4Su+5F9nelDMHr65BDTq7emtkv/0JFf1blG5zfbk
qxLbMwTlLchX9bBTrLDAKG52CYmF2JAT7w6bWySRpDN9CHTrSQRKDPwUvkOULKsS3UX44+XOGBjO
tNrxUWYFDwSiF+cbdyESqEr+mpCSjuBlDGL1U3jSv1Uwlon1i68Xun83SHRDcCEqEBRuBzVBNDAN
rYow72Q9c4XrFMNr3o8DHYipaXG59Ex55as1jccCAzPt03t5dZ9tDMNNtN5UUHZVhtjzPDwtujoD
7ouvTfwkXhijHycrLFucxvqYQb+4hEJ92SsqYm2cZiE15cLDvSoRHhN8rF7PcTy+Wx9DtVKFeCOK
tvyRu51DlM7JKsicsfGVk60ZvYXyq1SdB/Kni7bD4IhfkLx6I4xeEzGZ6z5+Q+7T1zn5s9R0WYuR
2yVAS8cXHQ93+tmXQ5IQFga+vwGwKSh2MPuAccIDOZOSWQp4g9cE7ObloCwV0Kdm0m8EU/BedUYe
Ihg1ufBMf/elwvUuvZ7gPxFDH6gkLgFP12E3iGs5QW0hcF5PFpbrmGQA3/EASedmCO/0eJRpSYTv
OxHURVT7VkSKeS+D5KA3ZOJ26saV4wine7KbsRUxg3ohaMq+Kley+dZpzgNHaRbvkKexamEJd8Qh
nlrDLmNSMcIm8dzmtY9wNt7cwhLWRI2K+HGs3vQXBfPg1ikiJDthsZXnqf20RZKBiBiixc/aD0Ig
AT59OEmO06VOClE9l1ewFc+PtSAz4s1gPu5PyDMr9/Z0czkU8SfMouQH4sxE6Ce3CynxvnEiSmmC
xMYfyVlpEXzF0PTr9Xi8nMsDxLhtuXkE5YYLdN/Ly8cQcjZ54aa8MPbNq7y8nFCEaZ/YJTJyZ7Oa
RncDz8xNZ8OrvG0WWeoy+unMBMX0h9+7RyzH7fhYI4r8YF/YP/A2XGAmy8GBEs4XsIjSHAaiiMb2
HlP/koYjtNaVts7fSQ8MWjKeaD79pAvR6SPzKG45rOfWoi6jnRMmH0hJOhRMigsftUYYQODWFwhe
jrfY1eGP2PsSmcari4SVqy0c4qd7rzzpEYiVh98V63NEItnigSZuRBXD+W5fBIUWEw8j0KAPi0u6
we2H8R6WA9Gwcymba3d4ZCytw4xg187G/iuxCbrPltTSE8Nb+Ia0UmWfivBtVUflBpX1JGQb8Ray
8XO+RiToEkN4BgjgdumZMm5h7OGIoAK3ejyiMKysOysm9yGEJhis6VnZxtSWmKWJLRzaz1THb9p9
vlhZYGTUrIvqPrvKvokeLKM15bTFtm5e2L18T83oA3wQXY7RJh0sm8SpjTHTZtmi9wz/uUR0FSCn
+Sle+5dqeV1aX8Za3HL7IoQoAFbgOvFoas6VzG8DIRn6DjcD4mlwriHUxoEZicqH7mc5i0ukWoGy
kbgkhwemapx6BAacvQOO7S0nnp8ZXm36coyExVENmzBE0HcJu3bUhzvZ2Da3RSPsmM5EbSnfvy7P
hXGuW9KgvCmTgBAt3vqUvL7ykGGAuPAoP87WFSPPEB4Fu8edgJ8ni1AUtQC4/ESrcE1zJMXGtdZR
NnlnizEjsk0cFyZtZuw8Ohd7Dq/a0g1gZNyAsXRnaf90WFbuqwVNWzxFEW8j0LEfa/4jzfA3DNOj
AqxmuWPmcSOlR+L7Ftx8yUv+o76Rpz35kX+hWuXMUS1k9CKY0HXslXBRoItW7TGEEt3GLw3a6p4l
Tk+waDjxd9n7Oad6X85FrEKebjlPAGwQHsWOyhzOhxE6Rst3MJCqLJRhm3CiEDhoLFu5Z/Aydiys
R4zMY9FBm3qTLjkHGmKgM/9HNSidDfLKhBmUYf7wK8rgtRc/u8+k20LEae9G/FigmltooF3u3eOz
SvBg+2Yq70p9zGFJkpH8MD3mpvThcN/yBPx6vv67wSTStyGEwCmzsM/4N+uBSXLwFxBb/sv7f1sP
iDgF/woK+sOA9/f1gDoZ7xh/5+ir47tGj/BXBtAvH+B/gtgkD0k6jG7VYsXwn0VCaFMU0V9B7D/t
+kST+o1r0uETqKOJIemyNSERNraCQyoqsuDS/tzvuWdAI5gQSsr7MoHrdNn2SODM8ZDgkorVqocj
mqtrhyegki6/it1Ou2iBKpSelJwKCdIbDkBo8eKo7gigvpdOMexHxPQD/ECjIcMQrEmqGD+/kxYY
NJHcEm+sXsH7Spqk7wo4lcVjp3l1oTM7dcj8v0TxQ1cIIDV695EaPrQYaLqEAFfY+peZGZl8Zlq8
ozzPS8hWlNu9ggBBUaCdQmxsZKwTAJyFtIG4IpCbDWZf1ZEmjX47mG5DzOND393aeVpOg6QKkc+K
nZsFNaGQAkVL56ooeVVFCnkReznQTN1cQxV8p1TcSkkjqUdBM6hLSRLCXNATTu0mty6+CtXlfr+u
H1BPGwAbYhA5RfxfaqTlBeHniBN5XhG9e6fJpoh7ua0BWXI8YXsBgfD9Qk2iBcm9covh6RXmR2NI
bgrNtycePdbRYDAmm6QG1SiI0OBEQEghBA77xhgqJs91CVE0VqPSFGdAln6jl26K2aYSX7wMz+XJ
Al141q5FksJgfeSoV6/6Z1s+UHT1rqmyQugGf2wRyFpYQQPhIeFtWlTd9CGjGv/YGz6ypoihbN6C
SIizOHm7kLb+xHU201nb4cyO4ycNu4lBMXgVLrUXalOFUvDWsziku+w+RS0wKOMq/G2TRrMv+N0a
2XWuTaAb8Jkm0XXVMKtD3Y3J6LOShI/+2nKSdDN3laccqSP06vSGG/NWYoFaTW0ErbExYrBHS7c1
KWf8ZpIu6AMWops/Ea7HCSSK1K4Z7E3sq9Pn96OLySMiTO5BVjwiBXeox2PZvN8U0Ssf+VLv1e0t
5qiGhDvwbszbCidpQTT99GqgBRh6Vx47r0GgJsTmqVJZcGHg7ij9NXo2lKTwubrbj1B85XByhOFr
7HGRU8blFSNqkpQhEhG9zI1boR5On6Q0SXY37iY392v9gfHBRmj0dYoFhcnaqLq/D9CbYyXhpi1B
/Jj861vN3ZJ516Kc5Q8iGNHOtlPSCXqJNu9Y30Kx34oTrwRJY6tqGEF12Vy6NwgdNfZAIUgEnLwL
BXlY9nfoAeW5RObZdOW8FcVQInDyDoGqetwj5GWBYOnIDh+E32Gndb3PC7hqXvHA+W5sldUoZItr
jKAHo8cQ7d5Cy7ulSS9JGGF/E3XcZf69hhQkWgczWbctOcLqEJry7SDmNzsveZJJohyrB8YW8H/7
P+ThxLXYDbqLZ66ur9VOK0YvLUhARaCMXGR7tfKwG07WnXIFJcdQ9i/39unpk8kA7tHXK48OFhl9
lbzebkh6Bst7Dmaom1guxMd4uBLORBQtBix3DYgT+z/bQKEN5yDtB2hxvT/qWRvcJVVeX00Rbo+B
myC3CCB5nl1mpvquA51XQOgWULosEgRi1vMWb49O6lGXY24y1TwbBC0AAsDx2T16IC19tgYK2QtO
H1rQgeIXtAUtcURmX4c1SH9qlU4CUH2lA3BJ9KhNIFkYUKHkD2zMF9iB2LQl7AJDEkuNfUFToTy8
5FJCC/Lx82Tprw3V4Mh3wpAx5ehqwtrhaQhjBdW9aNdtBhuu7/zsNkIWKQxMDa6GxXIpGzfItJVZ
lQitb1qN+xTad6mCwHptvcuDmLdmpaTIWmJpdSGH/BbEVjsXB2xmchBrgegs+HIoPdR2U49WMJr6
eZCMKBlHZJwn5VnvLXj4xjkHnL3Ug9/gIXwXLww6iOoYT+/JxTeIYymUfouyYTb2OFNc8cIo+pPU
Qz54pJ4hz5/CLVC47DECYhXBqZWeTJTLQ1vNUrFfqjckgB3Rx1fLvg+41RO9Uwn05Nr6p7gbrhbL
W9EkxQw9G047eYZY+g4/JZV0BMuzDm+HLvuqoJZ1xON2w1Yh4e6uNotiUKkbz2pTsmocqB1Zskz5
3JNLzIPQoebzyf0hmLBCgNyfzIFZ/551isc4vMZmyU26vZXOMQG0Mx7pa66GcbLC29MWjcx56jpB
c1imDA2WKpAlZZZDvY85+tARC5sQ5WYe/svLOQ3RIwyBqbz6d/DupJP9l3Luz+//rZyDePBHW/BX
WfYbuKtICHjxONMnb0bo8b91BmW4yQZJMCLfTCK334o5QGLFJP5r4or9B8gux/V3ldw/91qjRv29
khubm/aUB7Fb9fIbAanlKX6L34bP7lXbP7fiSvuSzrcP6wvcEfF1ijezYWfH+O5WYAEofq6qU7b2
6GLF3zKoHjCMapz44sAd3SGoEezhYBY2/5q3qM9sYCogW/7gQjG4SHbuXj/ngWFJlC2SU98AqNj1
j7GOt/kqX914jQusGH3Zu4Qy1AVr/th/jDNtgc4SmrADGdbFf9VVndsO5jPf1Q/3yZTpqLVzW5kR
/hR2D6fhsisO+UpYX1bx1twaazVIZzTuvJvXuMI8eZFHW3wjRcaXg6fTegNQLvmxYIlY5UfNYDea
N8i29an+FIdpS8lOjni02NYVGDV+U9YZ27v9JKfus/usXs2jvuyd+JguxjXoB0PdNkWgF5HVxDuM
dbVI2BvAa8mvAIxJLgghq7mpg/DYof3mQCz2selQ7XyrvBD07eUeFCO39Cw/D1NOsO4MBwMFAaJY
Sp7NdRNHZHLP7ifZeXqXHdSRCgJVlOyEtfJKNWA1s9t7cUh21axcZaozIaw3gNn3wSVSawXGdbrO
eg+WU1TMtLW1x+B13/7ES4EF8cOvFtaaYv/yPsWi/zpFfuvVXudzaMFjneDA4dSrJASUvaEBdDAR
GfCxmxgnuafML94lSjwirpJv8VyFkG+LMzsMH2KlLar1LeLaNuRLot/TPwE5hA2xcN3Nux5FySm2
Q4DUayHevUcfXQy/HrGK3z0FrwexLg0XrKmYRL1cK8Y6p1tkh8E1A1ASTrMYDa/PiBvrgbfJja7F
tPetR8Hhm1s5Kt8fNEM/rzNKXO1TIaKXxa6iesL67skOK5DRzueCnXNkDxcTL6e3v5J6XsAEyfC9
6odtg1cz+cHN8wVBK91vDGE8uL33HgDUrmlmZlinYaniXM501rA7p2PyWDUmsnldOxP+1t7ey6Ai
vLL/Fl/rV2kr76VtubhwIr4bu9NsBN8IDEHjUmegk7CK7QEODln3PuVNhl9FzloCLE7x1H2+UM0g
K93OdOTXlk6KbUSyX85wdCmQwAKVYHsw+eZk7xRk19irVU/C6Ws41ubRWr7gBSIsy0X/+kSMCF+S
8vfT8JJljtg/8zE/ncezckkVe04rrH9gBKU+tYf9LUPDqVfPISBurE9WfF8TUuzNYd35qYyX6sWv
HA7fExeKRyqcT5CInfhWlQbta+PRyHfg3zighXazHgE57HonesNsORzkd8vvNtX5vmr9JPiU16Sn
VKmTfijZK+ivQqhHgltDCdPbbkG07XyHx3QIYI5hv59hWpxtJH+iM01P/C0cNpqyEHGe6Fxpdz+b
bubWwfOoKvOyCLLYhzdIG4CMFD+bPR4ro4mu5lp8aywkhesKEV50Y1zBud7lM4d2JX6phxsVLbaM
Wfhcy6i4LgGQtD+Gk5HjlW7EuGiVraX+jMgkA22tUCQ6OfC6I6whXxmMFb9GErzoStJJ5wow+0E9
jeTjJna3McgDDfMLrQY6ENirDBObyZJz38ByUHhQjfJUexnpOM+NrOxYXl6qpcJ8j+NPbj/pA2Ma
mdlHTQ5+uUg6YNiBOa8i7btviWD0H0vWvtjX/vECj3ZBxwARL37i8+VenRBPDwN8el0codmmb+W+
OzZvj2X3RhMBkHsIbm4VjcsGowSgdOpDW3OMk+Klc+j/i+sOI79bQDwj1+rczhTn6cq+7F825aEh
02EGCc0TAtGF7ebTfnZMH34ZLxnsPPkkXld2Ck+2px+h6yrCobWxx5uxejt0MVZN8uLyRRiADm/h
/m6My9wIhesPelUOIN8ONBLnGJ0pup/evksLRaOHjDQXfQEKyAfuguq4uI+LnIIMkSII5+Ixf9iH
h+xVkzMQFajLuJAfL0t9kwe58wm109yL1lLFd8kBx7Xx57Gh34OQ2gnaDDx9bBK52B8retRf1OjY
3llPe/RwUqIT8n5k7bDh6LguUYToBWYZLyGSTrgPdEUIf0KEbvvg5tgZ0X2xSs6knrndSi59IRKi
i8KgZxvv+ad0vLkY7rqxHiTYb2DYpBEy4dBBcgji86TZfHh7xOQhkz9oVhCnrS2lrZPJ6yKEeSLG
vZ0CY6Yq8REuMzwSh/62LHB96NTbDjQX25TH8b+6NMQ7m3qLfAGM+HRqsf+38z+Rv/5SGv71/b+V
hpScovwP3+4/df4x4KCZB/1fJKzlT51/BUdcQEeDrv8vKdo/a0NZmWzFJUm1LDx91f+kPJRJhPnX
+vD3Xf/FK/sN6cPw+a6YQtuu1CYLWJNrD/heZfGpq3PjrIhMS5lG0uYlMLXceyRTtIstCI9VWjD/
p9h/7OOCMmt8vlBEpRSUUrYcWclXxEIlS9Vw61xc6HoVyWhNmHDvx9s9du9pEd5qs6fnqUWjML+U
Hw86AhNu6OgSidRLYCXaW7ZqgYHZt1nrDpG6H8hj6WyJlr9ABLQTb+KnXUEuQgFEsPVpxFtkW/mT
Eh4+jokMST6lfeLhmereBDqAmh7IyhiIs6r+ap9Br1dh1/hYLqC9V197TMp84+MyHnAifGbfKiCh
8CFdl9eWt80Vtune3yhOKG0A1O3eg5+1pCWI1dtTo3WBv9En/XQaQS/9NUDG71Eb9XQH7l6XLPpA
XNKaLd/673tta/SjPpBgIXPoKY+Bafb9krZy0Tlpj6TIFY/NmuTNLt5m4mIEninmg+AaqpOsamyT
vqc2vDbvl+VWmue5XR/HeR3cgoQq7Ibbmf1gPHdKaFP0sSM0XspLy+fsq337pmPwJy5yJgURIhZ8
4hN2i/wQi8C4W2JHIc9g1n9e55Lr+zOf5upLvkwiQF40Rh/9g9NUhsO630pYhBd+th/nmUusVaB/
J0+noUtvwUU2QopfG+WZXFPBepL9XFov+rdm2vIDDZt9X3IAiw/sVbo1KMnNKaOrq/nXDU6OoeTq
DgW+AwkaCoSnJyE2G5xOiAfuGxgNqHQgepg70eXHb7D4xCZwTkL4Qf71ybkHVPuBlQ6Ldqd11iKR
ZoB/vInitT9NHICpADj4+HDbw/yqhDt9o2+SiHuZ0jtLA2n6JrhhTAUXGKDW1VY39ojEyalCf06H
hxMVjqsixAXp4hdrMsc8zSKncdExVbfOOC8sP/O5re3BLWYIEWbWJ2piyDLwMWa0eoMSEfo+X6Wb
fDe6j0MyfxsWbe2wkNKvwd0rKPmpiJzCL7eF+yFhpMstiOMe3W0HViEJrv517Xd7Y1osPWYAjUEe
gew8XhrRFnaZy83GkSShGah36uVmJlDUcBcv2zcuz7wMLe4rTz5pC/L5WDo8Fvd3/cf6FDg5fUBd
z3vZG5E1h+KXLCZOt5MaQUvwLzTUNt0G5sFnvpuqMbgRkfaSrdN1zSUAhMY1hSFiIS2MUP5GiNcf
228tzEPZuexghBLgcXnvFiKfwcASkouC03y6605jNE2zkAvoB08XR5obc/SBm3Y5OZinHFwSWbt4
GgluS1ZQATs5xyY3md9rR2pDOOzo7rNDt5BHRzRdEPPofpIoy0xHepVeh8UlVFlrZf7wcllegth/
nvtzYa8w3D4WYWyfg+8ZmW88JLkDP5E7To2At6bj1p2e25A6iS1I4e07WxcErFSEptnDyxgaHzzO
2uC3PY9D6Wk+Clu8CFgbCwNpLzZr52fh4aFy5aBZGtlmhJKFl+R+8B+eJSkk5R5DKJB5vkrVzigx
x/AS1UHh5x6lHDfUdPOCFzoyhnH228cHnp1EQvO0YJyHjzvusPuLvTuwJAElCwgQdA1HdzXvs/I0
D7aLY3mCBw0Uu9vpRcfEfjh339xvNozhbg5jitKW9q17wMTiTbIPu930i9NVMV04Gh56Yv5mOdi6
UBhN5gpUS87IFx6z/JyEr7k6SwLLEfhen12WE8FmsD/x2ZpsjIOWXZo2Z3nxVxfSJGKv8AdleQAp
3h3DiYBDr4DfAbv7tX+ErTAfSD+32ejo/GRwpi2Qs8JmWZykLsKIMhBYZEzvUfd82RdH8xji+S0y
n9l2jOX6tAD53nx+Th1Ot/eVYHpN+321uS58bYJvAlHn5kzwzBmeg9OxfnZ8Hn75EJPtA8O6UwYl
W5x4Q7prLtSDtEs/Yh9vB27j6Xy+6Bj7j07vTufkhfcdMIPgqoxc2+lKQVHwC5+LyhUbbaQCnHDc
BfdAf9MuTuutz18fOl2Yxvu1yWlz+bhiexjZ2LtpU7XDfTO6wLCw7eDscSfOOb2/KHHTCkYleRAg
Ybq3CHOwPz7yUHxv7Y/1r3smppBlj8Zf/yrZmZtvWcbze7QVfr0s+w1itK2mTmm/1dOthhfgP/5N
du4ni23CpmIbuz8u2PPc2Z+bl5ysCO4OLhMv/mk3bZZ9HQ4qt2/q8PnQzHnx4PDiPZ8v00UYHWH5
fJUieFq72iAtE7KqPV5s8SdlYRTbT08DODlgHyIX9v2EmmQnO4AgEAc5lUESxCF35A9G4smi8fLZ
bVasau6Yl830UTxVifOYm27xQg/f1V6nnYEZHOXH68tkuzYArMtu+6CBTtwHoTmra3j9KZ62ukas
qNpSsBi85lTY2cvFMZaNp38Gn+YMxm9Aj9HcdPa34H0zSwaad/ehNLI2W7+cK/aEexefpiU/YTNO
bJs8c+wmi35r2bog63dXcrpVtjs3nhVcfy5O6wLZ9u677CbOWeLI9P13kLnfmHYlx42wNIK0xSZO
399fJ7s4/M2zBT9dssUtQawLKO88DQWfRGHDjQ2A0HnxmlMzS2bn98R5h8v19J+vrGzlNc+Ur/vn
py/OiPdoeTQ+PzfnM0XP9BitOvtl9KaHe7AFZ7Ex7UXvxzxa0Ipngx0wUK2swHvJg1blYjsLrGbt
l8+cR07YCd70MJ7xoLLfV3i8LlCFex3DvGmfi3BFzNNL7nBmT737uYln31LwGMOXzSY+b87RdRut
OJRq/n1eHWGz2SsaHjbjyOK4T+3VOX1fHXOWRO+rwhZ9xVld3ON0drsf77hvX66sknJX5IPPn4/S
3izOq9Teqquvn/37akH366BAVtMCfnp8H7xVlG2P4qELWJv+WsfJNoFUE5AxR8a+KO3TdVk5+jz1
jsf31Ttwlw/YOa1m7Zczq0GAG2+V2VdW408u27jsD9qP5N3cfp++5SzhshAu9xfr2yiNHrpDxKvH
uhUPdJ/V+Tnj+KpvVnsIZ21hSwKdk26ZNADHoilWBvwUCtxOOzHWrW/8tXnvZ88ZuodA6t3Jpem1
gbJq3xeYQ3tFdMMB4pjZzYo1JEWM7qYLBX1Rtrys9ZfatCGTYK2bEUfBWpV5ck2kKkyf3E5fxA1t
uxTpwjfGwk650yP08H6LEp/OuavAyIIPCMabOtJXDjtFQdF0ASDARvKn3eSfxfY+TwN6QUzGopPM
x87R32sgsNXVVV7o2DLsOXSTXYUVLF1RqEzFm8zalWTI+2x7el3XDBnGSyFQ8Xy8WfbSgL2Glaeb
oqUwPfyiqqNwoMconVFyLPFvM9JQUzE18MIYb/dsRvnhUpgsYhzRZhQyq4dPUO38BuFqCCHHtPNb
qK1hGYK7aIoj/3QzMLpqo+L7DsMO78X1Q5/H63YxiLMH9DgfgYc3eKMDKfILPJILfoH/2CAtu+pc
r3TFuPcg0vK6kSonX6Sr4r1YGSLJZLMrw6ynMMYDN5Z++WVFVmREtDojZVrgwCW14aG9S17MM/9S
u8/1aDhZyvSBcRfQyXv9JS5k/86M0gHNV07rXzCtdZKl5rVu64qvss8A8q79EAew6N3svTC5K/Fv
n8kcDo3bhiVVeNww8/EMryawr4Ajteb5ZQJm0oykLSsGh4kIGTgriiUlApOpuC4XCVZrTncyX28H
7UnLz2afVQVvWsdKlrcZ0nFUead6Mx0Fn/kzeDztSDj4WqFOMbhvmbzxjQU5wnWBm5zQlR8Ye4m7
P77z0MA+AO25nUU7+iH1xMlf8N+0hVnllP5xwDfK3u9D1kVQxdHX2K8nmhV4NEO0vK1LtwEzgi7n
4ZiwvHw2fGoWcm0KOYjXwpKe275m8J6meA0LPxcuS/J1d0VOJi7/jILTWGzuGfNc/fPBLGss8foJ
jK2xnU53bCuO4iUME9Z0pRbRap/7YeQ4K2w6u5+VF1VB9b3nB0w6FTgnZBR78R4diy35cRwz2o+w
c9o1IXAzCYzZdBMrvPn6vGEK4BjecMQdv8HU/LJZPk5WhMoZ08npURME+KP7+4JTjqGZfech8uWL
/WQZSOqnl2f+M1QycDxdmHCzL83BaR2eWvAuBL8ek/HYbTuykm3UNOQmq3OpZby6VSH04qtd73VM
wPxEZu8gRTpWxJSiY54HN/gOuMtv4bf0XTnDEa9uSMWiq/vSMj9jlkhQXHTbcNEgI15oXX9cWck5
zeqxsmhe+O0iz6A72+0CfjFnvDVDpr21EVjbJ9MLU95P/Sp3wf21+2FmtJbmuk+ZB6MnngJkRO9y
DqZ+YjoKccWWDCfBhvnhqUYA6SgjpwsD/eNV9bVyTv61LC0qlAhmIGOO4Ulb4djEnrZsGCEbjAkx
e729zXbksKZv1l55aWiWq8dK2eAV3EI0hIkqo9THIc/HrBuSyxVNaJAv2vPzS9oRYTKVt/QpvO6Y
71Ov3RvwbVU/Xo/cF6Wrz5/4bfgssrkIV9D4weOu515r7An1PD5d4kpJlZhKuacvRe2iXTSnZKO+
ZjvZRUnnsbOu4KvLxr1HDUS/2IOBuGDkBwVhZGJm5vuZvKh9OkLuZdaFLJkO+A8HSmQENXFcly8j
aH4wazSOz08ldZRAXBuMT4FwBGfRmEheoJkk1P36bHAus/ZzjPRP9ZMqgoLByU5Pn1ofK+fysRd9
1LJYk6XLr0meUG+cc7G6zXhKb5oXmzP8+lbpDjZHza493XqWfCVfq/ez9K6y6JiqmPC2wUUnhyEN
Y8UnNJMq75c6uFpVdn1YjZ4OAcYG71xkoVgcaSkQuAjN4cGnFZ2fkBBD/i9VoheR37rxpgETSLce
91ZUzlTZtaJ4dbe/pmHiq3CyZbaEWiJNf81ZclM3QpQogSNM7otR8muJhYS2EWHklPTl08p9alQG
xdIkekU0MKNwbgpM1DkBYA5kKUitP9qm/rh9wJzm71DKH5mr78yxc5EBpz0BA0koPz4NcniNbcyv
KERlwR3K4Ad8t+ZBwaJmOOXDd58dDJhasJTrj8eNMnEu28Z4UEf1RClHyj1TlqsvILq4Ha4x614/
bobracq0xc820xCLMLAxkG9uQADwX78qhvdJST4ZkV5e61vyUYo8CGEHzVVKJU8mBUOjq3lsy7Xc
OfWwV4aH04o/d/HUQb9WKW9xYRfKTd2EcTXTYN3FGPNf1jnk1lu+bCZUOyvDZ1AVWABPHoxoIMT5
kDAfiMeOjB/R6+vxD3va/1a1GEAs3B3iy1QYov+OTvA3Ubh/ff8/MGPzf+CcKqC1EgxRVYaI8Buh
QNZwRMZcEP0ZVtl/IhSAGKNCNiZHMpTKvxMKZJMUK2uyRpSg9/1HoDGqsL/BjH87dJlP+p1T0GF6
htlk3q6IzJ4J+rgWkoTbsoFlhCmX3cryqaIRi/3VudGK81C3bmM8ln2ZnPTHxTeTankfCPLQSx5R
qdr1agZL5uokCjUbFh/3sjuT/LXXsVKS4N2YCX4GFn0+gOXNE8N4s92Y3cVXesDDMa6PYtqzeO1E
nlGBgPFBOlfNpUBXo9XLtszOenJ9U9Tqf7k7r+W20WwLPxG6kMMtAeZMihLFGxRFSQCRc3r688Ez
3e32TM2pvu2ySrZMgSBAAv/ea6/grYRn9OHlhcf98GlbfvbVeegj3Cw4hGSnGKksjEQc5l/Ieos+
XzQgwRpcul6msQrkVSMweo/wR6h1p6m2eV8exN4g2/WzKpBPWu4Op9Z3PWs3mAjSHDDeL3LKtMzs
rl67H1Rt51nesg2ej6Qim0LExMZ7L0KorBCH2gIZjgQqkVaflRn4s0xCaCzB/J31RnBvIm4/jfxI
U19eBLBsUZqs8rrc4E0fOSaOp70yE0cOppHU0KBYoyHDlSHZAWTO5C3Dnw+Ttc2QMqhGHVzzjuiW
59QbiZ5EncsQP7Uqmxn0g6ngO2LQ7rWCess1KbWAvHJlpSuhLQrdNON+F8MCaOCXVg33vtHqp/qI
YZ/iI+Pw2Z7Hsb/A4OamjjRVZSSsWjBXcauZEiw8F4jw8GG2av1AehcWs308FTJAN8u0plCn910F
mRVurAstwZU9u/G9ddOCEee7hptgCp3WhFab4r6bpzDG5mK5hJRlN0o67RrpqkLHTbF6dTMY+rp/
V7T0InnSLAKCzUNh6hWG09XMEJvGKV3qQ1TpZaM4PgxgparmPoxgqY7nBLoDPxTUrowDkPVJ8q0U
KVdbfSWbeY2HsPsmBRK0xWZUds1SRoBW89VrD8zw8J+17LRG81VSPVT9pISjMMQK8b+wXqxwDbkW
3SEO5CrY8GhM7r2Eo0W0ihg4pmoObiK5wb3ZnKoYFoz7dCCIL4O6nw++/6LC6XNJUiiiQ5f6p/gZ
s7j65ryzGOjH8jkIKOzdkw7FIgOWjxmbmBXwooqUmLoChUb87I8d5bkw5qMopJ23EVBFqS6Hch/V
EcE5okP6EkRln5TmCoCbCvQ5fHTKQVXDWR2RbiFB2abESlGiPGHNDfkssfZ1sm2MV2lkF1RMIJ73
GsMxgutIMeknoRyhdcf+vBDtyPgQfKyoSx9b6qettoOdltncK/1F0uXzDERMqF6aKDoWGnRU78HI
cmIhGVHkZh1UFcRqa2NK+VYhxJrrKcrkbQRRZAgnkLvtqnsRZZ9VWUGDY71o+JBkLkxePma2lJtE
W+Mou0hKxhLPntSgIkZkErbCsBS16JINCvq+cCl2+FFL7rTr/h3x8I9d8nQJn0uDGzwmG//fmFTC
++bXMekv2/+05OmGiIms8mPpktnypyVPRJb8e/j7qJ3+iUPH2quLMqG+pJRJ0Ov+nJMqikaexUit
E0f3tL/BolOU/xKYwFT4zyNn2f15xYv7wCc6uyp2am3YZZWtrRD8XszdjZvoW+OpzdIwXPqEl+Dl
lXzq/Ufu+6AxqnjW+vhB4MKrmDLaw3SK4gx5HGlkcN6r0ZT8nhvdssDhNveMuaR0H2678yhCI+La
i45kRDlZcGO000aZGKmEIQW3397oJjruFZnngmDmMo21CSMskKDG6Iir5T68+CW0tvCQ5+jRRMuJ
XWmh4Mjc0QHjWpZb50y/VMSVw4OeVc27yzAhgnhVtkAJcGV7EVtMN7HLUUulJktRwCECL4NBz+aR
ks1jLHtUY1f4I4G1stUGSSYycTXlHk65jxczpkYQMozYCTt3KsvN0mXISkke9trEg6gaPF9zDwdp
A6QnskjL2cnJEyOjT2LTFloJlah3L3qqzrNQplyv7QA7HYP+UE6bvdcKs2ZwV7D8YScOM7O/Zek9
Lx4BiWQKE8sQuoph4kQULuL48+nSwpvVLI0ReOhfZnav8QRxeSvwzEElgmM3mCk8Xe61k0AcsNFg
XQLikEY3kXWa7CoAr9jy7JQX2KX9ptXfLMzKw7qbeukrvOCJX4QLHYPv0o982Gik32mNbJsROQSx
BVbDBAe+cm75TmoJ21TUcbbbVBKj79PQHnrtI4iYPYJkC4YNkXxQubH2/TKErInS66moMzMEbNYq
KiUZ0Oqjg94Li/ut7/C+xOupEQnAbJVF0cSrsLiPAgo5EpeFeU5ZBu0Mu/YwZMQyXH3Fu0h6eqi0
9mAFUKEbJrJKxFg7bE94xZ6fkXTS5MLRrZDMsyib62EiO0+8xQ09Xwi9/KERzEOO4sYyCYtzc/GK
7yhI7zMTJspT0b/g1E+bMPpUItQVBGWtrefzJc9AEJ4dsKN3Vgd8jRDLE3pBJgLtvEQCELZQJAUW
8TIrTToc7tTedSB8W09Nkt8AiaKdVra4YxiUE0+7gxInucxFUJak5HXJwStsjAnJYEkjzZQgR5rt
r7OnOUtF8Z1Uo70c3ws5XicoqRUGikOULiSJ2ZWrLFw1mOUyE9RUWuvPYudRUj3hOvSptZEGWF0U
TAEyZMlNISGoBHl2G5/+zTOBY4D9XMuctlydXZzvnybm/4X643wL7rAh+PBYIh+RBljcZrjG/7Wb
pWN9V46VXkXJ52oEeyJJNCgFc0pC1XuvEVfFFIoNBaPheQs1HQ5KtCvxArw2foClCrZgHZCpXDeb
KgneW5/8coXRkP4g252qqgTi2Ba14Ty7fkFYLca0yqpQcfyi5a6MD5XqtoDLoVjFwihSbOHH+jfr
oam6DXrQCF96ME5fL74sBCRCRvHsUkUnGcltHs9h6shOJOz3dRfFNGcloJrz5CCjOiUfwSPsiRiI
fza3yKAbE2W43qxW/1+fKOLy8eui+cv2fyya1m942lmiZogi0j+NVeunRVNCCAihadynIv2lT4Ry
rsuiilhwNLpmPf1z0ZQ1ElXYAqcSOlvjb62aP8zS/2rJD8v+j0OnR/7rqllrYRvGBVlgCZyShmyM
BP3RJGYMI4FKkIkTx8q7KB/ju2Zk6GRwJ0Iu3lxNoQGsYNXzioOWmXZB7CW8jfTVbB188tzsM9Qn
Ddzo5InSSH8Egvee83QYdFQDSvOG0Wp4XOJLZCU38blqFSKOV9k524uXAMib6G94EeGUW14JmUWw
SxCNCaIPBHPtF4Vw8Ehv4peSoPdFsz2r9hWicX+SyFACJ4Dm3CLenmvuVRIi3mZhoVFHds6AiAFz
yyXuGKxd/Oa7JJMCQuviYJ7yPGlX+EotZfCn8QaJ+EtzHSgGlgnlVgFSMullnScV6Zf2oXyUF7fe
F5mjiVxVJQRgeI/EB2X6NYnOAQ2IuzIQcxvuW5JyJYtb1iRWoMIRSYOmt9HqXWAWTn6xdkIV01/2
3I3twn2XcSZhXCev+CW+AxUO+eMtNZdd/uBkC+6U/8IgwYCWDOhPJjv1+oS+hCrapn0f1pypJ7A1
ZT0z31zCXupK9MGk6pgNX3IMAs1jjtcofO5H8Z3Szhg9yv117p+MeJ7SSJJi9i0+xId21PfDahzA
t7PklVGoIbGeE2+zsmrIFnvNPbCpCc3sCVUq4kVVKEcniXVWG21ReQ2haM1E6+2NlSEO/Yzlb3Kq
yXXXQqYpLOaU7KipingqG0umJvGmfYgCVlvX9vGAbb3NptZFnTzo0JfK1uxmpCPL2lIbaVm8ezrc
qFZ0WERicTP+5y095+cCv5Y3YHt/haEsC7aHreyiJkxoLjjCMpnDql1nF0Z64joCelfX6jrfS1+Z
Mks3CaYHOLpGpL7MniJWuceGphLPhlJwsGQLK7vr7GrLbnwQPLhzdpVj1qEydqUM+YrIwJoM22pe
ehsCDQO4ZXjWwjOrvbn5Bi4u7slaV6ZPFzYFPjyE4W10xkkgiLb2elemzQ37CybR8KBL0mW37odC
V9sFXz3UmuFF/4hnT6ji8TuUNuPs97MKilzRzyXts1yhwp3LDTJeygWzwkGFj+QzfBt4a/DFY3KJ
f+yRwFU+Klhbk/PDNQ7t5aCkNtMJESoWsca5470GG9IcVz7qBTjYiBlw6E62aFhmLRMCaQrB3o8/
euEfDi7C/BTR8pp4nEqwNv8nIVVBoP0fi8Zft/950ZDQQOE4rVmjVvwviwb3f1RKxu+O0382WjBR
0Z7/LmRiEftpzZB0VjYirDX1hx/r3+i0NGsM3/6PNePPVy6PndhPfFS3wwCf3A1SO7M5NrvyzpoB
8kHfH4fQ66JZ93MT+iCzkK2CeuNLKB15G5bfbb/1BboKWxn5oFMeyx54ctjCOlx3y+aTHNbgiqnQ
Ap++eXOuzu02PeY3GJfBcvwMDo7ilKKdASF+Ngdh8qFgJsX9hSSXfFquYnkxOhiVEzWz1W08Vf2X
BpCd+gfAs4cvWb7jLxHdyY4q8WivTMUxb8V1AMx3xG4q39KpOIeesTCxXXFvJkIJLJe0CboVaDuv
Vxh41hp6If5z9mBClcLQ/jCgECKq1l2oxsxaDOemnUdXy2AUGM1V1Av9lIA9tFh392g8xO/+m/bL
TJV3zb+7kT/35W6CRzNGKyNVbGT0EApPqMg8Dx6E1haSnWNSKmhPJAiIDMRhmgyh48roGTj5ub3E
AwXYpEIp6uO38VGIaLpxXSluGhqPQ8EYhQEw1LfM9/ZBjYQ6hGakr8KG+CgNWk1LXepySHgkSetx
H3qzbD4IN5FD4ssuCs47kGXz3FaIJaePdatTgOu9+GQlNT8EFJm0cwIcAeXVjM6+sK2sMeMV+8py
USBfMIj62gv7bDn+cef9FGnYFH0QbyZ3y6UyAytbidN8YiBY0WfaG4dSA/XaEQlVurHRyNZFN+nP
lDEXIrpyRKzmzXqk/wvTbi3sTDQcI6WueYsgpwkplryrkaL1bkprMVjHHCG0M1pxrIgE0qb4kIUv
8ZzILIPZ9gucgSRiMg5oIPnZgfzQhRg3zNpi31F11ArSkM7la1gcZVl8J4pCs0qCXlgHSVMfm/2p
USk4bMNdNcH6VDngvDEcDC5EY5TDEnftlV71GzhLrrxBEKRQKUSuv5WyHbPHJHorHddztGNBgAye
AhNAjJ3GtNmCbwefu33OQ9jdRUBwtPneN2sQs4fUeUctmqbhc46ufW0x6OGjLV5aZj+9uPaEmdwy
1xyalTvztRD3dd6KcBsxOQr2rtY4lJe2psxAFmrvkkFiiNd8qCZhFy7V+g0wuYqRNK9rY58XU1oq
mClPwMkZb6yBVbmOj4qDKzvpXEjgKAoaRpbaHkdwS3srZKqz4UCpY0gTkrdKhr7UkdDAf3BYXOYB
hEcy9X1o9JzYlU6GPS0VMXnmcBzMrRxNh3NZbASGnpJQ7yRXnqd5Pet43SrnBRS/UQ7luj/54neE
LSYa8K9kz0Ngo8kDeyMj4apYJWN2J7YxTDEW66c4b5AA5k4d0x7DcHSX7MdcW19ofRTN0Yq9gBb5
iaMmb8M1eWDupFcYn4W9LSpb9kFJEWx5TuWF3XAT0y88YbdHyjQV1thetht8DdyW+KOJuVAhk7rZ
B3nD3PHQFcWR7b0lNSYyW0kk8MSY4UEkrNsj1g47/dIe2Rb/ueiqvBQknTlYKikvgc1u5K1FYjwy
H+gmIoqiM3utpE9uaRwwm/QnNu32pJ/PMa//4o5nLaroHgA+yfHoaZd5TgcjRjhyRPw4iDOOnYNG
qO7eh0/+V85nij61NrhCcU7qvYyfAA5t6jTnNtmV70FzzgRSrzFPo6zAVEfespsACkO9BIll/0WN
cdyT+hoivWi/KpNkY0JcXuSQl8nUYzVIrlxg/35TFJjeWx0nLE4q43hibWbtkhxVCFH3Tjs2R1K/
SVTlra5equiEALE+/qObU0sm6gqhCRFeuKD/zzoDnJWF/5c649ft/6gzMGM3VZ5Y0TGmwer4pzqD
zAuJkoFoJElmkMlDvxcaym+kWqjkekqyIqo/jDJ/LzSU30guBXUG1GUmKoED/41CQ7X+yxDzp5dO
i/zXQqM1FTeskjDaUVegord9AwfAZAKN/TiO44Y7PV8n8gmzY4Rsyrw5WKMlCUy5DYGQPZv1t0KZ
6l8y48C38ES/l+OVUHFFEyMzQYPWLyNIt8WJIPAg3hvyqYKbzUQfFr+kTyVj3+zVS0uNwQBq0gDq
RQx3JvRQMOQw68UlYOLzycWSRL1ExZRKpd0N2YKHunMB4cYGSiVDNnpYgmN+oazY9Nv6KNjuZ/kq
T/WVD4EeWcC5Kfa+3XNzwDlgE8v7DEVnS9+3jjwshB2OFjsCY2bUb+pw8dK3pr1KLhM7R4HKdBDM
8WpklIWR1mXYeS5LGLwYz/wGf3pq9lx4JanRidZMDasJGeAnECIKfZizZAHxDBO8+mDRkvU0KTJI
BHDQB5yMiViycQUdA2jgIzjCq6wzEbO7fiu/PMQlAj04HKBQ9aTbtXtzET84tZMaGcm5P3MDCq/Y
I4fX1HPkp9Pu2z1EGkDzyFE5df74i1lmS1v++bw2R48k8mvUOwz7TKI2to0IIG0n0/jBLxSrYhU/
nuHM+tLRCdJ62e66WFmvMYkcaCqtKfbxmd1+FqsRdk8mF15OAil8hdCJox121l14hYb37g7rhjxL
SI3ED75ohG4QrDoVpTf5RS1WY4qqIy5JtV9yZLiiwvLKZ4zLpjr8sPA6Hhl7h32FV0i7N76sr+HG
T+6a3RYrfnu49edxGrvisMdkzXO75wTFD+1SrKStwneYIsOk3Utb6FZQw/MZv/M5gvxTc6HBo9NJ
CuLcMZPwl/gjcwoTHmsRCoYPwG0T30Dz3Pgjx9CC31xM62vDHNKidJiEZCfPQHAgOYoHEBgQfETo
314/8w1iVWfPJVb+r8U0+7ZAr6UXmZx2r3CiFT6DOVO/1/VoSQ2Q00+p8EooTt+Cc/yU5/k31utQ
XCGmzRSyzQArd5W4iq0VbmriLonX/bkUjv2y9te2V76D6qZbkssq2/pCRnqh0WQYviZoBabaMZ1x
EjPelptMrdwvB/ho/Zkjl5bCoj2ylLCwyO6mYnqKUvSwZslmpWI9xFZqOLfiiiB0FvsnMAh1+k28
sU4HcIxaHFKxWBnOg3AcsKp+BESjjJuStiaNP7OF942aDTd1LLMY92DnvE3Htao8vOrjMosDHEU/
Lq1PqMeQJ2asi6zBvCbvrUzfegyA5uKtPXZ7Xh2OiDwJNpDT0WtxSmbANLqaEsKacz+HY7T617JH
N4Brq797Hb1V6TN27T97RVMMIvxMJJemKv+/cKtEA/rLivbr9n+saNZveHVIqoEj848O+acVDSR2
3JlI1N9o9MEy+fuKpv6GyFNEVTqmVf+LsfP7iqb+BkYLe4NufIyaZB38GysauQHjFPI/euc/j90A
Sf65d1ZjJaolIyp2hK9Xxl2s7pTHGO+MvhvY//AFSof0yid5DWASuLCZ9P0Im2IKwd/9BLaHSi0N
NeOALwY/I81oJh5NBdOOQ33vX3taa7wOAwZp0OMmNxY+aKGN/lnroLrj18B3YmkRDYDD/fhSv3kS
YMD8rpFFMFrwwIIQmRVtSEWRNvUuOzRLYn93xcuwiQ75ji6GwYfL7WDXbZhJXQ3kLa9p5xTYUNt4
W0izluhchB9o0rRr+erOrQev2iwmzxOeG+bcPzAOkyFughvnrDH7oFymPyJY3OhcLIheERMwMkZm
iKdO4a5TXp/pN+AyMzImH+exr+T3XdgZwNX9N9YeuLpHM+WqQHNSMY6CF6MWU5oEpO61bQoHTNXU
LzbgCTiTY/RKJx5GHShqLvKNHeOR01SOp9pG4wcWDDUCLJiAGM4IujUAlknygvAv7i5NsaVdGPCn
5f/dc4f//6ssYBU6g39kOgkp299+v/ZMJ52U94yRHmRJbda+mgqEovEr+og+gg9pN0/W5btxIWlh
JlyaVUWsOWSbYGaiwiBqkCKn+OzzSXmV9yY2Rquc9eSJOz3htUPhLZNFKp3NjSW0c7l7dz1lJ7xK
p8Fy9qADc1l774FF7IapnYOoDE1lCofR0eRlmC/bQ/BhYRtyQEq16wYH6DCaFfhtsgU5JvMaNiye
nzMDlRYVAbdRxFMj0XYUq4yS+zEul5bafDcP8bxYP+2ElVPfxFfVcSG/D3N5mSNrK2fDvHwn7OIj
WfAGTrUfcjSEXLhzbqN9vOoBmktGubSLzqhKQrpjSyhanvxrfAHeMkTN8lyy2Dn/0m11U20Vv8Qv
GlzebhqcgOb//ar08xPMZ6+fje0ozBzleciHpuqU+f2KaYLC4Jno5XkAIx2hGeeAtQ+JmHBRjtko
GGDGvyp4zbDMj6PyhzIHAxArWCSvUJ0xADHm2BwP/aiqo65iKneypvKyO0GlaVbGkUfqHuYx9Nkp
IEE2zYYlDOqVcHzCvqfl3b9DL52vwtkKejoXJUsiUjWMtGjfES+99QHMLoRyuCNjJbaXz6a0EY1l
jT0Z9rDsl/GBS80yaQ/QpQj11kRoXhMxwRMaIs/GClaY64ncT7bpBgtlJo1X9xFzFTxf4I1yWaRO
8izm43s4ln8q0j51SQlqzHDJWFbtPBDmcvVJgmkpwkeClwajh8yuFK8EjRizH0eBfYTvPLWphj/K
t8rRjox8bc6oA/O3LFkP5g7+0aiMg2C8UZ1sqqLX8ngPRxr/SJIe3+mSKA+qTBRhLZ91NC7o/YDE
99Y2XMoSajAuMAQ+k1qlAZ9YmLV+ykvEi1OA9K11d2fBG85vGYTjekqdmomjzKtB7QV8UCOv49/V
5ADm56iTg4HKEOnkstUX2m0YCep+SH0I9QHNyj325mqxLAHaAtTsvISLfFU0FGWc8u4JBZc0sR2B
FsrcVRx4wXwoGGSA6WCamWQHQV9brRNqgP6nlpqKmwrFBoMfjZRLW6xtEfGkNpXCBR8QLh6JOu8G
P/BpEIo0Te6x7DAkEJVdHjDQSeVt7pfTLsIY+6qMYl2wqH7q+rzwQOVep3gk5nGRXgvo++dmIWON
XO8YdIF+Nbj2Ql2dk2mRNbOTPiaezITTiJd5ISH2tlztW2DBtEIIRwqGqeJVZqHTt7Qb461uEc2W
hjEJv5q1ii/TTPi+o0PP5RX2fIu7Yo/aJ5zHf/iHWPPxT7ALdhU3cwXtBsF3BpipWM0tcWtqpyJ/
DdC2mR+DFdhV9VFmjZ2UGfmfJ64GozaI7LRzhitFbqvBBWcQj3TlD61ZJpw+DWDyOZNAKX2wvCeo
ZQB6KeqrHizzCaaZgm3CFytBOnM03QcVq93ixtArBw2tP0KQUYgqATjp9wKxCsCpBYAaj0DqCKiy
CxeANQNoZRujWWbBo0Pb7RSTO7qXUS2Dv9wsYpImu8KsGm6lJr77fKYf5iO5u3v9ymVt4cQObcCm
L0FIQ1Fts+hMRzFNc+rP9DJ0Nnnu4NBOUyOQX9o4IrLfRUI7UM27bXNR19BRAf5A0SK+o/OhraOp
UCcyOqrU9tEUylPBW2T9PGkXCRMZPI7C8SFwGqhMcTJJUX6Bd4KQISUr7Rr0ixyB0ZDcZD71xfMi
aANdiRkzpnY7MNThnEZQy10bg20T9daab5A3JQyNA1tBZY6mHpdjYeLSS5rjfnhR/k3+yC7Rjdeq
E8G1J6Rxn93yfXErbu5HS4QhZjbeG5qTAYXdxXuQr7KGDYtVOmktKiI8NMHIF+I99XhIH8Md358l
sKHCENHdQZhpTr34VFc5Wnb3KOyLDfZZzI8R5C+kjfzNTNE7qStpNsYU6KvnKcdX63kqXwfr0me7
gurFeCgP/NNftXP8DeiojCxnAtOYGGPP4lRMuc4YRDnlTNuKe2+zGQ2fhmP0Le+fG3nvv0rH9uG/
6nRb1jZ4ra/Ksb0KN2ur7/V9e3XP0avALQrS8dE9kx7B2gjAtjfpSoN1fpBe48+Kyofl8l6/XOSN
8QrHtvPfovSN74X+wucghgcztiHQILk9mfEtKkucYaalMHwYKNSTtJln/qG2vQrJWWWdfaWcm4P8
DVKaPef/aFBMIVYFXxaYFQDrjKD+9/Dtv7QQv2z/cwthjbgX6Bftwsig/ImxIev6D77/D9e/nxsI
mIw6FjHgb6qkss1PDYQpWuKYRjbaDv6t7kEGdfuP7uGnl/1jMvfT5C3ThyzGshraE5lF3mroH0Uz
0/SVV+/zZOV1J77GFvlgmacqX7CIP4l3gve/tNZYlaC/HgsimBerZB+daX2NjbGJ12bi0FZ3B1zn
uTTxsAQ1l7cMxlZrMPR9t6ezjuoj/atm7PlN6Fo/3PqkeCNvyWMavd+4tri5oFC3GFM564Y2mpEc
Itc2WwvYfeb4yzMDpGWWt5KOL+qi3WXR3X01MB3j1onGXWcozvL4Ap7HVToC6/T25Kf3xxanUGf8
Wv14LeDZhaVjwvUtJS+N1O+iq8gW1ft46ei4jdqGthFwmXe/6PxVZW60Vx6KrE8QZTU+mMNFKVZY
LIOlx8EV0Js2HgCBbTkkEPJWXkoMuusDOMVCXUQrmM3b4lJ9xefoFp759zY4jsyBBLpBem6+1Lfq
grqOn8abAHAV3mghVGu7E8YYgYuiPxjqWYod16eaJgFVLW3GNz64BDx2TvvaaSyQd/BCqk/KYJwO
Ka1OmrCqoWt5EcSBI+0MA3v7qyENxZv3h4g7ZcodE2oaNDATDbiFG8e+RZXMCUQk2y8ieZFJE2ud
zPwHViiAnMjsvLd+C/sc35zyVt6KfX7D+++Y7A2C5XARu+UX5eN5CzvqPXLXqYVslMCUDBiaqPBH
A6Zf5FCPUZcNrtkTODUCxjq63cEu2NJDlClv2mjI0gPb4iHzZSFIgj7KkIhZEQ6yWMDalsjnDJfo
Cfw+9jNUE0gp+OCk5jStcc5d5P3c8xc+ppPd+JACGYdug0ECGlWeffSeGx1qBHGirdsLqOrcmqUr
PAndJXhtwOAF1IZluXQ6hSkVH6vhZTTlMGbmSuX0j8aC5Dk8yZ5FhfLatvPulCw0fI3chVxPKaXz
04Bkl0FvjoIX9bq5dteHzWE0j3guXYn42LGsq6/6OdwM82ZV0grEVxFOB34zW+FSXmtGzBVrs6WQ
q3uv3/XyfZCX4I41Q2neJ81/iabepgW3mgxz6CnyQqRdamk8EOIR5HIB1tvHD5AzUEAkG9RbJk0H
BJTslhybbXmuzxWeb/qCpKIrkJpxx7NsFdGH0T7dKqbmXCqZDZT5ZLBcbaPyW98Qndx/8hhtWr0M
GZXOtHydrIGxEOJLI95pFTvtEpPXXB9V+Dsnt3p5PCyNpzhF0SmfhIt6Z8y8NWD6csB8RbfDhbEY
lC3Q8diMujBgbePCc4MY57MCaNmKF8OKQhwvXVKmAmoJu6wXuTIJjEleU+iNJ0TfSChDMHBk1JQz
cvKzc1++F2N5Q9O+UBhMNXtw6VCz3Y2qT2PaCzjen8I9RJPJ9e4uRXEG7sv/StpxSEe4mh+VeBGC
qdbRPVmwm/5TPLsz3RmwaZpgyp1AGJ7wtijVJx1EkJ0HEPDEeSY4SHOWRiCYSKwq5oKml1VfhFc2
YdP2IL+MTWp7iNaUvhXKVC5/3LVSBmNvNZ932lcSTYhmfH5ojASHJeTunkuOCVm7MexorTr0RDv2
Kr+wG/aLiSEzRpSSDsi7BOOJVmabJ+Nxjgh2xHhS+faEpV6QbQjYgt6FC5xzwrFnvEI+Wbx0nrBu
5/NkAcTDbfn0rzeFxyPLse7shgOO9/0n+yBYMCi/h1O1bpWDy3CVh4YcQ1JGrjKjV5kRrIdSi5FC
d2I/nbINsZXKZ8IXr45ekinuRLkh/YXchLaVhtdqHBkXAIapMOifDCYmaj0RkoMAL8/V3kYmt4Zx
1ryl3RepR52aQTKriG6bui0DLswClgmQ7o5UTAw/9iGj6Hgcc2j1W8SMWhhn1fEa95HGu/ij6ebM
EF+eBmnmECJ0YdNT+qUvhj3owBCxzh28Juo7Qr/TU0udUxh+HSY58tpifBOlGGz3dAmJRMhv0+0E
XZimMXoeCe3nl0nTB7t9WnbhLMHXzEOMPEPSI6JjDYB+C2uVQe+aHP1V81XpKGzY5ZlYI/9L5rPd
n2TQnndiSpZQ4yGj9Rg2UEcfu68Bbt5NiJYhkL1/YHZAlGK759VOq3mIo8X4ZySsWUvMEsDF8/mg
OuVb+WbS7bwll/ZDWIbncB+e47O4yCC3kbDiEOi106cMf11QnBmkRrT3zZzgH0vDkIsQco/biSow
4oV6gylkAgHHWrCsu3cSV4KxBAj40DKEN0/YE9DmyjsP6zgG7tSq/ZwldfxbXWcHz9/TYdm+cgKf
l7dmvOvSLYNxssX4BA3F/om6oIhOLKnoyHx3wQgbSW/ykBRH7RmgDGQ3OQQE3eWbfOvJOavHbgAb
5Es4Sa76pZ8DyCMdQ9EBdSEaB/1YVdygceyUlzWrNoPs9riuZiOJoJrVq/C7QreEWAr/MNgVZGLV
xVTaDjcGEd0uvHKSmRdhO86ISMnXfE+pZ2hoEAMwfsOFZ8usir/NBclMzBi6A8cLlK/MqmTGzqkj
OBpOo1vN3K+xGCrnHLyPLemkJZXLvTIxp/IhxmYOGWj4RL1OSXJEy2QtmLyn7Sa6MtNYc2I501Q4
8jZzvODsfj1LChlKkvbIN/HWv43mn/6tX2C3cOYesiaJiD43ukgHldGhOaXCabi+osuz+9TNWQDR
cW8QGATUhwvSHs7B2BcHEBq20TYkOCi6WAfoHdxrF0AI6N3IMarfoPmX6+iC8jCwAy7ABSzx9k3D
kiyfswvB8dOTSiv9j243DOwhLZ3SXhe54P9nu0HcI7D/LxOLX7f/o91gBo/qV6Fx+OEVyUDgj3bD
/E0b0yMZF4yxxH8liDNt05lHoBmW+Bf7+7PhkHmhCIx5aBxZSH+n58Ba8z9bjp9eOpRzHv+p5ZCb
wspzVUt2qiq/G2q+M8pzm5fLJH8hyNQuteZaoGLXI2GTjERf6FiDDEgauKRRWnc9u6tQrOTAgy+E
7NLUbj6Z33lNZh4GKXonzXTF3ZlNOh/iO0KSjqusRxUBgCGp9Wen3APJf897lm1F2qXU9jJYeCeu
ukBfGdCYGupzI5w+S3jg9Zv8/JbkctLDudP6twTCkwQIIbKm9dUjwK8YipUtQuIVn+yZZaBOCL9j
TomLh668S3gUN28lFhK6tPLIaCjM8qWDGtvIZys0ty2sNE3tnBr+G0o5zChM/DK5tyc4KTSvEYBj
nsNp7kP26wSlCRHJR5EhrsfIZ029F0my0XPrEQUhdxCWfY8RsZtuBdVcJgk+sCznVSPj9I6dujYs
LK0k6YVbtAFkGMIQevpTrcaq8Zmjta4pqyA21R2ZK9jvemi2GgFgkGIBeNf2kmKfJhYpK7RDOGw3
XWC3T3natwhrzPuQ9J48qWEVGdKphelI/C3L/JgKwzSpp65QTSqJHvAXS7uuQVYEDEu/JktMSeqB
Chi76ZozIZuMdJhKp+I5CT8qtT5mAlRC8KkwFajpegctCrmAayHzUaN/pP1dhSeVDb3dYPmtjHaa
7nsj7uIchjW5cDlutwYKs4CmJxAhK1FVpCX0bCw10m5el8NG4H0VVLQ1TwFZc+P4IPtxAGBvmU4L
hvmsBLtXX7u8mBUi8QwQ7K2W4UZ3Q+xMygph1wSKSmE7N1CMyxHmWn22kKjsJGSwGSKBrG/sXnl3
MeEW+jeo7BNhXCBQzURwmTpSncX/4+68lhtH02z7RJiAN7ckDEFvRUo3CFmAAAgPwjz9Wcjprq7K
mdMTddtRqrSixKT58Zm91/4YRNQIKWuS8jYI16a0ZqHRuA1g8jL6ubNLCHUiiCr0qR2FzoBFMDrp
wrW7f468GzSo5ebAa3NUvJxXm8V6/95CgdYNu7Au3V3Z5pm0zGOIxkHkpBGsFyVlJPf40YxmIXZg
6MeriucqzsTViBjVCNLNA99z2GqLrOnXsWUuxYCRfB4znQx1Xx9asqwbT22yVWcI67YSdnECiBjd
jFazWwyrlxGLh6yVh7SG1ZddoMAuSlaGHYzqMaoQfAxxfxWTqlsV5ELhWUbZMLylJk9j3CbfKZdB
GqCntc+bh1OEpDWDgIv1w0CrNZinTPq2jOEbU/JMQpigaOIm6JtlpKwtGfKm9iFWqp/CdZ/SoZ7Y
HSUB4IhK4pCVTDrUWz/2p6IqYFLGxUoJh6PG45Y1ADf7jwImdsN4EFB/Xu6KqiOasvfFJ0T9ejtY
HxbCnySkQg44K3rf7OE6oWvV5Z8Sc4Ga0ekFn0XwmiJYbAWWMk3kinoKTBNxfN27iTgQADmNWQlx
6S2viRkdjFfprjgjKT2PHo8hOxMlu9zZDZgd819g5nn3NgbG6ml9dbwPR8aVtXJ81vAqrQ53Cybu
FJmiOrrSZH7GzxgFplNQzEpsfvH5XuUuWvWsfvuRMwBGZUSiSs52cBM/y3djeJJXlaLSlFhzgf9l
jyqi3jetpz/yluPNbKEkBUAS34WvJFcRCaZy5Cul5upxvowN3svyu9mtLHUnEuJCjuQ4CKFrPoxv
o5QuqZwcO0z3TdGKyyYYvgs9+gz5l4hlipAzDpeJ/DiPGradPrx/hSg7rJhxgjId+LUj6+s+uftD
AYe3TF6kPvBVkHhh5ieoHHvceMaiFQJblAf2Gc9NQbRVmghXgRgvRecbDGtRHc7JM5dotmq4l+1z
myaj0+aLXh1tAZ2wTjsh9T+jgnglHpJ3SQAhJHP+h+pIeGrBILZSZOc/uoahmmBiqk6ca9H4P/0K
/xOg/fvt/6hhUF0gIYR2bWh4wK0/1zCoLgClYFdQJVlClfEX1QXDW8m0LCamlDD4yf9Vw1D3oC6U
FEXUdJ156t+Zm0r/Sw3zl7v+Ww0TJaXSt71IMEJnIoQY4o02wl40kRHQXqeEwzXP/dNE3FayvqkZ
IrJoU+7RLuT1eG8ktAgg9PRmpRW8spO+OYqjttOEs/JkfjNSgncEuUIaNkfGA9hkC6tZhQrU2HA8
WOikm5Idk66uh84ZRpmYMc0O0sYL2AaJucHOKmIXWKKRS3G56iEep1Hy7qVBeEDyRJhXAt5vSvO+
Dw1zE6YN3Eu9YMeiiEejjI+STjnvxUW9VRQO1WcQpY6kkx5TTkZRofuxRqPeStESJ+3HXemWWkke
ca5tB+y9SV92jpX62Nxn9yiLPAM2i5Kwu+pzpE+JI+hnVY5cI/lW74dBRi6h3x+scoxQdtNa7c+N
JsoEeoOuisey93S9ppM1B/QgQffWDeTSYjLXOE3RnyRjtMtK0mMrou3DXn4LtQFRiJh8pZxsZoiC
UmAzUxo+wwGoWlICXO8OpVYleDPkkltTcwil4AVt/d004NGq8QXnMmuwqIM1zpYoEEL7P/dtDgKB
940ps3AweTNO3qF/sxmRtYkc9OdW5X+5/R9vc4NWRdFoVfA9/SLe/9GpGKiF2SejjzJwIE07k39q
q36phQ3J4AyQLX3KSvrjXY5aGHMR3IhJV/X3diOq/vtq5Lf7Lf32Hq8aIx1koxQ2vwYGKqlGt+AC
O/JMWq1EtK7+Jh/Tfsvuj9a8nXfVupOWwb6OfFCTD0bBrRw6mkpag+I1e9AixDV8VSEuOAceGexu
fHzWUr2gOg66I1d4o7Zj6yt8kL/maLU3bCMCcM13CA6BdsYPZb6TyFe9PhZmOImNdba3jM7BbiMm
5Z3SzYbHQmXx0mxGJKEIL2B+H9V589UTjc7MQneQ+g7b7th5D6jqBSN8WPMtv7Fc8707SvmbppHa
hkdh9CdKuOyEqwTEtsrA/ZBUxwRdfubiP3zWrzk65W4pIqRIPcW2Vtw16TzkDpuX6b5Zc3qm4CVX
jXkGbVthQw3nTbS7luyM2cCyYvYNZQ96GcpZBhrpMRXPTHnL9KizxWTmqNrGfNijMp5dy26uf8H5
nT3OSVXc7jAU1C/hpX5FRhPUtpaYzhNVEEokujI0yg9U3SHOnUOLKuuEVx9+9xJ/C+pkcbKeLovZ
K/kiB3YvIcOoDMdn+jKx4xPplj23vYFAOeUg2BAPUjOJTlBiLUYJuHu8iwWoAVADjw95lbNn8hgs
6tY6g46ISkFG32tMg1ymxORfMjdlQsqP0y6FxhIi99piRzYP18OXANtK9LjHKZCGBQC/LwanQ75h
xs3ot9tF/UxKnXuFZEghKKT1m23tt2vD4/c8EQj5iEgiIpUS7ke+oVowW+A2cN8mSiSLplNnQpdD
JEHVRD5mjyZWOzCV+iUmLl3jXdrcGS22i8HYTUppxvFAMkE6Eh4yokWGtUr1NJOv5mgHhIGxZbHc
lCFjz5wJ65YZsFjBksy7oJgvRWZ4dDXpnTAJH5nccuj3Q7VMerf9ItCEgFh/WI8vRbpIlWVYvpKA
QtcuMpDk+vkLtDpwJnsTzHfKicmc8LPAqMU+hiYsm5vaWldshucCOzzEOQHoWFux7DZ26ti2pl+Q
2f0ugE40nLTWsaC8jdTUgMvvHhU0w4Om8JiCV7/2MQXZMhUB2GHS+Q/h83Fn7+TLe5OubiPLzkMi
KuxDeLyorLSYSKfBTe1PNHFM8oL2dOf1hRZb47WjIqTAHNhe2W1Ek7yBjID76S7xqmMeihIZyfAd
L0ANcDOiYevY6jWBG2Rw1FL7OVrkpFYwbGdPeFHyHXw4pcOUJ83DiXjqbrcGRrV389KUPscMSWaM
Fd3SiRqP3lYSOwzYzfyXgrlhtim+Wf3eyrUZPK2BDIkfZoJ8SD4bs5jQHsTPBOcyclYXSQFe5ZDe
8OqYQfZF7H0vakfkAS0k2EdV7sUPvYVUjHLHSfr9f+71D7jer1qP2QRTNV3nevNvrn8YWP7nqO73
2/9x/aPMxfTCxZV8k/8WAPxxAaTM1THDAHrQuNYZfwEgSYpMAaxJ2q9h3V+0AVyjkRPoOngv7W9e
Ak3l/1fm/vOfPl0i/zSqozlCNxJS5qZrRGvE7HFe0I26/ZRNsKmJIXmWzhR6wC51hlj4dWLOxy4y
MKVeBdKq0rx+FeKZX4Zsa9/e0KDNbsYMFAy4hBTwiVNyMvusa0ELAA2Z9sOclOxn2e720wftWW2u
k24zXvvr9H+wJyZmQ87Jrl8RWPatYlwtlngvK0JAkRzBVWBNMZkxEZE2KJdejzg699XV3N836t7Y
Tj8GZ65JZ3Wffcivzaq4ht/G0fQ15kciaE54D3ypVfx0leSgEaLY7GTwNixFX4t62lijYwtzIMjk
EM85C2ObSQJqXFSjKxMiujFjW4lKkNgoYdZMoSz8nN3dx4a7xEJ79Us9+nZfSovay1xtlS+nQAjU
awvFZuPnP32ILS6ewEW/Fm7FWbihja74KT9OgYA6O66X/Ci+iC8dEIOX6tyQgSLks2BZb5/qevqT
/NicCRGbMlUY7bFQhdRNSaLws2IPm2GTL7WVICN0ZuZkj7igzJn10X1rH105Uz6eJJxJ1xaJcH/g
KSj4GsBfyIaQrmzMlXzRyq6WL8pvimmukOzSJYzBT7er3zLxmG/yTXTqV80Hj1H4jWvxQ3xNr93r
eBRPYJlvKDM/nxxknS28sctjmNTa2sAe9lKY8xYrSO0DpM1LTmtbxgr8E8HAAGIK8Yag8Fn/sAVI
zugg38Eip8cQFyseXwjoKbErzU9nsn7TflqCeZ7HGJuR5vjWvLxwnyD84kASZzvMvkfrqEN8X8Rf
A7g58lXKWy5/1YQ/TLXYzPwqqUGYYREs/NCoRYwLmW43khEMOz2TRi1VdsJmjsEyUTfv0Skmq+Nj
tCufaSvajCfY9NGpRZzmiCrb8Y3PR5guaTKeMfZJ2rFR4TYbB4IHljXr57gmenue81InDPe77lFp
7PP+NW5OhfhJT0cf5khzkes3AsJiay3Hl3yvo71/kUgjmxjiEmDiCcBtumgYbcxlXEuVOcJbNyZj
Jfdb++nI/TkL15J8MWK/K8+BIO9zhJJ8r6BbQD9RCIkr/aoIXbUe1hazZoI5mpsExtCe8gjSbk3M
AfILFabDw390cIQBPsxJ/EDzO8kEcBvxo4HWWCMznjZ0NS3PeXyJJficiNzX68Q3X2/fxxj0eOYM
Cfnf1kx7wgmWn8xlUZ0Oec+Fb1NoUu/kREDdB3NnAjETjtQJdeTklpfUPjNuKUEsGvvt1zjuUHuO
wE1wv1cQL/wQ9xNKYiFfDqXH1B4BhIoOPq+d4D4e84rITglLGNTe3gtLzrFnxJrhpRawLJFASp1R
tqh9hg+IVrTGOK05FnApYqeP5waFXAF1bOxvylfB5z6YeYqs2619mH2N+TnJ96nh1wZiqbpdRkie
8/JzZEPXQ74Ox43ZvJTWysrWIN9kRuogpOk1u2mvp25x4x8fyq4bPsagQaWkO+a8Xip4hwTXsqfV
b72qVxq/R5TlmYCk0w05gXOyoBfKvn/FVeSlc1wd/J/NfyYdBj+x9uPji6zLn27280JhQ5ScYA+z
04no6dnixZq9rF5uXz9f1OjcLnSJebTTOSt+27AJ7pr9sEUG+vHzhYlvtjydlidEWgQkHAb+EufS
9CnBnKmtZ27bBdM5p1sQ1eemHlQZUkUNO3S595iaYi/nb9kpet3qvkNRweqb5bAzfS8+26lX+rFc
GcoEEAHeDGH5KczKa/lRf+jhTPiqP6Jvfav51j7ddKt2EW0oh7eKn7LibBfdh+Fr+3Fvna21zJ8S
cuWEpB5O0O1ugdZ1E2xD7g1JjTxyNADqVt7KR/bp4Y5B665elB/CWt1EHsKJbXk1vuStutX2lh8d
jL3xRaDAQvENP9twQLAUj7zUm/695erxIU/w2tmwSnYWn2+dx313kI/RJbqoxmyccq1IzZ2XBIV8
ddeS3dBMfaCV66bsNcPJ6S794AjP3VJAW8/Z0TM2KZEbX8xgHrCUbW2rsbmJsZfjucV2gfkzCWqP
Wf1h/cr7E6/DlW/Cn6O87T5w+b3qC3HFP3D7n13GMU40DahckszU8t+WcZJi0u//eYwxlYG/3f6P
Ms78L1XTZDaqeKVF4Fd/2biyZp1M1v8YSP5ziqH+lw6/z7Ko5DTuzDR9+NesUhU1hpiiauB7por7
O7NKWab8/F3i+ac7Lkm/FXGykDzVsqlKuBZdhT/LWmuKYIAoGA44NwZ0TNkiaJW1FleX+E4Isg4s
/B6Ycz14why6F8tcsg5DGZ37gfzSoD1mZQ7oyU/rAGi6chwLViPh9kH4fMi0fJamz8WASjy1AjJ7
6DoIQ49S+ZyEgTOYbK/EMF2YI5P0x3j/fpRoqGtCjuHuteVjG4Ft0LLMi4AbNKZ864ZLmYxIPSge
sQwrg7aNHvkyLx5OK8jbQiQS9Y5QqApGgEzjqlDvnthiuejj1InUCuFIcUHRmSPHSkeIsbLOsvgi
0REaJIqlEApFb0x2aep2j83EKFPu+0oFmpu8lGrgmhM5IcoOAaML1SKPL0q9e0ZWDM2UMHzV1mmI
Q6hL8bLrmkX0tGZsLdZ1PDqVhtxlSG2pwg9mSNgSwCsDTWGsqQO9Dabg0uoaMt0dZfo4dsKJeA76
RY5TJ7cMuwd1UiKmr2X/ISIH+y71gnyFr4ytTSMxQrJG2wy+ejiQabh+DDvN2EQcH4HWe9rzpGII
DET87CFfxrIctMmzmlJLg9U59Ix/Bw6X58NhwjYbradjMfZ8qk5BfIzCo9BPF8P+rRRekmqhjeuM
nrHMv4bhs8uMrQH/o5meQiHZxs8rKzlHSEnErXn4ysmEt9fTEFSI3tV2p3QwpCxZtXXcGmwmSbCo
vLCpV4aEjvjOzLU2rN0zUZ3Y0rBX97PeGO2Osk2TBRu8+CaQ8n3ZomPVVayMhVkj10sN0c8CgsXk
XiHsomp1Z0xPdaC9PO8NFUes96rs5PeQLoAGa1jVFS660sKoNA7BvOykz6pf522GBlZ67qMygXA6
fqcpirqyv3eLe9WSSfDU8kNYN0+6CQb5ohM0PVVmEHU4I/S09NUgxP3HdIfNJRxiqkeh5PlPq2vf
DbQQol64CXk2/7knLx2uOTGnVJlhL9Gn9Kv/poGWzOkT/nzy/i+3/9PJK6GEZ6fzD0H8X05eGmiA
V0Cqfmnl/zVBxoIrTZcAumfuz29nrwgJCxOxKv8aO/+ts5cm/rez9693nUH3XxvoR9+Kel+V6VZY
9buOaQsmb9JAvBLd/BIXeItWazQ8ODCFtWRQg1IeAAzYBTRqGrRDT79EpKBh2Rs2THMAgJM+dsG0
jurQvIR3H2RLv5Pf0IsJK9Rsz706Vy+KvSOp8Ixe5D7MO/T700B3av6moW40zwcfrYixQsys4MFC
D3FDncH3f09httvolr8QzwPbxZ9OgY4rS3fETfXaHrqjuBn90TffmTYzAVaiWVNgJgJLMfWX7ZGE
0BNTaPOd4TSTgmTVHcFa+MyXXyzXNaYEUZ+mk+6WIdgTJ+3GDF4y3YsJu4qo9VA5VA2+ZRGgEGUR
WZSV15izFlOhMI/I6CADg2BaFCnXvkLlOwfInC8f20S5We0KNMaHpNHVrLBNKkRDfpfaKSm2o0F9
Ze1EMuguIkZpMI8pREOQCTS4l3qOYtw8q6VoN+p7A8eBNt3KF+jCy7dGxckZTHHQD+Nj5Ij1wtYT
yGKmtA43BLTiwfscbhERpiatW57PibTtr/fQJ+4veQmT/ZTM2mPBDrVr7sVM7rCP5o+P/P6VX3rz
gDwdqXp4yL85lpmrXKxjXdnhWVbm/MxwV5LPBHcY+bbAGc33fl6iES6SXa7v/UqC8xg4wjCHLfX8
YauVvajWbliRH5ZT2RaXaFlMsd7/YCUMJ7AS2gV1IlofbYJRMH6m0WIIb72nK6D5aHIR9DKCnrpx
J6c7eK+x+iGVBgHii0AadBQtCySmxeAPPCHGDqEzQ8YsQpbN4BvNMR0is28UMnwZZtvyGY4Ik26O
ZP4Axe/6U3vsxy3tdvz4EooP4YUNANoA8TR8oY2eAub4g4klwv+Dze2YU8er4cwzvh/fpZd34wfN
ioRuno3gfVa8iy67weQ5Y8JuB7tc+Xn+4JUsXkRYQCCcF7rqVETi7agK8K4WBWlWWCwxPCquVYLQ
uuXtCd2nuEUUrxc3OQIa9jJBHYSF6DWu7MX+sCTcInxvakejr8JU+pOiSbNQ2E8msuHH+LwT2fWZ
vyN+OZcvxow+tgRSReN4Qyla8hwyL76XvkwQfT99MKtd8PadzoTugGqzXq7kTb3kzd7QjPUOQInp
LFhgfsG5iyrlkn3KG+PU74w1F15ISOvxdXz9ijxhzR5oe4Cb3M7RlrJs6ffoSJntbvDRPFbiGzJc
7DPdAS8Nh4eAkX3LZZhy0KCxrFmBMO3nzTcjgAdzNc/plBHnadV0b/rd4L28QGyGnwSL0+2W8Vqb
CCTTkiIjDsild0dnDPPpMqFISqKhMgcn9ElCto6CaoKrmIt2nzoD9BGENYjR+GK3btedQrx7+Gww
OfJ1tPtifGsM/j6HcoKJBtVqXy4qdZXbzwOoFqKq4XtlNxPN7U8H8s1vmg0SWB5NSfwOxLVkcWI4
2c3SffAcEQ2cfkHGi1SQsHvQK+XC+G56pzQ82CIYLhYM7xH2YgniW8H5EtIv7g53pZGIB3vT5ix9
mGTUrpV6MyYRvMClt1Bap5w7rbx9HpD02hSsg0ffXhiztlpzaLdzngKeOehU+JfqJUyQRTApgwMT
tdKmWvLwtLP/3IKAVkqXCF63VB0WBj3Qvy8IFO1/tmK/3/5PBQFUJ/VfApA/5ulIX/H1TR/GtDdm
i/2vVkyFcwmoQ6I4mUqFv7RirKYVUZQMkXQI9W9l6PxqBH9vxf51xw3g0H8tB4qm6NWyG4tt50DG
eIysLWfCp2pOeAzJjfc12cWC0xG1W/uC+ZGZC31pfUpu5d9+sTMmOAdXBBegLC87efZ4R+v4YOil
zJ82h9GKcGXgG6jaNwiuIBcPFxa0id1jALqDbBRtKVz36kVQF0qyMwksNt8yRu+0IKSEjLHbvjXd
ll0tYd/hRdolUFqZWLggskJ4lhdEmxOwqlGcoEQU4ua43zv3ubNWQT857FDTJZP34j4zbrLl9F/j
KsGEPHr9emiZ884xe/hy447nViSKR8XTNWv2TP90G5cKDhjqIBqWU/lGQsCAYTdaaOWpL72GTJAP
6aifgwXsXk4Fvtdq2Gpr0BP7PpxFzKhXylqoKB+2+l7NL53hsHp/Pl++kZMKt8bXKD8AhdoRQdX4
JRy27/Z9dj6zIZ1P/8GoMD4iEvs8EsoXBu7GKT6X0S+fGX+yKvc6j3Sd+mCW7MzRQtrlL5507dUe
4Gb2GAhm72/sNsbFY/MrLnjKQSWqGBUmc1GV3bfDhbbbV3BMfRLSffLmQmf6D9KpV26y0/SfQkdo
R+ZBzl1zL3fzvnCE8vRstnc2mYZjzJXUedxwtN/Pdx9sQysT2Gkz66+P3SbvsQxQz+XH9NxzsXvv
JbuDEEzMNjiRJ+sRH/wJEBK3OvfPudU4g+R3XL8w2lymaxUDyJJl64yQcnCl0x+zS8RNPWMU3QXn
klqvqPc4obh0T1ahqZSY54RDt91Mnwz++SX3lNG+e9KWta3wXbvdZ/bD+H6mAAbgqhvNcfRNK54L
xV5NLeWwJECPnGxgYrM1/5FP1Q+cpDWXd1/dH1ESKuzmWZrgfupXemOzJTKOEIrJp88WUz60zsgY
8Ei1alasnqSDLNmgoYnwRCoJVhOI4g5YIdGb8lpdV0cigmzCVhdIQb3O7/zeU1cn/KRTlN8SAxEC
hcbJfcnJsN9MRrh4wYj9JyFzx9Fd062WIkmGpBldyHPwZVd2mUYALEsXmN/2jzNBeu8TwIAAyTnr
KOAGMnLXvfXTO+1a+jF34qeQsllwmKZTshHi++A6g/3fEX25xth3eASvDxKcdNeIbhn5UEELQZu3
O7HqlwYn/wmXzi4+RExdzQ9mMWfhUHZP6IoEGZ/7GtG2mHnKUNHpXtQYD1fcuKa0DbI3pqKvuO5S
L6U+PQ1XYT8Vi/cddaL32ImLypNXsZPYOQb87KBfK6qR25OKZ9o9R/eZuVF26kHbKbtgo+2YfSxJ
DxhB77wlpcPMMmSpx3UON1EAQnv6RUQ46xWXURF792DK3tPJEGbIexZXyUep+HdlV+Dq24K6imea
LWZL8gO3waLIltMqQ3vvfPQDEcaAcCbj2zODG0WJkLtCsVa6CYJA8E/i9mwAg8WTIoCa06kBqRID
at6Mh73tkYsASOMl+KxG0i4rBAi/apdl9fbYbWMndV4Lqhm2SmQqSoBAdFYplyrZmmrtS+GyCZfh
MAtu6bF5Z+vEaEbKPAKCgi0+Kl6/drAlySUqZ/F3Lk2Eg8F0+bea+AtjR+KVdQ0Ge+zAw87yq7Iv
V+qRWTYKuIGak+qW1Q1cXwg6Nt6qANy6x8ypee3ZHJzCa3eg2esOtHjB94o6kV9Mv74vqC3wQBUo
TpAtzGRWLpBVqZAaTzq1S3WDK2q6dfCO4+iMQO75iouKWbh8TK5W6yO7jjy2EjQgr5HHKG/bM4Xq
GN4/u/mDB3r7dZ9i7Of/2YUKGlNW6gDAVFX5PwsVtAF/nlxMhc5vt/9LoYKp5p+gTEqBP5UquqGL
YAGQxP33aPhPpQp/LE4D41/b/T/NjMkp4msphqGj0sN083f0rQQ7/Ta4+Os91yaR3Z83/62YlIZS
TQs5nGasny7BRZnpG4GIZOKtaR1/ilvjFphTMLlzwDK6gNHL7LNihjdr3OxGoc7HiFmc1ytNCdin
z/DhMSsNhXWRuALiIIKTmvkkQ3k44Q+360lWg4cJzPvADdXSlXtHOoXxQsb/+cZXQQfj5o5EiY2P
H36iW5R+8bzS5UDW9bg5Hu8f/o57nDq2pjh8fRLV6mH6VL6PNRHC2RO6wmI48C6hRQiIHLPcbF2s
pQ/pamUHkAXJy+ORkJxA+sLg9mQJNEuiC4UTxVUubiiYao5CaSLADAQpuV230CgpEht5mM0g1CGW
d8fVAt/qZ+Y/12zxYR0txBcYOsM7oTWg0uCZmZL3tPPmI3+6uebp1isqov4lTlbZN+ygcjorfu37
hAX3FxfwteNqNSy1p9sieb8+Es+4u2TbV9AB2Nd9W1dtNan59O/qVX8fz4Zb7UOydLisT3dhRvSR
YGGKwl2D3mKGPP9FOhuLh9Psdud6dmag7j0RF9Rv+VL+FvF6XhUSC4z5fTyQvJCnjljBGN9bOilx
J+lxRuoIuzREU9zOPvj8CTnanO6o73H4fRbi+pcWspLn2qLbyN+IDYFFYMdx2jfMPJkrX/hdcwLP
zjUcTUjsZu4YHACoPpwcTQcobz7r4Qy4KT+f2WHYkKR94wBeZbysXMV+rs1vC8BU7ytryf6QnTcw
yHseaTApXMKPwk3jkX7CckLKsY6x61OUcvvPCRA37RQIYZ2HRxyuOcfwqnOifXqmNmdLiSptqskz
9tPIgz8HqOuJcqBqD2scTXZKbFY9j0f729pSxnVoifFHzxESaFtAZ574ak0lESc5s+LWT6/KUfWV
bbXoXlvG/+dhL7x3++hqvRMfHSz6Q/TwMG3wETCZZ6KCNYdsrDlL5tbwEBHyQT3lDV/8otsjMp9u
3R8H/FOvDbC6u8dCY9rCjwPqMSdmSQ0McxrRuR2MhWO1UvfF1SxmSMZQyVVXOXaAaFjZIg7s0XSR
tRQSue93IjfarbCldC2cAIZbUfta69GgUERGX8W5fWcR0oZLOVxaXB7rZCtfdCL3XJXvzWDDhveB
zOfhJM5btpteS899+Jhl4apfV+nEqcjgTyzAz7wJlV2DsSdlrAIg5kBe4IjE0stdcDV1DWZB7Zyw
XIeFi6ffCoBWQdmnZeCpo9RYNV/RnFLvuWyXzT5bSNlSZy+FchTgFRMjBbKIn35Iq+AssL8mNSvd
8I8tY09U7ecViQ7VIkKhhn8rFQaWW4oXBjKlc3/LpIk6BqELVM9jbWysjbozNhSlPwDYEI3z5Lw8
cetd80N+KHapzahyVXuECu5K776Md/fDuAoP4zU6PfL5w9MxA76a/oMcyXBX5i11Bh40FBTsR0Iz
Z/OgkjJwrnhmKOTi8/CCqPYDzcQhOaS7kBwbejQrIyiHFVc2DIuuDby7Yux6/NzqnRN4qz3rOTqH
UnglqxqBaUlfGC3iQ263I+49Y1vDFf5UaLkezVJUHdl6bzTB66Bgba3DkpHWDZlNpG3Gbbrq9g9j
HXwZyI5jLgGNNWPlEoqnV2MjN91VVE8957qGPGKUzxXy5n7kaNRmxTRNeaCamqnPRa8sCn1nFU7E
p2X+ECynia3hi+k7Q72qXCorodmWDIqVJ4+GtdVPeklpfV/zJojobNmIoXTZNK0NcB4tyDZL9r3s
VgkuQD9CMsZdg4c4yy4Wx9sHTmUwH5MHeWb5La52yxYUHjUYZPN6YdnjLwIVcdFt5gdzNuTaazBt
45vYazD87InGDE4BR5J1ImtniNfGgQmidUCVOZ+ms6twGZuI1OzyW5HmUEkqy0VWrGK3J3TmlZSh
O1OqGcK2GmXDL0VbqdJ1H/n7vHPEYSlygOQY0ljETX3JcIuD13vy2S94ieNU4JvcDx20tFWN4g1y
1azFAMZFQz/GTJyj/NRkRMYcKoQEBQwUV3ShkcxL+84bnwTVvYYqQKtsZGwI1Kpr4FO5OgQD8nqn
OTK2gR8x+G4+IpenpArsp/+ooPG1k7qtLi58Tatfp/IFwjrGs+XQEDErX1t01AXIXbiQzw0HBUiH
EouKGn4TjiAoi4qL8pOrvUvjx/ibfi5yK9Rv2pwWnNMRRsVhBBv0EWTrFC7LkwskzMpw0uBOeiw+
F/xChPyJlz+SBha1ZKYdIbhRtM5Vhu7MwfNyWZZOsSFjJ2RamJArMetYRnfyRRlvAzmBx36cN1PO
2Wuc2ZCySmbizrRzdYsReieJubDvFg+kGo+ljl+1XffvGcNPSG1HyUmUWflagsJnacoEcJZFRMTl
tEqRvyh34ZN4CQiaTc9JcOYM1lAmf/eHZlk4ABo35U0D0ELrCepL3Am8HrwJLAlMdEYMK83FBbj9
PGfFMWUc5LAq8lmK9M3YaFQrtI9DeHxqK1Vaa9X6LrhwQZ7MeDk17l6Yu9AYhz1cDD40xpGfZmhL
lB4Erxsq16ifoDjA3Bt5cZExAdQl9OJsoijyuA2mx5JXYz6Llpt5+FHEZFcvomLF9FzhvrU+ye2C
1661Ze4T7/4j31QUUim7FY/peY1yiGcy1OAcwoVU+H2ByhlGoT6gy5ZfKusUTFw+D+rNBQxfBbFS
NlBg0tVJLGeRcdFFOBkHT+LrWCKkZQkTsSaZ0WeREi2s/hAYb13AC169JC6suTtvBAuURrLvEB2m
e1a0U6ZSiP6FXCGxRcSu+fmD7c2wbtstqDmzcIxXwnKLeJuiPapWVTePY68jyCW59ewucHnnzoSG
K04a1ClQceFVr5ijzRTBExSO3Zl4FB9+26LTnovb4lM0sNZSPX6EL/kUX0nCzAfLO+lU3EKKrBKd
vBNKyzteioc3mNsQNRFOwW5lVmjLAGFZ64F5CHlhr+P+fk1vgzE3N+y5bT0gSoYBMYXGXKB1DZ3k
JwMvxx4c80eH6G71sOyCKIO79xg+mtcA/BLZMnNlb+xpODnx0gn+sdcQfuP8EBb0l/TUHXWbsqtJ
7iW/nazeI0vrKgb80A0+aJufBmwOodobYXokKzf86KG+cEaepX5pxQ7HZp0e4BwNnpCNMJ+Y/vD+
7iZIXyavTIIz2KMEG3K9LKyP84hqmMYTEtLu/i7/CLf0leILxaeFJnTGLJMUl/GG69WEgrXLbqwV
UK8Om/LtQQiPdpNfij3zzVtBwOMGSJBTrNM1hopL5BV278rz0Q+WGFr5nQic47FSzqKnH6TduL4f
+iuH5iHecQLD1NDfup9go5Nbcetv3K/wyquJfUi/U9+4TiUv6gbJHk+H1NCIz9srnTc7FIJGDywP
j+17tm+3/VlAk4WJd8I8pftJM0tfsgBx4nApXYCGdOLTRHzqbeCorvr/uDuz5cSxbA0/ER2ah1sE
EoOYMQm+UdjYRkISaJ6e/nzbFd2VmaeiO+q2IrOyMm00gGGvvdY/rYaPYuKucmKDmCWmXobJPTOo
GR4yDj5Pc9Vrpo0zHrO1RG7TTqNZgjWxr03VybF0YFDvSCmi0lMZnccKICkcLarnpukOtj2Os209
7VwotV8wMxfJdkTCnbJrF5T8p5jTmVfSIM/pifFec7YP0lcz71+wRJoMbvxWfvG1jet2c31ZHe/H
x1b7Gh3uc3Psrnjn7VpPerP58e2fa4CsZmwsiK3Dz8p6e+7vl4YUHdkdHeppPWXeTEjKV3gs18ap
X5f7/i1d08KoMFl50HNc+MlxCMVMEd/o8i1/Aw5jPxduB59WaXGHbbzp18iGjb120S5P0gowKWkm
sugRcsjE1ZiXgtEppDxtXqA1mfOv+vM2eLrsAJgO3Qfbs9G+WRpbc3/7ND4w0MI/1rgo0c7OzsRq
pvvGvMQ4QsSjuXLEREklLBfXAiqENxzJF2D0/C6P3zGhGZ9r3rNQzWcjQN5xK68kMYx8C4YNQUqm
jbx4zNvbQBSNrLoeP67SuhiN27sj4TBFpPQ08W6TdxGsdIYLTIxTNhfOX7cZfG06iHqNCGvavuo/
zPfW4g1jUS+rcdK4PU3yDV9ILNkW1GFYO+nb0LsjwKye1iw9lW/JOfTVjbK7rUXy4bjxsy006AUb
CisKBBqWXeFcQQdM7qceUuK2ht/7KR2LfcO0GKuzGXQnJjrn6oS7A7+1M8p5P1tEm5u7xKqBKeMY
1RZR8K+k7/B/+1hpY5Mm6Nx18wcB2+0GmU4yvtH0YBAKxnuowrlZbYb0PXu6tfIy0jdhaK1imR9Z
/s6aFbarriMx3Ul8ufNCON33RZSvqDiA46LAvLwIcuiHOk5vq9hCD/bSmHOikPV83sifGGkyQDBW
AfqkEZ6o7JQmw7X8MsflF4h9BsEbyON6W7dfGAC58nm0MbzH/P7KRgBLpGiTAXDvItI5SgxNHcGb
bKmMwhfpgd6GtEUvYmPGIw/9e7jLXjAuPKjBhFF5H0wyDZelXXS4w4OPtw+svTCV25bPufQuwvze
+XdCY7uSlsWqesGg74UP6MvjtXop+LK5VR/vYlSavVo/sp2xNGbZwloK5JMsBlfzm3V6YRmfZpVb
40pI9+XnHwVkfuHTsTZw9xrrp/6YzKq95gOYn6OrvGpehxdGzyt+vWSvylJZau/ppqIrYrTPVRV3
NL8xsoCon7iQ0aFFMdRXnp8YpWP87sp3C4uhRVbQUj/eVcMZEHYR/ji1Y+LcXVII42TDnyZfzhgt
4HtIaz/GwQG34Sk2iEnxBncuMQ7dzcl2KIXt/mi20zSb43CrZ3gPbAfMQQyvaNjIOPUdI4kBV3bQ
6nA8UlxJmUL/K/MFjlgRg/p2qre8oPjOUl0rHczIQ0f5UeJcBk3LeS7BquH2mnBY1H84LEpEDnE3
mi6hI/ofPClV+Y0nJWZ2vx3/07RRk8gOwPhHpL+Kcd5P00bGewiNcD4FsfzNE0gCKwWnVWVkCSow
7J8cVZINbG5Sxx2UbC/1b80bv8eJv4UY/HLrvwUA2k3Xh/kjytYaMh67aXyDxO5YodDZ0DzMoMLH
0Dzfb76lbWJMsZW3CFyol7KFhuOEJawnEmFCoerhZ6tLLtTbeNoLo4qbsKwIrSKnHVNJMCjS5+zZ
tcvCilx9GC1URu9R/oCoQTFgqqCBacrt7UNrM0cfnYU2dIT2Qklr8nuUZaLs4kF/kYdmKSskrefd
ZEQUcpEit6c7TwlgM2/A+yYfbGxkHo9qamjWNGXuYEV8lnRzKus96VevvXz3enw3IgswBqp3wHYy
g0I5UvDSxurzwXzJ7tB64q53r5CjmI1bsTF5VMZ81DmV7cpaD2Hibk/KkUnkND5FEkmrjFZ1bLe6
xp7JmFYm+kZR2S1Yl7C6JvVLPkKeW8qDnxfJJbqrOJEL5ZDaURubpRLaXpr5Vlh4qSVNICifAwk4
17j1MW11e4aY6Uu15bWKweurT54C72xsL9feSxtrzgCvoii5TzpD3qnyqgxeQ9n0s54ykfTHkgXd
Bld8yrf1M7NhwzbbZ0PfDrlSH35kIxATuD6dpHkyCYhyyzYyVOjbaQcK/Rrlive4KdvMDNe9br72
eeTpNTOh0oolP2az2sOhG6xsVkWl5qpNdFXSe+HYdSpNsxaVUvNsLDcMzEljj6Y6poppyUEFW42K
7jvS6FIK6CoRUYbUp7s1setoX1v0rnQvSRK5lkI0ndR6cfqi0wXGzKqknKizJ93VPxsnUS2D5C7W
Fk0X+Z3/heEJ5fUvcJLfjv9p5SJ6hUxrQsWESQBAxU8rl6UhjjSwJTPFN3+mdKgm8Am+an/EtvzC
rldk2SaZmzfvt+/A31m5vtfc/0fp+OnW1d8oHUkXavWjkLJ1+lyHFqzzjMiixp4/Teoc9lv58BLV
2vJOua+Av9NCf7MRHMl0Efm5S7JXKe32gSmz2typ6LcbyHSj9+PH0/Dvfca7DKKk8VjX5TUasZlu
3jrEzyEK+rulrzvJJqSo8aWSmfFdmSoRJGuFTGuBFicKIciSdzMxxzWJe2FmNfQMNytk45KTQpN8
km9Vq4s0Ub2M9a+303PyhELVnq2ii8WSxDZb9ovUFyho9lyEz+dC62PPtolkbJtsFrPMlMYkup+j
+6HuphWzaNP8CtnV9QxY1f76kLwY8VcLv+KpN+zJAFoZ2SSFG4dwTbCs1zs2xgSzVHcQ2pCccOvl
UYAryMk2orWvsdKXGBtFj86R0pvbq8ZaqQPS0UZnSd71AZqn2jyNbIYLkRuX9QnRRQ/X3/hQccNq
IuaASn5szGExQpTdPVM3MGgGg/KHjljRtlZJwsQpWY4YOJvDUbVChl5bVb0qOSRcO6nmaDsmaSGe
EvN/aB7S/V2DdBAR4GIxIkplJOjoG1CD5da7qbwUeFg9tJvbZHj3Kro3koMZ5lRvzfNj0Gsnj5WJ
+dQ8pacBLRmmYcEfxx9KEXKalYEG8mblgER3N3/4TyqX9ED7B7s1Lc6q0sxbuCFaaTmZYOwV3SKo
IRcyMkmI8wgDJPxWSrSjPLkNkhfig9f0T09SmKmH2mxUxeuiQBtvLWsdXXhZXrVCDONIDWqGp/vE
m0zXJK+0Fjb2aHYHA4AQ0LMSBcebNMzu6XBGEzLtH1tT+AG0yEmzcGYp+sFWc69P77vIaD+GZLRo
2Z7nZr4rsCMm2X0+hE99NjBWx35u/CxQKmTITtIQc75aKzUnq+9+MKqWcRBJThwWqxzmfg3lFDxG
KzMmnrxN5ddBw5a3xD0MgbSr6KNLcqu2Hdt51WrHqX243XRizFWnq7VZw5BVtw+yGr9WmbwcPWFJ
aygG6D9xqiE/K1hmxSA5ozq56Lf7vBuSr2dLEqBh7rQKZ1cd0u/Xje4vTDaVAX5f0xJq0kRhsBw3
kCKkYxnJVzMXXmofNsM41ANdiWcOLWoGKtgnvP8LrNRGX5hVBbbl13bxI3/Ik74H4K/zaDvSO5y4
gherTRdlg0tfH7gJtIoQinNye8waJsJhFnjPmzZttGSqJjo+5mBzq9xY9v0isXKnpdct7zuZFPc2
rqbp6KgrIcyrhkHdOy+xU8vZosbetHuW7+ojx8OZcVK7C7UOvIVZpoYtiIz9q4FhQwBClwxsPyz7
HyxbENtp3caEH3Ygqv//UdTw2/wLluJvx/9U1AgrEwXIArEXjpo/FzXDZJ8uwTcw0E3wrT/Bf4K6
0TngGAqNEXXYz9txBYoie3udK4pd/N8pagSDC3j/9/34n/eOBc+v8L+ldXU/dPZzXeHngWP1J0Bt
kmEJN5Y/YOt0DBVJeswvreyGD1Q4DsCVpR9D0FrrgsT1HnxJ+aEoJiMQTzxoeof0mliEeqMt7jaE
38J8xjcfBYOyGqH274dx6BCPi3fbuHC/fXl5UMw4ACotm7qQr6P9psv3INjCXUYpQYjFF8F6oBdY
aQwHEX6rPa4ZjF91ip3u42qIjkBhpCO+wsNi/Hu5iZU4LYF97PQSj6FKz/B6go1P2005GAI038lx
0gw+4UpzAcrRtSCLWx1b0Qx1LtxsTgZbmMLH9ZCRfkcJcqPYEEMgxLwZeeZWUBGSM4/s6ilnIUec
iMGa0ajIHFZWfMsU5snDAQNgjhXqDcJNUIc0k8IVmb6chicGiZgQcCDxfobiovtIZxnt8lXHyAPD
zXkpTICsN0JL4Q1IAPv3Rb8OMPwq8dYb58rmlh2Ky/cDmq3AzHmZnXon8k+ZRkqrZsvpoDDsh3mz
bff4+yAVsZ0alIATB6doqeHmSa1HGjAzq6PBUu7ofrvvPooLh+IuqoChZON2z19xHeJrzcZ641FD
uFajidVu+BOPT90PEmx1uLDuixOII0EXTeGPE7j9h1oK2j8SPy1cahgW+crcftMhDYwKpAB8F2EC
coAHarU1citpzqFIEubA4mDC/cdVnypH+6286N/5nKMT6QXKEQydRKtJeel2aBFQJ8CgI7C0vACh
cy3+RAJB1tlbv8V0/e4w1YLwLQJPuTo2y9BDg1e4etDHEKkLJP55Lm6rVPvM7sTbNNmhY0SFIa3W
PZZqjgiheH7Ewcau99Hldtuuq5RvA5JlLOZvN9uD6qjv9R2KfnmR1kcqfFrf3RSr7NgPLccuaYbM
CO21MmNuyoukTpjMziHJdnORaU+9fU6bLd8gAbbspkJ8w0hxKU15uiQ/pGttUZ7ks1aQiMcYkbQb
WJe2V79pX0xo+UpyTEar/I1OJhvcGqZr6vSn8BIn88dHcWTvUM1Nd4P7/jyaYdmMvOa2D3bKIn0u
gx2o8g1Ua3fbV/5tpkw3mHdC6x1mtykgTQX/8/YqTD3ImkGUmHvxlOYZxQ/8ZSdeR+vMr4g3E4RY
nNSBiR6PNeYR43fhHBI67L58Oq3h+K7OYNiMZQVRkeUhOyUhlbl57ti8P/OnL4drSA7X/CZ7N+zi
TWt9f4bTWmle+fwGq3IqeYzKj+EK23ds8lFFDCAlFbNMiCeTaEV3upAuFD5c1714r0zfjy7w4Nja
YgsHDAoeqSGyJrztLsLg1Qk5SeIO0BSNoK/uMLjYkG+3rHSPgMGNsEZoFtfHkvceuF2xtD6Y8xpE
O2AKC//G8WzMTiziyQi5nZrpdFg8CN1osMEaCUXQho3VJJhw/UnqsNV1bBFMp3vVFNLs69X3hd7F
Wf/wrpYPBQIPBZ9IvWnux3MGl4TCGSIwwrl+7vEX5ddjlk+K6cBbjl/X6yeu8xPAaxcpEn9LvYrg
3om8r2aeoUEjgl8I10V2gwXsR1cwmpONCqUa3OdQHEIZjRV8ganu5mvxM7ddPowwHvihM1hPvXDD
Ci7DPYoF94iliiSWdi/iHIYFzHMUnDOSw4LrY5h2p2h7XxvXZgpMWXdLtYC6W/qtX0Z4V5DwMaEH
mIoUOZEFCKSIqfi5JcAtXJf+fZ+ta7/lISBlk+0VbH0azdGLqUD07UR1cOmYIFdzYijXsJ7dNwjv
q3AJjjXG8qv0IY7c1+GawL9D7Os7v5kSzAdESx4i8Vpvb3COve31aozVhXU1zsEm2DAIJ1NmY+9+
VNPYLydQz/xO7Lc8Tob92HhN0wePaC47AugdnHT+GP/wsynrDdm5PSe7kHfptL4KfXhNFt8XJyLk
6XZEDDLRztgE94TXDZhjlO61GvP7BxxknmI9Ge0yiOmnckJk4rAP3wdA5QRyMpA/Y3G4WDydmzIh
242YvB0/rTFE1rc3uBwyTz2csQmethOeDthUeLphAAaejr8an/zpljeQY4xvR/SrFqlVsJQhQKdb
ptIVY3vxgqjO4rL2LX4gPKUfjVgXvfbS7aU5ayc/AZ6bf19L/IR7l/ggfmlwmy/cBZxnnFVECMmr
MIroQb3Tw9edH/HwAsJAjhlvBW5tACgTsX3FNJ/kBFew9k7HxI9+v8XF50Z4npQ+LO6An1jpinBI
GErhIcdWgo8rDAasR7TJjy1E+ykJmMoldQiF4XiWgcPTVxe2Z52hhHiFeFGDg7Fhwj99ixrnjdeq
nbST+/o5t646pN4v4zzywCsWiBHH0eQrcmdYY4h/gKPya51u72wLzt3JIBW5dgI8w/jwBp/YakGb
pejObyHtwfh2gB/sBOu7x2YbdwbS02R8fjHunehIrfbamvSwcUxZJUAhMAhtINIkzD8xG6yoG8G4
LBZF7hogmaaBmmok7DlZyD/RNzW08wjvSqrziH0HeQyPxcjw83iVkGcojR+fmFjAebH2NVJwqBgY
GZPjEO4GxXVkXEFIgnaLlwxII/OyFTMHkBIOAUuWKG4/5Eu4wrxpWr4z9iKhDUN/ztLOCr/LaIOw
EgwBZxnkATw+H8sOC8OdySpL6aJvHmZGvWVDJuPvEd7hjE1uPwoXErZWzW9OTKmF/Y3GLiKCByLS
Wj9He4ORgtC1ZApcQiGao4NyrR2CkRLHZHhJvBd5A4AQ8zOEx3kGO+I3F+U3ysqHXxAVkvl4TCc3
zyRi2nDMOaRr0UV6vZ/MDDjtkdvOALmfxcHM142MJO72I32XLww+wxf8OuoC8Z69AXf2FOKb9XQf
gPBap9TcGWuo8rN4UluLAG1iPSkyl8zm+R0qoIq5txAZnmwLsMkxP+QPXXGiLwgGzT8dzDCYiKuS
rWNXJv8vuw2FEd3v1Onfjv+5e1JUVda1f/t//jQR1IVH23dMwbcD6E/NEw2aYkgKpht/fOdPKEPR
TW5Qk0xFEbTqv9M7IRr7i9bpzxtX7d+Y01Kh1rc41ZkGQoIE2HwxXpTV48qev3D7Pbt8IcmE+rUj
gmQTNHsssnGn0dYl8a2kkNMvaCvple6ChxaQnYNPQj84OjkPQhLZsbP8Yc9abLkwdRcC0u9uovc4
kD6ptH7gScqhCAXY9HCh4JMup3aMF1177zZ0MPRPKh+j5MwNIJwkho2WBC16AUMaZQWthvT6fc5u
k02gvXAy+iCapFnwKaLGxbn4fgGvNjnLCELCNd/nejh5S68F/RVdS3Imm2SmvNJZ8Z3CpceYfWte
u80ft0Xkii2e7OMafOJbiMpWkLLrRQ4/RXvB7dEJHXD0PRxQDFPRq9NQ0DzQTeh+voiXbIKLCwaj
BN1uaUDwLeVfA2zvWchX+P6a4dQ1nYF2xMt4aX0KuTqWpKiMbRHmhEJcZBldx/mViCGSXUcmGynC
d6kScNsisoGHXeR0uyLD3kwYi3IQrEa2VsrcfIFjAIvoMSHvytCJMULbRdOF43354PouKasTyIZO
/6qdYLp2vhwzNcQ2AwoJ/WiCC/lYJocpwh+MuReCedXH9ZUBJPcbLRHJsd3Cug1awW2mYwUn/h24
LT0Kd1I+CAZTV1d1JQxX6YqoMXjC0raWC0Lh5yCpwxZE9UT8Xhcc72rudMenNG0x6TOcCsTW4xni
bwpjES+95RyrOvFXSAslVPxiU6/UWbx87iFsjhuaAUHmJeNoETrHd5KrSejGPo6IAH584OOIyzsk
ZusajwAmvL01uS2bI3w5trzhhs20vLSnETI6KK2uDt9cZe9IFJebEWytz+IF+8ldjWSOMCf83hWm
UlB2XrpZtQxde235uLntnx6WSaQvP5HnJQecwZ7QJANM9yfmnsEeEjrG3toITtCIx6TOe3iUJ4+5
2m2Dkzx7eoBg89tKhpx9e7m76o/oFQZksL1v4s+nw8bh7mrQlpx4Eb3a++dL9a4RxdWMCUiaQTR6
NS7duwVrOfdG6/5Fh6K2MJd4FYYbawLTcfI8Ew8yRUPJ61qON40PP4bop3Gu0645NnGnDO0PbKhv
C5XyRiYW0Xn3ixwci8GvPwEqO7ok+EdI1At8ZHsioMPnpfh63qeCUxuSWJfCl4BD3R/aaFjfcS+N
bSYWt1Uh7yqAxKryGV0SoA4z5/6jaT9UGNsxwdy3GKctfUsklqy2Mw1T4USdQ1ZX6+SlUedZMrgR
L8hhZIwlDAZCuJl4lE+b4jTFms8nbkQmXJsRSTTLCFV5Lgve9/YiQxHKfa0LinkMTyIIvDQYOYw+
M9XegaO6bfxWFaeIQLnKy92Qcgz1naSlGfSHGCPCl8oLFwyJ4faRjRQuG/xbx7eL4WISu5Bw6QrW
5VLa91i+jY29eqmXiPawkrW9x1t1CmcUdgRr2QpC75LuTluzjdH4aSyf2/te/yIfZJ/A3RxtR8RR
685udERthePX0cQm6xPTsR05eMEyP2TE3+2SWbSNtuH+sdYXKq2I8/LEuIxZNqX/kG7gf6CQS14j
t+DDh1QADyMwk3K0gkGMXIpzcg+4r80Dloul/PGcmbTuH8EbkI7RQ1N3HmwzCoij3aYoZ0TNnge3
czOf18/a6YgdvG82V7CyVvrBPKg5mAO+sONi5OWz50wmWRA/SaLo2ELCtmYzxjQDtfoh9JGH6Ieo
x6UBhhr8zl3wquzE0C1UHbiI/FlMJI/8C/ZpEEFizNapM0u4Q3dycbsLK4Z+lJEvap6Webp5SvVF
0S5Sdd5t5XlnA4z4+ARIRIcZTMujycCUpxhH0abL/GAZApASKj0tCapKLm1ykR7H+/0cYKWAlJ+0
OdwPqG90FNNw+ULkc47IbJdbq6jeNbuSFy17T6/hIizGwtTknwukCtAS8bqkEAtlW0jP/yuQinie
B/y8a/qL4/+zazL+hYyNrY6h2H8wNv6cORv/MmzSnVDG/+E49ufMWeE7+JohRsNJB3QX+PXf+ybl
X+QyQBnRVO175Py39k2y+btVzu+3zjT9Z8WZdTdKMyabZlX2BIs/icuW2UlEI5/0veWt0LywwudK
+zTQPIL0QC3Hy1IGHJVh1xKQKqcyjPY77Ze5qZH/3urCHWT7swi6GJEWhg1NC5OhM+JlkdWHpACs
MvRlCT8vuN2wd1f0rTqQyBBZu8YmyLq2h20creIH7PjGC0fGltcWRmyEVeljSzzOuJflTVXJGFf2
UNXRsf9QoEGHhpBVel2PQXXB8CEb4GGjF3rqG+MWTyL8cG00AxawFPT3W44qbH8PlFmIHl5v0HgH
N78xFql+VbqdVGVzOWsJe0LMX6fze0+jm5VurYUfnY5oM+oX1aPexgkOMIUqu40iEY1iTEM9mCQk
45UacvRCcqXiMa3VemmmsBdu5WiS96OLHNq7e8GMrzMIfuXV0bpqqYX9wlCvrRW6tzDy8VciyBt7
AWFBM4KlGpGHUpbM54bHqgho0nKcRMQI3PhQkmDdyvl4VOEmnb9Lkr4KKkGaT48AvRdD3pbwclvI
zzH4nWEpi1tLy5vfSWPBmLM2x2kXfnZ9fCoHa1UWkDAUnVShanh55myZKilkoNtSTNmlIGuKLIZc
bCKrXttkKRrYnKYYpV5PumSlJnDRyfmEgf1IYgTrua+qUGEaNMqFAqzWjT4bGQVJUPgDSb9q8pIr
zxhRi+JJyIWFbXch8WTVJz6wkERl+VxI2NiHN2tcSv1YtWG6Ig9o7GH2eLDC6Zr7z126vpWq9E8a
DoSsXPr/WLow1fh16fqL4/+zdOHdwUkhr8kK65TyKweEVe2PiAiFVutnrIxlFDMvyZZNW9h9/Hvd
0v6lqDoaWlUFTeMP++/0e7JYcf8fVGb853lbAib8ed0KTDWT71rzXCsrDPdobvgtejHi51Ftt7sn
2Qhj+qoMxy/1IES06mE0GzbqARXBsC17B13GS6yPRbejvTDXl4/14iMe707JBxojBTwDVpcHNZuW
Dk8mIhp51wsgp8LGMThxxPe/+Ix2H7qfNcuCcQzzdOJL+aOA2N19NNvkSqyp9UblXwK7VOqWzgO8
58IjsfViQ7bk4URJCLewfs34HytAFectVhKnYIPgNvX3tXPCOXcBC7Bps6n5ij6IJBs8C9yLpoTN
TZaQB0sEZrfG5/gyQlzTz/UXTHeMxlmMngc58fR0je/Oc7JmpijNwVpi0ldKGKyvWEdlGXtF3Z62
GCEn06cbDCy6/IfnIaRajmt2reSOGCadnxOceupig16YwGIMj3flgm6zI5aq2/zDP4kQsSRdVaA5
/U/VuvIXwLXx6/E/fxL5xECcUjTM9X5jY5G9JOE7z27BgBHz64fRkmCdGia+qsDbv3wYFUkVoxds
JgHcjb/zYSQe6q8+jH/e+vf3fzKsbyypCbt4eDLgQ5sCUFsuMLFi8NDCz+7cOwOTBAM9UNY8xZV6
8vz+E0wZMvwr23K3k8WWGtrPcHhcifB1pPAH0LI0wY1LTwnYRrUO3gBmzPxkUQAyDwdbODPwVWYd
jzNNePCJ1gfHLi7V75iUYOKgCbcvWuUzX2OIw/WXj4aAVnBfnBpQFHwNB26V7Tl3wWzniNDmok3j
pUBsoS1uxS8b+zw+7CwA8lHY7TEq+J59iJLk8Fm13QqC+SBwW74ULzWRWA6WG5zEZ9p2DTFQOb03
HxyoIkPBHxDMGEkKso9S5JoPc82eFtgRMt25EHAN9H3bsCpEO4uYSa7+zgVAmnVfHCKSZJh5IOYw
JiqILkeDSzKOEBfHQWZmANYx0ZCP95a74QaDkxjF4CbIIKc7DPNQhMRwt83WqlyxdgEAchIa0Lfu
IziRSMMNihWMAENbAMt4EXJaWzxZrL8yATsTcsPQhFej2VY+4xBenWgRnPh3zXrKlbnJk+5zxXjJ
3Yqz057B3Fx2AO/C3ZAn/v1KNFuxTHKdepZiYqTMxU9A5OKg7sGemluJl6QawjHqJyGYu8BDhrXh
i4HMBYYbcDTr/5QkcWzy0pqYLheYenTKpkxXABlH3rAuunfs/GCaIuTOVTFSAr3mZEDcEtb67R8j
qu9zcto7DjUFQm/yup4/uFQ07fajE99oW44X9uocCipeXm4+MyqtWBBP4+lrYx7MSUeI9wtuoBfZ
4Fja8NBhr4uYbnBtXzkqR74OZZfl92HjhWgLTa7hJ8v+g4fyd2kewV14IZqaFVxZ9gcSiiW/WPQH
yZirWHTP7E/WaWjCtios4FBprGjgiBOZBein9HF0Dpb0fi4SEpNglGvnDa9W6D8xsITNEZ/tT+x1
i8UTyW+G1pW/ihPpmKVRhQqgo8fUDue0lZwrTTfDK2ZDVI9g+Zha9P4YGPIFgmpI78QRylNImp/g
3lbM8nSfvDf0pJqHBh9vqOruGBN9DU3AON5/ALDXGn6v5SG9Zgs6hmnz1n48pvd+1uygpqXX9qNy
Fun3DeeuvLI/FTKJrqbqfl+tlD+aHYXNWjY7ca8VJYnDWDcYyJaLx5Whqcngh6LPbzlE48o8iw9/
CVM8+GRzYLxwx/j4LzmfbNYT/scVsLF1W2GsV2+ERVz7Ty9hFBiFsGIKisU6/18IxcQj/9YHf5eS
X4//qYQJ0jCOsTg9k7rCqX+GDyTFwJjNgpn1nTr4834S0hU0RslUFfa4v5UwQxV7XlkTTfLfKWG0
+39Vwv5z6zZUrl/2k3GaGXedHmut0u4S5eBVE2wo/Oasbrrr7bRUGfcIY0MKC+8upRXFp8lnQAdS
+SasCLUlg31KCQaElLfkzI4IGIDHxhLI1uNaOxQhJvbfh9UWXMRTXYFRfLvIdpvh40H14ngqmcAZ
tFW3eVx503Ie2FNsaKfKqrqgK2X2zK62JkkWYhMSWRCJboNzK/+nuuLWQqVrd3rAZgyny2QKPMFl
gRME+Yn/Sa/cN04v6vR2P8AOe+BXGXzyGQIPaCZwWwkwB8V/5ekkZz5TxktyzuRx/YrVSPvaYDcm
4S3t9azqTm87YewOqV8TzWZNlLfkYuHWhYsHJBYEsdpJmWZbEWg2TBi1uThnLwJPdU0mAj59N1ln
zbdFrjphC81kul3Z72kHXRZKMiYk5izfsSeOlrKviNyVt2i0rt/C0EsBE1OHsAaEkfdLuc6iCd4m
jEwZjjf5Rr2tb9B1jkZ4flIPUKpCdi3Ji2VoMOa+KuhOjOmn1bw4Jtt0PbqSElJma9ivpTQfqV9P
aXYzl306wTBGGjB42I5CNiOrh7k3FG+o5jCxcFAhb8wAHLBtB+8G4FB4SuWA/SqzZnWVKDOIU8ny
5nV76sQ3hiDS0thziyCsnGjegqWfqlR176NT/2G/YRVzohxR1rRjeUmWmMCQXTYiP+6Dw0sG44xa
oXVRAwn6QCW6ziUnUmbCj7OcUK8Z/47w7JIcai11FlNgNQLB4PLUos8edHTs7bE24dvBCc5ys3mH
YkIsBCaacNCE8SsXNz/FTBDsZTGQgU2O3kMUMG6VpAzsYWEQHXnmXbok3KumzB1jrKvY9ERTAy8f
l7pOeRPXDGgfwG+MSafMw9CV9V0FPyXTsBObc0aIZ7wYxIup1cfopJOd/P30+JOb4PhRxZ1/5nQ1
EqFnc64pqu+WVb/Z2adCWrQb4YWqjC9T37sO65RJ7wu9CrC+kNnexU/BiqbmNMLrpZkEy/SKhr67
r6g1G0LFdNjvorHZxOc8J7gFx9R2gxKGqkCloNaMwjmvAF8md4zHD6/pFa+yG7aoPAQXouekwCLg
gNbdwzilmXCUfbJmFJbhNX44CrLIB6LzsYn5InV8Kfqveqa/dF67oTHDl9Y+fV8xPvNwjhavebZA
plAze57wcGo4Z6PuZ6Zr4z/wmIpC3HnU7u+ayckheywa5ujtBpdhG1f0a6XMOV3auTSEOgjkgvw4
r9lz4yMqXEenJ+G3sPzeYd++gs/JaCbPa6cmCYScE1/e2v4T3ap9nKTvWJVp67Z2U57rSDhAZoqT
A4iO5klgrz+Y/qzzWeL8w/s+GjeFkAtN1iXGIf+1aIp5yc/D4z+K5i/H/1Q0iVylYNqGrtJVUm5/
Lpoq9YoATR0T1V9VOGLcrJHxYAkiwO+EZeG2yiTGFPbwf4uwTPTvXxbNf986beivRTO1R233SLIn
PutUuRHFyOy2VMjvIqnhok5heqX+4Cgg5iW2+/6oZxr+TyxZdox3GL0MaxUNAogtIVMWJBvD+QaX
+zXjFDB7ShHIDSYAkmeXsIlUYQmhkKP4bbgs074NH9Ir9gVYhRN8n8B3hfQqejZtOvhQYIdjOkt3
Mqz8001AgC6YnR7Mi+DKZXWf9oO1HKT6jZas+xCtHOajHKzTqulaOEkiMQaiFWE5ZYFVJzQqYTsW
YDimnHinY356gUcNo/eCkTvrcbNNZ1xMmfFw3afHaiSRFMo6K6y4MH5542zDPBM8XpqaFum6mBax
btN0SqJ7pPmJAG27D+tNodHCCoR1BLEIg+iH6MJ4yPcV+TLdHjyuiyARGwDbEx4vOioKgolHDc0d
V7DeePEBsk/MsQQDGTB6q/v0i8GpuNA5dvN3jn5DsYxlvPBJYOnFFpY1GGcF0ZHQPOHIYmI3Ts/F
Uo5r+LD+7mRU1etI07qJCsNqrUc75SgKGYxffpcsP7hrcqJMiNulJd0blUY5Wj7IPesz9TJwKXAg
blyInqr/8OpsTLrVdzNGR8TiT31gljzb8o0t/zRw4xy8aoE53GLwchvSgLmC5quTH4oNDAS0GcJC
qHulK/jN9hu3ZkLOvXAsFxnW5YUe8YHduT6lDaTipWdavdnoRGU1SNkqLxEYHFRgqAThuutXlCbe
nNyuaCIZSjv9B5Cfy/dZ8mkcKgfe2OIp+gnhmC06qPhM95bQz6KSorsQ9aZYUG4oMxzDot4eigV2
3JyTCsGqXSw4WrjEA8wJlK4tppWjYyTPg+jFdEodLAsMVB/JhIWf33h7Y5tj0of9UXhyl3IRn3tO
TObpTn9Jr8OrOLsFeitKHxWo3TDBo7SzwZ21B67Yq1yZA0RnVMAepj3C2lM0V93/cXcey61b27p+
l9u+3AWAiI3bITKYoyh2UBJFMQIkEhGe/n6TPntvednlU+66vLyWApNIao4x/vEHn0mP+TKHjU2N
FVbal+EDygrKHvc5l8fdToxSFBkeCwWNSbLbneYMjZ0x4ap8ZStDHoP2wrQa8IMLWmK7pGC9ngkG
P3YeA+NjfV+h3KVmy2O2zGt+ImorO4CIO+fRMmxyBwCOmNqIx8Ojr6dcseS5bpc8O9ZBFDTRCfAc
80WKP0XuuiXgbAk8lMNwYQaMumkz3RQPG7tTuu0pRjOZR3fMOULTbQU4Eh709WMPbejmWvjP09D3
AtrjblkZSy5CdkQ95zQC4tJvwEyn0ZVNBUkkomc/h2Bc1+QLsAkWjmJMzHU9h0YEXRfTHLjjS6wa
4GVmMRAK4gNMb/sLXq4jdj9bbc2PSUE+IkRjNOcH5I95Bhji6WqZlmnfj2//97+QdzdpwVp5h0ph
NWdHHLTi11qZctTgqPMOtCNYAAuOnxZ2CG6PiBbE/w9Pwty9HHPwWZ6BCbA00p87hA/Qk9j/FlHu
JINdX/SRcT5Rbv5FXk450ECj4w3IDIeP/gH+TXo5BCLCMsSPC+UbML1HfzXQv/H9S8mtrRQ8EM4L
AyMKxMm5C8Bw3fKqAkfzMqauHkTCqoEI3czjDZNHvMiEFXHUb59z2iqd9TdgWIQjFJbU9pXfnmQv
2izenXC4llySVTbCafG2fmJSSfC4AyyyRpIt3tuIVHKXu46Rgj9oxWifVFzi3vO73XzMFvsDbndL
69Dnl423Ic4jazwuS1siks/t5v1x50NCgvHdzaXQECcWzF0Lc7Z6hrjBEsQkDhL+qArd+T+880F4
bAIXYEYgOHl/2fmI/uUPnc/vr/+z80GqBdz9W0jr7+ECXVYNNkn/s4D6HeJNbyNWT33N7GO58BMu
wPoe2wS2WWSlW+zJ/oZTKx3Yn3U+/3noLzjj5/qpsS5m/1kq9wndjbSLD/EhZfPCgC1iGzgi6FVA
nwvMVcxxe3rbsJXCbqWKSHcYHDe589yr8PMcY6nMtcHTE1/ElUpblnuMiqGywVfcZfDJjw5/93L3
WDvlXltqS51fiEF/WUNx3BUbLloxhSS+hOx/cBnxOYbi3biG2xtcv+XlmfAa4VbswCmE0kvmCjAA
HRSyJviyQAbPnrA4FoAZaRCQU7DMY5NENulp98SwaN4uXiciFzCBkdsdzZUQLTHbWTZHyetTmgdG
zUn/JNDm61AbAYK7ILbNl+hgREgN2etC1UTLwelJB3LZPr8Iybla2DnY8uq1CXvQxAhveQRPAkju
wpSZi5mdMBv6sRRAu52oBKkLqqHFASZiW19EQxoyziouwbnGULvhGORx/IbFgyQjX8GD/wYeHW+a
L4HsI4KqApqSZsEYKsZpfpSCOiCGUWze+Q6NB57xzMXNAtYfTU5v82pIgJhx+RpKIY0H2wg8jWh7
Nvc9nvynGTcDRR/M/IPrcjrQ3PAl64Mr0dlwyZaT0LJBpEU7o7l8Z8mt0EaQQQ7Dnf4GaqMBVb9y
uSKNSezxWMAH+M5taJon0ftQTAFbI6o+cR+Kg+SYgq/zvVeNvTvGKaTA7CjlZvAkToMqw0LvFfBh
DnGt0NbXLaY3mLkD6467MSUGlR5zcIoVu2heOJPpWkB3GSc5i+VxjrhcHtNkcI3XGc2VhT/7yZpx
wJ5gPbJxQThHmX4ojNLXbbLn7+ZVh4GVeHz/9DPSfGVJk5glNuJ/eUbqEHT+eEb+7vo/z0h8rkmJ
Bhn9Jcba/Be2EIyk/8PX5kb/C6nKiFl/Wlb/WNETbQ1Lqa/LULMV/W9tBQ1ZUK5/VbPqxr8fumr9
4tGg5dmjbomQm3T1ELra/CoF98FpdlqpfrfHh+uZDa7LB96bjhRlUCe3WfJ9aTGYn58RSQ+lLsJd
ctQfDFnRlbYV9IZWsEX66F5G+GldN83WnD9GjJl+47XWxCA8R+RwdNveEvN+Y4CXY4XRoW3IDuZo
Cet61jFP7Lc2dZ24zdY4LiRWegX8b1+bltvb6LxR/AYu5+4Clth6fCi+FrMRt7lkLbM04ffmiHWs
DUGFMxwaT3j/Tmonk+f3lkSEu9BnPLeXkMSiWvXKbbyW5u38se2mNEu4a/eGCXlD7UKaYITX/1Kl
DyW3rzHW22kvvJ/Ddk5mji5hygQwhjsjVJx6dAG+IgiVSeALtvJp1i76iAlD8Q95qH2nYc6qgluy
0MIsSM8zvBWf6agHOdoaXsuZiC0yViVMyC/pQ+1Nboab9acn/C1nPefMEaLGtNMGvC/pA3dCPBrv
jsLRzCBW4e9tAJaOL5iEYTtONxtoMgIaMomgYWo4Zl925bYv7KV5Yh4czwgFodxj0Ehzf3TarGQt
uU0Lt9wayDS1HpIrqBeoB9FsoutAbIKFowJ0QP+JOK2dXjcA4VMDgqmQJHtn2U9NPx4/4qhhx+My
K96OLjaRfRE/5GTgcznA/EYDhrqgS2KjwzdWD1jSDP/FkcHmvd0dO4ORXqxPKUzaCKZYakUUBrjj
lCa+diOHQcz9lA4sqX1E0eVMLGhF2TnDawcx7YhpoyJBeA9ve8EbMcTGOuS22IAyk0OdPw2r/oyq
opWbo2BD6U5VE8wxqIHrRvtuASdu2F9YzNdEjGCGCNY408MEa1bXxI0Uaia5Ag0tck3jvaFZbknN
yDxx2vNJN7Y25byZGJFBs0sIFOtPEiSk4ECsWQbjk40YSRagjsleWomRjc4b/JZxSdSEBMFcEz3v
ub3HLrRG7fPEb7dH0HC9q+UR9qnGupfun/xQjYuq6T6HczCQM2jjcMQrkqBX8QyEpCddlxkdQDXS
i809AXQgqIwuGfxXWXWLenaxZo3+TgGjuDI2U/ooi1yAiggEzMdoginBoAFU1RSMm5ImEG1Uw7GX
7Zt5sT/mwTFMHmNlyYT/jC7tQJree17MoMhKZZVtiaPp5kgGsq08l+faTmXATNwz70kQUxjg2xx1
hDXAnHcnz699W13eBkLGp0z7c3oYnuYdcjq+CEwQSABM1mAW6xsQ42sWEs6m3XyKbwzQIWq/kUza
L2JH30HneZS9jfWRyohPc4ESXFQEzKeh9QEDB5zH6SZM5ZJbkqnx0U0o3tltQaHfo43WXk/DDedr
T1lx4duQJ6qdJmx5uBxth7jluhy3/AhxN1Sxe0q9+GS49XGvdUKCYKlRtwDqxt9OdDAsBHhIrCDs
GVKHsODxtrzj8d8YaztupMdiiLAtFs5Y3zb0mZha5t5T9dSMRD9aUrZIKN9pNXkEpX8rRsdQGz8j
HBPDMlIRBwowRQTgIChYyJN0WCDobYHhz7Yv727DDDxEqAgJGnDleQ+Z/dGVIQ+afk6Wx6ASjUkx
yyc4AyuYAsvDx6dMcjv4PlY3BYl3s5Rnb6W5t0tAUDdJXpHMeTzWXKGozQPlXQ+5AsR51UH9GR1D
Y6xPT5Pk6oTIIEh/nz+WfXKBaBkFwjiFBzmAG+XE6PMgOe8sF5QsaEE38P8vCj9lCG2ei8eZBPDJ
vYAYD6e/wOu2T46RQPIVzoJB99j0gcOqcdy4KMpop3ixSKbn9ZUmZrK+uenD5/cvy6e3h4BK7sXo
fj1FcD+PbD2qR2JfhmaMic877lktEmMxPT84l21J4u08U3WcpC+8LyW8IeVnYGTByZzGfd6QTOTk
zzlmvkyvg39464RThwqyLiNm+99aJ8F9+kPr9Pvr/751UqBLQYb9beX8E1g3iR6xZPiKfU3+PaGK
UDQmS0Rr2PL9ZGWr/5JNeiYLjhYjq6H9nelSFaHYf+yc/vPIVWD63y2j+909hupX3SeAvirYi3l4
jspZNX+8S2PqE4A2iaJ9h9RluCT6hvhRFwISqDL6fAQRsXt7ulooz56cDFgiYZhAHtkiYaXTLoQJ
BipJBckMpGliMxBh5dIGv4uzNWNzjalBgjJpbH5UJ0EhQjsEy4hKedtTAi2Pj7qQKgiED7Vn09H4
c99csDpnwN3aCHBIKMH4YvOlrgUHiiFRsHiY0EwoXdzA6bkEiJePONtSTpovEZQqhjNAfxTDDFwc
ph6AE1cE4r5i7ExiT3GASSmUV0PugVYuCZpc0KRA53kaCpa/fMIDZxYVYalJwCPg1sWTcx0+yX/m
wyTDZ1oTirY2ewp+keBUcW2FNpAp7IpQpbfZU6aeHK4ULFGzDFXYVTCshRCD+Ba3KbB24YhQLyzU
SAzEF+sLYw90cn3vEegjAR7HQZE51TsTHcc82Z2/FUH+piZSGQ2b43KCqwZe1IJbFHtMmyBOE+oJ
rgITSgFfTfHDINQTvLpbPIb7eEWetJu/5W/mbBGHybhGdOJpPpGVNsA3yREeM6Y+Yv6k0iRXz3IX
/hERWOHzYvJzsgxgSKZ1wZivL7YXXIxRs3ivZ/qIkZVZkzZFjKQ8xHoGog7+1X7xQ0ihKsZRAbc+
5zHAW+MLwBp14hDoks2iUU/FYrQ/ZmbsdtWUdoXmQ1yauZCx0TrwFTEaiqtzGeC2dGWgi+R10Gh4
BF0VHLTEAQUI2MSZi2m0njLEzl/gbz3txhijCRy1nBNfg8Llhaw3NDbXbe+8tFipAhRnbHVdKFGX
KJEUBmUA6m7HDaPVI+ZSUFqvex4JCZJ75tgnOQ2Zl+zZkq6r3tw6QG4Fvn+Bz6LhghPLd7hFYHdI
UAzG9FKNf3cE5kxQDh/L4/5aZozmEixZ54R3Ijw4IrcS+D0/oGBj1VNr88I4YXFhrNMNsYYyPs4U
G54GgWq/fna27CyhxZI52VNwxMOIh3nE47hbAKY8LU90OzzdkHT5RPxEr08bFsDSygoehLYiAYU8
gmfaAmQbax0j9mIDvzSWcEiEhPoV7eiljqB2CBD3+C2nKxDsbtlfkX6l4yHEacHZ8InUqIDnzA4I
N58Z/71nn9p78VYgyBtYoUh6OGJkfLth/Ds4Tq3373jBvfvVUKjgUZDpk3906cLF6kUDtjBrlQEi
/2rqh2z1h9L16/V/lC7o+Gx4uXUZ2hM3/aN0QYWyEAZB4frVmZGRHg4wlrKCJCx20MW9Kk//7//0
KV19zbCEqOg3n9q/VbukP4mw+vHQ9b5ATn9wgW/xte30m36bsFzBaom/uyX7BTUevZi2bF2Ee323
FNZOkHUh6EFvAJkENK3scxISAcwWty5xf+JNC1OXa8B+avG9Comoy4IjKRcOplDQFbiOoEvRBWId
Dk2JcezugmKCtnKtZsriBFgTtx6h7W1WMmTZLrxsyZecG8MEyroYczhmac7ZYnJec7xzCkphjMG3
+gmvCSzREgx9Babu2bmVwt0p3lhUSVQDOLLIK10wXIEWS49VB0DrlsEYN/HjpppT6SgIsFrxXGCJ
i6SZ5vyLE7p3QFsbD0R1vA5FLb8Op9KYm9YFhZhwDZ/7Y2qdUHsFdfb1EDitBRL6+geiFB/m7xQ1
xtgzXNlPlc05GMWEBTAWOB8wl7/4lzKVRQjZcZbzJbDdA2Lg4Sf3JFKcxLPBhySICt6vKNhLsWi+
8KluQy/mI6BoHkG9KGcvDq64Rn/yCJQv6iMDS7N4UnOYk1LiJAZ7wWLlucRJx+Jb9ew1QM3ORHsI
VhFAAOt5Ht5Ix1hHQJx8sXgOYUihWIYnO1Edn8RCNrMDJYT45OCy+XmQJ8QwuMR2BoykMJWsGQhq
r+/VGcWx8Ip3SpPYhnL4o0bAT0zsAeGdru8OuyPr6IGJHu6kJHMuc2q+iD/pxPiwDtm7OF5p95Hr
Q6oRZ/dxi8nHlR2om61qQqjyL95j6Pd5NxIAjWM9i8ZWrB5fIzXYKteFO1uBBIP+rrgEUk3Yf7mH
jdl3ER2/7y7HK+9xqmUqcNRknxs4rIEim82M0c06pBMz6K9VJNMmczunfb2EhEzpIiKebdaag178
K/4W/5J/xtdsGLSvC4hPIj4R1YAyc2BFCzsI3qCHfllEIBO5DLcV3B2t2BpUNh7yF2XyuqWIU+v+
0ac0qgjUnLB2hGUt9JW/OqURLf3hlP71+j9OaU1m02SgKBWzyy/aKR1dld43dPZQv3f+VhRZkqT/
EWzITDw/TmnkH3CFKCd/OxKZwOc/mTD++6NTNX5/Sj+lNrWMO3RXSR2q49ZXd5kriKXi8GT5DMEb
mTHLc1oo9kFsi6zTKCNGqsIVrxh8mgdac0YQDjVhcvelELqRC08ENAWHXDTIdOWqK3bHuf35KQ4z
80Mat5MjyJedjAWbJzi+EQq45LDn7jjX0Wtclvra4hDvPbYUBs7TdkwBAC71hb9FMxXQKacYyVzg
Fbiztbs+PYyUzHoHX0lo9DEODH47uDjUXke1wOye5CbUI2A+sTgSy6jb/qXg4CF1HLliNunSVaEj
2OLIS4LnLH+vF5z6gh7UAT8AgJIemjpi+fQi07QTJF0rJhRkX3qFIKRyGTuYSFJNTCxMAl3IZqv5
kldCs9E1yKwYwYpBevZ7kIp49l4LsfydmYanqGcuqDSi2NxxeHqtyOQV0CS4GOOC5tYzaZk0E/Hx
dWAqe2aCMyJ8JinW9je65ug21F8HMYdyjUsdneAgYcpaCKqOD5JUwHh54XPyTjB0SozQuEjvwNEL
qCTvWHpPBJZ0s2fdpD+GBLvRCFbhAZA6MEkw36MsNov7nhEhDhgw2q/LZelzjnOr3AgXB855Bzjj
QpdBO+VrtyFlDl4rj8lYM1BwY8wS0LkWOAy6MYyb2CPwFIHOBcwHY189wDmVlRstANwK64MaQvgG
U2fDck4Qdy7IfLwn1FdcC4CdrIj7V1bcFU+IDKni+caoxK1JIVVWFUWHU49DuUE2QUPO6X8fc2KL
w5QTEVoAn6BxAPOB4gk9SKjpKRrG9cBscMkXnPK021B56FqsiJEEOos4wrW1GYh/uXV5rHVrhozj
E0ZBVyNGujmCUsP1BMOhDw2HB5DD3+EOxOD0UB42JzJfFEszbZ1HtzagNglhB9mLvO/31kFcMPO4
2MNYdjseNUxUMfRAouAhAvJS7/hFEfyF696EUcoN3Jk5uDqzSCjmEUG3aSboSJ5+RZhJE+kTjGVP
vS9JFoRSlpxWOqlheX4VjKLV+CF7Zek0qU3Pf6ttvAnuxkBF1/T5qEIlHjWgiTWvEugU22AoefyK
8sE93XBClBBbighzGG8oT3GJqm3CSvmbCes+v23jg3DhUZOgpNU7gkAILjuMmlykPnV4HcjhP7wM
qUBNlg4jU+6DBv1VGaJ9/5My9Pvr/yhDEERRzxJfKyyYKAM/hgUqlC6Z0m+KDLZz/10RUoY0C0tb
gDDjF9WFjIYDZwKJGYTHa/6dYYHx48/K0H8fuvZLGSqz9nk3HkY6uZTR3XCqdpBsHgAADvacAxw5
0FBgEQTEXA2Sb3Ncw4pgq5JvccfGS3mLOdn5m6UaGVZbdWwFZPoApBdRM6Vrgw5KzSjH+CP1dUYH
QmyJb5MHhvBXQhakr9ng7xAzAC49p/LqmC/QIGBtBnnhuSynyB1SRwvUQxKxRq+h82NUc2KcQKue
+zm/up+4X1frdJnwO7sr1tddZl8cAOldSgzLASeAtAfhgkQKj1xBkgjzewhq/cjc7BgW7D13tekW
B/IR8tw3NP+Gc6+P2Q42nulSDqqD9olpUH9484y3ZN4PqrHxVvntul3fI4yECKSzU+TIxTxzkwGb
S3UMqJcy/jdTfS2/V8hCcHtvRXmVINrD4ms8SFv43qZ7JCWmZaMfEU8SY5IyLiJlLJ4yCAf8gooa
hPw4+hQDiHHCFBa+I0wUFGbkOnqPEityH8td9hGFg1Xxc4oY+i6f7QKJAHwxcDwuSMmsF3yX33uW
IK+BQpRU0CchpBRg4XWIhvHs8keIopsvcb/wObgf4VqERZ/48otTy6v0EOwSSi03ZoB+Bc0XKkMM
gEZQSeDwKvAtqjdGIsFGAZk3PLA5bqnDP8q2lMFKe2ONhTnRtnMARiefSYKXbzkTuOQHpSLluFPe
ei6enTRCOBTcbQPPT09VPGuppEO8wYtva8mbsldExbfux4qXROch4nBf+zxHRIZmvHI3L9k9ltUa
Vyc/iapx5dfjJFLWwPy+kLgIegu0FkATylaAOBGu3owi2jtQz1goMYZ2E/5VS2aE1yhq2HvVKShZ
7/pIFbCcJYirQIlivXQcCaUiJZYKHXvGWvrqJpTMZKuPzuk6I0K6egN+bL8A9bhHPE7RIZqFD7TJ
qMbtwHs9DRmmuD5oIK0ChbS4fSBrfF1NF0sWagHJryNBuu3mvrq0dsb4sukiModtVN/toGMva+dB
f1IODgm6gLaHwZF7V2yEUmTxpgBmladNKubVz0G8utqPYTxSZvHo6AtT2rOtQKmhO7jvXx0A0yAP
jr9jMd990XnMaTl6ByBNsNheRrYxSFPti6GTHx1tS0ZQDDAbdD822dDIU5rVZgdwB9Qo2KpZW3jU
WazniecN1hnIpCjivAzFu+Ayl91LfcKP+ShmN7MBMvfxC3vjWROInZB00AwkOp64pJay5XfLBC3W
c0hz0FKihVyRekt3QP1PE4QYdquHQpJBi/GcX7c1XYa4hf1FWrXpSrQIPFJguR2lGwXKXqB/AlEE
q8zzUWWORT3X1rQYjLdc8zXYCT6vnMyEzKtLZjCNBs1OjHjMetcp6Zzl+xAYP91r7LLMbl5A3aF0
A+vDz48PFGoqtoTefyD33d4QxRdSkB3d+OW55OIcBJDVwGVo9oWGjd3gaYSDUjPJIxM9Sjyki3HO
0GwxH5vRnbwm3jzn98TLup4YhpPSLdtxs+OXEWELXnpCh0XIMZszP3vrCQco/R5Vd0BM7C/dprZz
bcbO4jI23a9TA2suzIohX/rSJzlmpizIk+DLcr6kAKLWO1FnxVAtZ7d2a3yl5BIQAfFAjTqu0oB0
M5vAQfuVONuVxNzgtFLZynFAelufkIg3E673W9k97ay5AupvuvofrlvBL4RdFqwkps7/bb0mivOv
67Vfrv+j7RC5VYKAROvxB7En7iD0D6oqCyTyZ9shY7L/ctTHzARLyN9NvwrETUl0JTIj8t8yDzEE
7/QP+7UfD73/CzOp3+RyWmu9dIKic674EFmMeAfX8pY7ZRmdP+Qp7lspjQT+jh6Envv967lVtaEJ
13JDd3s1nLL1YC1tFN6DI0hHdCVJtW79k8+7tyL02CBkzzlOjKkgu+QehKPrRqsG3Z4eZo3PKQqD
t9geDuER5c6WppkwX7cj6cIlLTBMTPuxTzj+PmiY2dYJUovwpcTqjD/KohpoU405hRss/et9+Aix
H+um5XvycO/xUEd2KGPhRiOARf+0bp3u/SjbUHGqT4V81uogB32WiEjKBtbe2pare5TtrsEjNAbc
+dAa9QJ6940hfaeoGg0VH+MKvVh18S/NgmNZKq+BfgIkFctDFPkEoMBYbcLrBzJRBVTUgN54neZT
hJyPJSunYp4uiW8eCopnMYE2G8kjdnXFXKKu9Xsr0kFkImtapJlf8nVq3oHI/PIRoJgh9WmIdtNi
1YWxHqb3bBXLWTHJE++mjmocuve3UR1lCTo1nvthOmYheCBG8DS3ZuaC5+JEw9BBWUq/jqljcZYT
1yk7hiecBnTolmqJ3RJLwjNYLFgG1hGYfAK6il6lhcv/4Qn2EBtLJEkyciK6nnjDBpJWA0J9PRFI
AfXbCpL7G22KvCrgjtJiViGrVLoZ2PiWWDtiZGDZUy7RTggfCrIG0qU1hAjDXP/sgX8TTIIkn1Uq
+GwxoOhnOBzSeI1ASZVQCaXZmcGK9pHFokBR8TxHfqkRP7rQ3BYJJeDoXgWHxb8byoc2hrqhsrp7
0DlxHyrB569KTtnkA9iuQrPaAZXobHir8PQJxeSBgB9DqNrukfSGJrGE2+YpFei0G381hHEyNapM
jzJT5Ln3ZfFWn5BZ/bzjzMtMnbqsvK6J0NNTyJA+WAdMCxlY4yFfEqqReNhreTZZ2l3wTX4uELUI
2QnMJsE1ZeNlkhL3RvwYiLF9fa9WWj+qwX3z2XMh6ZAxxr1vIxtUhpt+wp/qwbVtQwmj/tQt7mwG
Syk6ZVsB/Scjhs9XLkRDxuQd1Cgyr3ZUTYvpLWKhsLbC2AUwHmAG4eLKgS+2PjD8YtSR3ORUo2qk
eIpnRNZ3f+OuoZ1RoRu/xZUqEBIalDQBOZ9eb96HwzbDkHvU81XPNj0FghGKBcW5BdFHFeaT2yL/
IPf5/YKVuhUJh+9Jabulf4nsh90O8IP28/HD1oenwVKAE2LDqNmyy7p2IGOzcw8l7+myHOH/1ivd
uxHE1eD0UTmPTblJB679ESzZ9w1T25kPNxvVR17l8co6PZN4VRYRjbW9BHrsQ8UZ6B5Lk+925Obc
lQCUl0vzYkTPyeV8pe0MTJLkrz6mCbyFZf8BOeex6HqsbLuoO4ZHr34jyBoAD33MKN6VcVR6vaHh
xItk+pg/oHGxHNbWiJGcdH2aKySIV8NrPSlZHmcck65xKJb3qcqwg+VahWSN/pBokC7IrLCW3ePT
S7CTnFDCVdJdDZziehhg7spxeYeoTUOJYWhLQODsAdoBwjB+ALBgzOLfxvhVsvJnRAkUFEkhgVRV
R6L2oOJcndy+TitjiUPuyNLsbJgNlV35TgnwyWPY5OFjdcd+bAIbyjFdc9EOmgOpYE4WxtAr7gPL
L1bPySkgaTXxE14QPKhdXMLnUvAgYnN4rGb92r6/le+9OBR+kfvnVp/r/rWzVVIRON9f1pFS47J5
7S/NHUd/HeFyFz4vvnJ8Jxcs+OeCICJkzpBIiAOHJ6nO/OtuRJH7XOBnN/In1/9PN2L8i1Upu1Ld
/G35+QME4Vt4IMGnxRmRmwCf+DcIomDByELUMi3LEmwfvvVvLJ5v6TxStrYS6Ag+GX8HBEF9+0s3
8vuHbvyKxZ/UtDOyTOuPs/QrHcXjWPXAQKjtEkooBGv1ULtIg1vhnkLFN4iqh1wAM46U7/sq0Yan
elipXrW7bKWH7UhzvpEk7gWffLh4D/u84S/eam1EFnIU90ZQbe/fNDXXTYc9GqTAbctSlPAOa/nU
9pry3W0lbHQTCUtIBCEVHsRGoOVBcg2OPdwWwWbSm3ec9HrYgbkwrWVslxm2cHaXwlsR9CiqBDtG
HQxpDheyUXAj6IilwZfRKTY6pvPPwYk5Sv1WboNqk0wsENJhA6TRucfO7eOUAZWalALvycyseenV
HFD82wFiy8dXbC31FrufqycSr/UtsgTupMPQ9XiLRERxktkKRG2bbxuvgLse2Xd5ttrWEkeH5t1w
6q30YdkjUrJvx1AgDUcqF5kyNyHwYs3axx3ZfODbpBywLYSHh5nwY3GqMhiXo5Wy/jySR9eT7rYk
BDmnkTxt2Kbhlv+mrQhrBhnKSK5+FxtLZZXtDXBxr/COYX/cRE10G5zDc6gORgmmP7hev/HHmPPT
OMSrgAJPryH72No5ntwriTuqMihCOcKC/0Gng8oVrGZ/Pvp8eFcugZYeyKTI7tPKCK44VJA/SL/J
/pyX9ttEMjn9jfZZWOPMGt++i+PCuiwvZDuo3i1mVLML1EEmyBPa6UG1rfmvbAfcZvld9+2EG0Y0
RCQEijv6XgiUjjrFsxueJ7euL6XSjzMSAHFesnXCqgZKz1M+4d4wyGr2/b0S8co0H/Hgg2yCoEct
VYiQ+z7P0kmyKjcakYsgLlOqi2Kxeg4L4jcKdJGu/FlMupSsIgck4HYbW4BtbK0GV2Dsq68t+guY
ViuLRuTh9yfSLFYmKaXimCwsZdpCgEeAQ4wCDU0+ZEMDNAKHVXRUQAqsRIRU2LhEEIjB4rbNJVCm
xV7bSdN2qo8IkcchuQzLxC/Ohd1oE+kIihjphLyqCe9m3EfyT+PMjgd+vrSvH0pw1j6k5ltVPs17
eK/xRDnb6VxtvpP2oL/J2vJx2+T+1YNcb8OFdklylnp2cBF9xXvlyNFtU79dTFd778vbe/Ok7sEr
ypam5SnQpVYw5Svdx7SIV4LsGV6i6/qfWy2EZwL/aSaqEoPINnDtv4TMBQvlZ7X4k+v/p1qY/1Kx
5MXHQcUFSBc3/RMyF3eHpYKpySKy4D/VAhINdpfUEcuQKQ3iWv+uFnyLK0kA7drLoO/vGfZS6X4p
F788dvEofhJs4ntzIudATScxvl8OBUIjsGlrbIkIMkF5A7Z5iP2LiVa6x+Ayy/RBTlTcoEqICcFQ
rDkkr9YyQ3UwSMKaI27T82k1lyAs0/rTAqgBL1Fa5/zZzHqBMeXsR1fB6WrOz5t8exoBPlE37gN9
Lu+z79pWfAHEIw2ZM+wa09rkUGEqq215iVPPZzwxjBEQjyExkhqMllXUoz1T/Euo8v9jhAEmCfA+
V3qcnMdIiaDsbRO0N82+wlyfnR/09W/m2Hm5R1TTr+ibhAClZkLPMdK++JbTgzKtDOFLJ9MTPf33
cUmICgkq5uK07s/UhTK5QM7BnaIYJCTWVYz2KttjCOqwjzbPd0kJ74HefFLIZtJE8odswNzMfXpb
pOye7rPwtLMNlLlQF+2iWzqFu9XHit9DOg5IECm+KM9PuEm5Q8Egal13Y7dFFTExJ/pEQlGIeQ1j
yKec2k9mDueJgVDvDXv/be1/kmZiCwqP5slO3xNeSWb0HOWhlNlnOKPf10VD8Jf4juYZnkq4l4hq
KLhGilPhFY5nf7jqAhGQFc+syXl8HPcAWR+B8eLRW7YJm0ak9cQEXonwq5NHBkFApzrMh8exNBPU
fmudDgfxKB79dsHzOLH195wV7cxYLHIQW3kCJD1VlxViiZK4PP86unzjZtc7YOXT5yL58DpOxsdI
OPvfpjevH5A8gKrmHHjdqHNatyaSrObvzqvdyiX10tUGW0BA5zISYMvDYZYIMlodkeagAq7ovhKp
UTnSI8zNZ09iEB7hI6zdNDxP4nkNeNry0jRcunCBb3j2xesGHukiIhtovBaGc/KLgBRQ+7ImYsc2
XYirfM+0NcIMH7xWIgdDmiOaHXPvlO/XCy9UuTRNW+RIURtZy3icjgr3+PHcNtt43FuKN2rnGYPr
5BGWowRIQ+kIjjAjPSLSy1d51GQ08vY+T6ToFkoRfdPrv3icfbeR6h8n/EKRzSZ+PvG0lKNHmIdF
55IMZ/K1B9f2Yi7SiF+2o04Ejm1dRiqtG2FzOZeWPQykJ8omPTuXd/RdTUxgtyP1V/EdU4IFo48O
TS5Z5rhwEAy0zHxQHzYtjQUGcpmdFw+eRG6IEQij7/AUXkZop6Q5TviDwk157nX/Eca+5h15QSF1
lflQm2ge82+6u0u29YxS+LZxeJZWnTC/xpPK8Jp3E1O9ly+QRVA3u2Q+g06apiNF9y7vR3Ycg3Jm
DafP2tN6tgpWXStbEyhDP26kGtjgS5CZK+8BevFwgeCtDkJ4vcCkoEw9jU6hnmcItxTw/AErMXUg
x+93v08EFQ950YS9M+EZ3fA878cOvxTr+/o4x3FqHc/iMJ71FgXG/90INGsc3GX7Hjt3op5NfPsP
d2jeIYQ6olrIecpXp69PtfDam8suCfIIVhG41iRBhQb6Gpgb1c5n50AeQXC0JRfJCasmKIuuaotf
1WMguWZEjIjduuLNL+zP8rB1W7f46HFvX/cJKYFx6rebx+oY1B/JIp2VqzIUT7GIA4QeHT5JJSGB
kH0XOkbu1qAzFf7ABFfOSMxbQVinHxufmFfhay/hdbQhBiYtTPgRrROLrW7yimtEI5wGx5G1zpwe
TDYRwNLjY0RAvfWZJnKrkpxW7Z/5wIDycwbbspPRG0seG5JvvARwUGXneY0knMCfG5KqnQooPX2z
Wid/U4mD5JeK1SGQu3x8l8DfGdyRSx9HIj7siULsNo5ZAwLZ333zK2m3WjkrhwrcjHdS8YJD7Bz6
PLNsZCClT8wvfZYXw5Manhv/ADzHNpjvzFoAVPYG8ApYn7AIPRyzQf529dHm1Ah/WDcI5oRYrzwb
F4ncDrRGEKphTtzgD+ED9BDa5FoPr/tS2JVwsW4C6fvGesM62nTQlBIdAfTLSYVNERsYYbElbFQE
qZCdzR0ZkLgHAXNg8sK6B08xNEBkhEA+hO4/bgichNoHHYM/MDyQO+YLwWd/+nWORhpaB5ZdbrKH
F8JWZfkiFEamdwlEQhvJb5uKzjIPbxz/J5cF25FgZ0a6actk6EvAUn12MBcl7OOdFB7PfgZ0/G56
pleFTeNU6qgXPRBp8FKlyxj8Uz7NW9XJnx4hKAgiSOUhchCotspIGQTMTTmicXT1lHUWQSFVGkc1
nTvsj2TQe9M+j/PE10McTgNrfPk4sa87uQiXLP9IcOI3SXgF8WREvW11D+GBk0YAI24x7QXYrZCh
8d5nfUjXcGhOUZv7Uu4/160xvv1/7s5jyXFrW9Ov0tHjhgLedHT3gDD0nmkniMzKTHgPwj19fyhd
6VTVUZwbmipKpUomCRIAgb3/vdZvcNEovKzZRsGBJeydeELKlmng0eEMGdktdd9ByG9oilE7utTv
mHqqa4yI9A/9pY28srHLlm8fkd9BO/iY3lJiL1da3LohNReJ0rntV07Aw0P6JbyJJy53F06b+c3k
9nGFmQzKMtEV0jUk/O5+pxw23QdGhIUCAbicQCGauVUUmC2USYXky7yq+G77u3yLLJXjN73yNd+U
l+GxfKNqi7mavBJX7adEmd13k/fg/S7OHXj5PHyLGWHTZ81RUf9ima/idavvrFsKSNuKB50JLN8h
UI7rM04wd+ZAYVU7yHFL2nUftOS+hHZpXUdsWgRQD1HY4SdFIwTFCrYQXbWG/gCnDmUCdrxujcfp
dbpqtYuqGFpfy3lQUfOmABihYf7tnjP8KdfktoWO1W/7r3lGYWUN6fY0z8/6ufNwS+fSCylTL6qv
4RkYyDI/XW/7DZPnGkvxwoPvv6Z6CZ3hGC8lmBtUMdtL4QnJQUAl0HXEyRDVgrIGfUEANbghCcZk
FUp9nlyccp/um6fiSeSKhKTxD1/SUPyCh6/h2q0B+//jkuavzFRYZvy4/Y9LGlWFa2rRYNO+t8N+
WNKo2NaZIhyh/6L6/FEAY92iI02Ddfq9QPWzYgAPV56SCE2Zm3h/p/4lUYv7qxXNn7vO8f+8olEH
MTf7esoPFh6kjxWNaYYtOl73BWjQUNz7aIe76Qi/hVGaH2fPIUxVl0AdDa6Qv4/enP4rvFHxMZfE
1gKcCf5QuIceZcG1qCd99eG+7YBE+hemRMZKB1yJ9qv0HYRyqX+H9DMYhb7o4RvgbWdXlg4QWcMV
qlZUd2aNQrJ4NO2zaWPqtRV24f7DtyUCnWBmrOZ8o2rxivMpCwOWNqBZaV1s1QPPYumyMoG43Mxe
eJuhakWcGxO/LbBuodMWrkduWvns7/Vl8TgaTs/6gno7K5x5lTPLCopVgqMZjaYbVFiOPTgkb4wV
FNmaxzlFlhSqQ/gCWZ9M2TnfaN73EvCrOaZdbEPGIt+N9/fVeca+plth+CidNKfZCrd55621mc1H
QaG6cWHTfCFJSs1F9RZlm7CwfVe9mLjZrautsW62zTbehw9DvKx32jdcBs6mdWBxdHw2juOGPtwZ
HsAiBVtONBgHjHQHJxg4KKgYnJ35oAzZLos9LTxJc+NgqZ9JY9II50KW7xwR3dOfm2HS/D31lBPn
41HPg6cyfFnHGVInh3xNsPEl/B3F3t+zyS30hcV8ld9Gior1Lbvw5sUhuZQ3RXbKW555wrPwXGZe
UiyNep+e9K9kCfazCzslNm0WTuBIiPhpy4TISgxAN82YOm+c8a06jJNN7ooJznJe8cBcgDa+L7xu
c8BvZrOaRiM9hwTPfwTswkzYXL8nk+EUx4AeM7l4tAYpiaYnlXKi17/J9jvUDcJT59WZ6Zhr/aUk
7czW19GyXkXEuL5hbCvqXsNsjo+DtOIIfbqu/lJkFn4sP6oL9rcf5Ull/TgHJs+C0ffZHqdBUs+a
AMub2fOdFiBuZpj5EPCyq8mY8eLsOMfXWU6WbblTlKPyginYY3IZXXVG8lmE0bBw0XHyjvaAOeMy
xs7k22lj80iEmfECJNPfemx5IFKPh3eENdCnyZWbs8pnFvV4mEWRODZgfojA8pBsjdUAkqUB+lE0
p1lygkdQfyGz4zI/P9vZYxH/AWjFA1DGA3dW3QuPUH0Q1NMZbV58z5rO4wcUp8D8IgewhWPez1J9
qDvzs/nqm3xTHVqoAQl2COjhQdFKY+E6K0VQw3lQoKYzrCs2AB+X6neHL2xqMZ67pZajwcpSyYLu
iAiEAd0ihRev+u40XHCXJ7I8IHuuao69Z1AFJqqQrmDmPbRv+YVK7+w6j/8GUT/r6LNjRRFYGFc4
pWSvk32yFDaSW5/9i3VCQXfKaUAK/D9/oHbhOyC0ber6ETlsxoVin4xZxFL0XwZ10X4nKN9XtQX9
S2f9g1kvCtNZGll1WybomT3QMjDM614fGnJAuN6jqcmU4J97tWGNxVnyNuaWlMoFJUzl0Z+8It+J
cCBhgbFEm2E0/C0ewVx6UYDOIOZOdEPx1soU1Z0y36jAfY2gOMml1V5vI1aExYfkwo9bjt7oTZvG
mdOXxaOFldBGWkrL3us9icpptbOWc82XbSV2G9b2qlwG1ylekk591y+RapPsG51kNUDve9MyR9JR
jbKfNbabt35XrQfXWiqb77HVNC30bV7ZBc6/bbqodv6RqGFryZPrfOYgugKPtM2cNAzncl3tqp15
LHa9h8HKt2xHH/P7n2StLROelTbGEk/kdbGWvcGteBfVyzq7Wd932oa+H6nfc/eVl52p2j/Gj/0z
7nybjDDruZhvXuPHaM09SSL4bIUQf7FoxUdBPP5uQvndxZnyS7sQ7IwSjGC32+RBsAW3XUXL36PD
W077vOidt+emtfl0Zw5pnuOdA5xy/GO1M5a9Y3Fg5CpvoMxe8B7kfMwdYYnA7znOWVpCHiR1elYX
Q5TfzIHRpGvfeaM7mcsd2c9zjnfvjARPCxtb92Y7YHWFlttLjpH3havvPt5/741ehnp2R4RYQknE
3FMeGL3HO1aEj+JZAK9au2p71i/GCVqJ9sK8vEevQJGF7urOybblc8aLppPAyxowYr9K94GHQ5dr
Ob+/0LQNJqd5itLdYkXKvT3PqebBOgXHfD+urvI2dGO3Zj2BwyYLMwjwzhxmJ/FnclUPRv4p+NCZ
AjNbWBqbZj19f2bunGOnyBaop7pl8Jxv/Cd9db9S+Vw3b8TgrCeP+gr1jZg6U7/R9/fNfRPOFSiH
uDL6tXMFqnCFnbAT2d2d/6bgXVM1NxlCRezl3CxB/GbRbpGqbweq9hyC5vxzwSt+ezOdC8GTSn6e
pILg/hN4RaL6cz3+L7b/E7zqv32PtxG/94clg3L3n+BV/02eC+7AVEm3rDkd4A/wOrdoVcwdFENW
JFWd0fQf9XieorZPfpqhE5GMgOvvoFecHX6mkv26578y2HVJyoIinfZGkpYHs8rq2FZacuKwR0vb
Qx0qaKmYW+NGpoHbUBYrH61ch9LT+OVq6NtNEwkCEZ2dQAvJ/KhNFVgldJ/BaExOOJU3uYFfps8s
Rl263QMhJl5bsxspvBYCYUxGtJTTu9MMJXyp4qOsD1bIPVHAWSKJkvxTwYD0FPgNZvCoVOCIhtp9
2/rithlo45bdUdey/X3C07T9NFNIoSPEFlQ6NEFcIWkPF58+mm4SGEDCAe02nc6VErpdFNGLoskm
lce+jR77UfZqI3wIupOYw5sR7nicvsU5yvt7T00y3gxxvyqYd2va0//cW2Vu35DoyJX33YXtv1vn
EZv9863yF9v/eauYZKyxjsPoEuUhqW0/3CpkueEIx1pPm+M0TJZgf9wq6m+kZyBFVNCHYyc380D/
uFXU31TekA3wYJFpef2thR7MiF/ulV93fbY9+fZ2ifKg+b//U/pf5p37sQsxhMt9QnEHNEdCADe4
JzKynvDMEa015mZJA1bRm/NIsLxatY8q5R+QhhMl1D3L8BRMIYqFcjvI96U23reCoK3zGC6iHiNo
68gHloODddecTNEIf6aWnkzLvvf3ndo6sp9eoowFifxxryaIi9hV5ugA/cpu59L5AC1OfTKSS6jI
S10ZwHe6uJPQfEz40hngRTQri3gONTCIHhyec+PZzBQyIrSLHBLSfL8fGJDce5RdqkI4hMgijNhP
3XtFEx3JRWLiGKmqOgZg7bIZuJ+adBOZIKlqSFzB55hbil0mvHld6ZysC1aJb0KGO9VV+N4Fgcgx
gczCPl9aLAC1od0IImyjeZAoTmVHtFMqrkXQ5Z0i/rhRwOhFZrhNAuO7DaiQTxi2UI0eGlup91OD
tq6Cr9ZlC6255XfojWa21MRTPOGoQjC04ktu5QMvJ36OczfIUMFP0cJv31sx2FXl9DxWg612hPxU
BTqFWDjJgSitTbU7UI9wzQYOQEPJNRHWoZh4QWEujXbc1ql17OTwc5SSapfHuMc3xfAYE2H4KKOE
oejm1BOK+LHwKmn0fOKE5QzVRWpR8LwTHSKPoltbBgzxztGrdJkX5E8Z65CWUzYe5Xr4VgwwLrsI
AkNvVB4D7VNemQ9iSt4DcRQCZT6DO9X1TcCnmVEhiIXOnqKKrqNpYXmuY9CSTuVFITaCpFPqW8Yu
qIg8GXuE9XH+oAwGhIycMlyXXC1AfFKSUUwhIshfSwqVo4rQoW1d9MfHwS8pIWbjuteqrYkXlN7L
7jizfNsBo622lJbtVDdOVWo0/YWjWvWO1gBkshzTnMBVUCMQ9w24X5g6Tc5GO0zjt0j7lhnqSp12
5rgqhcc0eOvJTjEsgrsLHDk5+eb0qBjQ7gwNOg9xwZTQK0Wy1aLCnwCaH2Z8uma6Y0BIlUi2l4ST
QHy1NNQMkDBVA3L9MQl20l3BTuSjE2DUlhLxpjAV448xKXZl/JmK2+S+LnsRRISHAPxJtYnQZ6zM
9qb5vi3KCF4o+sn1k8V9qsWIPkiESuSDMOIbaBDnGmdLY0wdmvKXJBzdjo/E+5LLuVnJecT0EbjJ
cPXHD+lOvmjeopmKl2pFsKJFEThMzwYVxmqwPCN5VMw5pPWkcRaGDPGHZ1Eh1rDmrXb3Oywd1jjh
wzimXkthwqwvoTCTgN4mrPq7+JLmR4U2hVYKsj1N4ypAY9Z28RrWOM0HeqkWJ7UNVoaKwfRQsrpi
PZSaB7/rr41spYvQmE6+SFO9ynaDSuNFDLLXSG/PJaJHmcVO2lM/kDIHeaY1ihgXfjbRLUbpJtbj
KvMxE2+IvTFy7BqVXWh+CR2MnqjcJrmJ4EmjPmYmjq6fRd5Sog6OmIIyQd1Lh6qJ3Hsg7uK0d/Ip
vnWJ6I2T6UT8fsppk3fhJUoZz2JW8pBkZh5ULj6llroK6hEroqsvG5eoMpWFktPM8g08pIbDWMEy
GPzHQs2WVVGSUZCVq1Hf62KdObJU3G3NbGie12ezaQNIwKq4SMgK9jVOlUBkbpFTgVb1cGNOgqMk
idOpNJ1klshKm6CwyTGBkhCYg7PvnbYWB+yK+3xbyeJGiJ5K4yltTHKDUAjG8MngxAvjtC8E2FaF
pr/HbQ0zOZgWcnOtxPqh11kWSuNBMESaUtlGFfElLM2vfzTuQLkpqrAdNYCA+p8JlqhR/x13/Lr9
D7hDNERMZRSRiC+Qx0+4Q7ZAI+LvqGP2nfkX7tBIrdREzAfmiOsZWf8LdyjspAwzE2dxwkr+ltwD
bPXvuOPHXdd+iSnpIrPN5VaEMZO1xrWUenMTBSaVsqrD2TJGxdCtGmSGENUL4tIVbLHoEfXZRwAZ
WrkjfoiHtcngXhkkC8pUnO+fZeUvM/TbIeNEqUsLU8LRMelco7q21DCEkUGx8xLkUF3yKmiQH0OU
qeE5pA4mjR3Uw281FpbKoFF6MZ1eokWu+4txxCMgxuIjSrwoLB/vafHSmqrb6jjS9vQS5aF6a+JI
t/sxFmxFn2jMi9dO+RAFSJ+Yr2ohvLjRd/OmWwhC8CLgRFgxXaoNPrXpoyFQOINxnTKzRZbw0AWj
k4fFrpseG99wAInePYaNMWEhUKafddseJHG2oDyoyvTsd9aupnYrTw1uAhAnDArj1BkBnd6Y1HYY
hQ9NA2u9SddyUjpVJJ6n/OxbJHQY5eNglYcsvTP0FXdGbng1UUIHfLRzH3DSMTNrKDq7Ym1V4ynI
kWFKUfqeJOb2nvebIpH35l2eHDWeZxuZUvOYEeSSkEiGKGWdyesqDZf9gFIGr9iwcQIxWM5Gb1lF
Ezwez0oWrHSBTMmmOJrRu3U3btgsnbv6ONzjS+7fJsptfmgRfZteE5jmXSccQ6lP3LodHP0O6xJi
Xq8eK/O+z61ifR/QmTS1tJglhxby10yj9B0nntoll2B4FjNaGjnVX2nE6PFFEg/xSDRMYdgFJA+9
QGCcTvAXdKx0gonc4UsuXMfiJhX0YuvoIDDaV1BUFdqcYlquRHFbBly4DH8Tk6kokpaDaIj19lKH
YJuVNLRpC6o0bUEJvYkQpPftBH66SDRj+GpJuJ9nEuTX+8LvlxEN/XsTukY3IWjeNZPsAH3FqcIX
gRw5kwbhndUbgZot7uoFUyiQyb7TBuz0GFan2R3rocVpNmmJtpqeG/BgJrw1oMO+wPICtBiapFqC
HmVQpM5CMsfYQSpPBRizjtNVG9xKCEYZIiJpJJC1zty0YW/hfNQA1hzgGlP9qscNLEDg7ElIxHUB
yNWt47wujq3MJj19YwKFU3zwpxkb32eUnCv+W1ecUsBzDog2ANMJ137f0CWto8zR+9iNBCx3SjPe
JNaIypJ8IR/D26SjiB9Srpshe+1j7TMKr+YdkSUzkBaKO9DpbgLwN7CY4/KlHp5DCF0Ri4KBBoFA
Y3ZksaDBi+pZPGjzKkJqaRdrZ0t9Yim2aFhqTPOSY3or+vQqjNFW7rlCEOvWsidM+fXOWiVQzH06
0roRwAusZcY8vcjjtBmn3BPGcWtFvjv1yUo12lUnR/RdtMSp/dDNY6TWubQh7/NgFi+RbjijhDmj
SJk9zUgdo04svUuo0sRrEatwbJ/F9jkPr0ZJdwhxbV5XrpoQUTfWUPK+NAlaiwSJGT/daHxSzKc+
aLl3cdsT33WmYx2cJLxqeEKJAT2p9ClTBHssX5D321ZC+0rRF+IsWR7LVTYLsSLRHdphmRmRO8at
Eyew8DjHferJLewBRQU51Z6ePsUt/CCFvDjLdPzEOgcsV4p2TiwRnJoFjh+BzJpp5w8jxq70RmQv
wqdCSXO+D6rfYozzq+yKWkJUCx6u1aHxXybw4x2GuKQNBJSg+o7f4ubdL5G+ddiCSbZcIKArhJ2R
0ykDVw1Kcy6SdzPGVSOUzvmkX2QMaQ2Jam4E4pUEl+UcXRGu1KGbQb8nTrSKoFAkI2BXwo82SxCY
I1YBbIsD5+CfjURkmU61ZqGgADP852Lhd+nFL+Rd7uKftv8BiUDeVea3pixIbfAnJKKpyFGJDfnd
8/VHJAKZQyTiHnnpTOP9qQICqkEfohoUViib/K1iIVb6/45EdBSx5JyijoVE/AsSGQPxrkKQIiib
ERyLU8yRKtJph2Oy2D7vccen7TZnTjfipsSCCN7OIylCbknu331NYicDstx8+niT3xfddwcWJN34
sKgKwdit9IFWG3sWCvf8DkdXYXYTMrxOQNnt9UQwYvbD5Yg/MdtDppsDqTxNeiLyKMWZGm3hrcXH
pVxK6NoDR3/IA7KQ5vWLPAeflvBohCWetHP0GTjmiC8tLp+iMxyh5aEsn60l3Ic77R+YUoAVP1qd
t6QZl4sPotz4zHGZNXjDZjjnJbQgcP5vZkMJTBowYWDtRZkHK6QWH6FgkYcniieUOsE6p5iqJz2d
FuYrVFmkIosbzhYiNDHkZrhI1C+zKS4G749zM3E2vptjt9nV4YMANwwkVHUTUdsprnyciFvVSZl9
32lduqmyKKDoQVxU/EX9oWV2c6guSrfwN/RZQwLh4FEzXmVefor9pb+hHVwy4hKftkFMala2+GhB
aXZF1zC/EeX8Ukdue5J298O0a9f3dEUbOv1IP+BQ3mW+t3SXt2t9YixeGcYlSdESEsE5M63yyAXM
QeQkznTobEJLOT848TYL85POqtu/Zq7wdJQ/m3Zh0EKkSLavNuJD5mZudZboF3r9bEkiPtz3zRKv
Ek0/Gs012NAdtaPEKczdsBreO21JS39tFp6vXHPlLepXZuykE7ZUX511E5RVKS5kulUn+QkbL3GR
mYt8U0QcgY0Qj62BRrEBtY9D4j3j+6EbdwIN+X7tCxzgOSkufux0kh2t597TbrFYLpaXy3oRXqV3
RVzU6opycbSZpPeaLBfzXFV4EyJMqZcFjSLLiy0vRekcl9QJP6p+nep7yTwDCKtxOa2i4Zwl3xr9
VKETDj9nhuf0xF/rxkEmA3Uk+17YGLMQWGJHbrJplpE7XzTv75PT0qNdzQ2cz+TBIMOJHRYXM28a
PM1uZMly7Ne8SS97qnqV1WvMCQzwkBIXrbjA4O9CTBdmwqtkX+MWIqMtuekU4OA+q+t2VStruuUv
mkXOqB1/b5V/KtQ/VAobrla63TaOj6pGeQ3IER9qCcHqotsSXOWfij07gEeJ8pR6uEaem9f2OJua
QZvUuNzgJOCC6eb4r+DKLNnNXtpKKyoxr/y0avjKCblaJZvsPB8xDjL71NPeCT9c+bNyuaaHzhWO
CGpZlqvQy68YzEPxG0u8T0hlo9QCXLM7uggN7lVyA0CKzbUhVEvkDY6m42U/xSexNy+V3rmWLtwm
YiH8mUGX+aT80fszt8QNDL6y7ltcLeKXXB33kuZAJRXBm6N1pm2woIfcdZeuJWfoKCaoFbpDEAUU
G9E94d+hOdTFIDC3n9W0E/1bxNvADOGSNHBXLNjNK9UdU7KHwi4156VYEy5ozB6I4WJc+MjkYfy8
ao6yMJzgCEpBVksBgFB1/9BwLBBt37UX4aVfUTBbzrHgyql5zx+QCrzGGxz9NTvyWMPldvwZHelG
ssp7lZ8iT7jxPR6EnaREUN5EzDnk4WQsNds6P+DuuKTXQvTGSoI94PiuuNUvou/02AABsdJ9clW3
EOXscl/Pr70QrLEzD0jjt/0qfghwEuu5wLmeF4LT7mta+/GG28Shk+NFXoz2OHVVYncKAjtC1+T9
ixbjXcEp0RPXl34dKU6LscxzS17JoSXqncBAYBCORjq3b7+TbG3zcMVBZNNcYzd1FQRZqJOLE06T
q3ZfHVO4CepT+soXAUJa9dt0z4/lnuOHgdBQ/p3DORfF3W0vil/avX+jIXTKIIOcamDUrFBf3xkw
dTeD9oQJJ15lE3PbdISyRdwegHiOlCIzXkZYC4vAUz0fndj8OF2Na1xOSB9UGQW3WEhXK7xbQssp
sRshkzjdsmQlzbeRD0MHS2Ez6Iv+Nryip1pwL9D9bnP8S0iStlyMj6crxifVuK5xPMoO/Tl/luAX
olJAQjdblzEbKSjOryDPK6X+PbFa8J7sWcJBbAmWEIhOoi9nFohYqw7DBZrgtvlAi5gNScr4nAnA
7DA5h2QCz8p1yKQ8wh10jljyt/BXv/vRzI84D3Our7/FJRtTFI6L9X3OZDnnRcK0oLXtb5UH8YwJ
hcT7H/U9UV7CKiZzPEQxM2d0M/c/IrJ5tFYcPJ5K39NOORBSx1h81Iut/ykIDrvpw7eZPRMNbGM4
43hA7/QHZmcmTGHaFtwszNqzcqYmfIp+PvTOb3P4oRqdf0cW8IR6zrmx5DN0Mlznx3y1r7DgQMsh
BuUPzYYPIkcCwT/Eb7L4CCauvNnzunrpuBtWfPlzsiGsWlxGEbvPTtekRXHLOLNRTugjjwH9E4/G
Pv7TsTC9cxohBNf9d41zYOq/dQPBwj9t/yMWljBLAQ//EYb3Z+McjZs2Y93/euYH2bP6m4KoGekb
OmUZrEwP8V9VOSKhLGp2Kgo4zN/+XlXOmjvjv8RD/WvX2VF24sduYEEKlajVWXGoXPE8L+WwJ8Z1
o3anWYKCltnsHBlNDMqEtyZA7opeNfxQW+7IgbDei0F/6NXiMicaSNg0wlO2jZ6CArVYfV1BqlKv
QfXIn8zpDYeFHBMIYzFm5XnBNU8eip3v+TF/CJyILFf7btpivO6/SrSljatMp04h2sPt4By+l7cO
6jPcThF6pW4dMDmTN/yJ19RCikcyVp7l9jLB4coXwauvOjTXACtB4mT9arYUUJlgRf7SGYLbPauW
qnYXERfnsJOC+TAXOURxHzer1kT203+Z6FeYukI0OmJiT8mrSK+Q54bkVWvcBAXXTThCr0wafJ5W
gryjmR+hP6rYGcYxiKwhySaxk+1BJ0HiDpHnx8vhad6rTfYQqui5Xbp77DA/ZPdjeAXj+DFezDa/
Bux08RF6HqWr+XGmXofJCV7D47TiN/N/kB+z9+zuhCaweiek+2wZuF25ubXjTi0gO8gubz606JQ9
isaLtsf9Cse05DBszfjE9kTZBSt/lsIBPLxaf/VxUo2P9cqS3OSOGCH7HJ7AlII/7ybTfLvrHQo2
lQ29TobH2zv3YRthiLKrsa8+jBg30NTQGWgY44hXmvibQe9cFssQmmfoFc1qQJ0YOry0oj6TzZwx
dJBMd5FgE2KgiE5d2RUIL3yjEuFXe5OsevtF/yaNDJv2U6ALNvWhrFrA8HBob1V7NX5QY2w8wrf6
kfeqqI6Ji3JxKBcvmvwyyWfxbk/2k7qAgAzR03DbymYvEuvBf2m1pa/RLl3RtHmIH6VNSO2Roo2T
PjTQP0w3OGrBBh2jWN2EYKFPz2Z8GNUnnUvsoLjp6r7ub0EMVCg/gRBgi091cuKBs73m8gFFFZ74
FA9c61SmXqJbJGMAuBCRGG8TYaNwSeb5skNxcnh6ClS7zByRjN1FNbuVESBNNVoEBbKYxJ/DVVt3
Eq6+sLc0L5ZhoxXr3tG/+VfaMvmdqOzFFa2FpW9L9O6nciJrwK73CeClXc4kLprbOxDBfnqYnU70
p3QTbMJjcObb5SqanoJN8ZkCVtLVAaDKFC+5GeX0BfAvcr7qh3HxdcXtVuSSBN5U7ijZqLIASLLb
t7ifoPokNye3jfiRHBGMZRDzwI7DrOOQcldRSGU0kDf5uOwnGDMfMWMErLe0sIXYyWcHkTBxQvRn
2xxd/tHYi/PGUDT3/pl7Xe686Mon8/mBteSTX8B7OBcJwEygJM6FsofHN+8dgbUwirdHtJaxI5zi
5pXxJkV9wX/yFr7OPBq9Mwz1vJd2zKvF2P7Tp0Gdos5chmFm+W8sUEk1/Itp8Oftf5gGFeJ8/pAq
zB2on6ZBGlaWopDpg/fqjyUhmZIihqUiM5NC+eenaZBkIF1UFOXvJ8lCR/urafDPXSfK8edpMNe7
StcSMz9UiP5ERv7ZpiIAB97x22i8sroZ+Fco3Mx3nsDnxGuwyujHnU6V+lzv4jb0mCPLHa8fUlTG
aPCSN0wwqIyOq5ZeS/YeVmgi1nAo2vsyRUj2hZiU4vYsBRoZbzbkAkJJn0WkAuznj+aS4qlHGsgj
hLPL/ew/5iwf6RlR7HkaH+precw2yur+gJr03MEsVc0l8vDexTqKcRYgvYTtj+I2XRon7QkSe7fz
uPksBIWVPRVQLBigmUOx41HdgceZKdo5lIbLfJuK9h55q7WUTbrPVytrbE0eFmXQu03jiV84fqF6
UJ6V5+pReZaew9v8pnfC4xayGq35h/nK715aTtM82TxRBBvewyNsh2ElPc9eIXe3QzDCWMA+EH/H
aWZOldp+YSCvlW/MtgNnkbfVM9KeEf5K+DSqH3f5paNCjayXf/AwX1eP5bDFgwREkL3V0JHwz6b8
fRkxJgr76yi4gXKe6AnM7ZS2PBaYtEZbS4R+8WQVEIBT9SUSSBPUGOjUDkr3o3YRLth6ozhdpLfZ
HGWWFqub8NTuhG/Wt4DOh+aV5CF8JRPq9Jzm3luHHZNJG8ABXdCvwvAJLZt24UtOxROwJg+W7ByH
o33DRSVfc6XN2CFfM9I7iL/oCBY2M3RS2Bdm5AQcUOxaUmAoBg1gmsrN9NNQrPgBDEHIUnz0ETr3
NyBGwVxgzLURRvFrfByeQBM1zN7QHr40DGPpXWGc9cZjupj8H+DxGSxOn0/TrL+jBzmhhi9WxL45
5jKOmOlvitfYsVfBJSZ8bqIg6An9Y/Gwzj0gSAEkaDFaY4zf5Xij5ChON52Tr02slvhsEE5AnuYj
O6jH8BFEMA04bAFseQKLxNcQsBEQiTHhT8Z1kT1Q3NkUe64OpiA+K0wVWl1eATo6tvClkV0z2j+M
6N4E2oC7pFmVDVe0Gx+sM8dkZW4rv4REUdBD6uQXi4ZXK5+FPlskoat+M5Y81yUrsdrPVKy4Z030
gDC7XuvxbmZ2d0i08VXhguv5O9nVLu1X86wR06yyLdURXpjZmUn88FI+sjM3zqhsrDKY38NXNR1m
TMRUS7FpkV6S97u6RCp0V45TcTLYufaifhONlazYocB55QZ9IKaUghfgD3hAJbCnb+VwpgrghuwA
fqIb+1ioV066UF9DMHX8lJNX8dTKG0Xc++PyIOikaypnP3pTzXjRvqkhaI7RRn9uvzIkAJWDsYx4
FIgJztyCVSB3J17ue46qBH8DuYm+Oz51q5GazUjBRC9WCDr3hGNhG4aGaTiLWwVltIM5DlXtYBk1
tzuoYJvY306nJ/dFDZZ9stOAcxQTQr4p0fOP0sY8mkeUsllI3ZFCLaBrd/dMaPXh8g6hHnLUQuQI
1cfs2Gmwd0CJqJu/FRgWQqyv7hukzSTUj08CcSHZ9c21XXvzBqXJzRGIgEqAB2AkSDCQ776spb6A
aY8mdN60goDerIV425eb/onFBUcLXhjfV8l1XFG5is/1Z0VM0ycHCesHbuz5rs7/tuFGfk8HWwe8
vZbL5Mir+DUZqiLb6pC1SE+5dgV6szV2NGb/NcleclXGzdSv+DXvIq7Ebfwav9bhKszf68+OZAOA
HLeoSbvWTo7JsUjs+iEd6Fgv608+ykhmo+OdIm/Lffa99MSZDzdOcsVyqTOJOPTiV36VXL9a7JC4
xACWd2cVnuNX1XdEcRFuwldxNW5pg2NiT1XWThPgp40eVKRixusBRigh3stlUS/NchPxzUfmYnwC
/VzT6qF/pxAXedYLFzoQcoZDV+E0q2LO41N0zT8jL3wdt/ej/C4VXr8IH/QLdfsF9oLOSnjhVkkR
MWvLKlK9f24ZQZcU2MQaFHwd3KLr/7mlhpsZL/ixpfYX2/+JnwxIxbD65yxEODk/wifjN6iA4Cfz
D3bwD9we1TAsFbQDj8j4xUGejh92a8QkIiKdvWH/3//5Nvzv4LM4/V4daH55/D/gnJ6KKG9nkvCc
ufhTFeHXPf+Ffy9KUWf1Uc8am74+LPZFTcRnmwO+9e5Zh5FRmb2jBMF9berQIoV68PLhoNW4ErfY
C9MZUnLjKBoDS6zSz9DYqddKIb5CUsaVEmBxaNIDJ01CSzvE2TLKOTmJXBKuxIWlwdkbWwbG/8/d
eWw3zl3b+l1uHx7IoXE7iARzFCV2OBRBJBIgMp7+fij7+tRfx+Oc4a5d5dJfKoliAPdee605v1nN
W4s1VY5519x9E5ph266SGmBG0e5LdZw9RQiv2qyPq42s1RtTTWdS3i9qy/RLofoQG9E3KghfKKU+
Ijn2pEzZPq34XKHPpn8pJWSWIhpJpa3aN7pdpPg/1cEz1Pj4sOCX39PdNScxa1DI2h01qFZZNa8N
INBM0qSYgb82vqjgCRvUFkKOpW8U+qWmNWvjdkNlpwuFaSsmOGkNRiQ8ES3p58UjXyJN4cFoMNJi
s/D02/hYP2uj+7o+B8nVpafXY4nJHi+d8NwPau/KPE35PWeQdJ9KqOgKpNSyTQNjmg79XOKI1D3K
/nwrt9rIhMOySSeLWL/AJ6gqtaPxVA+1rGfB9YqG7/as36ym+8nU+6eISgVxWfCM65cH8g3nKiO1
MAXSnSp5M9YUjR0p2fcmGIUK8QtZXoggVMZN2vXUUHvoQCmswYhh6ZkB76fgXkXbBzLWNH3+ZzvP
DVm3ZBEus2n98gb8T+Ydsk//ungwa//z+/+5eNBopIto8u9ERf8J02IJUMEwq9PMHYjib6sHgkGF
wyDrFG71P3qQogEokkXnF05L+ndWj182oL+sHn+9679Ekb/3ILtIKPRIhaW1aUOMvka1U6JF0s6z
ajXovth+6COViLLTBa9fmuU3n+czQrVrpIswnhuJOa5X7q9zYE3Gvm2D+O6mo315XukCeA9QPqGq
+TL19uAXJqclAgX6YTkdTRROcjKnuoQKRICSYVkH5C9XM3hoSF74B/WTGnEY/Cc7GxPbqXXWzaJL
SJONthx9pH186m2ZZLMP0hcW8QUbMiPU8byfaDdTOU6X7tG4VNF4SGlxXqh2yxOf/hghzQFomtjp
8wIMayB9EEkxTpV/4kvnCkdy7xBVQY5FvOPTlM8MGuNLTEwPbyY3vcS7sGkYtfIwMGs4pMMeCLhI
Lw+S6eArmfzdjud8akpcSB2aZPKiKZYmN4WtqfqunwHD2epUUDBssk1H78S0n9Q8dER0wjPi+0d1
m6WX9DKNOFt1RhiD2M3UYZ6RoOlb3c+greUu5NPZQWMaLvFRmtHOypkHcTubMkgv/Kgcic9Hc5vz
aW4l3fFRmj1S7gJfVX0THs08EU/3g6nGrAPK0mbh0AbPadleIvUehA3lZzvS3nPVftFVs+Txk1Zh
dlulwqrP3ed7syzW9/1tpnNcOPaWA+yQOVz1lXOIVkApemrul+KZFFvmHfLKENbYvmzE84ivCY1b
Ki/xW77Nt0+C8oRVpvvX10FcR2/Uu8fbYgj12bzY6bPcb5jtcOin6fjRrjiiEOX2cKfIUOiFTNNQ
IM6FnxE7bhUqzmSFVJwulN16LbvdkXsFfGk2VK5Ze9pL/pZiFi835m0ZYQtXsUuW2DC7QBfdRg/b
y0ipd3lItvAiH6fMhSm7vHprCKn/QuhGSMWVFiCxEmSjk9vqR9Yeh/awITOiertNOeb6kg/o+BK0
IPCMubttcLOlUzZvV3VQr7L5M1DP9QlJxiX180NazpMdg9oPunCkwWZzS8ZTLH4+IQ6RG7gTiZ4i
zGCu7RRKX5/2B3VvVUznJItxqyKfc46mZLZOKJ/0XGj0NTueftogCkEf9bcqvGpfqugQ960x9oyB
++Zh+mEZKEL4VPKRkriAPU3gIOw2gytbC/T+xjH+uMfbZ+JBFq7SVYVOIjO8sjhze7EEXuJYWD+G
BACFXANCNXjQkpfJB0lcPCGGNX6iulmCm3qmpqskYIjovTzRzT7Ok2c05b5xcMUKoasNpIbE+c+t
YqfVWEESzjoM1hFa76+H+vfi0H2v3/9Rsq7f8+//+3+ILPhXw7A/vv+3jUjWdAUB2B81rPk3LKLU
tgjEJzzjX1qAtBnRp/8GgvxtEqZQ3VoizlNqbvHf8sVR9f5ZxP7xwK0/eoBVpF6H5lHc1xUznspB
3a0LdszAAJs4/18Ja+ABp+eHkjgmyCyQfWcpcSTsRSC2vq5f5pfEMTa3q86p6T7A54drcIX660ag
pB4uKHfJcqvaLeBMcSQma5OeDUZVJgpgIURbAal0d2QB6aJLO0dLHA0A+cPlblgor7gntNxZfYSp
t0Yv7EzbgFgd1CpSNalt2DEIMqr5Y5I5Mub6xt/SnCxqZNRDu+LQ0uGHF1sgqSHMwCsEdwPjlQ/w
XQvRHU3eWnZ5KTYFzcVf3wjUrTgoZ6ivyjlFDEDqX/VdnhB2Smd2oWzqZSTPCK6w/dG7ALyt12Jr
+LSRdgZk4oN4mTAxCWHfsHVzv1OdE9QWJKBkjCS78rFj/NN8xo6yRtJj+tfWM7fFQqNngKzAzQgc
gGkgEZNXfOBeQTlM3wHy6ugNiNWW/ape3bxd4riI3GfGlwC9QT4ji8rb9WODNan2DxDdAw38FQLR
NxhNkn29wA/cy476rgMEfPoC8KSI0U27T18hhIlL4wcuOWublL48ZE9JXGM7fBTf6QFOjK8d04/4
DmPf07adXd9Qr9AeoJnCvfPJcHSGH9DJIhgndrAdusBuh03nCXFSA4PICNSBiDllN+N3H+0neE5l
I22Gve5xH76ZQEyRzreTVBCpaBgwotxc9Rfo9m5B5HLqv5+EztYlODJQb0IieWfqHlcyD++GMTNx
smBAJSLQ2LChbuHtnyCfLZgyH1bnJ6m4YRHRmVozMb3RR3G5/La30y1Ag890dYbai7V5N0L0Z4AT
TgEYJBiQ0/SxA6fnFYfqpC2sD9ROAcNPd7SRctERRs8h+H2N2IdpMTI4iGA+3Ar+PuEFqjNNUeCQ
OA1WyfJXYJiymSg0hAYswVA6E9MHNOntLXsTXu/H/D1/6eZSyPmxJZzcHl7Mn+r98VL9xO/ZUjj0
SA3r4+0tf8+O9220uG0h+P3AwE4+MR3u4ssZ4gNZFG4aqpt+p7+l3zkyatkPdRfH4idQt9t7Ox++
4iAeXxPa6M8PiBv9w009oiRQJN6mcHoSI+/HuqThGpKjiQqS2Pu7fkLkR7fTk45IIEGnoOnS35sd
fmuSlpVtXREZXwRPAIktR9ENkRQoHs13Mt/J5kx6P0PW8kmWVyRONylBpYsYgqEWt+G1SK7qlLbs
WDabKKwai8xYj+RFm4WIXxG/YO5Ronn6lpUppV1K1FkZ8LAhkUoufVp7AGLZM31mIQJGArd1QheR
qshL0JA1NnF/iOji1+oe0nkvuFDVAFE6EAZg3xPG+8q2+D7N2Rte2Ql/hFbfjX7Ei3xpuJDSF+HA
rN2fmJQDNMVsi2/gOif1k4T7zM1c1iEYOdMiwTwEvii2CPJ519bhQUihbR2EQxa60T3QPhkzDLaF
OsxT0eEBrIQ3VK4jy5EzW/Gx29n4R5SYk6sb67Y6j8iEkJc1mdOVd70YeNPc6y5/1zKfWr564YgP
QDzaNy936B25wzAlKsHR7m+xJ45ezgsNfajY9Ev+UdE8/rNjnXmHU9WjB/AMxbFu+66gEKXFyoBf
86toZcCCxftD9sCG7j0+SE1hZ9hqDWq40MhZXVPEX2bIDIPZStYE+uOL5+RYHynFvAfHjsN4XWE2
oAcyogVUmABYwGMIMnt8a0xG7gQ/8VcX722JAoPGP2OMMB8c5djMu7lwiN9zu/+M0OKXfq3sO8hO
mHDQDO45sjwNaDXHB9nQAfqHOS+pnnsYMSBJTXeaNB1S7u3qh2cNKwz8UxF3BxP1nHQKXhdkHowG
wmkY88qd8iByhMiLttNlZHEpElDNRKqEqCktL5scQd7bhNmMoeBeeJV6mcLJDAjv4+KZXmz49pBg
k9h++aWdqpEBolhagFsg8gp7gDDVZkIc9OQ121gTDVdf6/tqRthEldGY9qDRPJfcRgC7T4fRxRVh
004h9c+cpJ8c8CL7OyydDzBdysZYqqRrhjWXI5f17ei2hP/cVuHN9e1nQlRHebUdm7BTplDbAjbM
LVjZvri1gVQGnCkcKFH8rzt1wxud9/hXWz6ceJ1VYoeiasM6nYW2z/t3df3mzU1uaB/64RP+ExY0
ikpe/5MH+8QrP8tXz/jpT8+KJo7jOJwXeOINW6KsjOyZYwp0scul55OwW9phJjm4MnIG3qPrj1Ps
he+XF2TAPgpsx3dvT1dgoFYvprd+aSdflAS2dHh95SsH3pPDTi48cc/om6WPIVgIKnaHV0Tedc4O
RCdmJfQvLgkGe+poOKqRaOt7krDti2W/fnxkLk2p3P5U9sMbsgvbatZXzh+sDKJmv24A+9DAGYih
w6wSqgfblj58H2NFUjvjcsWWm7LpfF9fqGuAUdm2vPG8RAo9GzCkb69SzNq157v51XOZjXqYTY02
WPHS35BpLoocVs9bGzvLMzUQ9ZbGq1iEZhay9N5YAvHV0aa2j5jG7jMKHbvePLNd1b+JESFHrkAY
gfMavwjPmdq5xqtVhVyLcTa/jrNi8p8RvgQmIyiVRdpyO9PaeT1SsJnh7ec6SyheMPihoLmij3RL
FrmGNcYpixOnck7FGuS2wk3o3XOmCB7RnEU3om0mzIRqMeavdzBsqyMl28MZ4Ivx9IHrBuKUbMPn
wUihz+Zrxr72Y5d2YGttZc+Ub9NESL7TwMKbiH/cjU6UNICs3DYPajscbTznlHqcmBFEmwANHmxb
bmkGjLwYsCC0IBrnhcs2eXiScLjn80QJumaeoOGoPZUcQkzuE/M/WZhM6VqfKwAad6nN9GKGdpmc
IcFr4OmiE2Sn8Rn2UgEA3YG5Rh9/VG0aqibdhcbFUNShy2nm1jgz7xsNMujrA2gsVGWYSNZKN8Ko
X9xuK43VhtdolXg8pc6w77g4a9xZvwwP2gKTV4Q433DaNizPRTTDiqNbbqmGohZ0hSvLTl37Odw0
9Dk54miGk74t8xBif98ZnpKHj4ow27nw0gHFU5wWy5DpZiZOcS/fKs0y1/cQkIttm3vFYytrmJPR
9SKVgRKLQhkrvU4ixrJ/vJQRSZXMUw6jcdBg6xY5o9RpSjKctbChPipeoSyVM30fgWXAg9H4A0CG
eAF174r4BTkvdPOVtR3OeLxQvCKfdbRgeCV0wTpxNB93V3+SoJvHmsyPJZ7IgEc2jafGuXExDyYY
dxvk7s663EkQmEtzwFnWTt0k78+fJ8Ywv3MrtEQoxOv19dX4qV/Uz35uOLrbLtqzSaaB01IE43aF
MjWQdcTLAmpdgHykg0CbVlGD2u2tTr32uw70s/ghL+qg3YGSYxAfwgLbmsuBqqj7rKlkXAXDJdlR
4FpXj7B/adctiV8IsG/zbKpGY9bfRRFktAKSmeqnRyDE6sZaCex4GnmTzNuoZonJcOsfJO1Pt4VB
6Fpg9E7Wahxs9GG9s+XFsBimU4aAmqW6Ny4jBZaXvGcvZuWVVlB7csjZKA64TOb3FwRhJlmzZqBc
ID0VtklXjDhDZK1AAls7CpKfhHF+7mk8pyiMktJ5/oCBmqq9WneJk0iB/HkAyFbqhuykWb3Qt8WH
sZ7QswwRgmY5LCUc94BFSuf6qc3l13wpBRqwZuOUwkj4FZsNgt1aWzT4rDVUwC/5LTmTGIaabi/t
r8vsFwcXITMrC9mjj6CemS7mUCI0J2p2GiZr9bV9KY833nlcziQ3as5thijcS3kdhFP2c0cHMNPd
YiFhSknsYat5ESSz60H+FC5wKObJmS5Pgh/peF3GKzZ6YNzj/I06wtN9FdT+zXuu8Ihkc9ooZCTd
1md8F754kC4GRduMENX5ZMKDG2y6BpdM59OKtKlfkM0nM3Atc4XnvACAhmtzRsgov6vvx65ZpfNH
oLs9Lx+HTiJDCGACfobEcEfahvrZkhVa87yqbzkCOmkGZN6NFtJSIam28LWFNru7yaTMc0nhBXnW
LGvsfaSoTCi1lmPcldQXlRwZ2MNBm83ai27aswZ3xHc5Dcwb8mHSD3GtrqRQhXKWnsetsew31+mg
Ba+TRhDCddHXAnMTh5DagM0pCNyy72ZROO+86W1xM+4Kr58/ybE5QIpzrrT7sCZMSZjWUQvHbXou
Z9pR96iyUawhyp+E8Mz2CQMTwKNlASEMs6lZRLqB8wUgw7nRSJtGz0z659FxYrlZQe/x6pLf9cOJ
iRPiY0Zo7bjPVt2CISvnsNP05ZVvsPOQgExynOrS217AhfRMV3C45FlDpvufbquQ5HrP5BEAN0Eb
6hSYLiHeYzulhJ9CEkgKP7KH8avfNM7L19cd8d0wu7PRQ9YP1H1ncww+TGaBNjhMsWaD3bEuT5C3
h0fhTDSCQArzFNEJ4AYIP662ID4I4XRYxIIBWpRfv3BwFCdTMeBI/rTXLlDrOC88Vfbu53BAp+Dn
PCHTjyfoxhEJCYAJSunYQGuFDLvroPVP54nqJd5P55mB44fmPhb6Gpenh4KFn8jKwWsZu9wcNZL/
fgJj6E77F2loP7+2pgm6yt1mzMSP4Uv9AssH9iKe18Q+XfmDxqt9QjW1u+2Iu51iB9EST1/NcJpE
NGEhB5XHYdwDNg/EPSei4e4WxDcU1OjFdkKctpx1YITbPBU8HHolvFMJTYIvfiJAbbBPmONobmK6
/nWY4mDAF798cQ8RCfiIFT1eaTbTKWwNvSMWEQSciBTmpzIcCNq5u+i8w1beZPLsSTsiRtOUvgs0
PgAy563udcr7Nd82XPcVm65bzRtENWECT/JNO80NRLOGU+8kZcJcY709IIJgi+Fd+wn4P0j2TUuy
4PS7XcskFbBneXIdKPcvFtiNbmu8sjenejVOHR6mNd5akiTY6w+smTGK5aVleSpFC98WBw3aI0c8
yCTw6MfKf3oIXaKQcN9hm0R8Ox7GBOWGzVo+bO8/wkqb1y/sy11IVcHXaiuYJsJ719iV4LPDjkTd
Fcd+XnMqAH1doi4A8kkJS57CMiaPST7KX7m6BTUqkle9KLyCAwkiXImcLM63vY006uYiv7PWpp2y
Po47K19UyNS0RYnVT+qZ3ELMthG4xEscD4Hfo+S9GVMckkXcU/VauVKgH9RDS9cBprD9bZyAEXEP
I1Q7KjjD2vBISNDv81ybR9Yn+2Xxjut9gJQPEkKcj4aDQxA4P4ScXbTVdj09KcMrZuWrSYhuGXZb
eJv8rNaJ8MN/PF45RHafpDVVBHD9XD+zNZMod9qJUwL90KnEhEY6JX4QmI2QLEvCpBDR5Lie7WQv
ukIASXyTvUA6OBKG6GaLiWobgcq8228KnyAPxFUlPz3dNvGO6GteDZ4hwDi4+8DFvjFhgv3yTfkj
KbOW72XRDUhr2hazKc7hSQY1gjvPYv0R3plXV2/9HI2v/YZeza5okYUEvpNaYrBcPbnSxjUXDKvq
N6MVOnBSYCUrgyJm2LQYCOfs9qi0Pr3xR/azdbSdSJ0kM0HChDfDQrz/DraIdNi2k596rl2eHjgo
g43//hIfB0j6RgfuwgGzbq/f0IGHFa0alkmomfj2YZhGeBjxynojl8j0sgCm3baLKz+oM0OmEmYZ
RiZyl4g4z3l/uZUGQmfHeGG+kzaeYHJwx2zrmgPjfkekrQa7lbc1UK/KRtT/pIR/Gz3T+Xr6SciB
iicBV6JXNwxCKKFTeT/cbTMxuUiIoLwlP0/LUyCCftwZkhMRb5OnQSzzFA0tuuSH+tD1V/2pvdRB
p83qS3MQsElOBsD3+zybp6ishg+B80G2s4pTtsq+kZo3Z+FNCFm/p6Ir9X/ID2GnS13WFaxAqLdz
t9lIJ3jEdPco3n36ybN779Csa86jVeOCpI5AHW/rADekm+F18d2RRD95dOcsYxA5+He9IY/iEAvL
hLbDE6IsqeWZRs7zR9TKrsKyIy9brqXmqEY8Of+5kxBdkhElE85saSLDAel/gcEz1fjrSP5ffP8/
JyHG36bsLBmw4ES/RH/zX3po428mGgBdZfDB1AODz28j+WkaT9QhWp9/BCX+/2GI8jdsS+ih+UOZ
cpv/rWGIbv6ph/7jrit/CHr6SGlLpb2jrpy1vd/eChp64+PU9ArYJwILcMNp+PY25rAyM4/2NI2o
nt66yBkovQb3p/lVMdpNy9hpavhVJIrMccIxCKjSZFHNk/7hp5VK8S2AgB7cuCSCoC7XWcGAg8rk
W30YnlhAltVY1RMEyqXh35uZNM0ZE7Wzx4gZY9T/0IeJ7y8dRHPDiQbhCFGHyIuq2TxV8aUVm3Vx
lOv7Ib7xzulPUso0pH/vzLP57FZW9yoPRViiV8q1eBYNdnuLXN3AgpPRoh8qPRw4t3T3vQbSTEid
GhWzg1tZujrtrKZynw4sUzyOuPnEq/C2fEOlREkiTkXXjBAw5+c0f7KgLc/fwTdkGOdG7lOK+ZVM
lhBNLyVyGTxWEc3b5A1IYukIILKvMxrXn5z9+3fmxdm89NkPONVagUpYaRRMmkgWTwYKQYOsgA2K
jjU3xWCblrpwUIi8GdYMgBT1nTIedSF33SS9aJUI8/Td3NE9ymmZTC0+TXnJ7ziPon3Rd4GloFF2
ng+7/kwH2xULXuL0J/6pkI0TukML6Uc/6afojF0Qm9eMLGLjKEeUpfTOrHz0y3oT3e7LZ/ciAP5Q
5tFddHPhO6MJhXukZse1zRJeB/NffckBo7DDadvyjDX/yRA2daLTt7GPvr+Bm+tv8en7SpTFVlh/
m1uyZ7YxK25I60RY0zGi/Y1YuldZsRbYkuxy9XDo8tNsSfxxJmIaieYJrQOya2jI7XBdrspvFM1l
QxzRSAHJyYhYHdkrJ985flQ/G04Wenc32g6jLz9XsbrUoTiemuFMeyJ7/NRd7JmDT6WjyTCpBcOk
hSYu42EBTi7lRYJg1y7oCplm/9VakTcy97vPeI0eVsBLV+MF6ml6VUtxvHuS5tfFWs5uzL0ZyqfR
1LJDvitylXVhIzjyR8OJD1nVTp2Q0hXXos1v4h4/zI+HNhNpVfm0XbzHBi74QtgJO4xTyKnSZbS9
Z3OVU9Q4bp44nsUwhs+8s2jTt7CvUGMvE9ICOFsaM/6bUbhO9zs7WIMXH/VPvcfd5LU/Z1MiEjOK
gutB/BQ/rVVH90Ld5EuI6oNtXCbSePOZ/TSf1DIG2t3REXEdKb3/fMX4Awf3p/VoG+QdDS5cRbkz
AsEV8TNxp0Oe1EbcjiS4+4OrczIh0p1r/+Zl++gW1AK5TUIC3Z4koOecqJ3SVzj3sUkRV2BL7zfG
Iabq1u3oaY9vS5yZeww9VEa5Xbcz6WU4mmSkHFV9eZWcK8gZ04NiE7dULUW81t5THde80Ln9dV3K
tPFn+meaq8eUZ66K37v+DC3YpEbqXCpcY3TyhOtYZ5V6nvPHnkueAnXqXCI2oEH+pr5VnRNRLlnu
8DVlQFFgsTAdebsSNW3a3np+wq8bzH+mM9kXsUo0uDm1OV8/OzoB0LVBrXuFvcRl4qvo3u+287Z+
X79jh+d4ie+Ks1bJtx4OQBnsNTfZerd3codGy1mM2ylejXPemlOVj+xZ5giC4hiB+VwIMTmZe4R6
JLOf4gPKZkzeu0wnjo8MKztVPWwX3httyI4gMbX/wjPPaYo41GJ0J8mmwSiQYAdiF2ibwE7i6XqS
5+o8aHMk1HvYAeXcu7/HR2T0/Q8DxfSCbIMwUlqT04U3gj9SnMfNNWkSap9gNkWLi/AicOYWfBHW
kOIQuMoBov25cQZ/rjggCDdHmbMQcoAxyV1SnOLucY1EVNkeKH+thJGwHiN8dCJq782vFkOc7KXb
So8IDX2/NcvnbWUMUz9eQQLWBPX1UClLLtEK+4g9bv9zq5tfcgfIP/B4RCoK639ze2n/QnBIhfL7
9/+zugGBDOdY0iRTo4KZVIW/u71kWYN0/Mu9/IfgEPIxX/3fqxv1bzKQIpHQGoWaaTKC/SFP/p/k
yqbJQ/tvgsP/uuuW8QcAKDPGvirSFqVH9k22r6M8Lg+2Se2xquZpy9WCc8KHWiCvtKvf1LmdIH26
+uJFec5LWsdXSpaZCbanwGJjY+B/EviwIqrGneZkTCKd5vLIAsxaGkcSDuzEIyO8Y60RMF25zaWW
nae4vKpgjoExAAfCzj+NWR/2Zhp2XV+S23biEhX0sSxsVEujnYsrhanITNjfB8Rjvvk+rBnaCsGQ
rEYZPIZvxUBJpcUNkQZGAF1+F/V5zp79YCq8rSDkfVDUlCIfyZLRafdQw8TIM6qFULssmWZ5ttyb
ajODM7NXyENibsuRHdNSdtO15F94cOS3M/3OM5Ci3b6RGb9Zs2vkp4t0DvJhGS9uDnNvskfsdpvP
WFCB+zANnsnOpQij/a/RYIhVJYMT+6nOU+qYvH940WMg2XhN86iG+fzzxBeMzEwsr8u0iZ0HoJ0U
213Ng8lI3jY2JtkIjK+eBFfQve/L2dB7iiD5NROrrF/LogNOlpfINHeKdIZZT0AJeIfbM+zEuZbK
3r3nTLsYsGYwHddJK1KC0SRxdZGIHHI70W0fu0hmo2QBh8eGeHArFK+FQsiQ7jKZNRnDt0ivn8pZ
rUgMZWKdMlX+IqxFuAIgNJfXt+i7v04Sn45pD0yaRTSXZiV6PqzLdtZ+sTXl7e4bWWYHulYHy/Zx
vb1UwqQZMtDaEcF3ParhcCdAtKFzTCsT5O/H7eOBV3vB4NGwgbnxs8jSsa8kKxtreiDDhrO8Be0e
fAr0vtx+QIagjcf4zBaZY8WLKGimzo5Aah1nzPvSXD5nJn+W1xndIXMZoxpEgPM20hPLyGqOGBco
F9rebQEXFrSRL1H00vzf3X6MEzTo2qmneSn3h+8HOyx/yV+cQsHGnXk5eBiTzp2ngGuZ+EkgsQz1
eQrQPF2/xO5X//xb7uznR1HD4qEyrj8MqnrVfoqo+ZwnhR7ZK5VT0Lu8AqN2RYZxsa8R+vaYiclC
bRnbOpP/iflm4po4gqZz65XAEizTHGZVxiaS25YfQqGsM4mGjKO0DWTaZb9LEt6+3QOjPgAOsz7L
IlICRFgcnQ2O0DeO0gIPRpzO1i1gA+fROzV99ZsfewyieKvLp3Zzd+9uE1QEGEEMSj1KcQaCGcKM
cXGcjG7RpT3XyGC/AQEUpyLbYY8bP0rIQPn8MZef7xTIUeG0h+bSa7Mm6C7DqYMklJHcNOlu2Abd
esOywuX1wcoifKisExae8B+8ZQVHItMhpjuTwbyndp9P27iH5JO9VAk0j57NlHIkyDaYLQE2YOw9
iPJgEeldIFeQPaM7qCvbuDHT9UDt3d/8O2cywxkuJOwAiXxpzLB7lQJahSdGPkIKymd7pRAmz5ge
Zj+EUgJAfWNZW+L8eOtdnzCvtglazmaWkCB/vc7uktcSrZIEURto17VGKdyWVEJAdqixksPAiy/i
nZt6L9jh5VdcdWb1mj0WFKTP0EsEj3FayIfm8XYvvp43NHDiasDoeM2cGg8ixr9HeWyxtestXUMP
KTcFLvY8VMOfo9PQrjft4oWDGWsSKcsggWiLpOvJy2u1b5jDKZMk7Kt8INiGW7V2xcuTDtWTP6kX
yGmeQgv9Gh6lxamiYI0GSUlhIkgwDLh1QERBtKXYyWPRqVta9pyydv3PHblHy1+5TcLjc9l2jLkO
NfNsbicpFZ5Yh12FBi5GUZRv9LQe6awhRCzbgQU6yTNGPJvy0J/MM6wmFsMcGM6p3jXb4TAAZ7Jv
6H2247sxespLYTkVAw+wQjoTD2YkdBspxtXPQp4X9LMqJMgxbuTo/tGUmDITTu74BF8LnsOaBRf9
O5PJn3sR+cq8FmfPyue1jkZfCB41Jn+v1e21CEghdpnejO2ejB6UdMgdaT7xPvpkib7pM9loXPGC
GBiCTb/pxjfxIoXjoWLXZDWRJi7OVfHLc+PIqydIih92wfHQDHzNQl7dltOEYrpVrjfUHWxg82qu
nzDxjgdwdyBv8sUQDAE8PX0HVoftkU1BP1kzbn48cEc4b3I3up154i/djh+pHKX7kc/FItGg7v0T
SJ8EKohDGTE7PPFk4LKT1ERaD2Dmnfhpj18vD6/bgenc6afxYHb0OnBXu9YMzh51wf2TBQRliO4+
/X7LB71cPLm7YmDR85jUd938FrZ+xhAnW07xxYhwUFZN+rfe9yOih687PLSC6qHPQEVHOAnR9EzR
oXpN7l/lkA6fJsb0Wdcsyv7FYnwjXz0guy6kS1BHobm4LqQVGCN0lVBHNlWDl8aHiiRPOCQhcvgN
78jobZ17+NhBAHq4JS4Hu+CAD93U5ZNoMQVyKHnGwO7HrAWcOW8cXNrdeKHlmb7+x1fKoIFozOma
8b9UygTb/LUP+I9K+/fv/61SBmlJAU4Sjkj4x+/Gvsm1Y5CzIEr8u2X+BQ9Ei2/qS1qqgnmHZt9v
eCCJmwGj8Pcwnn/P2KeaU5/vTzzQ1Ib8+0PXKbz/ggeSC1Ppykd9X3f1aQKoymRtWdtuzxvj4S2m
NyWV0A2HHURFEHIrjACL7HVE6ViGfA3vyulN/j7xMVfE2vGpwuUP3jq8fafgdzFoDAfJGzub9aFm
a4Mh7YQ9oHBpVmYXiG86M3lBD1ibV+M+L1BliJM6Uzqiq6QtGNnakj8eyN326QJJpbiq7n6yyKjj
xdC6LlVahurjklDnm9LX843t0nzv9siu2G60XVK1E0UzYegPxvqxS5pdj9RzzcoumNBBKWshoTW7
WpmC8vjByEP53W5v3ZxbQOjJt06sUKcgmtmb0vOsRbzI4fjTVsfXz3v1SoRs/9I3i6c2s9bZ8Nkp
B2uCYQs+CjDlCS8NUcMNcRt6SibUvwbtDpgXR2f+wcyLrDQiDJiGMM1mis8sxCf+djZ1GMB+U6ks
RO4z8oHpw1cFmuwd24esTyF6sWs4FqtWv5ePHV/SbVV3K37hIWlRtfhi+IQhR+Ympw3k60Tsso8+
4UN41juDS1L9MJi0t6N6pMbrtlhJxAMkUEK/mafA1N7zXfeZfCyRJ5OxCy9zgwRjSvi7L6g9Oaz0
e25SPhKHEn7SpA1i6kXNQ/Rdz/VlQKAfqXJ7itXS/NamnEDneR7EKReQH8iNU4Ry18PqraMmXTOO
m7R5b3qFRIlpqryx3rkblJ3TjZZb7D95HY75Ob9fxtuOvxbxqjK+rPkAVKOTps+YEY4yJGmrNp8b
yry97STdTmZz3eclm0dOu9dlt39nd8vMhdkcbskr05fdmC0Yw8oE+Gk0YSgU6B16B/McEV3yDCb8
MZKraIlNnD5Tbu3K0usoNFqd+L76Atuqo4BjCG+xI/F+0U8tgaS0ml/ZcviNezJ7ZV/j/ZC90mx8
hZmXvbIrlvnCmkVn3kN8NX/yRrt/5sOML+Rv2aukh09Exa/Tm4xDLMv+SrzclD3bleKx8WWvcN76
DdsZ2xXvVX7GpMTkgIe6nHco30E1zBvRKT3+W614a9PlLRcAacULOxow2wwzlFeZZ+4h6bDT7igs
sPeDAmQ8O5se0RA8PCYAVnPmO6Iz+ylfzhubLRWrvc+X8k+/HhKrQ4XeBS2yfup2/Yb1wJqNh+KT
T3i/QLsudUS347TX7bgF7tP1+6VlNPj/uDuz5cSxLFy/0OGE5uEWISEGMWMbbhS2cQJCEhrR8PTn
286uKmd2nurI2wy7u5zGgABp77X+9Q8cRsSYl6zvd94wXgc9unDlff+PKe8ihsEq3j5xkIX33RSP
h6dngy/LkcIKXt6kMQ59WjxWgsf6D9/U2EI0A5RGVdT/MdzSZEQ5X8Xqn5vaj/f/sqlpbCU2BtAy
2vKf4R+U6H+J1XX2m3+SKGTUrxbqV8kSgy+2mr+GW58hyCb6VVshJFmMxH4D/kFa/KtN7e9D/3xl
X/Wm6TXLUnCrdPGgJh5n5RJZRgKUEdfrfvvEmYIF5IV0VrjLxJo6xLz4yETg2O0RK57FdmfGljj5
xeUWeu1gXUNXFpeFdBSZjJyCSqAabjfWAs4+cTWxu3FKSkfuweVL9SmKVSLjbwSeppzePIa4mXOU
U5mb45fwI/yQjsYeW0nuwQ4XvTzYePHWXKgjrJrfHisTEhYkW7iG5MizAXVHG92M7STALiBE7IsB
QAzbV5I5fLfbCtfn6CU9j9pTve4W3YIYgPuG1nD8pn2zPSzbziTWit20XImNFhfWjo3WnrErszuy
0SmqYO+S3UBAPIMZuADE2oX4+wL3YH3PLfVT/N5s2I6j1GEmFz6xJafXsbzj3hL20J/gVXHgFbCL
kkDLSp8M5Z28w98IChxknzWvgjv95zdsxtbrRYcuEgzOS7yn2ZykiUkeaTasTE+PxxmuFu8ZSn6/
WakqEMeY7cx+hUkCQyMF22g3xnxItTsIBCOhH5ONkHrsIoY+V9UX5m39zH7V01HFDOUykyZsOgAC
OhhW4dzSfTXsanY9UmvvuBYTYAVnCkUGrNExyuPLPHXD2T6bYvnqCLfRk9oL0ogxlybGnK3JmEN4
iWc2TAubw2JTzugeKq8rlvJdpOmyZ0JrWFwd5aDsMJJZmXse4oxhyuoZuuIa+zSm/2w9NKXTdt/u
Ba+zCmgJ18bzzVNmeMJqb9WH5CfbyxS9U5AXY+xKaPuKsVI6mJBY7uUIUIYHyD138QbJ7xMMRRiB
alcPd9oErTPICrIxJzoK0lrGf4t9dCShCOu3PZwj7Y2JgYbsH+dCkQNKWNAjYPwUT9UPXAxHCFXL
Zb0V5DXakHA2yDfdtl6qAJE4kx8bhGZO1boVAw7Lr1c6VqSRH6OYjfzINxjroNwl0fbiZ5tikazO
B4Zxm3wXngWBtoE8aII0vHQjiOxjIawV0akknEDSKifSSOOuPdJbid8IJ9qa38ES9y4zw8PW2CEc
A1vUekWWVpB7Chxf789d+fEbVQ2cBnS6C7JJRNTgvzkN2MZPwP8v7v/3ym/8XyHixKQf61J+YFP5
G/g3yD6kVcGKRCJnTfQsf638yv8Fgjc1lv5PLoTYL/5a+YkJ1XVYEmwIiqKJY/2NlR/DlJ9W/p8O
XRbtzvs/2YfSLTeu9/4skbR5A8B5HyD7CalqznQlFQxZuP79RaDogwvRw+ohaUH7jDtBRVUQ5slS
z1UcuS08ey/T/Azpl7HtQyb4JMOXV+n8q42YqkXSaKGjv5HCId+0p5scxUMl3Vnx1asQoqlVfVmU
MGzkEAPOBP2/DsYPwywEfAzB5lT57j+irJ1HCjQwmSEcJmxW1oFrjAjPGcbn4A7iY0o7yYapMz1f
KTwlfMkB8S8tS5UkuXJmYNe5z6t4rNeg8DK4shKuzyzcugVVsINppupBSdpcLOatqJ26C1NhQC4c
KobdJZr2NXKpu1erxkY1RE0NXtDcfbVTTnqj4RxW9Ku7jvgOmRVA3ioFYleszE8rKG6PK4gxBinL
ZGB7mrAguMrbKDuDvCsYsZbxPMvpTLL7uGU0Ydg69ShyEnJSYEfdC7eyZ1IJGzShB0rvfqoC5eVI
MbFau2UtwCdTm1IfF8iYYo3GRKBRD3ui3zYDnaFsgVEWIR8jucRTqx+8yw8K9muGPMliAl1hwp8z
AKj6NZ/mMMTULk0sIKKeXjGNOPLEbnfX7Iyo774Pz3jRgJQ2fQrzWarkiWTRfyrt5EF0VUs40EUF
tjeNQUt8tvVO8N9Wx8ei1E0vSWRgPmPS600gPdR3ozi3TlJKq4daBlqVr7s2Wl1jitFzzKhfh1Qr
F0uDVLsE+dSlKifaVT5c2n5h42mZXOCPobeIBjbxKLUSD+VBEyjZOrOzzY10hqg2N7aVz7vLfZaf
Ia002BFog32kPYSxC4AlfnWRun5EpwucaMS/cimvE2LslUqnLL6vmaIQa84nXJ2imzErGFCdZTMe
Gka6LACO5Cybdz2KY/kQEQ0Un2ndWU9vRTC4rAoiIO/mUdYGH1VjEwrFEV27YU17pWNgc1MIOBok
06qP59ec8iB6Th6wgdh2yurJhCjKFb2IzzjXam/dOV8215o8jfKtMR6TcwwRIcRO/156BkIuKVHH
EuRKJToaVyR1D6AHsjvPhr1LihwdSTWWUHSaNInnK/13jaldJs9yLcV0o6O1u9ffDCuBE5dFM+Yt
op8rN2UbwRXNeaH9A/GgsrkkNqR8U5lGqf1qVDXmWrj8SpAkIrzdqgLPXLKbvP5+2aTSY1aYETie
KnNKW9Ymk2RiCSXQ5Pb6jRDekaHe8Bkx8BvuzKcHFYxWPKbXUljytgx9EM5okIGRBUhauapJA6kQ
AYX5gFwKIiuHtkaqGAnw5/KGFgB0NULoq2tdThlGn6W1OMVmEiXfxSTCmMJSa4pxL1ezxwB6zWNA
Pwdj40yvpfQGExbULibWTHS8EIqvyn3eUcI++slZN8eGVTL1QPuAGWvSSdMHWilNuk26GsvmrHSz
6injMmgUfdsgGsiUav9Iai9MqTTDLgVOwQnfbOX5Y6CQJsvzpNddP5CW5677gzmFn22ThpuSTt6e
8T8zunE+/UXb9eP9/958AQxlBd6gpirfPb3+2Xy5iew/XMMx+/m+L/+1+dJbkZCjSwYYn8nd2Oz/
2nw/2y7ikVRsIL6TFH9n8zV/5hT++NIV8gR/2HyLuz3IWcnAEjfqyGbAZPR78v6AAoDJOVkBLaRv
1UUaXewV33RIND4h2m0do1XRSPVbUIX4RenZQh3RjGGe75WCV9hsGMtHj23ELOqxpv+qpSkdfgem
QROGcc42KTYZotNlOaXHAn0JP2jjxEDBuvrXaMtUoL+LAfs1mYBTchvPSm9H19dv4xdQkvSd5xEz
hQNHVU7Dj8S1kqtnkEkIGoQ+n+ldd0JTDIhFQybv+klCilCYD3eAh4SaSfNmTCs0QmMIrCijk89W
902xw5g0Q0zZrMUQRN5ap9gT2TnanoxPTV9N4Aw8GPynwS2c9zgRYu0wwvByVq/pl+LLqrk83+wR
T4mnqQeSKUBJWjEY47qbKYtbPGJV5o7GY4l4Eq04ftcdHJ2EzC7Nr3oULyjyTuFO4DG8Ww1z4dyp
1Ydj5fs7EYPY/ECagxLd3TcyU+RJLKbPs34xeMJvU8yJywMwn6lN+wWtUwQsO+oXRIy35AE6ag0p
XZ+DQb62m8FTeXinOeIbNM63X7VRs0p9TMNPBiFkqmtg4UC3cQ2PcfTCtxq+nPMX5FiXZELPRG8n
76yPS3b1bvYJWDG/jsfn0C/MbcEsn36NlhBFYX8UCRYXJmTd1gImykeoJ5jif/9Nt6UtIYZdpqMU
rdztpc8Rto7Mq8/8o9tqoced9H0BNf5KNhmn1O092eHjAQOMOAmFZNkh9jYViyYxEtA2RnQ3F2nM
vZmhsFpbs25LNXCDli1Da1zZH+2YQAxBYDuf9o8xWoCViQdSIAfVOnlPcOJ8KabtotnGmcM3+080
JKMknHFkn7ENrJ85fRTzHfxAMCLdKkiLUB4sRbjDfSQHxKytm+X1xf7gPAU8aIdnwdIkX4rLASiO
U1c6hh+cyVxJfNDaTEB/oZfzhC+M4QpPgf3SMbVSgvSdSdyf2yB9LlS4JkL/NkzGPf9j3qMprHT/
BY39eP8f12imPZpiKFS1Xxsk1mjI21C4ZdbGHxoksRAbBKmplqIqJLqzcn5ZoxXC5iVNUlinsWn7
nQaJoMmfGqQfX7pl/uSBU+jX+52BT7pgQQK3LTHnKEkxEOJ+EbrQ8aU4qHnmElxj8UXutosEHH06
ojpUYsEL8cGNGwgPCuIIgYQIw3H1WRMUSyVn6cKpZsgcyelciQnoYyT8JYSsjdgiJHdChHYZ66Oa
J2csTAwMMedMS2u3QaUlY4AQegmYhunljlBxRS+ojxnsI7ATYw7HGiEhJoWZjcO3mGknfeLc1woj
UGZVs17hjgNlBBGCjSdXGLPCIBhlW/zIWjzhfOz4054IKBwoCviIuj4vDsaT8ZQeHjtZc9A944eQ
D6vdg5IP1rqyFcOqaATRRN6okkMCNMsvj5r4LWr2oZbPQNVAyuAEVRjvYvODMK2CAnE9mLxhDQU8
vjTmKXxtV709Zd8p4Kw8N+awN9FA4mZw1KqnRgKYpwbPMEmc1dbzACRdeuLS1qjoxgytpOtan0cv
PCNPASontgJ2WJoZNloBGPLaJ6anuQKEKz8A1Ihx80hgix/0CaCHt2ZO0g1t2wqsrp+0J7i/KzYT
1nP79dN4rN3E9ohFnaWbFR7MLUogVeHLPWc4dFU3BMOJCQ+3dSeVz5wnmjCuuY7zeNNumOaEHsQC
sYJfmynsJKBMgaXy3svbx5rnkRD3MMpylB0DKQCwwRMzqHZDkdwQiwQLQD6B2fGUynXNd02hEJXf
ygN3FbMw+wMArtoT5k0202PNPIl6fQ71mgmXMdddRkoDqO4OL4HXA+Sn7HhofmRedgCmk+Rnjoq9
hEO9PNfsAyceOXkvppYvxuvQf0DiHmK1fmeSzqKevMtBO44/uclyAPSXur2NZDpmXb+9NEvIZOij
PYCuISJQORD32mvz/GBSHhx6Tr3B8FaSTuC00cjY8C/E9HCl8sEmhkeGmA7Uc3RbrXiztYOqLhNo
1DOilUh2uibLywX5lpTMjblCKIXHRqMMLZKpknf2Bbaudpx7e31PrhHTfvY5hwzhV2mer+TXWgjM
B8o4hKYE5lr5+enGe9F7Qix1gJaC6c1YR595p1w4CDkoOnp4ypHziuRS6KSaxMkWUFaGFhRkJq01
Qnj8qVGdUs0E55tPejEFFF8EmHPSwwMm1+HqbS9u5Arl/Gs45P7MXpEuXvkQ5tdDBJbNvPMBiiez
VVoe+DgXSCASK4SyUmgz7VE0vp6yxQDjv8vYHrj9U0+aMnzxAsOHzW3VzFuMXlbppp7nu2jTCtIO
ACo+IINXe3xdxYvrqpyjqJvnc3I+FjqSaJwTliAObof6HkvpiUAZdUeIeqdcgaRFACh8M5apjvW5
OyBl9B6YhUtPOfquAx1B5hYCXPE/oFaU/14afGtmISLgcAEXeVH6uX/35Uk5FY5I3fhKTM7A413G
bjkajeCWGSWOS8IEpp4aQTON5qTOioHcAyqJ8FAyWRzPnhDA+p85HDcPo25sl8f1LAouQYxJQErY
9UipPXWVwywXX4arTmq4LHd7REOmo9Aml431CWIgucGI3qieMStjme8uDqb5KZFta09bN9QKoYvw
GL3wC6G/yF7JBEK2ycc4b9/b9+qlhXE5gO4eFu/XTWFsQk7/SzgVP6kEfN3Wjb7EWz9qh1ZM4hUp
bgObBtxJVBfTh6yltzQdOd+3yiwxWQysp8wDCIqRpq8xqZk0bjguVtXq4mRLUdFOqrk0BWuvRtdb
gFXW+vyCXvgwBwzBAUkY6ENZYbAsRIrw5jGw5gvbMT9lMM9AY4SMBhOL4eM23GJ25gj53DefRhuK
S4kNOz+QVswZhnyADw+yPRd8kE4RYgvNN1w6FMHi/EZUiYc3mmCEPaByrk5o9KE/EEFHRtjTgGyz
bGS4SANQ59Wkt5VC8OxjpcVvmpk9IY1hwrgebIZrrPZrv3yuZ4K5H42RK3sSTctnCQZRFyPfc7Vp
QPwux7acR5dTnU76KCMcxZNIR2n9SvFxVpxyTKNkWUDsJ1x6tY4DnhhgxBmcTqFrE52CYn7SzZCJ
71PMD8sZpwUew04ZcqVrm5M9N+fYUS3Vbe4W7wNfEJrZhrnqUYNzyMFg1D2fvXhsT86jy35wMjbi
FBNmYZv6Dy4UTVJxBZxt6aZCvafQq/8rkm79lBv2i/v/XSgCl9OoS0jzSEb5gRdkIB3UCag2uVn+
LCH/6uVBy79zddAAmjIu1f/UiQroO1+WbghJI5Xk79SJuIf/XCj+fOjABl+R9FbtYk3ROjlAOQkF
U6Q918UmV2BAkqvaFaaJP8cAuTh2LPea9PJUytEmdcdcbTcV+egO/t5T3eZ6TB7s0Z21KpsjUdlY
cVL7tRkufjHtfpu/pPRWXeGbSrFLAJDz4jwZSB+N85SjY0OxGl5AHt9ts3Wj67EstFNJ4hdG1F6f
FfNShz4cVs/1FNaeHo/03K+y1kOwbvOPm/XR9O0klVHHXJ0IbokC+rnN4sb1yiBv3QcjRWVlqN6j
gsnkMnGt21GrPj3Om/slyAdb8wEmOgjy6Fk13mQGstYcAO6iKmPGmvES89+LJ+OGoY6us3h1ue54
+UYzLinNilkzGPOtneB2nx/+A/o7KH21sDsMskVwqTUJd9aoEPYg1imbqQtUz5C52cleqVLuL9JS
24o8B5Tpskh6wNyOUfGLGshHaUv1wrO0jAueMZws/KZBsuNY0uyWHwufL1BPOFWF3x34I0GgwcOI
qWk1je0VJdH8LM/h3qRMgI86I40cJri8SGcpxyExe8XySzgAmJh8M3Z9oWK6v6ezZjV4gqAOE1w5
xdrYBkTMeEsd6SRNlG30TdtyqsTf1AAXcV9e4IoEeTwZdoxBeUy/oQiS8VpJn4vZGEn8pl+EfvLS
dxPcCQYf0uTy9plyKXdkuuHFNex0Z9BhFOkgHkQMaW7wsnk+E/2qTUJY7vWBSe6DY9VG+fmdkpWq
iYk9g151BO+KN747gKU+jHXOzoIwnpl0xJt93qeQyVe3/fWjAveE0I3P8kcIi/8WGJNzcB1bWLJI
K3lh7Czelmxmup9v6QbdFGLMh58EpGp50ZKkk+mZk/zDOtyCK1+Ffw6MkzbBCPSmjbpDhJUP+zNV
4MXjUFphIDpsQXSAUp6hcoFoUP12px4S1OWNoyMOj/ME0AYnB3icyeYi73XFj+oPS3lWVkS1Yvby
8WFxesMPpRjO3PB0G2fPOJb6NDZ+OC8ix6gn+gJmu5xMshkPqSMuwI6POn3XU4wf+Fww9jKzcVV7
suIreCeuVj3qXwZPewL5cC0p36/z0uM1rLqVOCOmwEEeDtbTxouHn/UUvtlPg/Vlo0/N6X0HSxgz
5XpHKWo79xXuM9S33YjKEw+kegRJ+bzDK2HZefeJDQv1MUwX0caAlL66ni4+ZSJhwN4FYd9rthHZ
RZx6E4T71L1eTF3JVo0RB0ZWK8JacEBZX1zFx+Ka8NZ2YXi3AxG7OIeOFE/GL0bFYEJUfWDWFNLh
PH1WN+pCXpSHB6P259TvVspKWikHnF0p2DEIzsSbjp5BO3EFAFuFmCYN9slcXw+Og8Bch0vpRbxa
TKqLV30KmXGc4wHVTq/0Hzrnh7aSsX6l+nrGkAFPBfFRcAbN1eA6NzGPwMsLf54GwnblGlhGRJt0
AVw6b+Y4dxFoNEd+DHmL8hiyr/D/4dWJaqTYM/cfJ17CkJsUVFcUr/oUStmc3LTgNrE/iQ8GxBMK
vPMIo6mWTNF8VL/L637drLgEeUG8pGeTd4eXrHDBHvRNNhNnuDUfPGHTenm6zXF/uuHgE70+vkkk
/13EN3JS7V28mTc+eVyPnpRlOz1DtJC24HorZRI/G6cY94rZNTjvuUYVTnz82cYKYpqIVAhxHs+M
nbwIPWNe8Wa10xvGIEJqah8vr+Kn25z2V14/pqE/X4WwDftNhLxEXjSHdtMtOTozwKNka21hH7oq
jlxl7N0QIFOjQfuA2f6Uz4k9RnJ6XjV8OpJXvGbJFnO1y0aQ9nvYlo2HURGmGJgs+baLVY+rTcQn
hASGz1Ce1qPOQ7eLJdsDZXOHLbaOD4c6xqfCwSvDYZGUJt1KvGhCeFfYQSFRDCetD1YwI9nbI3vo
mUjp7WUpUgsHrpA9qxtOKIlqHJsLWj8OoP38ejaGl4VI0qHLdtFbYltVuIh8sIJSJhrvqbYyN9aK
tCe+5Ldw8pjhVDW+smiyLLPwi3deOeGzN1M37B+82VLjpLQTrGuH7Jm3PX07B9oqezYOrHVkci6M
1XkojETECiKgFJh0s9CzudrVQDiJo/iYR88KHd0mfWbhlXQn3MXVojUZ3AWcM+I9Y8/iJYsUSsTP
fryUZymDRqcvxhljLow01mVwPZ7X0fL+gZpmfD4me7Q7Bj3Ws0lYxJvBOycuOraCx30qq0tF2Vrl
kkn0DRPISMMOJMaG04SxXuN8OUuisaqNGfGZF489E3MaAwo99e9giBwIwGB42xO1uQwPpI8RLQi1
1b9i6ERZf2GpnQi5uM0nlAPM01C1DCKDTt2YUF4H7+29cuqUOAExfVWfETY1UzbWsQHneCRcwtJT
iv+vWb/alOly/nQ1NxcAVBwgba6L+VlZ1FWg40UmfPcmBDuhTnmEi0e+UvNFqq4r8sBu/kPZddrp
gSJG0Z4ej7fUprJ5yeSlxAyeeae1p4BKeNCcc4zgnkH92oJdpzpBl4rw08PeJT1JvK/20mpmer3P
NAvaI5FO3HRJV8w5i1vsiWyUXnvpwxURkyhcLGuSMJMQwLgJZzUJHvdXPRpd7rgPQr9s89fIXGgm
3VM+69Otfp8lg6nWrwbsAs+5jSMU77uOD09Z0prma2S8pNA10bwx/UGHxMrmOdGgV4PVY7BiyVC7
o6Rv7kUQqekIJ8Aw6j29mSXl262HopwfTWWbP56kwtFVdwDirf3B7cUnGGsrtiBE2oRz/I/2gune
L3DoH+//d3uB4zq8T5EGIhnKj6oDgkKghQJRG6QY8ZB/dReg0PxeJxuS5oO+g5u+oNBIemFufnqP
YO7+O92Fagoazn+pDv4+8E9p8g/NRXRvu+yeQtCEl0yI+AnNQdp6WjhnloGOKGyWzPOQ5JgiN5t5
hwmgrL/cx3hJeqVb+g3+cqjb9um7GP5ZOLcSQ87cjtkfgiRo18yk4DerL/1FcC61oF2iWwAuhqUM
lxmuMfoF6fJs7Cv5hFgBtjGkzLKYMy0RWmCsNZgBQnfut5e5smY0ry9H2hq8ROlArfVlYY27qUUm
1t64uYg+WfiSeMU6WAdShtodmNhTZxKUfQjsIo1jP1COlhgJwUB51C4cZ2zpPsniYjh4dy/zaD4K
9/o2muv1EFC88AkMIczAZUkYlBAA3uRiLCHRhWCkuB0u0lRMboIgodNHKu/IyHwzCQiMV+oAE7c9
d4v5ffdxHcInJ+YXUH5fH8X/8unlnTniSMd0sVw/trpFTqV7RphntOgsP87xaPCs7G/MpGL38+az
MQLYpYFACWC4gLrxDMMwyJj1AYQVTFg+Mr1LBmP+RblDsab4EC6Z14HBghaDy3I78z7EpNIk9UGP
dbDfzzkmcRcHlhuUDeWBv5MkD0nD7bHl2YBtDfwoXB4H4NZkCqvsuDGCAJiBH9NWbjFspLrjD+3X
8gDAy5+CP3MYmPApE55H2bGeA6RuxysomvyFMWeuSG/Sc5e2dXm88hDP+Gc8u71Tas5St9ueqRUR
pGXD+PaNARzga9h/A+C1Px7ajLOTuhqHFBihuFG51NDrkH0KWiTmUDsqNwgheFDyCPbHRfyCCeSx
IJievPbHmilihSLE5eE+R5n8F0y5HVs+2G+97LZIbEUQnsBI/W6r7xll6nuh6+LhG/zaODAYpyTi
MvawVgnejqDYn1g0qnYvzRzQP876DgY8lxHkeK4MWYJd+s7lxQz8nswQC6TvXHKc7CF86NB2+Ru0
PfYnNlRP1/ZKuBCqW64kcSkYgtL/Z08MWUhNYmptDBHEgvpvQJAukKKfJ4Y/3f/rSq0orMmfS+7P
SzU5UeTHw7j8Tpj/slTrsAZtrBLYOX4eGOpkPYmEX9uWFFX7naVa4FD/tVL/c+DYZP0IA1nkNhmP
yk4Wt9fLDv/Hee+J/5pcEi46ahSIeHILZ8gWD0kT5vh7hgbS3laj9l1bVy8vT+pSZ0TuNyyUs2wr
YYwtdYwE1NlddZK5JRggXnjenLFPPwsnZOnshvIwemrek2KC2FmZaW/JNtlCTa6OV5SN2x4XIKhP
z53iVvsigODHn0m+sGfkB9J6x8kyPv75JytmGrqNqIJz8d9P1l+Mt8Vn/uX+X09WlSKAk0v/Dzb5
N/+XioPhNsxjS5H/q7DQwTkJI1RFALREOfC1sMDwg3wX0/xt/q/JK/vl2fqfIxeWJ1/rijCRrZuS
h8lCsCOojTHdsYcNrTB1RIdtbfLt9vSo2FbN52RdgPUX0qigupCGu5sbe2Xr6M8DTLi3uuZ32vBC
fPwVxycaNiyFIPneCpqf+kVbNl7Wkc77fY7UuQeZ6cWOk9N448zE/yg9XlwDe56bcGotxpGLGV8M
IHJ28neZ/pZgDI94kOqAYVr48YefqpDC4a3Zhozi9d9PVUMChv6vdfXH+389VTX0SeQNydjOCBb8
11OVGliz0C4JJh0P+nVh5XcS7HZN/y7K/XKqCuYGFA2bM5lT9ncWVjh7vzpX/z502KI/nqvxuTaa
urmli956JbaFEV3oFipGU05L3AquIM19UaGQf6oLygNw0GFoU15CVOOUpkrFC/U6qWqRPsI3Q/7b
TN5BlVAIjdE2KskQSApnzXqGCFWFNofQEqUS+z1bP8wgdW9/QFYCyZ2UE3sMZcizq2WvNkLjX2Io
ght6PTmrPt2aOlxjIzNTIRl4/RJyeebdpwwZAckpD2CxCruWZk5xfYXTPJhcpBkFbQWPaSSrKyh6
kElO+q6cDryEsC/SBJaR7DWgp84d/Q6mWJPkPm0PeugT53Uy1VF/Qpl1xo98aN+Dgmt0yfSyJCHA
fIuUbtiRQSbgJnrffmQP4YroswvIOFSQ2/TaBipes3d11hGz2wNNbRXy6+ChyZtBNaNaLpE01zP0
TLBV4EaAUwQ5CAYxfKLSLrZEoWWEaG508gR8HsRqgvo2avaKMO8eIPwPag/rWRPu73JoB0o9VJbV
tN1gyyJNqiHlJbw4Ucomc+S1iJWomdXqpOxK6QmeG9i5IMUB+uJJInh25zl1amscqHVR+lKlfsa7
8bvvGqbu1KoBFbL9Km0Hlddi9ueTueyGw3RcPfH/gsVBBazRI2EbsEF4hJSWSheAn6q7VlEDSyi2
sSlDjeaKQ+Q5MNl16KJWG1BOl5moH8/E8ykqpXIiQuW4q/1KOY1kClIGD8e/YDLzNyGMuxjNVYi6
mUhtGHMwEqic/dS1PxIwFYE3dFs8CuwPAkcV1Di5R30KBS/ufDmcmx+wKfAq+O480Dn9lvPFHhp7
CCH3AH355cg/VYu9/VkKXyhNc1yVcTS7eVA7aQkh3oWzdtwfKcw/a2eMDvjRUN4fawwPcGJgVgVY
ym1U74CpsGmgfJqvOqWu/6evt8wVbaaHTDRZlP61NPiV04EoLr/c/+t6i2cBPDVqT2F28ON6i1ZI
1nWdHGNT4Bz/rLfs1YaEoQEgyOfY8mtpIEh0pikbmKVqUOl+g52MmPSX6+3fh27+xE5ONeNObU9t
YHBGIgVhbKmss2gvKYfrwJXuC7rmomNf97iJfM1xHrQE0sDZ0EchkaB085h4DkblJ8659kzyVfRZ
FzQwVtsJ7fhTuiL6kBSh9/PVsQowvOHjRfDdDGKaKk9w3WrYBGsJP5jzqNc2j3Ba9hOd+KNzeh0W
SA6JLshH+Fe69wHMAJK3oIzk53m6t1fIfCZ3H37J9v4t1Lw8JhHGQFCRO3yXvXfOVo16aEv/LmLV
kT56Wc70bC0RKXNrZ+p9WQymxI5MTZdgIAKl8KrE3v+BaxU57S7dLwNRfWb6yTFdluNkjV9a7hCR
DNdjiLloGdT7XnH1Z+ol6e5kW/FWVMdynG4pl94o5xkh3kbgEumygSxIMk23BhgxzalSj5L1Bcbr
YJRu66DNUXYPry63twOnayBxAJU0HzwqaMdtTZ9AcZZCd6pHdbDjz7gvD80TX8uHD6FsHYO78Od8
IM1H84H7aaxoY3UWexRtGJWR4OKwY0yz7uwDSot8PJT5AYeVLne3aTneZcv7uto+tvKuWbSXRRRe
HBKcu8S3Xq8znt+/0+CkuHHCcCwlF606fTG8WtvX0ULhgH+AeY0AdqA5bCNh8a1Wg4tjPWHsxpt5
nWkuXmlTKcLi3lCcOIHARv6l0j086wkujCNtzuqyXmAsxn45hpeX+ET8OBEOsuifHPojqHTCEpwF
1iAv6jKxZ035KgSv/YRDPuHQMYO+5zWLK4S8MRkkOIbnvp293Kbdk2p+GE9KPAn1HXNjcpeQAiPM
jVYapMoO1p+HgpeZ86v2eoHCvLkJJ7fXZnFXg8THBaOfIPsVlMIy6Ce48j5OEnwQoZ4ucPzSCU6w
z2TM3wHr4pHceaSL9XBIb8iSGV9inrm3Dlbj8B2yEY9JqCi5dpiPnKnLqRycaNn6cL4Zroi4iPPK
Hi/I+/NetbnghbXjZhmxaVR4WA27ichfjaYFZIJPtS82+0m8qSM0wB8a4tzXhRiEWSN8xxh6MMdD
O2zHL+ebe8V/b2Tjesf2CIGtnNXY4VkPn9QYDMWqt4ITA0OkN6F5XeODmQKJy8bUVF4TSN/XfGjI
sxDTPWbKj2LFvlWaYwXCWn+EtY07QbhJfbbGPkjTaZ3Mz5zJCcxJx0nJhdtHw9fp4R07UiYfptes
bDIZSamTCPpxqmNH4MDAqfAMNGYp9FtASkvYPuE2Xh0ZXCNzfe2dwiXCBbM2XL0+BIZmO00OGR4R
2RYxc3ngR3bqEP0WPxnzpJ70AdT2YlqvPsGncGZ/pC77YbdlK2QLjjNGzRu6ERLOjLFuzPuD2YzT
OrhwHsuAasZQjReW8Dtnv+W7hFch41DkYBLxqV9XjqCnD7BUk/GKpU0geCCYIk1YmuvKCyq8qAKM
m8ZEuMDXOoZvMqx6r8BKo2NAG7t475XSCaP08wt/MNBHWTzGWB0phj4SMw3IGS43yPvwGfGTGZGg
5gyIG+PXnzcX6zYQgmScqN6zaXWU9+J/ET65IpMB4O1DIT8iY9HaKyzBg9uKRsx4e9xGit8iGAww
d3fli9+yZCvCLhaxm1SQpfBG38bdVDICfaqNyEcailnpVF4rW/5TTWEfOKaD4wqjPFPghmBxOhN2
E1g3Do+Zsb+gH1SWlr2C9IZFMY+deVVQcHO8QmqdwVy+gVmYDKjPk8cemaLZBG3DE2rh7g4ZAsLz
NN9yINRPhIMwAQrSD85+FOLAi2cMZlp4XaOwmiXy5tYwbnZu1fbcn3iQVJ0p1L2XNoim6Tqj+htq
BI04ALC4BcA9LWctdfOV+tl4+z//9Mrd6UZU2wEHQd2F4qyE/vUbY2j3Fq/OwY3Iv+twV3KkYs2+
H0WBTMf8xmIOpU+ds99prsjYCLEqsZfaWFuHR3vCxoaYEj5hNTLP+AxyoYlZj8Ynt8WrV3suUE94
kbvlw6Fl7mnEPx1rjWfcyAiz2dbvdzxcXZR/RDIUnMBwFIG1/2Q2mhgXieLLoK0VEu//geswrvlV
s/zD/b8Wb5oKBoMVPow3GYTma7PMoAg9+XdBww/Fm6yB+ZhQ1VRV/XSw+tIsqzKDJJ2SEMAHWPM3
ijcEa/+f4u37S9fMn5pltWk7I6qBIXUIOrBCXpNNLfk1nFqM3Ubk5dmYC8dHCcu+hMTQcNQ845jz
GBKAoEyvvdPeh1d8SqOV4Zh+t1d97aN/biv/Vs9JrOwsR7aHMlC45SrdVLavTt4eknXHGGfZ4Ds9
tCBtvqVb0CDVWjzYs+fvgneEy/nJUkcfijQzQnhW6X2qwWzBxZiIFUH3kb2Eta3Bz/MMe97YSade
IphDUVdIva/ViKXk/3F3pt3JYtnb/0T0Yh7eMoPzFI1vWNEkqIA4IKCf/vmd1FNdd1X36v+qt9W5
O0MZjSKcs/e1r0EeHKXk6AjJ1K0bOtdBRaeFl4Q8KyT8ILQL/FRt1Abgn6tDgA/ECmNzeC96bHxV
vop3du6t8DzAaIHRLU7ysFgCMCyMQ6sQ42zB5EZ3jSLBPwwwP9dDJ70nNSRoSDvj5gOrv6ffEa4u
ZQ4rcyEUC7IWP5CaZxheZZ7GwAoX+nMs3KXt0Jjy0/PxlZ+To53xXWiiErhgA+GxlyyZIMN8duIm
PAzNkT1iWEbC0c3fwAxABSIickXQjj2W9mRQcuyPeAfq41MxyF+F/w/vzFQdVN+WDcux//eEQfBG
/8vF/ef7/3pxy7KFs51s/3/49deL25J/THwE9P9HV0avhimdUEjZNjOIPwG2si5rwlZCwTQOkeff
ubDp8/7blf3787aRt3L7L44NrWlW+cnSaMtG/gOMC8M5UIBnxNAXCIAJFU7NLxkjU0aUvkCYqgRx
m7iZyS9RtKBC0MebaQmDe6h/3ZCs3wKyLfXobfBw4xmtw5oaAtApgjviVe7G32AQ6xOWcEXURI1H
GHAVH7B6Zdr7U4MTgugtKVQDaS6N20EVQd1c1/RCorbH/nXWSdPTZBNuw2VCVGkV8Tmc4Mr78yG5
W/Jk/cdcwjyFkMIJoz0SkDM44PdYea/WM/MQyhTtvqz6F8peUfhmcLx9MyxjDW7XLX1ikc8wsQ7b
SF4WG+aGYCzpjwVkmIrJIISNDUiIOgKX2543HB0OFocJ6y3hTInJG0jbM8rXVLTcQh2nj0ifrSmj
xQHFdWhDysM3UTiolR7CokhlRC5qPaaKg4e3GfzesiJU2GJ46WuTFjROJH/99gekEOnp2iAIZ3dr
SP0yMMw0GL7ro2bdUK4OyNw+bygVXxOscAR4I5ooKebZ/Dzx814iOYL3k0ApVENC5nRFGMzAHXwS
TyRz1U/wJ+tQzf4YewJ2cutl35JBgEJmi3D3vGdab2UhJAJl8VpsXhPfXimLR5qtLLCizYDPTDSx
q5bBMoWtmDQoLHEwHBpp4dnEI8IAgCr/iemRMZyYFOSuI+Fod8Z7D8WqmC5DldoTpk2Qx9Hd3WkI
MXwl7MwkdaxLZZDROnjryF0T3tcEeQ7NFM1vqgbY2rxpw3zACybw6xmRHeoyI+czQVnk8copXJ5I
xPFiq8fXYmymzfBE1rWzefnXsSr2j/hMv3n0+6Ov3SOlG3fbji1upj98nSYbXiXys3zQJDJ7XEvy
hHtbltNmeZ0rvhU2U5q8PskH9VyGbsZLU91RSX8aq/SojENStsJdkebY0+LKTN6JTijTLXj4VkRS
F5tD81FMs42gI2KCZEbU4AUo28AE6buhwSATpaUklryM2JM64uoIz0DD4pGr2XlRTl671y7f9ruX
uMDoP2s1soinnlvhJXyMlN1pwmzQb5J2eMZCtUvJlwyFCvH8zqWTwQDFLfKtmWKLEiuD4+z2wyUm
TrdaKWt6/M9i3qFqQX5BRF1AImuaz25EvsYvHI7v4MXW/MjMH6YDJAjiyQkXx5su7UhdarxYXrYj
UiZRPXF9EhlfjE/TW8IxVMIRPPFnAPtAWGA56LWF9LH1n4glIaAAqUyA5EFsNMU9DAWufUI6cdjm
i2yOLIMwYGuKiybKHWOqvNdrfX5d0/83YjGp6fBhHk7h7J132GPnX2R5EfGl7Y6pNMciW/DsptlP
3IsQgh9jHCsIZyaHVqR8kegZiTKE5MMjj1NEwMZTG4ovFNf4OFQnxRAxtCs4yhjNxBVoyCnM4O1h
2gerTRsJ1BfOMojP7uiqHLQssiMzKhNOZlL9bpubL6CqZ5qPy8SCedP74uxshhdOrmHvk+Y9pvQh
s2FvR8UYdNxiMb0S562ykiq+ghyUniGtvHZgnonfHcA5tRMdxgSnnMXRvfv3cTMspOD4mtxL1zgN
LVg2OUcovEmuxio2aTfm07s9UOv7tY0rdgp4TI+B2NQrgiehFynvvq/45Ksk2bdB2B+xf7ESQzoc
5dsa7K5IrbWhBg9Mtl8iLC7MfJOsswvZnOgZNiSK9h4WlcuDX6JVHZ0nLPcBYY0EXeoWK70Wk69z
jQ5hM4AdjGCcJkVNrtRGSJ381wDQ6bZQ4uoL4/J8houKQZ7x4BRagTa20SoBDsbmF9zDKjrtnDG+
Jph6AxmCScDQBHloueKEJBWqo/9KirnJqp3NpfcHCSfrcmS8q3Ntms2tziNrg7dE2xzHz5QxEYqw
ciTHdFPPAXOdMkeSJKfWhBVkzsWyvCXV2JpQ0PZ7M0JPhIRXarE5FYtWv1cUVyw8N/zZYdF8WxM1
uj+Z4TfDek4jF6OS/CIVjaHCO6osr1kJj+CPNiDMQ0czaUfOtk+RcA7yVbO2GxFwxNtOGe7jTwdV
xPJLjgVGPojO5PQO+om7Q6CEOiOa5xekJNDFFQkK7g6XBM6ummfVeeUQNxzxg+PudsslftlwqKHC
owoJ1MQe1vt7COeVSppyu+AMpg3GRGBSeOY7saaTPtF89a3D2j99vL38HXbrWK9HsIDw2hZZqpiM
Qex9+u3HOyslrvo6CeJAjCvNRsJsP4PiHFUfFUsYECU2OkasoJ81vWOa+XMBxwnlmU0nzab1w/3p
JjiOhlA3E0XGYRvWadSTjFN93hMAvQi2O7iNFLS74/ZxdR8j09tlEaakwzN7KBO9Oe8Akfc2WVut
izURb1SoIh2klz4Ln1kNZ3hDmGiyVEF5KxONi2z+zEMLHSNHjP3WJ8MlGyMsw8NQmZjRs0zLR0p7
dE5uQ2vPe8rxXOgjtkoLWaWMFG6EUEfyVS7ghswfl+2hGxckvZswgvOgQwChZT7a2xGxSok0oTcy
t/3kNZXHNUGbxzcI4wB6kM9BAUdtKm1BSHT/vm9LP+NgM0vblE/3rgcStQLRQ+gl+TyBVv4zH3M4
ayAhb7kssNlnKmco3glrVQhyDC/lPOxYclQSkFiNG75+CEcNa22hBwcKnXHpfykx9OKADJrTuG7d
O5lbB1+F2FeDXhG37pKeDIn/slYb/1CF5+UlyaLTVGJmGpyXEAOia5eU3VZwp1lr9uWkRpQZI8te
WlZs7WtnNDTJnD58O6vTt0Qqsv4gyJ2LltP3fiWoBmKhL1IviZnFNAib+64dwGJ5TkqdJpOErBYx
ZUDWUHd5z7OJWTJtDcmiLlB9wJJ/4fZURdqFwRQMc5z+sGPKIVcF1wPg1/4KlQ7tnh+o0I+vM16K
NBY2Y9ik36ju3Hs2IrZJrt8VmHDXGTepDIIJEwUwrRb2znpGNmvLVzVhfShnF9LU6WaVZ+rYQU92
B1wIQnqOuIwMnTJ+rjXQsn5lxtDBxh/XIXEdT2xfE3j1Bswev18fMr+yJzYk9kZDX+GR6NRgV+hW
CIDusTDyswG9msGB7q0oBk99/KKjw3+kHN8+RK4yGU+svIW33w9bD4UB0Uew/9EBXEBz80gQ2O2l
/I5WSb/AxPBej/BEX4lW5fX46nTfnLZ2mJNaco75iW3EIFaWzpQ3muDLx1Jrho8EjWZQZVzf11Dy
itFhUXvZe+1hqrngXx6AC7ApUBAz1MDwavtq3Hp1xVZg1w9OhYftv7zR0nr4ILOU4QI8ppGMOT+h
Fpp/3esL0QnvjxlkbD9ogKztuDoGhrSQgb1PY8rYe6rW/pHihVrJGhZ61Ka8DvycqdwREuA578nD
KpSeRG1jIxlbKSXW7CGUD4+QYUM5gII4t5ddB44xMpFyIb8iC/TjVrrZQp+IehQxAZ7PHBFUSm7T
zbtmUHbx8xz3yC2wW7H8ox1h6D7CJfIRV+vn3GYmgzgXv3pgVv9K7WKOSiy1IjlqyAkWzfiJDGSh
++wGJV9Rk4oGnZJIZCIPLqJuVkevBeplkaZ85PwlAPA4UKYGovECQ2sUgJ/HXQNl8QZd3VNHhNUP
r4Ea0fgvJCTRSiINtak915E7rR4IZIVItovBPEgGFpwtkX11De5BRVSLqDdkPotW6opJG1Y6W5ni
qxluR9vdcgft0TfO+aZjb7h3d0CT2rOGdjBQOG5syzxCHVpLiOfKuwS3YfBZLUnQGWqeIMMvIJie
At7dc4Wt24I4CEI5Y4gMlq/raBymxuchQga7IkcHuNFjY6Rg1xIICditgVyaO8TtgUwiKhbblwGz
EHuIc3WoRH2aET6LFEXkuQmGK0P88Z3vu7Ae6jSyxE4zoWEjUd/lNfgyWgkh7LmiYpIHQsPUbPX4
ghAXj4yAGOWAoHoocbwTP9HI0WOdL86rfFLy/6MvUkNLWkUcMONyzsmERJn9+6LgNuCf9UHtkNVA
9WWVU+FWyA411V9o3Iitc5+QEXq/hX3UIhEIuytnDiaIrDFukUe57l20ARbPEuKm9SmigzMIMXNE
fDOI9ag7vberikzkfzhU85OoZevQi5T/g7SkKsh0/4O09Of7/wLVqKqCkBfrf00xdYCXX6AaJuuW
AIhU48+yYNKz8NCEnG9Bc/rREv8Bw8J80jRgGn4Dwv3fytXSlf8K1vzxzPW/wLB5nZ1V+6RXY1ZS
x++iJ4lE/oRZIQFR7ZTemekS7fMJEyU5EO4kj9gJoSZhoq+Jsan99jNXrC08S9qp/XHxZyJvPAf5
GZH1dO0o4dKmRW2r+TdpfiAlEMhwyAP3n/jztxBb5uQCAH7q6YEuzsKVSw+6ef+pnPyBA3CKWpSM
uszXTkHuS++dsVWgiSDOirq4GrTLyz1u/PYZKsyAyG42icQJnre36oYfQMYyU5Zbm8s4R6jkJBZN
DlKw1iUxh8blwTrJNXoKDYa1xUDYGrtVylD8RHbjsgu2LbW3g1JBlLahcaZ7PG36Jd1K3CZHxq00
bAO5JzuM2e2b9gp73dOG/B6++Mx8pyoaAk8ZlJJXKt4Re1vclumUKObyOQC2QLkpYzBhIaayRa2U
4g95YwANBvYh7HiuV694basbTVhVxeqb2lPh4ojo7ezSLaeO2w53o50Y6t8j+evubq3XuBjDTope
7Ann6GoN7BS76CFY1hMcDoBhUjIypiYNs4iDYRfxRR5nnW+5fk6oqFOjTHrtSken5mH5PSbX5923
HdNrSyxKFCV6sJJq5cIojPQG6UHC4IY8gK/sU/JsBJzawzO1oG8ZXz9fIq+BIrKXCXJ+qUTCD7Ab
nUAJQ5hnRTV+Hj1B0USnuIfBc6mQ6tz61gdAmdpPDfQR0HyaWe2/smFzWFuHhHCUyzPBmUtdNhjC
LjpeydA4pIXk4wHBOo1pJRWem38ecMRf5qQWXe5vWUWk0OwMLIMUIsTjS5sqrH2BCvniMAZ3KxMQ
BlpbChF2fNA/QMIqYm4/qqIDXWT9df06pjbpPZEWVUO5C737wo75k4fL/I7lkuQxB5TZAIVNAxGi
7tNyOxLVP533klgxnIQOnAj7x6MdNsxBH/1ndkWC2Hn1+qoEN4VAHWsqkWcOC2N0jupbdJw4+JN1
xdLOPL2lwD9HT2aBpKe+9s11depGOWZ0z/TGazpd0KwFNj2/Lk1NzhXd7zEjffm3+17zNI4u0kKI
ZY+BfmJLjY73PGa+KZXC9owAzrFNFYLrGNlcwx9bG1YAzsCR9Aw1rI5whsvjw+VBsFd8isip+QeL
BrBQYJKl8j9kVQ7GDP+TbMVC/Rdy63+5/7/3CetfRMrYukmsDPuBzLzs3/uE9S9FdwQyzxABDRiA
+u+wvvovS0dqZqMKQGz2s7v8vlFwE7A++we6MFWxGQb8DVifCcFfUP0/P3XMJf+M6r9MSc/O50JH
WnJPH6Ckp+EhMfanZGCA7TR+mfSbbGRNzk6Ku/wdngdEzOGOb5RlTS7j3b2BVt7950ss8piLCkIN
/qo3NgtIT0Nuam+B5MTKshiIBbYaaQ29a9Ir6+ytuOC/MOKmeMfm0yfQWQL7g62kX6BfDDC8R3EQ
2l/tZ79g4Z7zwCzm/CHrjovD7Z3svhwvLaJWXu5jBh9GO4ocGja3Fl0lizgrNSaFMFo0f7Lb5fg6
sC2dirBd1GnHzLwELAbXmVxHr8FrINA2cuEwG6D3XeUjnBhfLgTfqxXkI2fsjIvV4YxHEWO6DO8F
5TK+35OrHVskqThB2YYvKTgrOHF5DyYCjhH++KJDLt8gLs0MuL7DYlkRatwEJ65RqsY7cWtJUw/O
Y+u7ml7GTopTEs1I6V4+gEHueUT26vmDGNabSOLA9iimqH1il7BvDbe2ksPbC0Il6X/XBP/aI2Ra
jxYW51gL79r16e3wJq0a7CARt382J++u+woTDcwtdl+YOPeBRciNLtgwku3XsNJcMc+AONFN5aSf
SW9PUCgoswptkr4QH9aIQ39EEh0VVoxzRwZA717vAfuygqPh0T1/XyFwXkYXrOvw0Jk4NiylLjIP
iSDx7jS/PIcy2CYy/reD5gL+0qyTS8vODb8OdjSGY6I/d002zQR0/eq1NM+lq1d+AewaXE33Ag5d
zHuOA7aWxuz5IDd7dsaXSQb612IIZWpQdUG9EoD5a43n56J+jnTGyadwAsO2o+temB9PddvBBZER
esU9cjTCN0HJRxiUQanF84x/Jkrv1+r5mSDNb93p1PTnyfxwgl02c14z/ioSO5IT0PHj7kMJVaOL
5khMMmiANWxY/9rjt3d61+meoHkHajtkSlB7YD8I/dg1QAWal8FcTN7Y0xa0lLC8dttdKbyexVe/
6HEyxsQBB1KZIZgUWS2URCIKbu2NyHPn7TElfxj8jQ81VPFrkHHREoL4LtSiW1CQhM4gGeTfCuCp
BDpgl9DGm74jAoAYmXSNf1WAidNT46JUt4cXLCYaVGpkSksrbQZWNasXt9FthXIn1WG8pLg5AFHB
4FuctniE4nUxgKQDO6RlK95dJ5fZddJsYQ51i3YLvenH9ol+d3xh/Rj2024Gkk8xuYCXnYUvmGxL
MqhxjqBeFC3WxC4MXFlWB2eIl+gxfDR0pAZmpSL9I3x4+SZ7EmCN30o2xILcvEfEUrpKtCIIgXZt
3yUdT8DBn85Nx122wqDEqKD03KaWDTh2HpYaOaj2q/Mvh4n23Qd5F6prfYcoiX+K6T0RekL7AsSf
qPF5dl+UafNjHmcP2uic3mZtpABsjpRVv31hFQcFDooRbswYzsHqelxjWGWO3zxHkMyejbd6VVNk
ifUDmSHsZ+SANsX3M1a52GjNk1NQYYtFd83wDVNsvjuPRRB3Bo6J0oAPjGXCW1rj4EYxi/chth2M
72kfB3Xu/7DdMmJAtfmFPf+yx+sF8pQYpzFLw073MMTAx1H3RMvCsBjhL9q8GMXxxEmCAL6boTWk
Bsb2dA5nG5QEIjf/Lj4/XVJKlj7CCFV/SO6pYwxUDCR5iMmvOiJ4Q9jxuCQjKYdtzXmcY3toUt0J
0Tpy1v0bjDR13lsJwS4SpSQTwzpuIAsdmYN5Nn0xMM+ZqFs3Zww7At3AWu66NqbOp8Au1Pk1lsL2
/ZGLgbLmvonQP9LNjtGOEBb0qmVcUjSjG9LlqN0zFW02+qyyvcODuCxkDoBjeaRpDBiz9NH5zqLu
fGOChx3iAybK/S2h2a5lvyTpOvwWDTvwWFhNjgfs86Tk/GON+fQa5qm0TJxdaoxS4TEDnbkG2Qe5
SCJTre0ivYrP/ZijKwuYSa4DhprdDMkyLTqpUBwkeQuywiCY2EVHjFf5CkkVrgZctT3zXVQY4mjd
Ql6k8LPrJ4x7kZUIIQgPie4ZwcgIBTQElKtv4nt4ZzCMlN81psBGOTS33x6Yse5zbg37yVv2IQ14
b//REABtjEVuBZ06xqz/m0cvE279HxDAX+//79LO/hers6yTs+HAxDL+TMVS4VLhGPabyRe4wu+l
nfYvUe7BtzL5W2QyUWv+XtpxE3iBZpuqoxgyT/nvlHYUjH8p7WCh/fHUNSK7/1zaXTIjz3vbKkhq
WypYynTAjmNDor0R7NvCTsyZXk/PhRHVTNBeGMlDYywPuPT165f61m9ep2FW3QdVx8gujy7J9e02
LAIJ8ocNGeAkjEoySiHdK+YHJzG/z9Pr+Do/gTebFBXR4xrphOEOVZnFNn8ML8ZXpi6ZHZ0jk5ga
Iyi4lTRgB42Pd0j4GDZFKJFhBoP1JA906GMzRrj67AD/CiuvJrgVo6s1LZhZH821trvCDCXDfr++
dP768gyqIQNXShD+Sas+Rc4v4zSAehAVPPRfRDWPd3kKI9QHk752SGyOHoFkDIZIdsY36fIIOwZj
6M29S2zLYScJCxcrUMZOHVSScM/Sl8pcPof8LGxdyAzEiIkHa4mGZWGmZcZF9/3ONDXlMaz3u7oW
j6U+Yos1eZpTSEaHHX86S/jE711A1jMzyAcPsrvLxMl3WSpXaTc++6WfMDqD8quTMBHkbM0WZikW
y9+5w0YmoDkE0+wPmHYw/85F6mG3vbC7rNvF1QmYlzE2/nquevANnTmCrzN5L3hYvjLIsR8+VRFG
Ie6BuSpDl8USls7IWEPEr/uf6d8T/e6I8c5xBw4BhW4u37zaQq25q9GNtV0K5kxxIrk4QVqL25l9
c6HDxqasa5jk4ipEFdf7VR1cs9aV53rZixtApTO3w0PTZQjtG0kFT47wiYG6PS3s5La2ed0Mt0QU
tY3qEhiBbe/99pkP+uTRhG0xt5WE16x+RpgZuVSGYLaCnn4Yv7xn6MwwrPt4z53IFlm7EN2Z/a5p
38X4/TgqomZwb5fn1+4G0n1tE9snPKQ4RbdLYFFCSnF/8g72krE/pZHhgOJjfSPJOOxw3dw7YbZT
ZFgeKANrjJXNj+VlziBa+CmTUY3Qrffvbw6xSW71DKUtCEP5xkiHsMnwjpXxzF40AejL4pgYM4xs
x6AnEAcgUAyvIUETfKjuBfbQLTUh1OvY2vajy0yPwXRRlI2OpOFirI5Sbnu14SmPL6vjBIV3t2Mf
zeEj7/jEzvVVroTJJYPIzouJZFcg9BNUgQuyHTx03OwpdgL23YsaFpSNx/DE6dWJ0o4UKhVyRhHc
DvHTSvOhtuVaYtC1v1sEXuK1VQ0g+z7rpEcxkpPEg9ENGR0e9csBcwbV6+ztKUgP1zleMpDBVR+X
2aAP2OH5aFbx7HOgLdVuWH51MSPec3hlWgFFvhg1jeCJeVc4lU9Sk3PE5fi7O7QtYcOx7vbdez7q
2T3x6GEkOZDZkw87ZZxHNRPPRxbL59VhVzTv5jJjWbCE1EVmdluM6ncSZ9oxCT+w1JzPtvni7kXj
X4yUz4cdFZx8S6/t4I4fv2e9YTRUhCjVo3xyJqCSM80engekkQdc6poVigUjxlYPu/gywLfNglvQ
k07/io6bfotXxGtbt4N2dtyfgtWFN+5k4+Z/c0MOMNGrAfWrTkk+a7aXmUQidu8yI8EnIjhv6y5s
jcXFd4bVQB1ztdtzdVyJ8bFBXvGc/9Bf6P7cG9jWElYUrmjJC7I/Rd2biPD6AAg74Bf3Kby5ntMa
9YAadtWoWMgDiDSFr9Tzqzw/9CBY/uW+PRw/s3OiHt6P+E2nlfuGDZZNE7jsEs7LExjrnNbQeKNq
vOiUpCw15eolzbV2lMEz+pbNm0+R3uekctdgxOBkz72Rp0Yedy8sWdCajO5rHbklgysppPxHqdpP
WVDGlz2lYyKF+MnyAmvkmAMWEskM6kOIkkeP+mNkiFHt2c8Hmu4dKqSSI5OxC78SUxZSs8P1mBtH
hAsFzrwnYVyuYJ16mGZnn4mQfohsHoBfOAw4V9AfYG0ypvNkLj/XHjPDl0joE6bAP5GAuP7JpfuG
xMIM2neTqUx+w6W8ee/M2WVuLQ/vRBBRVH7mdmg23waNa38K/tEVlsVsRVZ0gCmE4f/XkOW/VFh/
vf8vFZZqGbpMufS7HcG/wTNMDEhJoZIyVNmQBVv19wpL5KgQTUktJ/47QvA/KixugucOrGYqKo4c
AH1/AzzTfjKX/+qO9MdLN0Rx+Ssl9tGqr16VZaYs3+0D3hP7K/IqipWo3TDghHIGV0sMc7k6sFLF
SB86HeSYmMbrOVvKakgNw+y7YPdA84ZJ0FYZQFXaUuHQh67LCRFJcBmUuFyAUkEvZ2zIJVkhsWbP
G1TInIMXM0N2yyJ6XVLSQUA8Bj01HnymVQWVAKOh4PWC9ZdBfdwReqbIO/kEve1H+EU1dg9vw0uC
zzOyyGN8hv+TpVaovl3uoxu7lBody+Q+Pk/vY4erm9W7hc4nBzWAnz3Q8Qt8BfdxxrAivrXeCyb7
gfiqSceuinxtem1rj7nM6R35N/vcW5WHCslYKuysBdzGkjCzkL+hQ3Fo9uxITeLgtUguGt/h1beA
NjLKA8Vg0tQQB9DszM47v0KHIf6h8ZR9s6mvU2yQnh+O9FFQ4w1NGET3vAosBbbrj7LtHZZBztio
zhCp04HelIAcwzOqM69/zE0GNidS4ILbwJ46GHWqFs6U5rvN7IfZNfpQh0H7I9Lg4GgKfJgCnKP+
qiqU1kF/mSq3/Y3ekTUHeXffDqRX7JiDyx0o5grF6JS8Xw9BAcBFY530RYzS8Or+0MXuyBVYrd6N
ZgKH4wzGcJlmVnySKYwIgoouyshgui/F9+NEkpJ6bYruWx7xy3KTdjc/27dv0mnwyFwev5Qgfu7V
U2DNn+GrW92bjRK9X1zU507kwFsSrKjOP3/coVg+3df3y/KNrE0NvvfwCp21YxtPgcsXgOYN4jIE
7yybNG8oEW7PbcsYY6xoi/vdgzPWstlQS8gEcjohRcK1cgePJ3BJLGVn6nq0mNIwP7QcN5z+fXng
SN0bJh/tFc4oyrv9Yeh0HjNy5/PSLqRbWuioEi+4dcLmhMPTddsHMGY2R65w3LVYEFyCPk/vsCow
cuc8JzvzsDbwgwzPKVAr3fLE3sJfSxmL6MN0heRvoPX/4JGGkCAZlqJpYmFmTE1b+7/04z+Dib+O
vv9y/19XZUN3NJPxw/835fhlVSahijXbZLHkr9Jy/rIqC/tsNBO/Kcu56fe+l1UZhztuZbk2FY0Z
xd9YlVlf/7Pv/eWlM4f/86pc1U+j0rq2Gsutz0ILxd5nMlBbjBTaKbMDyNi5sLODTmQMH+Y7E/Cf
yYGvr15ioPFqPEYX1HXvXVTFjSLicZnvMiQWIwh+oYiJpLc/dqSJ3N65q7LUWTywkR3YdH9XPI88
6cM+kgCA16yawMyIiGmCLwaoO7k6aUMZRYAc3hIZg5MH7ehdc1/zkjj7zXFjWhGgeya8pKWVtDpg
ZgPzbX88rrT7vH1Ojk10Lhf5UhoZveRSfMv7J5aRGOdQMR98i+pWGt3cxQdyoRAt4ylFbhXLgxKn
m5Z5N0G2cFJor2VX3dHxK4dUswOUDYpn9csDDLk7dJstbk7PTxnWejUSoks1rBasnfoaChNgl8j7
kgagg83VR6YgAKrnT6oRRH94ryn+D8QdmH4npwBbwFj4jcBQyr6EPPvh4XRmgDiu1BF54whBABgn
2Ve54RflLY9qDMs9XALBSiCETBkCLx6ceachJFZQGWhwFKaKskZ2kF0w0h6m5F64JAD4FMTH7h9/
2esioEhkEP0f4iSFlO//gLu4dv50/18ve8RMVGMKqkZMp36ZZNr/grPCdS2YK6aYSf5y2asq0XnU
Wr/dSnX4y2VvYmwBTmZh3o+P1d+57E3nr5PM31a835+6rvP8fi3GmlZXL835Xo11mCRh5+izS9aH
xLGOTNJPMJJok+r++WDTkHFr9BjnmH4DBzY/rPQ7VmhwyPrNRtlc3w7TaoxiIOyHkmuERxHYE9cp
BPXRcfZaI5TvY/X0dlQH9ddrV9DnFdDACrdb3SbPEfJ/QLDr/HEdM8m6zm9TY0hHixejMaS2ooAq
8Fc8+o8Lrf+nwQzQCJ0jMUCcwkHP07A9xx7lRqjKk/KCb+umIooFnwpMB7KoqlLlNNfuy7ZRg4nK
9OatmDdD9ftEclG0tUda7oOw3I+b0+ZxwZMCdf4K2KKfPXGt2Lbf5bj6PHwI4UE0T5L5Mjy6CFPu
88kkTHI3eSkebITTwnHCB7YNdnD67D6MhlRa9zojGjac5HE+p7JtHVYbJj56RMwa+SvnBDf+E332
JMOn6HAM9DL3Mygu0im0+QlvBaYDUGge3yD/lbOGUQI6sADX1tstMXtNyHgXJJsmjhw4KNXX8H5N
tFE+BMCr8+DJQDmZlui7z986JM8JnM3zt7k4dX6heaiPmToyFYPZvr2H2FJHTLg+ftjgvjBrnhJD
i390d0lou3PvLmN040lycNphHg9ctcOzGIynwdUCO+iN+c3A8fFxdfOo3EEbXuKZn8jTE9lYwTHS
p+Uad3hzyUkEQ12IzC2vXN8wEv/Nrhp2XiRgRjFzA0Zo530EKYOVyUaGRdKA+3XeWePD3XOKESPZ
4+iyux0nuDf3CjILPJRPY2i6rtFMxaxWBgHrUrHLgE9dD+Al6sJA9QldlDCt2lMo7sN9yyOfMFSm
N5fzGPapjr35PQwwLMfMkqIQAUA9PBxDmLlilo23Gq39IyF09AR15HmKjBN0mTp6sfexCxIp1lp7
JDx4c/Bo1s3rcCYPmXWqQXEZ3qGoXJ+p+AHTpeuqfO01Tp0XD5AHRhs62OgXpIaj2plcbpFQelTw
fO3Ant7WdyWkCL+su86ToMyoUGfqJx70kry2sB0oMANtgGlAb0AOTpv6MD1fyC6zsGQ/0kw40/rJ
s8sY9uC0qUQnxn8/KRUtrqpqzBikvOSRrUibgxS37fKKd7RBnkHXfPSvTVm12M6WH4e83JYrqfGf
HXgxqbQm0hGnxba70QdtMZattOraQL1cPYk2CueEjPhjjAloCc7n+fXwjj5QaiZnRQ5mynUOYzM3
UC90Y966Yo+/p4aUEZTmYRS+RsguuE8bKudVy1uBqh7JoItExWs6OLC5/134JtaIR/8Tph3uuTYE
3QPnPelB9Y6dHvkIv9h5zqd+wKh//ixGGE4/BvniOCkZUVo0kOCxa6mFUyAgF26t1s079FQNHw63
+IA85tQT+clMCVY74Thj6bN++acR1Kka6vEj7XPEgdLwDsVYSm4rHW1FcE4xtz/E9nP43FnvPNOd
HFXf5Dc/w+P4+JZ/U/yTljOHWcxUEGCOTbzGMZfwufT+cAljZAbazkHUeE14YAVa8FzeP7kGP2v2
cao0T/WFjWoZEBjGENh4DLONlaLl4aPzW1BD753Gl2momIfeK6Z2vsQo7yZ4EhqipkMgzdozQw1z
UyzlEA0Ms1MZLncfGGnndz6Efd9JAOHfobk5aDGs98dAvQT3HRk8u5kxlZYWdj4Y/SIzfGtCRJR3
mPPnQfHt3ILj92l42w8UvK9EEw84SYc3fCIfG8twjpPS+xTRUJ8VAcouLsUvDN1+vkcIwH3gW+c7
5VOVA/3lwmH+LXBKS2iElJmEE0sbmlp0Blt14Y5VjFWsoeE/64k2+4ejSj+SZrz/TFuARv+7f6Hm
+I/+5c/3/7WQQSmNrbYoOgQ89Gv7Qmdj6ZoJTVcnmueXOoYehXRHknsh9uKR9ac6BjAJxbYKsGQR
RPR36hiYZ/+tffnjmTt/aV96u5Cc+/FWjc+tl8cGoImnvh3eGxgke0eFTzK0+wBvvu487XQzNggj
yOAWugLsRK/BPsnUwiX8+nn+roxQYZM+qW95wYnfI9bag0A7issWLscQO75tIf2fnW/xw70jV0L3
9qamNv7dmRpdMFBgb0ywuSIzC6uVclpsxIzi8v+4O6/lxrEsXb/KibkedMARZiLmhnD0VpS7Qcgl
QFjCg3j6821Vd3V2dkVP1G1FKiWKJEiKZu+1/vUb0CcqgsRJywB+j/ElGGBpQFDPJUNrFxuBgmUO
+lTC527nLl6WOP+8hmUghjhWtJiiQ8kcwWU6rpo79OKcsDdoCiHpeIh7dRHcS/4hWcKQCNrC7+QV
I0d85goUjez+5DCIPoxtRLqIWPBsqT+iQr29hFEwbK7tkti5rckkMV+lONaxHvoZwrMySF6Ie+8R
NuLzRa5CtMMSeziYmDgROQP0C5nIek6TZ+WBOiaF0PrE4/Tw9MvR1YD3R1vrbJ56ZCeclw0EckiP
M4LU5pj2jafmBdO9jj2e2aINZQsPGuFE05CNEdmnMmEcRkogjhLqA6bbpoMB4UfoQ1053RbiX4A2
lNQLWE3yEh8/BpbE+dpvNZOIQbgVTrtsbROXIWwB8dnmcvlTeusY9xP2I71xm1fhrz2Jv4rjaSvV
B+zANYanDEsA+2B6Q+4iJXhGRhsP1LyoD/zgIq4A+UlQxbgfuF+4DfIwpMfvqymvw2E48DuBt2NA
RXNbCa+byr+ZZ8YmpObCs2Bycj+3JP4yt1qkz/0RJsz4ipsRo5BrtZxezWHPSb7S52+rbJgwSOYt
7Aj7Hj1Q+syNMD2B5GJiTshdsX1USMa3w34M4BCnz7CF8JbiuEY6ps8p7sGzOXaBkG3uIjCY47+T
hHH+5gJygfFR0jeMFj+TBUo+/s7FNd/e2cWpRNq/eJsIBE5SgEJ7Zsqsgf95dYXb8Ovq+svxP62u
CsxVVTMFwP7dC/6yvNqmivsgCQb0gj+hQ1zVsEhBmH2j9v+yvBKUrgArQaT9tiv8E+iQrYo28FfM
/qeHLjQhP7eJVTHYodkW+U5DSwd5QFuxw080jNQxrmm+d70Edd+5gvecWtHXsNDkVwc9PLBzf9vT
nyG2tHKvA6YtIT8km/aj1MFJ1gwkY6yU9rMP9NKtfvVk+h1pjB+BQPBbgD1l4/9lV6QAFA/woABE
4OboLGSkJmTkTcEDH5dGczERF5U7vThR5FJwhB7zxwpr13m5YoCPy028b4jKcp5eiO8czvomDecj
GUfYhXpCGVvCNUAofcU3QTQK4zo6Qn/T1MtwwdNudMMV7oeKj5KccA+ROYmBRrFu0Tr5s6fkzOAA
vmCsLSJkps1FN+AkIk6m/IKeeANFduMXlnFQWEdBG4scP99ZK/oI3ZkIP8O8p30gBNc1fsSHa7yU
SfO1jylStwJnHfzaygAiPh/sGAWgMZ86p85wAensM9RePNbMRfcj9YzsY7Y2Vlk436f93mSiMcFu
xWaWKaa8Vm6wchHw9zDYVsBo8ExxnGKO4pfOKReGiYvrxWRu+iKdUMhiMchaHuheuggBuymMT8LI
wAp44lflXDrr8GxZGzdoBjb6KjlYq3dYF16BgoSuf5X4p8jrF8aSxDHS0gbAJhgz5DHdvu/IWGo7
End2UB9EzpBEx9cga+yxbfztAPTrJKvuaURJM7JICMq3JYzjjg0nHzcEbKCWXskINcAdhEqk22x5
WpR2RUj9HJoAiVXGUp853IENjviEXWMEw6Mh8ywpllW/CHH5w8yHl0ddyWXlPlQBTU17XWayy+sn
HBfFZCmj3UcK45mLFJgifPzYvFiYECVMjx8VZ/LMlR1UvOl7Un1cQ/pQXFC6AFy+h/F7CAOa/zV+
hRB53YwNRLS5ZD44gz85osjOdqJcH9FyC6IpkvBdNO+flHeC2xilTP0jHaZ1kF8024WV0WzvW/O9
vFxXWYXGB6lO5qtv2ob33QoFpz240WctT6hOYPAwY6gvNjm3B5NxfY9KoxTE5ZUplBbRQ6wfVXtJ
1p+c4+Ay7xgj9M8xho/4R0KGvW9lzRHaEkwGgXnk13TyFT7ub3C05jcb/19ACmABjB82CaAAli79
rjrIiHciflYHfWOtx2217y8QRO/gPckIz6L4itW1ggP+wh7m96f4WG9bkkqNBWkQSx7X3F5NHqF7
G7JuH26Pm+wRLki+KZON3l5GBi9JBJcPMmi76AzNDa2PZGFDDkUmXFbbeQV+FVnqMa798tk8V9Pe
cENzU4QufXOL9vLN1AK79yMSr84TyXqEZAmdLtSJGVR42VM/43cNX2BsUnAOxkV5jd4G5+DP79Nf
eFc5XznZhgpdzG5CvkjiBgJ5UbJwzDHQXvtV9RHnXvORhxRSZHvxyh7UBxJeycyyXCESP7XvUGre
4wmxM7mG8xRsqqVvG7TzhB0PwRwE/WJR8qj84B+1StosmT9JR/sY7yx4lp40LUv9MzwXj/Gb/EHW
2Dbf6Ht7S8zAdW6kuxrVEi7Oqa9j2bxtv9TrRVWNOYr2ECCKe8Rz8Aco+EcFUN54FY1pF1zRRONy
AURQI4Ih6FDhyYPiyytVEbpxdSFkqZ/2BGUDYrdIRiPYkaERNZUB7NYfoQOJfJHvcoUi5jK90sda
PjVGfxTtLHNcl9cKssgY9EH6TPtbkeDscAVroV2g5XJoP3pd84KlEKMriRWKaofKZNhj02KKm2Zn
GI7D8fZBdXvDKojfu9V0blYMLsZ9vIEOCjhOU83lxqV4/r4ajuLya+nZZM4IYxyuwE6iZ4FxIU6k
IzIPjdm++IjBfyo3fMuexwOM0PBtIo+T52Jp8cIjwvqQ1uOe+xGOTbw3PoDauZzjG4HZ34m/rf11
SVpyuYAngXfpt9PkzRXc0wtcVRUecUFJGyV4+sivojUG3W8xQ3S5SR4pDGL5dTpTr6NNrf3sOXsG
IeBBT/vaNU7powTrAmoXOX6YEOC7S3CkZ9ZLcFPNlzFWQHvHS3u+V2LLce7HCBYNCAOUuGBmY0+C
WhwTC/r1MPQyNA1wiAjyLl28qE7Ud4oJQbdJHxRfHVwJ6xekLa3/mBGmjYEHXk/KgbR39LeEc5Kt
HR+TY7wCBuPlh2ietMH40pDrB8eFZmabn+2ltZteDO9mz8sfM7zK8UIakI2vWqKhk8RVXmYvQC/V
E3mkkJYZ/AuUJSdFE6ZKhIk6okWH5wC7Tl52eDibWui6K6qJufYiTqIAjx5D08HfJQBBMPHCusN/
V9fJFKhr+9AtjJ0KS3L31wUGvgeEOipvciosZLb/mdCrauovmt4/OP730hVBlqWrsvBVZHb5MzBg
/o161lIYVGgWd/2TVEv/myyK0t8kXL8d9Y8BB3xeQ6XQhYrym7finwEGVO1XYOCXR/49APl4O12L
qPnf/1L+O9PqWIm6u7Rt4W11HSrB8P5q1ddzWbL2NtnW0ppNXZ81jEu0/jOucebXjHijNBIGnW/h
7DmRMK81gSmbNpCmCjFN91LEWKmqumY6t6wo3ZsCs6RUp42e99HCMpprcG+eu/4hLY152oMjUMrQ
VxZgCHb7ro6UgzXFWcMgY3iuWnQztTFXrWcsH8b7sipf9TuSho4xyczAZWZJfPM81bEvK2FY1kvN
TB6nJl1Vt9yvYoW4rHEb3adXq4cPW8KcZ3Bjta+JxRgyC+IQ1C2+GSlssww/2nKR4W6oo7Y103Pb
Rw7yyl1c2cfpNiwaEzONWhSuCbZTiqekBFZFi6uFRxiB6LcEl8VqYyDQvCfjvjX1ncxHsyfnG2Gv
ce12owZoUuuaV+NDHNvZToIHo4X7OJ4WNf2+PE3+NbScYViZSrYtbUmFXDJQmMR65d2qnkUHEZGk
bcKsbln/dVYJQRasFIbDhRA9PCXdto2mQLoGQwMhtyV3Pi2es/76kRcMc5Xp01aYkXaQPYoZGgo8
mNt2qcRI78Iaz3KKl1Szz9UsY8WdoOdFNhimaQ1PJWmGt6F46lNzLVsItTqAXwymu6u5mHC8DXE0
zobo2GOT08ryCX+2kHJ+6O/U2bZyulY4N3WJfwu1ZUu6Kws6oc+QlPEevxvrrPXTcF1FuF0WGAjJ
NeTNfnO3NF+6GhCPsVapQwBQZrWmBKyNP2UstYF9BZOwkuWNIrwSL9iwSdHsjvezjQq5GBJarVYF
E6iP6dB6NxTqszz+vJrZcWRAHoe4cgxEdmYaZtWksyGRteGah8Ntq2gM13o6qgY18fXaabT/krm4
Vni91FW/kqcBrYp8P9V3+FU20yiZvK+cGr2eHisdD5HZmG3MoQ9mcr9Lc8nPbtZRZphylxm/VLZ7
1TIy7GbuOEzP5mTNh3patIyS/rqrsRi6CqtXTGeJt4Lf8Z+BBEUgDf8GJPzr8b+vxsgrmOLOjJkN
VvAdu/ITkCAofizJQMMEIbIH/AQkGDAGkdVaiuCgsFL/YzmGZsKiqhO09A/eyp8AEiztj2gmf//T
4aAg5fhXICHNQzkZOlYFfWvexPRYn9FK7C127euMcRE96IO20b388b6SUtljM9eoG2SYTXM5n7OQ
hSemEfFX+R46+Tvn3nkHUqfFvtCbw7B/MukdhJ3Z4GwMDAVIHs7d2WxOmRtj9IUNSGtB6yKW8Ye2
YrI3/3FUzjVlcr3p+2Xa4MI/LxihTE62qBk3CbvKEvNKVi7XgH+CVsmelQuGFw3e7a1PLRiS5s6P
6Yy6C1IHmi1Veyam0W6C9kXW1yYxAt2y+ADOwK2E6gZSHPZbDG3XWbdEJ8KxTMuVNbSY5LkyEefa
fr/XvXHP+iESHXF25P5fYxIh4Yeg5XvCNYuSV1qLmlaUVOZ+LUrFcc9/TABlR+Tl9IzRNXe2gZxD
9Dvfr/hDbpQHfoHaBqduwOhBuIPmtLbV6r7jONz6ueNzZr4ZV2Lfv83784WOMf8NfrN3f51t6heQ
64zUvg3fwkdQZy7itpSHaYlfIw/Z57d8URmkls/7A0b7zEYZlr+Ln7GDAcPeF7/A9XTEWeJM8d1/
Fz/JP1mL38bzDTnXJ8yj2XgQNKPkwM1RJaf2QVqjA2uIrvq879BSQyoCigWD1d3yQ16WH/dP7MnI
/AXc1V1s7PF0AwCmvcYQH7u7dkWKOu0dAPF44hsgbf6M5fk31AvMq7vS44f9Burs3G5Bu+px8UEv
nb1ktBYmcLAmmE2UnEtQ5pJBMpNr0HCwYKDsaHP/FDeEHRuTfM0n4Eb2oDG1zMYEOk1wIz4QXvE0
nroXEHIe2HSCKq9+6p8KkNJ0guME4Mx94/o3WyN5dR7Au7ixdCPDmDXngF4wU6MBDPhHdt+Eim/w
hG+l3TUlzgcDxBjuqohawKDKIWLZrQQPw0Ns4RTIbnnL4eA6PYiMIOyPz+3eXN/xg08dxCtlKrwu
x7kyuSdwIYTdWBVt7yRx+IpLKvDIq2yvU69wyyNjikv6CsFjfFSeatsnFMI4wLctJDQw2pOyTlfi
f7eNrqthfEmRZOxTb+Kt9lVaPDLIrtWhOKb5sJSyH1IG0DJtBv6WWRrtrVpy78Y7n+WZSR6BA+9r
MvbNq3lHOloAvmsK9oUpg3a4pAtjWD/l45mgYd7aZIaoZAY5GYBZuCsY0mOYD5CWxKuBOodM63hJ
h/15hfF4I6UcdqdQjOIEQcj7ptlcDzcWgpzfhqXyWOLSiFkgTmnEB0CYRwIJrLKUPsmPCh26k8v1
rD9FfnOj/whPd4AegAl8AoPRg5rQLWX0/Mee/vuClkfCOVMnsuEsfDD20zZCDeZlgQWoUSzbA6Ui
CRhn3EnwC0RD4NbIn/YWfGXkl6uXE5Tncit5pjMhctWK023aGZI7ay7JuBx4X2Dryjt01lCeOLxL
eX/V5nlW8ymYsnmJMGF6685gZ8hdkq/8fThWDCEgmX5MZ4bRA42VzQOqoD9gTOmo0HbzlWFhIfJZ
foITIb7tv25fyUV5gc46MBHBeJEZEnJ4VpjYe73FHraI5jln0Yaz/Rk1DrMJVq+HQV8UybpvNzWe
isZcwpXwITrIUaA/V7lTvUNFO0AoqNY4OOFM1bpQe1xpjsd2GWHYj3ADszu4go61lvH+R+RcbOPO
xY6UDYBtoEg8jV6PETVUvQFzr0t+jr18DwqM3jr2piOD7yCL4e0iflKCAfEo3mPlWV/rCwzG5wTK
YKX1lj9QsYQf7BzsGRBUvJyG2ryLpPhcJ6/WGeAsH0v69AnDHywLPDXzrY8XGcexmduD2R1wU0EC
d0jJWAEiaz5iw1d+TG/yJjrfLrLhSfnomIRUo/iFYAW+1WvbWl1muMqlOPHMNnF5ajJqXgFgbcf8
FAcwglWcIO75kvQEfGYuEWjAnWL2cdz1vNqOEQZQBA5GXsyd+0OazP/bknvjxrgBHEkWc6t+MYE2
yZqYzLHosKKRr5t5cF/iaoH9j7zt0Zuf7bWwIc1c8+kKCC05OTwNLPzmsiziq8Dca/ja8sbA1pCY
m3cmRoTFknwVziCReJV05D0CBPTVB3/xEo8BDKkBdNzG7P8s8f5oVvSvx/9c4ikKWZOMz/+u1Pi5
xNMZFDGl//eOWyGayiamyrZU/ddIVWpF+Mcz/MntGS30nyjxKGQp4f5tVvT7Q0fN+68l3nQrDWWs
Zd7KvhyEl+gxDyOnBYoFuSnpBALjWO97I0g9jJ5pwNRn6aRcbd/e5U60KnFj+Mq/6KeHzi1FmJ3T
G3tpxN1fc6js3I8PiHlUDuhcT8wZSEKa1mSqCm9nfJSaze1N/7Bfc7rBHVmXVz5DK4jHDaqroHgB
lN3iF+xGW2UndhvMlEIHzaLxaXwOL+pDuOj39hpNwsQclakSFp7reo8jxQr7b1dZZq/XM1iogSUA
6BOCVNudEprVeYkn8QOV2so42vtop+zVrQIf+WvaSw0ieNAuXDBZxCD6Y0cEKWtVq+9VkJ3hDiJ3
WwgmdHJgbA+y/X5FKRoHyotxii/xF3fTwDPAJxjVVusDIcz2tKuQHSvTvW2IufmoN7NnFWhsWWzk
2bx+JukbGBGSAB9TTnSOfJz2SeNFOO1Oywx553uNH+Jmy2h6R0ABgDokqGN/5al6V61dJtA/BwOR
Gr0GcmWnf+7lH1euOyOtO/TV/LMDVfS1B0sLNKY6if1JacbXwDr2Evdn+MldvSkblnf/1riIYNrD
FcMKvmwXKxkq3cb5Jo7DZRSY6M3FKGBBmUxt2h/GTwMfmkmD4oAZMka1nRmY+govbbDrQ3+QZgtM
zSliKfpefOsNKJflqFmFX7hVC6GQIuKiRCYUZdFdOJzcdzGTIHOOQxs2JSIQMLh/6ip0Aypi24fm
IApO663Ewfw0a0Aa3PARciXm3OJSuKwUeI8Nhg817yJd8/vD/ZVS/bpO9iIm6xYMJ24bjOKb7X7f
cYoHbWzwSoz2VIU34sqpKcSebI2H8QT3EV4i6YLKfJCOnFBbcRlL88yjhJ1246kl2hoCISyF3qF0
pHbli2By9YHakityKGeIE4fvypaLWOUbkVmOhTGoNOyUF/5KqAtR5LHiRxsIFvzRwyGRA+5eWMAf
+wWnhNcNvo7keOBXyiQGXkDrsLEcC8ZbqvC3uUH8dfIPTvE1CBgeOsIHvmRQDsQRJuQGTl4s1LfF
F2S+NgsKD9OxFZUv6lzzbdhXL6h0r66+EZSHyLngMHbIbUF4S5+ZBxwRpRzhKYiT/ADzt9aC4xau
cQj5Jjr0QXeAusBmx0d0S2hWRZpWzQPULpxNbgI7z+iFX+MeSJ1hwvCZsY9pBDW2R+HCM656h5pe
n3/cvNlldqlXRJWfIR16/ZForvUMiH6OGj0kTaT+7QGQhWXFG1V/h37/PWFgCoBGArqkYOGK0FEF
Lv7NMdb1kQyhZ/FcECl5Qpu1rMfvbHfUzbum8K/Qo7EKcnnZpEdeQ7AU2kFUqIjCHFtwq0UUl42c
bBFfMWNZDAeOYuumQbHf9OhCl3IrHpN8ieWtOAYEkWA3GDXrgpBL3i/cOEfwystLwjFTKYBBw2db
C/jOEyoSLOGEYG5IzzK7LlJekzMLkj2H8qFsbzyfY0BpwTPKSwI/RZ3L4vkJBTGEIY34BYYpL3BI
SPz9XON3g6SaRmvaCUpPIG0bGEEtDj/z5hx9TOgkUPeRsFU6A9MAEyPZ29JJzb14ovBV8sBkk2fM
cWhAp2FHbCHTk/4Qq75RLNE6DYTAOQYgJHEsTjy4MllvdGFHHt2wV9+Fn6nyYi8rgs5erj5r8Pja
3DcJE2YZf5Z599S8V+86ldiSSBaPABwnCVR4OIEwZUXBVaETXBUbFbvYG3pW/QR2gB1etagW6haf
GBjW7ABchE2uCdNrqe64Bsp7Cs6226pvymba1Es86/COV1cZJv/xkrg6PoCV9zhiI6o/of9oBTjs
0YLcF9oSJgT01L92ZWSqqiCsEKv0Hbn+n1g0miAx/gp+/XL8T5WRYZs4i4ikp9+YiD9VRqheYS7K
BHj/O/hl4T2qKAqRML/EPJETTsATSovvg/5UZYSJ6R9URj8/dGq+n1k0jWENVpKSxZkmrWPr6aYM
eZOBYd1gu3YkoqUm5uqoCO5js2NC4qu3ztPqTRY+tCQZRRe9xA95bVHbW+UhwlwCTiYjarQHGQgD
1lEzpcyddtRAZMr7IcESICKHBLe6ecGbPZvkRcjKYY+w1+8VXe0NjsBzd/2ImtOUnPqMz1XR4rF2
W6pDuW5IZO6L8A4lwsB7PldWUnQsseWRc1KpGBmGNxQXI6zhG85DveLMzGAqbosacraWVY4xqxe5
Ve/UHJz/RtKgdZ1WUinv7Vm7MWdbG5lWX9pulqmHtir22lA+3ixqGxkjfvne7fOOafmVv7bGEV1K
8prVcGAyWhGp0aeOpRTerPhKZyU8keggGN7VaDkJzEWzI88mrp50pJaWFo0r6c7KEv+osIWDEiIz
OGma2FcT9Lk6s5lz0r5NSeFn4cuM1Git4++tHjJVC4aI6EHMM4zrdjB/jPa4t2/hnWwXJuQMAiSc
G2wLjapMFXunaFCoLSKYeSOCUCGUKY5TFfkDFluF2W21jCToKf+83S4S+8bMHtcpf1BiQlFHrFJa
tdtG1xe5IiWmkZddY2xb2mlthHk9TfBjlGGa98mVlgv/uwq3LqyrzCsOYmhazMlV+pvbQyPVy5pB
KtWilXjWCEY1hf5NAg/CcU6T4JJaKKLb7LG63x5SxgDdlH51deyEaeZLUe0PXb4GMV5cY83VwEJq
HbO2IVkUw+21EiYphUBcDFeu0V1ouNfTzffRuCzQE6sTZuX6E1Y9BClSizUsokr91en7v+6qx1KH
ZyWZ7EDyeGb+H/2gahig8z+ven9w/O+rnvk3VqgZ/EH1WxLGevn7qsdFrHpi1Prtm/wPvF/7m4Hk
y7BQnuGVKbSjv+P9XCSLRpGZriBsK+qfagbtX8evvzxu6xdedmlPyWj3arzDHqPzjICUTfJ4HoTp
eQ++gwm9H0HWwnifpAXskXrOxjcMNyJxxGPzBLoD3l89QfzrF+nVx+847Hx9N2NLx6/djlCS7m9t
T/YiHB3+T7dX/Om7XXKbR1DjqJkPDVXXI/TlhLQAYX7Y+Xe/g1XGLu1C+0kDDcqVjJ0QJCZfwZaS
JEdMCK+RNv8IyusOuxLpjaWA9304cwf8nmhWBgCp6NT7+goN54oISDVZYjrgT1CNAiDIMyQZ25/a
tW6Tq5MGMjaA0TkjOIjhg5s+Fp2zFQG5+L/MUb9ul/mF6yInsx6iZe1prwq5LhkcPHjhJETECYny
C+DZOIfRcZoR5/pCVUIYUbu8LiySUNDwrYyV/UGEOlJa3/LgVuJkXy7WZLlDiRxgaVjO44WZKrqN
bmF5z1gYea8IZxYx8cvGjiSWZTdfD/PF3X17e0Py4Rk7+3N2aBbx1tphX8LLJv6pDv0nl2KBuzh/
R9v+wOR6LhpUHBzpYbEIAr8054/4W39rUGgZsKFn5V78lqMirAxD5/iDQbhzYQdwhDV/5M7mBo+x
WYyKH29JEbOqc7qnvEsVx43R9HwSrudVCxgikHGc+3UvK14P+QTWdoPZNVOIC6AqMqxy/gygqj2V
6ltnrIY1HtmUh9E+Jg9AP63tbqtzgLHDSvWp4qnox1WR7CIkdD3Uf4q869XnaVpScdO+G9tkeV+p
K2lfP4x4Mv2osE5aSU/JSzdiFX0O60e7WWJWbWH4VS8FCVIAFHfeIqQyUR+OyBb7eVkvhPhu+Egb
UHrMqAhgWUTkk8hevbyTbbNvTt1Jx4OwRROZr9iOfGUxe4fHuQSHI5u0fa5jDKo67FfFVQCZRRqz
oz8mL9mn9YP7aJVDQTQXbVvstjmRjyDhAfhlilMp8SDN5Nmnhm3zefDig76KTkAFwkCA3bmnlGVK
7grm6s1nZsV/8+bBS6th48DUOhnmpiZCUbN8Tg+Onrjpl1m6/cKGVPpuMkQJZD8C+4Pfg/YNsMfJ
UFFjg9TEnvXBOTORReDife7mgQHVwlLWNsR86JnGinCNqMaoyTO5lYao76WsPcanVNqm1PA8AL33
7hGx02sejyFhbKES+xKtrH7JDORebjJ9yc2Ey3AMrHHFyey2uidroyW8ZBkWDkHN1z73l9sRvQM+
qYoj7b56LwIT/wHxU/bTh2TXc8EjMSmcgUoqpa8qAKj1Z5BTrkinzlIDG8mJDmYgoRSVnBOzn+i6
wX3X8G24zMBdfDGcMrSXoROTH8ZEjKYoAYzZRhr2nGMRdwadgD5eNUTntqqezRmeolC6otFvXuVM
CkAcrty0AAVG30yRo+bGDhKrqjznR6N4n+7nEZ/dmQ7t92l81ubaWancgcx2AFtskjyeoinI9Nht
vkQEuq2vQhA4majaekOLgnpjiSWbbczH0QlJTBo16oM3ANw+UjBONOZJoXlCwsEnKuDTgzr03m5j
yV7mVf5yVWO3Y3kuMONM6YoeFPvsKbh+QLTz7xuZmUGfuBYAxlxyj3hOUKYaByQ4rBEVTqvYyga3
cVUlD0a5+rRYsC8G4cA0aXRuvDgwuY4g07NDRiQHg4G1WH8Y0VonlxtJHjqSr4s31g2IkoRIkUsS
IpLtcdsMpI1SOFP4o5xOWHaDnQlT77SJMVXxcPCiuRQjGznbFp0br9D+4U4Sr/IzQ4P6Iuwrh4VF
tvRh1ntco9Eu8uTe1LXk/hjWeH8VX5JEftYiteY/QNvri8i6SF6H99Ccd/JceISRvUJIcvhwdXui
uC/q+urHq3CXsSy+MM0xXsMqkIY55mG6wVLkxEU2V1Q/e2VIcgvkufApv1jzl6IIRLYG/r3JBTvj
nNHSk0ivAqVYiu9vImYkcgvn+F1bfYz/E32Vh9/g2v9XdPmhvBYtTChVFpP4n2Hc752bwkFVqVuQ
sP+iDLe65Jaa5RTvYrpa6whoxGqG1y/ru3SW9rAlVXfctLl//57SCIo0fhGOvZNZQK/j3Wt1BdZJ
flLmr9X8ff9w+nr6wiKt976uAZlQbBLONI99hImuhEA42mI9zRueGhU76RJWvYiSgwFNdoCT8TET
Z+gtOX6Wa0MrZ74Z6PifXjAYtmHkXvoFi4oTSmFwe2/XmJTB0SU/jjlcC7u693qPudZ8RxSs4U8X
+FSuRbbsy+bDcJN37ZRSDEwrzOYgab/sLhdibgPGg07eNexcTCIX9cWAKp7T379PNx8ZGELu2R7b
t8jHTv6Uvo8vClrsZRIYpyQQxEToXeTM6JgdCgwX15pl6Ik3t/Akq10RGMvexZZLGgDv4AGrnJD0
xo3hUd0wEmQJJGwWjy9aMaxa2OnAmubqic+UZhP+09iezD1hihvAKcCxw/CuT9HTX7fKFsQac4aL
lawy6jBn/5nmiKHVL1X2Hxz/e5VtYSGvAhFgXjoTgsWfqmwugjYj2zopJWgk+aT8o9CG56jPdGAH
eJDiEhCBfxJrZE1XDROyDv5fivynXLVU/Y+INT/96aaYyvzEc6zsqchvVVPuyAoFX6TGxM+yuvpZ
glLD2t4+KgLq5yoSCGx2t7knoxm01wL6FuQOXJs804/Wpl+d6KLjlzr3y50oGKisUaZspI/swWKI
6xhQrlVs4SjwXjEmf3/AyRtiw9f4TuoZ5eoRTB7+QHrB+x0bl5k3Bfp+8MN9uLcDFX6wb4q9FrOl
lb2tmNqEfj//IJJvbRzGufFin9io4fyxHaHXBsNkOjHXTvUT68Q5sZBxKAtt0c74RttJOXwOl0O0
SL/ic7UVCbZd0AV9zZaXwBjG8sqlqAchD9qzIiy+UE4cqakW4H7Yxyz33SvF9zhnEPNUbsenqHSM
A6oRjAIHNr0Gh4CVvpe21PD6h/WRPhS7ttoZz9bHCH4IW/sHP5WVDPsPr0a22pZVeifcA07d0mY0
250x/Q7g7FWIs/EWm7elU2+JyOiiTcOitiou5oCVMg7u7lhi3A/Bz4/8q0+cyJIIp6jyTFDdZE/k
tw9cettefXm+QEkRru/uJVtUB1Fhv81W2a4i828VxV7xWG2KueI0G3sVL7rlHRkhUE7r/MVXBnBB
LIQZePNx/Gk7dMl5/XuzvXvLv/73v2xWhj+g3Jn/evxPKwOBRooYr2qGreg/99/232QFGjBkvO8w
aT6U/1wZGLbqSLR/pzn/vDLIsi7LM11TFRayP4U6QsP+ZSP/XtT++dB/bcGTPkrKodNKimt4ckrk
qcl4iK5DcG3l55Thnklv0eRDcBss5qVYZ1R5ccZuwQ6UNocM1GZb3UbhGlPZ3STYAZP+pqUMu5qQ
+W10nyE2TuKrO9V4bRjkEbUjQH1lzs1mXGGo/FLKjIjK0s0nhjHV9cls0eqEMzzxurFZZqnq63fy
Re90cm1XfSS2tDEryMDtiIlERSNSdKubrT1H93twVcIPqbI3IdYWaaov+hrZNj6dyjAjNPC+yzJG
Uon8rgmU/p4i0Muhk3Swd/HxqMpzmZEUR5OVGByXpKkbR2q+SO5aMKunLznpoJxFgApohfVe3UXS
jbgi2uI7Ha+MgSxWnx3NTgoXTsJQppmYDiF74AN+Vc+32Y88yZ778lm34M7cKP2qNIgGhoZQjWur
WY/K/QlYdTHizHljvqeQqmjFtuEnUwjNygDRM+ubUBWrDB3vhFmKlD3lw6hw14gwGdbAI7SBClOT
SdhOl/24ITpZb1L+SGqGm176tyGCFZNeA9WQrk5YVIHeqaRMKu61zP08AjiJ4bBp1ck0XrjtKIrI
11jNxqN6f8+pccxsN7NP0vDSMiWOeWVULScqKvZ6GtcI21c1dfuKm07J59QqN+sxL6R/KgkWxCm7
iMFvKvu+m6LGl5ik39BfSvRA5HOGlWtjsCgJhpate51RbBNUiVc2oLuytMeXqLCWkxThwzF6EkSm
K3mrhvpeRFupXNjlWQlf0/DBtLb69eapClxyrdpFISjvEAaws9Gcot2C01yiSxoTwvpm9Mrd4WZ+
teCQgwAkdZDJAoQyA6mchrcB3NLCHiBhQ1HAM+8jSjXwTRFZWYJ32tl10TNpm+hoEvBQA1x0BB+N
eOEl8NIe3LQHP83AUa9N8TADV5XBV2tFChLeShW4a9nYPv6KSJkSDydq76YWvknU46zBCmwmu/bw
aIHiqmg1pyx0VNBdWN2uJOBetegbRwcBjnnD5JO+zUGGFRDiDqT4BmIcghxrMbwogAIDRBmY0FNt
tpi+WHYm4zz7vhrMaDvSgfYdfsDFsZ/dUcrZiyREIc58qogPhgHdvd4ZI9VpztCK2qBs3Ci33P4+
biZ6j5Shb1Sjre8zv8oxiC0sQHzClUJIVXeLEkJ6uWsNUzVo5NK13psqI0r8mMxpdOzw/3N3Xk2q
W2nb/kOfppRQOFUWIkMD3ScUHUABIQESCr/+vdT2Z/f2TM2UT1297d0bhFhKaz3hDuh6A4kAnaof
Ukc0qY0Psm9oqlVv7X3gAlUTpZBC+YorFYnnSNjlyDmpvQLgvejpnZ+f0+dItsV7usoTpGYuhiUK
F/uRkC6SOes0PBEEMgbBGQo56nWui/S8xcLphJOSf0qPF3H4h2hG17Kj6+CfcTsWECEungbCOcpb
Fff7e/UpDvl2C0gyLSid3E75hYweiReqCHIcltCRyxZJx1Q7ytV9fL8bnnp7PD9LwYCYm9db/BNm
l5Kg3oznmBVNm5ZFPEEuXniSngojZGYUtHartqQMhAuJlt3dUfJ4zZRyKbU63GOTbqwUR2XaC44o
UKZRUKVjNoyf4GDvxlxrBeql8RA4FMtrnk0NdkybBZzAwVxeyp4GrJl+9uYVc9WbhhwAggaa2uz1
Fhm90oAHWt0PNa1ScWTXMXlroUICjKWn9//+DCWVankxKhiK570BB2OEatToWkwKRIHTBybAFb46
UuOnT8HJS2pZh9IvYtEptf7rnx1pmCztrN5U0An6/0ekYbJe/6z0D8v1Xz7/S6QBPH8QffzWg/wl
B9FG6MsZ9ClFVf6LSgBBAcrTiqSYhBwEIT9zECD/YLS++wN/A/Yl6fJfCwZ/Gfh39/NHBqK2hlCa
pnyd9etrbHojoUbZXnbgUt9elOBJdQzpMKimA/IQMS0gWz3c5cHHOkGsdlCCL+f1F0weQnhUmQjO
EUlpfNQaI0SnXlVjYXRYrad4WOvQve8ZDMfL87PWCNdvo7HQ7/qJeJWtHJJReQb3q+3b24YIJRPK
Ff2ssD1UpNB0OXOyeDtZNcrrTXwzLtJCxKQnExYx6y2hhk596CDiOnOByfSg1ydf3VuT46rrVvEZ
MKn53hTQSUt1e92IlaPP6JnGT6+VKMSNB59lldoh0vJQk86T0d0v59Xa+MpBf2GVTYm8md3rSLmN
k2XxgpcWuKI8QK5Rt2/L61xYGc4lQrlVGtf7dtzDnE+g5mNV7IlnhAXOFDgFV8ZHIX43Pg0nm7Ja
xhn95DDVpi3UeiIXZ8dq3wnertvrsX05ihdvKIJk5lTqgt5vXv0VcQk4OvT8Bad+aYMMEbZuIb0d
JsnTxcj5/g4Ku/AblH2pw1DA/QLnhDCbT31kJpp+N0jGSK5MEOjJzksRGvPSRlpkfHuNqXXmrMtO
XoHqplqMTcMCQ6Pn23WZd9gtXkofCrE4ij2CsgBhGNcKL84dWf2721XoPEBUqEDUUAzR71F3GMDb
9FDkyX0mufAyMLc/PYLB1peT7Eg28i4vhwlbLoSv7jWVbOrJwqrC9A9YzCF47Lt96yZA0E4gxY81
12zwPrxb+rib6NL0DhGQ2+3qV9tsgtIW1lyvVON8ZVm5RYjvcj1BG9TtZ/EJY6YXafpkGKSyK5nU
esnJ9W5htYVTdlNtmtVp0OS26skWhVXZko6U4zYlNWMKyBTA81CFxuqo++tMMmx9/EzskqYV+grA
rXLgJ8hvMUan9qgoj/HcNT5q4E22bAE8TkE6IR/DJcG2qsVsVxg/i8j0n6zRW9HT5u34HCrjmLUS
swT45uNyhgZYMSgdk5NWK+UoHVuXr79FYP8HtvBlAd8bh3foBHhMPLErcvI3JfFyZCEExBSsFtkF
cgJzFc/DbFqKllY5JOpPnCDTdcYNWyxBzhEv0Oj9Qm27FzHlRISite9r7Mf9yavqvSB+c6upikel
L+QHHAMc/fnc3S/9S3qh8mm0fnUcrJsUwUXImsbMPp1l6NJtLga+xtpaWiYTTAqQ7ZEXoMfbE07E
Z9d8w3n9AGZBsaWxuURxwrmDKGgcxY91gAOWkg78e/PNnKqE7wU0lSjpQ1G0Ys1uVz3ySuiUcanp
S9GaOM+77JjCuRTV00PISMe5mIdFe/euHd50Vrw6L/oTD7X78JSZCsOEdBwhAtBHYV6O0bMfioos
hHWgrgw5kGfPq4e9vELHCpqAT5ilSdL0qs+lrHMEMPYHXP6qNDho4cKgFzcvzPGlC8HXPcEIrdsp
gLua3IS71XjijwAU7bkqIMXT/rzrgUw6MotRt5CwAUvH3B8J1lOWuVCjK9K0+Exsz1TKQdAd67D1
la96rmxHx3TcBBQ00apioGDjMVvnbs4+BQxYERxcSNuGAfiqJ6IoJ3NIn9LRQGuCiQupR7paOUec
EK+9HXatX4cYHIZMLqfYcPIFNNabjKhFskGRwD6E56WyM81l/UX/zTfCw8StJ8/tIapmFTwKN+Ym
hNUgoQBBJubG4y7gLAFVAU33QvCIih7LxwInL5vOACRyXOPt8+zuwLOwMxFYgqPdKaLcl3qCwjlU
CxIziK/jByQC1U9DSL1Uby+cGfoQFSLDuFM0YQUmAxAhpoMuWPX2ODzjn9rQ+AQFJsO+p6HgZh/G
4GIqWuX0+dJsUOm7OrcwWTC5S3hTN6HhrfluN1lD+/BQdcfRmr4knm8Yfz1XqDl59L7er3QaOiQK
cwe8jNVMIIqavmLPXi4upA7UY5YDE2Os7fB+oxmRYubVRS9jrD+kcQ8v48IUx5QAKg+cnjyRPYAn
7cllUuhgpYmOXU86ZzBAST5GHNGTCfIGdejs116LC3uyILd0BQdBAleIkOTbD5IDMO0jVrBmOeAX
BwpLOm0XrNd+EWw1ispQO2IQOPS6rfyd4nU6Pc/PtGKf09zBh3ZVzYRXGNC3dYKyWT8dqBOtzdWf
SdsBLGK1Wyxhg/QlfTmgcxiKUepWvvTyfKvsY48/PDSDFW08K33Du+hmidH1K1kPrnVOCbsBWz6m
gMIiN24m17G5eOykV3qyN5TTd2YYj0WYcsODli55ynDO7VmHbp7gH6g0ql63y9btC5CeGfPHsToB
LrA062hwKxEZ2Ef6u37nxEE508dcTjRNL26PUDunOtmkx8M6C+MZxY9xt+/HMAcbZzaZ7F5n4zEM
W2u2duPVq7gXPXQVtwiuWa936yXGzsOaGZwHqpbW6+CYAXiGvszYHDcTJuHHZDbGIw2ntBN9nY5L
+rIedqhwjTrPBV9rr48sO8PP5PU47Ld2DvNuzzcOpjayN1gUVi6Nn40ylpFs/O5Z3m9v2JucnTOC
rsbawBpxLmOsJng64BtO+RrVDnw7ooYm68QMaDvsB+WmtbhCSg5Oh4SlKLm6g/wiMozJ+xnr4LG+
3rd7XYI8HWW5UzcANfi7xySztwc5G2Kqx1ZYM2fq62r/kDblXhxrvvlxwemYr0AQSPTNQF7Rch/k
htpxXlmo/XLTCVgRkvWO0HzC8xFcxy1QNsP0eMXmF9UI32CK69bNuvITr4m0FUfHE4rR87yIzjxQ
2B069GEPD5bmYZFVIzpwuccjxEyMRop9P9JjZr3FOj7ZqGtTXN6LmmedNlUHsi2Mm510dm6jqM9Z
GA/5W5GNHjTMjZeDq0BlD8wrXSe7hX93gGr4tO/J9dN0FH2iG/HcNOkGnzSUWOYA7vNtdrNH8w4P
WA3FT/92ej7c5x6pK31u4EFMJmyzCgVkt/U03vdh9Snk3qF1+hDAKz2eAdDfjdt9ytM8VpAuQVC0
/xx9Ct4DCmxMmww4P6dg3tjKXFmrb3foepkXTwTcMS7hVBwDQJkqGxpEkb4wmCHTyXlbc0+7sB0H
CsKZsUhWAYbPG8AZ9a6J0O6ARFUjpBPmFr/QfIKkpQ/sJcucU7uhJMXiwBqJMQaLm+KIwG0AjxBn
otEhwt197lk28R/zjdlhhnoH7dR5+dJY22HY2VH1G4Rnhr4vVCnAwDDIg8u49Lvg7NHNXTxf5dWI
3hjwEIyI7iigDFKgyBs48UR7E5eyDznfhVvGzA1L1e2soFjjBv1ytYMu6CIxSFnytG/fp5JvGhV0
VzMvXXaRDh4Y8Lb1gs4NT5A2VyVrd4n6Zb+U6ERctqxy/vHOQn26gJIBg22N1oaNsxeHbG5u0TAH
SiEtOEbTvxor+AtM8nf7Pu6nhcf0N1aDbE718XwdDCkW6VTheCTgSB0cs8ccjZsI4UOGMPy7ofHb
7A4r1pYDRUUe/46gMA2y19IOBv+Lr4PLecXxGkPg0Aw7msx0iJ30BX6Gf/WZRrizmwmMtNljM4Os
MH4gjDRDql7g5DwCM2jn6luzvNgBM5DidpNmkoJ38o6sGRAXUaCX3wl4+L0OgXtCi7RTFy9FLihP
/Pay11gAajR18XD0OIl3RGxPlylXqonqHcbyjOviByOsR7HeTubdezKYPN6x5/7CyoImqdcFqOmK
UQY+O0eOl9uB86XcmNJKeqO03lEzZOQhswBrtkw/Z6F/inKALllQeSp6mtCouQFuO+Z0mXLSrAE6
gI8vqq8j5wyuFBwOHELueIzaYfsYjvwqzEh6zlytF3xhA22Fjsx1uIDcShxXDnkEsBHczCl3Q8vC
QiiO+tDJWNW7/uWykr3+Mh7uIMM72/VGF9wzaSGLLWB4nQDmSsxdjunwI10VK16Dx3nrP4y36ksI
6whIEjJLzm2NJwylrrFAoI1zceuWM9EBr/4JtCWLvYpBf1/4FGWokV2Ubr5jhjU3yXtJmV23+s9/
eKEEcCI4acMAYg008L8AwWmI0Ff9t0LJr5//USiBdgc1bSh3fCMf/0BEGv8arI9U5GhNmHIaEOw/
OzIUWhXkccBSYjFp/ABF0saVTA0wBDK34oCK/DugSI7wP3RkwJn/fuSw7n7t1QqjIs8uZU6lhJbl
JpspMEuhzcpjOqs1UuZI6nWU97aZGDRumwA1FE/txTssh+brBK2nJ3A+4zztizl/UtmJgVJ4eCjF
Di2c62F4NS8X+mH63a+9bXlDpXb30Z1AfW2Y4e90CpHLTlAzsHiHpSzdsB/+dCc2J1VO0AhzGMw1
7L0Hom8Pl/9fY7c75Uc+wZv84yIP///tDT6hsI45fNfogw+y53RzDRka2x4g3v3/nYiI5N1REDQ6
tx55ow/DL4oomcWbvZaGkFd8AysLPehOimKzTZcFAEOHw+uNEDU3IYXyxg5EmzHVVGTI0xil4fMX
sCaAWSuO/Uwer8BNmbOlmoYcLAaaI+o6r7JK3iUQHFlCiVIkvWuayPN2dz+UXq4yOxGfK4EBUKhw
pA6Rq3e6wsvcL2xBcg8Lpp352c1qZ+h6w5V+RKW5MVKnDc6DbZQmOQgZdotMs6Fm52uQmoSVcrXH
0kgBLYauljzWr6f+pGdYQGFKLpFHHwVUMHI89TwzP53pcvf9ANLy0LMjvaX3LJPoNvoArKK/XOyZ
pGToOE2E2zrWbAS+qi08J+J5BlDfNpA+oDhwfk3A+z39GDd2riaj2CPyVqZh8plVwRNNHCsbt7JL
U6kyPSSJ8KYfU7Z6Enl+YcdUufHr/LaS0Hn7lAlLN/3dGdWcUyvPwhTQoRjG96D9eJIZL4pZfeyO
Ak168C2z+gZkyzJOovsM65XutRjJsybZ+EIEbfhcg82fx47hYJg96yZnfPeetslloc3xgFRgnQnY
FUviRE7JoBFCau1umkXx61D3AynZbAsoUMB9ejdZ6XvsjG+yrys2N2N+TA8W+pcYEuhIf67adYfL
rydZyqQCmpkustVlMIXkx48j0ltjL3v34xk/VgyhAPiBUp3033Ahd6Yc46gOa5ot9ih3crBOLJ/P
YcsGahQye3sZqeajzFkho6Zr93GYYz7VupxwtkgWh/1zqP8s7iCdSJ6pzE3Up/XYJJ+l4ZSzCwU2
9NEe4YNcgjrg/rbptzPzhEbEiSra84F+PZqVVqnb5oXQX7ELR1XeL/SELNKvfK29R2iboTBMIBU2
xEZCeGnJh8WARBRpSgbqKNCqsI0AAhr2Y3VX2nJQOLLD0+GafhEigFpNWPs6b9CydBtEMRaXVfMc
bhr0D62P7lVkBR73T8Cs7tlxzNYnXHHyuURVKMxyehfIK2L+6ep0bp7cpaN+j5NhqZI6ASZRUp8/
JY/dP3qtM0RNGTTQR7ImA/b5H2sdRfq/rHV//fzPtW4kmwOW6D84zKjAoBAHRvoNrhXf+mOxA7Ck
mIPV1YCI+MtihwLcb+7MIJb+RldAlf7DUvdj4L+9/6MpkB+y8qIl5+vMQAp9gjLnLDkO2Q5/nvHq
RpvWwI+udhNMPl1+T4RFngUkUMixFTpzYPg4kXseOrucpNjJmZb0cQlrF+ozW5dA3mbCuvWENe/A
NqKpL0PaG7de7ZKEovVDLgPgiReQDmS3LQnK9/41X8W7wa1PyFoJa76eHZQ8tdSTP9iO8f02HprH
Tr9HetBYxp9o/8L6melzfY5TOpvLuSvRa41tjgTagnOrVobPBL/G6QG9Umrd+ya4U1z2hBpQ1rzf
cx7MJgJpy9FcJwyKUY/6RXK8gB0i07vY12pcu2TXFKC/h0TF/Hw0z25TzJLcebIoHlxgvBxqbISM
gfz8loZibAvrmDTSvk7I1IV1fWr3fE3rxRjEORXgScFFy4EinD5LpurrfWfWX19VBBBTdSRw+irU
M0eunLOyHlCZKa2Z53X68O9rczcKsnCU7q5bvs6kTWhdKnu3a+02tq+neyTMYHMdXgsAmdvfVs5v
J0UBtSYUhgwX7IxlXsOs8y9Gb6HyNEj9MizU4gLWYm5si48pQ7d4LRzsp4hKrXNY0H9Xm6X6xC74
yVKNPFRQam+XEqjw7Kwtypst1vZQgc8fwQEpY7925L0En9XnBaAHywrQBQBaAR8cusQIy+YxrCim
4qAGpEarKHy6iMTpYGx1X94/KCUJS4Ix0AntSd675lLIcclgS9Ert88RMLZKHkMhwyyn89pTehnj
KaiM8TvpvPThJbQWoNA74v7BTu9bWGsXKvusx8vOoxaXgz/wNOyNR3BT7N/2wtdRh5D3Ffa2slNu
GZ8yVmzdZ38H5EYmNwdFjb2eDjaI7FD0aodvJFTog/Z0PWp68NsbuBWyx1EaNXrijBCnL7S3OJup
xDBKGulPzA6/QKoWwRMOxcEumxelYdesXHzvqEN6zxYJKO0HAAKfVzm3xmF6IDmEdna2gC6fPQgs
U34ZYMzhxYW0RpaKUkPQvV9kjzpm936eUxBYXPCQ5JIDSTC87w8auEe+X+gAooyDmaMSNjt2OwCt
L//gXjHilLhpYI+hkW6o2ID912UBdXim6Z/Lwn/4/B/Lgv4vRD4G8w3R/N1U8I8ciLcUxZQho9Gg
/ksOJLNMIAWCaieKb8M69WevWEZlUjIwHvv2K/tbfoPfzeCf6PK/jHyA0/6Eq1767iKUcRHPLngS
KdlKu35kmQLp4oF4GOidW/2A1q1b+bKemu96ZEZgy9BhuJEYiZ8lrhbglEYi7CxLrH2eJ2POmYY4
WjjNfnDGbiw0ONGRQvEBvY6RrVNyBZHWfIgKdgmWEnva6/OdaarW7FJFtD2dP2jonOgmupfxPXPQ
rkXw4EzJBGM+2Pav5UrNbSmxdc2iSOnX6DDsClSGpoSFIe4e1o7+6BfSWSDh5WPuXtcZ/HcY4fOK
wgwk3zL1Lygo9cpjE8ebf34wpJHTExyo/wMhgXfer3c9QIPvmOLH5/+4641/EemooK2lbwFEMAp/
3PW8hf2mqAHW/AZj/xIM4UJjmrDDcU2mMPDnXY8arTkantHBZ4FH42/Z1KCK+++Z/4+h6wZH9vO2
T9tLUTS5mc/KNoplya6JV0iDXSrTB3iP0gMW0AcYpNpHL2a56dxDuquMkAQ4lh1qy4CKxGvUer08
IWqydcubHkZDXJPGRCnSBxFD0weXms4XgY5hK4YvnAkmpA8Ci/jsE3QQAd0dwhwhfSM4Uvvw/tgn
BqY0/FfpQar1nmjvn5OCUILSs5m8EHuwpSTd3Wu7vuNdKVeJzW7z7W2bzaatA2lsvt/TPthqy4db
EW6gV25twaJDfouL10uYZSCro44cGCraWVh0dgck7DCUvU/ZcTrUCswX9Y2Qjm8iVEoQCYOj6T4f
SMTnrnZAbXZXdp6DQ3mzntazzpjc8M1Jlrdp9oZWhqXP2h0thfZh3QBBFIV9xSiZDtX0hqZtEw5O
zzvwFqp1D4os6mn9Bb25fGabUbRJrA1aupmTo0YBeNS7TfsKIcLMvb3QEPXZzYMYRrRuX4BH+RvN
2dRjM7R53lmhfV5KAbMggxcBaQiKrwGR4ZXwS2lfVy75+2Urf+hLAbUMwAVVZ+lL0aT+F8Cjr05S
H4KHpQ0uMsd1gDOd4jAtdSayjrN50kdYlPlwoZweNT0W+Rt2Ena3l4rFBWPkpwWnPvf5ktE1Yg/X
7d2cDch0F2x6UG7Vh5tqETHDMg/hZcWr1qZHS+gKg4f7i2t7MnOUO4QpyK4CzbrqyFxKXLdlQ6AK
il0DALSYaONjMQyX8fC6vkyMUP5Ao+nidR7vyoYv5S6/MKLKzcKMFJU+0bDH2qncW8gXcpgMmR3o
QCv0pT5DmpMvoGhSOyM/PvIOhwLwBd362BE/qjRUJSeldfq9f61ffA+Hr4e3deR3jkOXlgyPP5Nu
X0wqFzA++pVIPdNlsgpkBhBnxy6VG3h8m5hL3c9Dc6l0bkySnwXp8XLsAUTEs6fks7X/PJlL7YMg
bOQb2EqEZ547lz4sEaS4h7VAUX92uYJzY8DQgZF899zOUz/uPIMzDZ0Pi9/ED+L7o0FmQExZkm+M
VuIe2ErW0tvNMrCGFJWRHr1kNVqFV6cSAYLApkzUoMi5LmUd/rOXhxHiuIDfFRUx2/+xPIhDbPEz
KBqWh798/ufyoOiA8n4HvTHR/1weVAPKkDLSyIr/kivrBsGPOTDmNZBvfy4PFIY1FhOdJeK71Py3
giJZGqb/n1HRr0MfSQPE7ke2rHdd2h3O6XV2b6FL7rPmbbRpF+hEGFjU5J/CE98c0yoCKIPJ7nE0
CFwqLFBHTDPNsTpvkwhVzxBG8PI6SbYlhbnzEcHEqZo50Z54nB8RVqgy4f6TX0ZRvsQWp1GZ8opp
/oJGotdHbZSME5fX86X4gvwQerYoiPlzIHy4HjSu9qXhNGx8aapFZa7C/BEmHpzg8BEN1P3WG5LN
3AU9Gzz8C9Pi2Rp2iEPmu0L5ekst6nniuWVyMKdJWMPE9yeD9hGiqlOkijB+CAZBI1B8mb9YSP45
bJk2yTRBFJ0qlwmBSeXhuJNH+FqCehI91LAXJs0cGdcq+WDdFs1Ge/IXZiJ4vVbomGPXgrijU4TD
kw4RtXkHbNDRvMo86atsmaItrDDTJW1fK5tfSUzu9iBGpX8dXyu+7MkUcQQEHBUHytwDxmUGOCjz
IH5KyEchDHvwEmB3wIqxdkFu9uHhwzECvw7JMx7Netr3EP2f2Dx45u0re1XVyT/8CcflClIMSj2o
/P/XtAcuDBv82xP+6+d/PuEjif6OLvEoY+b8yxM+kjHvUnF2//2tP6thJGLyyET14nfGzY+0R1QR
1kC1w0Qg6G/arEswBf/TI/7H2HHu+vURV24jQ0xTHvF0Q7cHVQaXto6vjmmf5EfioGRGADhgKG5b
or4M6m9MT+Y+gXF7D+nuyOP75LAcCARQVIb3aXPQ47gNsRisADA8J7YSh4bOfcJH+K07jT5E+95G
oi1rES8UArJkjta5xc3Oj/cJX6TskxldIDTfz7SFGRV9G97F1hkRXJ5Uk6EqewY5fEMWIITAKIQ5
mwy9qN5jM8OPIQqWtGg71xgT3ljzm+VdPbTmc8rntg5Yo7dJ8GLVrrfyCWj6cJSU6VAulBF+oAC1
zrbZtv3oKFMlYbVvJaeB1II/Q6Cv1aUOczY0P1ggkYVV7StQ4WQs7ZQeNR6H6YZX0AfMg4NP36hB
/4Euqx1fNnritd2WRK+IKQRizTRBzeYSgliRHAp303iDN8q9Gue5wxvmPZDSiX4+1qceQZ0iqCls
0O1+Lu6P1ro/F48X5R2aS/MCljcZoI+ld3XygayfPZeISaqvJRpKqpOpVOisB3ZN4rRFWaFAa8ij
qwRrWXCT6T34UKZa6jy9yhkidC3m4uKkDdkSBykGKqxNDlpeiku0DZka3RRjmta+FNMS2OLQlwE4
QxQNtyIi3XSec4gmkhUinsJ4wcnRrNsP1/e8um3vQ6jNFT7TUB+XVHQWZLJuBY06dobg9eL1gs2B
eI0vOYpTfkLoweKaMJlqX7mWEIENKNYhK21pYYlNsf9oF7Azz/49MD5hYUfCqpgSgXsX52HV07oF
9/LsJ0qUj0cT7VSDwmo4NbpNZQr4dappEMCxbcUSycSpywDU/CR8ptEG9ZsFyefSojKNBoozSFZf
ueSoajiSM/x+4QftWZfWHeOnrMkP8lk2AAMbheoB2MxPwvaUnHBga4k/wY+Fij1iZieGY/JfIwiB
GggQCgj0AL8BK1BAoLNytvPPQQ0aoAS/y7ySgx4csH3fgAYHUq3fBGAh+MyAeUj51LB1B2ygR5aZ
3iCIs5uDggwS4cAZCbhbe+CVV/wMmtzDcKlp8rHlZjjQbAz1qITDPTg+c5tCjEeym2tJFkJEbNez
S7OHeMQFytzBzO7uj6J6StKCH1q6biWEU/ugLr2zEj38PiilhdxDXRcBo6V8qQKFXGy8CukZs4KG
crlAEot9licDHov6QLupXdGAS8BZTSvYgCNAwKNdDSaZQ8KqFIIQAqFIPuJSDKCPFhZYS/zyXPR1
ECb2DreFRmMSieIECzw6gCjbg/E3kNRUGi+F4Q6qFsilQa3T7jS7q9FTcPOLbFdq0EccOjkU50DL
38Uzjp3kbSVmIOD/v8Hn9cudviR9wLOtqtaF8jMELmBFBCZcGJxDr+NE9+LHK91HBVahiDYifCaY
A+irRGiBIpHzmPHEdNv7Jv0U9s223Bz8ZqvvhY90UYYXEpRjxwWa0FW8bNB2ocwuj6vJwb9s8tnt
+AQHC+ulHucktY9gtIinegjF309O53KW6fviuBev/u2YYncOY8uXT6M9MDG69/KpOJofeMGpusOz
CHySBI92LgaCgOsx/4Pi7JCJjxHxArSHOtGDH2QUxym6iPvzRJkiV1/ZCugSF6sUq+y4qS7RzVkc
vGuAS7mLa7v7Nhp9jBRkD9tjDzNihMyt4Grq5t7SeTgeJhK3+fQ8pdbvIxLipbjKMXcMSvjBIUgm
35pDIBGlcUFR3PTribHXwgaVGh6Md+2bk02XQMcDHdcz4hpXd8vg4CFRij7D3a0RTqq9c4heDJyF
Ab0+efAckDuSHg0F9mRD3czqADECcEQmmsdDtSBYS7NumIra9zKQ5LB5XVQoW35A1N5jrYIE5jUa
gTnGbDazldlopS4oSKxIsGkuxGvybOYBMOgEoFFPC/7gDJIPI1cMVU4l7NTwDgAAqwK8WHGf/aBd
DiI8H0Dh7Zh+RuXmoTSuUMlh/UXgBNyPNEb0zVM4htrr/QN0CWMirQwxMnia9Ikwu74nfrtkcj/y
IZVey7Q84aSI9XZsIU1ldR/xUZu/0rIXvqqx8KKtjXljhES/JL/CtPdR5ntXOgfp4cw/OO17OpcC
aTPy7qG+R5dGHjNPa2NciJ2r030pEahF+hVgYgWfBvR1pnrm1RUnUNtBPppNIBnAvZ/bcoveXIdG
08XJkZ1FDIei467a5dPbVG2CZHngkVydX1J6L0wKGGkDPONEzhrUNMLzGBeg0ms3elTYtIEyn4ro
DQrIAedFDRyZj1kj0un+yCeTHQ5m231Avj3j/Flb/fLuavMhTEZMX2UqBOM8Vj8oSVw5t8M9hzbT
9ummuMN5I//gQbH7TRG30AJ62+2qXSLc35yHG6P14x2iwvckvO375TUqUfNIvgZQgHP2nzbWjks9
97sPXB0+KfR2KJvbvc/958DjU4SFBF5kTAfGlWb3KE8Xh80DJwg5vKe2xC2kYe5Ac83vAJQCThOc
B5p501hHtPzuX6dioL5XGQi251KdgMAnyK+QnZVck0ej2KheszlwH2Om7GkTxkS7Bgj85oogddgA
ErWTxYgtSy4TFN1vzgrmigfrOOt4HbwdVEFZG8eIggJAedzBmatp6o6616t5XgligfYOqILKcIyH
/fySgbwaEejDFzB1LzJrnG9EoGDp8F/R60KseXpeN5G4K6fAoiN08cHxAaj2RexLRjbaRu4AVzci
kheP2XLQDwCZXHj1fNgL7KTpFRinHg6iA9cXOkQIlRhIlAoeFbulFBouFmp42wNUdOWV7jyAKF59
k/8Oq0Gch9Y/zCIg/wAGhdfEGcCZAHLdjlpHs0vWzy8K8wUuKZWVgnNGuze4L1ls1MnFBfcu2TeD
SrqIpD/RBl+LZI03Up34rX0BFD9FBQGAPWhCCAhqFC+vb2IEqFzHey51T+tBUIVb5Y0d1vPncgDk
s65PR4vs/TpIrXyuT7XscsSe6dT9Sn+GZ8dYNXBcrSuai5MHMj+lr0ZGBGSzH0DHwZmEdievbtwe
XRSP5XcAmfglzJsIxbMX9GO12WgxWpzX3XsxvxMkdJP7qvULT9Csw65YA2kHMTkKB4k6PcRGDNyk
vLsuaa69VUtwwsEVOL3+2gXJWt6RbnIZ0YwBcYq1rYUh6UQ0UTtDWkktnO+vBaYbpTdYXs4li+4y
z7w19NJobIDPvSluP72eJffBvVG9lUhNmF4Da6TAKRa5mEmvCvhnflf60iNGpfp3M/J6vB7hERn7
5LM9AjapN4+Qe1IsHjZqv2g2A8UmVmU+nFbLQSZYTlz7nta0A98HEoawSJtlfQ27df4xsJIOwG6g
c1Sbisdok0KwWXCZ6NM3KCI5UE5ggICUekT0AxtuhXoQLvpuFh6k4ZJx4Ztd8y7SrjwU0INcQwkk
wFj0F29As5C/mNNVrHFv4anhL1OwJDAl5qt6xX6294CcHZZoFpDW3GG1dCfkWizygMH5EP06b9UP
mOWU9dg3KIU7pBwSSKPIBDOdzfs6yG+RjFtjzFxr9x/5VvowMSUWEBOtOSUa3VNRPl6fU6XdyFHj
Pp03tRgbswJobheBcEmuBBoG3lwWF1QI/uHpvS6LAyBFR/mCFPi/ATvFv5oNflfBfv38z/ReEqHA
ar/LU/6S3pP1Y2GlKeJvejo/wS7U6MDIAMChiPdrVxNmLN1XRdI00J/m30J26t8qO/9WwPtj6Oz0
1+z+dscRbZQK+exwnTXjG1mZgqSGRWVumzMP0edPg2qvzEc86XPkMvgb40p9zW1Z7at9froQnDRO
b1raUlvKFACOxZZ0/6QQSGM9c/Y7DJrGh6Vp+FAPaiJK0jSfhDE76iqKt8eng5imkbvAsPrb8iJm
9ogyNsqyuSPtpUS19G9cCibdbAFAJTvuzxQRAFUizr3NghviifATvJYyHcELjj/GC5lpIaMgAALO
EZA4jBE1Ax4D1QGHh/aDUgQvIeOGCGVLXcHvgRkSlzVQzGJMZIIBEnYPL2Gx5TFFEesjE4ChDnKg
QIISInsH3c/sKIJVo+FRzFmJSYUZdDJ7yDgvSB1G48WWjVBEf0Ub6DrG2ylxm4UG4424RB8cTQbE
A6v52Xu8XsmFLCNx4+Ml8tmmnwEnCR4vNaXOFpMCzIsmwILKiXDzlYJOzptO37eC1kgweZnWUF/v
/8fdmTUnjm7b9q/cuO/sUI90I86LWgSiB4P9osDYSEIIBAjU/Po7PufetZ1ZdaqiXisqKzNN0ghQ
s7615hyTKz/Tn5tpSwYLI9A+w7geiCgmw0FLCWqJvh7h3Ivs8+qqE9yUFyY7FAKdnWMZiFRWasmb
YBCxslte23mjegb6P5qsMlfLaSJp4xgfRhmaxqA8kDRzXBAL25OTWXp9seYJ+YdwEnPOcCzkSGUa
yzwRCTQT1iH6zU0Gxkt/cH0DLcArPNaPJLyuk4aaOK5cY9Z9cRubQbpkYZXCJO05NwbmfZsaUGYC
JiSVnTZgbT4ATDGRWeOCFVnVMbmD9n1T8Noo9l9R7KPcb79S1m44TdAW+U/W4ATEDIs5cJhuwJgM
VAZAStbbgExl+50lqz1VHBhRnKLdvi92qMdL7JbkXDQjscYN6QgPidX2SCzHsKp4IklKxTWqDnJx
+/Ay5pM7ou9nK1kKCBjcGKEvhDdQceSE0G1yibkcMGoiwLl+1R4DaaZO4qjmu8dR6ynT2wEYw5eO
8zhR8IaJagylv4t5d3ekTBjJO8oztxf0ie++hDrTIeGu6obloWZ2R5/F3hxfjGU3LKL+vBuyLBhC
3l8hwTH2d8X2ZCymiJsPfZrdSUBBzASJCV/7jmsDJ+OB4Ej3FojyjYgdZoGVJzZIMF5PuE1iSP12
bdo6R+QnfkhH/+zXnhAVDIZVUIAPFaUnToU5LkHxfMIWiCcDq82ZEu6p2dx+mmsjeU3WgvDSAV7A
fHa2o0AFzzJuHLkR/ljxDrRpG5qDx6wNm26dvGrMC8obLW9LGZjbWn7JiGSniB4mtRMrKCS8Bgnr
zFiZ6VtnbtSrX2djadcYn3Lhs86XYXAofqZPEo4Y0UQ4wUhNo8cAxTJNdk8YCdvulR2Lztr05JOS
YCTTDgg53XM90hwqAMC/d2KeyFiyzc96AW+UtsfFOU1bzfbzOXOFhqqi8ZRPWCMB/SlcYO/QY1jO
XfaIn+P+9Fh4serVsi2ReUB+NH2Axum9Xxp6Ayjy0kEqCISmTyckBZdrDI3bNsKbOEByZexVMoKJ
nxJeusjY9zAeUshSSg4Qn+UO7HFX1N0WzTWq2ytdMMFv9XLS/xoS5V3Mwx55G9JUmWpT1iMMNIuw
q13jGJUvRUjyIOPMOSMLT6e9NmUSPUjHOMy+qhuTMjNKB6dBNzbeb+PEtPHCdWTXVbb6KkH2e85F
d8Zh8An1l42qcM+vKaCV99v6+pxdaURenjORJscmAIXvoJrYvUskSsoWTCyTcREvplDry04B+m2U
4bgvLF/DrbN5GGOwI1CW5Ni7b4uo9ntv7BIwOX2FUNj5caff/Ocx1IN2q+yZxLb4tm/GLKX9ZPnl
mldho97AG4liu1zzk3R3FC3suVjWOp/r1sO76YtWyCL5gVMtv6N15PfmOk9VRkI+DmLRQGvIWmEi
mtLRRlTGItepzAgsJpNVToKrdvs4+dzYahcn7znP5FB+VpcF75YtyZf/3CILARUpn/jFqWr6svEX
7hkiPJmEfJ+h/MHjfyuy0Icx7IADbqpf7PBvRRaRzirlEhIx0jvJivpJRIPQGI4o8VJfJpmfpqSy
hXoNRvmX3Lj/dzTF5JX+MkL5ZdPFPPb7lLQ0yttDz5pkcqe1g859/7xulbcMCYsg8qM5aE1fxsIO
jrfs0IGdh4hu6K3J0I/tM4mYrFQuMBAsp5LJmUxAR0UskUp6fX2SBek/9mhhJLl36b9ktE/NWdfM
LIgG7L8QoI72u8jIrGW6Z+B5KqYqH72JyWLzDSBnenGPfSikDGAsGmNyUCyuk3hYzsqZ/5jUk8cC
I8IUOwxXyhoz2yMovOcyR96murdZPemiZNRipUAnw6+7aEoWE9oCFqwTuz5QPklTaaqP+zQF6bOR
e7Sy4ftLH2akLgCZaytIwe0eY0nvheghKo6KDqnTQgdWBupC+2B7paUOfD2LYJzIbyT40uXTWHh6
5hnviGPAawI5XCNDgD6MTiPIZ1wO/BvXsLw3PXM1tdr1adKwpmcC56bI3mo4EN3VM1/jYpHnkYFD
hlDTEvMq5wBA4IxFKf0ApjYqETG34oMsHAuSRer0S04B0FiIP82X2Up2nNMV8zVy3mZJm6705Hkv
Hten4aMOVd3Tel6je48dxo7wvqAIq4lL3BkHDZsrfI2tNO3mhhzpb9Ae5Df56dKe6k+eFCi3my1X
A2V3S98zSZld6UWgWKJsZD0fSXGgRKaPtC8porxYk72h7rBfaNUgI/+a9g0TC0q8V0AW91m/mOjX
EcmeEmlPYE5Qir8WGT5OOmmCkFDL/GVbPpcPZLNkG46kQA4vrTMyCwf0cKgFjPejdpiGAlDQOpgw
U2NgdvOLlyuDI2MK28xf71CtiqnVzCZVvNTMEKrHcdJ5xwHOeJNAa6/VPU7/592V+puCmgwjr4Bq
05DbkSMnwhHfPHHrd8UgATZ7jM6Iwpi777CHqkILyfqBIyFD5fVuxcuioe90nx+fCysd58noWgZl
PHhIQ6yMSercSOB067lRzPLj8uazWBhWV1c2wmusexbdujLZc4/S1Yi1LT6eMlBv1P1HMmmJC8yK
jxgq72lRSiy7CYHqT+6wRktWKpP7/U6Y6fSCZXNZ4pa/ccWdCV7GP/fk/u8VMJoTU9OIyPmrFbQ4
RX4/uf/B4387uQuF5NfQXTIwd/ykfxGZPD8gtf8djHMvBcEkrFrD6Aus1H/1wJLO5UdC/oKKkwf+
nZO6kNf8XvmCGPnHO5bF5ez7OT1Lk7giIuZMgrj7OOCGCDtg9K2v7ntL7BVagJAQieOe0PKx+Zae
fB0qB154Y9xtdPqWJA5T4HREongy2j7KC4ri5eO67uC0LZkMlFHHbI/z4ltpjJBkaayKU5THwyO9
zLmHIKWpXUT86eCWeyl8b+qroj+kfCJngD674v3Td0fksQinFBU9xF80dISo4fe740+P/7Y7ErnE
HkRRQRUj0TD5rshCjUuWpZDgfsmuvu2WOtJ2k9IHW7CqfRPsCqsuADV4Zl9hKDzh3/Av9Y0/EuyK
rtKPty5rQrH1TZF1U8/XW3wyWHW/QQmWaECK9A+mmYihlE86A/zqD1o4Dtt4TKBkn5XN9no4R8+t
LCAO57uHaZJ0XQW2gvDnJGAAm+2jFmaf+yHT/f75Vd4LVfuwjM60gXBdtE48znb8YfWwLXl4fHJj
dDEfIZ4gnD8WqvVmK8GSQm8rPE1+f0q7EjUIDINxAn1Bm8djLaiZp4BYCRv/GPanxhzxsLU8hr3E
vZE/UTrX2v26qXILigxUi/Es2bEJqrbA7YusbKoFiIVpIO/zF/4RhemUf36002TX7dshd+FFua57
0pBCv3jBwqTusVJhOxJWqpZnQiSsDJH5irc11wI2mn+hu/PlzHoc6F5hd7qFCS6u4oVHYPsS9+v2
8fiF6GNoIWrIoDU8jesN/e5j49Tv9eY4fgxO86fsawysiVcG/UWud+VmxgNW2TzfxEO65a+Caa26
NUBoIXVjyE5/gcviXCVg/bilFptcForTRE309n7yKbc6tAP8pCuuhSXKNQqC5o+9RQ9W/R1YUlbR
4lGXJiJqZnu8hbtfnr0LErQJ4QPqWCGECwEFF87aLvShzHW8e8yhchDQjnyAHJAzDoIvmzKrWNpt
KGtoCQ5xRu1EkCeLJ/X9TMekibQaCTWSsbMFS2KRKeMrWh9bv0/vj09V5MfHp1C0oiigRqKIrMeP
8XlKE+Vd3YA0eQMjjbhisWLa/xizmK7H+qA/qqYV8aYEa4b5yEKYY+ymyLefYbegKybpIrYkuizS
+L0Jm5W0jhEiGNN+EuXDeNaflAM8RJIHFC8ODeTKwL8K5sMP12yDtHLutNMLjpEXumCXJwteZdx1
Vxf8LMLW8N7bW/L6BPtrWs+AeI3qs0PRee/ZGbMe9DLwqnI8w0tS0Rykgvi44c0ekPF2+N+etp46
SJyhcPEvx12avWKbBquK64iqnxDLcnhBT243NEtoG80bXNsh8h3O/MMMvDcoM+4hbS9rLgOXNohn
PPq4LD6gWVmHYmYVTNsGl9LmK1b8B+3I3hjMTMnOjIQbNEVE6XTTfXS/LO2lrRD5TmvEzd2gwM3Y
88Q/m4imNWDqtBfMoA9YRMxKdewsQrCN1Pn8ogd5yJuxYo93groZxbS51W6D6pBEXJGybiIPb4T1
cHo4xPUIMXJLhyll1MYejbQ69bgXHJssCdBP8hzHK0psceXaPg+tikSZS9uj9bkvr8orsS38nqz0
QNkjcLw63MwnyISUB7dbTiRwYFF1sTx/iFt5Vm7JmYmz/RYtUr5m+jCRHvz2KP7CI7iVN67smSfl
sP+kLW+BV+Ez0IPzC6/CHR4uz8AzzZ8HtOURz3rjEfz2PLBRffTWaEaiIoyXXxuTrJ6H4hHwQLbz
EgGio6uMGP244z+EZrDwvp6WDezffN4Zmng+gR0/CzEpaZyWeCTPf4by0m65pT83p9zKTeaU3hw7
LfdsfXPKO+DjYmt5myjmaZNxsx5wsxByw6gSLZ0NX+A8URDvHF/Q3zAyvm+RNMBZcPpjZOcMv8Pj
AUK8+Bvf+4UUbEbRWdRbZ5HCIk0fM1BLXG05S0L+FbrAUgEhNJOmvafL4ueKSm4rGQPGXF93APin
26cDqVQ4j6Bqs5y0u+2p2UhAZ8zNlfn04zzOGdTy5fo9ZSkTVWqRqBNIR2Il+xxPow/z8XndqK/p
2GCoy9iWaKUz98bCd/4UAB5mmnP2IJeJa0lCq/Jepp/US/7tIW7KSxeuC2Q106OBxB2Cck1F1PKe
BXqebj0G8zJ3j8NlapOc/shXrQWGq6VQykfXwRldxLzdpHlwq8OyHpRjEXOveGfYy/yQYdDA9bcx
Jv/wckrYjEyFAdlfJWBKhEf8QTn18+O/lVPUUBj/eG5CvoWt+3s5pVDA6Cpl01e9/n0+ZmjEZvb1
f7ucfq7yQduTpqGTfCG4sn+jnMJD+Edl/m+b3td/ad0kx2dTg85l1rDvn0QVQKlgYTL5KhUweVMP
aMyuOGFGJjivIPHkzfE5QcbZgDfMgcz3HpP+00cWds9Hx5hz1nsFQZDD9+FeOwDJy+4yAKBB4b85
35eNxkWd/+7rHIDRHW1YHlXXYdcs45mN1oRL0x1y1JwxTzql94y31prj2zgR98bsQJzRZComHW53
AP2e9ZC4GPRuWF7w6wpyGyZjHOwteiL6Gt4dIwsnEG7q6PykLu6RuhqKZvCwhN5JnoyNjJzF8ji/
BSwvxFoDuGE9cE/NvCneaXFyGCrmvNTscl3lk3Zk4JhuK/tU+jCWEIQQ4X334imnP1zKxUyaM4vL
d2JExwUG8S4QuwnTN0RmSHWTzLmXExI8CcWBBYFiD9Lt3SXhmikGFcIhW2agY2dnGvaSDV8Lrh3U
I1SzDQ5fUFudOxBT+d6MKAoG+VQjKMHKYa+eixwkhgC5c/4EQ/5PP5pxDpo0YbGW/MXiiAiZPzqa
f3r8t6OZ3q6l6CpRm1/D6e9HM7m0Iu3GJKyRQ/6nRiwTaOy7TLaZeJs/L44gUPQtVaYVCxXi7x3N
ljhafzftNv+z6bguf14cWVXT09OrWky6KaGwBnkvyEbOflz5t0b85ZT7MYTZ3Dd2J4YrTKI5vJGA
OSUFdYEQb9NDfxbLg+dMOwVwUnsj9bwqCS44eRcQD8sjh2jpxJ9gtHxw+45ueD3/A+BrPj7L/uPh
MbXzz9CE0S7lqFUuLqRJtChnz/qsP+TlY0HGLNI0Zs1llO+gROzlmDinq1eh5wS0pIPFE2Onoytq
x0HyZl8+kzd0zMFlzLCYX0hm++iB3qhs5WKM0eXCEJHExjWnDIW6tzmo70c9zOdMYUlTXxix/3i9
o8u0dkmMO29TXjaNuenSzV164ccWDKf1dmVq5BWD8xGto/CNtB+g/Z+ohdXOjv0TtIvCVlZkvt9f
8cHUdGS/git7L1+Z3vtmIYXtR0yuHGm++T4excqi96BfSNFgDp4B6cKJ072J5G4+ipfH9HyfHWnG
9sl29fW1dAGpRxZAL9syebw5V4jz01Z8AaLnCMG5T5d0haCnZFUA31Py//mHt6zgDQYLxj7+Z2IW
7CN/fHh/e/z3w9vEU2YQ0fpvFtn3i7WswXM3uCb/viVnchFHr0Igza84d04VND5o0gjUjPp3Ltaq
RJnxh4f3vzf91+AY5ZLmMo65YtIyKvaMOYODc0DQ6SlSZ9mQESRJqNL6CMSQ+cEuLwNZj9oJ0VOC
h0Jr14E5e3JTgtTZwUTcmTW4AbOgmf4CuYoWtttm/qieF7rdLethtT9tEYki81+UFu3lywY2ZDc7
OgIF6JVhG0hvF+/FdLg/OX3+AyRgjzj1eq4j6rVHiAzA3k7yDf3lluaAXc/ZqwU+lDMQZ6MSKAxi
BDDZlvfjR24/N76qOMq4sNy28dCsx5mjVqvnh7GjvmAGArTdJ/tG5J9ge+vqbceB09eOXvzCw/XY
zzmu1NlzWr4i54nklbn7IUThVBBJYd9Be+0rZCzbHKoSS3fyHkbMV/RTIIXom/1mUc+4UVnpnu6p
d7tiHjM7jZoFsxe7/eCB0sdpJIWoGlDeJz65MEL2jQDZbR8eMY7dpJ2K+3YTKQSz6u3RG0Xaqv3Q
Vhd01EDHuknHxpDLDXmRmcaqv9axUIx4PkJCkHBHSXTFreZxxtkKfU3smzzTcWPtxNkJp8jbsaMN
wWmyGJsEebHcxQ77FBbaVHdZEpSGg7xP9/iY6hlPe3993jh1cR5rFqyHHBM58mmkuVLIkhmlRLLS
9rBKzgNwKdeIUS8Dc5QLOtpyJmOCn8KdAHVCrZWH+TSZXpmQz28pBRQAcRBUs+dpeb8OzfGNku5I
aXdbI32GMYOK+75sN8ykhdVgkCyNG9HqXotV/o7c4z2jZLzloycxX08/JiWYkrKmtEQr+c89xxH1
iKQOTtRXc5fy4E/Pcfjkfilh/uDxv53j+v+SOCUpyPU0VhGiGPntHNf/F01dSCTARvSfIyvUf+nM
IixWMUwefqZT8U+UWhLmQZ22Ma69v3OOkxXr1xXJz9vOMufnGqZ3zazrk9TuMfK5U5jthKOOhu4I
0Omh6KZlREGNfu3yksIYYh3A4IsOAuvnyVX3hYpO+5LaNUt9f+oNC5bLJD6EWc+7mbj651dDsJ4Y
agBogKYA2uDa2rRUjXkLJcpK3MpF+8dJtTj0ZRIdPQXa7N2T5glE+xvdntkdwTlnOkvw/kDjMvAg
B1V+Iet1mmIXLILbNBYYYUslgN3NCeLBc3RiMuiIUmx3rNwTBhOUru9qCIyU1YQyURZn2G1RN+u7
fSK4pZFcDznWlElB+OokH/j3Bfavcqb7hDL1V+cKFrzqqYimSChY644OTFuDLVlHBmfU0uaxYNep
vPCFZK7FISU5Dawsx4SgfOOwtM21SUcQ4wLOD7DHradhDaZBzuEuGs0td1oa9LpuYXmdN+niqJPf
QCRnH6wFXW+63E8Gyg9roisHPsRCpTI7+ZApLG1RyIFCYBHNdRXZ1AA2ceFeD7ifj0iPIEd0YbM1
SBnRfaUAp3d16EeT68Rb72O8u0jjXjuhIS8mT3CSeTV5j8ZtPy5DHLxOs+Vydj90e57y4WQop+jA
l3OTqKnkMqHlHyNrrDf84tvM2il6zgwiV+xdUict4bKrLKW0fCTTekYgNwRvCxn6xJ4zNYZ9gIhd
2Mc/WDHwtpueTz6bCusLMkPpqKgvEy/Rn1xRsRmcXxtcS8UnLgF2mDg+MQwAFLVM+q6V+2xMfpk8
mTmA6MDUTSunGzACeBTeCRsoE9xbeL6i2Rv48h4hJy6TITQ2Ol0MA/hEUmt9u66IU4rnsEbJ5uIX
nlJMDswmWhHObhlcSnDgWAiMJPjaJKxZ07iwnMvlU8H4ociOhlgRCKNECnDrGbTzSQ8Ce3AJngAq
wZfPqo+awHa3GFhPOwW0fQqTvm/SfLujvXTK175/fEWAkQxqtPSFq9NSw9C9Q/hooaQ1bGxU/eu8
A7rVHxhB0r2VhFFqH92jdXz5OpaMLduKxyqb8FM2QTOBRZURxSGFb8qw207ezDAJroyhNVawaEMR
Rwh1nhpsFCt4HgHPW9PTaSCBOqF1y3RnJIhcYOEQ8SnKBueRrI+fdOZVNzmN7lh/PnovKB30k1f3
AwQXKA40roV69YJniZFFnx/b7D1+OunmuDGLhfFhrE6We9k+h8edIC9u6SbiTyLMoZn2XqQZvhwy
pbIAG6m+SDft9DlUT65SL7VlFzTda6/bZag8Y6QsxdG+YFfv2xKHmkr+NDbLqJeGUrJuAkl7f6rj
7HnEopQP+VRty7E8zdVWJW8GK8ykItyD/4MsYLvxhV3dB10MPSACZnJZZbNklq26ocfD0UBeadWq
Q8H2kPbKvt0L2Vj6okyZB+FRM6OEJwGhhE5S8vVh6zIXod9B4kKIiSDAuf/lmpEAsxOoEqSDH/TJ
S2ghwRSOmSK8RsQNT0CQIDdBTxflkUakSTN80JpFexcSh8PrP3yLr6wZGkvhsnxiL7rxdkrqi3ig
EDERE0iuuUn4HEr8b0bA2ggQAZ9CJXIeEAuMZQxIDorDB3IbNbJGzxVakgl0UOS/afAMc7zEiHYd
EJwY7frjsvXuyFJJ/naZDLBaROvKbjNFlBjPTPfuXyGcoGP2Xjf7GSlu/q6aWC+q80qQC7bLAzJA
MiPMUeeR6o2sjr1p2HvrgtJjrRua5KlcghWurSH7Wy15hiMS5BkN+tLYeImVgJr5xDrVWnQQ9VyW
pmPivR0F77W8r0C+RMqQmRaPYWpCW4tYYIJk2jFLRwPKKnusrbrVLH0d53fk3aBbPUSViGj3wkx1
d8/5gDlDEQFhxU/7Zb6cnvYIbFgZi2yYZvPcmC6MBuKRSRXBN9h3Pj8LXovzLf/Fw/PsOlHde3D0
Lb4Klfx2bH/0wkhyw7Cl2bTDV7jENHcm3Lmxi1HvlRW3RQU64TqJZY+K1pls7uwY1hBVjsw6FRyp
4veHj+iC7Fbbg4rdQl6IjOmFZBxt+vCZF6lBg9Orsjd974mCKQn2GriGbhgv9XmDrX1+eiF+divP
4RMOMKMNGJxgmeQVV9jZvAR5NZ7BeIbteHz5hAYscpbYmpE03QhsjckoC9/wlawBiU3H3TroDYco
W84La6gwZWFds1IYvjBi+DFHAeY7pnQdi5fRmZnJE2l5Fb7DEuPjK18kpjsDsS62fWakgJ+J8QG9
ylnugvgYgkz4RP5drO7YI9nDX3VkR6Hiw5HZUYlIQW9ywXxOQhN613Jz26DkZFZ4Og4vcNFl4f+7
Z2O90UGOOflt5j97a5Udtzdhfoh8V3O6SPcx7lIHoAXOnItUfGivnwzNxoiCzrED5vHodAuY+Ten
Uj3hWeYYigf6+KQM0G/h106mRnQ9rxneWSxYoK3jeZHW7XVrZcPeoUVvD/3i0s0Y7BCDQP76g+QF
MBzwfnAaQ1MaXhQnYSz+RiuROKqpbjkmh7GsE1bUOkYzk06v1ShFxK66XeY9pwxyMzsblL46aD9h
GEt7Ef3DGu/kMAOWpsITi/DObhYiacWUogaJO2hkVORvCEuTkuR6G+7UcSqxquLmpFtfGb+091GX
j9TPJPe5TqdlcFcm6Sb2+xyZPQ6kbE0wcbmmwXuGQrrkRJCZHhxWW3o+7aegGnBRuicThpSatYu7
mYzI+wDQ0SSTiNnZDBXy4DjAnMWKcZWaPofjMWDUeis9A+wvAWMMfUov7w1kNUyfn7q8NllrabaK
qh9POeb7vq3Myt7IKsTQMPng0oW1gYVflQYlHlcmOYZNZ616Ole+1F1J8s2umgHTgxdqd6vH3S4/
LjSRDUDOxw+UcqcZg9zbCCQWyvz7aXCZNFybw+zBjIZ3g8+5Grylr+2OHeLzSm46YgF+32QrgJRN
b8bVsPXzEHgLf/aD8sVUoqqjymRWa58JkYLA2eoLi0h3XAzT5rSkVW3sGaaa9iYKouBTlYPsski8
s4QkfdQYI1hLiKfZ73G4cO5IzHfebs4gVf3kNS3KCgIQy9n9yJZUJrpvXH8lTTv3HJ+YPytsRJaf
lqedqj+XLOZIdASR0GJOp9fedscRu8VphcPwbvk9hsRFDIh7pOaTGLv70sjwK2Z3xsXJsmGYzOiR
xwVU+T6ImGk6rABHKD7PcOm/NfUrpkVRY13CE0vP45B4yJYYgIx7erc1lRftfSW3e83q2RLL6gJd
vsefPX1iajvp6jG/67lmUzvJeXzVwydq/c/cv99lyqGVdAn/0QtRVnZffBYVsJKBCuxPmm2QK3/J
TmQx9+vjvy1ESQRgfQfJ5atj/tNCVNjGMMcL9OVXtPt/hEbqvwzE1WIsphDTzuDqv5Mx/omgRVBT
AGV01qF/C5QskDc/9dq+tpyoAsUSom6CBn5ehh7bridphZxOHifXkIYFAzHaY/DiEu/OIu06v8W7
pHEVJEHj66L3Lo8QAfXA5xI9iIK3ejeoOpnIjAje4sQkyLjBlcF/jPnHwRWNMKZqFLKirMtIiqTF
tw9+9qPl/3/OjwLr7bm6/8///fK1fZ8E/Nh88VFB87Hw4f28+fmpy9FOd+lEui3kdmbeyWcW9ECE
Krf3q0Y5J4b0+vZmbZJQfpFGf/76yq+TiF9fX6zyv8m01Fx+PqyS11faUMZtP0Tqeogx6AyvqEme
rmDmDfCzUHzKwq3DmJ40HEWYfd3H4M835ndDzq+N0YFJMmVhX9OEpuzbxtSx3p5ucZtOsok5TwD9
4NUCyKgEEsRnbG6pk8lBSpeLJRWnwEhnPLi6TM6lfV/cGG68XYZ9BDHXCGyXSvgyFxx6VeTzsdKu
Ns93YvYoqLG0UmlutW31cilASxET4KnsNl8aDlQORXjred1LHbJXeOpnpbtn3DqdGDRW+oTTI3bh
29gYpKNqQUpjjdX94p8T2KY36Ca6++cfiiJMlr/fw799KvSQvn8q+jNTenrBp1LSCW58wi6oWrVh
byr7BEbNxDq44XIEcQdvG1zDAam3C41TcOMWlH27bEfLhe1sUUTcIkagDoFRgAbSBUlpZPpwvSXW
ZikALhiBcJYcUg/vuC+CbmoCdmKvGFU+kutIncp75FZD2W9cY4gzLWjcWwh4gfgI/voFNHLxm/uK
U3vow1Bovz2hdIhSt2ebgeqLPzkUwbMgnbGpQqmpdZ+p0NftqMBcZP6uEPk/AmALVOqkcXqSx47A
T6QzsgRGzOQgQKcczvAJCOTGPRKJZb1xiwdn3MEtBEBxd5WQRYejUSwNjwcu8azRrnu0IwrLWNY7
zN0wIx0HvXVMfxsBzKTds1A5HoA0UC6kkFBeilX28Wzc5MMctFEbZR86OpgFqvYGG/9xjUrvhIiL
WK6QjEYPS6rTbo5z4m3eryg6mEq/F39xwMp/0HaTzG97gzigvx0jhdLc46M4RqhKEhhxNHr5wK98
aqBqiFx/x+JVRFlNCOsIHT4OxMtfHKbCq/JnO6Roan7fhGtexf1UnLOIRcOIWPBVi44XQiMKmdnZ
JYoLpRffFmumUHyXZxffxjsYN7Y1xPlnb27eBvf/gAs+ngsmj0l4IZVKqBFeUToNilVFFsNz/eeH
0tf543cn276syH1YhbRCf9lw9SxXD0Vr0gmEHNhOZz+BlITe2TiK35Pa04hbYNlwbwIt1AzvIRRI
Rai4S8aD8oWgJ5joAWABu9QmyBsvWMcwe1bug3C9YgQ24dTjT+OH4nnf/L/kkwyLU5tczt8vEl/X
sP99uzk5/vyBN+1JUZob37k2Zp6DEZ9Fa0VymEURbd8nGGuey/577znL9CU2T9w5xLt46aTxbkwh
wCwRsPmeerVdX5foPdVZGrxc7PfMfpP9Mnzrwou9Te4TEfgoCH7ZtJhSqGmbnHy/JoBQ5DcgVGg3
AgpJQiU8vRfPwZnOQTyiGUX4Jcf0O4kqsEJokty82j/tWtZp1iHlu8Vp4QBLAo9Qm2e4pkOpwKH6
rkzoe/75F2z84dXsty8YiNzPH1RVnBulkNkzGbK4bhdd0KnewnxhDmluSYd80b5cJy0INXhs911/
i1hYWEmwldOPWNPVZQ/01PCM4frKMt+jQzDqAhSL4ZMuD8kw0Wmk0zPG2dpOzWW6S+gwAnYgsURz
bqeNSr79rkIUtjz/mIr8r/uAokuikvn9XvCfGo9Yip/fHNnxd713vPPmPMhzQ6GKPc5QABfDnEXg
gb0BbYqK6I6LQqUzgKajBbI/BYxlJxCRjMfizCJWJ2x+jOXnCDBpd23ccUbOJTE0HYnEu7GFjBDk
IwXQovYkeraKLTKIdBq7qGOIbkhdhGlzdG7SRvwHMSP1HhYQC1JIlVG1vgDvwDk5PUWnCA8/ILpj
ueoZoPaD26fB4nqaTDCo1wdlnpKpeYZ718B9MtwjWbOGe1IdtRwXxMtDBSJdEzhF41UvUsQBR5S8
MHo+RiAw6kH6hnshcapP7MC34I7yZn4aWzOtj8OHvFpsMrbCSYgsU4fIMLkXZO8GaBqY/irnaeUi
fNqC6CxGABpS1YiL5f0lXUHi8IVJx1hfyFi7UBVss5cOjThQEccA4TloJ2gx6LS4R9VVODBQBDmy
D1dgcIf86adbnLreVAC0WIl5Rz/1cTjbxgvnBxnETTw3P7mK7Thr79KVFlSiXE0Kr55bkRpmJF6+
19jEl8bdacnCSecdnwk46jw6ZVzMaNyYI+qOi+rSbYgH5rrM3lS65ZXTfVCjLlrLLd7LZqhoQUb4
AzTO3qAn+6gJGQKOhwZpEGuN2MBq2Z1m64c579KxyedxEqYlBw3K9T6Ly+s26zvnxwcl30sT0T0G
yGWMOVfQCTsSufcMGpbCT/vxeUR8/bDhF2jt7kgY791+Km4xobF8RL8cu1cIAU6FRpKV4Rv8UPoi
RBkyz5nGn9nilLjxxzkmMSM8lyG7rdmjcaa+n0wbyBvNl3W21l611xy/SkWyTk8L1VH/q83YAleM
mW5DJLWK93pAv1313+/46YVdHmr1EIwEYu1kVIWiJ/gI1NGVXI46ED3CZEDSUraoooaSxUARzpUq
yLHXH5e9yXPUZ6gc+8eD3KMNmjDolaYJ3HAPSXSOVP7l/skQ/wSOiaELnIL7+Jp7d82uWFtLQVct
b1B3LvW4wGo4hscwFCCo8YmFcs85mm9l/kbj3xoxC+lVTrllDwAQUzOTqLak/+jTbm8J+w6sldvJ
743MOXi1ltMzJrDWR/buPAuGPGDCq0kyfvQ9tYflT3R9wjz+JPs7/rgC7FmDH2uAxOjjc+dKyeCp
3ZxY9nsTKRleGM5V0nt7ieAnl0SMLoobLcrHFvNghsiXZHnwknaD7p9h+AkNkYcDso/K3pPvs/Qd
y3teueDW7R7XIXqZB4kAbYR6B7N2qmmjE081PGP2lK9TvUO17poIBiwp9XvVko5M0NvwyXXtoU2c
GknEuv28ECnKxGaALKirRlUxfigjHVQM3sGWARyFpABrmsEtxQRfexSeqJGYlxx1r+h5l12P+Z/p
UPqew/ocqCjgeRXepWL3VZo+nlm7+rZ/mVZwfKv3CmR5XZCSOL5LYRlqVXQsX0sLILh/42Nm3i44
dPTiJgLPScPvuOL1zcC6THkJ6YA+UOc6wxCgf3GfI50W1Ywhh/n6HKjnUNPc8knrWTV9nZjocs3n
rhAFSotqfCMWitVC5udjHVIQxB7e3SvsDNaicCtQS2Gcx1brmmERKEdQmq72yk8kyjrK2Qna1yfe
S5cLfWHvuwW92Ugg35o53s3jYaOR+w0cIrDGVxav9vkAfnCM2fT6CNrryuTSx6CJhhhhIwezGmrb
uxrhiuzjaumcfFWVk850LGPUZ3wY1r1hMnMIS09mWCl5ZIbtfmbB1SfYhphR2HT7FpZk5jz2ej54
9sRTnzunGPf7dnYFVzThc+hO42Mb8eZBWT7+P3dnsqU4lq3pd6m5stQLrVV1B+pB9D02YdEZQgiQ
EKDm6es7FhGZ4ZG3KiunGe7h7mZGI0A6Z+9//81n85Kdz775DKShmQ61giiULt8ycl8avvZgyZeH
y/xz8dlbJKxiCiZNrvPOoSL7V/n+QKWZM/X4oHxQjKC8TDnqx7Uvjh0rdjvkz0QZtN9lGeVlIMLF
6HC+qTz6WurZXaJHKY4t3/5EN5zISXst+FTIm/DJgb0579X1EW2ncFZLQm3AI8HCeEXYIx3sAW/D
o3uXMbpytgewgvO44rK8OMn0c/O4bdvrkw9AIjpcmzlvTSKOTV9zrPpaZxCBPEbHr+CbzpNFs+Ep
xC8xyGHLnAPaN55f9QmcV8CzC34gXOuHL0oRmBlZr4aNkjKVJg8g5pThHb2VawWeCh9AIX1vux0M
5ZnFAZ/Or3OTIW4WvKq5UXEN0sziXc3HbeN1+vjAg+9Y0PRO1yL15CLcZus8xcBCHBjvl86Jg1dd
Qw6Zx3lhPZ2SiyjcwvPl2iFd+hzy8p6oDTASQTlwn2qgyKd0UXE6uhJ5ol0QWhHRjOAnmV6QkBgh
OB359ciD3ryLL2YO5lT57hx4Os6XTrqwIcu+/ActDacdA0c8Yfp81Kg68NUF8secVWU2xisUgfIc
GSfkteTN067R9SYOmJP1t+PnWXkoDpHDFqc601RcfIN8V+JUr3yfxyqCsnEWEv/23vPpv9EGc/yc
ILxZ26naCQreLeLZOFuYzrMnY7GZ+1CPafIflMXYjoiJBgO4Cwl0LBOuxnUCrjlEgbKUWWum5YsP
tOrLqmd9Xz/hTUfb5UqsT6xerZsXY+TEVyzEtGU1BwftIojy6kE5YvQdoqZnLr8k16+S3MjEq2Uv
E4t+CzgJuAlehv57XI57+bSYS6HstfgYmgHyYD4tB5LA4/uyhB5xbqNOSKDqELnETkewJa3v83Uy
lmYsTZhnkmEY3Hq33G1VNz1kh+f4Oc7GkoMJMLgP2qH1pfU7dGSVdymFURgLHmNhNKaBdqARqdef
9R1HozSqMu+sBxDMOnevKoeP2Jo/oqxvzMqepbq3mCjc9Qc7RG1tdwYVYYOVbxBSxaAfM5pXxGm5
OEuB5bKq7TBT94gdwElUYfI8vo8fU2w5ycEmbFlh9MwaC/n14SW47l4RfvvvlU4qMkyO6IM8HJG4
90UJj0KMGtkz4izIRlzsAzYQ1twH9kIYwZJZfKbxc/I9phqEzOhjnVmW7KMS6ufzYvjqX4b3vjLC
udPbTqXu/dRB5s7Vh7sBJiQx9n/Q6nEsy/AzNTYGwceEnFFXKIwPSoqJfEQeZDV9TyX2qCzC7/U6
FVUIaYyMUUUVQipWaI0IyQltBG8P7JrvfWgyKrBlFqRztje26M5AGdmRHJoD4smxpuew6GgiPGCR
pZGERmwGVZaoQFVHOvC2yTA++lhHraqBtr9OzpOC8THjyP3t6zw5fyn7Z+GXtUO4I7yJtkNq0Kub
jbGWhtEARvSGJt+zR8mcTFKGNGu2vGRLNwDY1K3CG8b0SkCoWeWXp+uJOTvv39Bm3e5sYCRfF4+B
ujCXLSUR1rXoVwALqc72lIM/G/N7eZ8zTnveXP2bPMpdtWv7Nq43LBJzyjGKmOd420s5BVVmrfeg
WdgreZDPrpN2hVUTE7AMPAFCSzk1lxjM2begYn5agwLehg+5excswjWFurFnjpAeii+ZaGz8hDH1
y8NX14ovkxdQ3qwavI45LtxOOlL9PSLBpvXNOyo+wDRcEWcEwTB1bcMXfrm583i6iu4GpRlUy3Qu
T54H+hRrlvVx+0TVgPqZa4XQimdQr/NO2CLxl4JL40tPn86GeUUa5dCkX4PjHa3lnm4z4XpQjigv
uWSQPl4QjNoeLUurOXcij1MPI6mjzpx4bEhOeqIrKFaX+nArQlLWtwwKDVcZ64AWbJaKL0Gp2N8P
CsqnQCoEPmqsaQarJe+p3kvGXG4dyMpeS0mEO3a9RpiKcotEyxB/XutwPROILlMt94mKkYx9mqH6
w8//cz+8+/os96FuUvCTIw6OMEHmNkqiTrDdE/FsrqjrL5BfMFs+Gjtw0B9LRAwSCPu8JHAPqp90
Edl23vQxjVvZ+PBCh8HW0n1ikJk7Kh9g4xFYg1Vs3qFM5jSCMtlxthtpKm/Urjozve28s0GxCGp/
Y0K+Kc9ei2TDVQzmrmgftz1J6pOqAgMNK15WLNsxt71sB22S3zhAFPMLZPCdZjo4M3Zk5z2+HrFw
UL4N6nAK7eHV8Nk+MmxWKeooNb6x72BTWRIvS/b5NP3mqFHYbQ+vnd1jj6eOum7Om8sReQiWRO1O
o+Afp9OGeFK/3aVR+XG26/NRj6puZ/3cMV24Ht/zjFoWoi9W1qPr6Hm64TiKWmR1GSVfwrBzuCJS
ZojX+GVSx5+VOpZRwAlaQDZNh1mc7pPv9Jvy3P5CpMdG/9oV82LzmjAcrjGBql2jmqhJGry33oss
8AD398SVXfq3LHeSI3+jbE5YL74wTnqPAGVoiikShRXbBUYLkUlgHWoAZ0GQYUfnsbnGuAtTvq79
JVixIKsjRG7sVRfCUO+xhAmMl/fxO2P+bGBgeibC1389A9UKmz77/ie2l2ksCABE0A6xEFighWkg
xaykY7nCCzQ+z/gOXqULwLPRa0CJueahBXbLs3165qiCxSKwJzUoumLjFbsdg2CALTP+LFThNEBJ
hxl5KjwHwLAv7CPiNf2IjeHSrCAhMHfNyBg3UTvgU+5R1XF/QR/IqWK6tZ9Oa3/HRg9l4eMX2Jq9
+9QrTGlxFXQ5i73hzgx2xFEElaCm+Csxyz138TgbqKO2l2Twg1W4EbeB5HdNzk7jR9SEHTWlOg46
nkaRB1SBreyQJdrto8B1NzCk8EHdLYgMQohlhVR7SznAvtsTps/9zbC/GvdNSi+ydLh35kwx/49o
TqfngXhgwapBiAs7SfQHDN/dPBbkiRd8Dd4DuCGLhAT7JLZ7rW/1pDAbohLFD7nm02ldKbzNqVhD
WEXD9hvYu0MHMRS+bw+PfOERpa5nUavBDmSGkoQKixHG72VkdB9RSdxmDe4Bx0fY1mkBo3xGD5DG
gFWQrbs2anDSS/F6Fx7wnUCjIBKGOO9+NhQEqZ34CABVB1SWIyxsejredHjU4ZyMa92ojizOSVEe
PDHASwIssXi3ioAZRe+NgzlGAvGdjGLctCZiL84XaS+lfvRwl8nYyZWIa44EYoRkCkz5xu08e7JE
2JJYRfCQb/cwIphCwKBWveJMbOdVGkq0jBB0znjmSwpTis/H7fQYPABs0omJGv/hf8CVII/kyEaQ
/xM9iqUdxCqa8lkz0EAWaiKT636nh5drV1CG8N8LRIgo/tyEv0ADgtMFWRyuVWj51/CEgxD+fBLw
gqCCscTxxGdn1YEDxl0EX+jjHKYHQVbXxS/44BrW/Jr7jSjZydxvMEiW/ocPb3ykdd8AuWXE5hBM
AAM8ZIJO9G13c1dgWnAevW/K2F7Th+MF8zJZGmz7nMoGR3GQx+1EnUF+65tIWr6rg3mAPMYMcreF
eINs8BE/4eM81smenmJsHuWjvUNj/lK65c3VliprIdAdHxSb0E8SwA5Yppdz2u92LzICKbk4IS6e
963g6VZaM/IZ1KE5ZYxyH6Rf17YPWWbwRDsb4vyrupcDwwwmGcxHW2rGdWbTbuCpyyCm2KRwAtKz
K2FCpQbZqcALf2PNG9lvZw3GwHYkRctXUPZK6krQvLInBU2ohrGA/aSgHUvMKkr6DfAEw+jLAKtZ
lzBaX0GB28OEyPDKHoIJSLodrJ2FYfKi1uPvODn7X0xbTPI9qeQ9fYEgMmCMnK/ozNEeSN3C4szE
6znWj9hsDq8DunoCBlLcLa++HVBpI6m8ewqdJCBLf31zlmXMmtw4mGLfh2YgljfQG+xxPwHjBmVz
vgQFbFmEVS6knJAGztW6hke2UT1mZrHkIYBkHO0IqViffmjrcpyVHAZ7jeazQ0vEMhhO7yiw7lML
F86Z9L6XhoXQiSq5f2ZfYGZDYBolRa+NsYknkJ1EOCLN8VlfAc00lI1Dfce4znY1fJ1Yf0HLETvD
YNnAj+aJny8ElIcMX1F9UIANtVjtpX4R32mvhdwa6iup28JnTKcNzAYmgRhprD2CB47eMubUwsMa
McnUrI4SvGbekYJh4Io/+F0DGbD2EUwx5A9enD1OHq5cxtZGgq4dikpa/I/9M628QYpl5WL/bKWh
8OdGv33+DZb/n7/g8uWPcvfwyJvn5Zy8/vLlf80fN37/L3Gfv9/mv379krv8/pDe7rX75Qv//rq8
msn79Gymp/Kdvf6QCYtb/v/+8HfTmHmTn/73/8gf5WuXuY/j6Z8FVVj4omFUEQBAy/jTcEU82e8P
MtzdeBBbRj7wL+//d45I5294yWAvTCI2AiuLucvfxQr8CE8ZTSaXzEBgxY/+4Ijof1NwtcMZ57eE
SI1R5588krDQ0zrIGH7ytP8tMxpFV4V98J9nJ8LX6R+vncDYX2cn2ds4M0GXb0NY/sOGP6spERFR
FdbHF+Yb0RkAaA6B1Ir4UkYaGCN1GRv97VKZJ+7nyEwaraVi+sJvDvHhZyzSPKAeWoHRJ3f1dIue
mxzXkq4y37fdz5iH4S9GYdPCa+Ami2Au6lypGup3zGMwRwurCe75yA53ut92m+EDAsb8XUNZ4OBM
l5tV0/pY89QjA/peNXgKons1sFekpNLA7tXCKb+6ChaQYpKeod0CkH653IjY6fgCwlotoJkKx1on
H10cVAEXOjWV9afCQTf4MOZYkxNIeJAwJKa9PC9FZEy1qNPNe1AtLtGWFs40fXY6pjerVg7RYRVa
zLjkilcrFEwMSywU5uQhYf3BPMRhJGJCHUB19Mbiw5PH7LOY/HSycQEWndv0uXrcbj0jp7h6TDv1
5kO7LWJG4LaLaQmZOsnotkhGj0Uy+4hqmPwKlNaM+tNvUR9IVDqoW7FleX/dYc4ywZ2UJCuP7rzG
IuwqK2UjFG68Jg8GOcTeITOWgGMfUpFQtLwClbYbUju+O30I3yFKjT7i1ke8fPhpH104a7S1v8+e
UU7It3fXyOaAiEkuBrQTh2ODYW4e9TEyYafjXSXnFd1OmKfYj/lvOpQs9eWv61J0W55gR7+XpzrG
8lXdwDjqzDuPQK7cJoWY7oa23+k/tYf7qkoMRFhR7+e1yMZZzBZDf2iwcXac4e6tuztYq9QDoia4
cyyrEj4DH6/LcIE8nxTGDilDcAJF6sR1wRTbnurj84DuqUvEw0RwIuB8E1pi9h+GqyHuYi68N4+w
YTOZ12F2aTYuMQxLnBuzlTwG0xdSPA3Zr0stafMpSFDAMTj2bwAB4plu4ZVf3JdiPfdBiALKYDxx
yaIQUI7hZzFdHh53oIKrT3TpzasB2UgOe2BP4Wg5qwgqkbvg7z/84md05fMm2YMYJk5YuNsZ0zM8
jHm2DxL+1e0E7inOioR6SVRKzLejN67DWyCkM7LAC+EpmF5Dnx/uRKErMoty90xvwJyJUAGShClL
zwzyLwwsP/T/vWeIKQel5SNIncXNIwXix18Vo/uB3RX5Demi3P92LxFdlFDQPl3x2DwHaB+EcZdK
THWo40lCoPuw6AYNT4+KkY6H8cN78ZMntyZIWRS/HlGqIqxjTVPwk1gjaj76QYKN+BzxdhYZTtTA
kPFtAmpETW9A3ReUFt35sVredBiK+oIJLdMnqV5LCgpJFUlUwrZWkRAYvetcDqi2qbr0YOv0mECg
8aarcswITM03I4ouspc0dwjkvOWsQoby4/oMTAsLvEYb0A/O5BtSCuyJ3tpuBJfdujlbFOhui14c
BP2NyinAJ/i5f0WEUPGB/hZAJVqXt7fCB/oAmjz6ETscAf9rLFVYShYfPrevCx5Tr67AJi5E43TG
1hSFRZfMktSFhH+mgiB3CuGoX24Xzwqs8Ik9lnPDBQf72utnKLBXUFwcs3hjO+JDeHt0SkLXINo/
Fo3QHDNFWolTSiwhlN7CrUb0WRUw8mWeDh9dgQdzhIMXzZr4XMR5bLnwFBCFKxO+88SJE85bD7sd
wnd0FCUyV1Qei8e/hFNcNZk2YsydBkokTLKgmN+92sQ4i+VYixiIXojiSmhraNJYxKi0WUuePun0
K8aFoD/k5fDtbcC1QPcWhRZUpdqtMHTnmF4oEWb92l355k+zis0neghMtBteBKkxwfUGxc3Kw6SO
zL1L0QPyZjvqtqua2ITSxlzfDvCClzMDIHfxdQJGBixAuYkXzbUK3zdghLghf4SS3kECTyOV8DDj
Sh4mrUA58uGbxMjbEaI3Hh14eW9HVovNAObQi7cTe5434L+AqlBwkjq9bXiZPrCmF0N0qx8P4rUX
DAJYQn4LDfPe/XjCyPMTvHuMPpWR9mOWdnXYEMGOMB3tNyH0LjSpXUPEp7iTJTx5+ER5Fz8ixn44
sP5EJT8DGAF+Sx4LN+JASEDBNN6jRbVw0+TfUgQmy/UvgkXkqInelInnQJhVU+rG2lywaZixNoiu
Gb4XcXIScRtFLAaxsDBxxXe+bEfzPraDyq93/RadAEwWSk+q0GovsehyosSXO8uEBGT9Q5lL2Gxq
DhN483Ms7rDVZpfcT7ZTAlOOFKHOm87MO2rEqqRsU7AZQ3kCDuhAzsNXf6aGhS+OvIjYxUiJEa8g
9e+9J67mZLF0wbtcoPClGj4Jsl4C46KPcItI46MfPPtwOe5zpqM8dNqXAMRLeht69Az+3ccr/cK/
6QEIMJ27Hqo9Qgm6cEiiT18JPp7cU8OkW/jiGO59cYvKVwIxKv/xHsd5wsEWeGZFly9lcgVNLX/Y
fCKFK5lXPu/Xnt0ivgdz9kmAWiwkyZu7UopstfBSceWw5nRYga6cjxexzAo2VRwRCje2iTWp+JQk
TLOvgRpnODeRsuMaXCXwHmvh64Ty4cU2Gt2Cz0CPUVmETCmvnj4SVE2aQlZxgzUR7i7aoi4ie9be
nyQfWm7s4lkW2G69555ViEAAKD0WM36WYU6sMGclvG1BRkC7WeD1GIj3EzxBb5eTI9CSL5PAI5Lt
zCCLbp52MmMOo/Kz6O7nvXyik95TzNoF/KByg2QdbGCLmgpre1YNelkCIp3D83vR+shrjFD6sp57
6xHrIPbs5xFJ06Mr5ynyDkwB+m3r0KxtYyvp5qZn0pNd311tUfDCF8yfWDYq9GHr9quUT9XoxZLF
a7VcYJHb4V4mjo5Sa7bFVO6rCVObv7I1X21P21NnoQ4S0FGQecyf69EzWIqqCNnr9oTeFOMB0SfD
D1m0s9fbOX9fnk4zybCjlb+Qym1P90N+kGLIqI0rc39t/u41IZ12wBkXNtPXhqKWHlWA00TPBkQy
Y3J8yL3zSjzSNFvbUUqmRE+KH1VfHWx3iRyrg5qKOm6m8tf93RUPKpNpO29n13xWTdrjkpuai9cG
ako9prefcmRS6W137awDFYou3VwYHi9ogGMCkPpP6/Of2+VhcW7pNsbc/9J2Q1b/G48s89f7/6nL
I5nG0phRyzYBNdzzz12eggQAdtrv4vI/d3k8HtHQ+JgLTfqflABYjqJUR1rAIwrbrX9Pko68/b/r
8v44djTufyHTG21yvpmdz21YK5zx+brAVS4/YKnzQZ5JSOVXpvShSZW3eGsTfNL7sMc//Rv2dmuF
LEicMBSH3+dvrgO+y625ZnKPrxhd3teJ4iEmAoRF26wIeXZBu7RmvPnAew71GDNuB+MdvsHzqYN3
D2SLW5U9BTAq6VfwqdaG2W0mEoEaenD+xvuHu+QH/KAvekBUtSLAMK7Mkt161iqOhEt6YKMujJj5
c40B3RgeDiGYS7dH7H7MRfzEn3wOrue/Aq7Jhy+OlmuAR7jFXIJcWCN1IO6LzbuAjd5A0yORNK1P
sv7bt0Y1ua4m6/waQg2LPerjngaVD62+nxztdTrWAkHoZg2B0M0suM2CdfKTbbud6CJw77HTe1sM
yYgqeX6YQX76LSRE9J/HTi87JvTTCPVgz2hO3b1yZHTe2UbBPBMlM4nbrgWdumu6o7YrrYoJGBNU
OAZ9oXoq3OA5Gv2EqXoAzxsjQC7ZwXZiaKls8PDCmSUmm+wo4nHvnux3Cldtff55p3LaOs95S4Ll
q6u60rrTg5rmv0GDce+iqKMeJmBSRO/ymtgdPdzov41DgalQT/7emut72K5RsaN8tmfF93bQakd7
SjUJkPfJR7KbfCB7V/vslC2I64LbQBnSZUMl3PfZf/SusQgMp/qbJqTbvyBrvpfi/3Pt35k4mFfL
gUzU6XeaXiofWkJ3S2lZ25Nr2ytCa5WP9OdQglpS3yaX950J9eTOVGegAEvjN9Z8l0Wfvn5L5un1
yL9pt+dW0XsyhLpp0HVDpWQkbJCb8WKmIVEkUZHCnnKZ+AqiG3vzBPQRlBnVWUd0WwSgUrn+6FLR
rl79ubTCgwbPXsHUfxC1SlAuUtvnjMeX9nstlgc/zSfYQ7OAWuedHT7FPQXAPid29o0K9uspeyON
fGL3xh5Vj5+k78pzolChG1TMDsEOdLhJ4K77EUNzBwyaEAJE3RWYYvDoISjV8bJcMbGWcpTcgxfQ
IX1u7ldwX/d67kjTLYEFj8tXcUb41/z4x7llHTzRlmFSah+TEfoP8P+vFnS0qBjuOVupWirxTTji
LR9QSWWln0ENOEt30nQ/qB3DJ58nPZwdKGLb9SpGH/BuXiR1aLNkXFm+TPM3N8tRsnrpQVp55KLw
2+IiYGqoYM1/ZTP25DKUTZab0lP7WVQEelSOMM6876Q2uk8Bye1wc8WkE4nzUYEF+5VX6FXf/XRa
eSlDCZEXEKZTRfIVuP0rmNsU62zBCWg//SRX+M0jchoymjSCm4GEjgjG+pT66cRkNsRobwUxLTxv
wPdhbxE5AkTLXm/6zcyMn/BBn6EOP+/h3muuH0faGGNp3sHldpb0c1w3Jy0i0cz7wMOlStki33T0
L03zWJHwp71+P0QMV3tIoUnonDwM5ipQFHOGQ06MehddfrF+XBgoUfyJwd5EJba4+6HMTkJjDrMk
0PvV8XE00KZrw7P/qcQZLgM2dTx0/ue+MUGPY0/uO8EkYjRVZ72L3cVvdHARaAS0A0UEK5u0bvBw
735B2TxuoanQxOb+GWKEi2CDJvju38CjEL0wxACJDlFNKmSEYdAKa+LpXMYlcy+CvnofmubFy30N
Xvggf733W/9JtcxAiyqZ1oYFg8xpch7RLkBYAzwyQ9ixY8gG+LIxdmAZEaW3mMdMyCLstaYr28HD
iKhbb7PEz0J1fT2HndInIJmudSHj5sTExn0hn+EYjo3g22w77iXSaCIq9wmsfQ1o4hYaFLFHV8cd
dg5ZN7qNmsjYpO4lH0Psd1LaAguwCkcfYpXD87fVV+CkFFENf2lVOVt/NlsscmfD9gDHpSfeMf6d
M3sUFP3n4jZCi1Gf9JjsYh++D2JZwtEQuQPvQEfQgYg4qejsFSY7SIWo362XV66keRGbi6xfHy7X
CBsQVFotzaDJkvJesMzQRVnMT7Z+coIwTrH8gNCHVyT8kEAaYIcA04d+bHjtJvR8XyaHBNwAHklr
zwg5sMnndaSBcD7Ip+/5FZIVrgpoe25nYg5xrm90NF0syvEWhITk0/5zSY+NUh0eqgQGpk3NzW0A
fMFb/cU3wIeu404kWpAqKploQ1HG2hj/Y52+ZLHdv0gA7Qwv+4xkQsc46dxUTNQYUvkXGhMd5ElH
Ek0nSLJhVMzKq4vtjceog0FIo3bZ85vQgl1O7FSOmSUNy8XTGPQFZiRMZSXvNqoRugJLzd5MbPjo
8UfZGSMZbFKkWXLqixhQIkZfA131zVXaE1mj0oYAK0ayIhlL85HjHZMf3EeEbKe92nRT//mTpq0w
TN5a3QrjD3Ay/MrfbrrUBrocIDzvEAq+wgZk8jLjEsT0McK20+gh/CYInU8LQgJzOatrgjBsYwPX
StrrBJRMdEA4XQNkMcrblCoARNmHmLB7QkPwhQMF+QF47zjCkgJuJuNq3j68ii9dkXL8caWFPIJL
jY1DwxSdSTrQFQM1li8AOaJT3ZZSRQoMj+DULu90lJH4mfgCuNMcMlIGKiY+b+ZxsMvABjj5ww6R
WS9IDrBZUvpWLjxmZnzOjK6Y9HPVA9fhq+MZY+Xuoh3YTkUsaTI5j4yNdGS5ErHZCGI6tNAiSjO/
xWS5PFfGNF+pG3N8HQBzjgGnuBHzsGkyu3wJ2PKMBxkx0yBDhiBLGwMZuTlwjQgq63AGs7AEtGMw
XACngFF8LNLQvoVk/PbPYwEBirE9y/Ggs2TXTEE85W56w5vjxU1tGB5eAV/vM71CWlk2DrCE4krj
rEeUiKdxhV0j6JDXcbt7uvIqW9xYeMgMfTlIM2L6Y68evueIdogNAwPiEbibALdEWLUFcJZEIHgO
J9P+NXgwl7+NNZjQH45PfMJNBLixafbN/jq6zbJJ1kPg2LsFV85KEWDLVJ9a8glmgW8AlRlOTpDR
iBYvMl9iu/c5oYL37jpNjvwaw+zvvsWEIWTDYDBt0+dL+CCr+3ohHrpBYYXEqOP5eYtszQHeeoyr
bhZVx3qoAWwW43yaD+9T3kJ+X/GDgVPzggmw7ThagfrAw9MeHO5LroYqEwHbbW24RZA2Iy0Jmj4y
lGXV57X1CgA/cXJCe4PbjKiVZecNM8N0VqvcX3GCYA2JTTOJxGn8gJapeu/ufUqwDNYsAjsEAnTG
GMF4yAFYG0WascAfKSgF0SIPUcUCknRcyvV2hhunHdkRParkmXfgg942PuPZdqBN70QJ/pQj8tgA
hmedqP26rLm2Yj1xqhnjSwBaMzIAOwii0fvcyFio3P49ssPbgcfjIZqoLCLrZKAA/Vp0Iua791uM
6yQ5MuvPxFjwBBYPwGE13f/chhhZOllctm0ZNqNGVUc89/+Sxqv/LI3/p/v/vSE2/6apwtyZKBft
p3/9R0Ns/k03ZVRc5HAwblToev8Ye2p/syySYWRs4zq/p4T9MfZEGq9axHDYlo5TpaH8m2PPf1YO
/3rof+mHH+ePen7pjfAfQXii3QO5WD4SVvOs38hg+WUKTi7BDU2eE6NRDmpbdhX49bWMJkVfmPQq
2Zmz6kpRcxPRha+NmSqjYrt+FnV8o2iu1N47IdATW5BiO3grMkbUdLaEQD3svq7dvadeePZFjswO
WYTFV4eDeN1gGVxh4hXOPbGcT632FA1hnoz2vvhMawMTqFtYNjSRFtnW6q6G53arT3fss7KaHMUi
i16feY2i4awY69xanLGSzJqLh2f41EoueMxUttZ/WjeBxUkZEr+LSoDp7S24sdZ9ZmTV4pmehyrt
RXEjm7xpVsZb2lUwuHB6qV7p6LIN8BsIHp/Rh/iclL5V2Qr+vM2Cn58JXnw3gW7qEFApz6AIqgq7
nfroaca0tr4fOQGIajexdhfl0qsqA2VBXOvg/5W1TtXbQCZE4Y2S4mOzTd6Kwcu6gtkWeR6f1QKR
x+WmxZ+rJvXUtPLNlv0YtxmMYSB9KcxqalDDHNq6Rq7BVrl5F1l5hFX53BIOTk5gev9Qs1ZUdc0o
q/dNvr2vbV6jVd0mT6zK3aZoJE+vTxcVDJV68fHMvReVZUkipo4b/UMpTzrsU72DYk6SIfRv+QSo
uB/95KHkv0nc/7PhNRyi8ZvQ/xWJQgWj+muizw+89o/7/301gSkhi6VCM3F+VIxfE300VgvDQNv6
T6bVUChA41TN1PDQVjmgP1YTAa+RHfjv+Dxi1Pt/w9R+DpjD+pU58cnb59O611hVPwYgTwkdnTUT
Olmb6WmEkyvo8gvvhQlBbGXTBfJtwhpwNtouqp4yMgdMcqjYmBfFGlhaPco9UCy1dd5qFx43XAsV
7diymj43MttloJMej66xu+/szEvUOb2KqI1gVtiSVx/zLtfjGKR6idssVApmSmZNjBBeil1IxDOY
GUafmJN1ZyeYGNyIzOExT9B2eQgm2eocq6ODOocpLkxdiWDFXZXinO6V3hBPoFg6hdJSOqkzoaeS
Z4426NfTepI+0SME+ErbOzrTcgOXI4U58MXDXcwIuL8am33+B3YfqnNsnT6MK6f8FMPYEqIfDtIw
nQsYIh8UDj9TdX7Yhnfm32JSwAhbG1QUe7ALwix+w19YnfvlhrUMO6w8LqE37U1G9Ssa5VDnMS23
pKY+UM8NPngSlZjiiTIbVbYf9ul7Y+QDrtxthxjY4jLJIs3cyCcCdi4t1Xl5D9Bqm6jeEDVzAOJI
iXDHwOkeCxG3eHwt82U54CeY8VkL4W/7c9zSUvNEiTfKSQNqhnwgEu/6c9NZVmEOHUZ4c0OfUUQc
D7wO2Ycbeo7wCnaz8bXjNZAlHSsJYASoG5Qf0WcbNxXVcDqkVKWie48fnuEOEd7+/EqdnvsdZeHx
O5q5Q7d/GT3kcTq5/lT2Ikb1vSLTKHzH2yE6Da9y0F6L0RLRjVB8hatFHRKj5O52O3/Tupu+02fw
SvkdIri7nj6rsz/tfpxwXAW527symsewk2BhDqYeUo3BkqAtxGiYd1EYEqe47dGO4BiKwTAd1T2w
X+JN+vkxdeEMxzJVcaBB6DNMJkS0gTWpAi3s45Ph2/BuBjha4Thn+w3cHQc5Yu0AxiCJWyD88fW4
s+I7BJnUZxSW3ILBF2nk0fOLCW5nrwh2SGf1GXCjYvShfNej3sO7HW6Hz4Twwpf7mbxY1uEazO5w
igYdeu72C0yYuYy5aOAdiQHNgfHNNe21M3r3dTtqJtpMHZBTDVjODMnggsYNuuwxKQLzjn5uruOb
GZyT4N1ZPc3F+7UoVqpGKcC0Ffibh5Z9FoGrHArImQyjUdKXYtYG3KW5H8yEwc/jMWES/JztSWDT
SEKrZmCStsLV1URUzKkZVbVfNF04lg9igbR1NbNPpfKfPtNRZTIDZRJkqWX/nyWsLKt/cXf6Yb/9
ev8/bTpYDKsigsH+PRDuzzMdDasRiHPGb6bofy9h2VlMW2bCpJFbK7IPf9l0TE2kG4odjN3oDzrj
7z4Xv5En/3vfC137q+XBrwfeUf5iefCyzg/7lj8JkaP/fwbKSFgBIZPC3BQ70xkmrYgggqr39HA0
h+vL1OPhXbex/YkVlEgZIilOpCYse5xnuPrSlRnwEjSIsobDaYtWYlA//fthe+Js56znPGZIyewH
mJXtjWuEC4B/L5mgMAVSEH8HDFEZiWg+49JI/hIjVYY494N18Zng3A82k4tWjFdLkWHK83IXc/FB
R0BK6fYkRjjbgCfVmcrwI56Xb+Xe/aB+cSdM4KUos+khFa5HLp5szQbLxXtfi4np9oTRKc2f5XIV
MVBiwkP4ACOqiMmOy3Hx2BlS0zD3GJssHib8s2bZZCF7o1Q65I8LoRiJJ05760tYnHuIxtXNfU+f
fGEazkZF1Qc1vdwAgkODOUsAE/foHknL96YZh3ifljiluPZdmAZmsdlHrTTFU0/cih2O27Mu8ieb
6BID+JAfPXAEXBKMXk/5fnNswH6gZu9YNg0gNvdnfxLPVnIztst2KKlfrLdmn0Zb2J8bPpszm5G9
exN9dQnLDRz8Cm/y472Jfr7G80buso83R+UWcUvehJjDYElm397Spo9RcvG6CIVIsVevp2zHvx0p
L4J9MVUjwzex2uTV86XY6IQHPQf7uAYNNrXtlHWel1Ju2EjZ8LlzbaMrxVgCR94df6sfcAD85usp
AkaIKYH4ZfbLwktWiAPE3iEt2TgoIRI8iOb1VFo2R77fHKsxR9EOQ/GtcmNSb1hgFxteB8fF81Jd
UE3w8qg8sLGFpQ6tZy7ux/e4qb3jxy/Zvb27CFAwey6ipjMorZAcDT4S7vWWTwpvNTN8sElO8POl
WyGLJTiXE7EdwY8HVbOjW3yL1SFuij8SjzS04LXwK6pi4XtzD5tIxFqB1gVZaHlpWEQ8U6jNn+9I
NSbVnXH/KIN07Zk+AH+XH8dCF5mED2RCmEhtbjExvSTdW2ciC19MRm2shGu5QKPrc/2cVxhQcG63
x3pEmC/v6HkPHnoEeetjYxIR1bXqwCMv4vjNOzZWukur/5+LbPy2OpogG1js4bT3r7YFAUL8Uy+i
/nL/P20LGAKyJej49ImF/NdRvyXblk2zIoth/z+QDbYFw/4/3J3XduPWtm1/6GI35PBKgjlHUXpB
o0QJBECAyOnrb1/yOXVUPr57N99HN5ddssQscs00Zh84n8s42wjmH8f5j1oEY1EE3TLCcvowf8v0
FmOrv6pKfj10x/iTnrv3y4dJswCDb/NyudOtpfnA9K8apu3CXrFR0S+9OUs8EkARD0FSOTXDKaOs
hjG76ir6K7vbXxZtBWZzqIUWmDWPmuQTfuC5ENyqdKuRiBXoSGk4BmPhF+ocurm+Y6naOIguNMFm
Xk3tYbePFxZAeBMW17tx1G7g0Y/SGJ7G2KbuYPq9Z9S1rUjBb8ELhPeKTrV1DMQ4L2xIftz61biV
xSZ4R4O8gE8DS4WkluaMGCcgHXsutBm7fNzVnCuELA0dimkTD9S9weTouUCMzbxBWiQfos6SFoQT
woJ5KubyXABu4FhRk/WH/kCA4/PuffI3j5IlWrQAN0QMxAviGTsvrGSIEo1bYOrFhIdBz+q+JHAS
+VpJZIQpUgPCpHP7DmgBu4VvQnVAiKQgFFGI1VE8qblks7NmxC2UEs2umkOqRwQkfviJVOEVORGt
XXK/HdqHnJAlLfyvx4WP/wP1z33J/XE33Ao3qRP1UG1XAwRCEjKKHeNHFH5CKu16nxSeDk+fNR7g
w4DcQIfjkioUDzI7IGtuqKPt3G4Ik/RhERaLx4plrIsQhCfNUy0WzOLFvlA15NXhIVLAOONuTUlJ
YNZgJ7GKLK/sq3d2xs3eO5fo7elbbest5kx+emjzTSHPfQYfAfWQ2ARob2J5gHrW88dK4JoOjaux
GuxMDtybPipTHBepcett/lq1JCllM4mA2uCigvTfGcYwy7/DDHJ7jnsCpemfg+Sk++e0/vDMM19I
JauROfaQ/tZ/LKMOJA+82pjh4fMoyTPnMW+W1lwbNst1e05RbtwCZMbK/pG6AfSImjciilKNsk/b
mDO/dB1nyEKX2Bo01hN7pgz7s/VlRieTubIyfK5S4u8TvPxZPgsUcgYuBqBbO+uX3bm6Sh8qvptu
C6SfOVEzrAjd70+cYI9EIJIFGm1sHcroYaeKOiPeJY0oS6tXGbcVYbGSTu2lPsunpjQJ30HL9zuQ
wT1ulbAemBCeW3/QE6t7N2cNiNqWdUs26RgFM0yqR0KvTJ1F5MaCZUn5DSI6eJXLUROPJRaqnlsV
oP2N3KWgsiaRgV8feFNrSGwloocVhV2y4FXosW8a93tEvGQEgYFiMMAnhj6BzHoccTdZ8NiNeIrf
KFFZHiprOHGNtuWWQ/kq0xiQcWeRrlyUlKa78ey5gFXegM2TAVypGPn/PzoE6oag3Wy7LSX+sXXE
ssRgErPSFrr6rYQgzHMucxSCLlPK8ASHBnYIrcTBC6BSXHsH5hbl/mMwwWmL8Rll6idD5qEJXJrJ
DEX0Wp89XrgRb2kvmZqgA2+WztdIkTf1FZqhv34wInbTaQyCig1Q2Ro6xUedA+H+cr66JVtcrC5D
sQhIzhg7m8hYwTwJ2oSHRNjSfTct2OWN3xyu3c7zfbnPxtn4VIPIeI6zTYbtJrR31lLe7uiBZpm8
6u1ThCTA80bYHWvshI9AHEnNgi/5xtMe1kx9N/yHYf6Yc3kZb6sZB3Vpju8qPGx7iqxnoI+rmdGt
F/3Fjg4tOEmo9/mUs7kploqF8NMcW0iBuoU+fqirut4nnGPT51bs1Mn/+ELSIkorumL/J0wwznl/
tQLGhOLH9X9mDHju/Zf8j3j9s4xkKUwx8MkyESSShPz3JIR8QaCFGYT8Pwz3sLFxLJNJyd+TBqJQ
/Mt84b8f+Ldz6E9k5T3zezsuu3gthOSysQ0Y4IMW4zMEgKnAU9kf3KAvaDeQZWzvLJC1bBvGxkdn
2m6bHZGqUkVqa540E9sX7GG6CRpXs7zx/4RJ75NQRyzxrs5Ukcd98RrIVzQxtbblAvKawCZC6EaP
p4SrWMRoItacwNNuKuTchC2RgGuDbo+h5P2IthWO5CmoxsQ9rpm6dzjygQvf/Q3FH7dMchP3A2HD
3QNvGsv9qLua7DegAzLOWrd4Mm5GwiMdHjeV/XUHCIB45py4ylM4UWuuaN+xvhqnk4r17HpBK9Y7
hxeV4tH+pMj8o04IWZgGPVtNqcjw3aIt2N2MEUruI2XHrWA24Ezv9YGo5alv9+SETR8FpoTxhpuj
HlZZmyNKOrws+vsTa98lW3MiWtaYEqtv9aZbN3sij8sBKn1yWnJ2RzX7HQcpfe9unM30U2f8RbDI
UMvDvVpKZ9MVLVyOK31O0XTl3BYX3Lf7bpsX2+pVPabNcitTIT0Iz3v9qKB+OPbrZzWjeNzr9wUR
YBnIC4lWLBcVNmERNgdUuf2eByFKNufabLNqVo4o7njunN+c+BXXjiglfRq3Arn1faOucWLDtpZH
TPyLOwJs0XHrDs2GEkw05dI5yjL8FkO6CZxd94GyYkk9n6PVa2jZ5vxQO+X08JoNQ151WNBO33DQ
LdDB2ANupDuIgW4+RxGejflp/xZ/+LDvFgGmD5/OJzPldm1Pm03Klv20nXgLZeUttBN3EF1MQDM4
0fFb3ohHZZxopT2duT2NURCx/48WZTvt9kyBMpbC+7eE6XF0MU4mNyRO8+iSMILXkO34r9dmGd1G
0U2a6Jy1sD8dylLOZnZEEDn88b2KvQ06newE6EMkW+TP2XFdXyGR8vP+XAMzWDpLPnDRizbT13CX
xKquNBBb6uEntCWYTNZgYQwi5CZboc/hn39ukWcy8REdPVNzDEUXHbV/N75WLJlS6GeR9xfX/3Vk
W//iZKWME46H35OjX2e29S9H12SZzqD6Xf/9PLM1UcU5DhNsXWGr92eNp8imSTuRAbaJv+Hf6v3p
ooT7ubL7+wNnKs7PP677IPEFR/3/BFrCJnNRROvYvKheL68yhYlkIbWCnOYhDs0dxDXIZoG+Ynzi
sAaLH4DtTcPG3BqltmkKHRN6EH6yzXAhwozDL9HMntIWQ0K4pXaKTPTNSD364AqpJlzb5Or7R0O9
FQnTgYxi5UmO/HRwSnXWmY0ENcwWj+aTHu008opR0x+xJ/AeFBRM1XVN2VQRslLfnNs2yeQTZ4qP
MuVyJk5RHLUa1RZdQcdhylpFI4moUNINkXnwVlWt40exUCqPJFzrh0Wtcbf+PgYokCiPWZg446z6
espgbILcHxfw6OOOD53B3CKyho+Qk9+CimEd/cwfOao5bzJMQ8gZxQxeYoavBfEohgBTti/mM2ED
NY3OcgxL7AF95/H8qIuEExLdneG7dY4DTYL9VYEd0D3fe03I0AOmkFIAwpDDqdOww1Wb7j2x148I
QGa/Njw6ispZDVBvWijES3mgRG95CW8utpZGD9y7xNY9fc+enIFej4s70bYCGxMv74mWjXoibG+3
+EGY7jNh/ZJdwAfIkuz6uJ8Li3rHeFpjFeCrqbJsRaZnhOFUc94rFeVXdKg8hv45JhrFttZblqQC
Ce/MsOGFQYXKqQSB3308YbhK+sAnrNoWSTT/+ha6NMB0D1a5Ej+fdFaGYZYzbyUbFxB4kH44qhAs
S5W3I30dqg2VXqbPK8PYJT7ingde2R2sSpAg3q6K2N7ktEVSaNOmxD8BqqrNkYgVmQyv02IZ7aGY
ZNRcvpdQ7KR48Naw6R8Vv607B5+T9Ks4s1f9HXEC6YHEhVv2wyIkb5GES3eL1syizewkMwOSYVLV
gx7GQ4d1yqMkd6azq9+V18x+s0PYUd250KNZiBBQzvJB7bGAaTSTO/ZFseLmDD6VHGsdfjuFAY0T
OlH9oPC19lY8q0HWxSlF152IGzMMtOJzlwQTr+mGjkXr8F7OMBDH5YehlW5uqgbLK9uAdFcMg1js
Qso7NVcPMqrnDLftPPVnUm7uHyLrUEGEKFyvLWHNQrL2EHnKl6oH6VLR50tYpkWMGLJpFxK7K11l
Hax19fLcWuo2L6156y1lX50oPDMD7FfzsCdP6/Hqgwh95iXGI1cfTIWfvT7CL42EKaHwVaqDRppi
QawoMuLjg2WqANkU2vOGnXrU/BofOr3+cjokhc7drek0FHk0bEt7KEcKWwd7U+vGcQUiFhMWOg9a
wz6tDOAlaPC52VRQzgxgXTrt3m7sqQb+AelQEh3qpwaShs0NCie/QznOFnYUIM724VliJBduYgcT
Plqihp+P7nIwerTkZfdonD+btQmRzKnPoeg1sCEWdbDVOjrxvUyorYcx7aYuOKmUqEW6kiDQ6owM
Q2eXoonOSiABzWcXl+MHu7RPctqc5YzQaka94Y8UXR5kaT3oFBTqfXq0+7u0anXWtoplaX5VEssT
NVnrc/OE8JvELxobloUhTfyQnXaPXhnKPLSuvPpAlm0YvxbveAhzDnJMPm5JtE30m2wFwyxITwmC
8r7HmQGRs7pOo31IZ6wz7XH3KEdhOUkfuFcDalPSW6/5aORoHuBUFN6lSaViZ2ag0QM5GgnpabgK
aLxIHFhYjmByw7liqQtPOso5CVNZ2vOoZ8pdQIxSMZmOCw6LR6ouIoisdQMaT+JkT+OL3n0Zjsdq
+D2KhtoTdmBOM12DuT0IW3mTJ5aFZDtZZhrps8JmE9m1sdbSdvjsV60UYNsBWspsZn4KUjBX7X86
awRTFhWLF0K3UI38G9EdPWEu8DNr+W5t/379X1mL/S8VuZ1CG9mw/3Bp/5W2oKABNkLn2f5DDPMz
bZEZcaKGcRTDUL+tan60pgW2BIsb29H+rre7IfKt3/KW3x86Lq2/5y2qIkl2GTOzVKC9Xt4Aq7s1
IPoW4bIza84POnQ2nbqQjl1TLf29v8Z7N1zC3Wba3VF5qB98wXTd8M80NOlbcr4Ewaw/NPL8iWyA
8eT0AQhNuaXWlQE8E3JUOYw4k6PVXKRU/Em8NzY/2bTOZk9hLs8UlHEmnddqQGEpesYmU0Ox5lnM
EfMw+QccxGpa7XIs0Pm9L+kXa6Ougy1NDzb1aZMvS8ASqAHOLG5O7yuhuaE72qwtQEaAf14pAZ1x
NE1fm7V9hpNy8s72lVglACcMHJ2xU7jRlPY31EEahGwL84HeohUUFPsELiEjSAh01t4/2TjMYcWx
uQEvQReuQqotQURFLS+lN1GHbxWsyn6oInG5OLDGaDaa87sHW5bQPLBYalpxFtPvzIZMSsX4kYEf
c0doEXTnIJbIrP8hLaQkcWnyibnaWgzviHAnSsyEhYMzFSWjuN1HaiDTsWioU9ldnCuFui/GcRhK
e3DBmURy03wL12iXQZ48QV/jj2nsSecSwCgHSC8sq52rrI1wH6OqpCN9627FazLtbkxFeVhMGOkT
c7mIKeGWwSUHOMNGRot8zWxTVKQsqWvifjtwW9ypEBtZw+8uKLQOQHDwAyq0ldT4FOlMAtsJWiTD
Wxrx4kEt6EYw1ydiCvqHCBw/GFbbd+kXaSNGgNAljJUBleLDXm7VGZ1IizWohc2+dPqC3c00mPir
aGjerNH9HZnSPUZYJN947eiB3l94YnQVOqKWx2mJgprhnk2zunNxvksW1Su91Um6EBNmc5Yv6PJi
XcjXLtV+v24ZHGrGrqgop71xPhUUENuF8QEP4zlBNwpfQfwDA2RaL2oYhZTgCIcCXDq0Nd6EsHVE
SwIo2oqXJqp2Tc5s9nv4yQibofIJHTQgQsrjmHcFitYRDUq3uDF2LF9t8kD+KdhSA6V1bfoD/Uaf
zCxdOPmZRjJZqYASPMUnhsV5msSsTD5m5qRkORwu7aBZwKbyewDtA+rax+UJtKHYE/mxmNQODBqC
dwIlK/qAZrB2n6pitflWvvLJi2FHslqJVtScWraghDKgSETvxTgmrN28l7pLnHRCig1XzV3vI796
F6C/88f0CnMz28LnHhbH5zHxUemUY5zRlGFHpd+eNICqlxZ+30Jfwwkbc+M2pJHCNWa6tmF9dqCy
5NMD7w4XUerKe3t4n1i3f3KtjYrb0Zl3so1s0K38t1GLfeY/tUeFsPNP1/8VtSwIWdyijTKGnWuN
BuWvqGX9SxffISwZNg5r3Ov/NEiZwKDA0RziyB+x7kfUosbm4o6CIEgIzP+G0oYt7T9FrT899G+3
7x/Vttk2nfSQH1Ag2QA1SE0H+srIplglExnYZmMfmWDE3r5fjek+ascn6kaD+Z08KoplxU4np4J/
gpqSYvyH2QbLdqB66SiSaYeV4T7f8jvcQ0wTFHaKWrYpqEfdulyRTNbRkJYg65YEpWTMubum/YjA
hWGjDRgKgpDDSjDEdpqk1MDVc84+drCwbUwM2TQVAhoiEstVGks3Ew1Yrfym3cXsLwSJm7p9Ds29
4PObjDN8UeKppIuBXI4g3tjx+NCQxs5CqYdmit/Cq2Tva3MmhnQk51ynP7YHZn7RAg0qhQ8NTMub
+c5WKneIWOluhhiEPeFQ08vUVmDC6OWpMZPRhtM4XOWPPU43NfAvYxpiYcjocEbMjIH4ijtB4Gos
UxlvAZe4w3G69ca8eoY18PI5KlcFFTeWI81eORJu42l746GjuaSNmi8VIq+Wz9FzWO029N4KxBPx
EpThw8SsFvlFcymwGnVJkNHIs6OLMuXMnZvs50LOZgAnj7jVaGEsQST3s2wHB9ObyS2wK3hLNN+e
iDtZWpv5T0qMcavP7tnI1JD43L/YeU5n3qSRGXR5a4T1R7uFDuVtYGjmsCCn+ZHuS7R+HMWiMNop
uNec6HzNaY5Dbo+yV5Ax2wWMJ5hekL/GoctPYB8Rnol9mLPKh3t4YALa7lDOKMaOCIcKVZswSCRC
b4mRTP0CIcaEa0Xz0LX2MGwHdzAp3R6GraqOE/2NxUiehOZW3lRp9036xlQMis/0/vKxl2fdZosK
ioWe9OF2EbGwVubJlyx6yvo4ad8UTG9V6dOf1y9sJ9FBEOuQjN76Ak9dL9lYOyxoWQPmRXNe9Bbl
Ks7JRyMWyl58EVIhAmaU291imCLIkWoQP5S15VyQoXiFXYuFZ5KQdAxhQK2GToznWBitmPESVrVw
pXmXgM29JfNFzz9r8dR2qmmeTh4JsmR97pRn8ePnW0J3qWW8GorOOBlE3enT78Fjwvp/4nb5pqZB
XTWTBBYVHWQuSJvdx78Ou9ph/6as8jn95YcaLtvaJVZKwYEdpBZ0/yCni41GDpPhB/sJ4Jonkr3V
i0lSbOl+m+wgaSdP3TMkZNVWjsejmFViEj8cSiGejAJgC3ykxRSkGqESB/zxaQmBHSkp3yHB5UJk
nvz51pAL1RxjYxJOXh71g881A300BmgVkJISuBEx9AeSWgM5GwtYmfghWgYhw2uxfr1yz2gM5Gxs
TwXxeWp81mS36OpWibphcYoWPNHvvqwer/p9SUe81hcxhqQ+daLFy0Jy8tEc6LfziCenGFAq70fq
yWFB0Tw4XaH28ivc8WpAleXFAZ9XHzJS5IviLblxuv3dIaBDboGYuWOc+qE9Juxq6YyBczE95k1N
xqmBM8BPgskDb/aWWrY+aCfZP10DRFVkJei37JfYMYePC7gInjSfdbIDCBCpg2gLyxjSd29JjXDm
leT1Qk4rXuTnKq8X5GQT8TrdyDi+FRlgvKEHout+M7DopbX2cNviyjn+XDX2iqfBKGvAMpzTn2rc
CrL7BAmj8gKwQlrIb8WckzZhC9AZcOe8wOwE8Fhq7DkQEyPJpN52Pvk+Z/Fzervd53xGgCty8Tmo
nvfs0K6q+5uhYGGGTIJsBfEmKNBVvQN9I2YevG68PvWOOQnJmvPJ78v5jD+sT37Rps50KPqyCrFG
yLNh18iBPBPLx1q58ZxQwFx4drX4lSjB7pGcPWMqm9gKTdiL6zP4D7NMoHOerqJdZIe+15u15XPI
wlP6D54wfBesoDvJJjAVIw/5t1mPkCD/Ra3++/V/ZT1ipQU3T4Pphanb+s+sR9TqJnf3XxMGyuj/
yXpkvFAt+ztPEgssP1VkrNywx8dq1f9HqS5GCD9HDL8/c16B30t16Ja6bHlhvCbL4NBoHvWIgSaz
TsEhQtjFJ0dooeQ3FFDqSiiWaMwOnOm3jBJhLtit546hhOHfymqkR/YoIexK45yPqy27LSrVIcNi
DgDvebDzdewIbi8QNqH6BRczot5WKNCpsTnWOJ48ye09xUVqRaLOR7rZBY4rgrNy1EcEMRvOKGjQ
EQyyJQfHntBNYmJf7St/MWBob+RUzoIkRzkqArSB2QTlbTIUazPeuZ/JK0gFm2bikEE8PtAbveuj
YMHfOWxJjTWZeCpopKUm+KY0znPlxmSDkyoYAvakpX9KfJekhaYChASXPiQk1G4mGKjNhAFy/sp9
s0QOKQx+KkKofBNWu/xVP7GV07A1If4wiXg3h0RKaKriid1v8Oiv3MYCWurcvnZrwKn2lVH5MFjU
mw2biJDEqKOb7QRNLQJquJLE+i54J5QRXp8ftNmJnyQBlNA6o2FzGbdr50oQzhYU4jD7GtIqymd2
C7kyAl0KRdENaPf0KcsFgZpSHNkR8rEZN6OL22LvB6LDWmiKOK5le0XUFJpeAisJGi8Kh/e3SRhl
37a7YY2FxglAJgDXba+zybsggyC7uHk9FSp3Ti7HDZVzRiUTEj3p/Pxg4ehsjMg7mq3oGcB8QWcN
ouDGQ3Su3cZZeWwIOa2YfNs8CdEByDffAmOAsvBoKaBHGQSdc8BaNEElu/U23ddrtA1uQLJrSH2g
FMxi5szhPKZrLraOtjRj196Fy/MH4hkFZXnFfehi313GutrwsUcvlB0FSk0ZobUZsod+fbCTzIIV
eQKOA0MWmlmRERtMDMghfqQTvsPyhwCEIV04y2+EicdFvFlQacsw30wEbnPe4sYJrsCJ891bxB/O
J5EWpjZj8aebjbH64qvoQsHOhPoD1XL/xqqzmGjXO5VlHiSBPlNpAeykyGVLu9qy7c+vcoHUm1cH
mZYGCGhqnvwXZ5qPc8T3WKs0iI29q7VU1/L+ps1YnZz58kAgVdjckeeJdWgn1N5up7wEqBXYlPqW
exmIzGmzBDMBXgXVjfYIDREPhpE7wF1AIdZEXaEKcfl00chhUG+cgotzbt/koxjpE1LTeQ3jgd1R
rONo52gXNgRYoalMHCkOZDf8L2HLZLJYH8L6YDCPKtnKR5il8Znc8+yV8kZyw5nRo7uu3PbEy/LP
rdK/T21av6qGasg21P8ge4Yf/Rfx6vfr/4hXOjEQfZNJxS1Uyv9Tpdv/4u4cVcfvnL62Sen/I17J
xCRZNukuM/rmAf13la79C/0SKDad7RsTX+u/tdCt/a8q/fenbqo8iJ8z8TJtNd/rNWTPWIIZxRzJ
nLPpLyGCyJkKz+aKirkTf2S27Jg576RDwPfYdIYx9GHvLFquFjbQtZsHA3sXXZMKypVDQs9nh5bZ
mv9UI2fzPFc45PZYU9QwHbDT89f3I9ZDV37efEXZMEdWHI+Ui03zC3LhV/MFaFkC5jssGNuxZe22
YyXbqfPHDAzWofnqL+o8KgXeshvBjjYcZrEbmFxzb5ewX43GVIJOabkYLqkDwMnR3tnaO+bY3ry/
mMqrBDOVMdNIp9n3GAdXnqNBsXRQPmB0SQdeD3uHiLtDZdixwHPmotSzF75+Mt778MhtB8WX5s1X
/rXHTJObm7W8QlDecje4lq7XDTXUYETW95Cu5L0Z9x04J2CxwUxXBtabtgOG+2bDDgtwvuSWLG9e
PLGKHoZ4MAW7YJdIw2wlRceum0dIU9WFDNKRJb1TP83LhZCL7g1j0tgj3f8qjDVXVl40GRX2MDvh
ksS35GgdHh6bVB3xVfBWwLQCfm8zWrx0zYzK+M4dhRTJSu82UC8O/eIZTRTIlPHKH8ECo2cqjT5B
UY22H6LVK3Sx5sY8vCyXBgpIILnFMjh6hxycDejTpEnd8HFIZQyRASWhqqZ7ja3B4NWaLyFNy9jP
91M7CuGVcWR6L01OjTywlNdnDmdXiUcSjlB4XmFTd7V23GoOzlbjTrXJPZnoOJUYg/s1OSc2bfgB
WoMRVBisYLBqhGQse3MHpS9vJCxVQIiiKlNBlRz2BlpuFk7OWvZxl17QYHgu2itE0SNVwbsPlTgb
JYjn/Hj1bOkXOUe9DQYHuVYHOuN4p4mHBiqBUl1ovLQMIe/0w9MVCCg3o2E0vy+RP2BJgGtNpAgv
WFUZAU+xdFwXza1/MAFxG0irrflDXaDMCCNyo4xCNVr7BW+vuwsJ16IbjQhv6aGrUv+w+f7nrsRb
Ctm9QGDQyfwP9YM4Ov/XrO/36/88j9kyoXOqYkigiZP8V9eU89hAT2pahvXH2vuP4xi8BoetjL0A
G4p/Oo41Q7OYSsrm94/+TtP0+7j9X/XDr0dOvPj9OH4WoV5KCVsotY1cCAiT8aEhp/CvTfzFm5Nd
YRg5uHQgJNLHaG2UXeysxfFkoZKfAsoKH2OOLKfkbYfhS+w6rH00kHy+zHiieyP+yxXN6sp1ii8j
oB2AJv5D7KI45cRbcfwzO8QsZ0LpEX+2L/cDoOkVbbtaGd43YLvr92MEuQsOcDH0XkHnLeB28I3n
2GOirowCdeGwYTKpAKr7NOfAuk8BzLnPibgySKwNSHnIMgNvixkXSfILN8cN8GUwEQ49kth/H+IV
Ur/byd72pz4dG2Tr4ebOJ9IoFmZIqjvQSagx6uWKNCC38QmrSoB6sOdI+LCxXWE5u+fDKz6/9hBG
Bn1D61JV++fjhW+EnvgJAAwjd9WvYB/4F4zu+BPbTJiOwd6byN+Ayhiazzm7fnclvbV16VDDBFcu
yO156bYQX2Kk27Jl/fVNq3QGb3h7fmRnHqy0xw4QwD9PCYeB59DpIpfWJ86uvBQLznBpmCYDZRHt
QvyVsD9XFsqiOEVvHOAcwQ3EIsSN2YQznkjg2BzUQqr0nAAAf9NwmurEnwq78Q9r85ilS8x8WTf6
8tcE4zsQeMVV3jlaUnto7UzkkM1MlxF7vanBLWa4OdvwMrXj6MEi7IuBRALJ0SCamUcqFkzfgp2c
nRLIzqK1qrz09M0H2SfxA3tV+JH1uCwOcitjn8giIQyRbp6lS6tbNkDQniJa8dtnfR9gFzHeGTTj
GPuvZtxc4mWhDWGweQeBSecYp+d5KFB2nlO2kBKA/9VEL8uZ3SzKL7DldwON6rAT16vgRQzzL2Ue
zeiQcuoblwz21wffjQHbnXWVtwq+8jtPRNgyH1DmsC9vAFU89/PuAzdVqowv5GHnlgns1EAWkw2U
z+ouONBAFn3qOHa+BuFbnQ2m4ZvwJk9P6aq1l+py1EeHfjIAGJ8RVvSRCZtVx7Ha1fJxFy57ekyM
QbXh85I0p/IxGMkX8yMmFw/Mhhio99uQj1dnUeDMbfVsYHl6MSbA8ZasVA1u3giY+KQcSm4B0AUo
ZzSBXH2oIUr2LnPl8Z3UZsqso5kp8qUkihfDnM70Wx+tn7hwbIIDX+XG+tu6KjeHKriCl/w55Fua
/1WTJ2B6Ju87pDt4xOFuRSCrNq26CLGQ6uZedMQpXfieY8k3DcYl10TMoswtZX4nRbFIVYRJunWo
Pxpj0LHi5qIB4l3nN+OAHEd/10Fa0uNn8Ynf1x2aJKC4ea+PFEekTRGUa9YyjDGHE+aPCCk5EITG
chQ8Z5F2SnVBkMR+Kz0FZCz5S2qiKZyzITqTHzu5pRI9cQPcXm5NydZyJjWUTS5HHvmauN1oEkL6
nJTp0tNn/PryT/s5Fb8Xy+V9JvMrYw0LdeVLVxye0hCzr+DaY/KM3ZS4NW5Fx8qDnBUUnSNuzvFh
7+DRiaB+/scVAI29ySzBHOQF7oIrQHafKfiwKc3c4W16lpasz733/N/kiymCmx2ciYCDxcf4iGgK
Y13l2a2iF2WrU54LmxBmOW2xCZUxYEUc6uVk06B46jhX0FMNBfyBFR+Xo57BPR59OdQi/9hTLVLw
wnB3c5F08P4AXAdSrxEcfra+3wOowSveP+4/t7CzNINdD2o6aik6hirR/t+IhtRvac3PROIvrv8r
kTAYv8o0OA1NTDrtn4mE8S9si5A728xnv5EFvwo7TciJAIL9ZSYhiySCss8yHQP19N8Zv6oCQvZb
J/LPD/1PhR1OV21a36t29TRwwXE8G2g7uqG4/3JaaWT5zi0pHji+aD2qjUrDdyxXAMg+Y2pAHJ8A
H3vjrr9nAzlzmmkiS+WH+rBYwwRXEAbNRWt07CIiucY9UM6Pcd88Ts9cwmqVHihg3K0U3Sm/0PDF
rBwkMd3CEulKm62zEDsRVmJyEGINPw8UzBbSgEW5N7P90hknlQFA1CCGEIvUTnnYyCscnRmjBMsC
91eZSa6B9VbloY5+Lsq0HNXpHVJhQQApY8YfDyz/rHpsavXSSbEiKGxM/EA6ZOE0bu1J1iajhnFo
HOhvliqdDD6JtsWEOm+KeSI1DOSM3b1t2tm9KutR1JLcKHi3PVU/70epFc5UrV0nOSuvdfpahMHQ
73SWVGkexfjQqoewJeKiwFErulfYsgYsyMsoj01raDwrRKsGIYbgXXQTBQ86G9LoY+4/jzpeqdAI
tDvTlnKUt8Aqy4vvv3TaR2uuzKgaW63vdt3h0dQjPcYtAompWtjbp2yjAgfYGQQrNWiHVfH9SphS
qrmP+jMo21cE6jSj6MWlertsu0V7R5ksTxILqlcaKktDuUrh/erH7fCuoY/qQ+m9bmycQ+HByI+J
bTw2kqfK887mSIpDhZKVZpL/jNY2gzZbJsqqGBcmfpcsrCLDpToLIoK0IXn5NW4slYSQLam7ra6a
WF4pZgKZO3x67dJQ83x59+5ud08nWpu821qO/57enHNJfTdpZgcw4gi22UPbP3weD0DGR54vEg2A
gmqN8js7LvzmbeJ1P/eCcNw07Cell95gcEWaERfwnqWBqTMtrv1pmGDAp/v4EAMXQnzQZ+VYFStM
ZDuBfTQ1cxnqPTvgDJn7aNLcsd2tAbs7cdcunr5+ePSpPXh6ijlOu8JNWHDUKuiXVj6R7yEcHYbw
8JPLrJzYEm5OoQyGCHas/9Lj71DE2t5QZr7SDDoNnTwBLa5XrXVfVLJxaMzeDek+V/l91rQYFlcE
3B4LTM8aNuYt1nDjQjh+b7zsH3yyi74VVgQy8DKAMeZ/YDCiBv2LEvFP1/91sjNHMtDByFSDhg68
7rcSUUPUKaO5QeApFlJ+nexsHiqqrjkWngV0EgXE4LeWnUGIMC1LheH4t4Q1hmDz/Hay//7U2bf5
vUbUvDar8i6J1+kHVgQc190oQf+WrGVpmV/kXUUDZMM409YX6G1kCGp4RWczFXEZ3Q68KmP4wNlo
0QzP5a59c+BorSIAsBvGL9K42TGfKuYY2PNt2DGcRYxZtCWbh5towTDLQ3Ozsab8hdP7VEsGyBBp
lPvL+OIvFZgs2DoWxrt00ibapBcuR7Q60uA1ilz7gREOLnk2WeuI5Q24itoBnimqGRSQ8T6gT60e
ZPQbaKL1SUYpdmHIr6/YrT8YR/okDG+nCUSdDs7CVwxWeFRNFVyt0F9jOMCzUFtsC8oxG43fo2V1
ZSA+WGWI8vghBGsW32FGmWv7naGAFwCwub8JAR60bdCz8ZkkFQYDHpSsbary0H/OnwtniU2UPKcD
6YL0H6LaeU9n0jvo8lP3duzAzCM0WiIrWuI4uTbG8tAay/BqHVC5wpTzueccQQSLdB8wAjOWQfKa
virHesN8apXt2DZBEWHDiRlb7w+3QLnhFm8YFRyzOcYDwm2cO7ny5ECuAXtlYMdCJJVVMGJAFrDX
thB8/IRfR+JWENNmz/nm/qGydxHhnROP7peYzXMo/QSDD36b8op18yN4cewTpurVX2R7HuO8Xybb
x7Zd+lMPBHmmTorrWzfqzs891pzIJodsN+zqebRUNxVZPLwkdCw6BZGH7pR+Qe0N+5CREdpiVj20
l4cnlK39uqZv6kDPGWali0Ed/PsCPDFIal72oVYjj4ct9pZA12vHxWksjNzSQ3Kw8e5B0pNP2JOo
KX/rbYFJIWKo6f/l7jy6G0XXaP1f7pyzABEHdyKScpYte6JlyzYgAUJk+PX3+dypqk+vPrenvcrd
pbISCnzhffd+9uiZjTLpp7xR+8cxnhEl8Erh81kn53bb6m66HU3kTxFlr0/us375mOW+OTfnFeyz
E2+EyrxzIWxgSxNzzaZiGs+RQ63yl5FLdETWBkn83hNBQVkR9ehzRWHAS4mLEFbLTVd+lfUBV7/C
N4bd3I3CM2ZSin44hqo7IeQNO/ftrZhUnk5+V7copNIxywuGkmSVPD4q1EgXcJsyqOzUaRcYVMYv
hXM6EQnrWR5SNTaC0bGdxO0nKtBBW10Np32WMRaVjvasfA5H9GhZ50UJsgM/w6/CyS4vEKj4+exG
SfIxrvGKyq6gdj/cakaicPQlDLY0BJVVv6GpeIspQnhAAfnhpSEdT64OH1FJh3ZCoODh00YWRZpw
7hWwEPTAZJsqcoyUEVo1xF6cqQqi3doj/7Z3n/RDUR8KnL2k85UXSHVrfcummJgz9o7EL9D7MoQ4
FAlsns5sAgAy5S09NG/4nB4Q4cP3PPQtOn+3Iw07nWYoX6GUMmoPx5vY+NeG8DJ9u9CvzyEQCBwf
DkufEMIoufUUxFqHXld2grbFagERiZFu7GiRyF8IzJMTIMEdKZg5UAwefHG9evhasLI+gWABJAeo
mgiPZbZIjW8MGE36q+La4aRnKVU8mZ/E+dF00+lOml8pMjhrYt2LS158FCayPkjhq0gJKNWo7d5A
NyUttJ3AFJmMpzDeP2kCH2wqLNanZbz09+d/74bse+4Sjgpd1gSZlLn1bzZkQtj635Vd8+f7/zht
g4jD+4/Hn1igP03bTL2/zcxsrX6ftmmnWaoA1SEmsVUKvz9N2yz0NB4QHpKAD/2TDRn2j7+atv84
dENs2H7Qw9bnJtSSGmnI+bXzjS18+Qrt55jyAIR5SmAzLRjRndpfp+zIzolr41df3u+rygrSrf58
2xo3L1+PJhndW2at8S13qg/dXzL80ByztvGXvI2Crsw86yiXb2dKQzj2r/VB2YyoH4yWlvPU2nP8
/kRBa/4A7p8Rgv/DZ3dR+bG/Cd9J2HovfHlVqpPcTSNf9SCzuINLRokX7rRZNjWKsTqzyQOk5MLY
cYv969Ltrqt6HhGPLTTt0aJgodH5orQYHaJNQxTpyoBBmfr6J9LHI7IuwEeBFsiz+I1BlJLHLDrQ
+ItXt9WNaBucdm+5KqKBoJl4pjnhSRPr/Q7Omexx9hUkhhfizWtpnb1RWqKUTXxxwiRNDUeS/I6G
o70XFXDRmqPWTcGcqyPqwZDb7XWS+MqFvxH1dySpmO8sSYze+b5D/CaDOUqf4rdsQecwW4BRyNbZ
QgNxRPMKgVnjX6fXBbmuoANh/Mz6HYq5nkAkQU1S9oINBCwPjUDBrMycDf1HOQj1ivUmED9CoIKG
AXMLWl86daafY1hT0eNyW4S7rJZI3hOSW4Sd9ptt9RQwrYop5xlQz3CmBv0C2a58adRpoaJ5oN6u
DTX5PG+ISGL0QR5BAlcS53EwdEz7hbugLBnz4sG3L38pKTUzJYDKSt6vpo31iQjWo0z1XkC2EXkc
8B2mPUTNRT6PQFDLGJpdTVhooONRts3I4RSNwG546fVCvED73VzJUxHUai0w4oNheXnQOKAAawgY
rDyFkiNAsmpBMWKMSxE8J4S7STPRiCKcZ+VXj4+HRczkcqO4fhi2JhhZZlyMNmgxtaDPFgqgUPbW
FangO4UGQobzZtiyDsko6mImBE1k822i4ghdNX5JWHdihVrwYU2LU3m/KEh5dChcS/VVW7KuREaq
ZkgxMf52DqzhNX+hsSxm9RqD3hzZKqR7Uu33hkycqzEptDmywjWTEoKhI9IRtukr/Wh/CnoCkIOL
UMUENPW4p7I0yVtJ4B2A4pcXOjl7UBQsNJu304MgghtxdnOTTu88mYTHMjDYU58/DPQZFrih7PnK
UrJ8LvHtuvVzhTEQth2ekkpwXUWt+vVONgK2pnmMHF3yKVufq/lDpGNQsR2x1HStf3EDEe+DIupo
qtiNKfL/aCCqCiqKnxqIf3H/36cZEwa2Qfb3X+BNzf8oBlYPk50hZTyh9fitg6hC6CeV3OZwCCH/
UYDINTog7t93leY/mWV04fr4aXP485GrI3aoP84y91gyRnGnaUvlDovTM6pFckjDwzkZI+ceCNJA
k8cKqQ+Q/6CpRQTL/7H/PW5fbJBQwopwCaB3br9DbCWIbuTN9OJ2aK64wK3B6fJPpIr0NboH0Doe
7MgEgphYmuPehhjSfQO8TbqR3+A0Mo3Q0j5oG/ClxTGFKYGWCIMRdjk2iyCDsSqigcT7Af0UkTa6
Y3ahEramtkMFiUVQAiSJLpsruB8Pi3QJDhzbPI6SiFd+jCPxGASpCcWyMFYhL0DW/Q1iEyxU7pld
lCm2xbt4RBThuDj2GJg4FIZvDpkHBoU6L/zRgV9we37H3b+3w7kLxg4IK78SqNfwmbjKb+001wpL
pUwQgpCQ3z3+RSxdwQFwcDwRj8pDcfmXI+MB+OHxYf0gmUaipqMGtY59gMGE18kTCtrPB8fH2ySA
sLcxy+jvY8Q1CZaVd5rX/53cN+xhBPHQrHqzC88l3lUaBjsoyT7KUH4DRLYMdKURQ1JXT8/GuPtQ
URXyGBHUc0Sl5NbEXgd/myw7xdfH5LnejxLdGrT7j4NwbFPxQso4l7+MIGJ3hDWfSVn9ijZUIKbi
ToBZsKTmh/sq2QzuUvbCSYVIp1zdd4r72DWHahPODafasOPU4EVcEHPCsBNmmXSCZ98AsOfehfcA
5gR76TSdwwjSF81a82oy5TjeWYnbgy3c5AFig7GtTaZlOMsbIDn66n6p0zVKyCtandYd4Dds1b0I
XIY4cNuye8xv6/46IUjxcZvdAIL19J/esMr3ze5BQF0dOtr0/BGSz4XWRXo8Az4r3q0PDQMm89WZ
L8PMPNoQpYsZl5y4gjE7kMUzu4VMtULN+bioe3X9LKauvQIsGyOkvcy+2ks8HW2HnrLseGDz8tqv
+3VXEow07o8PRI53d7oJZKH0dSwKFt3rLXxTsYa2kuFL2YbikJdGGU7CeKufn20ACBHgG/6iQ0Ty
D0XncU5yt7XumCSxXmgnPdvEyIhoF5mv0rG+aMakvlSwHzQv+TKJqwWwwYe27Zk2xzjblZlCWoZz
7Vw7gO9HZtBqNCvmaH3011Iap40XKz4NKEStLDe86DarjffoySDMPOvHrdmPXx4sRinsHK9TfU3q
33ZIg7sVyCZyKCRAX6NruSzVle6ZR+kJy430BDgOVGLAltglOUxew9QAoPLKX6XPNTJzsa8AknWA
5g1TkSxGEhKTa8IpxvLkPg1PhrrQq0Ukr1dW/9x0x3ZxP5zHV+o5D4dAr0O+sgNiYsnCoIG555sb
yJRlFkAzQWEWmI1k0BvTUXwZEZ7n24uMVQAQBCesV3GEj1oP9MdrWM5Jc0rH/979mphOTDpcKo0s
ZI/63ytxmEjZdf3cQPuv+/8wkUIkQTvzK9b7Dx2O+R8acZpsgP6xbPprP06joqUGC9bQgMx+SybL
e11F//f/jJhHafJpJqb7bze+9k/mUeQ+fzGP/vHCQZL/PI8WRpU8SivTlwrSbBsLGkr2Zk25jXoo
o9CM/gVQe6gYho8W8gkRv0TcMmOxvAIVuoufBcFVXYXv9znz0DvR23DiVpbDeXBIKhdE6x02W8Y4
OyGdbRHf3ftEBvxqYwuWfFlso0gfs5bk6szQAtGfNraPL+Vi79nhaFvqFfpaqHbOS7Y/3cnYmutw
RTQygd9EqM5A3FMd2WFh38Ay9e6r3ks2zYJa1CGhxnfjmmphUTLNpumbcoJ2dmGvw3ZodBH9bxAz
257o985H5JizZTrdnxB3rqJN/WR83XYPktmvL9Ap35RF/kEaq59fyICNF4gOexhKaRA/FstR6A7G
M3qgmwceiZpUvcZ5vr5RfXpxagzHR7nB6bCVghG52sQobllvGK/XRcIfbFxuuLq9VZjxCWj/pfTa
E4XrJh/KojnYmmPg2ccEeZvcJqB58WShESHD1ba3jQXi67rsh8Q9G3u/XBovKr31RfiqPg2n+olj
xnb3RYRP+KnwIWrj+tMmc+/h10MQ0vbD5MYDIig6u+hc2usccVPspZ7pm37M81WHkk+93mUEsz1l
m/6tfYNkJIq+hhM5axgrPpw8lDeL9gt5BKJXdBK3wbkC02SKKtzhDpbHy1R3xEF/1STxoF8YHG7L
PhgNKVtVUoLIiYdMbySuofll4Q/ITfbx0/m1nbGHvn/FT+15k9vr+Dolct4mQAKVQ+venlR6izjj
jg2VK1pQcNcs+cNgN5K4kOi15fk2Bm2ZokYohKOc+z++KD5kiwZRGTG+vJS7o78jTkp8hDXbnFXO
+orGwxs9y/li9EyWp6UckoW+NkHLiUjb82uEB2tbnSwDyS2Xwyc06iR5kgv8emdV0rHQewD05QAg
QgDeAy0MyRA2Lys4tvBQ4iFGcM39lQUTnnLjCHaC9ZrK+6LsOcOUtVk5GhmVrLyYwliA+rxQXrbS
7s18y5vA+4avGOCK4uI61pYSvYWxLrPYCR1ykR4d7YeJEe6pHF8fszQ+u+VSRhXT5Y7WTs/3Xc4O
jGv4eejuOSZnXvSy8bK42W1d57huaFK8tnqLaouH4p86Z232ngGQuj1FrDVMRTyUHb/EBdb+3Kf4
NLZuK/uMHtWpjy2S2s7h+UWt+jU99ZvGYa8OZh74Dqfqmq77utDHY8V00irI7Ocmod3tFKj7Hm6L
lTQ6JvUx90iLY4WvkePkGLD3aNgXXjhV0xEm3VOSBn3oWqrDD5Ldbb/OmFKBGa7xjW6A50bEu2Rg
iR14WFiSmeKLibyhh65KF+VOeZxmcLu4vu++Wa/wXAnmomIqCdMIPpmcwWzKbhrnDAedUL8np/pL
OtrHknQPfs/OAGNj5KD8uvFF49tS020f97Bgx9TB+Rca3RvkV3us9asu9dBsod0901eoaGeZbleM
bc0n5ZWwFdxDrYuImLvUpYcq5o7iKz+QRylDRFq29lpDsY3Rk15zj9fTHfX4eqnWgB5ytT3Pnn2p
a40hgeowsSL0whhBRBvAl+NFbS+TYSkTzZetHwox2ry1ylZf8kq0fY6K3VopFDi6+DmcgrmFbKF7
pY8mq0G3uL5ffXbkYY3thQZOgSR7mW3v63R9NR48/Ts3ysGGEc9N9vYDAVIG+FDSSGCeGpBAA2L4
HpKL6NSxedOExNjoNFRZUIbbaizBZRuLLLKh25rhvkqe9Gh2jaGA2L6BHumaeGiQ/YdLUYdkmNtC
pDFGeM+1SVoEWb5AHZZ/ZrmPLAyNkoVJqCaWa6w+N+0SgZHwjo3Vd72dOhDEbF8mHDPWjhYWrHDR
LCMd3O6d7gtnABQqfdqhRJtr8o47xo/ZgHGEBg0/htN9dmR934KiG59lwL6BVT1fOaussSwST4dX
ulrURhxljraddXYaSGQjI8qeYMH3RGQigm1XOGKIAtXRNn1HyAb9GPOuTwN8SkQS2x+gE3P65Qlj
vpDdNZ7sM5x6I1IxQ4exc3IjH7XHf2m7xKeTjWo5Ij1RZKICzWNKQbWGX0EmULZzRQQ5H4kHK8QV
0U8goO4jr9jms+47OrFwMiaE/b939fddrddQEomoMBXE2t9X62WNpdqPq7+/uP/vqz+a7KB76aSL
Frth/eyLwacCWQuHCzcRV/1WRqHJDkQEeCVirm9t1c/VelOFbKHSg//HTXbrz/Kpnw/d+q6z/FCt
P1dlqbeNnaxymY0HrnO2QRDo7nx7FmDXm2oJEQGWK2pahlXjBfuV8KOLJDLA7x12aHbwDY72bmMD
f2G3L83nTHP9SjmEKXPaFjRFuwOkEFNiWPSv+kL4GJc2cVfCxahWT5AV2l27A3zb7tgaY7tswASH
Ppt16O7IoSgXl+xYIBSV41b22uuSjTUPxz/rHU1NpM9EZiHdLBu47CJLho4mN7937yAdOPT8ZS3z
GGy54zmw3PFAv516BVFb9PlhTjSb4SBcnTHdXgfojsCWrVMpQGY0V2nvt6dhyhHglO63vFyb8IKh
EK4yYZPj9ZkW9aPxvdy0d6+53iai8n27fQ1s95lBhlU2YTsoLtGj85RjnhHWwh38zG2XNTkHe3lK
VguRjzT12b1pMzyxpg2twTx+Gyi5jQiFEY53IndsYcKEvfELXZfLpYhW4W9B8sFhSbk8m1SGy8Vh
BWKp2wmcHZ/Xqzm8Idb6ZieV2Yz8MIpZs7fe9RaL54apn4DrJR2DuTJR3h+iHR0jFwiqee3DcYCV
xOB1uuM+6U+Nlz0lb+Ui2qVUeeuncHqvnfvC3BLejhAbfRpOJtrIzEUXweyUfVCR2QLuYnc9nSdQ
IirWZ/h6tknvwFlQD9yqvpiEcFGC6M2A+QCPJnOx3lyI37lmU5n4cLCNbpMHzQyiXQvFiYY0Kqma
+0+vz3R7eUs0htQeT6Cr506Dy2bJ12PEaHjqTDc+jKrF1aCNeY8QadA5COTSy5+6r/yperpPLQKY
64UdSEEFsH9uR0u8nJwX+UoMvIoXzZtdtW0IRdMmw4N0i+pTmsZE/RCmV877x8FidD5GXjs/k1pD
B5ZGNRyt3gPvOU5RYBszG1l86aQEF3O3GfLy/oaBixhjFAH319tMf384F5EoNMTOffM49O7KOsVN
YM9Umln2LF9hdJ3VU64j6Dd9sXzyzCnu7bpgWFL8ul1IOEdIzhctPCWeQRbmWAHNcJlls8ndrwIC
joPUJycYZDE3wy2Kr5ToamqOThdgzoxofI2tE0ZNGhv8yWf7x9opXm8uC4Cba7yHqM4soSK33vNt
s7TYD/Z7+8l8OvOo5yCN3bczlAIOX3rQEYuwVNOB47wUf5MoHM0h0pO2S7doue9gXyAaey8cHMaT
ERDPV5LbfYJHFyzeaZ+PxMrbYJF1H58QK1esoGdawlIe0hqxaQB2yAgy31qrCfoa6GTN3GtM5Vf8
tP3w0iUvgOGk+vkGJsbLJfLsL1jHz/LiPMceys95zgtutnaxEj9gcBwyf8FRY8kV0Od23a6H13Yt
2iOcQ99vzuAQj3Vxspmws9IrxzWMxA6X3YweC5JKYjtAAB10V31lkzvvt28Txy2M43lpkv+DYVn2
H1SE7lsYDfFjqiQeEFA+CJoq//I5WMcKCtqAloP+9xUYOuZM0v81B/98/5/nYGZY6PW0t0d/moM1
TUHsBg1KBT35xxwsDKi/tth/UcD9VoHhCrD7hI0CZ8RJy8P9AysUz/SnCsz3DPzrgesgInjhP3Yy
8uxcdefCTEAkwC2g0VB9w0i0pbkWSTTDHljUdyGcji8pbOoSmgtTD4BBaU5hfA6+iPlWfU1OVNtT
smzwJGwI6Xqnb6AuISgQHQikFEzspUbuxrzHGSOvqMeLnkGB5xWhmDYKyBT7jr8hload5p6qPOcY
kjRO0z1PwPzeOCJ9kGcZ1gNN+xPMxPMn1/fqdPg+z7q1EKGww2U3yj6Y+1tUic6ftUCtkNuCJCvn
AbDbZ0cuxy1qu0oRMTHMtOb4u/g0kJuBwIvf8Zth5DLVG5BoHTYH/YrUutgDsaBlriieZ8AcuB58
g77gUZNLv+KW6k0U/0dsAUAhcLUKXnXO89o+D8fig993H92HwhgEgGKRXIByYTwRtxsOPLnxBrmq
eGEvRM0eNQ1Yf5YllbRlMcNR8zrELYH0ZyK8kshR5q8Mx4OZbto2YAoiJQUt0Y4pjJ1YPT7Xz4Px
khQ7hhRO9/McZEyER3eRWJ3zELQpl6nOzHHof5MgOARmdxZdHHtx37J0At1MsE2G8G3RVMexP2XL
tU7m0ApPhmscQoiGvFkjN52syT0aa1iokDnxfo0W95nffQCzdmmCg/5HMwSVodue/YvA8Is1ye7M
hZI/zYzogQCmPgoknD8hkiNIOdSzhxkmDUxFp/Mew9S0P7Wn6ovdLY3ovHy3ywVOJqVfR2/62eNv
k+rETJ6zQ3FyB4MtI3vlCNBAJAdOy1zxPfRe+wkDn6ATELmZmm8R0B9gSFQ/lnCDGGq5KJD6d0ZO
l+ESKkizbfolIqWTCLBHUfyAWIYUAYAX1H/9iDrM/uQWVwEbUosZUe/Ndng1+NoqKJ/FnMeMdun3
sJg6ola26rjfM2XWH1T9J6yRzDee6u7DI2q22nnarkfHaDYs4wtEJ7IEaHQrSzIHmi0HzmvRFhww
bb52K1QQ9sTY/ctHb/TAlKRVtMr/S+8kG381ev98/x9GbxXIvokHBZnSdwrKD05WlZGYyvovdlWa
xH/soBTQgPSnBZfHFlrk32XKbK4seAI0t39rUv+D8Rt47l9uof449u8t1g9bKGpTSmG152SFUSQ0
aKn4lJTfzlvlBJxrRaUTn/9wClfpG+VRzP7E9mBb5LI66/vxfXx/4l4Fi+ZmfN6a9lg55Yv78R4I
R6kox2ogsMdwp3uMcsf05lSJbw83B8ZAXs06G+3PtfdbqlXhfWXua8REyoxaNng7sZibxreZhD7R
140jFdevwa2mJhW1cbojhrF9U+rZfZfu2jfjC0Fnj/QIeRHuMCTLHOfhVYhlY/qcygLfQPexRrri
3mc3QDpCnxWRT4z6CrnOVHY69xxIF/SkOmBa89QsBqD3kWtY7H2EExVXXQ9pFFoCt2TRxfmXjMkJ
+OWysJ5KI4eu6y3G3RptuGEBUQXIwI6/rYAHwWvKXeJdL3k8nn4ygXRaAXWSQ/kER+4QHXjrgYCz
+agd3uT0zbzc38xT+cYL59W9ddqCwy1X4SR6qTRHHYiIZ7dLGoy9oww91ldX93BlrnwZFncpsGpg
rYzoOvBtBZc7I33PmKlTKr9dxCVoBSnOeJ4bfJ9DLT2ZF0uoWUdrVT68uzW+AhmQJhabMzSnUP++
LY6p6qluWDvxjBid4fHMR3w7aqzIY79osKh2eCWfH6R0zXnS6/52/JScC5rxscZ/JqQdkWudz2+Q
ZYmO8+IAvuw3W69eYoZ1JMea9hTLoAs7G5Uo0BgJ0yJyz1ACI5d7HVOnYSdVjS9Ae7gII959OImL
pzoomYuFSurm/YIcVJFD+JEXuh/IpF5hZviUrM+2E69SaITAI9gYYSc26L7wuZF2D1o4RrlNv5lO
wuNzwH6roLvCK8OB0xEl++WMze/hwndzTGAx8aLwFqvVLBrHbvVgi8E32Edpumsf87REDTxMh6uo
GuT+QwlCBdfiK1ZW/ykf+J6dg77EHM2LjoPkXSUHXHau7zFlNwG7tTYPURufADamVzN+f6fCV00k
D8qxhzCrVeZR45+Z3efGS/EcLi3elDgY0auvPRzE54Xt8W7C8k2XfMAeiv3JdfSmhRMjee+vT4Ky
O4pxogel6g/P3VxaWZsC7G8Fatfgj82724xh74l8Nl6x7WHi4YO7Bc0khQ1JBxlI73UNdM0S7Rk6
ItK+cumKSOaUNhWRcnzAkvOJHuOdwvpVwCuUydVP9vG2Aho9u22BFyKXBCeItoFcQNglGERrEBwn
I1BRMgLpQvJer6IrSwRS4KYYzdl9DgO+dW2WUhDMLHoSbjyROGN25inL18C3k8axLI5+Gp20N4q8
mpf7CLHRCn/gd/aMb32+hMS/iL0SftUHeT9EjnZvyMK587xc5TSqo0DLFvenYlEgASxUx+8W5imf
3j/PL828AButBAq56flLPSMuCmfS5rxKPs0pzF1X3Zbs5F/FwBDOlDlQlE9l3j3zWREGsH10fv/y
6A5831QPxQV4rYL1E6KMxkU+ycrRGU8vnDGeuR0QClxMT3wSkse7z7ceKynJ6akTYkKQvesmXjUn
nEf2npgP6VQdQlkQoqJIULMUr0CguaCGxR0KBDuc+KgKg2czQNxOpZnPyVyly1sAjowWv42h1SNt
HtnhsZsyzsj5160cU9chF6stRMwjFEJiv42XSsZ2kG9Qn04xVxxIK0gn5THxe0zNIGroUDS+qZEq
GH52NEOmcLNXYLL6D7GOs9/Ovgie73YwsawFZSIqWN8DRb+W3nJvpC7TkWul8FqhOy5HTyrhsh1i
2ATUGN7681RSJtWyODxgqa3OVJOfzohNDyGqm8Fr+iOKCx9+VUiziD5FBdhF1KvidgYwm2NLlT3M
we+dcuUAueyWKCnOC1azhLyDEeMCI1XtE+9ikn84Hb2do6B4RdJfkc6xr4A8lIVH+ENoBPLkts+P
xbK7Baz29E821TdufHVk0lO0MTJ11uRGsnlwZovRI5pUgtnlqE1wZrxIp8a+pRVEhjuOvom6vi1u
i/aSbpUJ8g1aJHRHRq/RGUWE9SXdn1Q0hHWPc/JT6jxA3o5xhv1gzqUMgMG4Jpo48bRCn7TW+t6O
6TkVmAk7d/Sq06R7qtFgIOjXfPPhhOdDjaym3lzLV1JZJMYGtBtl4d5E33PWEEIxCpfyxZSQOCbb
EWkwGWWWryy4hsZUb5YYHeFgh99lpBwahZg0wDVSDrl6KWV+AwKmn5JXj+nu6o86rsi2CjEroSM/
RzNs6Ow/lrGbObHf0+nrFyOcmnk/65kymNsZGVPmJHOaBdGrcI0v1femc5KZNo/6raJhkndqA2IC
73pF7VMb5mEcdCvp7jSfND7ymzdqXwqabjqtyOgTv32j7bPPhIUJu47rOOUAH4HldTC6cA5MRy8m
GYYYKCIzctXugjTFMrepNjW0tTZCD85NtT0PmO4Z721r0UtOh/ei9VLX8Evy0whL012F9JYNOR30
Ku7dBr0uExFf5aVMO0k5SswT22GZVMdia3mJY3nSQnnRVnQ5V4+55UVL2aXa5Im6XeP1C74t7RTc
jJt5+aznw5+lslsdAfazy7n9i6Uv3/UHuJDElGDcY138P5of8p80pH9x/x+X7qg+DcPGsIzAhZXz
D0t34rNQvvxqFfxp6S7rQkGKFsdQhOX8p6U7tnITXzaGdI5Y+SelF/Ubzf1nCg1qml9fOh3qn0sv
ldq1cVtE6PsOnQrHCggf0MUTwQqKtFT8e70wNvy2lycW/TWi6OQVlx8o94lEpcVgubfRLEO7vEJc
Ydc+m2WqFfh07tgMyos9WmGGlj7sMGgWZhg8yotETxjlv47S0O09HqlmP+2xarpKa56DpnLkZ4if
n03i25Ol+EEKd3YJY7amjeKlzC1+M9c29o5ZoexmVGHdRHFkUfh2NbxoMBM+8/dSmRMl22ruyOTB
zqxkWJ6K6S5e5qxRN8n8khOTSNnERoqOnL6/L0E2djtMVKyGcD+WboGEFDm4CJsViYHiP9OznZzU
AJH8CqkhnRCXkN5YzUXxlHuUL2bzmlxP/FjtqTDpa1TWcyiSgk6o9kfVB7d71BPKJpqrFSQQUk+l
IEq5law/ur2TYkYRtAsqENsnQbUFKfw9vaQXfSCueHPr4JQ7OpRBm8wrygftWijNGRCWlLFpPBdY
GtI18GVQtqJ2SymAcoLObv/h68fhdVhmnhSKigCqdosN/cOn1iDUsHdRI+uDdku9bAEyuAHFmF1U
kwoWCSEHSloIWoEOotQNv6iixVje83e0HOLOhrBEzNst0lluSLmObggVm0u0IBnaGfZ0jcSjiViS
5lvjigCEOt/5m55KqY0bCyVssaNUh40L6/ME2ik35WI5o9BHxU1doizm+dAl06jr1u2Wf6DirSjK
qYCTPX5LEkm3phRxpCThsRpzz47yoqZjiUbK1KDcBXJ9aU7Leat4/95qBc4qMt8tQzifbdIB/77W
LOTsP9ea/+L+vw95xn/AHFKOYLTBBGUxrv0+5CGbRwOomzYADiAdP/R7R/8xyNb5fcATKr0/qs0a
+j+dWB46wiIb6Z8MeaP/Am/96dANnunHanNXQ8bIEstYhllMfN6XJlqH9UYZUEp3D5IpdbLzGgbC
zomNe82oJn+UCi7OtKrnrZxPyvZ88+6a5LUlA0PzkHy8Xns7HO0qnX1wGBZId0r6M+GlCyHBsrjo
TTkYJUik63InP4ZTKbHRaJX0cg5Ved6MbgAvyucO4J9NpsoowqKjDn7eRui1y3HXsAa0JcdIulN2
P/ZdvE4eFv1dHJvWjWhThj4UbBpRhRKe11BddCTZmT2SawR7eitdkujlmiCWsJqlVGAu07YRwhwZ
kbdd9NsuAgfVPdzrSE7JFbKB11jOQ6r9tLEZbNj6GbCIVTbPGWHPCFfaXHe6mhM6bCb96KPORkGd
7B5s3ToalKH0YV6TqXmT9p1hPfGZ205b0ZVU9Wp9VqTjGdZIl6bdOOsxNGWmhQTL4LwvpvcY8jHp
ApKsYBpm2Ve3NcLtmaxXm0dZjtXaxvLCyHXfSzF7eg3PKHMQZO+qxwTWk5dN6MQjxTr2ZCHuTSt7
2+NFTlETFejrpKgLRhob3JGFKjBWZqVSz8uQQi37goJFUIOT9T7QIGgVktGwvJ+NDytF4a6yyyHk
r7PiYzUy5rIGLX70rFQGdA22WtVBR/A3GqRJUVM70W+OWtwnXZbtslqa3G5zme1M9xg8M77vBzN2
R4jr+qGn5NpBNM+6DBZakxDhGM1vuJny5OWaKWjBKqIl8Pwi+VHNl7PBd5Pgx0z9aiUIh/JbzfQa
twnqsZt3jQUGVlvFBYNmmkFZogPaSosK12sxSHOr7oT0SsFVoafXYCgyCCh0d3tw8AiH2hp1Ui6t
lHhE9zSa5HXnNLq+tnjpRdJttJAcv86aX0dU55ssIGsOX5IA82fTWsFPHaLuh1UZKnFAS2dsS59K
aUxHZk4eBbD5KyEKpbWLjcoxjf5gDy/xaDTTanlpJh85OnnjSkEdZ1SrT7rKXJhFcyjtYiJVoZcj
RtPlbYwZHy8yplO+P9QK6a9H2kfNpjnGAN6tH+RG5a+Vvj8nLw1VrspeI46q4XMo16ez/PDQp/DR
LmLsZ4Yxi8ttriHWbJhyV9b1pS4Ql2W7Xl7J9ubRN7yD9HC7M5r3cB6F5hMvexv1Ma9F9W/Wddnx
ttwGfXof8D8ible6tax/ZmVKCsLIiRuVpbU8syKchZHUu4pUsa0Z1cM65bN2HwrpjDGWhFAn8Sqe
5SXdYvmWwe5U7RnRfbO+o+B1RXZZQzAb1TY1BpNjtvlGQxWiPNCdyVTsOnsuXZUhGEXhxDSJ34ji
pzKkXxLXBTuR1h4t1JrswtrIks+6px7Xl+amMx7mZKga5sG+vyXrf+9k+L1+t5mWDPqf/x8QSotV
8n81Xn++/++ToQicEx1dUFCqgD39MBlyldDZg74UtGAx4/1Rukf3hEvZkk0F7InYb/w2GVK6FzOr
zYFScKct8E8mQzDCf9V6/f3QIef/PBmOznVRRCbiJyQBND3zi1i7IaU05yP/fl2xbDY2mJh2LO17
4lXY2W/CT6qB5ON4BKbFRwJCSZ5lfR7BAWDpP4hdgn2SvXgST2wIwXYQFq/mioV4Q6GuxtrpKSyi
8bKg11B8g8rOLi7n8h2cK4GmY9OVIVLMzx4Iy905Qg+Y1YmrhS8jXEghPqTbjg1JhJZWce7SJF7e
lvGSLQFPUDde+MlmRAcu8NnkHsczojdKruqz5RobsS1hZT9JA/YX7DK4gj1G8wg4dDYNt+WVAe5M
4fJMhRiXznchlLnCIYuNmg8MeQRKkOJxAbHQryebACWtiBdnhU36hBvN2jWGOZLmfBb14WNa1x7R
H8NrThuQQfAIipu/WaU3WyGRWLOuF31rFEHr5MRKtnphuUsOEf9nvX1/5W9+WBtjMuPCYC1H9PTi
yb/9TIXGA3RNhZj998tWkR7xV2fqT/f/8UwlkPGHTKw/lq3iJEaMaLAKBSQrTscfzlSdpbRtW7+6
W346U1nasAhmWWtzuP+I8qaJSsFPds9fBqnfDh0u+M9nqnFW7XuuG/TYvhSK/kyw2cGgCulhCwnY
Rn9vqOtJO68n5USZ2ovRFICgr6OOvQZJcKNvb62sHbnC9WhiofOBfvOYG6voKM+WjXt/k7+EIt+1
NimVefFnBNTlnW13zayCZmAu2nDtmFl/QOT2XsLW2vCk0uX/cXdmy61iWbd+l3PPH4BAwIk4N/So
lyzJkm8INbYASQiEaJ/+/3BW452ZUXXyNmO70rtsq9myWGuuOcf4Bud6PpOvmCgEq/jDwZrpWT9x
okfAh+RqO75fS1MlnhcDv70uxdsoQ9uUvhw+uNWrlCHRKoL/DVkFiRuTaOTlYoB34iE499K+su5A
wnLjmJSEZHuV3bC2GA3eCftFmU4rXnYfm4ZOAbG+4wa4CEhSMqGYHLWJd8nNFxxZNO2Fpe/5d/DX
uydXTlUuymQhqosBDW7J0jRTIzoB0QFGgocfo59GJbcXccZ93gkSVC6jOMSU1vShiYb1eWc1ESya
DxkeOlhLPikLia0HdMItbcbaQ85gNeUl1GZ0DmYXlGY4P70Bag9mJPFG66mxrJ0sRtHzjRf3+c4P
c0/Xx2SIee3IyrbqBmQX21I4rrQlS+5z4Ct7QGgtayd3wnLHasYH1kzZ0zGFXgjso1dCDcmkjBDk
dKbjHLwqVkoOLUMqu9T9lsEjzBgCn4sKyXlOmvZRUF1tFGFy+uRRwsGsNI668gWfRSE9YqaXrqjx
+Q5zvBzVsv0IofAhfEGz5QvZTI4cHoK/l4wQF8p10jgNaN7OrS67Ipvz1Vtj31YNQcCMgxbv+0S3
R6PNaHTIZslKeIylxGkSampzAOSTxv1e4qU5Y+YEIHVl2DKlnXz3DLg+DxqsLRJy+ptI4GhNJN4S
ih23zo9qoAXJVHfUPdEqbCh8vfAB++XHKrHV/ROZXzORXjbf+k01nr+XvrCmz5OZ1cvFsCRWlnaI
U6uXFC4JjsBAOopdFdGOrc94YMnhPc3V1wDjtEgrp212432/LQ7MlKvJPcZbZA1H+ft1vvwazvLj
cMUL+Ey80tfgufKerKYygj62Nl5L4RxNQVs1SGbGEvCt72cG5JMtkmfNq8EXeenVxW//Fn12LWhU
2fxjuIATJm/bB2+9BfesLmizkZdx1Gf8ouhJ8wDKIKiaUTItdJcX4paMMThwBWOcxp7L5viy/75b
yVCSaXzg0O87CyLC9+9/6qn5v5fPh314Hf5R4c0O98//93+gxvSih59F35/c/sdWQhwwyrjBb5J3
iqp/dUD0HhxAo5ne7e8cj4jqIJiivoeWI+uq9KPo41vI48HoYJREzvHX+DQADH63lfz61FW11+P9
kGvIcaVIUVZee5x4+khNDSlXL9ZsjbEcvdcEmLmGunnuo8ZVNvPmTTFIt+kF6B11D1Ptuzsg2gEu
o4G/D92t+iV2FlcDJ3Ht5YSc2PMFOl96vszCB8sbjTsgmIxrKrpwe4OZCSEDT1sq/Kj2b7UfjuO3
0o88QKUnGX0R5zMEsOmJGdxzDtLu6fa9xSfc4QBrvTSvGfUxRp4gvkcveI0DwX+5tYWNEvZYbwty
Q2V0+coKxCY3p8G9dH3Hb2j4yvQKDH2kYIKmaYn7fytgqZ+DFKgtGd7/BJZ1aWdzuP9zkV2CoVhh
dwpyEqvOndZNOWOF+zsOM9UT6f3QK7LSq1XmdFYAlPV4MjBlU+n9VSGEC6R+Xh2zP8ntqM4mt7fH
1W7u08ExykfSOw9ICyQeJW7u8V/myrl3/RiWcyjhPGOEsWxg1yXOPG4mjbERjLGoAaMsPvs/aWQe
UmThfuJLF7fErzdEm0t3ZKHmn6lh3YF05lZBBk9nKRGeMVzfEisH0JFAbSYdSnxKXzZ22qvfG/xj
8IZvDinZqaL3ux6mh9fcmMWLBKuc2UgP70ayIhC/0yvqUdDISqSpbLFTk7RbX+iK7Qft++OQlAs4
L+w9xWvO44U0Sa5LtjQeif/yUGG8ZR8eN/q6TGaY7wOJ8If3dqdmzutI6f4KeuHCMHHYV1c6d2bm
m9B+jeNNSqokygW+wobeb6I93Kt/KO6Y7/HF7w129b2/GjMeUXDo/mf9JnnZZMfXuMYYxC3YV7Mj
2zMzi/BM1f8aF5VDJmO/n0N1xf3Rcl64TrnreHOdKnsekmxoPeCekbn0j860Y4Zw4jq9fA732iDg
4fqRuLEaMpjgiLR4HgG3YjDghAJb+517YBxhrErmgpcRH9w39ybSUpKc/l74ASnsa4kKw9N0UH49
HWU3jE/3x0QNx5/PyRVHwZSfapl6r7jvmFflcRk9j8OXfSM/WLFXPP6Mp/fJd69TnuLzHU1P5Sqs
+atuxtx/Wo3voOrZXI4xJ6StkbxnKePcVuCk5FwGMPyGA08x5sN5hIbcuKNcL0DBT7QaYW62GObr
yOu3nQXNoCiZsZXk12W8eOiugsXjtjvXGSy04WWvENMUn7i8CCBWNecKWKpeG+VeDb/0+1ycEwY7
6aO1hhPshUhCVEeaZWNMDEe4dJHyUTKm5nfyLi76jmLjEeIaz9C2vOJ1u2cmfjsmxwtan3AtLsBu
uLd3zcHBqMzvgfZVlRMhP5eL5tDk1kB1H5WXa6d7TUHsyP71OHT0WX7DCQi/0JUh39EodCrBFwBY
XN121Xqhk3oxcW2whyYLHTx7wF320naH0tVj3WPu2yeCAJP1LrPBaXqdNQUqDU0YUWEPqZFrS9FM
NmdGDoMaLuwMz87LFMEbjBlFcNDFWPqyH8fCP4ds3v3/kmmVeOo+2nSsBjAUj/fO1lRLw646upPB
gLNmVqZBUwXluKuCjtlWbRbvVD177lJfqfuk/zfxceZJUAbNJKHf7fmmuv/+P6HD8+KuLpXLT0Sf
+ZHv8TxLvxwPJLc4Uj1ttOAuWQPNSab9IZyH4AskAbw3nLDHPJ/qwQl1zHOkno8+1T0OBSqXPZVJ
V/OviqaP3KOgeVWY8kLD5jOl3OM42BfjZ+XwFV6BNV8qgRT37/hxX82cC/+ak2XlFhlExILUoMrl
uXE6ieehowXULaFjq/iSpkbQv5Dj2ket/SLstg+lZ2SUM+wnaJKURmwtBxTeqMlH/eTqtmvmTJoY
HfHfdiWdBTdKqK16ygv7CUYJoo2W6YmxUcVRpB84fYNjEKJnDIsYZBFaTwGaEGnEmapC3GhQnhP4
FY6JBt20BH2i4bUYpyGc7VPJ7icmc7KZuyRNzo1PWe5HeN0HxCkaA7QAkHcAkdrpPv+3zyZDgtvn
msFz8/s/tAechJcJ14df9qGUzOfqOT/b3zfBYJe/cdnWH4MJd8QrKEmgef9bgJcocU7+Wbb9ye1/
lG0kd9N4o/Ya0jqgbPpRtvUzMEgU0j+yI392AKAQKuJAR09L+4Ay8UevbqANJEb//1Tg/hWZrfxn
Nol//9PRAv9atjWN/GzFFJuECAVzR9oT0+zb6HEQCmdwc/k8TxGJ1kjFLc7ywnuYBOLXdVZFPYJg
sHscOnEBiQBchFpa1YSeQX8MfhwqPGn35KRL7utdfNDbd8TbUeFKRS7m6/s0duns812ltrKOLGRb
ldiDbQ7Oen9u5risNCNhZcRzOV3JyudgVEZICy395io8ryB+sZMBoSHYGCrqzMDGm3qSbkF4GeLh
12GlgokfQSCAYQpcVXI6dfFKFiVDObYAj/FWpJjaHkIqfwWUxrrQJF6yubzFNiPvhKUA9ZA2qtFY
bm6ymwypASHukHxvGrVFs15LthGdg4srsIAMF7fy734FSTITWkiY/x9qF/l3B5/vK+jX2/+8gmSI
8XS0RUPVaE7/egWhWOkvEXEo05f70UIj+omrS2LAizmJC/bHBSRpA40YPJH77P3Bf+ECGgz6ye7v
xS593NNv/3JZ4ZF+nnsSNc2fhdHeZppbFpt1kXMM74W+moYpbnjAqje/f5TLYlPNQWoWr/FgOCfW
PH5re4pD25H4jfDw8o0HRvt3qz/0sQgtd1n207mDOI0SP/VpEiMpqVm3SeqGdi0RlEJTYEHHyEF2
SYkWbyofijCDQapW6ra0A2fvVGOdPVcJtGT9OrYQafthzpJ+lFSflSrguuPv9Fu00Su3auhLGkbQ
hbJ7bivGt7pVTPRTqAHdeNdPMQnyTICZ9M34AaTiKZegrAdCxI89tzAILqrDzeIiUCWv+yonuHf0
3QClcFDQjKs4zyH2SZ0bE6urEXTX5Wvgq/G8fk5pGlVbkMRMzQtuU20LUpiea6XwuRXHDL5PK+l5
4HM6e3IwOLbaUmd+19d1ZjmmIHpBXCHN9SiHFpUHf4imXJCkhsLtpOw6C0oAzbHZc0wJgWtpVg38
DI3RypjdaGPe0Q4DV0EXfDORHU7koC+zG374u6PFS5TJnkNDKg+SFR2vdIZe5Uwji44IvRTDTgW/
gUZ5JypmQotEODMCu4RQHhgzmEa4omSiPuMrtFWEc/uaXTqbcsmwYRMEhU8RQnWWdbxcJnkRBj8E
44RxdOlTCFH75QA/qKB4nyTbhECrmjZPbT7ejfWTW+wf/NJnD//6bkzIQLpA4pgNAnlWRm5Bt4o8
WBZU0YqPfFbP0uKOgIVmrXlT7Pt7SRx9PJOGE5Ll3OxlyzOdcDvOVXRzQLxYlDKEmJcjw0dew2FX
EHlnzpr5sPrQ/XRHKgHONmYZAfbMOfc8ptfUFuOS0sle1r5hE2azkUivc5NPcibauwkWy0D5ToZx
M5enY8PHTTpcUXo1cwxuKPh5gwZ/3zbSb6uhweQAHjE51fR6/hPmWFRYlP5Qj0i/3P7Haiox40Cm
Q24oYhnW4Z/1CH4grDjMCIkn+CGkUf5HQnXTZ8uI+h9tP9QwCGhQF8L6goD8F5ZTQ+2Xyz8up/98
6n+oR56l+NA6Tb3N5I/njtm9smx2oHjhOQ3J87Rl0hxTGvw+LCWTiDVQfAFo4TdgvhlUR9WCI1zg
8oaq64ipE6MbezE0D1XrssIS08FSOsscVuDHWG2MZ3w5rRNwk4UtiLMUAzeqwXeZA+bLGRLV9vIT
eTUP79sn/MM3EYCtvkJoTKLMjbxhaQ4raIitGZnB0FLfHl+3Cbr011K/ANcnTIFWazb1l7Rjh7Pa
yXGNArvhGZQf177eotUkdKjbipEEwVL2GMfPk4fZnRqQWa37ImHOimWvuU4Ydai7W2jSDz5hDkF7
kMujyNhkOYl+0yyoekJnvJLM6817ICwB0SKPJQwlQ1cWnHSdFTsMUxhyXp1bTyEiwPm6N8FA2WDg
/MZDQGme3BYvl/HMhEkJ8xUzi2grmx2oY1p6YMKyJ+JCmD3WjqZDBSBRBwHxno2V4DVm2AD6CLVT
RdfkSC4drYA+uW4F0V9Cz8Risq9PaLY5ssSdg6zxLXWScbYybsxuRPNKo+nVzjFHIiEShMllAml9
uHVbBaLDarjN+9QCOnyvBRai0NJwFbUkeMem290D3Q2hA9mx195XeTZFPv+6YWVHo51MhRpyECbg
MOiiWcqdh1VAkI3OUpw24CvdfBO9FbP0fFfOYbaO9zgPJAVhPNaG+Akl0qquFm07vDZe9kZO8jRl
ibS0cTtRl+nT1I0RSGPyW0aa3FNRzSeHMbSt0HwwAZ1oiI0mCdL1nHSLzhPBX9h3t9k8JqEP/loO
lLdwLm3Zbltc+aayUBYt9EiyWYuc6RUtKt9gaNzvS5olfSAmF0FXQLv4uNCFQdwFOcsHJYlT5+51
nMFH4aKtofSvhuZ7B96RERRKb0siGw6u6SdKGvobxSweQwGSbB3AW7r+CFwkKbXFRAgGWv2FYvY1
uR8GxoJ3K+GDDafEh0Vv8OpQhrjitkQlhb8DNCL9t1max+a+cTSvdicDYiIvjk6dwuXIYfgzdSVm
41ev90tNcCu7NAwt0W0cw4tmxopmYxGkK5WcCBf//+GyaBzZ1U3jS9qSg/fcS1sRlBHCtz7hVDzp
QJtL98oUgw5IAe/TVcO1hq/nnnzUJ3H+bUD5tvjlU7meFvh7xsGCDD8FyrnuIFUCjHx83KY9Mq5D
tt4QVe4o2qrTmAFiv4Y3cu4O5cuXDpGxK9dlcMHy8jJ1zUw/ad48FXDRjiBNRXrPRbFsKYrwPNy4
WAWad14/0hEm+btKY4JNnIYDbQ3GKkQy0PkY3PzDZsMxwqNgIa4gE3xtkeAh4NtefByCTWGqdow8
mhxW01/GbjqTCpdX5TDbP/I5yYYUB5/pcNw+AwKXzToa39aInD1ooDY948SOzfnHx470qin6WTiy
qO7Az3yDxr2nnfHnPn7Ca/IxNWSfkUOH0mYxc3tF1tC8hv0wD2oWdkVkh5ipblY+EQzr8rIrJ5qV
u5f5Gdmxk7phTpagYEcOWVzfZmQMyd7VvdqZxcVow+OGkcuaRkeLQsMS1sxM7Qul0sXeFQ5KXkda
bGnKEyYz7F8CYEuCeyun1wecJoZwWB9690HiPcaPsfr9zFms6MCAZTVD65xs4jcRmvc4A7L2DnJT
fM8rN4/dASzODWVhm7/TZ0RB0VoynhGHjOIcVxGxFjRNMbT3GjqP3vcLrtzsscm9Au9/SjOZDcNm
zbvxNAg2pCdfXU9K5fZ/G+JV5EEVnIsoixsoGkEqeMJI28Yvi6OjMitN/DKrxwJsT47LndgJeqFb
xRUnlwzd5yTe86a/nvsiV9mlB3lXfSXMSvGIcaZeZOEXEzyZCeSYQONdg+QZ0DEvziCEKhN1pl3M
3PsKZb0dnUPvNcG7yQldIRBQDxLGhohMD8a8/3OZwTE77YA7Xg7wGEcRGT4yzHnYkBL+/7Pgw/IY
8UbxboHu6V7oDdzOVixOxkAI4ehwfX07GPtA6cvHw9PvfvWdtdMsLu/N4gWt8kPtMcE0OeG8m/VI
mqu0ukjESQLtrX9cuCKA84fQ1J62IPUh3/Jo6CHzhopPOJl9qEkSE95WbmDS1TQ5QnBdZk+M6Ikj
fSJ6NBWWthpgpFXe+4/bKtng+azNXIQxbHf9UYDSumqoUe1h6iesrFbqtW7lPAKSa908GHypMIzM
4U7wZPfAL8KWbZk0zptfHgAwwPESScIR3+/6qu6ddub1YiMXpBVoAo/k6unfcSrXkZ0T7UPf0KZp
eLENm9+IgevPum0uLjcZG3a0yaljFf5IC3V9H4eff/MiVqbGRFbDoLE/8f/HIrY/Wf+hiP319j+L
WNQ6kNlRz/yxqYbcDrqX9M/O2b97ApS24gAwrEHyVx/I8bMnMJQYgypwwzjK02/7C0UsBJQ/K2L/
9dRl5XezUDVJn0qlNwjg7s4jIeEFY3i25SLHvpv52rFLp7yFkWMzZ6JVgEz1CqOIiZ3TIQgh3wcD
a4iv+IqdFne2+Xm12GzwDq8ZqbiKpX+123obrz6Mk0jSff1VfqWTgiDmwTxSVpct5NcPTmJmNiFA
Y107mFe9Po+4miRn7DGzV8Aju1SC9cUqPKqb9jNfanC74rHoSHYK9PXip+v8gIV8mq7rbTNJmJFi
ZW3eIktxqgUtM/PIX/kjTXp8t2FOUe7skvUunglv9y2WiqXskeJuk7LM+jtVbh7Wjn4pJ7c9eBy5
UHCOp75ymxr7SHdy8iEW/D1YsqVskilnxtVFndL9H+Kjr3iQy1ftEDYZbvKOdbhatfpYOquhl5VO
utfcObLyxVHZkBhJYHxjziXzOU8DadftRIhNdO7gjyhvaNk5JrODXETmN66R7S5UbGQIsn9iDu0Y
0sV+lZHUBTO7IXMDsriW7Xqi2QzBcFa+Zfk+zDnjuxfSfRhbGi3KaAdWtb6siI3Gzlz4xrzQLWnX
fNvlHykTn2USOa6I8Zaa0TNO+O0vRa+vQuAxIMbFjPbpOV8JFL0DNNzA981m1dtBL/P2NZXuvl54
yuPjYXyWpEMA+5QmVx34F8kjtI8teGQFhSn0MDJ7cRxdQiIiNovSkzfDhZIHK0KfN0Rgv93G0d0T
F8m7sm5xoCKNpHhcLEi0V6bM5jgy3IK+HZLaXQgnwEJBWY6PbTcS3tEMa9huDsNtuihmcuFoAoSl
WYZBuqpNJyH0l1js2AoJsTKrg4D9UjYvpEWh6+9kq6WPHDmtLdxGEhbUaiyrFujP51f0VjNGppHL
SAy+VkfEWeSUpXdxKKd5YiN1STDzfJBZwgbi6TkdD9fyQl2pK23VC55CuxlzVHHvm+iK95uaFOGo
zZhWx1qOysA3Yb6hu2TkiNMYno1JpLjq3zi7NaZyce+Pt2tMwAf5VIiuzHAXrlPwWLSyNSb6NyCX
vigc08ebzpz1hsupXT/RH6w10rgJu7wvyhyDFdJM8FXfaC8Dnm2tKehynNRaQqDkPQync99Jfnm+
ls6LNJnIFlBr2smqAVJxGO6kbEGCFvZ4qGupn+/QS3BIXYXHm8PjdOU6Vezn4zAcTKjQ7qBfK+96
rkHRbR9QB2qbM0e+GyyJ9dw5OmdIJ/J13lYkCNOc1iyjdrLOa6Igg0HRfN1uniEStvAA+87meZ5O
7Ska0AIaf2dfR5T6seGIVHIuMFE65OMy8tEHeHcHNzXX+tB72Vvfxmv70R6JmaZMqvTJfc+wajhL
l08YmhIvJ4R0qk/DewSSdWDPh44mm7wnrM6h9nbpuDtDs7d/F3DsYL3zEwl4sNxNdzKhfQzIxJV2
HmLk49dynXQjKqe+bqpEn3r+4aIMgwxKxXN+0jg80qA0Wid+Lnl1sdbEe4nyaBvyO8avlQo0vp7K
Ive1dYUMjqibd90wxZ1U25rHf8TsOZIQ3b5mQresg4cwKRicX0oWXxLKeux7OlHPOavXmWXWS/Ek
lw4f3Fn02HDKpGzMEC0gxp9DBonH1/cqnhEUpltPDOqxx0cnnGixSYLHdwbn3B8EIQl8R3n2OuRz
Y6L3uWI1lwjVM1byUb00CEo0Ca3mn2+S7cnatYbPVmFcdJKJNI8VNzvVyyGopRyV72sM/kdeNj3u
lMgbq4jcMSQdXHAIgBleZvZlTNUqfsiQkno7HbUbiRCj3M99fGwrYdH+jVNfvrtuANDApBEHLPZs
m/9QsEhUEn9SsPx6+58Fy4CWGjqr7+hP7vpH101CdK+pjA5QYw1/UexLMl836DfIpJX2T+jHEAMN
8JDmIPMWssf+kn2NScqfFSz/euqIyH4dYuC0qdPrTbrR1IUqPEcaTvZRHPSQMX2DY5IvwEFTjpVE
xhCTbwOLiilPuzfG2nRtK43lBFgTCSt8ARlVMvQFzjtYL1X4YEYawcimYkijBRsBsVVJGZABE8cB
Uqti1HeWXy5t7PCQ4nXvcaDcDZ7Q4jlhheJMdqLxTBoLb1fiYUCWgRruzHCrTmA7fEdeATr7yEFH
jvLNxSkQSC27cc4nBiqgr44qfA51nn/W5FTXD/ARWZ/qgWBrnhZEoxH+eMwpLuovIRvBbtMReA02
z+JNQnSAVR7TEkWScFtr424tSNbrigcnZqDxVcE3dfvOiD55tWBYM8AybrhH6hsG8j72hufBsVqw
oXa3ZUGX3Hxx9AJ5+qlJDv2LZoziWEthrbqgtpwegdnWs4ZPTyvekR5YEHGZ7CST6Gz3lQWlhm5f
sOQHfQJbrh0RQOLp9ZZC21oqdrG/jZuVGCB2eI8BPACyiDfFnk7dbVwvUh+/AdBUp5yzwDowGeMd
iC9xPEQdgMyAjlkePEeIDHK3PhNTYmFTLvbG4VEGWeYV1Rihzc2jFMF2TFlSPa0oe/vmsVFAnsGy
CWhd0XpZn2pJslYylXshhAM6zR/YLIfjGgpOgwbDos8whOnNibHCnUd3wWmWK4ghXzs6h04GiZOe
LVCEJUIFWdncmkAaDUZ3G9lz4XKu7thewvdkVarOnV4S6kF5/FTMR+kkN48c5QW4jefK8NJoahiE
XW/a16gEKX+30oO+Q3n22jJIumnjYekBJ20xLLoGiJg+QkSbnhiC8ITEoF5cRPosDpOtYvL6qA5X
2mFDWrrsGLN4+rkK8imSaGHzUsfi0ImgzfjNqD6B/wb2A4M0D1Rex+f8SsOQRmKHgGfVITp6I+TL
uG9Hsbxqbv6QsVvqMI65v4uT56xdh7thhs3KDN+xa230cpyOMHHRIaXJiX4jNPwe5RGIyrS1tlt6
zL3JuWEAs47fu8XtBRyTKfY82qTe8tIF6kLavLxtkm64pLuBo7JVwEdB1KIChKB4fESGVfSBZuEE
RwgbTmp84hQB9clF2rym6X3+St3vtCMudq70v/mhFv8xY26jj3dm5Pyf9ghdZKX9w6H219v/3CPQ
6A4RD2PpYqL86x4xVOFi4q9WfgM+/PtQy2lWUthAftsHfh104yHRGPSonJQZh/+VQy2P9qd7xD//
6cPh7wbdN1UUu6IrbrMXB5A34jp28jLeUuoab9KJI9i642wgOgNXcmsASPqSxo82jw+MD6w+CoS5
OMehpvD1h3PNrQhwbJ+VuMtK61t4+rhYxDI8pNG9myLKx5/VCUvBV0mFhJezqekXkjhBjN8pm2h7
pIOppjh4Xdub1yAZ1UwYlqxTAsh4CSJRNEEGMiA3jLd0g82fZV3ukyFIhGCYie0pO0HPjO/nSPyi
GOKD7cggJcHlTU/FxORzxcGVW/NjfbYYot4dGxxKX/jaUjTjgWBgq5MOApMYMLrXYRuCGWVmYyVA
DKLJVQRbt6Bfz3oLRLJevQhqZHivkIt4YmckTNCOXnTkMrtPKJHs9qOUdCpQF4715X7GFsZJD6s0
J1SYmeQYwIZbPzUPM7P+maDS5bLX+o/BVAZXSaDUjcFRoG00lGKGQwRkdPuELxSGQYNyz68a53EC
qq1tMh4dPdjVrVdEyCtjAwgjFOjYkdYDGx8rQ4cD52CeyhBwGU9HoC54qxbPPfRM0jh6NGg8JlAB
UDhETzhRGTK4WfM2pD1Qe+z5LvbTDWRwreePcj991wBlMarRaTW6sEdV1okApwWvTzeDXHFLRmXt
gdt+yn3KBGpSHC6QyNOeRq0T9PG0ONeW8oyEFfBYHJ4WzarfpYo9B0K4lhNhW/BLW/ALYC/ioHcx
V4PZ1bpMY+9T3Iv7cPL0UXPqoJ4Gy+HEOLyG6xvQsK6y+b11s3jos9gPeJKMFtGQemIAtKNe1Ath
y1ZIBMae15KPQUibOuDw+IzRnHOg3JJNQQP3ydvTjNfCshdIpIec9M/D8MTGw35lsHG3pnzCy08C
BYkVNWHDJvFeXr/bFG7XA09PHOBLcUvuY/eh9PzZRa13sFn53bT06K9IcjkOg+PQsx37t9B5p1Pm
R7jztwYjR1oc7N7pNttqXj4XzRG9zFtGFMJgs2lmuTsaONr29YD06snnvBvH5PhEiKibDacO+3Ei
v2t0XzQpJzdO6jiUkTGjqMSCDg+KUUk5qTsX/Xc7ETnLq85jYfSGd7ZaYNQJnBFy4hbqVlE461vF
uT/MPc1Nf+6jrWssQtJb5BkazUI8XBhvLLpT7Iq0cujOaEg27ejmjp89qpHEFvJlcuYd3Uas3Rzo
I8dm6TW9hagJpKAYc1Y565YaAEaCprs6d/vre+63K20yWOf065mikGFzADc/lgLAAmgTIMDb8qqj
GVGbqDLq3FNCC6ErcliGCgn6YjpNtJIBe6y4SAWGJ3/zfQ5fog69CMTQ8L82b/9sn/v19j/3OaKS
8aTQbP3eln6ehbA1QqkGUkQXVkSM+GOfg+VB+1YaaLL4rQL7cRYasP1pHNnQPLBz/pV9Tukjm/+o
QPjXU9cGvzsLZVVoVIqIoKvK5kq8zcRFG44LWiu84WdXmlP3N2wpvFEIiGpOTXyIzs+AT/0YML/4
fA+VwTPgc8rFlcMcYNIaORm5yWIA5+h+89XC5+/c7m5dVzIxSg64hmytFX5jq7jciCiWMd472i5C
ZD6kPLXFvL/bjmEpDDc4SBU63/Pz1RsM8CljjDFD+gwB8klCDwrexXGPGy0PQJeAivS0JfpMZ2IT
B6HHCYtETN/wDQ4urRl/JRM7mchLBjfVBOTdTWZngX5HFHnNyMqwFG7GeYuQPYeltSDOityU3L/v
HqfHiWXXrRftOSTYhog//+L14MwrTMZh8Ak8xCG9SYOt1Dh5MqLvvCDXi92XZYCGHkN1+1q6Cq1Q
ZpUMaO6+NnmWAdKj245QymnBKhKIIxqi1vHuD7Q5+8880kBh3Dx2wlx/Z4OCYXR15c11dBlLE2NM
9451PoECQiqAGT82dT+Idfgg+j32tKlyRuw/PBfppE0tllaGjeXni25PLU20FUbHtiYJeksrE+Op
E4Wsz+xXmIAw46lMpFC3LQv3ki0vA1QgRFmZ2ZZjJT+hFM5FP2rtR6fZ2hctvuYrn2RbcXe/UNG4
ujyJwa+Afb5MOZeO6G16ygnIXq83oGn4MBG0bB+FH6/JJruZBq0s5ynaxIpBuHjEK+HudFZGuQGd
7w25lILy1YzgT0BXvDst0ypIpJUZ5dt+y367B9k2fMu+Xk6D0B+ETDtLtq+n++wCYn9KC4fvcjiv
Qd4SjL0FUSJMUTPwrtqGhI62QKQ45Ab1buAN58VevlkwXBqredjZwBcsunLP95c/DLoUFlzjdF+c
6qrn6YbKz7yuaxvpnNVi0GztIoDBcoh8gozILhBGMOIk5Ip+gTh+9po1eFI75zXLF2JfLDjSQT1g
jTHswX4gjjOLnqjFplh71b5dqdtuRnEQfz6gWK3pkbc0g+/YIUyQq3CxGR+WCy7ZN5qe9xpaovfs
PM2YPFQ/0heVIZnD93QJAvCSoO+gJGF3KFsYNLMn0xhe4OExb83XLgqII29tQsboPoge5erXnUwp
kL+bfI+T8yVjtt8pxyvTUTT5D+wVpnHGDVpVgcpEH/8akJRi1cpQcdBifA3fWSK62hlxaiebbzvu
h+OJ1ZVLJihoioXBrI7n/DdNZmoIfDb1o2lJugMRgPWZjbPDv0KVnWDbF3oTp7CONka8UBf4PDVU
F0xaoY7xmhMH2A8i/777F8GTbAQAqUk9YFfQ/8s5Db3Zr+e0P7n9v/YvEpxVCBt9qqUB2+VnLw8U
Fapj4ByMHxkL/lDQyf+DybK/wXA4+Meu98/9i29xOBOR3HFa+97a/srw0SAy85f96/dPvd/ffhgx
1VCrwrQNB9Mr5XBxHXG+glhdP3vz3GfdrgppraDcugqVdyfgXQdmAaE0HImwnJQpShF5zlVRI/nC
zOzAN2rA57FkU09N+4THm3XdDuYI6qPCsLs780Mq0kCfVqeYqV/5PCYchlyRXAF1TCeaBbyUEO9b
neAWTn9VhR+3XiBwl5YaUSGMw6aPL3QCKg2IqZK55RRSBTqrcupqR1LPmPN/gMr0kyzQjldHOz6W
zzHUVf86eizvy9K7OvflZdxOK9bDK31+u96sG93sY1sFCFpOmuiU5m5CsJs8CZP39kok5oZLM7m5
WTvruKBZ5AWz51LJjkqMzLdTEgxw+kaTUKY3R1RbY+Ye8BvHqFydjMmcgeXUaEbte9SYfEANLVEH
WTmDJS+HKYCIJbVKBlK5o2SOgJyBGESrFtz7W5o4vbEa9S/SXo3+jKivBxUWLF+qlg9tmQqojUFF
ZdPusW5vtuAPyQw0kfH43TtdzcsIpZeE2Mu5OPEHgUxm5GnIOS61c8Wenzgt+M1JH0ZNLyc7cYSF
o6dNlmyqGtHOfFJm0BpQLOvSJiUu/mFd3yq6pYx9YP62n7ePkE7dJlo+HgFY0rZE49V/Sxi8yXXY
WyXCUTPJ3nhRpOPDEwAte2wHtrBCZKZvwy3DMaoeWR7hYOMNBBYUSjSzW5ck0a2AzcTgTelexk/i
k8x8KW5ooDkGNdB5Wq4AKrebeFU2iC8aCfEw0mdgVKPnRx2ZKrbYjl4yCiDmGSQdMxrHynuxMa1T
5ChuxEjuI/1f7s6sOXFra8O/iK80D7dCs5gHG3OjsrEtQIAkBGj49d+z3SeJu08qp/o2FcdtBoGM
Ye+13vUOwSDzrjrROm53+twTSM7MCqN1pGGsz11LsmOhJ31USMRKd2qwf8ey6yQ79vPg+Rw3Y+HD
XvPnVnCnMIbl8pFEzF7n+jO8p2kWHysPr+ICaWhYlsiTnTPERnrPqbkVCXp3t3bZknETwCMg0uPB
FaCTeBosbCjmqMxsmCGP5GItqSZq5mnm8FKPRBpUSZIhMOHpknR8zBDUCB9H59yRUNHHB213aNcD
wDvX5rNCfB1vcPyWu5Wa2Nj4LrX13hyXLTNAeWO85JbXPreY3t89DDUcPjqRPBA4tvjlyLJAY1sH
1elJ0Zfm86X70NvPYi5hNVA2vl1EuvImt59H/bUtlVCVdnqB5g+A2HjTbjWK/4t43a8jOZPiTp/k
Jm+YW1DLkbaPL36EsNB4VikEIFpWtZeTbtrijmy1vp3yF6SdVk9uV44Hx2WlwsR1BvNsNbIJY3TU
+dWDsXj1jvLLqZtKxG4bCHrAPyyAeOf8oSveDXolbXUZ5ltzjLfdYGTlfsaMy4A24Ofp+NZ5xhKs
2FNmCjCyRrCaf0nSsGJsKD+1bbgfWEEdXNs305hrqwejfmfNSQlNXTcTOgzz7KWPcXp0EQncYJwe
5m1NPPQYyLzbv+jS2FLeJCOydpLP+NHD9odcLswqUC12mDQPe+cIPdg55K7CYAPI7CIGvMdnHNhD
aXSYyutjguzOfT3SGYOF5MOVhHpawcl9wBQ/VFY/kAhA9QsPeI/aBW8Px/Qu5+i8q16usYJYkBgP
+nsRSNWu2zUUtA7lOJUlLMW5WgyVkGhrAqKQeG9v47Nf83ljqABRUpIdXtmW9Hi0jGQTXx1lesN9
M9o/2dv7po1hT+3amP6eNAIiyny+GUsiOTF85n7YmBJMT5WHg53f7Jodt+B9zF1Y4R6pBzPi7Okn
ca9DZFUurwdZU2iFFcXDJNmw/a4fdSWJpBgQrtTSt/exyPrlNHFS3qZv2a4m71f9kMfNFJeSBf/j
kxQqo+JdfTrQfIUUrQtizO1tZ0acibHEkHqwVuecIE8J6Be3MSeBTfacJeCJc2ORiO620+y6jKvr
zdU7gDJsyPFaZruKvwijHuKuWAWtsfXMC9VXDnaBXHbz6bX0edprDdbjadNnXgBm1y9UzLHiWmSW
5OhN+USc0yt5Bfir+IfdY91uL4faqZY10zH9I2USfgsbPnusXsrQPO/qfEC0fPZWL6WF7gJMpMMm
2XsYKt7dY7U4HsIK5Un6/PjIlns4Q/f4USXrQTu0D/RUEh5uxP4apnMzRnsKwPP431vxfU1vAQ2o
9xinUn79IzIvURj+XPH9zfF/VnzCXwMYHc9l6z+mat+mt4qExxvB4ZLOE4OTfEcs8HcC6rAlZGNi
EvBHxYffGjGTMuGVhGdh5Gz/DmKhq79ab/x86kxsfq748mZ/V9TqehKQdDcRcU4AxsIfU/I6czJt
3+mZD0r4OAnwtlM31qsCSeoscprsPuEgEFrs8Qk4ykMNptn4Fp1m9kZddZdYZE+h/8HGjQFwHbxB
kfLqxU1EMnYXHeAbLMJ6ahbN4hxiexxeX1IuAQmT7dRNbJ/YyZLJVpiKPEoBmZrBXgRllxVM8sfM
9lVYV8arSrCATuMPvt1H3QRp6GtZzBsRcJkn1isgq+2XZFuKX6AHgCa/dtivyKMUYLyyHjzblIUU
JFtqNxk3qk/QkO3ttsnu9+FeheDsD1jYz4l6hUImFx6Zydp5gqAAJCFtQsjweaiO6P4J8Hg6wPUC
jb/vV3iYkJipCQC+UjeZzcloQOTQLcypnbQSXDxeZwLeobpfXEv1SWywrpMDTe+O1+CQXN7UhfbO
AADL5rDdFZf3R3R9yfA0jQjPQoEdCHx9harUWVlHZ8BYcWZ7wrOAOI8wHxGA3KAvE6HHDCghq8RF
SHbgELm3tW579OImgdQe1vJzfJ9AX4R73CVkfwVJB8c2RvULcHnDVFa4UXPCBxdQO7iBGfHIKYhy
hKl/hyFmcsuYdcAon8lbQiB0YPoTVNfavcXNk8bkYZ4ijSdV834HC29mUgTCnmE10UGdIQECeH26
f1cnxzfMFUQwh/Yu3BXguuDyNNgZDMMPQU3tMuTu3HJ6bg5JFljJPmmiYyyvcUzFjZr+3Xomgkpm
1HzMhzFRVIo5bQMs5TESBy/PoaUD3g+ebohK7pGF5iCsCBWFuoso4e5jioUzGax1fGRGJvS2ieIa
+PAD7aPpByfD1f5djyyPFwiS+cCvcDa7+tgzfDRzKThtss/sU9kWXWhL/vWYMPJkOgyTu4fK7Fr2
EHCZbqFfHvZ+ruCGiyZ5VG8Usp2dR1ztJMKcP5l/A+gzT7mqgY697KuhOJhUNWCIvZ9uUDfqn3vQ
EglAbzIIzhrEM5ooHlFyHhfvhqw6xCirLz8eeQSTThxwdtkL7EvweMLmiuxKvK9uZiIPL6fwtNA/
OxcGfz67YC342tXRic3SDmBI8bNdTvaISIh6AY0EVuI+cNax7qXYy4jcZMAlbUU6J//07S4fg+xw
m2IsJDtoRtcep5d5nyYnwDuavFQYRqFkTC32UdkbvANKHMfgE8oB+gaABp5oqBQOs/IY1HEdHnw7
Ovj8jDOcfIZePj5+GLIrkaV9e4L/INyrxGP1sMXqUNj0wO44dyFZfHsjzKUVszIYJVY/x7OgT0fa
ZVfd1tCX1DwN8nZhrPHXzT/38DgZn9mMQfgRRgOH1TEzb6bjjRRjPSJtse6RzyMYiSxo/DWVMbcJ
j/KBP/D/5XunaSKixv9QwgXhf+ydKpvrf021fz7+296pgKHjVQC/Wsyuf5pqqxI24V/7phh3f9s5
UWirf4WJ/bVzYlpl2WAlKLslHlE2fmfnpCr4BSv52jn/OHFO8BeiNsYHZW/etdOEFjLMbYQvU42c
DLF7egIg7xYi27GZyy/7yJT2TkUzngjekT4iNLJ/6Y6l/0MjkF4nBAViFZU0C61KeCy2PXklr9j4
eF/SHLJhTvgX7TeRXkt2lkPHLqeP8uROUM7mMeMxEd+wKQ3ZSJqFUjuPGYEpPrC3aB45olkwTm3f
H7MfO6T1+pXeKOIUR/thRTqZs4dqyp7IvJWNlKZRJEzzQGC4i27LSaVPp/NUPbDXsrM+Zpx1o45V
SB3sw+Inc9pNajvOHs/d1HB3AslndsAXw4c8MGa69QLj5WLEKCP1sQSnku3/ggC9b0eFOeJSho5G
T7J4MCRYUbIj6/VOKFcgM6td7N9AsW/hScIdlTxIAqjY60WUo8+ehKOWmHYLKbzGuJcUtXa/Yh1P
Q2GZhWk23EfNz4YWCbtaIpRGe2/5LFK4CnlpMdXmATiWiBzGx4RZiml06lfwczKf7ObHHeJLAlp8
N4NTSehsYpDvaIzEEyk0J9cYxhE2qnzlghcliDbJTYqhIMHv5TtphT++47VyQ4zHPJ1lBkuzGJkK
nCk4Oef9LDNCdixuZ9ZOjiESedoFVCypz8CWWIQK61ZhyfKYd0vh8nLxyJ62Ep67upO7gJ4aPenc
xuUaZAA41zkmLXvkkfeKJDJwRdgCT8tomEH0QYzESYVAEHhKRb6oAJQND5ocxHWQBJHxyHmQEfmV
48CdKQ0Owcy6rQ78ioQuejG/1vFwCVwk10xh8o3oKkllHOwjztYnDwJnmDbgJK8x+UqnzRcTqI5L
ib4km9pPnMxjIcvP0IdP1wp+2ztvLwiBdXz18Uc7SZ+EJ/CJspUdOyk3X31If3YoExeJLIjKjBuh
GNZdhD3NKf6Xr8I40NiWSbuAvcv/WIUFQ+e/VuGfj/++CgOI4yajSwZxkt8xa3xocZrREM1gloEt
xk/rMJYb9BOwjmzIqTzfHx2MWIeRyrAK6yoHGr+1Dmt/vw7/eeq2Ltbpb5i1qbbH7JwpOLkcAvh+
uU++LtuztDXQIUx5vyAduZD1vsOGTxkba9yY7rc1+dTketCV8MZiYxcUVLhAkPHtGL+/viKvo19e
dqcNCCjVQr/kfpfm6vT7LT81BJ8IW6Z2ypwR0AFnAi6p2RqSkDJWxhAI+OmyQy7J8XyRMIaI5T8/
1AC3OGeoY0pB/NfhNmpePdc8cyyNWXNrsd6zurbvtAF0KFrMv3ydO5duAdfDHyRY6DDH+5zWgb6G
ZTx9orlh7W6N6DHjqpztpIRjhAzjEhuv1xeW/x5EHb85h4O+OLDQd4Z+EZtsEqzjxNPCmVmoo8vd
0zyFhyLz78I+Y/YJTwZqdYNHKu7hylg6FJBy7NQxoPloMdxEw+Nh+RG1C/eyXsXpvD4Qwaj7hFv4
grm7x7OsDOiLeD5OiP3qq00Sv1KJC8VLDd61Kp9bh2w1xgy0VscnDcoOKhXQacBn+BdhjbUFQW5k
BHYFE2qH/AqlwXwPd9s0shA+A7vt0ffhk/HBBoOfLZsNZWmaivksvtxcg8ld9qGrETN2nb7wEWLd
nYKN+kKNjsUsrHvcLphv8Goxmpucj4kKVkL22rhpYw7kfsIhz+S28o17Ybs348mMGTReRv95gFEI
3rs9Fm2EZ0w4GB0hxradq38S5X5ymjq65VH7lL1TTQsT2ifF5x9rQymuf2JYS9FO9dw+oRG6CUWM
Lkak+icEWPEYxYrbzZgHIr6L4v64qLGEy2d0AJBUqfl5GOpwbuE7B2KGy6Ppn/onT3KsncM7h/J1
fb1MOIaf2h6tDUPMYfbOcxzejwuThPvjguN59tvr1+nRMky+LvGQ6sDjx3z2dfKnBb9c6SDVYO/R
Qa9Y3GnFSOw9BfcZjmNsDPgzmlPigAuX6F/wsm6snyfNlI0tTdgq8jORwWw77fYx/9og2cKwH0O0
sCQrmM6GwQUDIaeM2T94c7MzHTEL3vZbbgHrO+/Y5DiUWGLIauw8lc/uI3zKHnNT9QkjlscZTRwJ
RYcNXujsSgk74tf22CwJJbbEXi1jKENrAmDNr9EtuyU/c1IXPspz8pG0hOnMGXthTk3sudDb2Tzh
+fEDGT8Y78CfG7NvCQP7oUAAu+RQCfe+5T7ee//yPcqWLAaW9AqU3yzU/8B/lSTpb0Sdvxz/fY9S
DBOgzVYNfG7hl35H2QwM1MwfAT8wfP7sFdiIDM7EoiuwfmxE3/coVbOo6mExKSKT+Ld6BRFO9NNc
VfQKf536j17i2x7VdHq2H5TVaZI/NXEXK3Nlrk4zYvdOw9vO2KrL3NnU8W0H4DS6+pU3b4RXDv0t
Jdm6VV2WZpbNAQCbsUq72L6OIayquAJePAkwuA7Y6xowjUo503GIYg5GZCzRNlTg7zhAaDHaM7ao
I9vWY1syckv2o9tLX8x7gkqZZS7NN/v5sSx9k5AqlmpcFZXJxoSE/xWX1m1OHBnoo68tiWVbKPRR
Dhhuyvpve4Ro8cXmCweWiwnX/rjQS6KSo1oDJ6lgIok7UAaWhIYpk/dw3VpulQZ7LHWlhRyJ/3pQ
QzsU6iTSH7oA2uxNGV52eeV37KmD54M5rLuXU30ZmqGFQq2q11LxJrXRxT/wOtES5A/3LAH5nA9J
m6iM7x7y7oyXKbOl0qeID1DyK4wytoaOdSpBYfA0Agr/AoFVJFFSQyxBUrZj5hAR5jsUrKQy3N0c
RBDG6OYwSkn9nB3xnW/GSB33Ili+mZ3Qfyo7ICXRlOGdrs7oIJqZjqQC3KufCJbsyBhRRSO51OCP
XkJpCe2YGY0xMi+u0F/wc/d+3ujkvh2GoECjS8hj0+JcwnYxeKIZsV85P1y9MPWAEzZLJVcWKXHm
Oo8UHhNTg7tnv6KwgBKre92MAv6MRmNCKBzPZUWcff3CA4LpEfQ7xBpMNDMBt5Hihu3p4BU669B+
vYR4idNTYRrmE+Oe0ahcIAyBA3bXqZqOeAf++PUPc+7KSybB9UU2cqL2ucQoSjsaJSwnaWnShM7I
/uCiQOQOVPApg2GGvN1ycn5BiJH7NCnnHe/RfFPY8V4JaTFYdOkyLHpNzL3sGU0VGwWRdA+S4H1W
5+qleiR7+kE2Gh/XiYCbeYTCh8L2tQuI7opEKxbpa4xuDdj1g+W/RIlBQ4oYlJNBtqKeZ811CohH
O7TpRAC35NNgSHdqhgHEVeKoce3B8aMJ+mx3d14njGT9LnvVQK0KtXP+3V0HFb6tsYwKARqtwT+t
6BA3/7vr+OX4bys6HBjJ/E9kmwoT5fuKrpoWq/wPF6qfV3SkFUjlaC5IqxGGet+6Dt1mG9C+/KlM
/XcWdLaUv1vQ//zNmcP83HQ07UVV23txmtwrB/HBSn2G7XHNh3JSr7mqyz0cfU7T07QB+VASyfIO
cT02SXSowahxBMrn1XCKbn9LsRTibLEWWc6ax1glfSI8wtNH6RNldJ7YCZOKK76RfGxGBbhson80
Ot5U8AQkD1dy8xweJa9A6qBuTftdE7Q0+yOH1XeFoDgj60mOznv/jue/X5jOQ3T5x6N3p5VQwvNx
+HgZ4E6CpVE4oP0/bpDRaZc4e4NtkrgDP3srMQaOWJNVEJxPo/6sbh/cuaWYtz+4RmpG6GNblkj2
DHKwsPwPC/FY0uQAZYLPSKKuzJG0IMVqsDivNdj+laYyWnFOLzZ17+qC5S8VfaI96ZaG2Hr2XETH
9l3dvwyQtx3eq3rLKBxF21VaKDgzoWl25OS0xLpcwuQGHGZ2eD481/d3owgYmTqmfyBM/ojHCNV7
1LEcOMYKOnppOlyA39kvUEsTjY4gFyMhroA3l6Qjc9joSygMBQ5Jnq8Vw4ZG5OFW8/u2muvwg+gF
r56IURej7NyCJDuGW0rS2a5ZlPglvtJWddvjBn+A7jwzUggTpdedmDNZmAOFKHQVxPbQ1j3DOycQ
zoVVXjHeT4uAsHf/CnT+YgyRajBbk68xuFP2dsSUWY/5frhii/fBn5jZAnzdWU5P+ZrlhITqjnHP
iZBoXH11vL1c8PEpyYQPqgm0AyOLz+vq+tlJw32No/DmxCh6ZvK6ESL3fEnKNLrOFO90HuEDdp3d
zpESyRNpJk8y0+sXWWC41ijawT54zvG0fztgpk4n/V6GDHB4OfeYVh/p/Xx5EUj3uTiCA1PyNbBy
v7+bxw2mlaPK6QmaP7jcm9EP7MuSDhhCpctjsZXzUHSAJn8t09tJs0tQBsILCDnnUjfciiTmepQD
0tUIJK6L7DxV9jhqO3u4+fLSVqbKPcTbiYfdYyl+fz/vnzTMDye1GC/B2vXyYQ0XCMaU16jEplex
tn7MSoBOAFZKGhu9SSXFKYZRE3DRPhqUUW3iZMNtDBb1UfsuPpkofMITJtq7XsIV4Bxf+WgcL7C7
SGbENpEBWBHjj3Fy8gUpNLvmU9MdRXdUMuk0sguX14J00OuCQOw5Eas0HmkyuE6u+ESrhzm7au2T
PWdB5cVyCgesNmRLhVJ7cdSQ4gYaM+Dk9B6Uoy3dNnCAbS3Y/ikZgCntV8WIjjjzPPWUfaoLgCha
HMwLiDihRzHAaEVb0y254sftBoxam72TXorOmhqkXbCjfxU5XMEc8CaSy1O/Q7lO5cIVxkgHBhTz
u35S7Ol3HWwtqEkoOagfmBnuboYL90RkoVN15NFINQlFT32opZihYT8+vM7595yKTOlboFbOuloa
yWVOTvkSilaDxVkz4W7NPbkeYuv5FiiEb0OLm9bLC4AicdMYJwhHnRu0rr54g+Bw31qPOx+4VdEz
b9vqHmms6B6zykXmH+IbgMdecsLTz7FR4t7d9E0w7cznAySO09TEAYo8eTWxSlQkgZasJZZyHv66
vcd1jK7Yu8QQjfAsKzZHBR3sxzUgDCAutxWVRHiDNOZlA7eEw0LRMtbk4dlyLgEOUGfbx5Bke+mC
JhwQxOulx+Hn4BHaBBnLJPsJn07z5mIDesBeyvIfJlHjviVhyuDgBKZGqnDGLPHtND0W0uzttN+d
BtG/vOCgwyNsWlMt83/5AinmL9Tcrz7s5+O/FxyEYhvGX4Dl94KDfBSbmDvGRrrxS8FhQLzlQLga
Jljm94IDRBQGMQL834Y5OeTvKo4/T90SM6/vMGc/KIwylw/I7MPzh9qMtFXwsYjua2B9rB5ln+iL
yoGCioRRlLWLae611vaEuvEkqJJ7LN/vropFGZS5O7BUBFbCwvcKSxFb9xEfdI3PO5I412KVDdJl
7RZr0zd9Vs39m/J+f2Fd3eNTwefSteSIq1mxcclGDDAQYjdDf7ns3ywWRYzNhlnrZjUE3BkGwldl
ncEng1Cap6QyrW8JkfYmjFDMisQ8n13QPwQ3kjRuCcER1s0F7LvhDik6nMHHY7CpCR1gDINTLvGS
R89mm7jEZXhJMhi/dlJDzuMsRZ7nw5GvQ77gy+UdTE4nnZ3HlqtFljJhfT5qwfFZQrvCVtTbyV4L
SoTcnnE4OYUxOt9eCH2gRqKbe6F3K2ynDx7x/tNiKBd319g8LE/XxcBYWnQGWwVqBTDR4oEzcEwD
w/oYMrTB3wAWxwVTYegeZ4+N3a0wZuqxPTA8OaIGkyNcOqjOCsoy221nxZGE1iENUVa41HmX6/B1
EBtz47hpeM2R0fVox5kzdwv4/gmN8kUEBnBnii0eqQjldx5KXPWGIkHUQrmDFkanfOs4WyqxfiZN
0L6RVzNB365bieI+JjaFYXJVnikfVe8xQXFUYhxQT9ndOvPjtNazOC+dbgQnovBp4t0M96n1LQ0v
EvoBX5pwmZdS1CXodBog8cHo8ZI1O7xDJOocRjLXE3YjO2rFMsfa/Tisb7VDydKZvhDW0YsP/+WL
Gcpn2hKxnInB+D91T4xZ/qZ7+vn474uZQlKnhrvHV5P0U/ckEwCqfyVXYx3yFxwmkjzR1NkqzDIJ
jfbPIxvh3ks4txicixXwd2QGqlirfjXqZZr0x2/+a8hnt69rsyIGaVJYEwaBfADSZ1X9uFtDjUwJ
v5re2sTWDk4BCVxzsm2L4/82a1f7ymtxx3hJYTvxySZS7KVNROIepVKbQGHPMuwG4VbvLadP2rdM
x8ypCGiIgGefhTsagXzCyzQoMOmBDJ9RijZhQVSfMSw057jnJtwKx8VHMT5Oi/WRkqB0ec5inM0L
bBm41NurBwVDD+wOl5tAXKyxzuMCxvRxerwGbdIf/GLcvz1cI8gn+/ey96/6x2OUL7QhLmi9Ado9
6Q5QjqwnGxrLmWkK7KCwNN7RKE+YYIPLYxAyMuIyuo6MAGEXUh7Imt0hxPcqqtpYgxMARBgQk4Og
qskYRNSKUz+idNUrxBEHZuGUGGk9nAKa23lp4ZvNVfsMKHpyYzlQXIzDoJfmi+6pJsyPZTXI1rjj
atk7MxKiTIn7K0/+/ZXILKpW8x0YcCUGMDB10kl9JJsb3lc8wICi2+pF3N3Hz4FwlS8mD2nyGNVK
AI1OqYbHRyDXkTobGKMynV+XZD4Az+EhsqurYYHM6TCUPrMFFy5JWwYZKYuQ44aK/X4cbA7C4STW
4AAYwkn15XJNzkBiiV7PetNnneoxF0lDmFuphXDs/mTBqD6DAPK/jlWMMYesB+WcxkA7LdgWtJLw
LPUSpDUkfZYki1+TLpA2phN0MKpl7AYS/vTjQIkYHQbw4hLyqWA7TsibZXCkHyHfYvk+4HV0Bseh
xd9hzbtxj425d32jAuR/Zj/Mgi76Vns5iFeVadQjVI6Opj6LgRI7WIUQ/v0W5TTG2KEG+sJWwgYd
WkIP4STMLb2egTnvT7zyybjARPaxIuK2OEDaL0Z0yUn2MRhWhc+WKaJitRes/si3AKCDA+wJJfkJ
GSBGlvlKaAo0AE2bPw9GZvcQcJCmgXr+cFnzM/L5SnoySNRGIukOYUkJRyg8nxhjEvAq4dd+eunt
yrmWW63wIBtPxPAFXwKaYcKH+uBYz0i3HXekKAlwFGO+xR2yx+xi4XVcrTC6bcvPi+HD6L8VrjZr
KHTbuL9/nGE6O7dAZ/qExaE2PM/qqEc+Xq1ICesZf0IaPDvzuh0BRXNZIkn3Eqk4DBGSZXoS704d
UHayJ1sI8Rpg9eX+AqMfCLAkgDJ1JNBFQt+cOtQWPNjtxomrkwJ/Y9he8/0kJUtyerOGh0G8l6JU
GR2wU1xhlj8U2nO6P/xoBzh2frnPvhiTgZQc8e5ECn4loo23xSqVsMuZ6pFmu4+bi/o7s1YNnxb0
n7ZblWAtQYnnsFs+ogqL/3P/JnLEk2OwHwv9DqPj+vn0gYVwZlDINXnIkG/HtHBlBA/XnnbDbogA
ZEgbyX+4Fp4GjnSLTG2env1T2ETqq/50Aw+ipNKJZiBESZjmm1H1bEaH5XlzS/JjQuCYEQH48luB
FOmMECPdcrMOaGdhVA80oF6Hf99X084NPJ5+oGUvl/Tm6vyYj6HeqZBunabh41jCKXmjThKl1kLG
MyE4vukd5jZtMbyuz1Na4oKx+vN1nLvL87JlYVaGxNZd5tXSvKOsQbzkgeIAvDce33VaMFbotfxB
Q0U4qO3dl+lzweR8W/BBxjEdGuq+QY5vjvBfdeVLgzoCQ0HTxEP2FsnkGt81CJmNE+bY6GkY3UXU
HN1rbodnw2siW5RPRUjNRctuR3wTABelUT/DAE2+g1gBqSjPhflC/MuI+z1eTvw12wVozR2mJjNi
aUhxJUfQYwqvh5+0UFc3pKUsInjNTQyP+u0xCEyJ57HQFQukrbj7YD5FIlGhR1gZDxEq02HTXAMA
9bPbC2CdqhDnZK0twA0dMMXh2TeUo3zlJwc1iuaRCye7DHc+U8i7FPlve+P5ND/GpTmr8jFCGZ1x
7s3Vpr04NTE00vFFpvabY9122cCOqXHRPM7/1aUWM0eIf2TAWPDm/0epJTgpv9Jjfj3+W6kFGK1D
3/9K7ZQ58lvfqOEmS6zmDws2QOI/aIqMHqmnFEsmZYagJpNu7y+gmsbWkk3bVmXjy9TtN2otXeFX
+7XW+nbq8IN+7hubwaU5yrkKPYaMg2XTghsN4bmcNukH1zwq10YwCZilC68aRHNT6C3pB2QVPmpg
Jls8nHBTg0DTzE8baQvhinvzvY5zR/gDerBgBUUrZLoIFzZhdAJyBnuRzrMFqYuw2VFBf0QrqQ2n
pv+mAm2Dq0GPFwi39QFmykW+ICpar3DiNeTPsAr7CKAO59g8vE/qibBdZT+q48uuXwLLfFyVCZxH
4RcDXk5oJa6YxBtaseq3oysExiGfqy8kWPG01wbXUxg2mNZYrzAty9PiIdwAmJCN4M4M8GHeVXG7
hG2DVyKESMiFW6acNyKZuTtCBHiZnFR7nYID8oXNzTAzHWIz8d8SX63qwXMBkyuoIDAsW8B08YXx
Dfw9gkmtD/sVXGzGJ5UXZQRqtqNlxp4H7fmOjZhmE9K9soK9mKEmvQomo7SEQG+MunfYet0EiK2Z
9ZOdBpMCVfy7bQ+5HmkASwuSCDwPiOBze3Xcgvc1AccfgTY7lx/g7eueGM95PM2XMQ0jRfDCCLQP
K4IAtzfxNL0QwpP4A9B7f0Ekr7k9KdHclZmnhCeZz/3AFsH97uqsAUl8ryvx8MwzOx0enj3jDqlM
TiDIPvRHnDnBJbmakSG/HMY34NLCprhNarf8VKYnZGAxtnDmmkcTrww76QvEidkp6Q5vtPPK7BGS
StDFlwHEeMntdNO/JpB3SCaFWuPg0hN9zJhyzojjYiZ6fLs8f2BXS95qNBgePtIZ8noP3Wug6RMg
PJRq3aZ2KWyGA5qGvYs+8Etth1/yAEQ3x+FVylzNFe6vQiGrklroH7zTYNhCxIUo6T1idZzJi094
77KFjAUnnqeB4iu4FVP2EctzWx7j842XoyIHp8GWnJHzXux6d36H9Dy2m8g6zw9GgMSuz4MG5N2c
XTNMRVHIgZhf3tBeqMNWw+PCvUEjgvrUeLfS72FlYiovM4kf5ThBN2G7j6syvKNOqSxHeb7j4Vql
jE8oDAWaYxAtkVLCfAHpQ1Sf1BDMEigyavS0Z0BFbo1QulY5tN7TcFlB2EVLBuB9eUzh7mIrb0wP
UEcf0/vVZyM6wAl2G7iZ9ljmQzdFn/i8N8P9cXQbH+TA6MfyRsEKuaY1UpPHB+fL72dYy8G7MVFM
h50Iqqc2UEVlyXIDywCq/lkK2oCG4INBLiNivpjiHjZMdh9zRAE62kpIrpt15Rf8pyVn13prPxCc
P59YWqjcFwP/6j+RiIHKgriCEnE2W2ozvw8Fp/WyEyaQXwGKIBTN/GsNu6rOv3w3xFDAUHDzRHv2
v3ZDMd38hSyKLO2n47/vhgJyYMqKbftX+OD33ZAQNtVSDFsCZuBZ/9oNLXR3KsK2P4/6thsCRwBI
WCIaTlBMf2M3VCx4sP+9G/556rJIR/qOolbpQJI6QzpNjBKDguq8p70g2CBMXH1qja8bHP1dzYfu
TZZ599nFepI/dfFZfiH0/TZuZFzSHI14Eo2dj0hWXCGPo31kjGFGnoY6LO5YoQCN1fCOScc+Ks7e
J25U2BPUnWfj889ECdtuIi2uUSrZYe7td+ZgeN8yuOjWqMZ9pL9ko8BBxCVZRbZPDgdzBQikY1uP
hA5ewZZmRXe2lVqHiBTZqWDfKLN6bjKQO09Se3SURnk3b7CR3CO+ZsWtP0BlEXxmy54VuBgSXraM
mNm4mI8qzUv90VmeZmFZzHhU8bXylVALbmXdS1dKtiSAp3ypJ/v9sAaphZ/60swY9bBraYLukWCG
5uwOmJ3hD05zPCS1TFj+sBDpXhb0C400W3bVZ0ajH/bbxdWTEj2e7b8dN0C3zLthiiJZUAPmpvRv
X6UAugN2WUrfMGWMeQ9zBoZ0apBZTywegwCvUBX6KATPrlm2indnpfnI1aQzIZhkbvlklGPjhhOE
rAMph+rzyb1MFWOo9uPs5CMirugOvBThN2WKvFDZzaF8VNUwNbeKrBFTTQeUe915LmskeAQy6y8Q
9jUYyHBq726buxyA0wEi5OvWeCPQJS2iO6Njyd0fYjTK/YfxxjqVDdM31MBa6aocEpkg8p0brSLc
Qpm+u/ry4U+nTzqIhdegaxinxS7/tMaIrW9r1nI2hgvFwkEPS5i8t4MK4LTVUNVn+9G/fAEDP9Sg
hwBXSuCL/4ScohT6mwXs5+O/L2AyhL9vnpjfFjCcW+ghCIj44Yn5bQHD6AzzZ0mWWcOEKPdbOW/D
PLQZEemCkQKR5TcWMFX723L+z1Nn8vTzAnbt9EcxaGC757hnomqj9NZTsgmYkGJ6uUSlhu38hu21
BT7CJYuL1OuFB/kOl1aqfMzRMxpRdl/riU80s27qYHhzsEzEBdXlA4hMd67BnhcCXQbk3Zy7mGEf
yUTNQ4GgSlxTHA9uQiGkreVVqfIOZQ4AWXGAM7xNdwED/4sQCxlQO8yx1ft6XuJjRmzOexLJcdRI
P8SpmMO7FPPJdJHzgGOuVBGJOghUhu6SzxPIKy7ljRA4wYeA9vIlQeYpOQ9uZpmgEDfR8HAfzp1r
901MKyEjBHpHtsSoPH3Cel6YPfNJGnbv+DdOwAXh5MEooNAdPO36SWo8qeqmVyJm3d27hcXicdMu
1DHHiLEYNgudWPXaObdnIw6nym0xHMRDkpWQKhkATMX2sbmNVSQ1pkNNK08g2bFiUleFX5Q8puNM
tFSfM8D55U39oudBtRMD+MHTecMTlPXsihMzJXAx/oHTGSNK5wS2CoUWBtZDQRNUVoNxJibyKrXc
IaTwhn6wuOD8AIdlRmsh+NKMpIywxQ8S9hwMbxjS1xgW5ZJ850LYIxNlFhKWA/+ZlQjSM/WX/UEh
CBNaHp93CIzw2VgWREM3UOeaaTPtt/g7T+VxT7o05Ri3PubHBMJ3v20DkRfdo7pwdBgRQq/kHxMq
uWaK+5grjyFxj4eCT90GsABiCr6nx9wIjxR4j/l5h7iLZpK6rJ12wWV3Ti4b3kBf7SgyTOFmX5lL
TImghwcW1v1f+iKgSeMCJ+89w8sCSkWGVWyxPNAUPmXDVqS+4V7xJGyrdeDlbNX4PV5p5Bswpktx
FfGwXv73LqOmqltUf7qBowGuiWLV+odlFHOqXwZQf3P8n8uo/n+KirwHaAPt0Ncs6c9lVP8/DaUo
X5AGfyiD/qgDFVARUnWhW5saoT+CT/hHHYjRFdN1cBFZGGEJ56zfWEbxOP6lDvzl1M1fxJtHpWmv
B/L9xqlJZZTmCNik3D8bh+OkvO9JadDL4ErYupHm+/L/uTuzLVWxdk3fSo19vN1F39SovQ8AAcW+
C/XEYRgRqCgiSOfV1zNdmbmazPH/lac5cmVE2ABTVOY33+9tuDzGLEpMZCXZjpzC4+NJ+7bSRlon
T4cdYlNAUFiBlVpYmHzdWztXHNlU0BEfTmW8qNRyc77LBEZUxrLeQRR5KLHkaNfzrSdJJ2z7mjO5
qW0sE8R+uw8k9YrTsaJkIMpF+9Wxzh8nuVJxxaqr8bmQtmVRLPTOZ6KzksWk6tFurHvlVqcEFs5n
1RJJdpT93DgNZFpXkOODO8LLpE68Il2nNQulvMYNfds+35gX/LggQQdTkEc5y6H5XlhDSalf7zr7
VGsxWV1kTbJ4SPnoQcNEwtckO7KKx+0gh4FmmFfvfiEZWHngoow/Xlyg/rPoLhW3dqvmyXUrncpj
YDdhaxjnQL+h5j7dVN+6XNBmWrCBzznTi2ZdJtczLeOs1CHCPK7m9BQ3zVuWmTTlmgLfw+MD4L09
WvmbfERpi8F27mdED1vNyVN22f6cnq6wjekLHW+z3Fges1wKZKnEYV6YyScQgZR7xOJ91xq9JtX9
zCq7pom/PlE6hTY3MYFRT0ix6DlmAPx2CiW/JiFEOZxk2INnlvE5+s16WNXNtD01/TJVXfVxgmR2
f79QMVcJkBC+vmViadvasLhItiQRlCh/UgwQ/rlXGqgxNi1n2dQVFp2y8q+vNKKw+6uC7aft/7jS
WP+lYt5qGTLOrwrsnZ/wV6Fb1I3vIOvvVxqhQbRNkrzUVyStoBf/fqXhIdkA0uVKRPqW0JL8jSsN
pum/XGl+een2L1ea/Ig0pI3J81Ku9INxPQKSMKZXEH/QCKzE0YLjYwrNXFRkFAWkyo2/lUWUbM04
h1V6CnmMWi4zljhGMAMmgBptoAzRQwB7oCK0fb5CFGtJhJ8FWkSspgsvjb0UVq5KRg91EU8AWgXJ
pMhCZUt8FbgktEbJxYA7ibDcrmeGy8YUUMKQBY05mXTuO9sL+uNL4i2MufUBSr4EaTnmIVwyaMiL
YyMrpzE4wO/t1hXac9UDlTXcJBIlprhJf/3KMIWTOYOR6ZANb5mbbxgQgkHhCIPkGt8Xa79bcchY
Ca1PBqC81oHNHH2hiJY60t4UVSJw6Oy5GCN/J40Siis6hUp4xVAj8qxqou2NT2pDEFsgWMZLLchR
eYJActEtmn4dnISoMd/wQiquop7WVT02Z/w+/7cjsRQ9TuoZFjeIJlmdMn625udz0Xzg5CJcX3Bm
tz5f9ehuVU0edcC5pPok6/AxZJ+8nsz6PAKzf/CWqIjmIZfqA3nB2NrRt2WvKLpfpWq+4fA8NIH+
y1vDSYPxXXg4xkgu4h/2xR6pgE8mljjCOP4udKEvtqrWbeamhLeFx2g5JZyALgO19i/RP94A5hev
lfdWRJwCHMOrkkicPzrkomQsDlguIJz74MCg47ytScTRUkXo+3kDGKy4m7G0o9eo2HWn6jd4L/Kh
ywI+BOVMvLUPLN556ZNWAPOc7IwkdYmde5xLDN9b0szHyD3ZEZImBsu+29Fu1XwIBwF84p8L0GQq
YQTkd4p64mFwbMFs5ByH8cOjuHVoO2NkPKwgmQ5P9GwFarzzqbRFJawG9r79kKyhgLU31OH8FoY2
oiIWRT+Y+Z67lIfwJKZgLzaCxhowYXfIixXN3rZHzco3zenbK6E9PA7q0zsl7I4+MivvpitrJSFy
/ZuJJRf6v3JCyQyPDiGJpg+ETAVPr9hN0JzmDnJDA0QHrabdNYloFkw8iL952q+m1ZSnKfFKlMG7
6O4/h/bnLmq22KTg1chSbQp9l6odJX07l4cJbQtwhdyJ+baAhCOG6UzZGz43j9zlpICZJuSq+OSE
kUEw45mcvZvHxwP5Cyx9rX89XA8I8e1PdnT3Kf7zPs9i4M8td4O1Xg8yYZwxlX9yYOhsFuORgnQH
B4AL1TiwbjNBEENlI1SXPPO+4XF2x5C5xTrj7qPWDKEUc8+DfF+XhQEn9TpgzEq8ZK8cl795Fbuo
nVPBLyskDDSfDrxcTp+S93mYF5PnAwnLjJvKgoQ3gjvZkvFS9t8BoLscg6egKG3nPHxt/HMtbt1U
DjdHIiQjMbWh6+HhUF5ZbuCZwDKI16DJLc6PHEDqc4bMPW7Efd4lmNLmnrfAodZzcCaYiMV0g57M
z5N+firHt/NAjceoGh2Vz+bzKS7HaOlueuvBkKD1joekh6UfJ5n1D4Z+lx7WcHmf1e1z/k+f9w0k
N4JZ9m8pborAY/+ENOs/bf/zvA9MIzxdBLLy87wv5nVCrnj05Rvzw7wvs/Iw8YEnp+vV5/0+72PQ
ZoNA61jWvzSkf2Pe1wR7789I8x9D137l654rrS2t/HEZxasdgZrm/LSq1ig1ZCQ11VKhIf8cdu4e
f5hzi84YIm64tK4+ji238tc7KcjPW9Dmyj/3UHzSbuvvtoAkcl+bXuyx+oDDRka7MFta6uYSNIi4
6LVCKu+x9eW4q2k+94E2Py8wSCCfIgQVUSC+NeROgGhQ6N2WbXxdBO/yrAQL3mRFPMfl0OAhQCGc
i7lZH9DEbT7yDbMpMxA28KIxy6RGvSEvmNeYlIUXSzXBxvRbdEc7SnC6aT5eczEcWL4k2CAKtzg2
2DNrJKKZqg84gLUX9conUVipy81XbUBOCSoYM9RIDHxVNnzZ6DIXfQEu3YRpA5ZMxrKw3jDX2hE8
GRhLej8dvM5hrmqRtM194QD/Ag+0wiFNRbSqn733bzVBgthcTJNaFyOCd+aq5iPbiMrGEMfnOaIK
IrjsQ3gocI+Y7pn6AZLk4wg7nErMX+c1G9Yz9FKiHGFvTHj8yb8r0g4dq7tqUk2oPXjp+Ybz+DqB
9MUFWoY7C7UX1pmThwj4YiIDLQfKEVCPvT8A51RETjyXWNgwHzIHYj/zHCGvBE8CcnqFnjCV8VjL
lUu0VqNGHYIeSXMCTcbg8UgzjEYPiNhCDFX3yeECewKyAkInzZPpkjKAm+yv/dA8tkzB4jfcFFEl
SDeYH/Eof8BcYUDkcaHqpNurjRGJgi7RmMbdP0YNcok6q2YGKY3KgrhJPFaxj8sRY4LxWG9lZ4pH
zOvyfvNKzDjBaIBc7E+u6Fy4mRzxvBF6zHjJBd4wVmbyiYVMDZaUrMVlWwg1hUWOPGxGTBrPLban
+EmDGiVzLJCXTAf7imcDZPEF0OE7wjXEibCJOqOOu2/5fXRLKD7taZaBZsnuEYVoEUqt3yj9S+EX
gw0hVr0L9krTRt3o9b71kieuB52AdHcyszvle9lGnaD10llBHTB4jOqegiXB7tnplXNwTjgVlzW+
IsCR0gr/kLTswZgAauUzx6dRMUfS9jwUsBZmhtC9xwCxgKB4h3SZQNWlOFdUGAT/ukyszJ3Mxmn2
zyZGg5drshDna/+eraNLf9Wf/Hn7n2YNmpeoNb75cf48a+CPaUj6b4vCn/qTAFnCtUa4F8D1+XG1
yJ0oVQ20ITqOZH8r/Vl/mdX8woz+4aXjb/YzvP8429ajIzNrNOP4C8GExsfLtZasG1kbxkcSFkX4
efzG54dFYnp4mJTfTicimYroKUgxfA5JwtiueMLrWTImNrkP10f0BNKDLbIV+UQScUVH3wxEpJuJ
h6NbEgUM2novJtj4zfn7ZE94xISbfUF07d3fwFrxr8G1EK8cxsOWNoIqyeP4gPw1cVuVvxvylBsp
QjENdy7Z1Eb4EtOtxETvJroPtPu5O/chvTHCTsRwiccSV/ZUeI0j+RdtimZMHiTa8S4MJJ6OBQBf
GumTfoHdJ3eOh3A+OCh3v0Ba2oozAHFp8py3ASa3604hvny7zyd86u34NpNJLlUH7Uhm/UVk1YCr
O3433niMyQ0zwG8Xblt43ajMUixFXgSgJ1PVNdSWYhogtJpIIx46AXINWLe8pi2xbMH79OV3czlw
WU+wKrU+6xkTGfZrrfcu7NL4J5zYXjNA8yEYQqjw9+yDhSgJsBN1gPUkVm9j7NNowuxWrEfJcZzR
bGU5JBoLrIh2DUsYMUHoA67VdB/gAsFQFvPxwrpilBypZBtae9bGzEAZFnDMSO3ot3zL3SoRsAA7
PrqsTG0/NjZ+eSey+9GZygu4TfII8lBq9/HvOTcjFt7aEt4Kcb63RHJaUg0/Z/BhsP9+XLuEJeLB
z9FiL7DmqIcwcr72n9cga8fa2GCK9sr1if4qXspqkHd5OCUY6REMXubc9tDM3BO6XrEDLJfpRWGm
mA3540Ypo/n4L59Xxlyd2sNyrc21+W1wGb1hnIzTmhqoAUe0KZiUVeGdV2kasacsjXCZvo3EcY15
MtB4Yhw0fQYwxQ+c1JL0/KZnggCEcJfjq9P6wL6wC99hJsuXzBavggHZW/7kxRU0ks+r9sJIs6+k
dNPaq2XmP0bJFkeTP/nNbnx7y05I2Ty/sXdeNPvRxtaco2HAKgfV0SWVp18fOHDpD8iP7CI77L3R
E8ZGQA5qHzo/bJ1yzTDSL8l4r5I5A6gP7FQ/hwy/6bPPso6s+aUVZzPJFvw0nLeuCA1LejuWV3jZ
9qwxQTUL1kYPsXIT7gfMx0yzu4gfyZofrNb4Rq5ZqSVrlnEOLtJwEcRqjeUpy9a+6Nt8s5gTv5nk
In0pnMJZJ3H2phViaMwgxIwlVrPM2bSNbsSLsY92zj5eO6qxXOXIrLMRdDLpM5h6zPZM/ljdsUjU
l6yNXFa1dJY+cEkl4ov0ylk2gqK1N/utZ62P2FZ8nSYsuXFMSkfPLk6kH8jJQXeyfziQSpQj4STE
PbJcYtXxL1o2kmL+BZD6y/Y/To0ms5gpUFpaLGz5R8vG+i90jMCiYoaTmDt/mhqZLwH0vydy/bCg
giWEJw8/2CuJJn9jQcVk+xcLqu9D13Uosz9Sd6S0KJOLheUCHOlOmNZRrYMpiXgKjF6vorwnBc69
X3sApLhuGr3U3DP/8MXg681sZPL1Hlcfx00zAPzkyskyAFJ1zsX+9ddzQc/CPTm9oBLkzLGJgAdP
fJnKmFa2W/GpXBzJJmBxDwKHWyF/7yVoh3jGr9IBqZXBk8TAN+yq+Oqz05ZMkrpPLslU/P88JKvi
S+RdSkf3thrDrvHI1pbXIi2ixFr2QijifaRgCY31/fiOiLMP97Fnj1LfuLmolZ3rtPi8B8Xw4h/d
seyd3s3BLXqAfPVuYfIOY6XpsRaj9a3a8PwQ4AGsVgRDSqep+XB0yZP06RMG3tp4Lqkmbm87OZRr
X1H716m626JRz8fxc1pZF/cq0cXIye0z4XJ6Z5yzbJDNdFkGStNb1MBGRlAGZoRnG2kqGJz5F2Jl
DR6l29KEO4x1yOyaauix8E4WDCdpic8FSvS9ng6blpdwSP0CaaTxKcVvVwK5FDejXwJn6j7TVFRd
b1rildTHoOZdWi4+q9cW0A0bfrmf5yGJHayZWVL3s4H4/7ggeoMcYnx+nr34vpYRZQoOK5YxRHDh
zTrOu08W26RzgrZtS2327WKeH0FUUcRg9W/Nsy8ml3hOuAak5h5/yxhPvGY2sCj3aLklMZB9cq+c
ZNDZqlPuYULgeQWOblgZkEBM0w3J6PNG/UWaJatkUhXElEBU9TBtu9d0c+pZcy1i94ckYFHuxaHC
Va6zTMiwcALCtaSOf1LAJ8kfcbV6Ak4roLpunYfnFdMAzt4n5zg676X1Zf/8yvenyW2RTOyvdJYC
dfN9wKAG/hDnTsGmyM+huDaEa+me8fSMWw8ik1G4kD1PtV9g4N7bzeQSY+zLVFJD0+waREZl/QaB
yt0pozLSaX0NL0E8b9+EdsKCYqn0IbK9eGoKjUYJOZT4OMfThNADQFfiqIQ8j1QpfHJCzPvS9iCd
A6PjJMtdD1ptdA+qzLPbj7gaK3EP6/WpDoFBwrLEMbUwS510vFP8bPwYG3fRPxhkk3xhBWW3dWv3
gcICWYUCXXhGsCtUVttBAcEHldUlkiUYpiulmOXphsCTKg9rloDXrhJY7teX5MBgIRTajuckK1/9
xJPkLyR5tdnrSNOYGmT9tul/7boI9wEWP4/U4JCDOw5Xmvepl3tD/zZ9L5yt7XAVwC7/jAsQNS+D
gBMIOS0FesdMiE8a+dOBtYXa5UypZc/+NLoIdQdpecHV+QincloN5xmCqNzL5vftkd6p3T22iIvu
3ZPzObkQSdG414E9rZjobZc73kbL3O1Dk/WLBZZ/jhQ2VtdoBxoZ5ckkH16hIS8f+M+EJzRAdAww
HXkcLGm6W3bCDlj/MRCaXxtrgc6gdebLDQK8hQa/xe6KCLSjV7mbozNPXW2kIlg5wvdF9tID4UdX
ons7ktTSZQvRI3S75jNkOe3McQZ218n+Vvhrz/7o9I59svq4Eh7wXbj5EBA9AAPX9s6B3eu8xFRI
YJw6TIc1dXzuwUbKaWnRNuGU+lxYURBMVc97eJ42BZxy1hdcE1Tg6HooOaMdX4x6TUUKj+MxF2bB
4Ouk2D4DOdA8ztQduVvl8r3H0N7u2jNiDuNAm9Bb867upHJms4s3e0QdFzHcybVgfX9iNgl72yP6
l6pMRiaVuvLkPCyjOtQn6LQ8LHPcr8wzRsbsHtnIt27vVlfYwIs0qmPPwg4eUef7HNf7zagN7wuS
jtw3Gf71G2f1iR3E/Okuv5AduUY25iMjxQMSVwiEUzI3+sLf0AnDSNp1nwfjTYuMN770O74OUyOq
WIvl/YxY+aAA7KGikzx+NqgKmJViv7/Dzp3wKBErd9voq2ZVDswtyklpblGQ9dEFjDAMc5bzKXFP
XT5+w8fdS9dYJs+V6LFUIvnzOTQ/Adsp6YiG8c5ILiuBRaT9OZjOZ9tMMkQF0iC2+/TxtcvYuozp
KdzvocmU2mIM2mufEarycxYwLv2ET113R94rkZQNQnN9df9oK4SjzkmaX9Tgguaxnt3tsNwFKVYq
rEe6xtXNbTclv7jxipPX3IKrNVMe4TFeYBBnKSx9aNZHijQC6rOPkYhzrYid8rGaQ3OibDuRutFM
10Y7S7u0JW9KdDHI25snBDGMr1mX016G2qji1LCUObv/qSg36dymNGcJ7fFS/z4lzYhPoO5zRQ9N
ctJ1jFq/Wq8/L3mrQy8i7lGdTESozaE8mNvC+0+zuCZ658w+xBfo6hq9wuwS+qOOwOmcR8ddsAzW
VqYTefkw9NYJziXe/AiR1oMe30LVJ9WQz7XIu7WcjfZPL24hIxGCB81StmFt/qvilmL0z90CQKMf
t/+xuIU8hCPxN2LRL90C3MQUDCJVcByTuvJ7twBwh67Fiwbw0sr/UNsSuwffU6P9IMRff6e21WxR
u/4K+3wfuaoxvB9r27yITauzw9yDjE2alxiZs5SEnjjINwAlEwM4wfaBKkT3lDQlgS7QphXJKGSi
aF2AdfCEo/DdpaSVrqE0BAUAZ+DWy1PschC286JrDgeAIwh/MRAN8JBAYNx2xwMbsC0OCDKuD6ga
DZHTzTMF1n9es593Os3AIzM+zR6F5Us3JVgCnXp0XlOQkrA01/ANFo1gefGbAyLYAAzvE5ksto9C
SlYEsjFnt99SwXWQe4yO6OCO0FbTYORwDBxQAhkWgIX8xsNgJVQyADZi31TqELM2GaldojcAUaGY
pJdZp27EGahHp6gcJaKe8tDC48XUWeu+4Mxni2qQLhC8dw6klAGkwPzE0hyUHIkUiVlYMxbKKH8D
XKc5LDiYyrhUETThrFhscuTmI/5mtqhExjhb0m3GCsmOrs3oAu8UeicPdVbth475YjOFqXl848fk
ur6SYvJYth+A6iRxXSIO/mpVc6jXs4SVI9TO4xhAn/FIc9AAaLF4RsFKBWXHuIp8vI96IxwhBfOT
rTWmDpB4TJi8U4ZzIrYnT6kLKr/DV5JfYPon7xQJdB/8pZyya/5xZFoJ4EcUxvzjegqMZAzutG32
QEqHb9owRGkIwuk1dFb1hN0g5IL1VB0XNA2+CdOUBR339oNXz1aKOB6vnUexeJKEcA3vXqrw84Us
KnuKZKIn/j+vwGk02ufnUCn6FhZNssBicp6EexhyB97kxGuOGEFE6X2WsRBgOaAAGmC7+KZ/JjA8
r358qFk7aOnwke+PXS18Lh9bBakXiwyAvGmn7trI05tQZh2isXK4gzjA3gibIVQ1jP9bRNWJM5eb
HsZStKRZ1TANJ5R/qvNgvXMR6x7WP512eh9b6MTtj9sb0/71XbG96PqmzBR6ViQgmVgsC4O9nO7P
rMDA8wmvB4OTu43JKXkt9UBftLl7rAEmdTTeF+FIoHo8DMeNP05v16iZEHmHSzaFFU/VF1i/kMxI
0i/uy0Y5voTV6DZ5dnnssTmfot3+GmmK2KLa6JLw7HvJlElDZhCMBmOZssDlRcbD1KXu26Q4KUyM
LTwiA3/wPQzaKx89b5d6SJW1kbzRkZiwLWM/kwnb0xcZH5IPakR6O2jloRqnriQijjGd2lE6mHzs
vQeXI9IoPksqu9Z2b28Flmt2jDu62ym7nXIBWoDneIhdFtrso2MSPwd4bXVX1+h1wf/fh+b/xJ83
gOU2vqXFCzQ43LI2P8XHxy83/2dxw9br+n/FNn88539+vskmv+3S2z/2P93opo/To52Wn3k7o+d0
efyOUIhn/v8++FvHetFmn//9H9mtIOrGvX18/sXcZMuyrFuEdmnqv5nbTPkXrq2gkYHA/Lj9D3Mb
E6ZmYsyiopP6xaAfF36iYXUOi2nWz8CNjHxAkiQSAzRm2x97GiLWBKEWgWgIptW/N7lpfzm5/TH0
16z94+RmtvKt2NlqMirwvDBda2ttjYtXkSvbR/5yUGk/OOeBPAY2sQEawBRl57Tr5gegB8BkzTfR
1hK8YVP2oUWIyR5aF6y2wWaRYNlOSVpEtpbHxjD5Useip33/0mA02Y5x7XYurpU7OxDymdU6jZcu
hpcJ+aOLepX2lJXReOR3XQ3v3Sy803Fxp6T+SFFh6eH5o1kUK/mG/YlHiEmyqo5dfbe/KF6CvzoO
haRrGwfzcLuvFCM68pSOZjgXrCaXdDKeH7vPon8ciGZNepC20rYNoKINd3u6OiyghzKTqaMJq2P4
vO7uk68IgeL15NS/KB2sYwrsa/iWuq20uJCYmjyc5rCT1gzm6eSIVY+fWnKobr37UMetghAlj6jL
83iBrc1tecPkrnaF0jZmCQhVTIEI46W0VzKPjeVQlxzJcDEF41+NwIxeK7qwxNUt2DlCzMEcLQz8
DeE9VTGz4aBBGrYv3QIFXanmZthO5Rhn4EpYDW526hVWVJAiZs4AyOLP7F0SZib4ypCepbsW16q3
7B7YIwxs6PViNoj6eZYEPOt4GRrIknFSpmmOQUUyvTyc1uxmb6X6ZiZDMDc8Q9L3exU2YDvMOJt4
qKLacGmsPjyFdse7Ey8xVTF6BqumDx7Ty09+JiTQYLDS6dwcbaJNOq0nMYU1MHnIDhhUu0i+z7N3
jva89TkKj8uIPSLLM2en4Dw/DRk+u8fFf6bP0B1H8H5QMqjrvB+rs85pDrCdAouhe2F5ZQBr3/yM
/njpnA4dWHTw+LIQn0PWcuRqVvYALRnTXLZ1rfdsy13Wu/VGvCOzXLzWQgyQoIyF2F3Ut+FDpMQw
GxoPPpNMk/22B20KMtg9UnT8TaCIQcxCuHEoJwR59uUhgwHB15fQzWgBPLfA6wDy4hl5Hw0GRs6N
A58MHF5f5szpopG+i+jGs9CzP2F7wYaihZVimYy7GS+KeY7UzLIHCrg3secZ5XuE58CQi8uoRm3/
+Wm78BZQwCBDR+mtuop/ufTlfFx5w7qb9p6+0ie0OcCWtPYs0u3poU3IDRiZX+2gAIgEzXPUfTFB
/+5bPidReHy78O9oJ9A7wKh/Tl4vPiBJif2Gp1nQvx31s7/j8x9lfR7jLsQ23X/6vGJJXP9xoVDk
f9MQ4Fr/V/PST9v/OK/YBq7OhkT++K/BLyq5lFhXSL9xpX5YM0GdxkiMwaDpVcQa7fuiycTpjEB1
RbFZAzHl/D7d/jTXf5/7/1daXie3U/oo/vs/ZOaqX1ZN9BSIESAmkwMyw9nMbj9OLHXcSPfKeiSj
VbTe+le40D2upEOkVy7mxQ6ZSFOJhp+TDR7kNAVSII3aqTSFFiUE6pVTIPDdDTFohR8DmMO2r/+o
vLsQZVxa0SBmdwDGVXRHzgtHMsJEcAHJ8NwJa7lLWrbEBcPsnkLbCh8VWVdkhhy7Vv8MohlZwSkE
jIDI49xb2Fkkm/MPOOsmWF0Pr+1bWyVY5fj91wLVVN2be+cSiFOAfzvcWQ18YNtDhRpvy5vbkZiT
Lk/IQvYE2vgO+g6Nt6przTQQw81z/mCX6jjeZ3M11CEIQz2CY2uLPDyWRhnSKajeNDFin9iYPPWZ
8ARnG+OfGynJ4u+87N5J7RIdbW4REiDYu7bHcoxFGZSnb8tLfrKbYzmV6cTxVNaRdMVf/O4aZPw5
xQkWtZygPaWCYoBdQL2GdUDojrS1H4umJ62qm3c0+vHbw69dFqyuRqYl7XcGQOtZrH0x5iDggH6B
1JUuXRr+2nUin8jqFlMdBqpdi/kHsEnt8npyGEGnEBZA/YS6NBCkrnzzStW8p30RJIqbMm1vOMum
z4XP64DfsEvV6NIugZ/tEmMjMkXJMJ3e4lBmYZXEIWYYV/LQsLqIp+0z3I0qfAjI9soHHA+Cwek8
N7GUp1lPSpY0Z5XVUbZVnzQBraHL7lpYE8VuVfSN4Tkd7vCoOm+kKys0m0BH/PXhVi+kuUNPvowS
1T/roYmnWwmDihlAf2LfbbGkz/HxLLiyY4nE1U73ZPoBTQ+E+LreqVTkDmu0DH+uQR27McBv1wgE
RK6NsnZdEWLj1biciOKcds6AURd9aWYujBEf4l2XwGvaNW8GuqZtvE4bAjnhA+AN0noZTfwmON7C
tHCJhV9oZ884ukrrSFgT1e8FvHx9c0z2FAZHjBzGp6mEYnwKLhlWYRbJs8KnIyKNmymmJgtEUw/S
eARYC8YK4jfJ3+Pu2aexpHXpC02rnZc9PZN16T24qCEfjluQ9DUX5G8qH5d5eMXjpUzerqPbLBuo
a2MKb3FhF2PAPItv66VnBMZQMEDyC4RKjFDej+NiKIdgCtmYtz96hLMT0UFVmILTvVMWIX6/ttNm
EIe7IOtlvd3UmnI1CCgkIwWzS1B2zES7kmf5l24uPK76+RJTTPAZCpnFcxxpOET3dFoMPlFvXboR
WM7YlGyAItRtMAUpZcEV+SCHhMpO41kyu9ExuAulBgSSKeN7O853E2oMfRQP4UG7M8BL3RkMBs9A
GKpNTvyR8oZeugUhM8uaeXB8/MqInJMCtenWjd+c+9hHbw344kikKHGJd8WKgARWqXTMobmVp+TK
41cTe8W6WF9Vt7CxMaTikJdgysNqeyGUg3NROhngfn+XhdrZZzUt5lxWb2jlaRON1SVMARncZH/d
tHy7V8qg7JULw7+C1RIpaofnS+/y8PlpXsK2CrJZB3+/CaqEq3t/8FTt0eUeZvwYMGf2bDwbDzaY
dUQi7RwaVzySbLhlLuSJNrK6OgvRWyScns3BXe+vbuElHRCWlXcJjbD7Jy5ihG+ebWFwgF+Lc1WG
0iqdulkwLULCSHBXaN2O4DkRHuKUfBiDzjMoUaMqMolIKW8E4Fnkam9auHvHPp1w1xb124dK75Vv
cLk/riZY4RxhKmT+W5MPkoC09cpFceufTOwcein9AMhQtZ+dh+oJUek5MvcQ4VlgH3IsrY2oXVsJ
NVjef/0QeXzFh22A05PG4qM5OMJcxCe9f0LO7Fh+MTFXimeujpE2UPeX8IZ1fer1n7EvQXZhrpk9
baTIjmy75UQkwFPhQTN2do1rYQy2UEEmsC6DdT4pNrd+Y7oHLsWxuQLBul/AjzDv4bMte8WhTnBT
HJQX0IcHHUQSUSbloBxYN+G9h0J2KQ1QAlqhFhL+Pg7bKKwju3clwcD0npOXBX0Kt2v4su4el4iC
2145kRZCUsy4sMdZhnSBaGzkcFGGSpSMH8tseeyf6CN2Nh36U53eJbjQFCrD4o3r0Wly79kBXjp+
63UCAje6aCQ8JDfwS8B+PHznt+euMEUAsOELyV1GOiRmejgvgBDHF0TmiBLJnj166b7ARm+IZqQn
nX2pxE5UaESeI5Ayk8tr3SvUJaRaqYfpUBoF6EvUxwecH3UoVN50hipUMgTMexMMJ5UFsmv91v1k
F0BdCt5t5OqcocIRfoOFSO9YjLhVnmqSxoakl9CPK8YZJB7iNPMeIVqJaNscvV02VlSYdrQn+mbP
9G5R8XYOWAP1awxHdt1btOsSLksrtBf7ys27Qg543YArO8yCzDU7zgdtjA6ZDu2MnjXfFXOh917X
8zsmkbMLPuhEylkjy1xQnNipzxXy0aHxIcv+Me4bM5tZHl0OKyMgHwJ3x2U/EZS8xJFGJlm8x6W+
UTc3mmYe+p2Idx3B+/iIeTFNioZunjmANV4yaysB3iaRKGnILQq0md7rLHZQkqMTHS4vtsQW2nsx
Lsbyshne5+dtGnQ2J792dqOOZ80YKbAVgNUETjxNwpZN6VHt3M7gHFyGpzFxAS/3orno057WHeLI
nv2nq3b5Zng7GibZNPxnl/6KRBPCMmUseRXK33/VLsHB/M+l/y/b/1j6YzFO9i6qa/NFeP2BC6RK
lPGG+i0Yi51+b5cgqrRwrwNoerFrfyz9YQ8hN0d0YbJb6W9lPpqCxfSnfsn3obMS+bny1y7ZraNn
xWVEQXbHU8KYIjsUtB+hD6CC20haBNoyuhNOHtENRDJANY9vpLBqUyjipqYFcOFx0VSznrLkNxyQ
sbUH0A/LGeUusfJcARAx6sdgXMd+Abtmgd75ysUHR7QbtX05y0i/QOUocnhFe0L0JYTgsPmQhDQO
qg2xi9WEAhxlBFVtTuVMy4Y+AH0T0cARQOo1PDk4vjH3i5jdHFGGcMXjurEXOjyho6ARYvvaUnRw
uCPkUcoLcUTongeGCrN1ge5wtxKSi3omlIhETkEyOlBDm5LHT/pGSP3aQIwMeqpwsuQQts/CwNqz
Q6FwENm/9YwYGjKrZlT09ez1gEgsrsbNB5JNsaGFptAWCkkKK9YGos7ONxyBQZ55haKrQN6JEvu8
MyBdr70/e2PDhdO/ouvzLmZPa68tsSdyhPnPbsVyjNeA/kMlhmFxaXyaPrSj2u2r+dN8iCgc0fmR
F0nEYTid8uL3H4hKcHfFwXPBoEYEa9L4hzELjsH5iUNIsGQmY+rcjvINz9nRSKKvJc5YNTH6CTnM
zgOwDtuTZ8iprETMh7jFqx1deQ+k4TU0l6fZvfvAWw9+meoJ66JTv+nhGIjh5wfn4TF4NdnE9hPu
E28fcWwzGc/TBe6B3ObeU2S9cjyZ7Jw7e60Zg3g7ymk1KWf17IjZAJ8kMTBbolX3UkgSoRHxZpf+
wRhoiqux7qEUEKQJQE8StsgJDXchnSTRXMPilBSKNZ81ca4uB1FlfmKbHGNTyPspLzg5rMrYiEWW
OMFC4wrXmUQ6vj2SK2KojxF/iBYeG4jW3xXDPd5iWoR+OWWW2HAS+Gijb+EJr46gSPjMNjuIPyJj
lN7GgHeXMyfeD/jN0pAteIPe9S62WESG3QVUhOYyo/t0R5uM5kfYl+hd5l/x8cHOA7CwxTD+q/Op
d6XeWQpAqnhUqELpXyny23PBHrNNJx6bmcL028zIZqb5lpMfWc2ITBYBk9eDvpSH4FjI/hCaoBSB
/XpTRghSWsYg0C1kf9/ymQHMhD1KEyTrZkSQmF9OGkCASwCoVuMLlvb5g1EI7xN2JDxVQKvYN+QH
Mx+9eBOCFvvcInk093CjK2ywTPfW+EJtSAhe5ll0OgnNe2lfYunrJfWsps8texYGK1nm7ogNgRAn
DWqindG4vECwDBovKZPEiRAiC+KMUsxlYGd8gecM5TUoIQslZHrUznkhyfqlt3kFaL4M9OQhYxVU
XnZYY/AM+9fcx7B3JWH2wh6BG5sA7SUEErSQNSeRV/bcmp9NgEWMLzG+66GaMVDKTX6iTwEmZLQk
sZljTuUrMhM1qgAehV0M+0TsKUjGLBpQJgSQ11C7sDWMYYA91J74PiD9AZJkbPrnbVOPeSqb8wQ2
1blE8xHJQCn71ayaypgW8Q6x/uBZIgC7nr/sAlvVg7hCmQJVmnBrXk49l4fEZnN6OFqyRkej0fie
c9BqKt5Yhi/saOoxLkcvijRM5m83Gb4gjPCLzFIialha3bjHoJ61fIa7i4R7Dm84ZdlhF3HIpcIr
gRrdYFTIuOxPEexDqf/tTFYAqbwxRHfzHjF8xvOApwToz6pqL07Ezr8irCDV++7bnGtg2g8expDj
5agKYIN4wljKlnBsQmLxMlWitVD04bugnkAcgT+AjxDjLkTYdBJoNnCFEjapHaa/Zox0//9xd2bN
jaJbs/4rJ869dgBivEWMQvNkWzeELcsSQiAQCBC//jyvq7/qqj4d346+7dja1bY1IUC8uXJl5uLk
W4MTRadhEOFr96+vEeWBsIewjkl76Azidbr5eUsXWHL+vWhKJ5UCfEJSl6LQ+hLZM/8LmmK0AuMR
frWq/s3zf6Ip4z84eWTd0kEyQ/Uvs+ygMEnW0WVpqAHjfkVTsLKSEK38dLH+QqQaQ33I65m8sIQf
6R8QqaaI8fkNTf1l0w0RYfHLdFL9LDXK/XS+zPq5LFw4t2fA/FB+4EQij4JzSl73627OeTNEHzYt
DoNIEU4f7hfJFOPnsnCqcTcXiV+W+1ySRkbp2NntUp0+fRyYwDLUZIdBQOd/NRy6vBKn3hgDUbtU
psa8cK6vwvTDAqaKVIsfziTeeBCZKxw/zymqypgIYivgLrL0IFoC4bajWOJLAAOHpO0upsHzdgSg
pd65fMUXyuClJS83JNtPJBfzDXL5NT62BoGuYgtJQhYOviVv1a/jI9E4U9xG3FGNYRYQlgvLKUZT
oAyfjM3m23b3lH1/m/K7FfDN5Kmk+iwxVfFK7JGyGKFJF9xEuxSpa5BAyMjFj9y6OdYpXuYxYhS5
5TImmN0qjXlVECsmLh4qYS+ds5Ui5ZgN5+O0Sz4vf+7XfDDxp2PupZBKpOnalY+2wJGj4UuyvDjy
S2GMWyVqmZKnORSdjza8ME0nKo/8krjyy3UtRyEDHbgh+g7qsy0iGe9zJjigOGfN79Z9mEagGkRF
gjsFswmf05lVxwEFsgCIqIZmEe9aCn1KboZDwJER2wGQ+uM5CSJcxzTRLCVPAK8lYCwqN4ZZOViY
oHmFSUmImtqVgCAMXt4RCq3bWh/p79ylPV5EZARjCcY9uWDfYxArYaRis/pQbB/whfeCAeZx5x8m
4ubObDdCRXyBP5PguUdAhULl5MiQA6tqBZferZCXMLUoCePPRkJJX2RhjYSKyP6vXEKEGknZBEGQ
SD7WxBhY1DPPT9RY1gqRC2ileiOLcrCz3sEoLW05oZwVohzkQyoRSaPnvJ+JuxYoewY7fdKI4dnQ
JCa572vVdE9SpOgBVitUMt1zWl1PdAtDlEEQCwqH3pz2CC2x07YLkMhe2wqwctpax+f6Oxph6NLV
oxy3BFBgdXPF0qgXrzd+ganDhLxk/Cnq8nKuHXVoJ+YvwBLnO8w56kfaeXATCqEIkN1DVme8tV/n
fo69e+S67bpZwjifvQKqJbDoY/KVZSI3Z0gllhd+ePAl4VSE87IkbGDyaFaMxy7ollQ7AzzyWLB+
WahJmZLN1tP+mIIOvl2/jE1i7hwZD2olzK10UBl9TLtb3iMgYjyc+MgESbPTqFZm8FiKHtbmC343
WHJAu8eb9Ctlk1g2fjgi9MCK9ZgfKXUuACRW/TN8A0sz66x1DpOUdInvPcVKy7Buscbz+cEFZFiU
XBJIJAUeZoduD+bp98pnvGNqY/Ud16eNOJbynpOhIiMkfwaqw1GlslmkzXqe9djDJPF1CClDrHca
Bd/BIjrynT3SuVStkO0zdtwcoT7gkvbQ3JZBT2LWc+x3gjvhmsEKrOMW01tsA26cf6Uz43B9vUOg
jnakOJJZSMYMVc15xCkOnM/mP3zlzxnFRLcGfmdBwRdT3pCjg76uIk699cWXJxf9GH7gu0oF1Sz4
CuUBGd5jTrrqjQ/SGCOEWgwuJpbq9kKlCGdYZMwahiusvCJIoaKJWAGas7f1+bd0jcd+n9rdirfj
9fkOc0nQ2lf+/RHl8lhiM0SeNzLi0Dyy0ewjLgR8IZm2SKAOJRi+ZxHgIyqKOFmbR8ozJIDPGeUE
ZZxF2qMLkJek4ykUw0TyiHR6a5TC2cGucdGMz4xEpifOfBJm5BACg7owRWjHxnH0S2UGwBK4DmgP
shQRiNZRxKMAZ4GZImWw8wWQvJJTCKYH3EIdcAfjbjgfRDZhdiBxGizHMxhbSNtPADJifQ96YPZR
jg4QNIiRpqRoLJkjz0N5UZgFqgfUAdzVztVJ7jJXWLx9519sRAGQ53NS5kit1j/Ul1qMcLigAyjt
gfN8Oa3bAA704/FivN1vk2ceXra3+WXMMRlJgFVg6iwLDSJd2KZDvjOWuB6fdnUoZWpVaG3O6i/Z
XHdLmWsHe+ydbxRRCOIyRBw8U83eckrOTYKrvPMimnY04+QbTOr7HUrg9ML0itVzJYc12YuUrkv+
sRLu1bdZxGLWr5OzgAF3Qrax6b5iNr46hLIJ0y6ruoQpD+UbipErKhZp9u9FkEKipcgyZjcyafX/
Pt9eCLV+RZB/8/yfCNL8D/yeLJTNjCf8TjT5hY9TdKLVmE6Iisv8XeLFIOQheug/Z339iSBF0iJE
nqITyS3DHf4DBIl87S8I8vdNB7P+jiDba/psdet6nclzWrrj0tWnMrzyOUy/JH+afDHcpJ/XJ4BN
R8bUlmYRbuInBgR9e/oaQr7Z1JZ7ZZ/rjNOc1Z8AQ3XakhZPnmxx0GpS9nDBt8sIUJa/ghSYRsDV
DDKKCzD8Sx2qW3pTE8FNnRU7epgv2sRDJPZUQtq8+NJa99mNmDcHmqKAPaCjxtQt8qVpAdf1lCvR
N6nG1Ab4EpFKJcCJwD/gmnraZZPUIoK1X0mojJcmV1URtcbkZbJwWSy8pnqDwBLpX0I3DTrhEtmF
8Q5Ki8x8kfbVz0+Hgqa+XjDq+LLWbOeJSXYRkzmSL5/XRUL1DCqlkFXEyouLv0A2BnosHGWKoCFo
x9KydOX1Y8zcGy5an3P4RMFVgYvkNV9I0GoTH+7Sbmj2IwB8d10pxE7wkcRnxC9VCWk4qwekF4BT
5OLzzf0GyIPiFUgMAIQkvGHbHZf+8AOIyC8iXxFUTQYBoMVRXwpk4cu24Pri/IDhZw4lneEph/LM
PBGyf7lYgIvbOxg9PlqBAOQlOLfgE9eY/nr/2dkSzibLvaBXLm1uIkjbDi90FbbWYDTQQmlbYgsc
y/YcA6ZjToWhKpkQh4DvD9cn/xJag+Oq4rooKhb7jJRofncUfzhXaAVf8FmJk1Cf6tgN3/Son1Yh
8iyHwV/Jk4BHFlYjyjF9qMeE35r1STLtO6vRtPAyFB1M7RoMcDfWcwmmk2gvYw5Crpm+YTPWOX+s
02RdlStahrEn7+GyOlDMgaZ+KP4nr5i4EerX4Jq4H+HxocwY0sHaxnnLDXE1OcNwxUdJEr/DiA1q
D2Wd++MX2krc+JW/cikngpK2ObQIblahioJNIt/g+Xo6ykCfwp60yowGlcF+0pmQ+1iDmz5ua/Rf
wXCaWwumeeACQtohMYsWPxouJCDFOeKlY6QQsmARzTiERmwXzxhmwLxioUEr6AMh0PSTLQxoOidT
6zlGj3YH+1zFOgqrpmzEpIkFunXVXuEAdetxMtL2Ujg59MvyVdvjiTzR054yonmehCesj8WQY0cP
K2neVX9g7/H34YY6SC1hFI7RM9mO+H16ukiSQSDYWHsLw+8OfbvmshnZoSdZGIrorXQSKJZmCSQm
pQwRKUiPDQMDxBH/3HHKxVqAHA5gSnIxqdTdjACPEYTdzVMBR6cduJ29oWyIjQtrRmJ/O97FWo4S
jnHJYmjy5491HKJH27K8C6pONCR7Q8xAY/mn6Su4J/wDAgrI0+/D1M7NQOBgpHzz55oYGzgirPXh
HbaIx/GYB+nOPhvcwc56pKc1DpvMPq2lMWNFyXADeHxTeM91+iqeLvi0IUdXxMSJTcrx3Xe+thXv
j0bxs2MGKRQV5wg5P8zJyNawcIAberK6C6gRUXMgGYvMOV4aPSFoB0IReXxNPgP/FYFszZIoHSHE
4wZscXt2BY+GGARPfaOdYbawjrwOJCuPEf6qe71t57z4N5Mp2L+zOEuNo+DbrsHlX675JgVZ1eFw
SEL+L5QSachY3v8/QPD7838FBLosJksp/5NF/wsgQPONHZ8XZJEnv/TXBh1ZzCQ9/0ipFxb7PwGB
qZJhY6Ig/IOj+geAANfU3wGCPzddh9f6lVIy6+z+uAwH6azovH4NGVmN1akVAClJoKfpVFPP2ZW+
oXpgphKtDCoplrMkamcaKi+72VgIi976SYIfnkE672rmTJNVNkMXVeZuqvj8UJhBW47qyeAgzD2k
f7w/Ce/EuZtPUwnRNhJAGZYbO585TtFNmKN2J3uxn65O1JfFgtnn740ixOFYhL5awjQ097FLyTus
3UJzuavHlMRqiTHENJzHrnxP0PDkm/Nng4K8b2zzK/464b0kMV95bza1iEAThAgaAbQ09IMeLnEq
oiASI5y+I0yJklHpukCWkM8Kf0K/qxxf1999kh9tlR5J9q6j+UJqQbtq4M5pFaVR8R1vKpxbwtSP
lUvd1gsj0GSRfIBHQtRWNMhcJpSGFl0b1X08p5RcoomoutcDfMn5FTPWEutXSllGAcumtitB+FSj
bl1stMn1ILpj+3IM0VJOpemZC9S6I97jRIwA4q/cMSg5Rav0eiDsNLgIurCfD6LHmOwdJMrS8pxM
zhPpib5dcHLP++T6CuF3Y2NCftf0EB7uDlfHX0ZivvrpwrlBZ9IQ4biSxI9gi2dIzfH0qZQHQZwE
tHELXZh1q2ZN0L+BTCYfP2jOII+r9vUaPIHsLvfu64Zc6KDdG9EddxHCfjJJRTuqyD0+K0eSYyJ8
c6T22GSssuAIkBfvOA3FbmqSjxODTSC1KrE3+VmkwtE1pK/VSLBIBKMe8s/hy8A704cQnVPOW4Af
8JHDI0rdFc07XoCH4sHGGX0NO1xs7wjptWk6+RZlSXO/95Fp9X4c3A7K5krwWh70K8gMEVcKYQTf
0M/62TWiMAcrIEi5RsAzxPGU/qt+lmEouuHe3UghZR7Vr0HdzmOrN6FVARj/CD+AszLUcfWmbPQJ
AhdufMeE+Y0pXrwmk1VUhxV/fpp0K6QvrLZXSADCUBnFRaAfHw3yAICpTZiXRrIQX1nOUNE/ZDCC
UIPyX5nkInYAHxXpUcAjKSI/RQgsf4x3H/zaC5aE/c6XnN/YIWq9U4ZU/ZT86HPkFz6hGqI79ZuX
jATWfnG1QjpdLouMA8fqhrGDyxdxISNSfOm9nzSbfqIwEJwSnXkLC+gh/ATzelwixeJbZdOZYjWk
9QuGUUIjeVX13Snf6o+XB7Ypn3WRBSzl22eN6XrdGlKESanB0CzHEwV50Lxdn+mXUjSjfU83Inem
Rs3FQ47GEW18eoBQGpDiPoIGaNeo5J5FkLSzmlwsN1a3MlAZywpzW7grc54TOAlyFoizoG9j141D
jM5w+5hLQMqh6JmluBFp4OnKKsnmyJPO9xXmgeszzI8spf3Qq2oMFwEANV3EL3IXaMcSZ+Iet8yU
hbi4T4AnZQMfQWvuB5SgfcX63FfvfNrrUgmYRy5f0hEyfwEl4N1moj+JTkw9z5QQ5g0AiF1QCp+f
sdetBOcy2BmumOaDwkk8llMHpkucPTM0qG+x1+fjGvroBRMgxBFn58m/ZuElC2MPuo7zYCVw7maB
9iwPGE404ejwIpyxiR5co9sBdgmvZEdAizixmYjB9r3jrRz0S04spBKkV4wFuwct9Va9cYJ/P0N1
rpEKFJ6IRuGW5Dx5Oh7Ts1wBhNgFgBowiGhgAgbZGdkhfYX2KznyNOK4jQWrChuIUG5pHEF1Ig43
PbC7eJhoeYp2HEMzsA2JOF7hruAYieEZ2UGk9fX7ZiWSCeNI3HVz8GGUHseJV2H3KiCgMX8lgPZ4
iehUzpnKOmXDQpRsi/FMEuUcTChkOXNlEwbZ44II4nbOD3T0WB8RsogewhZuqoziI/9QKULqkURF
9eOQMyjtEW8J/uXpw8oOcBDxcvmBhsIduReKa0pBUSKW9ABpa4hGTL+m5LOCdklxlh/EFZfr8CAS
jCP+o3HtpV9UUMmuO5Dh5uUTY04drYpPD4k2JBUKtMuZ8yQVCgiswWCfReeRUDjRp+jmBLvxjnQ4
SJajyYHYjlFZK3nKGtrbB2MrMiKzV7rt4FYiEl3SeqHhxO6DUROzQsDpzRLAnTFW7pX+L+h0fn6O
/uV0ksbQUgMPBr2+/70hSdfybxyDyu/P/xU9yqQr6sOf9o1f0CN0khiwMdRFR/K3hiTBiURPmUQ6
SXRIf3N2gB41hon8wTX9s8x8U6DDv9rhf266yjyl39Hj4yEPjKRQoMTxZ0NvXkdkOf1oQVxf6Z5R
xZOGf3KSC309Gnntkh4hD+TLILp0uhgqBOtAGxI+pTioV858vj7K+QVEQS8y6Ok13jeIvy6rHFHM
xNTJSKTkHah8+4FcBJhOajdzBduzwgF3Y23YmLvmk/RbUASEd/FWYsUli9a5nBd67ZmYoCqvIwHC
5IIZ6Ew5rskoYggF8nvvRBi7vB8ig149kQb1NkyR/s7aeYJroD9Fq0o/NojUPOQjwRNLIiFKUCSF
h1jNICaOOs7F582/Mc63FyO4sW451bJei6dkzGu6EuSGQptBcXAp/gXUyIqOIT5bGLfXq9kGyjbr
xOMIpTaxop1YpDu6nh0kh+j8dYyguyVrzZhK1fY+l2sSXFCHIm9m2Sn19cnED9HfhMpLsjG0gyEA
F7F3L/zhjE7MdxIsEAIRKh3D924lcmUxJ2yQ94QCg3CJVzGmcxW33jX3gPiWMaX8USw4LD603SA8
IPnp9nGFE00xDOY/4I3KMqJseMduxboy2AFevpsRrC9U8N9jTZmqKrob+qRb9iRxYNIf7PhLt9In
aIYACSHxtXTZWOOARV3/Njh2K7Dk4IiX3sJiQk38BHmBg2iI8FuN552rUfPSLVOu/vH+UFMfiBtT
n7aDI4hsK0aBOsaW4+fiI4QfJBFwOjiSiLs8POfsKbp5eZBx+mos7iNjy3/FtqxZBnl9eX+NpPWt
DAnSpR31fsZixzjM1+z1AJ9SEgCgbLolmn82hL24ZoXsZ2i6h1M2vDwQa1UdZECkNk0mTGINCzcd
2uXblWAvKwARXJ4oZQSPIE3KBYshCxRXcUQyP2Q3/f5EJ8pXXvr39HAnlZ6Uep4F9BFSFxgQmAoW
QV6An43+/T7+7tqJthmdQslB3IItiNmd30F/UAxET5FBL5gAIaJ6fIKO9AjmFo/M6QuAD5EIB8yX
tGXH4sba8y0GpW1TChxrXGJDTFyL6Z13/EtMg1+WKM74AqflR1/y/a0cBdbSYgbWcHJSj20/u7db
WfZzu2ZQdomXAXAlPLWjC51ZIk27VY7R4IIzNr8SZ0MeG84r85v7ew0Vlhx6yx2WRdCHM4jYwE7f
FjJE6v4bVhF8c9qheVbQ3TN1tBM6nq4waMmcEVnVdF4vltCUPcMs5KOLRazfU8mQTYrtOASYnZ/0
JXWcPNkCOZfuWAItMNFPaJBEc4gV0DqCLUqvZfqMiK2pWPAHlR8pe2jgHRWRPFg+8p3k7+j/k8qa
v1JQcxG7e+oUqJCSKrykVGInG9A/x9MXT7tzwpW3qWYubj3ScmJl+gi6qkJxbnJRoIHbhMg3UNxb
YYtcCLtRb5Jpg1B0jBQLfQQ9NRhoxA7TYrytsxnDjfizhb2o8lNeORmTTiB8owOawNPTa0J+1pqV
HiXbvrh8VSo2IZBZvizI3RfjuqjYX2kOMwlJJCfE7wPcGfoWEPNvX96R7+DcVOX/OsNQ0f/GuAk4
+PX5vyzvZDgy+EZmjuHwr9H4DCiUVUn/Oa38F/U2jSXk2zSN+EHm/f4kh5jeg8zo553/pFtkSDBQ
f7O8/8+m6+pffJtFneLavKvp7Haa0siFVzASfLyKDROZ0DtNw34n3aLH7mZE/dmVvXSFj1LBeEZJ
xgC/HeNMY1tLbJ2wr5n4Xzx+6nb+mX9+80bqjgWUW/E54Gnv84HdUyQ4xecHv/N3CXq/CamSHcMZ
LgynFaFO8Yik22uDlULWRmVkOOcpDy1RfWO3c9DfjFq3E2FoBIUkbm4I3I/dycBYgZGyEK83v+uu
aTrghUwU6mQ3Si+qGV3PM3XE2wcyopIyp0x6LpJREZzTqWxFyuflBa6JC3H79ngTvYMnCZMu/8BY
eWhPJs85xf0r08RsQgW7JVw+YbOExjCKenJbPR/BiS7NTikX7A61H5HtcVKXz/fbigj6kFHk5KdG
5sSgCI9SPjS5VCwn0ZUwMLpRTowxEgFQFhJHE4+kR5BH/H69R88aMzs+EK9CRkH/Ohzom/ZNV2ZX
iKP3tnu1dpiSnvmWO/OI/yrYzObKZ6a8XCU0jAf8OC1mJvpy+ZgiVF/mkYbcmqspAg4qw0fAzbi5
fYsG2S9qpnLwGfE6De+jB7WcyuzYzPcPSvh4e7R2EeGTU1EbbOjpzQwJ7IUH0zVcJTx/nD/4aCfD
VVvfOPux7jXZNql30sk7GxveQ3+4DSeEAYeknBda47PFj9DsnCFxcivlHXX2eZkwXOkaIvjPcaC/
JcANDmplo/rPmQ8HIzlnV1zikbwyKbhJ74WqYT7AiK7e5WRzNWMlwZg+UuluVHh67xiIawzEhHHO
S5oyA5IOaQLZLLvmx7B1tcJLi7BcVxev2JsvStAf7345V4Ji2b7x6fJZQbmIrd7JRZ9S5M6QZuA1
b51FaejyMk/TNl/MD02148nJP7/Ao4ykhRLyWbklo+/zqMFBTBpyxqawoemUM6GIuLuMA5V48HvE
W6n5tq5mVJgBO5/fpYW5bhfMR8vcAu9BYtjlSOekZb4A6mzjjdeQMQCFacKodr+FPgBu0Pt86YDp
Fwro94qFqFxdknX2WGO+Yo+Q4p1yjOaXzsW5X81hVMCeMfFvZAh7GIQqDHqmTaa+J1z+mYe/K+Kk
987060hbBfdD5EpTI3o+35JJMhG4pxk342Ty8Izpw8OwMb1+qfRknnbKjAsEN0gmCEemU8jt5DRa
lDAUfJI5kj3m2z4uTi/9NtZCcwAMSR52QDjQfTSkMCiJIGF2PVs66jr73vvX8fPitXAgfErRzR7c
ltVzdNc+sIbzFViVOFjNhcr2QzM3yNQbB1ih0rShwGf43Vg+FCPiBEnGBBlguMx1R01o59BNWo4z
PHOZh0wE1yU7Sh1+SJx37rlz9aAtQnacHrG3rm5cOAQrXjwelHlU+Sns4KiqGBBhF2PQ9/4+ahGh
gM7QFW/Pyudjn7VzNtq4u+q0eE242H6HrNzcAVny3UKaaRuSg8ogSj6SD3WmrCS2cNYRDi1vsdbm
64HHX66Dz8ykGUnQIeHjI3YTEM62hrNzMz1xaW4GxAgRE+JcE+dx87vYfiTTOHd1QfMCMrq5tLIm
357ODnSQThWEnhf3fjXcVCZaT8Mm1rzfm9WFLqb29R5vcCCbWI5V7djCqzmnBsbWaxg8mn2dPpq3
7OHt+nwLXE9m8XCKZZDBJA5boqREgcd0/K+gzUiXAtYLV1lxQfd5w0cosjPrInpg0WXOA+S+6Vhp
mJfHYcFAD4lIX4/XzqL07EmzpQId5Z0vrrbRxWR5hoZwWVgoWNwp/0ZyNqo35epMjJK05o98sUdx
xnHCUEEi6tA3M7KtT6QBbiqk/8N/sTqGnpNF/ANDdzR6Uszl+YZ2P6KeRNrSH52v2XtGipJoX1H0
/9oM+5vn/8Q7xn8IrkbXbPycLP+TzjD+Y5JhRJNMFiHVGu/6C94RSm8LfIQQ5js26U+8wzwHTdxh
iR6bNvwneIfeGu/yG+D5fdvN4V/4jNvg8jRjo0xmGVNUCiFq3qJw4RcrAK8zt4b6xAqIcb7i61H3
ZBoVr3rjJAiuqFAxmOaLp/VCemyhriS83/GY0OlGzPcRubYoEFQvp4l79VLS7uaMnnrFeNM6dMHC
hAQffKiZc92cll1wocgnnHOUQEbYclB2owphbvdVwPGex/3dT87rTUvpeRoNuQKhGYYbaF0KCLKE
Luvb8XZMtNkFZvkW3Fq6NEFpTi6KOyTj18QzActv39GGoW5ba/Si0gLBCwULdxBEfPG4j0cQYsTb
lypcu2A0rPVtV547zDTe/R4SgkoF2EJJqh2XrMFtmhAvrEUKDONtc9opPhOSbl/1q9pP+4EX72t2
R/5W9uF1cjd9BiMxAIldVAw/lWpirQtst8tccYY3O/b1r9tMU+whoay07Sf6rqyYZmAr5eg0HPcy
ACQjVMNGccAVrAtpSca9j8+J7tGjwzCHCQrV4wtRIR3sqbzOLuPqvmrRuVdjCttvgwWNo4/TB2G5
UOUL4hcSpuN8SDQDDNscF6F6iQgbIpTWxJtLugYNnfAGJHXztxQIRZ3Vei2tFyR4u+e2WD+PDzoC
lOKv9F9ojYJ0iSx40ruUiJl4HRzMce/UMRXw6L7pJsbNth4cYjtXUcwIuEv3iSDnc2hZyuL6CLOS
8hXZ1NRSvaGfTQbb54JlH8BqW7PTPi9djrXmk97KKq0wxuB0nV6GozifmQNQmLnVZ/2npYxigvkW
Ff5ghcDaBP7ZLp2Hp8jb2wu2dW0Db9A9DqZnXrbnNFRk8leHG7nuRgNLmZ2pkwdfiS5kz+6JXop1
cYp0EhM/XeDhzjCg6Sc3Gc45pneWCVIioGeqrCcPK3c03kBSNe9aTp932ZdgWlrFz8FH0k5Pw9M1
fJx7p+R0LK9htSueL3cLoiSN91kuBpYsrIs1ltSeLK0LQvXLVh4PpvkXaRXjchIfip25VihpPUl2
7k/36cXzi24/icCCFCzc9o2DV9Ap65cEe+Mzz/geWnYzhsRJ/BjsWAuhuCXGOhHppdPla0fnj8Jy
0DBbWzBJcf8ovjS/cYt309pmGerToNE8zQdPz9WQmKsBLRqjcZiA4bTOmRmMmdM+RrzR4Aj2nOc7
i6zxXXJ2EYVi2Y+JmXEaF9nXBKnyhdrdbvAEjXv/vLu+i8wmdSR5RKCzo7zm645EbPTEy2RrEAmq
mzz8ftxUPJdECxnKKmYt9fWOhZCcSQKEl8Y0Nudd5urr9uT6hE1cv5hpwb3P0Slsxu1CQdg0sFvm
N3Jiv9UvxceT2K8JSqnMtabkpCNKbSl86B8pa/ZWEhI4+s6mKguNhJ5Im/LCcSCzsE7SKRkd/QoF
MjD27MHagW1ru7iMUMvQaZvcwXf3wCoQUTOECr7xhvoJGevaIjC7nLzQQE18SEBXb9e3fK6sjasf
f5JxI3aACitl17tkIeEXcQhdR57G5mE6GZPpmblMCPfizf3DRPQikLM2HTK1bWlOcr6/G0o3+ltX
0zNW6sLcLK5R6xnLB/zplz7n0wblBZn47eS2ODiW0JdPkseaqNCYfOyoi9uAhzR9CAztZ3qokNTC
0ZJHhewmx2xPqtbMpBsaB8TKeIbfvJuUgUYsol3SY+rXwRk+8hRevxIEVmSSDdzEdGMsX/TpTuHj
EHvkz13so+G+aMsnMfI241BOIueUd46926vKuXPfFZ1j+KdQn2gzeQYpqRB0AZPajW4oBZiCvDcY
s3KOOAfWl8zh2zvX6J+pXgKqRj9ucTKGl8IdvEsLKjOO4o0JlRPpraodQxpxoAYjnzAbVdwrcwWi
7ztJSTwiq43rfu3En+l0wJVxPyDXf5uRdRalR8LZgGI8d5lfx5ViF+mSIJpMHbJ3RtdifIK5g11u
NyxWXTCgM0wYPyOrI/08eww+k1Mw1B4o78fcnrQGTg0qzz6o+1H5oN6rbrnN0G/btOjEEUqS9JEs
o0Z4o0MrfbSDSSozrEFmVBF0AAE1pZ01fHm3NSWVodsZJPDiFNdOfZ/Qs7zrXvdOHAGHSbXLbI68
D18hegXawmpEdxdW/rCtaANjgiatoF7WS/qVUKrCzKkNmS05KsaIyalwBszupnkPP9m52sKI7Xo+
KEIWGnzirJcl3ip0r/D2ZEsvjCPTOG/rDH4AdRlNMqFtO0fJlrC668r4ShcX1BwF0kqnQ8kS0TyF
b0abxuTdjyEN86HwLAz3lbRLsaJIXH35YAosZqyOcuaf6vB/bwntucI7Eb2GJo0SEwZPUJbnaDCu
32OxZ1SEOJhwdIr29MCHvLoQr4PbKB+fXo1hdGeixZZECpkJpjHqseAUOy0Cvldo3L5ccTe7otkT
n5fvVUhWEnKDyzh5zQ2EuHa3eIwaWiF01n2JncT0ATL8YY0hKQn+zTekHTPWkDCdZiFWTOoYtf3u
FfG4DFykLU6PsGz9bqbjw4R93w43nY8/hHGnQ/HWcLmo9Sx3i5MXjeAoKT8aw8fXtjQ+1C22MNqj
tF2RyTPiQxPhN1UZ0Pa/jyUFST6LG+w66kOVQXXYSXg5eNwrn8EWllOyr4B5OxoCxnuvRvSw0VFQ
EAyEWKS5TbFGIJ+Id/SCyKktRzS9tavPoUrKV2Qg9DAUFnemF/BM0uNPn6pHGgzUMR1qs3hF1pi/
kmmQIw9Bx7hFhs9n5IboRvR06fGitWEHUoEWh+F9TFebcvDb8TaIaNsqU076AfnD8uhOPtmEApBM
MV6rbiKRxXEmnKQTPl/atPzADfbWlW5jM5sV74+TCO4H7pylTTczo5gLI0EhMClMMlH9tJvoWWgS
futXhKg/ghp2GqkQgibfZFoychBypl3ywMjNhY8mAcQg6UPEdS4IqWpuS44ENDfmVgj3MoAF57FD
5ufebWK3EkYXxC6LXrogdjex3WvBAC3TKcmJtyV0l7LtVG5FYNsTMRPomDmZ+iVohutLG6kgv6Hy
SUfQiM64UlKW1sH+2uaMZNFw6L2SDT++bGAhaXW1bqaTKTbqFafsXQJLr9cPxssTeqL450/c6IrG
AnJLkYFgoUE+4ZfV6H79qF6qD6cZkIIE0rLemtvk9Jhpra2hwZFH5qp60YhwARngXkJRASenEsuG
qQkoOuKuy/bxgmq3Zv7XCMhFxo34H/Eo+bSYIsRdfqVEo5Axo7x0+ui6700vveCpd1D9zvtjt808
wQOowR1LiM3ZydmKGIFzFzU9owyq8b99Ji2uB/JIDJ1B88P/kpiomH/XV//9+T8LUfM/MppLjfQT
yRLJuf/3//wsRHFwML8eQp52vq6av6sy6Z3j1KAGNXUGKf1OvFsEvJCX+MM7/E8KUQbg/qUO/bZp
/Nx0629iU4p20Ejp7N6MEKZLbr1B6q2OWuZ/UF/QLnWeNN4Gbi3ZFUJMKiOyUy9h45xfRUBI8XmK
EGVmo9SncmNYG/gs0N8kmURun/qqLuYUJtlwnFYj2kvkGMVuxYgh8ZPOCb65TEvS5kJuzyZ4GJPM
Nz+r9yoNRXgiehRXX4CfayLk4k/WsGS68lcDNxNDl05H8mHLy4z3vA9FKl1GmpwKxQzwaZdAKLk7
gKVSppv2yfxpcvnm/zkKrIGxL+RVyZV2SI4KtlPTrnbSOci9YdRuVeph+qqDaVJEzyvLyqI53qdj
KTLV4HZDUHAbV80xHzBRhcyiEcUcc0wIISStuKQOZURu/Np7htfBLfvSW7maDzKGvwK3HrRTaxwG
AxhRRtoBdcvgVLl3A7zB/qHRyZDsjwqxojTt0OE/tCXMYt3PFGU8HIwf1Ozk4sYTtZ7kln8m50QZ
d/H8RNwUk0k/Dcp086seToYMXlSuFCjlJ1VQf/Kp/66fj9Vd/7wQI8bVipHBLSjMTV+qh+eQ3rUZ
eINJ8pF+lGDqtyrZkPjdJISuDYhpwR2ySF/I8q6pZNX9vbWTDzm8RdLs7ukojCos4CLaWJ0+sKRI
+Lbjr/jxlrSbK/OFDJgHRh/ZenLQ4sg4vZk0Td1jfn3VUIGZXrIi4ZfjmVxmlMFqsuCI+U/Ce+nN
GNhReQTLHa1ieWduSIvUl1X9dr6jy4MEhRZ3lYJ4LlIIBWClN1AEcXTy4VIJpFzV1NN0OPDUeJS+
tjyxMo4PzOFNENQ0HdTzIpEHgRj6cvauDrVJBp3PwTpQa6BRQ/GGG6KeyswyoeMTtolTD+HZyQNW
qSiKs8dDqhzeH5AL9X/jks4cxjyS9/JMXj0X36NwVycfYO5zqtYv2RQ83vU4PU+Bfhp3z0OjGRAM
zhNfRMPW6nCbiAPJg2im4jUomjZF9EenYcbbFYjnaAe19PZRXyY+Wyu3E938SvAFP8JzHtzro1F9
8Zd4uGCXQPOfP04+/R7qpg+6LzR6tMsrL8VjeSXRamLbayUAyaeihcJr0xuhpQQcO3tKmOQTacHH
vFLYpNZRqwCB1mc/3KNlyfGYGEg9iRYShoKOno5+HFoRB2JC3ciGI8kzURAgqKMJHIlYDW1rHRF+
oQ2QtzBNgQicvIzHFHBLKbiZxI6MdKDIFAqK4D8laohunqdzGZaAkZNEyG2liIFVLLXKyzqHsQKc
D8LsfDh/8H6p4ZaD/8fdeSw5irXr+lZOnDm18WawJwIJkPcmJwplKgsZnEACxNWfZ6lOV2fV39E7
eg87OjtLiYQVrPWZ13T0UIe9GEajTg0hF1U3u1db3cKmxoviZ8/mm9IxPRPJxF7pRXXAVRfYwm70
1oDU8bHAIhVunfGOMtBuJZu+lFyELUHT+nefAn0vSHoxxgYP5UPNyQYGTXIexDInAedX0GEpmfda
uoXZe16urCtQ4+DKRSyeuxM2ccAusHU++w330nmASD8U3LZzs3bo+sXZwkSDVNgoaquMfoiF39Ls
um6nWBerQs3/2S/LsQaIFZhtMdCURb4P6PRlA7Zxvo7ymqqDx1PdexA+UnQTZXeKa5Bdw5ZgWgsj
QMu0jXT4/s6GNgsVJevWfTrDehf59tChmVa71h3vjNaTu/EU15ESo4EbIgGArH35Uwucze3tTg1v
EechVT0ds4V3NlMReNPvC51NscgnJOAeTPQuGQJGTYLo0xM2cYlLTYJHnAPFJSEZkKih3ko/S56f
YZCS+qkTbclbVMyJVDoxhs5dY821ccxeCZyFNEadArXYkQKZHTqPDaWsgZL5yonzI4DlXI1Hlyp9
ZC1LKC/R2jKWidyTzJ5W+xI613QIKcwpIbqvjDcoEchdeFmhtoxuLseJlx48uZ0SXjsDZPTmZ554
Bm2YgQlkMYlJDCo8UlI8e1lXoe/7CLBSQMGOH0wZ6BiYMzRfaXaWCApAn+pI0Udz78XqRjneThMl
bFIotVIx4V9aj/muarbJzsAkSR1Xu725BNIJGYJyh9XLrN0ZlQdUx1MvGbQ0efeuLdwN+du5jwwP
RVcsjJKXQKY85twgcLdcT7T/qCKFuGx42fS8q8sZI1tGJss8IE3OS+LO5hFk08vggjSmcQsM/NGV
BZ0tWL7YKMn+k2qm4OrZpJHcSPwSnhL3XbXj7gJ5cuZ0ZAdl+VEWCN9dfMW4yWmWZIFw8jxpo7od
NOkmVsPE+s7oW2peKnf7aPBbd64B8Od7cLmMs3crdW/vNl3XgTDPqgM0baKOtrO89OI3nJ+K08LN
eJNxOWk93epEiL5Wy4qkUc/6BBSnUTk47wUXiQcH3j8QLVymdk3fXBhv1gqQMtqrtE7pIiEKkAgO
3svuxFo5I2ppVDVGBZ7eBvQ3mOioMYrboT1ap/FJIqmnhkbRSeiWlB5y/eYKgE7+QY4lOkFCEEUI
oVQnz6b3ZXkQNVKJZjcWf252cx+gZRAphMe2pMGlXCiyTYmEOPAHdyrCzQZy95s7VyDvZmmo7eIL
7mn4i4xP4B4vvuXJlsgHHC/ZOEeqEu7ekf7teBkAqIje4H6q63/fP5JV9Td9nlfs++v6X8N2NqlQ
AP9BoP4atIOrBSXLbonZfw3aFQ1XDcdwHJhdQtPnS/fofw+GRcX9r4L2nwfOLnn/izrPXdGNi6E1
V6F1CPILI4kZzaPcw+00Rd/WV7t5tL5PG/t4zkyoR7hQF9N8CvSDkesM4aJz2Z2ohJ0F1fI2hzZR
MdVUrlJ1svlpV+NZcczm8RQ1nSUd1GTeDDMgNfE0mT/XzjaeEkEmcxqr/Ots8+Vlmo3zZXnA9mFs
0IYaKj1wOSfaqd0IpZ9DmXaNyG+R0mXgiQ3/TvtjlIyqwA61IbWVx+wd8fGB0nmuauTYPzUJWIFn
DB6ixUIx25VJrHFH1qn9dloMFETzI59A1EXCdZZQ0qausahHiGFLqIaM9Ftn//CqdJTRpPfqeBrF
3edKxcWNYk571BanDPyPG5+6JBCV4wPWlfa+dOtfLeG76EZv8IG61CgEbUqo1wmJP4piwtZoiA4I
/RkfFfWRfUCCWV5Q5EcpBEfqdo3tOC4EgjGQbLk49wWoCEAK3daH7lVaY/sQJSFUVmJ4ABRlKvT/
tD1aYjOzf7Ncuw8I8mEtECoEU4CdR4cCh71SR69GkpD9wVq0oiOovtUzc8W4g3q6Xb1Bboev3Z7Q
fN5qp7EDUQXZIeTIAUFnzoBaSjwtaHtAZCtbzDLro47tO5TYoNla2MYisTx5Fp3yvZDmRB/VYnCu
cWTpXiBHgCTsxAuj6l16mX8bRTPARG/N+2mRUKeC2cu4mMq9KrwGV8DIxZTOX/qmCLk2QCVN7zwo
UQF2kY2h6JR1qekUWoeXTyKkBgHjntnXepqaeRcd3h4BMeLPYAT6zy61R6LxfFJbPoJ/ejchx4Gg
tEdByKWphxXqUQbBued7+U6mCeme/80pEj1HhvTIQ6IXnnu+YH1pbWOprng3/seos6eC47l1Jtfg
7b2YYooVWL3HWEGJhQ4EqWzUeeNcWq93DSjPQZPvnge6i5HSUBky66wjZFACyDcHPtIOOc6p7rY8
KOW49WrsYwbp1NrIj63h22k3n1q4eR3vYc6ekPXpc1+PlMFtxZXs3w750vyOIOTU6t0oj7mI2/Of
oCTWSApgwUobqBcd9gCqBeAIPBZCn4XbQFnkYmKuBLQARZeOlvtptrgTPU7zOVXeCOBFyMLnFJFi
AZQRiKcl4KjI1+TuXBnHpx5IpUdPIU+VDxfubsv4PGGPdupq0I1R8UZC8jmQ13QW+w/mKt9Go9vp
ohpyDxqt/5DAt6r+Q8JJF549yHAPnqU2Op/HH3K6mrLpend6f3yg8zkynF6NPknt1d06/25zfDhB
OUuyVWrJaeml1tyODmY5uQek7SUIEPao6SOFMBZsyNk3j/uhAs1NMP4Ehik5d1V9qNDJPvk5rL0G
rpNbS52TgARWIy4X2k6V+6HTBqEG/Qr9E+lI4yHyrXYBalZZ0Xqg10F0Mad9/X5594uAjMdcKmMu
Gk+s7p3waMhR0+44q2gowcShnltP7m9Kcsx65iBaJIjKuJVv+e1ov8lnYMbRLQDFBAYnAaXMaLCQ
9EGFD+5Q8OfXgLQjxsf6jd+PW5ht04Iek8HnO/LkbIZXDQjfbZshbwYIv7lQOVE6+03lg0YiB6AA
KVk0XGnBgMDH/oTyrwwq/zZpy5VujdLzogazTy8EZiMbeIDml0H130H3X8Fqz+KGbOsK8t/MtidK
q/UYdNOZnfqYHI3o7sMNJZ7jRGRAVuWimKWVR/Qa7EGq4Uu84YJ7Mjxv+AcNn3hBoYJGdJRJ4NAZ
AHUk4MIy/bDui2b/8iClOPwEAzRt41BO3yLiarPrAEGIV1ocGA/w34EKTIhBK+mVSe+W9lJCf+ok
REihs0bYCig5FXnrIC8hAVX4myLdI0xhuoi69y3KwbfpxWa4kBLPJqRDdP3mXvTZIZ3XKnHq01dL
MBNjJDDiLaNqhbEuwkFb2FNCEn6v9fafDLGMlmDBLn35Dc6uGHOlgE8iwJYIzDofpJ4OjwS6VVWh
nAjdcoRvE82TPTwsHdgATtLqv5ifJLDFui4I49C/ZdzF/h7Q8zLW/Aro+Yv1fwZk1jfd1FA4NMFG
E10Rd/0MyaxvpoE7va4ICUbLoXr7J6BHJxjTvgZyf4ZkmqYAKkLSGky0TYn1H7DbFeV3APPvh/4b
gDlqtPwh55aDobc831s7RZk+z9I4LiP6ZWp8LOCNpxdI2KCErQbMfaM9xs+K1CdzSEYqhw7To1jt
aUbI9NtS+zGPT473QCFOOz2mdaV3TlI7KZ623ZEloHWSLTMYXhrcuS5l29VuOk9QpiO6dCZPSGnC
Pfe+rO1RN9m/FXnxGcsgQaL7wLxkY4LXp99WBVBBJXbbCjGZ5ORhzTeL7evHvlaZPdOrdyv23g2Q
pL03oSc+LHDOOBNkOZyW5x1M3mXjtPS/a/Kuq1rMG3USUxk75XkvU+nDF5eb42ZmtLtKiAHWugMA
kHLS7QxGzt5Xi+y5syu6WfZ9fdLxC4tPEIBaUtaLBPEa8Pf+aQUW4LtL1GsfvqWVUAlPkzhFCOca
xE/yYxJUwqdS3p/WmQYClnDXKWjD1A3T5SUmzkjVqHQvdxUwSZr3lUvW1e37zHhcR/Ej/SxoQxp6
Or63OK7oDgYa5vih7Sm/2KCByrPdBllUxJ/OSbP71SOr/vXplmWaFvpQPFd//3TLaL7/Ctf7kW79
sv7Pp1t0SSAZ6voPcB2J2s+nm7dsywL9Z7/Qer8lXDzxvIOABSqqvPXn0w1pAY0NBiREsjjef/J0
W9bvaL1fDx2y428J1/lUni1ICmPo6qmHla6HgAD1ZG7PwCGoq/0MyC06AqaLigMSlhjvEjUE6QfB
FyQc+U0a4AMRhyl1hGaMNLa8WuboMTg9Bfkg+M5PTyHMHEADhsRIsxMaMGRgHlKhrigNhDrphHka
+QTfdOWEAMU+ICpA75gMAgp+1kXuz+jWoMYsJAoiZ4qMHoLxh7zHZ1oBIoOl/0BZnF6rNmxIMWiX
2wcetAmqmvahWcDtuyYDwG1odSOmuON99sD5sC7nfSaQAoe1ETG2ShFM6fH7dp9o+wGOfFgQUjHr
TJ5doPyUn2nJyB2kPL04JN4EfYOMeIT6QhRGhn/WJ/sD/fi9Z0yRzQrIO4t7N+bpelRdR/cTJ7zq
7kWe1J4/xCyFoQZxIoNijyig0/GRMHtaPwn8h1Rv1Yd3H282009fybwq7+qEjvuBvuMw0e9YKoy8
GqEemZN/BeXUMeyONbCubnoapgp8z84TYUIsAei/7GRaSx3B9FgR95wOeTNIEL6kPj2qZ8DscfLd
5uFlqmyFM7wd2lx+XDE+KSabu/PIBvT7ru+ApDwvfN3itziMYrNPXTu8AiXqmHevUbqg6j6Ld84F
nM45X3F6EqkUm2qpD+3nmA2u1KwDyKu0A3trHYWE0bCpgmcZ8lNsrqNoRbuNHanUJwG+8EqghtCq
fPQfFYHMGEVKnZxb6Rk7HM4pjK0YpS9+dXaVdR0qB4HdiLY4Z/gWiCkKel15WMqdM3wU+h/40ERb
Ggx73OltSrRzWVj6YMUjUXESEqf7Y7oB3l66YEz4fi7++TrWxtp8f0zESecpQEmUG10NvU6Xb7US
tdisz+FeHtw+XcL8+2Up0VP37rdOhCEQxL+eTuL6QLwajggMHRusivIGv3EuNAdA2ChvICHUpUp6
fEfU8IbIEdQDQEPovp3G8lGwQEDheQ6ci32gsViZqLMEa69JuiV2Q6cY9fVmzNMExU9NAtiF8lu6
vX+c1/FQ2dEW74AefynZo5kJXuY+OI+40Bx5TYnRrJYn6o1Wh/4B91phvFHDVg/PGm476ZG+AzKZ
uE3Qvkvj+4CGA5AxNBvfr5ex5SCWSKHWsL0KUUiEUmsPkx4Spzi4zw+3I3ePVwxUUGvjpAqBE0pg
pRqK3x6gMixvis4lwGzTux0hlqyUgwEiiaJ4P9nxt8IGaPUtc7Dr8/bQYifWeYTPofiPKq/zvUIf
L3zBITBbJF8zAAXhUWZ50XOQLGWpL23P2PScus138i2ptMDzMFGDoRzWW9jUNiZaHWBXaq/ponXJ
fyq8LGxXBNjjfIzn5lYKpWlOU+Y+0gc48PiIu4xPQXvQ2u59fAXpEpb21twU42eYodzrykPNJW10
izG5ap+X153ZM3vAsOql5p4Gp4E8RHkGvY0TtsodvJH4yKUzLo8GICahruKrQ61r9lCTH6/Gdq8P
Hkb13DHPusvlAauH0AxaMpQzkFMwV2hUYrb6WTDoIBdNuYxHJDlyP9ukzQ0VL0+GV4LGDDWYmFoD
UrqMw5cgg9iYeByKd8NNtPtMXL1n9KvWtSAbt91bqDEcFWB7vXvaLxH0t2A189KJJoyZtxAJZ/BK
PJQxTWVjp2K1POVESCccmkwBZWRqeDSbEC9Fl9ABu4cGJziemzBvUNIVWtPq4wa3CSwSol5+NaO0
TeaH7AjyCKRlBZRRlcYaOqMQaSc2ij+0ZE0PDBB0Vldud6bog8U+xWsEE2nV0hulIRGTbyHtp23Z
OdMLgDInYL7pDFrUGqSbQXesByzmcgvjrRn7jIC0u1vxm6X8oFoxg4j/AkkljgfrnoKUgFpxauwC
Om1SzAFs1TMAW80kvUKhiLfxloSKVhR6aAUaHUgCw0Mu+gDh+ioubiDVAGarbtqM6fVE/+psStdI
onTFBOyhaOrfl7dVxSDn+DWb+o/1f8Zb1jfhDG3oGhbRioXt5p/xFm+ZyJbioAklw2KbfyRT6jdT
LHMMaBsvPuif4RZvsSHLIiq0ANGQgv2jZOr3cEso4n85cx3e6df6ttKkCeSNQh8xVoFqX1sfDLn7
CqakH2GEno+RSK4efq52Lsv9zKSGQgXKmI8uy4zcSdumIR+ztM/TdXg5z7XbiE+WRebGI3AX9Syb
kUfdeILxPQdVf+9kI7wH/TQovaKbhCog6e901SZ2szE/FPzzLC/bT1IT0MCFzMUKUmzsTsB5sbG1
/GxYABCuGaL5qDQrvlPTKaSplnS12X6IzeFlkyAoCA8UUjxCj5DpYCZhqdI15okUNME+bMvBqVef
584u1jvyQ0Uck15ytIjD07IYXSfp6uYsHTAUyOtFHWt3+rxtAKcu1W2LarPRgq2P+vrz499NnYbN
o8g64Cz1f6ISwVzmlvr6rIgA/7f1fz4rwLRsncaOcKuyUNf78qzwlsPzgIPViwxN2vLHw6J9sw3y
EgoVwjrC/pU6DRRMwaJL+4Nl9A8eFl37vfLw66FbutDd+9IMMirJvtzuxnWM0ixsWFCP4LAgENFc
MNvDnrsOTbOcbrBhIVcRfSC6JdH52Z/QokWkrE2G4E5xCkK8nDL+1NTJc7vEQGjI3qATJ9Kti8lQ
vhPi/I9ZEjzH9trO3y+S/zgtjaHVK91rkCQDJO2Q7+IHJOtLB402B9vnaK4D9mAfHnMLxTvFI+fx
TNjPuov2/zwa1HBNTeT9qiU4n04GthXOjO3dQQXj9gllDwOneQUFgmaIy9IEGtD6sjNAWEHpOfJ2
eu6yjgZMgKaW2uHPkm262cAZAh+4A6IkJxKafM8SuSlxjNWUQxIGXTcqfeiRREOhs+ajMXUT7YVq
qizRuyt2KBFihIuDVoTFE2d+R+sOiyjE0iTSJLyRyAMhLVMvbBfpFrEDDblfPocUnxl+tGP0SggS
iFoxCWjHwpaoxG5I7qKpXwFCRUlVSPJhMFaw1s3qsU0vgvXOSDJq+4xGQ+fNXMTfy48cKkS5M7rS
OhYSKHsMtp0DoUaNkhYbbOb19PF4ScEhk8IOkUcnHcQ0t8vQ4xxARpW7VoirJB8glzHOGSEDZjao
UKSJ0PbwgKJXM+fzBdGpGtQ/UcMA8hKiFkFUhMKWM7DV+dOhEIp16gzg9NXpE5nB4wYvQEsmsB8b
Ia4F8h3zIBYCf2ZlBFr3A9SzksAO2LP+2GA7hK4KeyCLFHbkhJIUocoDehqIn3EArIIOBhBjTAOe
Qu6cZUKDi6CHDTpCAQ1pEtzEhASHqX5cLn1+VCrcr4NhL2DtUUUF601kxIcBdMFvxlcEAeEPoWmq
vlRKRNRxMZAFQ8FrhFSyL2jGckcfQBgDuKPp/FKDu39bJL0CTki/ilzeHGU4HIV7sjz4bT2o4H2h
aYGuFaqIQmaMo30dK0VrV9/3+KlmXBiOqegj/o44LScA+hpxleQDQ4bghtcRElrH9u6Z471APODm
uCMtrfduXgXJe5l5VLHM6+iubbJNA0EWzsR1pmBBabgoehiYycUjXlx8c26k8A08acm79ji7+beN
xb3OR0PgA+WAT2Xv0tEByIE94798yjAcocquGzbBy98Wq2Vb+YtyFuzRr+t/mTIElPirpMaXcpaq
M0PptqNioijmhT+nDEs4DTETCSefl2L6n+UsymZMMyYAAwrWjvJP4ivLENrrv4tpfTl0+7ditflg
FpHT/IrGjjozpTsOYhFQ0Ik9bwBaUdUxOuuF+s7DCrGSgLyUPFkn+kmgsuGmfl3zzFDuufYByiLU
LijOlxGSRu6jA/XdXdvuaYccR7Ipl2RLRWdWaK4VAcDfAtFfX8I9bgFY/0bedQ1PtW7D/SWwcS9p
0bQqBI9gCkZfW5Tn8Lwuti0P6bZZODxsjLjU3BqmDl7SHG7DpO1CXNrWlMyRrfG0sPGuOEpHU5Yw
9VgDeO7P7+e38tahj12O3kDpvacjx4s5YIIph45oFuC5RelD0GN61vBRDigOMN4ouI5aoTM1odGM
MD0VQuHluzCnNXbSElwO9PUzsKwO1vIb8hxzRdZz4alj7DrhLHSC0lC7kHM9ZHmeoiIovxF9dukf
0QYnzSPZI3+iHyVYvnT/mw6vWYIUauylH+heC5cVodTH6nSiXiMJSROd2QlYQMZcemJCI9BPMMzz
MUsakDkJ0gfC4ACFfYgb35F07w0G65f3McQhFfsl1qH9DrQAoyWQekCWEAwSOoLbh7tWR2K/9Qzr
I8gf3AMCdsBnxe4awSjh94/FrCsN6L2lH8I1gn4YQhmcdrtQESX45HhZixNlIVJqny96CK8dPMle
r0kKX/9yIdjej03SRnthHn78JQ3INVmFjbBTtsZiXrBf0YXb/liAOtJAGJrhkIKuFayjLdBA6qaU
M82DI3lZOZVsTCwxkzeGL41S+9CiZWphWdPD4BCzQ2HA2YaqcKzUhhRkE2yKiQ4g4ULHGFJTLXZI
vDVHKqnNMYVHCCD9JZ6PkRE9CXmIayPdPwpEQvb1QntwKmwaMecERsKUy+RbT6U12u5HYWpT7p5H
GIz81FOEwlhtiDjGTlrjwiL00HgDmdODPRQfLXfWiiClmdMzp2hQ05TwnxMscbQRg/yaYtchAqQw
YDf3PkuiHp8GW8rsLxyLqEq0GK8jiPrSUcOUp8s2BC2V8uTR5NpupDXxDyAOxGnFMT2P/IF6J4yw
kt2+fG44ASGrCvWIYy8m0ifb4KMcfMCHhPqnwFyIPVIZ7EEnu/fTgCgFeXuUPDFCQNTMAE6K992h
nrIyIBrnQMmc02PbsJz4mHPY94DS87DRhUe0FrorGwM6x3tyqC6ltbrkYskhizhH9t+OCWzGrX/m
su17bIjzP7w2bQ5zQqLHDiFSdUns8g7GOR/IU4X6Ilqm6MkDbfHvQYG2DWAJvyKyBEFKcZK46gRb
lF0Hz4m1ojvfjYk5EBGDOexeMEW2wmR7Q32NIg+WlfAo0anjzMBRTwGcRP59wOXlsjxltiWtuWjP
o7pkQTwQp1gDVRdf5Uu9lPPhpRzGAxZyXkJsVVoLOdPXJ1ofRbOXwO+ce4MvRVwDNhjn4F1DLhVf
lUno6hyESK+wxszfSTYjW+AkWHTgwh+hqQZCAabeaXMIuRBVIQ2GzUGBbpSFZ2ukwBhyrWOyAALb
jT6MdJ6iGNK5rNqImi/3yUIDDq1AqS1cbDejz4fh57PrvicBB+8j0WF50nWjoGyxo864h6JW09VE
pA3RvmpgvcXf5Q9rZqJ/Q8lH6+eHfC293XmEXNlovbx1kzKMqZbun73oXvqWNcbfXsHW5r5y7pg+
eAXoeCA3KN0v9SOiP0dsbZp+05e35TBbxvMHpvNC5/UJDw9+FRqnbzDwExfJFQK9cfRxTmfOw7M3
t0l9dNZW3aWkaLcLqfYcKJYFYjqddvSYYKw52z8GYtgaSUcq1um/HV6p2bJChYjWHI4xfx8gWSKW
+Y+c+tf1vwZIOBxayMv/UBb7JacWsZNq0NNTRaf/a4Bkm45CjKSY8v+3vPkzQAJ1QL1KMzTVUgSX
6p/k1MpfBkg/D90UyNJfcurHswX9GYO6BQTPgK/V29gxaX4wUBpIkzWYmzDxgZKGdAs7UYaDjQun
6Vk8FCdEnVfWkK5RBnp6lqxhqtglrKCzW4SAsmNt9KBK5QEcaaczaL776o0Jm3laWK+gWfr0RQyA
Lh6ChZAx18x6SjIshpqyec1f5OdJUKhjjH+x0hDC27TnVEY296xOZGN2O708hnssMqMJ4uaUXZHY
JLkEYSMMmvdr5ijdO1c4JmKIZwlDvoBZf26vCvtTHd2sBRLD0D+VFdJL2UZRBLwQp0EAMk9fWSpo
zzMt7+89wgFaljQrcSCGKVt+PpmWkunZmeIcyjzNlMwk/sMakrm8njtb6g80FHpm58O43qGjBwZK
nyQl9DEz2jqXSqFyzBocvSUIyi+JfPToO3JMzKcsn4AzIUp9vDMl2wfEu5a5OpYeC6WiWBCekM6k
Am23B7wkS3L1sjOhP4t3z2OeQQ/IKl9pm4l0RtrJ3qbBdQ/u3IW8bc00zWemYdxV3nx12cmB++Qj
Lbl2rqJLt8+Igw0q3FuR5cH/r6f8MK8y4wpv4txHjLQdM95j/ohsgpjoGLqZqMj7F4z+srIR6tVU
7vElRkhbyKWaQyZJ9ojJADWYFrVVn1T41kP0GA3yMSqdF+jNqC7GHlQ1ZtoWsoaEGrav2NOHNGsZ
bnvMREpPuqFAMBYKqhfEOvIYwRUQ+DMJiF1gD69VUI7w7zsqfTj6NwRPNe+MBtlp2oy4MSnFmwHt
gwdkCXRc3kR6SofAR8KyXjCi8i8bOm8RJC+54a/JBHx9NXtpavOKbjdXNMDisqWJ/SaksB65S/eB
Z2INhMryuVEGNofJ/acskMjUUNEyZqWz7+4ROK8WiAA0uBim630eJtpUgSate1y6mtctBZpesaF6
gSo587TRnTLx0XlCTYs2UzUX3o64rcFoxdHlEyXzifMp+EYB+fWp8yJm9ykWIDr6yWcqXx/SNmHu
wXr4xpe/pfBBRH13V2eZp2iJVDwevBgDItDUr5H+WqYfYFy9aLP/bI/0ZagnScfnu5r3/73JM4ko
E4Mpa5ZhWjrQjL+dG1Qorr/ODX+x/s+5AaTXn2VTUtOfqbP1zVB15KYVEmDUm5BM+iN11r/Jlkxe
Lasy2a6Ae/xEgvAWoDSyaZD8GrA09R/NDLKopn5NnX87cOe3mUHKsyjLZRTyaW2p1sO7JkfgpAo8
qTSlxkj2kX4I6SZqrY8KcPibrdOitj+bG2SROzMFyQTZIkn2ExmxZtrebKpfz05RLQxu54lpjaNN
fQ7JvcSaiFy3EhGxYocOwDihZX1tzgua5eebjLhdoWAbaQZNBOpClYEL8yAO8vRSgB63bCuMG/Dz
Nd3axGsc386BpA+TDLgKUkA51FKlV6kezMkcu8xeHraIE4JsJnN5jpkpSjj20RqbC8Zsuxhb5rqu
PKYSs53Zn/wLlqA86Ji/fmgP6su3QYLL7sXNM7Se+B9gLYQwhKFpgpK44xhvrtmqQMng93JIz6gq
wV030DqAOYarotXjXAFCmJPbB894Xg9x9TSGBoK6GNyr415DUxjWQSOFES5SzqAE9C3wNsJm4k7N
NvtA9yfZcrEI5xlrEVogqObAMLJiIGE8TgdUk/GYj3dWwBg4UIGZXwOyOfxAmFvGTGz0YpoNCA3/
Hlnjm3buA5buoD4zu/XRfaAAK2OIdVaGRqv5yDBrzq3jON27tbBqCn+IhDwt/6QKEMawQPVFXpyF
gnX6oMKL2IZw0CC7FG5yOrMOPAIMW7h14CmgizHWhsiIY8A11x9hQ30dHU7p4jHWUfvEi15kPlO0
hOu5Tk73puVvcYOkoNCWIEvhxNDFxksZUEvGN//ATFbmKp8cnQIp3L1imFSLiq9GNhArAWtkozyK
iAXiPYgi5CNUrM+BCg6ZE0QDg2om5fM+ySYVZh2xxjlzlU2Ig4QAATfJC9gaVLh9pk58cQ2RWp7S
aYFXRbVw0n4Ol1YYt6IqIhK3C2neHZ9PpfEqCLJqkOwDVEYt6KlSCO8UKR/Ta6/wvLq1OHLliFYJ
Mq/suZTX4kSwXyXj4cD3Qi2Rx+ZKpnM6h6dmUjJBG0wJ6PMYbpyuo5rmMr7w6Kfce9i0L/G2Z9TH
rB2takAMFJWeMMm4S2NfuyHZQfUaXwhChJclbE7XfmQJ507h6ABkAXjyJ812VViAcu6gk9kEZV4E
PYgkYByzceZuyt71hO2TUfC+A5UML1lmJAw7KKUISTWxvN4rHphK5tDngho8b7E29rclJgxYNDDR
IKtDBKWfZ0X0IcEEz5MJvDPqO52BJyAD+dn/984+r5aXDemL9IQu9v/QGYcb9ptw4F+s/3P2EUhE
2og6dV1kEX7v9mF1wI/zo3j75/xDt09TIYvJjkBHmr+6aOHIzhIFMKJwc/9H8w+g5t/mn18P3TSE
cfuXbp/UaEpjGtJlfFZCafsiYV2m17Haz4fpMB5ibahM2glG389Vwd0GjQYJF2ReGNunOH/gwImi
PpVEVFNsSlh+XvaT72igM+bYqU8f/UZdd4zVcc+2UaccXjxObxF1m0BzxnLZHZL/tP39ou0bswsy
apRTzmFJRI/yfM8ve3ByQ20kGl1qeNlY3Y4MuRxVM6QuiedhLoN2KdyXPw/q+PAdl/TcMJ5BYKwn
mnD0sbA1OOaxF1/IuYR9TzQ8vT+n5hJGMrz0aBS/Q9sA+ghRnjZXGp7MPu30lkrPrhgYcx0QmEq5
g4rPx4ss4nTpuTGGWAioMRjRlGNfSORT7EMk9umdNCwZJ6YQ4FJmNwR9vRLr9BEQLKcY3DdPbfxc
NL4qi3FgAVyNUJFwUtgc0lnzKZ6LJXisWNhUL1C0ocJL5kMK1x7RYvcxXiGZGbWLrEtJVCBkBg0w
AZcnnjhTtLWIvuHFw2JhcQ8H3a5M+RVh0R7xs/yG95Wrj/hjcmUINygoT0WnKR2jMtQD+5Ph2g2J
Fa34l7BL+yYO0ViJbh7jCqFxRnAci4EQ7QUQSG/iPbpUDFMKtXaMuvDyI5tDHkhJl+ex/HTrGXXU
6DtRBk73wFdJbOvZExMZFqujeAvShxpJuyBb/aA2K45NVIB5mQUmmQ6Cswzl3XZqHJFaXsqU2cWv
LzHk9EfM9X/SR4LHd3ov//v/vgDHv8Rir2eBAoJhEPQZmvZbG6Mysri8Owl3v7AzbafZAGLy9Z20
aoXW133XLnDMHBGcoEx4eF19UaV+uLjjjNOPZkJySv76Oku+MHMFymnFCaPiAekHzzFBsSPPt0T9
WdTEMcnJBQuE6ya/iS/mtWmuibgOVKTBVAl32peJAa6mXCInOA1J83/gqwoOZv9Zz5oJCT30ff9H
vZpWAVY/8hs3TD0r+2ycFUklF3wq/RBGCX9QAYl4Av7AtXIbbci29p/kJRA/OQITmDGr4YJietC1
55T3f3wrDrkyJ0nuDl1syNcsDdhE+mFQ7GcnE0r1z1kBuevVexBu7nw63Yrzq2fWUACYOUxRvUd5
KWZ5+vFqGogOAW+83hMfJc2FJE34W884A/ZDxEGdeUOzfEyER9cdgzVqEGT50QiJDFQR7fWjCvc7
JQ0dg9ky6pv5an4nAES1kH6yhrYw8hSXyY2okoD0mBbcfYhsLqrZuBeGpMEwQr2I+oYLDlW/eHMC
BKQWiEPgcX1owgWXiv5znDCz6jpSMtUmW10maeHXdUBe2osIyNphycDUuw5olQ8wisPd9YHoH4y6
faeYptxEP6zsyhkhDAEk1qjEGMI/jYrqFH8rclHRW6fsag+xLcHH7e5CeqQXgL3eddAc0WCP4yFy
nHyhZMlOF9NR5zofJZ3tVjdmKvxYntOTMBWnwbMixsOvylipnYiRgxCBd3GlN7iZuLK4OfELfzL3
R1OE5fvPp/9qhgCgG/GFcJM+xxjPpV5zbM0uUbXZruhLUFBRlskTU3gwH88x/RG+GP4AMwG0Iaei
LhoY5mucZPxtx1TyywMREioh6EmpBJUruK1zMVA/j88pLihYHTtusiXK3VeY5mDy9Rpx21WsBozj
ohlB8Qy5jz7focjpWYMfgvRzyBKsbRmQwfA+L0dHP7RUBurzmeMg46H6Mrv2HcL4GcDyQem3nfBM
1V4JMO/wqcoo75l77l6Dp9qrAiDe70nyRLwAw7DnMJ6AH7H6527m03a8ddqA1SZUsVqPLuC5X5rY
2ACep4PfheHadBz4jYDMGk91dXEJUNwMocsMigV7QjS03Vy5/w2Np7p7zucneU+ADZDEa4iqYxH/
a9imPgOEFYVaytI0hsmWu0VULRpRs1C19/vj7SZ7qLTHj7c6HakUE2b9a0/uFFjCF+7VKxcJfbsm
rK87HRUATDhy5P66sQ+EEqUaNp1SaSkPOMk/SEHAGCGcAcZ5pJNtage8WavhnhSOkoyarARCFCMC
NLg/7+YC5SJIzydiVIBq6Yz6t5Ig8aeM0iucRMO9nqYxDj6sasP+nD7jodSvwxKN0OHVJFoO5Svk
uzuHuTWDWxdRiEtfo1SJgLnLhhuhAgGefvucCTNqxqkNA9KjB0cPMTeKmxDrsI4PyiD1z+h0MLz9
e8NXgF+qbgkAJi39H43+//qjXO39p+61rP8mN/YX6/8MX81v2HzoBMaUOn5TLjC/OUicoXAmEASy
+QV5oH7D5RUk20/I5x9ldfWbrWqgPiHgmDYaZv8I16mplGF+mbB/PXAm7l+D16u2zx5tDEn4dIan
Yl4+6j20cuW7iVzKWWnds4aWSomgnWQvLydp7TR6Vz1x9xhBRkVRvZ97RUzTMfXlZz5TzMdCU27c
4BWD4xVpAUu1DgX6npf6juY6KJr8jjoSocil8O1yXez/H3dn1qwqlq3tX0QFSH9LD2LfrxtCV0Oj
gIqC+Ou/h51ReXZmnjhf1G1VVmSzly5RJ3OO8Y63+RBLSE/3YnyrcucMSDiqqlBnTiXQoecYZp+v
OqlQmm+k6SYZ3fzKlNy2xpUa5fRduq7ubb6U8uzjphNrp1feo80DVdxkCP0LuAbFiI0c593zSwvr
1ISbbVzQTKitKzcJERajeqKhz9dbfP50vMJESZjWI7xm20e9ziR9VTUcWv3z/vMg0b57Zb6cjNxz
LX3rbfXzqOmtH9quLjI2pc6cCSMFSRA8dZGoi9y8hBejgJT61JgyKFieimg2qjyd9Eq9rROFzh89
AYVs0okobDH0VSr3XryXlanNXqhvRgOXAaaQSfmWSYv0MsKQ7EdljxOF1U0r3Jfxdq9KGXYYprIX
tVKNSdOPLM3uJJPd8JG4XB5x0ZPnowr2vf3szZH3vIg4ERR23hGTCW4uSLB6dZ5MMMINgZD4ksfY
bfhymuDbSIQsSMDtJRNHPhDBa2MwB5hcTAiJ0JfQ4TmvWvEr8RoZGgIIdZ/V5VTNz0MtDOXfLMlJ
fM2vikyeqRJXDO/LdjROK4UHOWKGMVR7vh6SUcuUXminTzZ3Fa6cJJPNdsG7oBHsJNNdqU4wM0U6
ToLRA1qZot53N6DpQtS3soY5nn5mT79j5PByNW1+K39e73GdXaJEKDz+oC3Pm8eo9HtJhOE3zZR3
pEjnafFgWUoNJOacgHZsq944b0haH92E9NuUAgknr3dZYCdbbYXrM2z1FfQcS7qc7Uuvrw29n99G
yYEUv61xMcIXxnKVeCdE09TCnvJdf+OId+8XtSIu20YKEhUd5gWWv4oRkn4ejevU+BZUnBveGs6+
mBmxjuLziHimXEbtY2CkWz4N513XlnHJv9L3piqvZKUskwdAfwJHxKBIyi4pPZNAIYebEHZGb9qq
4uoX+AZnPX4i6+optnH+rrDQs9/PAsLlCLHXQ3eVe403tGrAfXido+d9rxmZcwf8f6a1/3xceMfM
u6+4KUh3T0bi/swYvkigbXm2V/GgU3ucvb6z9sl2UAZIRslNLzz1xdDnqt9pUxBRXPRy9mwuud+W
yj49S9QoEvfSs39OlUTy9aawnueBE959pcQ9aM0tdzRWTN08ptIVYJJqGbfvSnoFZjFYcGH4eQG8
6sm90NZ3cyjQHyhXDLKQLzKdLYu/vdnmveMkNKgLS6ZaWAieH+s25ec9g5qPRH9ha9ie2uuX1On4
gQT/vScgKDrTXZE8SQD5P4a8/9cJCDP7H+ODvz//zxNQ/9eIZCxDNwYt+C8o5rcBAkEMiqpxCOoD
+e5/ABymBCr+QDST4jBjVvjRv89AfqSo6iAtl8jPIqjiPxkgDEjQX47Av71zlVP4d/zmddbVW1XU
6TT/QW/TKN5jFN8zRx+iQFysCKU7dh4CZGY88McSdIkAhsIBNyvr8/MepBPspFBcY6wxCtOJRhOE
/SBVMX95N3swOCT4EV71OXhODfxPrIZBs/GtniQ4sOg7zS1dUGC6nG5fVTNOi7l5pjx+ffbGFjRE
InQap+JKpyF5x3VGQz1uunwP3XSww2rclCr6FT2qF2AF4kRGdktsu7CwPQOiSGM5n0NZ1Z3/3pX9
Jz5HfYcngfZ/D8aAJv82GPtfnv/nyh6gSVmTyC6BjwFD4rfRGEIEJmCqwojrH5kmhioxF4NqahqD
EuF/Vjao5S/BhMa6NyCXav/JykYj9Lel/bdLH/Thvy/tpFBTKVXTM7GC71kT3QEixkQ6+q0HIhGN
fFyY2725quJyS5iwae3F3r3Xsy543xb55A068KgDsSNrJMheGbMlpmo9JiJCUqzNMY4flpWElIAd
FjW9XDieN5t4/DX8z9k7ZJZZykR/4FdkV8nHRfBfI5hXeFHexDH3FF3e0EJaJ/pnxAzoEKCuQl4l
5A11rX+9k9CooFrtYERQNWi2mWzqavUYzRlCAVgStckUojDnL+ZsjwjelxYbMEG6K0x3Bhy5ZjNM
poMXbtx01+h9gihFUw2p66v/ynYD4848KmvaQTFU1peXV5ExybBZXReideKKckenie72KAogIdKx
d8tuyqwO9QA1LDo+a8a/Z9zmjOQgzTJ6SJkmacM/fqnB++losEx6rwf2IZ2+7gESbO8eDRhOg2BM
t52tbQAQWnkOcDBgYdnhmS+wlj9X22dx8SCpSSthhGtq4laXJcIPPMqbbD3Y2L3xNMVEXiSqfs6H
0WFnfyF49LPcMw+CSTiQ1ZjOZDtGbn1EpDnN9M1SaKhxzrPAP7hkpjq4QkFtoetEaV6DtSH54KAW
IwhwcMKg0LiQJ4ZEvIP2le+xuwA4JoB+kl68vts9i49bdag6pzpHRbITL3Z2RHd1XlfTZl3PGcNE
t5l4cwv3TDITRbtdOrWHXCF+TwFwBhql1mE1cbFEGYDcwOb7/frAq8hDivD+IIWaqL1BWYCRahn/
QkxhReDqPsAwwqa6fp67nWzuRBwyWOfXT7P8rtHFDqTANCQtgRiszrmDzqbpUmnHaIMpqaqDNL4T
wPO6jWUMjkHPDXPyYpgmsnnje0PQhpEuCUK59uvR4+0oBB9oStDiEHwWDhkuUciS3SRxKnBZsIcM
CMJVQCMKUIl+h7D0wvh0pY3N6BJoSvhAV0tdaTNXtDLfcGHXgHIY7hnEA7xBs7NohBMztp67fEYc
VsDUUnAqP3MbPdIdmOB9rAClXIBURqcUw/bXyDO8zGUxn3ipK028iP1x5gaMrn1xPNi2MorDXmfB
vKECwGkBcvohDVU5voovlKegXzB+EYWyNn7ReIEchxXIn2TxMKHIfVBK2ETnUXDVNkNGGPRn/Rur
zXTchoNm6MGU92t0NIAT9PU9AcxEwjPFnfgKSZHbZSGI1JEWL5ZsMxvmz6CvyQf1UW460HJsbhnv
9cUsmo7mTVTpgIlxI0Mp3QNLsT6g8aAAag7MKKBv3tDzszwHgiZkVHRG8HBXz6Xa2iRNlh/9tJ+a
DOtwfXSEMfgtNxjV4hBH/YsxzTSvBQrBp41JIDnr1eeAKr9X3IC899fMDEBMeVqDw4k5QKncrQDR
MMCEsR4PYHATSSsQ5AnPAFyGfQV2uz1bzmvm8Fny33Cn+fvLx0mXb2kuau4whuxYv/Km/BSYXV98
/pMVDcgPuITOZxgeSBPYMd/DIkdqgy7FCFSkPuTsLIou4loq0HoWMrh+lrpjIEsZeJxPbIAHBw7W
mY7NKQNp/ZKnzc64j88ilMm7DK/Buc/UVd+jNjnns1QOtJ5YRw8DgiezTZP0edbBMN1Ag09SPJrg
4YvGDueXpeh8NJVDZXkb/1K/EC2XalFehWJJKc3wlxC680mIkVK6eqyuX/P0pEz4KGGWwU9jgAG8
TpLgqokUWO4DzVwki561RIIEYxWw8WEnxLaTbx2+NrkiAFFXC/97DEzD/2pICv2LZCgqI1VRVChc
fpvF/AOSEkVxqGt+53rq/3z+n2WL+S9xpCOglPkHwl4q4j8LcvNfKmYyiFqUX9jTX7ieKGRk9McS
bpvY5v+lbIHqOcL8noYfy6f/TAwzvPxfCvJfV05A21DhM+8VeaHfqxZtJD2M0jhXU9Ef+eU2gXmM
KsASt6+14rKbp1E5SWII9ZY6yH2jy1Sx+hnmd7AOjq8fiazK10c/7HyI6IlQYrfVlsnxt893/s9Z
lzTQXv95mX/9gn6/zFFZarKRFtW0Zqq0wvC93WPx/jGaNgFGwFgaCLEQD+ten+lwfEZvO/EHsXKE
Z+FaxEdzOVgUSl4VOob/jh94qEWmhy1C1Nu47drh9xN7AwUHN+f8hasinaww4TxyGW9iPDg3l6+d
Ktlh6ZNvCBcemqDdhNW0c0ro5Q/seG3NMj7f9gvmf8eQZ3PZiStEiythQS2H/YDH2LH08M2Pmi/O
gYBCbozKpprcv7VTY1hZ1I318BbI/585oW78A3b8tTh1U4FSPPDH/jYzfz70d3lOiVJvvXvMQJxp
UjXDi8RlYEGCBig4oBlz8WeA4w7Ux1Xlw4d3nkzB2aPvn7feykIQbiDIjlrvmK3PU8bkowg7zctc
2Zrezc8XuJG6Vdj7TNYm2YRhjad6qJQILtfsl/PiyxJxutS+y4jEPZoyn9+lLcojYaDlMvHroxbp
jMegA0lOz4Z7O+n4VOiDY+VEmBazZtNNblE+RiDLNE3BZnr6ZqhHWhIUpjq63P1zRHSJgxOFC8mX
FyC3YJ2P9fFllX/UH42J7Qx+XJOSx1OXupqfRNrBCFv8sVZvXunuYOpexaPoEffb5KfftsxitukS
j9hJ/mGerowFrHRKKhFsThd3C2fB77He6/0l7BATLbAUHyqUyt6aXHY7G7mk5gEGutCJnDsCSrvd
Zwf8jGb8om7bM4iy0fia+Hq+Jv0rbJmcseeXkTyufXlYe7vquKyj+5yQCRtJFH2wp2LWKcXd9LrK
o3oY/iH6+FieTMyb3YpvopyYg/p1Y8wBmZjy5BE9NN+F4VehAaP6B3myL+yBgiC8Tt6nx+y8TEr3
eaQskJmLPX2ySmHkwvXJJtl7Vcw57K9f3ZSf90w8WT9GZFolbyvleji7QAidfJk1DhhRf3wyDfRh
tsH9JUaJgumAVxrWPo/d+6Th4sYcbPdynzN8QJyD5JNMupN407Ewkex2K29Nw6mZmmzTq/Xe6j/N
+rVpN7BWPcMiNs2Y5wsp6Om/6Wb0KRIasrjqOcGoMIHRZ/QzyZciMFlQYbxJEoReVrvl4bwCJLVx
uRkhUpokDiN9QC4LCwHXNX0cBKLH9mrYcjTysOx2MD/X+TaLBdOeeXtMv3AFwi/lsX338D+MWROr
Pw9XXaosHsFmJLdpNjdfOSxVrpTLIEkI6kfQkEU1IobsOlZW+uJmhNo9VH/apaDPzWhnupCqrdt3
u+sKYs6ylYHx/GvBbDgkZ/I+Hsryhp0l+ZL8x49EKkT9fWciaIu46uA6BZeMS5q3iPbuDuEY5mdJ
rjYmr3wySbDLgj58u2xLTrVSB5vWr8Gz/QJYkhwEV7fbH4X8TCv/esajPQ7/7GVOyd3o3SmdC5yg
CE7bZ9MhxbAUEBH3e9nPY7TZOe46+2ZPnp9uE8+N7lFliywnOZm8YR7O0QWdirMt7xhf2MX6EWPk
ZMt4HEOiPq7LyZUIiNfuvNEc97LYyPAoXzvcOj3FWVI0b/E2pWQj8W+K17snEcRnrDSaj37/h2fQ
1coYCz5n6Or86oPp4cvGFVSfi4Hui5/CR7+3tM9sicbHP3vUdwjuKC4pjIn2oBBj9tDtMCh1FEj4
VxfHrehYhxJsvWugTpvCv495Xw1uOCnN0/Xj6gthZ1Fov58oLKFsL1M6g4kaonAYTcpxE/SnJsB4
/nTfXBciPsjJbMQaQPeNg/rDQ0ww7HTdYPDCTAbLfc1XmPt8aONLhGvQWJlevhFYVnvNRNK8qmSP
HDP9FuM1WBzlSHYffre7EHhUoBlnr5gpn+d1OW/m96n0o0f36DnDrnbebusQtPsA/+VsjcbN1Xls
Kn6aiXa/ljfJ6cWxtUmINCnCat6QmrAkI91vxqPTZVLvSsW/kuOCNu1Gr8VudWekwGqYKacbeoPO
5SJruyRBPYUx/5q+jqbqPcOHn8/49Jsdd0yr2tn3E7tkZAcQRg+U9wMoARzwdcHGo15xwhH+rflZ
CLkqhMzfj7OJHJphtmgQU6Is/er/4PX9kZL7v5QOWMX8nTM2lDioZjR8MZjJAWT+tcRRX/fumTZZ
PVV8YnlshmINDTm8oqHC52R6RpBaSCZ30uBGVkKQL9VP8PUCG3uF3kx14M8KocqZAtEmTDbnnUyT
zPnI7kf0sccxgS64yhxIZOLdK+LRB+aNKp2LGWDlX5+KiTmn4W/hYISFL5OEnk+Vi5UM2hivsBPa
0WpRfGO+7SgFV4JxVmh+EvY+g09Ku6J40s8GHSANpl2EInd493GzXp/K3cK76I1vV+4ZJ3HMYvK2
4k+LMA0irtVH8mdnM+HfvWWLIykfv3mT6EKuZFu3XrYWgvMOyyPvFQ+2T4WtHugYImmPDH8ifb7J
sx4u83nELDo6nZd4G2xJ1zVvziOPL6htjsZ1216hECeudJ1ctNM1HSz64Hh1zfyGOi/B/HopMZIJ
AKWeERONq9WAOjnXm/W17e1snixa77F/HOQ1ZK8sVBZEvzhZ9LQ0/86WBYEmYFy2eAZbPsgldg/c
UoQhTDrrdaiJrkhXOi3mY/8mzI2N8O1UToZKwwJbdoe39MQSjrPq7cGbvqx7YK3vF3suPD/YbQA0
71CcXGfNRLIgEjRBGuAX6N0mp46+mfma3rgq/uC4+g20iBt+u+FVibODOIGzTHWDeHuweH9B0iWS
rfILA63NM7dBe8x9BYYN75ot7YhdZ72oDjXLLa7OS8ThBWdcXHwmEYG2c4K5ezc7wJVhh3STgZJH
HtB5c7txktvcqnqAPJyh520I4Hxx9sJ9dw2HAOKZNMYRXrr711s0PBaOS+WJI+96tq+GpXSH8/B+
qxNs6C64KVbhFSO3PLs3bS63HtyQjE6WQO6I313QIeOnGpECBH5+qlZwsaB7zdQY8fDQ/6PahIfy
GPfz93R3RY/MMC+1lJdvOGKIp7MWGvMkrP12d79G12KGplEomJiG3ctW777UxzCPciPOriju7ZxQ
QbyCGjvdZNkhLbbtzU+gYmg2h9zLuu6IysyF8B4wRmw+MBhExNLY9eYbYw9P2XMl5vjicejI0I3y
4PmBphWTRjF8RNQfDJa9Sx0+tEnz/ebQrJGvHYhmNtKgPSmFf+0Q/84yYmXLU2vFl2XnAbu5/bRZ
qh4QYWO/T9iUUwoF+aK0W8Klz3Y+uY7zUNvv8jiG0GTjDgAj3JKic/yEFkRYMbfzwyGYFE4Smity
G8eDVaKy+kytkHQxjsJshWh5YnzulrB5RmQTYCCDugkfwa/MW5/S4FTwjJ3gC5G6vVrfWKVUrGjt
h9shgMNj76gKQiFCOGF/c0Q4rFwPjZ2MGu5mM/vOnBKa15U9YJKEc+zC/UtAWXpxOebqmEBfYEv4
cTla23NngzsCXjZ4maCRwzYGjZjXnqSg+4AzJpFpYpWTx9iIodhj5qSFV3YhXHXZx5ZkIqFwZhGo
U3OJjdO4eTomYnrgDE5QksM0cmWTgCmyy6rJWNrYNCFsch6ujDHKSlmJfLuJMu+wM3SpgRBypd/J
Wl0i6s6BYhfUPbwkYde1fQehMijbhC3A19l+jLPTmZV9jrhnUI7Z8pLZMcNrB8obJZDITekZ7Pdk
rFYogRXryu4ccldQDk+pQknIJpQbWjtJ2rhjDeu72LfUuKqTLzLvTGUNQIs/4Q/K7tsYqv6PzJd9
XRhYbj8dtA8RyPc5FNWl9km1xNF7JsqM72CvDGTbx7i+4axFcpylXWyhh1Zn9xDx5EFUQP+MWw3/
7w4XLO3njPsv8PHQ6Drv3qm7IdoK+nAZwrlIsInEVdFK3XoBSi9uyg9Yg4FIdJO1lCi1S7/wzF0N
UsiticjS/U6cejRWOjv/vo+bJHichicM22Lx1Uyx7JkVjvbLv7QaY6zqPkPgSZfwWrf8vk0kGrbk
ZwgMy5wM6bjgpnx9eqBs29I+vVlelfqR+p8aMvqo7d3nXpwlfJYykzllTisY0F8Mr+W9d5mnzV/B
OUpIPiLxQiwc362WhwsLxDwRiYO1fSxxvj2dz8TR0VzzmnoVfOJt6F1r14BoOAwu0Lj47J7Lzpd2
xYyL8YR9GxJNFeQbsXBN+8DORZxjxPzNmydxrEYgocDoL52gOVT0EHa5t8k6sMxBlGHRXjkCDMNg
qEUg/Lr3t1c5a3xKL7hfjDZUn+ZUI7y7d2TNikl6oo0c+i9s4Mv7B5+0QH3q9pSd9Emtex9LS2iR
BvS8q/fEDvZMvAF+pXNVX9TEThF/Y6lX+o+8Poqti82lSYUJ8uo14tQsHdU3I6z5S593xMhA/2xj
lO02BAzaY1Og2zGgk1Nh4BX6ISyVQzXWMNjnImv/snoHXNB5whjBfrijfdFYh88lHUQyV4lIOtST
84LOe7FnDhGhPqV6XSUHbDzJe1uVH+8d7/ZyXutLc2lO74FCl8OL2sacVbfkHiOryvQea+RCVlUH
5mij5FsZruRaDJFpYAMQtGOTWtfwymJenUSympUZ2WGyj6dH+ArKCSeEH09HIs6UBlvCBZ1L+T2c
OoM1kQ1vt3NfG/5hyZHwofvPGM7H223iyzG5B/2n/sFugpL/EbB7cFkTfcleiYEBuYXc6/LuksOv
ZRwM/xSfz5GVtTMSh90XrHwu4HRhh64DvGx90xVnJrtmdM4CjFk5raDvCwsBi3+BWKMFeQUDF7EI
sDNyehgSIU7izQiy45iR09ag76G7tLEcrUOywnuqxp9X5ySGzwRj+ODLNeBRTtxhA5kHdkks+cKH
ySHKIlw2E04h7cAUm45RHTwKEjpNRNL7Ixyj6/IA8ZbTP2FDD2pfX9Z+8w1yzT40baDOu4BtNCyp
9T6V9ufOZW0e79OXq/vIaYRkLiYIAUhFnDOPUr4YjeP129hJmISpKwBQO4ljrGvBEledV647Zwdh
dw0/lFTXEP0cmzQolKeEO9U/yna75FPzibBzIGTy5CFPu/+sP7mgqGBj0EKFvQrvLfY6LXW4MsuM
hrdh6dy8GEJNn+tnfHaEOaalnSPDutx0MRxaZi8WliHug/fDfjohssC7seaj0oS7ZRtPbgSMZJWv
nK7dyucSw5zWzzk+vI4dAr8oklpiEmwJVrug2eDhO/A4mjUvi87ok1Ah4qn6nN2tI3aI5/CF3Qnu
x59q1IQdTaH8ssQ1YANWy14d1++pTHyKWB0y1VM+K/LnscD1BheydHLDsKdxr02sk0vzOVqNYCYT
MOYWtSO8cZQj7DMHloIbT0YKxYevTu8ASWNIBfBjX2PMj0FgYPAqqX0DVkn9+ZRTZHy1dm3PR5h5
zUbrghcNlpcxnJLGLdGGMhUlI81QgdX/QMpx+RmtB93ysPhfQbUafOlIcIhGbcgJJ7g+9mDr+Bp0
3h12MAyxYQ9hCdnDL2sIuW/ix7abMfvg/pD5Ts/Qgp8Yadd8d/GN2HfuVH2aw/NrPW5McleE5TAM
TUk+Oj0RFnOwolJzRitjJdPqMI1+jCvMb6gZHeV7OBOe/AVLYkDTqA8PWB/nPhttaumndl4432mc
tONLEx9o9z0sHM9OlpLA5pkhA5vPLMimLxCAI5L+j4RD2maGY48wA7tMEgrElXlQDymVPt1qsEjc
3MHteVmMiUQfrDpW2IfbGN/h41FE18hkMUb1jJaLdpa/SDJGA+eZDtw4r3QWCit2o4eM89zEUvbK
56iI85CKQ1nndhmzACT3PimCK1Fjhg2A56uy3f0wqbGCgbB8m1fTbFrvY4wso1Hww8zG3yf+Ne4i
yN24GgMWNWHp/JTjr2qiBBJR1uwqPzr+TIabC7bYkCuOaEG31PHHNSbqOrjMGvuU+A/nK3XyxPsh
icSSZ9qiYURo0hNh/bYUFvUaV2lH/8mAOoSPJuQcgSVNF3oJf87OjzrD1EQY40AeToaqyHtRXE40
fmu9NXxanvHpCWJqxsxhu6GfZOjH9qv6ovWDgsV6fGQcYe55rcQHXJcT7yBtBAeJRCxv2Jwnx4uL
RKe3kwVnpnVs3cdW9ynhsYsK+7H5dfVB0TLr54K5tVXtn8dqLgEOMqQONtdN4g41xiJSBVTph13q
N47WezkRhvUcg2HgErZfZ/jIDfZ7qmXliEspQg7cqj5YLWekPIfP1xLjOe/tjuLy8HbzubDogMnk
SRvJ3AcUAsSMg7HMCrRMmOzNTKe3J9c5tuY/mZvjcBzJZE4dcg/gafCuCYAhU3xcxOA5ZsSWev0O
Aqa75yYyAAKh/CVTxrsWdheNlezPjYOvj9N4Ojv1w4o3tSPzVYpAKyYcg5Khs43VYsjJThX/oEaV
J/qEeXsZHnvL/AJVpJFggsxHgHHxpOcEpZTiLnW01Quf5xUxgPMbu16d8whMeWzlxGi5Wgx4khn3
i3b/xkzdWnWYW0sUnWuQUykaxhG3GLzCQnUd1Bgzj/alg8PXcO0CU2qyeAw0o6xOmAEKd5csE+/H
oPPrji0sXSV+T4gpGGQzkeUfaaSOVoJH4osNJRZrdHM9aEH0GDvlzCPWu35Oc29E+g6YFM6Z6SSH
UL+6BaJvfFQy7T4KKDAhJvm4J03VL3C4UDg8+VwfrUjLw0x9fB152UIbGwzpfwX6dPDvc4/A7ukz
ljCTtoufPI/fPu2V0zstlao2LgDSN4arTMUp6cFezkxlBOWeiDSno7MgBQts2H67BeGkHeffVFvK
IbZk1NkBmgArxYwNVBRqgZOuDBecgnge/lMEQ8Y0zUGvQTmLXBq8eId22TuH7RGA09v01g9eZS7s
MOZiDoYNbOgzWbDkOUOP+LbNlxfgpVjCnAxPSe8Ss396d5b/3Z62dh12cenALvOhNa8h9upzPp9S
Dhken4FjGC0jWz7dje2V8rl2stquMF2aQdOW3GzcHrHz2Z9DRbLEjmAt5lMtJygrhMUEFqUMewvK
bvbXLQTNHEzZFtZQxX+96cYzMZII7+7weDbG4vvGFd4/RTRueN0fJaKdYtGXv+pdseFeu6ThfVJ7
LJxIlGxC3T4v9k9mHSvNI6fXMuhWl/mqrqwuIMlahhhwYFE7JXbFTDsAQhbKOy5vUUqpYVjd6TkW
ANLkKj4nfBE/jJ3cKS5KrrT8JLmPT59CKBxNpPBLx5fFe1ceMG2Te9pUXgO4Og/Az3yP6I5KytwY
1hGigS8JnzoR1MUHOweID18EiDDYZwRRzwHjteC8A9hebcz9ORzMyh4VNtUD2/YHEdHWjhymu/0F
ByNSudm1KS2ZO8LUkxvf+0ls0S/HGNtzCkGRwlzgR3A2x/v2YfOz4dOWOszOcEPmHrvNuCBbXGQw
QwiOmb2fzuWbt5AtMszTUUXLrDyxGw9lEmmATgfNhPEJGafsV7Kt+ho2yjGLlAlUiz4PEeibyxqm
boB+gCA+huxWscWXmYVaOiuyauMblnTDdnMedlyZT64nL7Qcg4cx/aJA35Q0MNkgnFZnmt9sIVYE
+hfduckCHleg2xfmpFz9r2iEZ5QBeuKBoEUjW1o/ZuC2XsvueXegrjHL8V/sBgy+GjgerJtBhVfz
+SiU/nMiy94gDvVO7azLpB8rp/MqmY7AAFmZ2Gbl4aiIbiSM6iuWGj4Mg1qXuGz7icVcSH/sXOnl
qeK8xBW8BxBox0CwiieTu0N8H1ag3KPg2pVdQPC2YDvX47cQgK879/jJPl2uSPXC+ZfYMwwVSCFu
XYXdfFYiLAND9XsWx0i1euhhCA0HzJV9bqsQ7ao6hmssC4VvnY+7sDfXKbU/n3sf6TMFqoayHNid
zBJGjEgYGJUUsyMOvRQsNek+pBVUltxBqdhFjx40E52oDTwiMEo9me3aqB1KlGcVSm1YE2UkuX0w
YuN6sauOi+/zHZNDRxknp3qWLcw0qLstZ/njg69lOnyUHWmQZ2egLv2aD5NLnu/yAYLOwPOpjZlb
cf9UUeH2BN1xXGaIlVbNeSWvs0m3S3CDHOzu1TX3u+ANCs1yXI9vY+44vP9dGeKHugYTFnlkZQ/s
E33O0rz6xkkIDWz1FEfS4YbbKdd390t4NpiuusqeOgdKVO50cOyc7kfD+ebqiL1jECLcDwp92bTE
qLvwMSES9Cg3wQlxyLFBYwlyJHG44qZ+wGLaqfO3jqNNwFd2YyQPiJA45jzj+Gb3oxcbFxj55Osr
cG6PnCJjTWqL0Q9uOctbGdym5+XtCAwvK2QGeHfC3muKc0wQCSHuqIYK5124HHX8O3yXO/Os3k5P
Oc7BLGvUucHtp4sGJamrz29j1uuwgRK/9yVog6djwyAOxIj5HlV5OniQs4/w78TQoiogeHq0UlDg
PtkV8s93McbgNig77ynYMNMGv8xMXhHITNToCLIBkDwVHbrkysqf08Stg7vzJq7e0ih2OhtiYnka
fp1KxcVobdxT5YprMRCu1osyxOMmCMupAKUBBiIgBM2YzfQX1qXEjSMNIkvQJPuyuZw5a7jdwcw/
rzhpDYWVy2Dm+pwVfhPAi1zpNPqxNm0AXxjJoLneX/fnDIydtSWH/DZmAc+IURcDx/92VjPkeKjx
CNZIVPuNvvIPehAUeulvirV/K7V/e/6f9KCBuiybBlQeSUV8xK/+kx7Ej/BbR8eDudsvos+fhj9Q
lxVt+HP80MU/nvVvvr78LxwJuAIJ2wcNC97/yHBB1Yfh2O+GP3+5dPmP4LffDBdEKZWvQlGfp5DI
cOQ4A/p7A3sC8l5wP0AFNLbn99GQwib1Gkxz7HT8jvM2vi1FTM3pn0v8b5q5AvOCsgOGrjsq5xdc
vxYSg2jkMVfkk2rw1IiK/WbVv8OUqc17c+WpI82rBof1+9fg3c5z6RwSkN0r/dWFfJfmWCQ4wCmp
y7gGGFT3zAeHgK2iHn2dD80rrPAmWLEBMRfBzgv2xKxeyPgSVJPy+UHY+x2BzfNDlk93D6urgSLM
7Q6tKIk5PDMPJ9tKC+6E5pw9wifNFgj7BvXpdrwIhw52qq4gf6OdgLN669fPl22sOtNSZthDvL17
4+gjS9kKKeapin0XNnBX3pe4HHqbeskEqJmmTITN8JIP7u1q619o3vlkbVTH/aw5IBQG9QahR5Sg
MgWykyREbU2rEL8WuN6UY2TXuEjcwF5bROZDZ34fnH5+OZ1rMY6/ByMJwYT5EMHFvyB18sArryBs
4SrzSNidpMMmoYRRDZxk73l4MdJfy5NrgMMmXYO4zbUAh9SU+CFoz5CVeQqvmeCqRPnE7klvrWPr
ifKcKy5sJNH45+g2jxG2/Bw0w3wfAb154BXfCh1Ql9/nC8eK0hvLnvV9KUSS+yTyKvWE6Fl6RFeW
X4TjsExa+/hg0V240kfQlfz8ki0e9KbiVCxtntOg0S0Zl6PsowmweSCrNPE1dsRLzHP4IX92Hx7d
QsTKJ63mCZTDr2N+YAzHT3gZfsITAPuHR6aHUWuRCiW55Zz0Hn4mbSsGMKPhD0kgynwNQTNZ0Y/g
+ExYLrxsnjvlF8/uYx4uv+1nmBGS5kkDwODVX2QSbYWfZ/gMxZh/dxXPxnKJQvR+7GjVOG4waWgi
4pkeXhVL0KjIObvwN6id/FD8wKfgQmHBoJr/J2TvFpMnjojWW3axaLCIFzZwB5g8fhkJQ9py6FB+
ks1A2YrM9QMJAqYaZOIidIYB6pJsM1htSCsekP7wMkRic/8OdtXmD58UFoaHIuAboHQ2f7SBFlcR
9kNG1xv6gptxApbD1zPqx3wcw4fQWh10rPklEFvelsH0hn6jtXDo43sZnkUaQnj7f9yd13LkVrZt
/+U+X+jAbZiIc89DZiK9o0uS+YKghfceX38HSi2JrFaoj14VUeouFpnJdNh77bXmHLOdY1tz8mzF
a1uv+eaRlzJxX8eLpq74TvKO46YHcC2d+BjwOrZ8aZBvMr093rPx4y1O3qcXcj7s0UDcG+Oj/cnn
ofSx4R/N1OHXjcXR55QNomjY8W5X1ltUb2x6vjNZTW6DZaqz8si3fj5scy5JCT6LukKG3pDDFm20
eXSOQ4dRO+crcHcdDPpN0Sxx/Hgt5Wmzto7KND2hyAtXIxv1JrIorWbqbfuMjPbMBbwf36Wd+6JS
4GaovSFeZ69YQpbx0wTkQAhyQMnsM6TeSrwIaKAn+gYVZImc/ZZ6jAhbiII/kM6Tcjd+AkKyRVzN
p0TaIXOMJqE0X//4Cf5xwpNMHGvef+PB/eAO4yeK0x9kaeqaakfhF6x7HtqPne2/vskrqh/m7Lcs
H8rA8+ufvvyf+yzhz39Pt/n9Z/7n+5fc5F93Oe2W375w0jqoccV/lMPtR9XE9Vcn+P/2m//S4t4P
+cf/+z85NsUXlBfvHz9pdDUsbGJy3dlw9Mz/wHNVZfknaxLi3Z9v//smjuluyv4hapXd//smzrds
eEp43mXASsoXap8Gms8guZH0FNv+NdP1t00cRzpVBuAkUK4wBv+OMWn68e9b+E8PHATgN4lvkMiJ
F6UCTQemH2wPFIGrKsYehBokaomR2yonOqS0urGfblTv1L5jHJiUiao3JyIQ1V6MQ+ZT5fN21K8p
SAiRzYeIEKCZ/VwuMct9tu+AUw1q+2tgLFE3xve+v9BXNST5lccE9FY8o5MaFzTKslN6rc4v7Q3H
NcwSbniXDE5AzBAXFqBNmcbHLNYXbLkCSlvl14uL2oICU1YcJaz+pmAcAE2BnTNcEgcxZ+/NHupH
HfUOyXw8Nv0QoRShibsMXirHfcBqqCzMcqveViYeJOvg1nI7T6hkwhdlb/kbqH4lUweCj2MyI2UK
aUrqjgYJedVRVM8hmhQ9+euPpf5qp5eQuXaQiYPBrMh+6WvH+szcZD5w8Y7I6+7JtGWHZPMDQo6M
ihUWvXFDdvsi2hdqtfRZLvqtVSwYzVMV0MkOnqPu2ZbxHNERqozzD7It3cZLczscAZRgjWJCHTBu
eIcEGO34msBNj+qAAJbYP8OVAdBznAB+/BBGhWg3kk3To827p3qI35oVhcscke5dyaljtuQYdTCZ
8w7H7lie6UYvp3GBf+oheqDTrDhZUqz563Dpgqp5I8qmVE+y5pQcPrstuzhlBjs8/6Ea4A9fTlR3
fCL0/zY8ffZ9wHjIc+kN+8fxFiosdUC8Mx/4vx81h/GDbc6LEiPyo2AI6bMvmUBwr9Q8KSVHus6e
zAfuwV0WoLHMOeyZ8XZyMk0EK2jiuNouXr2AiDr9owmaEGvWjCae87w/72fn29vN5v58y1CNaSuc
2BVBkQxKIcySleBO3HC82/ZUxvAP1TPPeLaWJ7NIxTJKDMuO/8EVvYgmWxtt7tlLt4/8PfGRzMzu
23Yxak8F7o3C6aNVqug7Zaz2upnMGouGGL+qH7dDwqFNIYOxYgxqbj2LIf2hHjtHAJQqs0MfrL0n
K+wPfvw+oKiUo3mVHv65qzTroGpMSVayrOHJnNDTf2GNnpwT31f5P7n9l1UaQLahEVmFjRTwyLej
1rQv4HDWwatOlNTfj1rGL/BTtS8JvH8YSI1fFJZvGRer+PtHrR/o1K8nrWkH4OjImQ7Cnop7+/sy
7Raik0Y3bo+eFeWkbIYXofgoMPtKS5/jwgXPM46AnDSqg9YK3G2Si+DqucXZVYYbtYP4P+bHBDhy
KwEEoevuVrQKRxTy9Iz0yjga3jCrpH6lAI7Ts/uo7+/7DL0j+s3SLBdDj8efwKheMVaDHW0Mqdz7
Ho0b72L0SPLLdDu4Vfs6hPGIe49Ga3GxMw/xZ6WTnxH12sGwmmzvNRgUkWlk5myo5YegpJ8b2ysV
YIMekzMHgEq1kn4TcepFut8JzAFmoy3DSoD/ZgyXqvq4kpSyWQfJ+2BX89LWPoKA6arRnFtM4wNB
VPogbyw9OAUmk3RZ6zdya9HPHO4Gj1ytodo2ffFRROGa7REhXJVzTSuoZ+Vkpagfvs6ABSehmj8G
brci3mXdeVN6EfJooS5rkgz0waRZ4vY54/QwH5/KNmL6K4rO+UdfnehrMVrbVC3/MTRIw6f9b1fn
z7f//eq0fgEQCWdHt7VfOQNfGyF4txWTz/bk0xZfaqjp6hQQFAyQBxPwgIvmtxrK+AUessoFiuoX
A5X6t6ooVfvZRUMSpYb/3KaEY+3gYv1+eVpa2quu6g5HuRC7osyfhVV21ySxg9cs6RaCT0gt9a9l
ILBTyPdGPWQLI3PXco3Lzi1jmGMDAVfhEHzmQ3LW9eCtCIliHafYY7l4Dqo8dFwj3+husJd12L8q
Hcukr5tDrVePRU0AkOxzEHNl0wkafNWCBEZl6F79RkKpGmjrxFQ+Zd1Cg0fntev7/egHD5HUfHQm
NMd28B8k1UUHHCJWzWQEeV1jo8xlhFxorAGJjFVXkuNqUVTm3pA4r1momnvDiBamQgyRsJobdSju
fY+kIjNPmrPiaoegFy9N2KE40PAlaL1BI79AS2BkkcXJX+OA1MvVOm51sljq9jWNgydPWK9twGBC
cRMGIVCDF2qGAjg0RiKRcswczYAIy7p4vcTx0c7IuuuiZJZU1JxCyt/rhm11rJHKpDF60tCMooUd
J2k096yA3bzQQ/Resrn1zfhU55y61ZbhaZSJRVuRbJTI6YjxpsCJkV/yOITFo3XBvEspK4fUl5Gz
IaLOmAVmoGx4pfB6W3qINCAaQlllluQxT0zRfFUx4gO9+FCr4ihLesHSapf0ilwDG0guqytplKG+
TQRqny5sXjOfzRogY3nklHV843ZVydwqbiPHLP3OXCSRzVCwtszH0XWtAZRupW0HH16R73fhvVWM
4YaLDLlD2GlLSYTFXnEnJWt+stoR3y+QHDujG2Z5/cKL8m3rSR+5P/jzSCmsRcVvmrvwX7aqUayk
QCtuy4beRuSjGGsEBDepbpgY2aGASKySbS2ba0mqmb3V1D2qhx5VFlR4sbF3PeDNpvqqi+KpCZRu
PqrVW5nrW7dkhulnHJ/VMdwmqvxatKrFdCs5xLWLIybPz7kSvwY+7azOCgD6Wlq7s0Y0XWNHJ4Am
UWahA1GaXTHSEApy+i7JU6eKx6aoTkLJjk2P8rzvr2HA9DRFPtlb7s6dTMEGhj+3zVPm2NRVNsI1
mvKV2tAjimqH9cXJMjDfsbE1/JiZQ7v3h4HzNJsFD2irJ0z6R5BUAKQRp3hjtSpychcHeZipPR+E
xEdpnMSXBALW/zVdm/d06EfQOXRT6sKkvd/XH5aH7POfvVPgeNWpqaDHCJOF+a/ruD/ZKX66/e87
hfkLtlRDsK7/gN3Tsv7SMoe1z2+Dd08hpX6r4zA/gif+wn/7bacQtMwh4lhTs/1vM4rZlH46b7M3
0Aj446n/tFNofpwrXmvWxyRCKZFlMb3BUK/fFEkOCuSjtb+QYooKWtnjPDV1DrpATVCcczFJ6KHh
oSlGi3NAtzZpaZzjsd00prbpurrBNANPk99AOzWzncIySAKtGP/4isvIkWKsrEw64Gp4zVsmSxHH
udF1ijjnOqvwGYwSgrh0XI51uJbMaBV4kbewEqavrd7ijx8ZDClAbiXIlZ2QFvWIpaXTcBP57Mzz
TmKpsOTizjcSGgBa+JzHY71RSt3bpobJ+N+y4glN3jrCT3SuyXLKbuyzeVVoz1WTNrtakvtyEY7I
ZjIrLI+5GytrT6XaCyWKV3BZdGJr86ahUl/mHdWh4Y8FVjIrF7ukai5sQ9l+NFTvKsZWYig2laNT
YarIHKb9yn9JbZqGo4Bb5ks9BPl+lUVw4oYyFmTtlcHVDMUItGcqqrupvM6qst+2SUJJWVbITtI+
XFgNM369Zgpng+CTsmubMSz2eEkkmfFfkGzrwjiERXrTKa7Y22l8F6kaHWL6aEvf0j7tclA+ozKz
Ni5c9UaK5UOQ0CpPcwP8aCMSw1EjLRGOqIZWmlu+nZ/0OoYxohaYcAMGyJJSI+mLM2lhJhPZNeYY
nrYGPclW7vFUKBWt1IFgDy0QyyGoPSceQ0/B6Vb0sJ0bccpbiw0Y8NFQjo+cP561VB43cYdqw/SI
au71wnTSTD1Kev4c1Mq1aMK7yODcIevx2Szzlui4PHA39qhqS68HGC0aFcSsQtRhLc6V8PJla1CT
VB2d/8EtlorN1izHOHLM2lo2Ld1fW6E3owadIC4QL4mveNiHiFAPc3iDhmvNpFGcE9l91jorI2xm
HBkbIJUT9s6XtFkUQF9LzfFOVbSXXM73ImnX0pSf00m4bSwTyKE7QUkHt9sIhbe2jPDByu3Wq/2P
qq0QQCZ1vNWiHO+TO7SnPo+ZNkctG2jFIh9LEUz7EHJb32S0VlO7LIOFWfD4M7dUxd4qgkcprmj6
q/mLq6simrehNN5w0Dwbfr8zqwphQmW2i1qxcph9MWAqvRmR/NeEFOrtoatsHIlpfTFiVMhBDxex
J4DNrJjNe2FCyZCT8IHvUrzHceTN7bhlaG9bF8WNNqabv6cG0QBDBhnHI/KtjQ6NLF2qnl62Ik8m
H5P2/DjVEp5QnmulxTzZ6w+qjk45nbj+g7QeqwQVtBliDugTci4VNL8GIqFKCZZFbKqLyizldRLn
zKNEBRw4JXxhzCfUMV6crvNOXe9qq3hML9UIgLzK+ifDcGl4KIIOHQMktSZ7w1BBy6bWyMyvSdhK
8/CtDO23thzvYnXyiJUROrRYwtlmom6IGprnueFb86zOITCGTDy8CJ+YampoWFOxTC1tpXeAGnsD
0TVm9oVRW2KlKi0txKCqVrYdwy9qDXueq8a9FvjMyouQ8UjDyKFz2dNtaDegpZaKi/qus+z3cCRj
F7vguVUSyxny7FltZGxBGu1H2G3M0NrYWzZJ1ix1f/zMOpkOfD/9wiS61erBXYRZ82TWlNFm4l1T
GVxHXVmk+wFS9+z+c9CKQ+gl41mv+mg+5gzbhAkh0GRCqZiQjeQGvbhh7bVAo7rx/A9DVJ8QHh9D
JbsEIef2MhwcO8T3VFXRlgPS3i9ohw2WhNR+JGirVZghhBIG61HPzp4v9oGHgin28FyoNdTN0Lv6
GU5wkZ3rtDPXjNKY41VatmD7fFRr+ZRI8TOsGmhOIS+MLDJ0Cy3P0hc9L3VlntPAfpcHSQNWBFQo
Q6jm1a8cvIf5jzcqG9A2luwBvz4YDkjuqux4UbzCX6c1XWJj0JF/pEyw1CTBgYUW0xrwp+q6vi40
AUHdPLNIUklnwXVIEX9HRMVY4mSnw66xpUczjh8lE0ukYVyyCGZS4weos43iQbfSq5+jijIHko18
46Frin2kS2jfUZbasdxwpyrW8YLOh1LpT1mgX712RFrsN/os64ip8FrJ0VsuoE5hRzPKCZYtZMhB
UbAaqwrpWOXvxpY2Si7hl9e6vZ0ThOqXVodSzTrYgzGBqMLHQZhru0lIJh6wltl9eR1iNJxVUVXe
P1g7YdDK03XSKnTwbJSDVEt/WQgK2nJf0Sp/cvuvhaBioIAwNK5IKClfCkFqRM78SCHISvo1x+K3
sCTxC4sy3+Dnp5bfZAf+oxCkBaEIWZD4R5NQ+VvaCUX5rp2gkUEdODUmhG1TWtrmxF75op2ox77L
ylHJjyCNuinaZYmwOWLYASfFn+fo5wZQ6nTKpxjamvpH3g236nG4fc/W2Y7/1q3FQZFVAogbbXMU
ADTHzv2+39dYuK1PTQUVS0Ksg68LpwPeQmLYGaOjkUTC/yRfJur6hiMttw6fIbpAdbGICqYd+EIr
P3+2LmGyCe3E6YdFqOnlgpwzu/IuHfhY3HA3GePNKt1l7rlwErJcn2p4RfGTtEO5FfYTwV/cNZ8d
zcG3tFlFoDNIPl0NG6zr7ZWrAOEyrN74pjrJ9wzGSzxjn9pFnkJlDhX2lHsOe//gMxKNJFORwVEz
IlQVnSPQX1waqqb/lOPyA6b5/fZfLg2uO03ng4fvnc/yt0tD1Qgto5GlCfPbGUn/BSr3dHEI6wdA
m5PLb5cGGFDLkHVZhylKg54O+W+D2n+Z8H8dC3sfwDbiwcvSr9kVxNT8fEb6/tSN6dL5cmmEkp1b
mRd7RwtrvMuMzcq1Wd3j1UuPiD+QtV+CS4Ne8yZb/5BnTl7uuX4dUNICaiHp+CjqhecumrXr+Kvo
dQJi6UfrNmOCpYxL0Za3WSmeKGbDTfJSoq5pVgLgi3KDmofEx0OD5nujeS80DPgYT8kSS+WJVIl2
xZ5qLsnNvvAV8hSUJ45iPFjXxD4OXAufiAVxQSDSgLOCVC5/8zc0doIL4mftbri5DLcQHA8SMilR
bJLmQU3eYYqRV7OUAZxswjmtI09fMfvf4URRrwh58QwteTTKgvtG4Qqgq5kLxJMp+2dbzLslPstz
c0/Y2oDDq4Ga6LH/Wo6Kr7CS5oON9MISD/oO4SgjR+iB+HFsR/1wL8pMPmiPfG1gvHLM5USJiRx8
Wuh84+fOMVlJ4nN2bPc93J0QKzI1FsGIdOzuq3EeTtMG5PcZxVzxPrjHJoRo0GGAM2cRT8UnAsqB
m6PegA83brSTdwRvse2cCb2UrPUPhVbhst2n95isgrWdQJ5Ut94La2DnOkx+kfK6N4XUzqhngnjX
2cRXvffJstjWVE3FjUbjHU30zHdRStGlOqgAjOKljYOfJewVT2O8cce5WFLzVUdYgnevyEOZOS7F
mznL4AYEt+5Wn9P+cpS1jR2NsSVZYXttW2LIyOfmjf+irSRWNySYp7Bb4NINqsnPK7onjjR6RbWR
+6eGYIVW34sB+5FmOWC94ViSJ53oC32RPOEpIpIdSyHVwAKntOl0ZwPbKrgD3Olz7UafIS9ZB8PK
XZzV+3aGzX/Jun4T4ehzzX2M0RVLIBKybJmtInTA4UolQfg5xiZHFDt0uiXFJ2k2RE3EZLB3CwsB
uOd+ZghBouamqw+qgmd+1TTgAN09seikekChzK07cD7EMB8RoJTrtl6dUhkTao/bzFgFxIEypjYF
xZLijYfKDR5sGoANB5rc8zcFYjuZeacefyId69y3Wj35hjQL+1u7gFtKK2amRebGaNq9wttodE8C
lZes8aSg0+gNKsCO2IwCvFSjPGUCr9htqVYrGAYDx+yBYFltLJnx7MoAuY29SMh36FCe6Wxe8ryt
GE6DOGRwSxuVWbpuTPlnUz5S8w4syCa9csFZhMPRIzmsdy3C9027BpSaPSSrnqd7NI/RJIozCAuK
IQThsSQ4o3WkbM3OFbyMrxTqJ9iqCOsqgkYBmMzePm77XcEdgOWJbmxHfx6BedGpBq1TT3+brOjK
bfpoHhVstDU+l/nk60zw1AVYfrFOL4tsOZj4UYK5/wlBHTuVt0JRIN0iV4MTBm3mFv9lMUsfs9Zx
36PqRmXezFU76fL4QzOHY/vdWCwJLyrIPAG3fdUmJ18Hgb9YFOBuYJmAMTHuSWrjfHMIyahgJo+R
JMaunEyhbEa1iomewFCBf2AH71A8eKxGVOMz4izwyS3yLTUvd1oDAO3uimfmfNAUY8emkTTlM5Em
x89OFijjntA4a7wp5QsZQ+3dyPjx6nMFK1068xFUOGO6cz9irtO37jTFpyZ7NZguhMDhc2GmSB4E
2Cmsoi8eiz2PrQPI9Za8UW1Iwd1oHtu4mZG8m75ZBKgmwaquCWblmdKRhrl6quVtjuTwg+CnxHtr
V1MGXYwL1TxO69SUvLNDhuE9YjhAYcXHGuGopbQI04cR+AV0iYnZI2Ys7aa/Y6W3yJ16H8lq2Wkz
m3O+PfchFphThA8TBw6QTjbQsEeCxSJHc5/f0UKmuiPuSZqV6O6RzIcH/gnfBWd4nzhydROUzZIc
O1DsJDCt4j2f5jSbuVfPmmjtM+vA+Ze/qypVWo5XyN9bD7Z0M+CEG+aoCRCL+I9NvBiSnS5vrYee
3DJtJuOZXfoPJUaEifPbsXSBlAvXSPpoPLvxKq94PrwenoPmy/s0JrIof0P64tOUS4Y1zxeRGZ/U
x+E2BlPhzgdvhmKf5XzyJAHzfCG/tnjNhrVyB420jXmBwa0awEeWlrTIUM6jZnNqFRstC+B4aG+6
E+4W4LHtzUTVVA7gh+bgOKk950V2Y04woyUfU4ZM/AO3N1/M6IOkQPJ16c9li4qj+irgWk9xquGQ
euNjU/dOe0Nw73K4Uw7iYcoiJCRsXZuhYwoQZQpeFLVaaG3zjz5YMfIUhq1xsFKFPg0k/7J6nGaj
3w9W/3b7L9WjQK0mEKYjIKcs/b2/zrHKFqYQnOn+RdP+7VilE1urc9gxqSBpz08P54/akfoWBpOi
aOaPc9XfqR2pi/+tdvz2wCc4/tfasWjlVNeqLDz2yqMY5W1CvqSgHcNi52G9R07a2C9mauOFA2gY
yzt3gMNSKnQh8d0U3dFGhCX43BXT9QDzxHCLZBnJz57Mp1WRaJOyCb+X/Vk3wnkq79v8MHgnSbkM
bnaog2KpmR+BbUDoQVSgjZDiQ35/XFlAhkvr2qj3njtRj6uUiK44Vxd6ob26coeQK2mJF9NeQq/b
5XIAKi+goDHIOImy2WDAONbYDbvMSTm/Uj5yTkrKsy2aZ0kN8lUXqpix2P+k/MUEVNL5+A19tZpb
bbU24UGndoG/Zex2fto9dHlzkOurTX8usptlDaChJX6jjZRFyvhQZpN3w51CuaPJAtS9uVDTaMPg
81DJ+n7Qy+fS1acSlNkxydatC8xNBUzkLu0CnyWPPukAG3VGurA7++BGuJjRFifSs+a6b0bKADVI
+48klVY+tXFW7svIh24lW+ljIpBtlw69fphN5MIsS+h6eYk3z4hxBaA+69rqve2qTZglYt64/ZY5
3yZv06cQFYybSxsTAaPIqg13dzJc2vwcOsfuxpejU8jsjrbuLFGatdmRr8b6myPLw5EjqosWQ6eS
pt5rfvXlz1gUyDy0nN6zR+0f0pQnxDR45Ue0bQoL1XQVTJLjoqdhGQ3YcUaaSQqYbc+kOTpg2/Tn
VnjT9Z/0bOcaWpi4uFr4BKqY07SHCVDqNjLPS1ddp9O8i+6mz50aoJ9MHZlTvYdtwiooKfvpFB8z
q5RT+shkxfRQBU13Hdsm4xcgkJq0dqn8FQ3eD0P4RZHq+5aY21lGSSODF+98QuMNsoIS/eJVnF0S
uIBD9tlrLvNem++jYaFLXVFy1LSd4dGVF9t2d4Frzv/JJ3E+dWiu9GkMyDn3r9dS5o4/Tys5bP90
+y9rqc1KSidZ1jjs26xmv6+mSF5QtSjaBGWlTv4yrWQkya004qfId6VB8K1JhUKG8SZRHiaLLd/6
GydxxGX/tpp+e+jTg/i6mspKFpl1KqpjrfV3aRu/aTWFV0r82VivRj1eZqI9UNDMJR+Edk6+UNa4
VKJNQtM+TuHV+bRkVQtuUV2Mn61X7vLC3XGBPOcq4WhVgcfd3Vhafh+lATNHCY59uI0a8toaa083
lpIrxaYZk0Snux3SUvVOHm1OwwkaTCmca97gKIq6ygN/3dseClmUqLVGeqg/DTBNc4tgY54EpdNK
47qblqBO7PSmf80T6inyfOT7sRmDWeQmwams3XBvaMQCRnJ+zRQJQ/wwHMgGB05WPcSc74AzaA06
G2uVKYJ1lbAmAPRmSkxX3obNzMrGjzxS15nLZDBSuOGo3dFxuS/q4i5SInw6Yf5iZA25AAyqosz4
RN3ieJZxH5X5ZrDFTEC6HUJxnULAezPEzSdhNelz7WEoQ0KtdbDk/bPX4n7NXOsx6Id1YgFesaOn
cWAcqQCPkMmbkgG19CxbFSbkwdozUaZK1trq7CeZtoxSJZY4N2Wy4uhFyLmwwBt1l3VDsRxbyKjx
W1J2FzarOT+4ylqdMYu0VMsMltx1dEneLgeouM169NqdiAcMPDXCExPUpubuG/tBACXRouwaF7Qa
G0NLtxaTxaLGUtwtOs6VSSZDS1EYclLzCTlDJ6tilkgXXRzejAmYoEwnRqvpZfLBEhtRL1uNUJEL
8+6XGYgIi3Www2eWFqcqdyHlxA7pcmu997aMt89BOmLukjJQVSoiRk0qPwqlx8+SNS+1xWqeFnMz
WOd95XRK+5nL8GYSi8MMtmLVv0ZEtJsSxK1Blt8RyS87Aes+H646YkpTTu8jM6clUrjrqRcjWM3V
1tsXI1WxKx5GZWqZkB1cV0s1EAvVxGzsWaW+yYry2Or6CD3QhjRlCBPcVT56V9TjSGz8/DTqJC0J
8uFpG/Q6fDXvbNMWtvvsVrf91Wikq0xXd77KIStYxApu0iq7tXEEyWOxpxJjbcduYrB293xc07C+
z9P+ZKjjJSd3bV5WZHvKw0ao3qovzb2WYe+W7b1VyW+5JMiWbwhhhO1IV7Zy4R666dkoIqfVFUaL
jPIN3tJ/7pZgahqTA4P5ANBQ3bD+ektQLYsW59fy+k9u/2VL0EkhpLpGaYzihLbu71uC+YtAAzwN
NbQfssU/hMhTyLZMoJM+KSCnovy38lqjJlcMdhCEzQbazL+VUgj5/acN4acHbv+0IdhNo3V+N0iH
2K9WMiGWaO1eUj1+Roy2UkvG7WCfRu0ciWgZ94BgTP2su/n9WOWFUyT5S5JWnDa55JXmUS3U21hC
aBWot02Wg7aLnDS4r11Ig4V+ylrlYuUI6FR/wdhykaq4TNuL1Gxr+1lS2oUvrM/Up21WcUSPgqsS
QoeM9LmnNKtwqDZDW9B9gN4mjY8d4CBhys/tiEWOPJ3AL1d21R+UiqO2ac88lSaVeauJTW4fRvaD
TH8eZJIDI0x6lokBUdlZsn0eEnTBPkavluqalajBWW7SuOGBAtGEGjaYM6PKZozrgeG6BN5iWCPu
1RhOSQ/eolBnTR0s9KG4c4kvdZn8mNE8ZIlmUaZ8v1TxpQKBKWG7Ka5D8hq1t7U60N70iL5CH/kx
oA5q+jfhv4YljLwemgX6CRGiCXKrbUtMeTsSLkNhTkjgViQlo9XoaEg0eaz9mAOiaFDCqHLi+Ip2
YwUfScHe3VWLnsV1tBcG3Oi4fRX2nUubU99I8j3uTxC2eICahOVAaABCw00B1azC7h6goly0DYR2
Hba+SdsiBjBp0WZUPkMwkWGbzTv44BJmTFsdHQHExRcenJSwISxRPHJ6OXk9ehczX+Ui/hRGhcHG
H+Zqkz1qSAQ19U3x70WyytRb1yU7JZWa93Z8iQraor221AKXtlgWH9q0nPvmSs8OWou9xKIJUhRb
o7xP8iv5d0vRgD1La6Wf+wgfBGGXs7zvgJJV/aPb0kGUJadqgu2owI9P31r/1E4IAkD4Y3bf4tdX
VZCOLxOtAm6eYLrGr2gikGPsRYNRbKZxfKbZCzPujjWGZd2zVvmYOAITIu/xPk9fmjJ3Ui9fxEze
UDwtfIQeStUtYw0DcUMEh4VuKIGL1AJf52i/8K3IeE/8AQiDLdNnMhJXOaWRCqTcHN1dV+Xj6Z+7
EjMBVmg2MEslwJQV+T9JCQUl9teV+E9u/2UlxmKiyL+Ou+hdfFuJTVTn5qT45jcrrP+/tTrEL7pA
zExaxuToYzH+Yy2ehstI2Cdjn/jRIfk7xbmYLCnf3Pc/PXSVp/61OEd65IUoLPMjLcyRQ3dkcOFU
EMBQiWlNDiYLlXFq4LVrSpgeFo08qYV35sMyw7wXlrXjkyE0otOpQ31pNiE6DU1ZxkB/EqlYbBRE
aK3XL72qcmp4NZHl1CN3Z0sRzGP1FEzznzCH7R4jCrSZaxSYfwt8V/6lea7DbQd6UkqDIyN1qhzT
Q8eGfN27NWmeGnIazFt1EyJ3QhPuzqt26AGskiJgbCJjLclYN9JRLCPitXL0FilsmTA17qRym0hA
9+ibCkqxwqlsEMxlSKMRMjAjDXfTZE8KwDV9owPnGJ9TBnBk2iaALBTcWgvvjZhQrmZ/XCnIrY4Y
koMG8OX4YNAfJcRvbXdrfQBhAiGqPkr9VpTXSgMlJshhZ4TyaZMqRCZ7+Yj/S5rXH8OrIo7hrjxY
7dZESFmCJ2UNt3beXsvPPl/ZKzYOpSZ4dIkPWX/KeVLqxrd2dvEek/+GjonRFTFi5k6b7HXQrTAI
bmmZW91j3D2EVjhXS9gx2Xjw3eMRVbR9M9wRqhqR0XHT4rLDfj/L0LCxE6Eyol0i2I9ddhbRPFTp
yb+0OvlrS0udkxA3Q3fS53OAUdGeFbVUbkoA2Kcwgds4ywucyTNhzQMJxgrKuQDbdrVvGOK9saWq
9owIVNca13XixOIpTnd6sG/MDYldHaglJk7qLLhnq0vwPwLt9ldCOUQpfMEC/zTbOZgcV9zK/ksk
HWz4j+rW9V9Mc1HZK6hxW4ln8O76i2Gf3uIdMIuPXFmjYMurC+9V9M6sbXRsDIXWuvZutE84nMHZ
kNpLbj4RQEemSk0QBW3kmBnkoiXZAK7RdgBH7a8wB5GPjroMFeE78BYcBuNrpDgYMRiWQEzIFnG6
1/yzql2DEQgilr+oRm1XYcVgr7C0g1SeIqjRrnGf+5eoMGa9LGateamadw+yIzNoGV+2b6HiQxRo
qXBrbCREVCdxjWaLI0Phg2j06W/LDyXXirr2VYXIMSoj3mV0wFiM2B5vRvPC3TIOBjcRB8fUv6Tq
I3feehHKrjcdRZh27pOaqCtgSX61rPsnyfpIUFi5HHANPk7qo10fAgDnSgBHvNuPkGWk+MXTD2P6
YKinitTaYCfyjk/rR8BzGRRmt9wBD+3/c3dey21jW9d9IriQwy1JMICZFJVuUEpGzhlP/w/4fN0t
y6dO/751td1lWyIFksDGXmvNOWYFYrg58wctvlTcCzsHWb/gvfn102hdhv7CI0NQ6PKGJ6bpNtJQ
Eyngd5p0JcEWxPucv1fMljpIb9PrN+Wj69/J3MUEDty68NP11OFp+H8G7zLZGMpCu/Nei7XFQjET
7rLX4lU7YSkwnlCBYUSpUI1QfzPxf2ge+CeNd8pdjNIWKajUzYpXUDhIcGnbaU/uxSWCK2NACt8J
1y9Ddw1p5oJVMPTWKj9wrTE6MXgU+mPQfuYFYBU+4BA+cMfaOQ+yDR8XzMD0A4MyMIBAtgd4YZiJ
aWCycYN+evbPyVV+qG/txyRyXNMZ2Zvb4Yp0lAyxbbsigmHd7vWHcu/b4jZYrFHBbLsY1CTbthk9
XnXvkxNHfvwTo85il+4Yl4+qLUoMy6MDtWhEWjwpbfXChZ8BMDafJjicxhJiVNQB+cJ7DR5MTtJ3
awcaqGbfyuvn5W7gDk3wxE7ZuHbfzbSTe/C79fAH1246nBpu6ni/dFESaZL9y2jE/GXH8Mvj/94x
aN8sHbM/yhmSuyYdzD+1m/4NGwGjD9Lnv6SQ6t80a/KzMgf5z0zl846BZCa6f6hq4ASgEvudHQMV
6i87BklRVf6dQ9ENRZ+EN5+ENa1iNHlgxvGhS2Oyr7jzmjO5C5kDd0qyC6du8qg04yqtNBxWo4XI
WkLEkYxldIzUBmCqgOg3XvSGhChYahmPoEum+hkjX6Okshjeym7FCL/NokUQRq0jFiBs6kDM952A
p2hZ1m1kMhyxhNGARtPrBVi1hORWf9HJbY96oYeXEWHDUfrkGHnEikSZcDXp3JhWsR2LcpNG6tT/
wxPaeI9Ck91pcf2Q6CSUyTVmTrU56Xp3nxf9xqMgQB5rOZLLdTdqBAIa9b3o1Y963h1dUbvpiY50
W+oWiRbrZ5ExBcN1416upDuPd3JOh2rOtkqaGWFzGesBSomwzj26+a4MysB4TTyLGdLYIlxBEX4V
K7otqNq9fRshuTMD+T0px8oWEgm2K8APWT8xflnXtfcdrFO6cGkyYClvSC4Vs/Ko87zrQKcHih+Q
5K0CN0Adpe1GMzLT7lX9uTAj9CNpKZEjJH0YyLxHXQwxBsrXTPbAKDaGORuy4hyb1SE2rOFaDySB
Ru3Q2UMiOoFUtwuxNApyE4Rmqel+M1MbcGBJraFmMpQ9XQSCWP0CbQZjco3WNYGKKlIEV993SU1K
JwFoocVU1uT4mH9HGwsuu+JP990aVUavqiCFEnPc4AGFTuf730VzjK+I558tPBuIlCyWbAEP/9Cl
tww31ioSoIXGxhA4kTI6RkEbtMhasGM5XcBAMBD4yO62aIEsj1ocLC1DdarCgIHW+vteCkcycpJu
ZbQiAGc/OXdZpC7VFl+kVleIeMMxOUdiGh5cucrscBzicyeXR69qY7wOdEu9Lj0rRZC25z+5mMLE
ypLI2AF9qvIvKDPGDywwPxdTvzz+09Ko05ziY6Fbooj0oT4vjQqLH7pCUGc/iCZ/F1PYdCcBpGio
GLAmDMrPSyOzFgBok4SXGvB3lkbjv6yMP24KJknPBh7mqe/1aWUU1HAyBubRYSx1c12ADfPsXNUe
EkNJ7gsLDb4o9RAqQyksHcy3BmFpsoJKCa8WLsSoH0ZbkHvX1g0fVXgX9kASx1g8lHJ6sMaCyIck
GM6m5AYUZ9nkbLAaFfE4u+LomOYeIRGZ7oMiV1JMFPiaAYj5cUFyTh2+ISxPADgajeOJrGht6G4G
mUEInqV9mclOKZXROVN0LuxpIS5+rMl4Wul9txZe/N6dGu9JUnQPipeKdsJI2qlKKV1mjR4+yJXJ
xsYCY5UE2srPC7LD6mzZdP3K8l0A0zJM+yD0YFYa40rz3dQ23DihmYWEMRG3nmEiOPTMBnN+v8kT
bVtp6r3adK9tadxZYdHO4t59GcUJztm78WPn6U+RYLxX+SAshV675VnRgLDvakH5oweNskRyJ2e0
YeGLFJnr/Q/RBmr0XyS/vzz+78vP+DaxCTHBo7XAG/h50Gh8Q+2uc+H9JwOdTcs/vQyRprHJbub/
cEP/XH7qNxNFB05GDnVqdPxWPvq0MfrSyvj5yL9cfkHPXoLxSXLoH40+xBYUx0KWOaIcuuo6HmOG
f82LVwtOEFRXf3Dr7+k4rlut3Lh65+UzIZDx+4VoD8VDW1k1gQikpE9Wc+OxTmSVTMWaiKlkwIMu
xm+m1s8DfDeuTLCAxGY+HsJjHxL4Ij6JUWNjsZqVSbNSkSCWlesTZmga3yNz8qNBPwujvToOTj/K
w8G3hP5xsIwKqo/rnsaxWFeSstVppLK54UIWnNBsvUMYo7TI6IDz0qbJl6XGaPMdCxZ0qTwUwUus
uOkN+xo5nJourRTc7iCTvJuYDK1oG8CrEGR1ivQgC5X7URK05cU9dhijmouRGNjxn8yFoX/Eplti
So6I6N/9xBrn38/3rV8e/+nCmciezP7/sv/+c98yv4kQP5FYMZX5MVr5+8JRv+m4GrG1SLT6LO4p
ny8chFA8wuDqUXCa/NaEnh/z65Xz00v/oncK5NRkRy0kNAEhJGAcTEa2ZOOj729ziTwAXVt2w8ZL
7tSWMjd9CRTHlyJHCzu63nQtCoB9pb9Vhwr18ThrdRe7G52qosfSHy6wA66HQpvLfWBPzfscnWxE
ZyYf7qURUXwo7OpMXtFYX44GMQsgvIIolO8rF4y6r1/UiLmFlG/84qHWSemwREyFoKVKeeEm3sVX
dTKv0ao3kgnO8U7F2OdpCeGx/j5oUXXLbdTeMIFhNGEUL0vr2EOmWYKJh8pnSvEh9KlPehFeNlPh
EZdg1w3zmBnuIhCS5qyWmnSn+wFUhpgnddxYRSYoMKxv3VR2rGBc5KYF+y73qBAy2dzUrqfajDrj
RU63JCa9Togvbu3P+7h99LpgFTXFIde8cqGW8qMcpOdAHi+Vmj7IkE2rRoTuSbdDIT/UoBYwpACU
ofW9wpl7rnO6lP5IY/NP3mPKso61RZ7qT3Z1/3aTm0aQX6/VL4//dK1Ou0EdxwwiGH166r9Hp+Y3
0DSyLOqg9kDgcv/76ybHnUyG2QJXidpcxI/1+VrVeRpEP5ZsQovhMv4NNc0PR9dPDCdWqU9Hrn2J
WvaSwTXVWE8OiVaSQ+1Kmyh5rzXLjod85cqXgL2hk4WqOS9QLi6b0EUs16kIcXNBXgGRsItMvlkR
ffyE8HkX7LUvxfsqFVcx8Qqdivu8ZbSXem9uEWDF0FNfW6QeIHuEAFPaSesL21GmZosLDACeL9cr
Q2Iehs/CcyVbwTfPfK6XNMmu9LGU7GwUOhvaLt1UPxwXSkIfP3NlaSWUyiYuMC9U0GYQ6SYlcbpZ
5wQWhaKub7L4gq1ylxj1tY+VpdF5gEkn5bRxFOUYREpVALM3JMK0PZFmo9YkgGxLqSiAdFs7T7cA
tMg4MGCWxEVqXGAlznKL5Ssrlr2HlKdojFNd5ZtGjRzJGuh9NdhGTFMs1gGnnf1HX2Eq9yudKpvL
gR3l/9xGcv/iG75cYV8f/+kKY9dnUR9JVIk/RGl/X2Gof6Ef8QZPCrQfF99fVxhzL+xkGMSmS17+
8ai/5AlcfDyVxRiNW/f01L9zhTFi+/Vu+NOhT2XepzJOr5taHIo2OohDg/U9s25CWa3SHI6jkflI
5K3WTmQrXLsKXXY9sc6uTiRjLJNHpyRnLdLTJ8TBB+gioI51DeSrSLvVeqv92G6bet/BOYhVGvW6
XB/LngBhv7mvNWwHgl+sqrA+GwPGJkOz1Zw/98ZCGgg0GCr5Imjq0gJxUcUtsQOKCjQjrHZ0mr63
JhYmue7hpLmxY+ikAOoaZMZODObD2FrRVvY6by9lIvDMIDKpxsQkGulEg8iw61CCHKSosLHzt0EZ
wlVQDQ+Msfm64RULMelOGbbj2Rhqme3W4ICFxoudRNVmtTHagx6J67rD/jFpF6yiP+RR/RQVdMIE
/UPKC5jShnvXBPpuCDxUCHVmLWNRxMUyNsJ9kebxZUiGJYCs1QQ+mVlZgUxaEoYXPR2Y85c6AgOB
6tAtxkMkC7bUIhsYDWpaRh6xU1Tpphp721effVfubrpey6s2VkFYwJvaFBp3k5kaWhhHZAFFrNq9
0JqYad4RFaJql67vjOKAuz9lMOAnHlJomHOrrJEMpClluZM7SSSmUbsIbb5uZeu9I7E4C/0lai16
mYTgBuPaU5QV8Cg82Ug1NBNURKxcraG99YB91ShyQklwMg2kZgpBL3HDSxuT+KlgkmhkmYz0RtiH
EgksxsoL0oVc9qtefHZVmJoy2dLTJEgcErY3rXGxXP+tsvh0hUT96El0ilWFH9ChKYzbB0Acpy6K
NpI5LM3MWABQcmr2nzM3kbHe9e6+jOtXEZHKskRXkSose0q7UWry6vrvXB9ztidzGpWLREF31w4w
h9N6E7qi7arR8OE2ObBMaRhPeUAgZ8d2L7cIGJPdcRHpTDTYqmAX6Q6hB3S5yO0oIYlWU4OZUJNC
mQzRbcwKaBQaughPyuCc0RgWseyOvryI/XKDCOfxz11/0UiJGnRenbOdyuBfTO2yIbJn/7z+/pfH
f1p/Uf5ODl0ZMTIL8KcdjvHNgjUJfgAOnYo//Z8djvKNp4TKp0tMJ9jmfKpGkIcxC2AFxoP/2/Kw
H2qLn+r4nw9dnmRvn9dfaRxDKFp1cBBX+nnBsrTY+vp6IphjSTrjuyLtA3QICP2cJDNx5XYTmnwE
z3GXk/HTzImrv+L1bWYYvMgiGXDeznFkiQXAlKXkP6vxii1Ezz0eOk3BeT0DcP0DfE1qB984fe8z
ghyg2vIeNSRmJeqiwDrxBaI70jdgcgYeBSyCUPuv+Ht9DFHrYdUfi2HTnV2icInNVmbpGyZbf3r2
hkNGI2l3Z3XPtsSS33jm5kHYclDYyfgmOOscyKBu4bOjy5q1YPFFsGCrrgbzyihTXGBTNXPYktrB
aGSIsiTjZN9lLZu1u+jCwnZBjBGexJQx9DxL7bR30S57TiYeEfAGF+OxYcR9gdnGJFeR5RURej0T
Sh+jii8cEcnaumPRQZcIfhoZnEfS0tLe3dWocVNpdjlA/I6JtKOslS1efDtxsIKuMqdwjHWytpYK
POBoLe3azbjTlkQHOvWm35nfB6JFyjNxJiL0/FME+GRRb/KTaEOm3aZPr81FusOcTdORLAbyEuC7
zA1m2y6hiazAF0j0+KDF1f3jFJw4f7xP31LvQF22sFSUCnQ/vJm3r3n+q/XcXcTY5hcHVC2sJY4E
nf/GK9g6hgrX5X9+ULJ274FhBfZ4vb8/T0Y+xcbf6GE4E2ceyJMZJrHb1bf92W2M7R9c/GHlhdfK
6Y/xJsivfrclSuW7Os7rI7WpsTZHdro4kQG7ZFSGjW1p64LAQFqf6MQayuL6lpYXPVhcemDNwq0y
7EH1tmyG2dj2F7DFvA4gwSU5Y8KqvW+JF+0WPpQWddExjF3p7/FD+No95cS+osQe8X2CbPJ2nbHq
kDSDtr4vFqQfTNkJ/o4nS7td44Mubo25qtNVhphqy7rdX8YDSsJmE215r9uJzswpuGNQfY622Hgh
1jy0ZM9nns39LbAu4qZ1INQjaC82prvMh3VWPY372hGU5ZsQ4C9ZuVv5TrzSNiCmwcX9SA4ApLBp
yESdsBiEs4IgGzspavSkeEz0tXile+De91d+oM45E+1LPprmXZ4RC0CIFXBqf6HcY72cPthTudUu
3kfw0a890q/21OnLYJx7Fwzk/ntxwH3YYXWuC14YLq3hmuv4SvkMEV6UTuloNwXXuoNBFpyXOIVK
cHi8g9hGC0bb49awptRk/h17ZYk0BXYRwOt3vXRQiCBpPHQn6Xk48eFI+3E/nSpAnrPzD4izAABL
FxdVMzlUcSBKe//Md/SZrUJ5eeR4OJDsbny2xhXS+lRfYKHFsVgs+ZJ2ix4FogejJd5HDRk5HjN9
zVI1j94aEjXR2qx5Gn5NB3TEpQzpmhGpRrN9OvwU86hCgOipLnf9pVFOfCYgwCTjwDfxy8RSfRyf
o7cCytBMu0m4YZUbdkp6KrxJieVk7Rb7Lz9ARBzeHeEdDoAnSVCEP+1uEz6xYtlke4gdfUFG0Ua5
8Q3YZK0PWB7DlZfNQ7Dv8tJKpzm2Z6rRjMRaZKUHrMWYN12EDCkro2LTQuGDsD6kfelg9xz3KBzi
xRyBw7l/ZlLAF/jE+CfeMQ6XJyEZZmZ8WB+MT6PHUnT4xXfwNZ6nXZUOiz8E1D+74T9pBSa/JGOu
f+NZU6n92rf8+vhPOwUoiKpOi56Wxg/u/6dKDXkCbRB+Ms+psP34q1KjHON7dZTk0rTNUKmv/qnU
dKo+DWYOcMWJmfs7lRpaiF8rtc+H/rUZohllFnejFB0UKpm7WpIfBbng3tQxk+LcND3/ZnT1M6Yd
uy/vpAGZAB5D8onVSYIcAUwtsFu04Df7wiAjD/e2WVUY5NC8oXf+KFJPvRRGwOS+MdepPnwPdInz
tj4ZXn1UQshwJVKoyMWg3hcaMb/jOux82Rna6MmLAxa+rmH8PBQEPwa6jU3GWFktmfeQnHqzus97
c6XGw8mja4oT9wUf4VmtxiehBtCfBCn3AzqYZJxUCJIaQ8PESNBA3m1rsdpYZbqrDUASFS7SyxCj
VWuq4CMK8QeKnrXBAPiR+iEbfU07xFW8LAN04ymqMaBly85sT6JQ2WwSfGR+Og7G0arvRlHMlt7Y
rkMaOh1dGXyjmzgdy6WmtKTdMlAcwNa2d31Q31cCd7/eAvYqHksB6V9BjLJkbpJeZg2HyaaU3amt
HVlbRMXKRE7lI9zP4tciAi03a+r3Tmf9IRwyj4fUkTstg6EyClg4rWBduVMOWi+0WIEsypORCdQq
VwuRNLO49/7s9ie1O//hzzPpirBD/h8zPplQrZ+LAx361JfH/33J698wX/81kPuhPP50yVOU8FZr
Gg7t6eL9+5LXwPow9DdxDYrTfJAL9dMlbzGjgDv/15d+o/1Jg+jXS/6nQ5++/qk5ow5pjXfNC0gL
i0FzWK51XxRRusrzEl+hTEDgoEGiaVL6ftq4bnqDLDExZsvV3huF2i6VtGEuh26IO7Vx62rywynD
g7xjt1GIwV1WAVUYY3rsYqvLuz4oo5NSZJ3MkxLArerVm6cjXBpFbuY64O0mLGyv54w3Ot+kbNeu
Fg6wAEEgWibM0AOo7FzIm2VamQ0aw54RSqFw1WkCiUP+eOcKLQq9AvN2nhrtMW4RkahiZZAHWsXq
Q484AK4Pkhh1UKUHJUxb1EcI9zJadzNh8o6UWQNeOtFePMns57paR99jt2UjGor9exiL1QV49zWX
0o1hIBLy8vbZjSGs6GWFIgCAdFDee1yqaVcsizB4bgOyhvJ+oReEETYVFJ6iH19ymgKZTj8Dr/cc
nZF5TcKhtCWVuJZaNuGByl17b0UNqYCD2jqWCKAcTne3blotXXky8kePfZ2cq5ewkIAGtVa9UrTx
LhUF4k9bEsqFZlIsEmefWWJ/YHn37pUhilZqWR0906Ad1/vNcxhm/UKpOjq/RZVF1zZz21tAI0wf
xnzhSrrRz4W4DbfC0A5z0ahhnk9dOVGqUlBncJ1UP0IxnASZ44q+9NRh45xFYCSBhFMxqJ3GK5y6
EgM+kkVTBDdDivnwpv4FLimQSEgyaPLwyhMKs2LqfEgeKOzVaGo0++QIZZUBAGbwuhPNeHVCf3Qb
dQSTVsn+Jhh8NN6Sv45cPKWsxEqeL+tpaS7HAF1aqB+KQW4otlSVd1XstUUhFaGtl3hhqnhcD35R
voeN5OCmXHR9WmCFKkCk5K4g3UYf42qNGDjx5GLTZSbEmLYOL1WiAyFS664//bmNFdY+xkYSixUb
kIlR9j/XToVl7Ze18+vj/147DQx0Gl2SKbpg8tZ9aqww5pUZABG7of2nRfL32ql+0+icIJtgZ/Z/
Xr1/1k4QGSzG7K9YCH9j3QRe/eu6+dNhswn8vG4aoxd2hVUlBy/wscySeUoCWaxBuukvKsI9U8DI
mtzLFSVxR4BoRXpttS2rGkwD2bwRRBoo/3pBAwT8VOCU2oWt2QwAO7uTF6tG+4YILsJja8Tc7aNr
EqHxl58KhkFDPRX3px6LQFZI66F8iM1XIPPxsrNwMAPEZTfPLBQw3L6oADgoCBO61MTp1MCTJhbE
djt1zb5mplTRW9J2h0QKWHnrUxWNDm86jLQemC0L/UliebdS+dFQvLUwpk4UE6GaGZQwQ69dUkLf
+JnvglrRovTbhzBR32NE4rJ+RCi2gwpqcPQBEUN0W0DJzhudr8QoDdt2x0nlHUcufxdeVud6L5Pc
IrKKXclORUiUlR+kD7o6OHXSssa42UYK3ZuW05TXiJq0LPinbILaLIYYQS+XlAqLojHXuS11kbIf
zJZ+OjPn0G6nuZivJitL/a7mL36m8TwJu56Kec0a1aGj/hhUe3MZTXnAAJvV8VAx0BYZkffEhJu5
uI56TIkMvhNZaW7+NAsPGYp3Wex41Nhpy57ZxDOokbnMEN1imN4zVFcEjeg40fYnq3HxILJ6xhSd
oaaePQ9tvitJ91lRLWocOA2j9M4tHBH7RUKHoGwLuEUulHpt2fQ+JaM215n/t32AALSfFaM1a9AH
6BYsO/QCtUoeI/qBVlFpz3czD11BgTlzeExpHXi9CcdamtckhDVVvzBzAHMlKY9YtjX/zfUIRAIE
HHwIPcw1bpFRemZMyJH385ZTRI0Fx/BIGKzLbSG+yOOUUChDTLecvniOEm7+/Wnk1CuVizpZm+KX
LohtvSk+wqKyJXeXJZta2Wthfz8AtugC1c7wN4RBdi9YyVPY18u6JvBi4PxX6sWfvaxCmQA2wezu
/2NZnWq1z/3qaVn+8vhPyyrgXU7rHzDJSaT500QeaQz7USA+3EV/qkJRz+isuYZMEx3t2ectKTZn
vpkpBsdqwfD/jaUVwfZ/WVo/H/qXpbUJyyFovCE5mNhK6hbqu5fbo0xmmQTWJSivHoLwjKBYI4dG
5mYrsVHldR9Hu9a/U7X3INtFtNRckxERRv5p2hV6/TwPSadWgqVoYOWRi23hYXJ9ryFy1YP8ApmP
OJVgMTDWqjtzFitskmIsV0F/dlVxKTJg8SbOvdaTAPZKlb4san2l9d19XLHBrakniaSLS/FYWPAo
QprtHmkTshnYOV5VrbdsV8JwxvQnBwTWZRKpTi05td3CsD7CiFQyzYkr8bnt2pVbR5uE1S0pHRgW
y1oCWW2MS+pSxKb1upHEhaTCBYN5GUQ4lLHgmOzVxQ5s4DSTZ96vkjvXQz00zfpiQlIr9X5hec02
8MylKvorbhUzFWWnANGgKVInCZJHQUs3YQsDA/73MBCFzjvmJnaRjwwYjQVZUjZvR5qB25czFETA
cgQNEDgWLuW7ltziODkNkJh9UZpVJKblorSI5GeRApzuUoCOyI/8tVl8xCFONlZlpWdySFbo6BOv
poLChHIXdMxss3dTWtdxtpDrNzduiNH1idor8Eq2i1jogH6bs4jFwnOTp4jFI2cR6VlMRhYVncWl
9w95shnCfcSyY7D89CxDXvKisSgBGhVZoozkZLJBHYrnnOXLU2TSS7t5Kb64LG4mi1w2WuwpCTxn
8VPDdqFpu/LVZFEMyXLIaJ2SWe7mW91/K1g+ZdDsrbfNLXUupNJcU0BT+3mJJWznleFdrDrj+OiO
eAHUHD80kqxJctR3gspdPtTPqWeAYonWJvqk0QIUMg7hLPIw4ZEsZIbFQ4iiKQnzs4bCqZikToCI
Dh1DiwENlIAWyg+yS5ojWe52xiSVaibRVCC75mbsplj0UDEvuc/YQ+1kJ29KbKCT8KpUW5+mzaT4
KPMBkihEb7ovYYjbqmxJ6A3p18thPfMQXgrJyKBByLRT4VXHggQdL+BHg+NY5Kq5bQX1McyMq44x
NRBJgCbXuSHYwljWuiOqAr3nEZoAjWKAc0WKC9JSoZ+w5ZYLfGTxsi8hApjIbvR1Zn6Ivrlm6jar
9VM6cVMqn9ayx33N3+i0mLUQc4i4DBRMZnE7W6JeMV8igy05ylGThkjs4lxAaSNq7hn9VzWrE4l8
60G2s7yiA9qC3sdRaoF+ssfeOoaUM8QdzEykq/RDzafEvQvKfalke8M7IvoGdumuc9m6M4JXMSuO
msDcLPHWQzicY2byktEshNFbdX4FXd2hqpwHrrB0601cbnTxonThpiG0E/w/aj9AZ1Yjjwt84/tE
bpwwMrdiEL8KpH+CBRxOVpttRq27uK15SyATWEi6tSA6IKdburR24rgpZp2VHzIykRrF2g/pOQ/E
sxTlC6uKNyVWPvantz4q59xkMLma86lS12Cakny4Lgza1q21o8/2aPkHUUxZ1OpDkccfQuMvSAZY
uEG4LMmSa8b7sUx2ZUAVO1o30kln9TT2x7Rays2tN54iK1+VoMnG3n3M2IwZYFclmVBIkt4k6qQw
exfS64S5KrXB7qJ8Pg7VntEkGscH09jXSrhQctbrcKC71j0XrbZJYm8fKv5d1QervpL3Rd1OAiog
E/WqVkr4n+q4MEvYOHGyqqNuFaObyjz2nWn2ZtQG17rLiQiSFyuVHgm2MEZ2IeF5LNlSeUDGim4v
xOOrzvpBHiTNdS4AAToXnf6OnnmZwnQpE7Ra9bZmYSrVt7bB9hxg45P7Re3jj6kMRw7ybVfHS8FY
K9lL040rWVb+4IYaWw+QJ5osS2wlGH//i9pJtL6I5v/L4z/tXuiCU2/Sc4OSLbE7+NRQo72O9+kf
p99fPXTlGyY7GXshdQH9tkld9VdRyJdkhSk8fQYa6Wxifmf3Yn3tp305cvNLP60rxyKNc13fa+NJ
0Nce8O1025WzAI5fgofcIB62u7bqq28t1RZgKHcIQuFcGm3G9zAkxnUjqLan3GUzCiY3WqfF3orP
DZtsdZZ8uKACCBrvttGmZGZ3TtSLJOzwmHf+RX5rvwsDqORlKpwY4x1k/yLUM7mzq1Gc6Vcc4VEF
1WlDMph0HjxbAclNeuJAnrdjpSdKVaIgUmXV3dGDNnxu9HZ5MZN59Y5Cvm53bsss0SMxZmX0i5Y2
tXfA9ReTRqOxu6K7dpAlB5iXXCyngGzWHHx65OuY1VzynT97L8/eGAonkAmUHf+7vaxok/v1617+
y+M/XQ2czpy6NHHNH8L1z1eDRasaKhGFtsSl8k97mRYJHeSf0q//uhomKKhuomX5jxAeWcpv7OV/
WE5+MZHgLvvntU/iwE/9ZVNKurhzhRjWjTKXaGvO9D64ZjpdE3RerlI89+01Srdl1xKWnt5NvV7L
WuuxjoF6G7fXJCFRJtuL7q6D1hlF3yVc6Xim40UXiLNSUeetu1Rw+FeA6PLSLgoaEtseN3ZPgCNK
AIrl3pPtNgOBx29/mlm9FdVJqowlaaXVIXxPT+mpvBPv2csTejDRfu8bJ3nRvzPWyl6IcFDvAaZd
o2ImP9X1jAH+k3zyzto62CYODM1rsW9IZ47W3jq6jLuj6+QnZQdK/Fhe42t4TY/Z2drK99mluLj3
xUc2B7gd3YqbsS1PcMU2rAW2QqzMrHgx3qQ3mhZskJNLc2n2wdl4KM79nf+oEsHD3endeswu4r5+
V7+zQjD/AWIsfg+Tec806iyQRjzO8OWs07s0mQMeamx1TvIV824nfYdPAEUfFbzE7XtWvYAVSp/8
JxPJL+jvHSoYFqIlapKNee4frX5ZQFdnoXmrXiBlSogJnoabf1TWgIJ5tc+g4t6zg7RTX+pjdWa0
pt4qDra7dM/jRtuhhXiWb+MdZVhxiZ/6DfR3cY7K5Rxs41Nz6O+GZ5AGH/JNvXWHYZ8fW3NWHvsf
b2i3r4/iPtqCGT+Wx/SYPCfP2TN9piaaQSWhhVGcCydBIOM67Wtg2v6CNXbvMiGb+Vf3xG28fXBP
7iZZob4QLvw92QsHpvPraF+vjYO+Kdf6JljlW+WQE1AN39s2bIKj194KTZFdry27XeM+eGDukKwU
ZQ1TVDhk8+SW7DMI5BmfTnyMnnV5G3s7GiHRc8qBRo6yVdbNKl02q3xpLfNlhJ4nfWouEaqe6e/d
qltp68xJ0P5UKwwUy8Ap9uN6XCf7fttuhQM/81J5Do1yXH4f3oe5mWYfD945OAc2MPQfmQCJDXt2
gcvZbskEIA0zr/ZKjXgBGcK8vDOdkg9y+s0c5UJpdyc9cr5wTqSb7N6/E0vm/nPUlVg3pvNoNy7z
jbRUlqI9PWOwlhYaf3ZX+abma+PSOvJtTIKkx+LeBHwH5mBX7pRHkycaZoBXJTKJUcNeQCba8pw3
a6bO+824CR+R8Mg2uY5r0k3W7a7d6Q48LwD0y8EeF+pcRVSk2t0+Ow83PZvjgbdey2N+HG7dTXvV
XgEC58dmpSz6DcmiTnlXHdoNvkbeSmVdnAGfEeI13MR+Xl6l15jfoHwDoCW7LtrSJ9NeqTmOgQ1d
XAex4g3gefR90W169DP0DJejwJz7ztPnNXyZDUJkX5iHV8oRgbT6HunPsut445VyVeGit6sPnGwR
NShTqTWZDoQBeJQ0NGSRaeBjm/frsjql4aM5xdaLRLO/68YukzyCJPhugOtaQ4AZ0i+K3Cibo+GM
YIjhv2HYs/Otu4AwrDRbT3sEP7oT6kP+UG/FpxKtEvqZiCvdo/K5jDTTuOFeYhD64VJvQMdOaMZ5
FL4b/4+782puHd3O9H+Z6+EUcpgq3yAyk6JIpRuUREnIGUT69fOg7bG72y67zu2prbPPbokBhIDv
W+tdb1C5ZXgDUuMhbDmlNXr9Pf8dbP2ZqkPaEupwGV6MbX0pcONxmZDDVsJsgE7XHQZ/Tg7FWvxQ
1Sdi2yFTRe0RQtI2xs1ozXtXlQ9VBo4bZCh9+bmxhzJrwlcqSii5REPg9PLZINqj3IA4JZQHCDeD
tij+/HnD1SPs4/FidF5OI6q6xktWY/gsXaLwPh24y1lMKlYpkm8UOiPvoRbWSeKCCTZF4RmfmohH
PGbOJN5P8rknHI3EITtwal/fMXIqnMTb+EX62xUm3khOugM0QokC1LuBVPiAM/SwVOWrg46D8Xs2
bAf1qQ1FXuVSSQYA+WUJYOB+JpV2jePBh5/txKOyMS/ZtAcC5vKoUnvcqXzvAWXnksCLxMF6dLFC
uhck0ObaTSzuRP0h81X1EGjBfqyeovGic0nc0PNiXNDR91t492ssrgez+e1QFY62cP0jFcAg24Ar
jViHiD0sOWC+D4zS6v78ETcgPASnqms0KoJ0p1HPCog94Sn+Ioxy078LxwetEuS/PXxKSJfht/GW
O+380su1H761UOfk8XBrJ82Ch9Gegi8ZhsdXKsKJdEwYxUBMqY8D/RM+AKeVk/nJwTwnN/OMsfY5
fk5PzS0/9bf5J9sW2/7QnqqthuW7scaJzltYVqpNrNC6O05X/UXZD5tkN22MXeYW22SLz8or6WUc
cncbm35dE70auRUWLNPOPOvn5BAd1I28CV9rMiitYQMdqiWE08JUrs72be9zIYmzq+T2alufy/f+
0iw5A/r8NMv+DJAOB4wTLraWnY5H3BW2OGqM+XpgPnikzzuuqMnls77MOoxpxJK8OTO6dB/C4ygt
Q5F9ka6Ve7s3fdHF46DwcEOd8+VXDGkr5gyqBFa+pGfNMzwmP3wigDP8DFlM4rf4TVvrPwNaamvG
dbU7mC+NfOB4iM0RHPhcqEf5gqSWLHTGZ77yewXhzB+eH/W6cJkCxCu/Xj3VfDLIY8aucCW89zH6
tCFL5ulvY5MA7EjQyhoLpZ3NKoOLf+40vAd+//wtORLO/pkLfLMdnoNdtDPWwwnjbr+5CbDK8Rza
ZAfj0u6iQ3Ybio+EN2qH/FVFQdCWUHtrAuw775+7cAcnh9xBw6mjlPnjo97H/0tokvPZff5blX78
zH/+5X+ZItTy/1y4/+35/164LwNM5pdw0XFZMBYfuX9vYxcJqyiRaYZVNHY49Mb/v41V/o9oMPck
7mkxsaO3/I+ynW8geIUmpsA4p7/9B8p2zPL+Cwj+Pw4cAdFfq/ZCMCcjT4bsOD3RyZGFtBIcmXKJ
VacKSlzqVAeud7SfnxsviNd8ySt0ZCCInpb5yK3Rs5QuuO98Gk+8AuEg+TGrN2P5JDfbdFFy0xPL
tJV1+luMx+INxjns8sp56Db/zJNtUm+E3oEb7vHe6Q4+8A+IdnZnQ1gZFoZUax4vPneeuR5Bsg/O
9660DqZ1YmmfGa/qpoNjejH4SXeNuic86y94YlL8fOFZzF4A+EM/wavvRtHioHPTeTHXvGX2Bi09
JpgGOqm5LVJ8vHDa/SCPxG81p6g32m26aLfwtbtCzqZC0vkTscVWXmuJVrlVdxUlIAK43cyfknJ5
FKzxNcGpwU68U2zhz/aGn3Pwkq/JdjqHa9nrKIQGd3DDY7EPj8ZT+aLeKeopyB5b6n7hRXLN6ZJu
Wz/yliib2O+t4ZyTZqM+1h35TMU12C7lUOsTv+iJzuNzchU//AwO4sm4SQdzD5sNB69yXTnySfNF
DxO/dU9hvRTZMhXYUpblR8xJTzjKbDU3fUUxK1zg3T/XkHvw7GGKQewM58ywH2vjktwC13DJyAKN
xw7OwT862zCk2GorV2BCQHFIjzF7hj9zlsbnhx+7445S7BJj4WXJh9APqb1n8tfPuX1XHPXAt8+9
ndpU3pkbaBv+jpFD9pO/ygBQhoIHd1XsrR7dRTVK3D0+pvIAy7jq78Q2f5eqcYTYCvVHFdkZZE+K
jmTMUw0wxbDh7zjkgPslgU6Bw74P4du0Y1v4xo0ooDKElVswuxa5liEiwzw2diSewLGFsh6Tp8LS
TSWYWwNLLQ3c6PHN0Td2N3Jbku2ScMPrLPsxm3mhPw8nWE+F2z0RiELyDjbcLtkr04bQZoJODySv
1MjNtrwmFQCJORB+IUN/zB88+p/bOADCh7IE7MHu+GM++N+w8UQWvf9i1f3r8/+86oIQgm4oRDz+
YV3zp1UXVRAQIQggSrVlQf7TqgtVgkhIEWzkb6suSiHWW7gmy6v9Q9Chof0dO1xmtv/xwfEq+Ouq
GyHeH8LgkR1bXJndTPrRn2GX4UZMEoX+jJ0hgzCClpi+MbYbwbxtCEt4mcNRmA/8bBQdTbfF05t4
wkzroB3kZ+EpuOGrBw/jJIN/iPuSasFP9goKBh1c5arK9+BG5J0mXB+E9zE1ijcluno882tP+ogD
l1ZldcUkbIRD8kQqK2v1jVdRDuJ91v0aPSOaDFhcNg/g35D0P8g3EvyQcZZD0f7oHaVwVuaH2lL3
53TC6S7KAA/tmCxvOrr+3J91jDiU/IhugtagpmPkL8Y5PCUbvSVAVtlNR9h0VPKBca63IEL4KU/c
lpPdvD+e+rPiprvAHy7Gp3jtzzAfWsvciVfZkR08f5cWCCcdWqF0B9TChqLcFJe9RCDyCjSF4ans
kNa5bu2cc/BU8krLcwpHsweBnA+PzqQgcCVseLR4NT6NT5BcGPq6L8eORhuYbCtOwFE4hHg1opLa
LMdEzgjHE7wgrnHZdPozw7HpKErQJi6Fue0bl+eZ3pe5y9c0ObxPA3DFy1a0qVB1HL6J+IYnpLQx
OyQ4HLNa6VbCHspJyFG+tPlu/ubKsLGbtB4Wj3MKv/Bjh2m2RVI2RWHKGojGHZGVxroYmgxarYq1
skB4kALramXkmvLbcNaW3FOmHp70IhyEw3Qr0hNtTg8fjs39PcSwza0/qyu8O/QhMzWuLK5JMX6o
Vyn7FhnOtRjFmJ3pJZTe2k+AouFDz/CMkPZsjzTh98zy3eMWiaRbWe/AgRaaCmrY2VYs965Yr+/H
7ec76cZ4MhzwjyhkwRJExLou2lFLkPYAHAyeHoQDeLVDCrsAHwrF2V7eS9iI4jbZlD+r9C0IK7se
XsvpmEa12+e/K0iRhIz7D+UndT3kP60Xb/RDcJWPTFrF3JKP8sd0gjCJwzbpgHSg23CfjM6D5vRN
GOyKca1xjWhLXzFJ2zPe24v+SEO88TKQHnX3OIS7cYNx5y7YbNjf0n3rXRhLHtKP+KN4xkFjJ7nt
odsFTn4ZZsORZcx1QxEqNubdDjkXFoSHbWjOpHNsZ1QwYAQIXZS78bDy73ovvEUv9Zvvuu7Wfo69
6Uv6oiKTvsSDeCtuzXglyutpfMc7Z6V64ZVMdtoVBShFsUTUVnPvPsgwpEOpmc/SACWpuzqbzMBf
EV/tHq/Lro6j5UG7RId2x7835ma1gXv23PiJK1hLd1F6BIztSsdYowigK3sugFydPzLF+P30hIDN
h2pLd7KmmQ7grpkSme/2VDlDeppqtzt0PgNY7XX8aez61PnKuj0hAnTV2zbSaXQe34+zRHCcstdD
T8JFaFG46J/4siJW3tEvLaIgcsbGY/8UP54COqMYi1Evv/P+pDJsxYOMSAps4pDs2GiX3bjeaeMZ
uUuBZtdd2ur9otGjAgXtpKw4QTvIMC9Ai0Sr1LjKnldstnRjJxr0yua/xENGa0vcm2zlqWd+Igmi
62dKSPExXsbL9F0uFS3X/qduI4pq3xXgDJRjqxdAEek6H0fUZ2DP236rnHBAfpupQTfmLdxj5Wco
X31DkITFM/lCQiUtsrKM4gAH+QNH2qMCsgs83Z+I2KORjE/TxpS98WM4ydSnbvrGooH4qSDVcr2o
nPhdcYLUmxQ7IuXPmY+6hAXyUstPOWuUMcSe/OzMNUDT6PHa/xoLJx5Ws49lM6d7+bumj+czzr6w
mb6FDWQ4PuT8YadvS++Jm/AdEIIswhN1F8mEFECLt4qdbDsqeYEKisS7+3BCUlQ+NsW6szjAvbYH
C+JQjDX8RtbOdEEo1PAWCdfxGIVWVjiQauT8jO4OednSHu+afiepxLjy+lp3/cOxw5K4PxQ3d3GT
RewpXocnzOMd7SYd5U1PBCE7JKGPnc1h8XOdkG+BloLK3lPpHBg/ePTiyFdRanbXttkLHzyF9Vy5
cT+udpNPrUvFV9gqBnMeQAqc8thPylfpwDo80NJ7aB15Di0D78SrIzvl33RMEZK83kEfeKCrblBf
nPC3yrlC1+hB7jXtOTptACGnfk5Md05hXB5wnYR6NK1s7dXorC10QSgv3U1C9whr4SWjGTvC7VRe
B3wK3OypOXS412qdVX2M0EggVrvVaBFAwKv8c3ftBmw0fJkYceGL8T907UuD/fdx29+e/+/1I3pu
6G804HDkllSPv3btiLM0/Gr+7iVL124i7sLYFtrx342nCCFncrccp/6PmtkQJvhf9O1/OnTtb317
3Ah6u9KN9CieVmvBbxz1q+/9/DjhY2gF5pv2onfrnHV3RxIFbsTaxbz2BOKCdIJo+uY32Q5nw6SO
A1t971f4Q9tl5aqbkInBTrbanXJhqCtWBDY4MZOkveDnrwaYJwkWT9phDrFj3rXJuqWFniwpea6o
HtfKYbXOXxPZpm7U+2cq0WQ/UFf5nfgTE8x8WnQPPLI/Uaqpe2G+gQkrn2jJlJfim7mGzGgLuA2/
+urIrCoubroN+yPbsQyPl/xNurLSqhjf5pb4MVBQFMQH2oW54x+s0aDaLNZJYjPBa6RTbyNHRUIb
Vc8w4SzWbfM5fSn5w2ik/GQSpr/pb6rg9xiv53Z1VuLjFJ+jr2BPQSIxD9ShZzGAIuLI0sKbSqAJ
fDYcRTSGdoxe5o6oWitpr03yWUZv+aXS0ZOt2d9h+ghuWfqYUYTrJPgSkwuPrMUNn1Aj2AP9l7If
6/c8385OuHsgb7gsYDmFcX+WIDDp/gNoOciPEetm45UOuzBox2OjePKv/hu2DnzBAWWZsFPh8q37
eAcak0CSgennK8thNNfiO2uJvjjMdBbEza8sjmGodvrjzSjckQIRUYkv/Q4vSIGJgG6+v2CZH1eL
DhsRTPAShNRyFKTDJWUCR727zG5aKmhK9sdT850f0UEHLzwcFTQx1CCv3+KVapafU47/MRLiBdbV
u+IyvaIvR3pLMj2ZpOzBzyaANaUuedsMWBjaHkCOWJxR+O/a7eRjVTm6shUzWWgd3Ro3KNpdAm5+
DFoB3i6ns9hO2lH4UEuCUizZuAv+qnr7A06afIArCvUYT3f4WrILwANetQJOIpHVOBs/0q38DPXn
bJdRHBuv6Qrgv9MctXvJhGvtME5GIU89XaES751B2a0UG2QKK7aj9G1ieXQx3fiWPK8uiFiIypZ2
jCQ8jc4pwRTtqArfyftXOG2S4kmcQIzgb0OZ7JicTRgPl5wFGEtwT6EQbYSjymmzNIbS9Wde0wxt
i35dhu9C9sZATj9cHgLsNo4OaEtB4jg5TfFYt4NJ5jt25Roz3MywFy+rWWrORs8mDkOd+IX+rsbt
vkHnzafHP3HutXvBFR1M5bGhAVm126hlEvZoN3D05eEtVOf7A24DNalwgkpekwJd5dmtK8TNMAYv
YTztu650L1n4LlevQXgx9Bv0QvNeJNul9jG33IDD5OeDK86beHWow3vrUfCS5okx8exIw27RKxvB
uuH01z9GRG4ufZDk9UnlJfBWy9jPDNLQIiwc0Hx9BoxomrR6HcevWZt2pdduJAXkO98IpGU2FANE
Cngi17gL29YncsxKcKRmAowvxcqrNOyy1hGWjiu0ntAn6XkvX2ZWFYxxTk0oWWczb5x8xa1qNZ8E
IKxgv3mu7EPNLUDD/JqxBl7OT82xlW18hcYnHDAxdg5wPhAc122d6GU6Bc/yb6VBz4eS4AhOjyVC
tM29gOIcmMkYUDO0nD98Yi11PmBgizcskZGj6mnlitFa5jyJjLectMWMmbp3tchL7ES3U+TcbueH
ZNp4zCkIwLHkxlNO2j72mXaDOI5fITqA+aivYCM5RJqfBPVH32YXcj5EEk9XupNl3To51rslEaEe
HaxlKgVj3YlV7LsL+1dmT0yhKCNx9CfMdMYhwhJiK7uQUFdtNALsk22MJ44TOvyebTmy9dya+nUe
ORR9kG1HgDqZ2L14QxpfaxHK1skzQdO80DL9Ahum083c4ZluiGBYPCMyN6HEnD+Qq9No7Jrt9EwR
xTuYdI2T7IKYpYB6Aur4fxX5o6JXhP3S2NCdQC11aFaXSGymqTQndABEroHfYQMQv1FOIyhbHvDH
a/EMBpg/42w1T/EbJTBGBM10mPsPELnuaSlzl0zjBbpjBMNBEJCM0h5DgdSjNegoMW3tI6r8/pi/
y5+GV0deo+2NCU8FqApkvyleKzwNF9bUw0o/LUMvggz9gqkMAhy9XgNDD378GpNmX09rNNMsVFSm
1b0DT/CNDNcWkHWA8TiycWV52KS/AK5iDXFqmv3nfvIEziWfj34gxRiC8RsTJ8ZLeC54EVXA8j6j
Tz2Pe0DICnQTCfk+4LXCeZQrNNcNzi+W2J2n/KKcGx2jl9KDHiFbpqsrh9iPsdMIINSzhW7ns3od
8g1foXCTr3B+D6SsyuZFzMEeZGcIyHUh6tVKADrJBvuJh21nWR4Lf8LUOXaCNbJB3s3DUsZbRfvV
jiCFcg18YZU7/RoQDPlFsC2YrlB5aG7+qQvZRfyh6HgRSEQY/E/SOu0/88b+/vw/FbJAoDCzsEr9
u/M3roxQKFUMbRe3gb9qQBQV5pipELj6hy/4XwZQuJMTlmCIFMei8A95xpHFSiX9F9MisNC/HPvf
RCBiqamJEGjJsWcKgNF8Ntc2DGY8wK0sZo5K4WI+sE8bgk1jELyS4miKE44iPc0ieZEgXaGxWrcY
qARJ4EwkgjbYGeXypcdTEeGejy/ZuojHBNnGsc6zJYXplNWyLVNUPAg/TqM3jbCDMbogpPHTuFas
joVqDKpDle6jFZzLJBqQVKycfqEY5PEmqOJ1VDMcX2JHWXoahVnMqHhQ4FgXpRAXhbkqd01NIo/a
enIGIV/RsuwtKDM8iYw5dIVhpbtNlzcfZW7KpTPXoe5WYQa3Kw/GalOOXzI4YkzoMfoqfyVX7/mS
hpy0v4MQ3XuDzJJV6+uDwP2NYzguBLimBSHhBqQrp8xjTDk+CcNTL8IrMgFJyGLO5G4jMzMJ1HDL
eb7U8mPXPEQvbXFTkChOmAI78/BWx8AlgrjRmo0BW6SlUTWT14I9FJ3NPTZNr41ydyQQ0U6C6/CY
7akoz6vhPtaHVUt9jH2yW+miX0avIy6YlTG/p9NxxKMuzFtXqQP6YP2gIQYJgFYVIbSjiJJ61ncD
63yPO59UNF4/q8+68Z2PZCe0kpeM47k06l2TKX5s3vq4tkdWeKUpvuIy3pdIpbUqgGJbWvrK8Fo1
2D1SYWPwPHzmSoq+g1TT6ZDCVGrTS8WyJ4YMskJ5V3f00qjwbIVaaehqvPMAP0Lo8MbEXqTqUAgR
O4aECya7TG/vMUWWOt6kqLJ7QHANJzjlQSJqjdOmDiiC514Kla2+SUPqP8aAmkDzH8E9EscnQgnf
CyIr8DBa1yHgO6yjDJiznWAJpL8Kftt1NVjjyEYmShsZTwHiLRRCGw0OY+jrzu9F0ICEdqlHWf4A
dR0RfSqIP7XcqCkujYOCbmRa9KHh8tGaRTNadV9z8xoGiKARlMbqeUJx0SAzlcp37HmtVLlowHi9
/LDbAg29PtPnfA4JHjoIVvvuUsVb2ii7R8w6PX4CupERiWuP8W4KiNiuzhMC2EcbuWL+oiOLHVDd
GOMlWpA3RLOPxSGr+JJzzJ5C4A5isqJccRT9u3sMCAn9VL0XEr3iHDgKGiGZUCgpAu4Yf8s68dQF
Ade/RRW6hESTC84lZO9G8UHf7TSIkDpaAI1goBRxUqZds+I3ow0ZRc0SEDDlCJn0TrKj8Sk2ibEA
xVk07g2yJ7UP3Xn6isXwHvfsZwQh5WLy1iOWChPVLTNKPhMSEWKqmhjaqmt3hTE4QiBbqdZcMkF3
lRF0FL5XhChLwBYRNzBUZjaWjaxY9G6Q6CR0XAEikAhd14AQeCVOXpQxK6aPK/D/QbG7Qg02oArL
UYdlKuNzwH7zB02sI6EgK4HrahRlBcqyFQozDaVZhppNRnk2jUg6Em3ytSiwo8d06hogSJwQUuA1
De0aicaINmQv1z9ZzQ4rrgADdb4ZQazLew/DTldFBTf2if8AVJr5HLkSOYbEGHc1f2JaYs/FdxW+
RgmTXJ0rICc0rqt88khsbYaftcI4AiVegiIvKvdl9SMW1wGtHvowSE2o93pCPyvUfBHrmmGWz40u
2HKQ2xmqvxb1n0Ffzy5m9agqlPIzEdYjSgviXHY5ygtUY7aoDE6JIiMpImxF73LZYP22NUX81Goc
QleZP4S/7aqHutg4rbJYLEj4szNYUJsal5TeKxRssVbyZ41GMBdZt5C0rWbCD+R6Mc1cZ+XAJrHX
GlDM+TmQyPWbBeR1pLyRs93XlRfWjMFHenzS16K5wnkKOR1XuBIZ9rjilsD3YCpGZ7WKvGio3vIo
4QqChUP1LwjsbwM94swCGGCMo+i7LpNcMdacRy9R+uuFr0bFmdXPDal8k4Rsq8fk19rgVUNqK9To
GcnJzaDZuIhyyY9eBemgGY9yCHRBIRfKbIBQQBWGVcozMIRinvG/OCpND7Wu3RTiCxcMY5WOFl9Z
16lK9LB2nFhJk6WPlRK/RbtVQimroo+kNJApxP6DRM9QF/ayVi2XGNefaMsr/LQAQR7orWZOdoip
ltxgKlVoXy1ZcyszWq8eol9J3VXv3tr8OgiznTUHshWsh/xSJ6dZxBgwfR7I+mL/bUu4zdl7Asmx
UrDKkYl7e7hj1SKTIBG6Qz48QXjQh+0jLJFujy7GThZhGC4ZMni13gOGi+YqclNdIrAO/oV8KpVr
A0WrP9Vlh7c65mjidZTeROElqFME2JUzc+nnKPQkhQ24I8sWpZOKYcmwQhURf4UqdqLDXVI6K9UH
NythDX5PUwhbQ7Sz/iPpyclm8yoTRJLkHCDeV7+icSMN47afNmDmpnRc9Y91qg2uzHZeYpScjjFu
tBf8PDLxaABStdFG1cr1nK42USBcsPJ9xw4kRLsIBEfi47WJYYNMGISoK0C71u4lw86r5CfXxMIX
x+kkCP1qx5AduCNhZ2slmu1Vg117i5XiytwKi5Jrtbo2urRrCgHInvFFOyJOR7faHQxc8GoihFAj
2nmab9KIIdow2hL1u5nsM/bQrCsxB/HnrEMlZWBvx8BBeVKmL500w2YsrISo4cfU2nr5XabnCMFj
MbE/mIP1wFxvRqVV6ZltUJCoyTXHf4b3NGEnJgMD3q95fq2ASWTz2MMIzc0RCfzvEO+zGhbQIGJe
m6w+eqbgmgEhlLnmpIZuwcPqCODPRD2MxeQSx5cOPxqpWCU+wbH5JIu4DiDwauFhJDjI9LeMzjaN
B5s721Z7AgenCMs+4CPIskb/EseiXyBNM0ElxkyA00sJFqI2hcwZcDEIykkZAmCi+JfN7WHGgAWD
E3NPITz2R+ZGAfeeOpM/JzEgUHWvoF5ty+9Ae57lS5yO7mMA5YMYpKiDs0r36OrIuOgBAW4YKLgd
w/UOPjJqRH5aOo9HDr3pR+JWG+pPA1grQMrarbHud1a4qWD3qhnsqXPlruLnOu0poBpmv4qlQ1wu
wAoKlP8lWzj2m2Fdvg8a5Z6CNiGBjBpibh7sV32+K1PkEcWLqA28AHNoxjjpalGCEq7RYCDDjtkT
yVgLb30ZrfXycczAj8JqsrJRQ+jQ2nMPybAKNzWmAkYjrjGfeDZ16SnKC6z4aR5lze6HdJ/hmSCy
09ZK43VRt4mIB5HqGbOVxDfS6sXAqXeKhE0QYVy6Mphog0s/DxmORBOXGv66c6eA+wC1yFhu5ECL
jHsFOmCwYhEGU1qjss7zTTO9mDhONMZHOcrvE7YFVYvGD6AI+SWVU2+J1bjWGmwoqXZ0wNp+CCB+
puyCRbfv2NOGEWJQtCEL5aCG4qGNANTzByT1PsP4r2JqTz0paSz8magxxdSEtSQgrRzRGbadF1MJ
45wG2iJ5dfAk94RDR8yQJhavvngaa2X7GCI0k4SFPoKnDqJsHYL1tJOnwyufQMOV/kHUA+vKsB/k
1k3puvvh4ZCA4XYZQc7URTnxph1rqVmjA01r5pIPqyMr1IAeQQoy8ISCE04Z1Odab5wOpqpy6dlq
9ceXkiRrWr2NKpXe4vLTB9FiV4ksJnrJwSJXvjrF9tBD1E25AAJkIti7klBRc0cws0Nvz2BZTfnt
0bLN1VfHryajJCt7dV93MKel9wZefDQXthgbzhS/KgFVuEmMQ7QPCwNPVt0xBsV/rNK1uhAOKZ7x
S8PTMmou7SrAxbHZDM1oz8TUVQ9q1gnmzJDdsf+nvmT4GsYvk8odHaWvBQiqHEaLdYrdKrXTtLKl
VFAjCvXaCQxAWfVz5v51qtuqOngBdhppXcD7XWHwAzzePH6LBYEUs41k4rlWhZeU310kz7b6QDIs
jfXOGIVt0cVexY3+UA1b4RNMGjakRGtK83daQv5XAXDYucbyHnXlWph3QahtuzR2Bm0+zfBi8onR
c/DTz1fBINZjVIn6aL1SggvZ3o3i3snntpQgs9GxURepohPnqe6KGSdvDA9hj3Pp/EAxi0RigPAy
UA8YdSPi3Np8/JNjKTgFYbuIhQVU2f9+KKgvYMvfhoLGYsb8p+f/CUvRMYAmcukP/egCmPw7qQwH
IzARXUVS92+Gj38ilcEa03QDh0mobvJfXB3xHAZnMXT0ewq20f8ImRcW8oKV/C3j4k/HDprEz++f
F+wO23/5X+L/boViFRi5mRxnp//m1te9OcbuC+GQujdAMz8rrCQq3K0s4yyiUEp33aZEx9Nb3LnW
R22ViMgGN9m0LgO/pzhKNtlzaLzGv2C38yH4SDb6s3kKoa0AUtf29JtcUfuFFwRt8WptSM8Bs0bS
26xW2c3RrtXt3BWUbYyAJA3eIoMxivAu1xtdc7vuILGjhu1NY4flXlfQL2D1UdR+UMCWEdXtDOr+
zLjMM7fdZ3Jh5u5Gu2wtfmrg/8kxvi6UfW0xq238YZf9FDcUC5vyBEHrFmCkenx8ITWPbkAGiaXh
LhwQyGw94QyxTPzV5/AXi/jPcpf4zWH8wUG91nZwbaOfWBXR+JXMFwmQccR1jjRPYvz2Mb/mLG4w
I14LiLSgzb74ppqWfMLNhpBbXz9F5+QsvOBv2V5kJ3Mg5rBR4dfLIJVfylfP8mhpHA2VekPl7Brf
GNLz+2CCITBGRdwEKGGRZ2Xs23fkj5oT+jIuzT/mpf6RX4cf4QcSFOI9aqTH7VqcmCp96m/T7+NX
f5YOMvjwF+HK0LMP0WZcOLpbfSEzeOBmNRHIi7zOnTek0H1We2WbnSc3uer36FxssvPwOX0W39JL
c2bAWXyna32XP7UHcV15J0wWNskeGvV6uuS7CsIDLs4ojea39hexGMNacJ/onZnp6g2NfYcvACPW
9iW+PF5azUJRmB8ZEZ1PONu/f7VHdfZk+Gi/1E/MppqN/hZfFlby4HIJsu5yANB2L9H3gxdJruZJ
vI9vo5cele0HWSjQ9Vr/KnMRq97HoduXLwsluTjHuw/wGsRYLoSoRYDIXPG5R6WWXBE6yna1N/zk
PO7N3pqO+k6CJ8hFuhYQxyB1flbXnN32tgmw7rSyEzocB5mIW39Mh4JsFwfHZ+6mg35igIzDRLfX
PXWdOLlmh0+EZC9KyNhdvRXf3BFFb/Mxvfqo5E51NX6j1uFTCS8iV86LYOJsxX/MPS06nZibfWfX
/MXAwPdtKHejEmCSaOFE0hZe2B9qHwBkxlwGSI97hj1vP1LYKAaZU1oTOU391efSraiQEUmDLSx7
Rp9zgivog+JlHi/woiAfkaMan1vFLq95ehNxZAhOLXfYm9nt486leUnpnq7hFePt4Jn5lvgV35od
Js4a7hnExl+Fs/lRfBZH8tFtNsPXHFXMY5PQ9FkASVZ+4t6dDxEGglbyOcMeBYZQSTmnF98GJ8Zn
5/pdLNwMKyrNGpAjSlZkOAjHjtEloGjZ9rufc7wxn7qtelCfymtzMcG53OpTfMKKihgGHBbP9HbF
MeBSWxLNo2P3i9F6Ur9El4lZKKTzc/YZb8J9D9sQV3rwwBs2XA2M2JN+i22giHW31q6wn7bqVnKM
1943tzKDvNypT4vncoaOJsmtxxl8T30Jzzxu4XQNppUcxUXX9FGeIlzbIgjw4aX8CfbQpTQnPQSK
w+nyw7NUnVAfdiQzunAl58v8NN27yRK3q/w7Kr43CAcfh+Vae2qhqWsbY5/t9EO917cIAI/tXtSd
+Dy784vgsQodYIzdMWT/Fi+ib5xCnKWp6pe1abZSgrgsCGRVSY8MozDvfJMqMk0GBje0zHSEeIOR
9G3YU/QRhvcBAjxO2SCwmxjC1mIejcIMH7WFCP84URjr5/Sa9XdId6jcEExB34IhButOKK4hp93w
fp+Zq9lz+6ns8eZmPAZtmEnX6IsHqGluf4jhLS20VOZcW4XY9x1V6su0rRxWLpEiiYh0i3YE8Uf2
BsoVrx3c/fH7p3v64f8gMYKq3sYTczBzXdyzt4afjMtzgx8i5NstP2dOld/Tt6LZA14s8yfcYVwO
VDTtP6Zgw/fj9HhQCkJMY7I5PLd8WORiC01temZyBcyPOHDyeUGoXfAPJl/if+OJGdxCP2g8Z3j6
f9ydyXLq2Lau3+X2OaG6aNwOKqkrYzAdhW28EAghoVp6+vNN596Za6+dkSeym5FO2wuDkARojvGP
vxjNoM/1TOq+ePLLQTkRngDzS97xUww0d+hJUUB64p5sjW3xvfJxZkOfsPm2vT/aIbS3XCgRoY3Z
4ROy7jGGOmaP+UCf7vydrq5bRV/cIlhlQkhDxMEJ5YsdltMRCkpGasi9TSf/hO5Aw3rMPH5Ip+9d
KKe/Pa0dDru2EHv7/RTkJvDMcPM6sVuMH75q8TfYJJ50GnbGnidipdhzgN/bKvxu1W6MfS4OsN3w
qrDH0RcP4ViY7H4TMrpVOa3JBagFFw4yB7KcFVOYzBNHt2s37Ca7zVPzb2bU4g6EpsPK4xB4PvaF
52JjbFV9GXZw9XgftPiT++LnJru7JQI/kexQO1UzYwPyrlsxEuWe8Tx3n/CojUkf24AGsC7AQO9O
OWVfYO/VUJYmJF9I245PzVzC+tWetekYB+l0PKyx6UoO2QxIpbVdA00L0TBUBDTP14/+tuH2Sney
0J5nswwXGASSO6yieei9FVQoZfvEbJ+xbe8+sOfQFuhm6M+TQw0baZ2PxuoEu1GUN/b6mrkGU1Ni
5XVnM4K8Crcx9wwyt9tpb77FgXrmWRMEOoubKXbjn12wI8fALsNCWEHQ8F8W7EwxqXp/Ldh/efxP
BTsWoajr0G6Q8G78zOIjMMuQpH/73+ES+pMKBGUdEcxMNy3F+M6RL7O6iv///1O1/yHdhYQXiIFo
BYVE5G+o7yzrz2afP+26Llh+P9XrSX9n4Ffc8XlSZ6Mb0/xhCgck1nB5GdEcwl1QH8mESVTCEl+t
m7M8v8xIXj9fQlzAiDnUnOe2m2fbdtnsRH2CppzK8dV4zdfFBDkZjg3WoltBJuPDaHhnsIlDukLh
SzYMjmyMtkYY/kJLmKhO6zIPxdhubC86mHfIznA9g96y+xEvsgdwlOYODOtLnebYu5VTdZfVuEbM
rzE4o2cBvQoWAFUmbmBbNV/FLLE3pinWp+LgSEdvYWL1KVQX0F/iY79gxGMe6g7Ez5eLoCPk+Z2V
qWqWWAAgblcP91X9lZySbix/DOH1NMAWHmOYddncdhnAp5N+dYcu7MLmY7RtPqIJ8RuzNEgX1eFK
uayBIjzC1GEMaG+H60onLkN3cFlIAmPdNp7UBZevFkt5TBeE7YIKcsqyPS4+isNDwntszC2N5Xdz
alqq1IG/Y39zGCKIZ5FfQZ+5H5MAhwkwJygykOugMtwX+A1Awrchd2Dake+7CCcuUdxjzVOyzqxt
dXiB7HXmcobkL2i/q+eNtaGfuk2eHikiXh224XX1o1hIYTuzPM1cZhpWg5/Q2RpW4OtDqFFKcLmE
fsW4lF4eCuajsnyyON/LtybF6StA+G02J5hteKwlZuIo2amT3NGh2hUr+6BjtkFUdJCv0imzQewV
cl92NW9E16hjDaFTTA+UtxqgwjjdqPPLMLbLSfs6+iyFD8i+Ew1IEaOEzH2hb5SwHynJdDEP5f6+
UmcP/8FG0d7QDzVnZZ92YUzdmn00cJrBLkLMaIdxh+biPr7gS7cuT0a+xdXFYFHt1kgIQ9Zs3Acx
Niid5wbHN+hGS9VFeBn2Xy8lC3kXKoh9HlMNbR+ro3AT4IZkm9S8CT2MUfCBQJk4T9kGak0cTx9j
nUNHo2G4HbFzeFRAg6wmFOqcC/vmXL00CR7Ry/DRhQmqiS3JHgt93grSYwGkI/JvtIf3wZbjaKJk
wTB/vtLv0AwUE3iQxQ4aGwPMYQYj8upAHme6K+vcTUfYRHfYoL9kfo5vCo1FFvQLcFGKAwsfEnYu
6cMknSF+UiNfoSAyVyRIImIa5vLssXo6SE0n+X17r6Zt/KC2fOgLGkHVTcPqJV8TceDf3MvmgUxV
oS2XSpi26bTcM5hx4zdwcvml3JgjomuKNeIgq9wXhgetEZ5l3EHKYu3HHd7BIYFnjmkdbg05zYwX
sTO35IMVz2QaH32mXZxql8yAy+5vzFjTTbxKF+ORUx0qrE3uuy58LjBF2dRb25ee45dsM8xuLqSK
UP148p7QoZpiM8PLNuDAiQQNcdC6PtmlQ5utaOiJmHkaX9oeaT7F7ZqWNdRaTB8evq2FzJ8BZnnM
/WxhAEk33sCMV7x6gbSB/54bfENgxo7xPKFX3jcH+cAY/vPqrDUXbmKpLJWXhgNp0ND31TgKm/Md
ptz9/TG09OVU1yTGlG9SOo9Z4ot2rp+qBkariU/d2FyZt9Po+XF5Otf3rHlvqQ/y7jCgDdaCFNub
s6ozLDZokbXY7688AlZcNE7zE56TPZYW6VyqJ3kYmy9pCm34s7g590eYkPfr2dI+ibYl1cuogstV
k+un4m6ouZeYCPkE/T+can4dF+FNQsdqxrglhxfOmt2/XdiMa1a+eaWf9ZI6czMmLJo+7wBpEsp4
qHJvA9SOKakw7CKKk3twB2Se0A7AKYPwhnAmViSahtLpZaaESAmx8rWnylgxV/dLJXSx+rDJpSlB
OJW5LB7lsuQ9UivVonjyQeYCpOcfZM1kb4x2m6U0h46h9DPpccQSChJEAv3bnqSIefPkxzU+kYXc
jHfynat1A/WPXYQ0xqWy8O7xoUEpmKOQtIpFYy4T6fWZdv4Fz4U78kem4dLd53jA0+8QSuj8Qrst
JLy14wmanOEJE2bYdaM2xOueIcgcs7adzWSIZjMbX9+qIP+Ktry1b1+Pr+pLk8bNPp92p2F/20gw
f8dE/IHe2N1brc+uFbTRKCmPTTdNwIPUGSgvPm91UNMdM09YVFd3KF0gNlybvOhV6iZ4lF4RFd1R
Bz58eXwHYUIabYbP7RDPr9T2s2aHK5CFGbTT9edLJz7M2YbzYH5UYkE3HPkzrdPpAzl2OmPyDJXI
IYdhl620WbrLEocz+yF8O4wD1TG6LegBDix+d8REbpwHXFhw9UYmeF3Fm2phzHpuoXV/vjwnTHGD
ZH1DRFTunivQ7KAVwrClutbhXDoXX5qpbahkk9uUN3PssSa5gO+U7e8Km5YYjWFwM8385Ih4DbcJ
ZdYtFDcOUcRc6SDuDr6pZiSNTTFda1pjagzlxLAS7x9d7KIflizYVMDTtvHX6DQGbf/t9vzr438q
doXRmykR9yMjW/kJnMZnQiYrHR/of3lG/F7rqv/DbEezSCbUBDT9s9kzuYWmihhawpJfZLD/rcih
7/yTX7HpP/Ycv/dfeH4907qrcRldl9Z71Qb9qTv3y2/lAEQVRtAliavYFq2R8aK7VMejaMys/hVV
bBRPYh1dAQF3fCLQ4k6+u1YaynhOk0jrKXpLgRb02yc+i8K8AWFYNI+JS0OdhrptpSD7w1YtaDfg
ruQN0uJ+stg5jGGSGXoA5MeIf+sO1+MtBao+F5ZAS+Ma9idMJCQY7EIS8R23R3fKs7iL1XN66lym
jxj5SC5mwR1uB+jnqNb1e8Av9mXFMiJNlJduGzxCzSVsnbE7NUjvEifH3wgLQfNGCNl1Ye5LB6gy
ET45IGajTTfapNCYZtebW0MnTFfwNB6iMLBDYg+ZHiJUU81yjKBgPBBVFtWHKIRA873AIVpo1sg2
qIXyz2c/GVZ2KMuH1Nxhq2UtigyoAkyBs9DR8dPbjwB07ZDzqiEV6b1ujtwGsjgwqz5HqRNdd5h7
HS6LQuTeKXAAqML6CTUCz4BAgYsqvTbudKwAdPnMGzlhw2WPSiF67U/Fmz7HNpIuRDpR6kRfHSih
Lxw5ZHd1WiyORx2uUvAQxLdpt83E+2CFHLsG6lNOUCvDNHdKQ8XFom2yTckA/AtSM7tCdEokuYbi
8CVNgmZgQW/nMvqMhg1QFImKp1O9Zj1MeEeBlqFhn9nv9jsvAo/sJb9AZSNZizpFTAQneyxltsv8
/amMA9tBKcy7sFuLV9SeVf3CZK8wxfd5ILphaYLp0xO8ML1YQm8kFSv5Rrpf4ZTRqaZni2Bomh7G
KlcGAuXs7lzc6jLNi62ulrOsHosO72RHx9z0uhOWSsXU3Ksf9tVvjJnA0Zi8ozGYdSfsgECTSLVD
gjBtz/mUtbo34AZ6hNDB+k6O9ZvZ5XPTdtCxyATuJUj1cZ/TAqNnTbo5+IcsLlf/RwObYWv4o6nh
p2/12oJhDo6L7haFgizy+ZoNAXYbecG/vw2uPEqF5Ai4hpIRqTmY8KI9CzVwngtJpyUwosuBQa+W
zHKCDynnlQWW67Mqov5yWQwsRFOW7Ty9dNZv5FU7LYVbl1/mENhpQakkeGI6Ebb3ZeMZ6SZw93nW
b52uYOTnU/UeCIIScOqFO0nGBMixmOr7aoO4FEUrXP4oP4poQTpYoCA8h3ffkJr4ND3D6MtgmoUt
pXO7eLp7WzCRJU/MQd3ZzARUdnfs+sB9lQUQEh8wHiudgBhj+PNcMKAh0EQ76As4QWwfkYI4U4G+
BzJFiCCCE6m2wED5Y7sT6haOijS+JAVpZJ8xs0LJLLTPD698W5OYqHuj18d7OSeDGKy3L1xD7sbc
jir4hsWTp/j6qbH5RAZkNqMsNjFSa/Bfw2uE4gx39Bxhj0D2AEdbvvFS3FnKOUUdn8JpiX5kXfgc
B826AYYonVBWwZlTYPw43IxMbGD/5fM/ejG2TEMsi8JZVZH+ejFWVJ2B76/I0y+P/2kxhs2vSyRJ
YVKsyIBaP42KDaxMsFDVNOj+NuYff4yKWRixF6FAwOJVMlgj/0CegMgIcDJljd39m1Htsv1nk+Kf
d/2X1TiuzNH1mWRMM9rBTWvjdLvE0O0MuD0S6MPjs6wsn2A831LpSEf2gsi+wLowDbujXmkHTDYJ
ux2Z7SrNYfqlkp8yxspG0lqxehgt+TSXJc+GoZpWt9VDHXl1fH3JC/So8M5JJBmnIE+1HW8U/R7e
02YJJ5Ih4eCo98brm0VTvGoRWSTXK0Tnata05KlG66Hp3XJ0YYSa6btolHi5gUd4oY8HFvHGHvlZ
nXiqVq8vdeI/S20IRtL1VWuAaCK6xi5+N27x1MKNUcuqVXWR51YW0ynyqclr/fNpW+9mX5GccpKU
w1DBLb6PuDq0llcid+kv/cyMnqkfF3A9gOploeLrgNMbHE5zOSxoM6RiEQ/Z2NBp1dWIsQuIfvmR
Vni9YlQEnmHpkXtHgnAdpvfscIvQ5tvR7HIpX+sLMyfivDwbW76O5oG6zOnVaGpoX+TvuDEHNFbx
Vc8e1x+3RnE7nNfT9ummceoUHczjDA/YYaODyjdWQZw4hiLJTr9/9DCTJL3268uHolTLK2zm1lAF
KRj7LG3TK8QOdihtoX7BeHYqmLpRkjo2qIaMKrfXOzeOeveJ90Sq4ZJwlDKu0lcad8799WI6jyfd
RJ96efvE6OQzv0jTVIrf68flU6R+SRU5Yjlr6FGyNq0B9kSStHKoIyq3UYsWoXLrnglHJ/J0cOI0
YPc9V8qjAldEdfVMKTdALcDzrh2ADFxneWB4/aw9g/fvI7u8qGX08YQ1+7R2rdS5Od4NRAy4JNOj
wWq8J63SP/tCZ5F3aIi4LCr9v77QybQQ/32h++XxP13ooMMAhnNpwvba5pE/X+hEO2LQ56jA+1xj
/rjQ0aNopkWemEifEc3KHxc6WZFVw9JoESRc3/8WxM4WgdB/pcT8tOvfQvqfIHa9eZiX+7O9khKy
GqwFJW709fhM7HX+aeyF7hgRwsXDaoIBkhjsIS8WTfuO1HH6hYwPtG6uUK4byHgZR3IvBMYlakti
sadUDkzJaCEoLRh24icJIjtM8IOGnoDJsW8KFNQVCOmD32FemCFuRhTH9TbLAygwkTEGKgbKQquf
wDlpl/mbLNTT3dl4p8C1QfL4Mbz0S31+qydRtsuUFbW3DnpG3t712IHqnvOHj7lIX3ukMICNQB7B
1NWY1/XESlx4nERWl28PiLgDVXq7BhymzMj5tza6jRvjRTG8q/NZjT9JY7awP0ERDRJOMCCxIq2j
q4HyknVLtPsKs1RgkzRQsDa5vaIy/azspaF5jTIlVqsaVrF5fHYzqferyyLKmSHO71iyuc0UrxOq
dCi4o1fKHJhz9EjKy+iVItqJQspq0Dhpwu3l/R1GNAp/LuRUyMsSEAtPWjTBVjThfmlL4d1toYf6
xlz3lBcOp5oKhvHSoPYHqLsE8QfRLXwpE4TaDegyI/jCHD944hftRci48BF/++7PyOVWXhh8pEdM
oW0RO86z80ycUOqtDpSdTZe+7q3jA/JwGlVSJ1DGDmSQYEplxRO0+5BMBAgraOr3IK9DLWUoKTkm
JSZyUNqy/fdr2tUEDUEMLt2rErILPBN0hI6r2bjCWxXULF3JacjNCGcfs4EszPYZttmG08C26WQK
ZYl7FYaMjxe2r0ZzIrhBjq7T0sIrjKUAKs4CzFHJ4WXyrhoPK4pzTE3Rz1uLqphrePinmAnJlz2b
u96Jl7kbQWeu2nRZjpYjpGe48OgrbYTZzYlIOwQs2wxbgHjTsFO9rHiJiiCACA7iah6rKtmktwGx
SDRGOc/Ox+lk+Bg9Ntn4dDLRQmQeXxiD2TWIcb3EgphJqjyp1pq3Yh4wVmd15jysMTYATuIBX08j
/r+v7rsS61t6QqNxhoiQmhInaAemgpkbrsYsAL5DZAX5tijQvbuQ1tGfuNdqcYmhheLvAH6JIY6w
7WMFynxkNWBUufBTiqdSeN9EH0DJpUt3yOszrzY59rbWAcHFDFyr+Io3yS7fQ83dPE75IsVn5+I0
Xjpv80XMG7/3G0LmR1OJZ3jwyGqR+Ff/zuc+lEJUuV832hxHKwKEbnY8LbC0x1y3DjNMWI1li2kD
XG0YCU/C0Vb1JA4fSzPQEa9fIOEpSwjU0N4Mn5AFXAlPUYQ4GRukh2hA2Fk4rITdCymfxl+JlWLi
Tu3xEKLrks4EGT04L3O0Dz7k0RYoonS6apXbrzpiJQ5Y5/EZrsOr26K5TJ+N33L2cSxnCETtoWHG
4MAkCKp9mSBjGysVZwSWdy7sa3ARciDlw8gFrhBmvsX+6t7oB/E082VoL8U+xbriS1kM54hY5Wlt
b8ijkF0yjFKalei+SdHKqR8Vvms5XmgT2/IK3INJZqrdHFNgnNc/1caDwXe4k5/qaRPMznssOFxt
J53jD32rMnK3XooD8zjMgLl6Xef4eAwbZYKNbjyupNnThAGgTrRt8hEHkHNxRwDVvHmOFOJojYeS
6pDSxRv07vQvJGCYODL5A4JzmFNmAMtkAZt32N2P0ikR5IyOjNEnXkGj0n01iY//bGBS6mN4KcMZ
AsX9OJvRUcZzuAhYYh2gHd8FQ+PxyTemsHZoh8qCJebJuODisoT8RqvAC4M70MddYQ0UY3CNdnM/
QnyBKALjcQd0xTKjgYkHcBYxMYlfsnTG8gNVAwVH7D8+H5/dKneBVBjjtP0CkshvWxx21KhsRCBe
F3xOealFq84tYEKoQoBN9oBleLE6glgC+QLfvwNLJIgQTys2aIq/0EBzy+XAN9ZHFOtwMviiXWZT
/MJus4sAU/6ww3IJIs9o9hC4Ez5KTd5+Q0L/JttwoDYWFjwJbwT+Yew5GhZR24FYGCTjme3egsye
cYYV9DdQ1K+exCWk83jeB8ZS4nRShoAHcVyjEAeNVsWPtFvSwLeb2N7+s8s8cuxVrC3p1BTrr5kU
smnCR/i1n/3l8b+XecKqGJI5QnKDDQsV9+9lHjJymdj674weCrmfajxJxVHYUP6ERkH/C5FaNcjL
pjr8WxpyXf6zGu+P/f7t7z/VeEPWZXdrSO9LjHV5C0OpgilJJAVva+embgu4fRDLsGIUn6e0F7/C
lCURK54ntx0fQ1wa+Mjz0RP4cQOEbKODkPEfx6SSCdMu+9EHlIjKqZxynRijx+j4SGQb/Btkfl/d
H6CKhHtkvUNjSMMIY5L13rhipu+wyv6GmOIB2azxn2kx+qFgWjU1LCx512+4ssRzO5T49Bq4dCDC
nDF/3LC1xxHUaiS4c1xo56RQoJnRl6jG8V066Bk60n16mei0QCv5m6orffVfo0OB0TH6l1nRlaRQ
XEDNPu7NjEqF4lNu8NMgUGCRUjvqKwnXmm6ur8sQiY+KqaL0NPxaAcFsXtPcoxkvsTc7a1VH+IDh
Dyh5xPpluhHKH5SYHSB+GgprtuiV5QOOuULAR3fW57Yw/6QASsPnVNB1sWRfguTipMypuVCYYCER
ILOCYTAaryieE/B+vhFC4nZn7oCLEEgsSLy0EGVwd0Y3imEnXEMcMXiVlh+c0duRisNBS8VGoYhR
Kky0XU/duFOYAG6asYNwdWuiNKZkbGVRcTEr9tjVdGbMQYE19zkHlx+WyOOK3bCM/PKtX1F9Ciu/
K6tKgOarP4MAR6wV5/KN2phvM9J/XXOvufZ7hDPVZc6GMaB6mOJxkN95nzj2uy6KWh5P1UqtydOP
XvtzfwZU5u5wLq+bR8it4PcQGCbAzqIovbgU50PniQqYhZoC1/SGAG26i1lN+dn14Z0oclSHR3tf
Chhapirt1/pCXXDC9vhKZpRp+BE51dTeD5sYgRZkSTzx9jJgg/hJ1gSeyWgeX+QTZTg7w17grKW5
I8jv+PbdZyQ/GPOcz8OZO0R+v8KDC0uGGVWrEMGpHvvWnwGbH6H9rmH2wQGiP+98Y3dr3ceP+kgl
WlNJzoZpg1x43M8wYPpqTmW8vO4lwJN+1ZsplfYi13fNl6lOeZu38UzSJ3uwIaue3dRjPX9My7MB
vZOX9FCT9AE1onYvisPvVedA2leKQE08bPQMPo7PCmQT9Y3JdAVZX2oEZvQ6LHBsLiN/8CSc8m9h
F6gehFXpRYQXpG4DpA5sy2SbuIVRUO+6oF6j/wXYBVwGBhcoPZRT6I0n0RwNi2Yj/GKGBQ410E2B
d/mqVyCw6WcToEzF1/aUYINEQMBjGCuSG+OcJYxpHv1EIMEddyIgAFSWQy58URpgQ+Rr0Zx1lE88
q2w55bKFOTnLL8trv5mxIINL4yfeLwzal1HAhcu/jf+5qx0BbEAEBiAqBifMN8FR/8I9GiLfL579
f/L431c7839YQkkw/9cw9RehDxbRCHpgXoDushD+e8FjYCoRgPVv7PYnTEOFa0gGryWpxMXCHPxb
WVs6EMh/Yhr/uefKr6PU0U3GKETKaAmPku6XrwkxEhjL3qep+mISvlW4FtYbpX8fLfh+Sx3MCuJi
gaoiNra5Om/sPfmFkuUQeRU5SE8ik0il6kO2/EnzmKD49i40iBgJRC4igySwIGzBfNPW2sPpW8g3
oRGFBkaojo7uGtsyQmwADr1Md6xqUY8CG0U49mnEaEK6O2uQoJ6nmKkFgxPitTEbdIeOycfSgJM0
TRY2xC5CQwCVMRZNj3bupYh2kcOjaN3a28kV7c0eqxStHfctpDzhH+9AqXsZpeN0v4VYRjrjFkZg
tr+NWD6BgV3yeRIKygQNtx9NDAa1ouPxCyhqKJS5pDFj9pIAecPBQrqjOyiBiR4mLtJqp/j/zRRM
5p2kwsxoZuNNAb3v4RZKiLDCQsRHTCVTawQ67Vv7pi6l9f0gDIatc/Sib+XLGEkTSg3tLUdgOc4x
IEjHUYVFjRd1AfuQfOm5BwwNaRFL4nIm3WadCINCZP6VYv3PPnb1uit2t3pJVBEvE+dCGoWjLRbG
FiQjVF0P9d2OfW09sZuvhE4KUZP9yt8QJj7qJTqJmzbRGkiYnLxmhiOiCR6i7ozRmAitiIlk13wx
ontok0Fb4bUv35/U5RvpMi2zd+2GdJL5+EYlRGYtXbB7uY6RZWXjeNVn86b5IWHaMQGp50UpL9Aj
Z+phANUg4uh5LKRJ3r7fybhXupnZpeNyjomJTZ9gB1dwfsuJCe9RaUZdGQPjtTWG8LRRdR/fhsid
AAAQ44UZADle6Yt2RI3w8MA3pDpIdW8oPu8GOQWb5CWlKfa0+J2HcQ8ULNbnhSAqzH0+k3cSChik
xe5oVYB+/8C1oEe1xvXe1T8HwhaTw01eXItFhxq02GRYPPzgm14R43LUk1CB8TK/ba8D5dC4njel
fzkjFs3wckH5cU7P7P6r9MKodF+crA/jg1yVU/HVfxCxFl4ou1bmOlpijLK0lvFi4P0AOWCdHuIg
vgWJ5csPQtcnKsbB59E5R0wF5UoNzQdUeTCiaTljDUuNaZ17Uex3uFKb8+76qb51iCxonZa17JVE
WvgazPYWAcgs3isAVaGNFPkBMtWPR/WikGd3DEK7uaEF6tsgmGhuS/mDt/h69CJdqfeiWdVw/XCh
GBFnnOc9Jkr4MyQb9c1aYkeX3wKNN8/tMq1wJPy4BUq/rUms8p8zGS58tW6pFpGdPpoJR2hsn7Nr
/UPO9lUN5/W6xmHU8rJDgnWRo1zGVJllaGJPpHNROFBInmtUefpUpXqg3OymivxuYtls6hMMEG84
lUYOI90OW1+K4GdALVpxrhAJSsBoKwlWRuQw044XSffZPneZ9Sa/ZYeBWmbb1z71K2LeAlLri7zG
OMKsMTQDBZ3d0m2kYHWa8N6IAZdiqL+B5Yz81weezsYmR8BWKQfo+xxdmiwe6fu9XtDMFteZtOS+
sekZ0nttCzdHDAX+ueuwMPBiLEmkFu4SuvV/dp1/Qmn69fG/r8MiO+d7gVfJt/wOc/2p60TgrtLp
o5011F9SHBSJ1dY0dOs34tJPwwWJRB0CMWXJsFWUun+Hv28I6e5/DRd+P3SDbpe//9R49pXSZnkV
34kxdtt3/OnfcXrovejHKZoC8y9XIhivmdRAtoonuNDZtPErt3KJRvQgW77kE4xgH+sTBMKrsohK
v38XjxwhXZRdMherl9H4A4rNZNE7LQQKJcDkZK+r20h6uaaeupNXBS3ouIcf02P2y892igcqBevu
+4dxIuMBXOziQtdnSrFSd8URcRJhMdoJEiSXW9Sz7m0e7ZMeO3+HOz0u26f39KDCbICQb3N5FUlT
tqwEV1SBRDIiUcgw+2VT8J8KdxQaC2lT6+Jvv31dXjENgcCZ8zR5FXRGiJeVvovnFQat7dTqPCkQ
O4AlcDzh4acaF8xV9dk63xsUz66yV4UApvivD4bzzXkgfPyog9HHrQyKHZ2yhFWj8OG1fjzxuETF
+HSkNlRlztCTOIYCks1W3Q0yB8C5Mhbs95Mnvtz8snQLMGeiIACcpw2iQsKlN9J0VOEeNjWQs6qU
6ZaLSNR4HeywJuEAbnsWoDaYxevyHTXD8r4WmYkQkXmZru5ze2Od5fq2Bt7uXvjGnHSGm4dMLjWD
DcjxxRq5RjMvOfJXeQ43lS9sj9+Y+mzx1VW39G0IBrMjnWszHTaF5uNCXMFmYRlDcNaHGV3BLcQt
6TqNDUoF29Ohn5+Kx6LFFJTaAqg4wH6DboyOcj4EQ7Cei8YxByClkWDOMmyerrKird3eI4/NP1Fk
kTO3gTzGQuhi63b7MdorO3w26BTV01jCYQgz51P7aWBjz8AW2i08JtrPi2c3eKaCBjpTE0PzGPDZ
x34ozReW+nmz1pimjPqXLHmzn36Lt1ka5NYSra/m989JHVQKaRFf/SKbwuHOK4fhWeOaM90I7AN3
6PDGVbfVAw+Msb5ArDhs6uwF1QWpgps6uHBcXz2wIiD3Qrk4dg7vu1oRLDkdHdTEwVOOP40OcuvL
Y3zlFj3/8RdKDZ+Y4vGAvhfcpeAzWSioUrzR4UoDvjNUT5w9CSA43zb5RNo84+nN9tG0QeJu7gu4
ukm85yW4kGPb/4hhAI0+WuDQnY1XK6s9YlUNy17gpql+uv0wFPzwYCE9NhfcjE0n4CWkAN/HKaOB
CSefF6L+bGngIUfDx5bOEuZV+Uac4EeN06H7cHn5lXiXTUvlOGCyS0pMAvDqRMhvSUZRtixR7mPK
jTUvyqgHOd4oFzdmKgSfGLJdaHw0J/P1SnbzkcfJm1E/KS9eMy26CVauHSw2TA8PBsmOo1fI5pSI
vFuY9+meQDj4t2AzYr3CG9zcFeQNEtWBSon+N3jKZwLt0P5AsMa8D7I4UQKkFADdqNsuwMODWzuE
lYJq5Qs3UCBjzuawQ/xJ2BbvfR/7sJ24gOy5wlxesZASrvn2V4ezCoam1yP9+15eCNITwVzIajfM
O9JP0UoPC3pvXnqsYDHITj8p4scYAuiIm6GzTSGHQTLjoQERBdzB/oJKGhgh3tuBaPGhewc8GcQx
axbNkInO5f1worbx9T0IOIen768Y8eLqY5ar9GaPeyaUj7vkEmuAXRJVzC1QzWZDCZLj6FViG0v2
9j+9GsDgXrawtIAR8JddOX6g/53pRDXwH4//uRqg5VehQf2WCP8fGLRY0E1IA/9qsH/vyvHkx8WU
Rp7kbFVVJHboJ6oBJCwy9mjjid/T/15b/qecqj92HXOn/6wGUpryLH1eScDuJw9CJMY2anhMm1HV
cg1N3i7DC5ebxFonj3M6LDSB7Phc+rhMrXRcabg8yi6NVgbekzMOYXiLWNTJfjSfLPGl5rvF52/L
b7QvjqzxLLHy05VXNVo8rPh5UAF4nPjwOxfKhjV0V6PUFeMd7J+83D2+0kCyWLOuTp9eOx2FCtbS
ntB+Abd+kGUUQr623pFi4TmGaeH4dgTIHGjGVaBz0b8wtUfcnIPN9ktB7L0U2+JtMCbRawU/dZsU
WzSIGC6siX9KZ/VGfhFALmJwx0SR8Mbm70y4XwBrh2JavN0/+U1jBDQG2yX3advt2DhweQMRvFkT
HSW/1Bto3yIaiQhpjBVhpPntlrgpHvQbi5zsJ6QyZ3aAQXvxZn2JSbwZiokekkbwYuudO7Dd59TA
rP6GqQaNpbljJM4vKOnYGE9/kQI23az7k/XFLU9par3fP22fZwfMHrGhgP3hcLozP7sz6VLxeJhY
XyKaWfM0Igvb7e0YvaKxGpMuBV2KdohnwlGfbeCFwuGd28Bm98UBzz6sLxKLuaICbYLzwmeH7qHt
uSM3wnhmcNCsq3Wz0peXhU2Anbq8f2De732qDC/JU4F5PowbaY+a6BYB+zh5eNOwqHQM15rXcOXX
yU3YLpClzRKE59lSh6gAHH6Vkf1TthgvFgEr7TEv13DRBb2Yy+2Wq33F++8aAn1fhyAGXj+PnrcA
6gZe+bDaQJNuDvEL6wTDDE9GXMS/YYjM10ishM/72nRKnzLFD1D492Nkc37p1346LwMs8oWtAwmn
/c6acVrAfKHIDidox75w6hZJPMkRsm9393pg3myBXAm7ftx3xYW80mYsACTyQRi2vy7PiRV+f8OF
V02XRpSyOXEgjWDiokblyi7yfWABhDwiwrzi7hISC4GXFTrDlz6hljtCzgctv2NBnk+1xr3+MHlm
8RlkEMTACM/wWPL096fhXTrYv40rLLXEtkn1EyE6Ab6nUzi2QWfzyeqgLuvia2iAy51o5NxzR94b
of7VLa5PV6z+l7lEFUYBJlEacNIoDKi3LhP+mXsNpQ/DC21n7C4TbEERL7GKASfT53tkDucOMiiS
XzfDCWAadrI4KMdC4sna/sQ/ipLm+JjK8Y4CHu6cN1wlNJaea0kbsMCEZIJ7oBkB1pDpDy4YXDwk
onqroDjmx9EznIl4D4xYHuQujXvevFxsKoh8U4Le7iM/iTw1XeFMX+4aSv4Pu8Svt/8xypziOrWq
fQUafl90+HswVGDSAt1iVeeTW75lvC4uPoTNlbuYIz7cmW4rDj6rXBjh/FFWjEXyFFKx6NAt0EMh
WSIWDJ+uAyUmOTocYXT4VwzxhgBjcra7BX/qurH6NSLUmxTLqsJwgg6JHug2pfjHjr9fazes6CDD
T6wDR27Mbo2LagliNyP6KYk8XyXlaBX801duDYWQEAL938ZZ6p+QBG3mwz89/ueV+3+5O7PmxM11
bf8i7dI8nGpEIMRoDD5RYWxLTAIkJCH9+n29ncpanf2l1lc5XZVOx+m2AWPQ+zz3qHDIOia1h9z4
73j6L2KZjVxVkT3/0g/+iafr/8Mfy9TgajLwgi2khf8+uRFHo2bUTB1OmhTkf7LHU8L7t3v8nw8d
UuGvJ3cncXDbqnROtWoM70sLiTreFms9n567NwnZCI2esRkVa2mFtFd7jom/6khQumEBfX5e9wju
s3Ig7zGp8+mt/3iqm1PclITUcJE4xS1hQDZifrfk/DombM3DVD6Nqu6d3y3nyerkdexvzkwfprfb
/A46hs303njOF1AfJZCE54f1qMboeJuI6CXzCfZXtYG2s2IgOvoipK8j+HrnfdUjfQnOpqdSgk5a
gUiG35uc37VYdGUhLHonFQMcizwsLci9N9Xv13SsUiKdo4OBHpsYXj0vJsbGMF0yAioUTsZbMbnu
ygo/5zj3bjtmDSJ/VF+gn/w9XW46cqBFh5ypjSzUQtDnEfTb8ZBDj1tRjYCFKrLv7Btyi+gP8w2W
m1lampCxSzEQUhkwRpgwhDa3YCOoLtaE4g3TEISwPDUwgD810d/FF6NpoWOYRm3MI3QBkbvz5oz4
T/YthC3cEwkBP+hLmjF/yP+owmGNSemL/+1xIAkJ6P78SwVAcAm1HEjDCMRhgTOi5kfCnGyH7Xv7
aWgjRRN1QiWOKyRBHszwMlR0Tyd2snWz8ZC8kmdczh+pg8fcv6WqV8VF6110zxzrPwPhRgMmbHBz
fewcnomNumdNTHViNBzfPn3tErlfHnbf2jt9dyNr/sezwLqBrIZQ2wwpEGpsNqTg2Y1f8xM4ZeJk
JBp4yH6OoUF+Un4OLkb0Au032/iWpYRmIdo+rblffwhzDNaVbx3giNLe9qxDtkDtsH/hZOUD42Ac
8mW90bYZz7vbBdY2PC7Py3JNPtbW+LDHImuiikmwEibsh5tTYMyHr1+ZVacvZwve4ONoJ9b39NUg
ZQ2yy/j0dUvJfgCT4W/sn9NXH1SZq88pO/P12PzKEifIEuSlTqD0PqGwF43X8KJQgqsV2GhVAamX
HUhRwAtpc6/9M5Gu0wegGXID1qsnfq1i+6jxplP+Qzp1xCuckGtpq8ueujw+Vo+HSBXDNqtuLGCh
y4gmyQ7tQkIO+42jfEeDMn7swSUeqY3Rt3MPre4ZZB5kfHcZnVcj/javv04E85SJyGBT0nKSJXP6
aIpPFKZMV/cRmqmR46Et+ESQsKNGi60ZrWnxqcAHIZvif7NEX99H3a6c5FFLXKhrhMeJTgAbeq5p
sW0+pM8zvvVq9fTrwIyGUNQ1y/uwUVA2Ec4adBX1g3uAOSTWc7v/xhBNOt+WRB6uQGLyLLYarn/Z
q1GZfJ8Si4xWwXvkdfhLLSe9IRPgTbC+oIe9CGlr1vKQ1fgyeWytDxU0iM4lAB06ea4T64rJjfET
iSeaSveakJTZgv7coQJdXiQGRicEB4YytkAvYnsmDRQjuWfih4IbFPkN3IThkGmPRhNcVAk3ZUyl
KhkWBP2eARaxe6HMOAzdqL96xeDiG4BLmev4+YsgRxuyOjKmfT5R8EKuAeN8ZaHAInhm+eeJxAAt
MQ2iru4aH8aUxMDHdkA1CfR02xrTOrQJoo6R6348x8oCaAXY7HKNjOldSgC3kBKumLP++AXOJoaw
IRI3iHJkMYi+nz+Qr57OR+RAsDLkkLVjABh5Bk/EvQ/y4kZu011MbuqKmkcxuLUeXykewDGBs0R0
YUz5pIEYBSZhPnpsTz91OCzE7wB0DKUTm4d+8cDWWs+YAsvlAfAWz5K6kj64a58UBDcwopP7Ro8V
4Yep4eUe1ke3iY+75hoe6ynPWlqlN+48KpcDclSb8f7lVSSUkcEVcTF31YSDxtW8cZ+Ir0yvX70v
88rcESWwK0qfIAL3Nn9K6WvPwKZs+kTZ6KGpuvkuw7jtFgRkUIGW4ZI5H/DYA4zs5DqiXMYJXqkC
XiWqKokbQAXbxwoZf0XsdDPlg5WgX73dRYeZCHzKVy2CPQhEMKUzSSkhghpUz0OKIVbEMADn2tOc
13vPFYXiYrKiqedVvo4UeTzfDiZoE9pz+zVX1w4To3hBVGOVl4aQ5TIKe69UgEXHw0NB68uUzL/6
iLrMsBxjA3HVySkg+Bpd7j06fZzG8jtKixmqlE/JL16uRAKVm88AUmuvO82cG/OjSM2Nc4Z3ejWg
ABHSXrTR5Yd6kECf5Yj6MfAEV/9FHVDOGTy/xo1/jIv304A2FaF2hEryoyN87b/ceeLYAgrC6sFw
yAz3H0QaCmU0fyNJ/OvX/z5UIh5UUTriO/lllvuNHFI03Hcyfni6KQTm89tQydxo0mBj/PLJM4r+
NlSq/LnoaESTKBz0/yDcyQQ9+hty6F8P3RAP4ndy6Gwo2qm4Qg71QbMxkGQFnJBD4ZOUfCMTBJCe
IPAM3XNa2m910DAFsTt/6+8ot0+NX9pB/64atDvnbEX0p+Xzk/VdUNaCyfPkq4j/ww5KIChzuI0a
gJjcONU1ZqFN2oMavYZQpuWWcBv1nRyGVvSNhP24Di6xZRCx59eY0+eUN1y2rZo+m9F18uoiWZsy
GsmRSHBrkBwDEMGlkEqUdNw8/MRWXSgTZVTOVJTaK/J25G8uIhHpQVxbBcWQR0/OPZVAQ+vtHh6D
mIjGacvJ4uang717CV2H8k4ATwAsP4Ju2FXrkDlCTpmbtIKuBBH5Uj2DC2/huRoY4RM46h420W0h
AnxW5+AckBfA0eeErzgbw9Pcn64dO2kRXqfIKfJFy3u5C26INumujLjrq0ePgfG0Rs0e+Od27EPJ
WiCEQOWARY/Ml4MmTPlMhrj+Zy3fsR3xvXGMTI6L5yMyhqVD0cGiB8z5sPfX23uXni/Y4wGF8hsO
/Ik2we1DAKgWZlFGAA8AEMdztes/8tFH35auVE3J//G4+26J3yAQleI7OUtsDPIoSZCQ2vusSgWQ
5ExwzZOvKnMLfH4LkSLgq/D15YTZRvSR8zO6HxqUocy3rNPoFA7q23NFTkI5AkJ7kAgDLEKyQUTr
uL03NxhV9ADRZKl8/XLgzMEK1ggM6UcU4M1lwsfX7ZAyH5AkJa9sYopw36+1S5CRX//T38ipE+VD
6pqrM3s9V2eUAqgmSfYlaFgfa6dpKUcU0nkkFcgxZAGCO76JubTp5kN6mQi94EpUSosi52xyTwVo
8QqgEga0lRNRB/fBYVcGzwUCfvHHU4rdxBfwMQSAEM2hrdsOmOHB/J1vap6pgCsBRLIJQr1h2s1q
hPu45R8hsAgbguqquNaBWn1hcr+JMyp4E8cEzXLeWAmGYC9FXu8HdNDHymX8uHraT++r4XN/T61x
5nrpE5nM/i6OWXQfXjFSgtLtklcA55vuimVCuSjHZu/uSjIDW+JBnxtjbG6VjTMeNkogjQ2vmOjI
UIkqVfgp++ltznl6UqeVe8zoKE8kQtk4XI/+rfZfe/PoPvfYSs9MoTSjL69rexuc52eyQNM+adb1
3GKmJ+tqPj6XrEDKVGBd5gTz+Bkk6UNAKBj5EdYDrmXv7RSsBL7D+r75TrfFSvNctqk0eA0yFKSp
A80r3m1OueGaM8zYSKgtK541Zq/ivQKl9B6lh82kmQvG5JXCwlDNPXlFfTzeo5hBUUn0WXhPpUgN
rfFOPC21UNI0CQkJHNCXpUbYTFouK1dEDqTC0eI95hzXVBR4bYRdYFROKW+JGC66FYXvHeYW/xKw
Q5oTgturBT/YpI3uiz6pV3zix/MDix5poGIXCUT8JlGdzQKvQXlQVt0CYTfhdKoImsTJAZUqYjh5
w/QDLUfCEM8CWeCQkj9wb+CjwMaBJeMJZoeBaKTE9VidGpgi6ITWxN9jQOAD2Ocn4cbBU/s1zbxn
KTU3GKVio1tbejpIhZ/PGjwarvANybXHuHAMa9Cl/2pEyZFRSdrE2CCAlDnb/9PhLwtXwf/xI/zf
r//X4U8/M2c+AlDlT1bnt8NfNi0HSz9GVvyuiDb+ffhTeIfV3zQcB5epjEHit8Mfmyi/LEV4VTHs
/4PDX1Ec5oj/Kw357bEzhPz19LezwpRptyKuemEuyP/zX9t7vq9/nGdkzAiy3t6R020BjqqjOyXc
euvMskW+zBan9TE9rVEVz05r42Ayu2+zhYLNU3xmsc7TS0xHzUpa9WiTIzDmw3ljT43Z44oH09W1
dacuroBSJBNjmKIPuoxMzto6uJq2ezuPGmRnCIgNgs1uvRVaABYKXI81tbI7CMO64rzHKX7Ofp4j
Gm6wXKPONMqRIfyYv9b6+jIyf2hKFeUhwAKs/E6B/EXaSltUGMdbdL5FOlVSDoehVQQSnJWGbhpg
oIrJjDvu+w2TEKGArEZEUEwv+E0NLtm5a/vlp0RGzvo+wZTPdn1BwTVBTn8PEO3LoUI0WDNWaemg
QtL3PUjYRsZYKsiVcx9j+ziVMYGLmUYhCFG85D4iiJk6E31dyG8vLADXWERY1+UYcqsZixBbvGH6
1A4MVKypELVZcNHz13UpP+dkkp27BB+hB43zSw+vXpNsU7xS+xlyMF/pW4bHUTU4HQSvZtBoOBVo
ipMWD4L4qG/TabWNtihRuYKJQB4CRV7sLJyqR0fo7QGWzBkG1CzkPFU+SJWpHz7nZ09VL2vSiWBq
i5Sx0x93pAc2eTJOcDi9aH7FuLuwbwubtBzJhwu3b9PaTKoiPBOup+6r+aWLHtujdy+E5bSgNTSE
xYLiEsXM+E/wX/apsiYXe0eVM9k8SPP7KZ4NeLHTtl7QtgK3Be+E+Zmh5DyB7mKM6NPT1iE4kW/P
SBRMNAhR4V5ojZ3g5YQIM/kKKC1DTi5NTISSCK2c3eRxjWyAKERxW0TxkCzEMbU+T5yJJphGe2/v
wUQYNzgV5jpRgcSPB4wWzh5hzWPxIp/HINttgOFo3fezOcJno6AUrjRSLiFP/RdS1ysrq9e/vFnh
O4zJ4XmMVGJi3GMjvK9lok0FBEOFySVD6+t3N5IWRvf69S7ZX3U7eA/Su7lFynGxF1YTaWZ0zWgo
goJ0bybp+xr1zv1HX1grGhxLNKNZKmHr+Dyy5GI/QeOgL6o+5J15T+5ES3ac0xEAne0SMo86JGfi
mcM8XmrP9tWTu9SJe7Wo/q0ggrSK3r0RPcf+5lG5yuwWENnsaXS1gt9KoRQOeEVhnfQlI+SkoA64
WykBoliMqHcUS+Ohd21KkYJb3IIb6A9f4zWFWSXMIxx5wfnNWbbgVUg6XAV9VMNbVfxC+xMqyw6b
87sFdHJMnCmbLEHkegjW6w9TPKqzZoZgNXgFfciFgjdmNWo/r6BbZiKvjCmm2G0Xkqi0NYhqz96r
iBV8BCu55C1HXt1zlBmbbtHwFKEC9nN8uIyl/ZIlZE3YLZNXC3BzuOzztT27JcP4lnR+5xNyNR6Y
LqqUqAuEGMhBpA1hei41xCU+Cbd7/2Nrf+sn5OBNTuPTWATjlUDSIpFOiEjwqQQK054d3pfFO96c
JRMsXkicsyESHVW853hLMcAStE9QKi4WacObsBzNcYnToQVmcZngDMfkgQiWtUifGAO94RdGMLT2
xULL1ycMpW3AVbWnE5FYqfHdDXbRt5snFwQoCLZeC0ZmnXgeIsuZZs8Hgsqtb17D4wEYNnD23CMO
JdWMecVzXYArVrhokFtvXdNe/ha2fQ0X81kmOGl8ceYF3wKe0j2z+5BqU4oQ0enQfnFEmY9VneuK
dbeIh4z4ZQSv5RMdMSuI7l+ulHhxWapIBWMdMETkUD+THsvrnRYedQmzSua7GMEEqNIuSqqRgXh4
7454Sn1UNcL+wqzGt1EG2ht5jb5oOAaAAaoSX8M12llpM1zBUTZVI3bIqCXG0n0EExlejvY8f0Oh
Da/ks7vJ018h5HcTeVxYW4xv9wMAvaZQoDeRJoxqQ3/GjAtfUGlDRMfDY2Sg16EgecVbBo1AgbYX
VEjbnuW1lr9hmy1gt/vl09eBiI9IL5HzObePe3I6Ba/5E1dBwnhHBpIekQJVeUcCepu4kd9gREw5
QO7LL76/ANbkU01tD1VwoqfN7JVCLWuoGtk9kDtpvzYJiGR2jwdW2G/Cu755Plg92sVD2M0PsCOo
1LD/Tnn5Ynz9xi1UUZvQr1AVbdvF+SD2F+EFsr5tBOc8o9cDi9D1IKRKOedEBO+diYCvRwj89kHu
JndIifVHNyMBDOqZVyR/QoM1tw/jTW04H0CqE43l3cf8kLjV4QPGGHhZwuyGFJM9ymJ54mHXGHoP
fILovb4eXoJM5sbaBTf9CBE/fUDMA6NB/i76FY9HEOtgexRVswStUL5PuXu+SHtjGyOJv69IFu1X
hF5xo+ctd8gmAZWM/WvFywiEIeIpJC0NU8WyXXD3xhspZmc45+V5K1LObgTmiGeTr2pRU2Kd6lGf
vIjk2PLW4cnAqTYbPrh5bBTjN24Zw1V4Zz94lNP7hz4kJyfI0UbCRFM6zSKsjJGfQoMPEOuOi0AG
aY62OiXIzVDAah5qG6hh8VK3Q2vTrQsAfH5NurX8mJmXhOMoFR3vJknSpnukTiDOvRMLw5Lf2rT+
otn8MX85fEoFo8A6dE+7hDC5LX7USTcqI9BNNJGuRobCGkLNBJYlyrohj9nFxwBFyMhB3yr9YjgB
gVDolSTKoZ0U3eRmTOQ7oEScAfgfzA8S85DMYTNn738yKeCueUOLq39U23xjXvCXTO0SMVyDWpjP
8GG50CgA5j68C0zIQmiPnz6x+RX9wKtXaDGeYIpQcVf6aJHHVfwCZ1lefEpfzccn2l0g+3w6MCoQ
CMi7NoYpKIHAU2aLlw9BNJfMpOdKk3ko+1Hdm/crwUChrmK876TtU4rrkWrnQX6ZMnlwx/AIV2rt
3iCRiulTCRHsPyZSUk80XDiMgL1vxBJifWe+oh0n5HhoCA2/elbEek3ESDOkCjt1PrId//Xa/+rw
/KrsLRwCgb77Fx1BjteasAqwCwYeRP9cr4dqc2xITmXAJPru5R/NoPrvpvod1OqaQaelrin4r//j
Yobx+28Ws79+/V8WM4ubRXKnk3HGSvf7YsYSSBGWgl5fJPv8vpiJUFRHMRQTM7lQ8/+2mOlY6lgg
TTBU4Tz/B4uZJUx//+9e9q+HTvj+X/ey8prLN/k+nFNnhXWEN8ndt702ZKnaV9ijUW2jfoJ4fL9Y
L7pdXxO7p/moiSpjeR10/4WepgyQNW4eHRT27kV/LLboo+SMKCrPHwXRJpP2vcygg43CfyWCQ+VC
7XI9dzkY+W8WfUyzqPiq4JAjNP58DqFgLQpU8h5RF/XcyKleP2PsAEXtC4qVAiJXZHsrvGEfLvvE
w61TAnwY6RHB1ziBpN4eHUcZSSpGaPP7VTgOLrvj6JHmjHwoiBxmJEHJjm3wZyKHBu+OVI7C9WGN
H/xUzXRldMP2DQS5eVY7CRbRkzfyXruGzS26Pti8ytWTQVgAy2UgyyMzJv8ZdxLUs7Qk+t4c95el
OdNpTXow4mk+dZjsf/0NXFffyPqa2Y88MTaVH64C7IyKEZy+AHuvy/KxOz6+7zpdwJ+O4x/zEYa8
jCZQ4q17tBfE5tCEx6eSkRSss7k6z9+oi+99lkZdc58TEU16t3d0mR+nF0QL+jorfK4C1g/XAy49
XIGeo0aKX9LWWBqwn8fQ4kolo3U4UWooIvpzK9HndXyswdNKnjYijD09boj3sMK2R4uW5HOYxCOp
P0xwPqRZGUnRLaaEzFPZ5hBShKSxBsaivLj3H0HEvTxz9upRNxAzDvTvIajwDjrwOBqw0pdOWDLD
joxkhl8Ckq7qVw2DpzEQ5FsxFHT+4A1eUvuMcYnTfx91cw7vmEkf+SUsCI0kXeg58s47MZmTmhcC
IHqP1XOKE+Dz+ZHjUMYsOCo5ssA6727jSuF10u5uI23tJDgrePEPcznFViHeCwg7d+3O8PNP8Z64
jRCajBiXGtz6n/XV3TjJFesTwla/KJNSGek0O3BJppCNNm6meOZsa/Dka9hlLp2SgK9oEUxIRxjF
Xx9JY30grDd4ZBG26GadOXGRkwn+fXqstCVWUkvaYnVnJ5YikxDS6/hIU6v8bj7ZPNlENFwC/mnK
PYCjNuu97HfZp7q8WAG2Ln7PgSNPi7MW15ZLR4sd0NniJHbgJMaXRjVLxjbFa6L32/35i4JiuOfn
ZcRqjo0rBvblLvfn1uNvNI9K9U27tzmiAeuPdFvpIZgwH/WJFLV7cNP4eXiB8p6W5/lx7rWbzt9x
olcb6rOon7rsBy+bPYEZt+KDcm/SR5mc1+W+hbHESBAoXj4n5xcqiAlkSA2UCLyVzkZEc7qOsuN6
DHMs4Z4NnkFOhd/PG/xrwbAEHwBV10LYUkZ46SpA+2tkzyks+MY3imOWsYAymvHAEP/wjDF6zSUL
hDG+72+x8pPPbQQoP/kXHosBvaAnRRmYtuZxWvZJlRYjZyyNm7iiIAQVjuyhBwIM/VXJ44yylysT
n4gy5rN515mZ+kA91OJRu83TtRjG8NelIum49SSxn9S7LGQfkb+kDUTvrwHPHImIWRRBAtq32YKU
6Zv2ZhADO6ZpCqmmaGhiPuXXjc3PDgXZDFTMXEuqDMP/r9ojNgRtjcuJFyUyHmkCGsutvXhRg+W8
MSHxcRnpPvuk2nhg9Io5UbeXvTY+pTcsnZQHzYrLuLfjrIodEhIcUhNJT/JPKfBUSK4loy2M2ltN
lxANSoVr8L7wR+xGSpa01/mp3JjVSiNRw4JHugdKt4A+zsjsmmSodIDJbX702timo+/oyr8eA2Re
cU4v025izQ3I98iZ2/fAMLe2Jrw+IU9gAwU9UqQlbouLZxzsyr3KcWcIVUelJTfWksfmpPr2I9Kk
5eVb0d9vTeRgpRq8p+3xFKiJhPaVOlSaKFrbvbzZ8ud/OQpNBZBw62P7E2PHf0KhmTT+btj5y9f/
PuyohkrLuOZopLIC8v4+7KBdpHYIItn5S04AjgSN7B1oZhG9TkTsX4Yd+kAxUQoI+h8y0MDZfGt/
M+z8+dAt8a3/TkEftVzTz0Z/Ts9L0YzzGt3oNyGExP3sg/u6tiaFoF3eSuC4UC2mihMxoQsl2+UL
SVe3r1NMbCPaIGlKLLEhOZ/dVPo0dVc7qNfAfiNM+RZk0yzV1pjaHvTCaMuGIaI14aVt4YkyOOjv
RSAvVBo8o1dYH9/RIYuY6HMZdTnmOeq+rmh/d6+iodxmxnH/QrDGwZ8viTy1DtolrOgVHLyaC9XM
jiRkgzRusuEEfG62ELEGSNswNZvdhpNZ8okruzvIv/FNI66zOtdU6C5w/BqWmHYdi+i7sbPL/SEf
Y2qiVh0J2rSWuEw+Hxt8zy0Z6qlG84gMws7SsOegJxN3RJBCc5tkdKLCSYUsRpuiIgy8jbPFQMeg
w+XDL5HZxOdvrYxv08taHxtDSjQDYGK1MLZlDpTHkT43sDPaMtBzofsduDppgkst5qDN9se0697s
O0ODnt6kF1LH5f2TuILyHeUpcj4hFMwCmw2PHmffjFSk3ugLz5jzeOontB+/QnlcxM+QTRHtqOQq
yIWI4/V+7Me7M7/1ySun1I3Hof4If/3Lzd01obmrP8ybb9JI/3iGWE0/BtpLsJlzuHRet2N/tDj7
IVJbmtKh5p/wEEUkjmZC33trfKpjxY6P8qjeEELBc3SVJhmsQccKmjdLA6TS+1iHYXzEfX7OyPsZ
GY+pLr3XOAwkMpSYJdjY7+K7lHHi2T/YL/VAScodvd+B+HbR93m616U30vWxZ9Mvvewcr8C+Qu01
B/6bTtkVYAHsn4O9jzR2/B9ywHDbcazhrA9RGkgQeGsSc7ziwBWXwlA9IKYp38gFal43riMwUQ0F
loWBjU73oEYmd0I0n5irog9onnwQZDdRXBAt/rn1tD0dBZrcfpUg5ht+40/4h/iisUY3E9RjN+zU
1q+xIr4uOxLwDZ7gUCNrkg5y1yLbaZIh9COdG+HnBkSl3tU1ifXwGcgCBFxfrh1BhCylvRqLsLv7
iD7KuaVFqG0nT3f5vVzevHj9SbAEjBAY3Frle4IAB9AhcvkeXUdIEeTgSqQdRQi1S4gdyTK3QFvz
zIbVkcg13zpyoqIBufXiv3hmY2KXvkRk00WqvAFxxDHWbXTP7vW8ag/Xn2oL9tBdwPwRHuCXQepP
ACVuVrxBN9HocCKKfk2QPxHkxRxbjCyyTLNLjJjhyLc94b8caLw7dlAt3bLBLXvk1jT/OKl25l7n
/YPq78vG2Qva30nCXXKnxwlhF8HBREGFx5d7/KiloF7CbC2hLNovHouT4aXJNlY4O1PD1H4ZyXEC
VSP6G6AxfH5kWJGOqBdQoJn0te6r1yfyBLVc69X4IO3NRF13c/QNzFl7JS3eIc0QOqhr0aTVLLQP
XZtXzwV3c34yyOIsrU1e+RGJeSjIGTuQIavTnixCcCDykuiqwt2E6wCuRVnzPfGV/EQoJzj6n7xg
tCwuiDaBvhJqb7eVQ+EGgngfXMqZMgLD0Nfx04Dp4q8d9qlfFI7i3xvitGBPsg3UyhF+iQrMI8Zo
v9ci3iTnSc7mqWGOCAC8EW4wOmIblgS9TziLNLj3yR1ZqxM8lNCM2bnIeek7qn8mzkhv/OeEqGqw
NJQ9PGVP8j9QRJ/6pNNTmX3jFhJbUp82EpfVlzS5md7x7J/8Yzc9twy4vbFk+VHemaPe+yZolHuA
Y7Kr/KCaYGkCh943XKJJZuVI+iRQVP7qZzdtyQ8FtYgWybG0QfPH1QEqrIIoAepmkDQx4TjCpMRX
lNT1ji3PXon0aEZ7ZOve2XcQCkcqkRh++fbovq+yf9EJPmQKO5HxeMfuHTbaHMi/5afnBN8GNld0
iQys/Mh5fpoFYDmfThgudQe/eIfh43FbNIgJ8OOG1Ub5Od9nLYTqi+voVZ6fsJM713klr684m7MP
KpKQZSyYbikvsEKxzAmVIhNuwJqYyEzZ5VKmRSe1t+1GDfmBjxnLDwYVmdRa7RkXcyMgMH1D2ro5
q9krWCDH16N7u7mPGjo3UZTxBVX2xX1XUZF2vqr4LJmXzbPzYYMeIG0s1tCxqI63rx8WkYfq1pQe
k9reU7nggkGypw37Tgg/bjvyRO3rWzYBvW9mqF21jgSAKapa4/J9e0boY8ennka8Fc7vlmC6d4zm
KGf5TFUjaAM7MNglUqsJitcj3iYILZS45XsdotIGz336KL5Z8YzlkwvWfVJgqIjvMCMn3tcgvmST
cIL6+vz+nn0dI/6PrN7OCrK1tTw93Qu+oAmFUiUCrPUVtklljWuSCqb5s17z7TzWg/xRjcVuVseW
TMQIpimbxvCLQuIHju3oyHGL4HQzbBC+IuZy4nsqLI3gCuHxy3Yi1kEVhlu/AoKPbJLJ6OQiZ3J0
yn50BLnw4sfT2oQlz6ypLPkmzHkJLKrDpJ/gfp5ks9rR9WyT9RMcEbLlpI4GvBMyHZ3fPocurNYW
ilMs2tNzYiPzZXIJH5wAC2vR+EZ0S5xFK35U9002qzY9y+deWtDm7kEoozTKZvmclSW9b4o0aEk9
ED/un8vmsnGmxjWSD87r47KBcHNfl+XNHP8Y7II8uYxGqRHb9QiJtQOoBMDUWMtGg00s2OvC865e
Iy1+hi9n263PRZrT/tSM2nw2IIxfSsAo384GoVBHwx8X5Ou4R9N7nygNmmfd6xMzNDaqT9GXTYKS
QgxB6ZnY/S0KTeSAO32Et7By5WS/T/Y8OCg5w0M9JLZs5+qjZS5GmrR6gKVh8UUKFdSY1C3eUnhP
UpV6SdeZS6V35SkakNkUpliKLSW8Zv6DCxbXlca/6vGIriutDf7LVx2HkE4NKYtj/H9wXSDVv2mX
Yov4/ev/terg0zIUw6D+lAT5vxZaEACqKjqaGqorfmW5/1tvI6sKva6OqhvmH/ktf8K62v84hqzq
f3as/jO9DfvR3206/3rkpiVg39+SWHKllizHbpHbIFl/jpztfX1cljFhZgsdlRfqAFQ09ETPQV2l
g1KP5EbYXI7AdpGzBfftxk6/6urD8Q51Wo9uqQUzrrrnpXZOBjQngDh1eJWYXKmsaBKpjlUWj04b
VzP5MX/mnzRPsDplPyTuBpJ3bWnM/kIbNbJgIIeUIBGwKJy/M4Wje+a0EXGim35f7FAzIMYF3VQv
rv6j/zSb8xBkkQZe00T3ePCFD0ZmdhaZMSh/yOn2T6hj13UxfRRTS55XdXy577os1W2uQJQ1hHUZ
nJcQx2TMUGrv21GeEg2/fvkf2DjyZTE3Kl+rFq0TNfLIcd7K6pacTGxN/fsJlgWtfT6SDtIBi4/4
H6ga6BYpAPn9yLGNqS7Fj/b4GV+XNGSh0H2kGfzyRKTgcJefjyXSUQ+gV3Ki4jG7KnHP0cy0g7sY
0wcDVx0PSf3yy9YDNa9T4OBK94rdx3ONGydnyvnqNuW8Wl/mYMKAxq+E1ckewMqfscIMjwo6HcI+
UPjXHos/lQMiXMb2WPyJww9i8BmcfoxQPH/km/LfNu4DxLn0JvElfD/jm+1fvro9+WMjbpVmu7Xy
DOjjotzWb0i/QK2dKBBPR3cmAnkc9xU/loDw6EYiFRhxr+4Fsl/X7mNZzikEVbgf3DsBQH6d9vla
98odqhfYz4CHTyXnhWIySzQKJcRh2cvTW/8u7appFVnmSjl/30J62rnsIWAccPO43eYEODR/4WTD
xLXNl0+YvKUdVYkdGQe5QOTZ+WzGsteyGhGsHzzfHy1IuptRKAShWN83rTCpm3ByWnq7lT5psfaZ
F5oSNUwEk7oc5bLbW0nhs+rwbmkes6GJbOcSPXAw4ObBr2u9SOkhDzXCl6gv9AhrI5i8WDTtxbDV
Dhd6T32UbNfb5MIBgwKIHBDPjuTz6IKwdc9rDiOcRI/HuNvw+mmfwXMgc2D60W2KLw65dTFvCfaZ
SbNj2vKT+/xkZJycx4zWKKsAIOIzrqdLfN5g2rc9FG8i5L6IVeQE+hRrH2kuJI02wLM4tfS4GlWM
pcFJGIfd45QQQ//m3TxC6pHdGEFOaQCVA81UK0e1/yTSPVo+OCmhcydWeozO3nOUR/cRr3qTGZws
NMb/l0qPoaQQZBi/hBXQ2bOcS8/wooePhm2shVS9vlLrjbx+fHvOmHFQuIB05echOV7nuM8fzPAb
JWJcO6G9tvwK4vWggDGQC5U0PuaRxzSvfJZMzfSvis/Uq02fEBxrclkwoWFAW1PKhnZoLZ+CRztF
9o52HXBAorfWDqq1yib78MLlc8T3gENKmspb+AXzYM8ypo6FSXxJtrfz/TGP1Cou1bFtE8Ozqy6r
k/TenmL90DzRtUnj+wa81OmD1GH+oNvBWXQ+oFZwhS2+5Nte2tvS2CroJ9093q+y+3hv4XoL94qT
PVAcD5s18hvyZmz0vqcJxnVjM9SE4Pxymz7mEu6YdqyeaFylWPaxOKHDhXMQGOu4SR7Gj2qPHutX
sDN5LCYO+NFwgWpwSeM7qVEnTQ1DxPIxGcjGFymCdTKYk8HrQ/NwzNz7+V1tMS4EVY1BodjT20MS
shreYoQ0VAJB02zu8BDMkybfpcs0eT969RVPKh04brkECT+Vvv0MiLdYQgReZLqM/OwaIr4Gs0IE
8b/kncl26lq2pt8l20kO1UUjO6oFojaVOxoYMEIgIRBCoKfPb3nfjLPPiZNxR3Qjh723bepCrDXn
P//iujmjx4cyvWW2QQVN0VLCAeB4R2DF1OkHWGeY8DAg5jmnPff1KiGSBVXnE81TQisHCSLy+eXh
KMj/T8Y0imfU0akIjlArkf2Hj+2TznfLE63AdilUQX2QUxDMgyDgxkg8H72+bwzSWi+nq8F7ePVe
tanXtgdmU/nyZDkl1vwnojmv0V0JMqxyQizsDLe3wcmTTz4xyauT4p/4XJHSmpzm71V29vjxc172
QiN1HFeLyvJ7cbmoru776/3FZcU5FZc74zt/qIblkBMy3RMJAo3QU0l6yC84OAzEH5LTi7kLvqRV
OTwzPqs8bqtanFBcTb9TX4/zBc+AcYLttVGPKc/CYLKI/X86wnJgyKkOL4sHWgfRrhnoj/Flwcym
mejQfzZX2S2+L0OGElrlNys19/KDORFlIjgbkWq8xF46a6LUnII7IeLqfwMG3lCaLbjg5jKUjL4p
GiDHfMacY6QujyEjg/zpd9gnGv2zBtHb5SzAwnNvQKHJZfg8qOx0qXvuPB0lNrjW9Yv2wWgC7ejI
m/bqYe/IboQIG4oEUNKXxF148sR4e//ZVSpgtaYSOWoqsvKv2QeQvP8GkP/L9X+vUoH6TVvQzS2K
1T8D8pgTmioSLywFNM76rUyVNAVauCxjL/TDGP+9TLVMbA10jVQwcda/wz5QeWr/BMj/8dAZHfy5
TNXV9qg9e9V5dN1i2nseWSEYdr0E8QTQxrRXMz2DjRl3XiY952yIa2/FL1RPD58d8KNellAhPUAH
gF6U3Zh5SN+V4t3sjbk5imQTvxym5HogU3ElxDTbW9M62roH4kug7/Mg96KMY7O95c5wOIgG02fG
GmYmsuaBr1NaIh7HGFh7jA2s/RA6X92PTx4qzlu6X3bs+8gilWpB7fs4zaRve/eJXtxLQyz13bRv
Tp/3/hnHctZzbjFIIwTGT9w9oOZuylMMcjDBza4H6VEIY5HtwlT71Oa3db27hdcwE777LpFuAWJj
alkLb7yezy9yVH83h5fim1CAneNl9LCnDfR5Ft7IWjY76n4Gb/GrZmBZePcow4iOlja5DSXYvr02
0N4hj7k49PKFBeEjwby2StYI8aTCV/BT+bzXD1ftvJdEJpKji43Iiq9IgraMEzCAm2IRWN/DOx5j
Z3xbqVcdXozF25FWJ48FMiMtHjahk++pYHu70+iSdHp8GYsHwFmOLM3kld7tXl+naTo54rcMxRnP
33SSesUhjW2oT6xxsPBdvI2x3j0Cv0k4956HxRDmsC8PeFy9mbVhjjPgIs/VAxwl9bBmvcsko1sb
fgjzYH7wrQk+qHNCrMriO2L6MyzCmQl9z7dC2p56qa95q3EiuHil4ppf78UddBrsYgBp2NFav1YH
dDSPsQqG1Thft5d/lKamniC8cY9vv5PdV9ThiQih+jjNCVjVw6PuXc/YRa1vYQZR9Hp4MeM+L2d5
cJzezqMXA23I14TAG8eIZ6AylqE0OCiwEjeVDP/FfXw9I8pXe/bCQQHTuRF/QPpO4e9uuAYm1Svj
6T/eye3q5gHWvvqwRSpZOvWwXjSLclxQJo0xtBrCqVHIqgEBP1jGvA7r4fGzWwkONICm4C1bYLx4
5FFRw8f0+Di65pL8WWkuJezlgscn+9mgs7z76DaB1ovAzC82p01Kr5iFgud8m1winrx7d/q97xfv
eh/SQkMOHrwSvnS4nTMQpyzSoE4fN6+tBt851oIargH1fYDwLI+gEPsC5hA/iz2UT74qHtALgkEd
MzMhTxtHPa4C+dp7+jXaM7gJvjiV+oQHb/epVqDBIaibIQb/6LbXPcheNRvJS5WFgll2gqrMpHCo
PYq2c/ywPGRtPDQbcFFxUqgMvVGnCHiMRgw240JoyYU4/DhoYhTh3DNpsZMsAlqjMgI5fDojkCQJ
Lnlwwbvqu4I6cedLC/RvFWH8/bJ6smx1cpFkr4UCiKaANE1llF0j6BGGM5LdfIZLNzIxSiW34y6a
5DyRMt94B0fNFd/SqDLX5TlWq8lbTSQ1yWYlBlFiQN9AD4cPyhcsEBHkI5ch5aESnKnnP4774175
IQ7e4TXWyNpRzH+AUl3DPgN9ty/IB7ogxLzGhKyPJPr09rm/PCPoFgy1KMzpcIvV5YizoLw4USug
PeQtJCOzPEaSOc2Hb6NPgZCTgO7IU4wUqXWkvf5x51N3UUfM3Qz//fa0KzYcu96G4ZpEOInBpaaP
tfVJcCNKIIXyFVz36ijfUs83vgEv6Iern65YQwhbnrzHx5Pj6WXO6tEjfhaB+sKpUUsayGnBPR7S
ldM8y5MexU3n1PQBuEKbvKtRt1mm7oMRoUQksnNnTdszcsQfA8y1ZPR4/sIeRhuJ2SORO5pXrN73
Qbe5DmTQ8+fUzpZvUnZYqWGmEyoPj5lXe9AQ9EwCwyvC2mXdSnsYFU7lbNRwxdL+6q9WDW+LHTJB
wsPZXsqmb8zAUXGxkVjYWF5hoB/7+gbGFebxbFqG6ejoGZiLCiivYUz7H14YURfBCaAwMrT/Tiyv
/A0tU/7z9f9RGJn/y2L+j4nSD70Sw6Q/mApI6ah+VJsYeGibQhT3R2EkyxrOzv9V+/yeDo85k2lL
+k+ku4rQ3vq3CiOBTP5zYfSPh46v858Lo97lYves+kyf7zEDwzwQ0zyhUXpOGA8SlJO1fSaa7Uxb
MDNkiIiCqIuLCPlQ7eHORxuP0gqAJWRmymyP0whiG3EiqTxEvPH1mrezlxRI0LlsEUcnfwirPzso
IoJoiggTM89G0cS41A5EWl3AvebNtKBFYuzGWJWaYYaWtO6306NGZscAveiPQoGBM5QktKUiv4r4
oMuamR8eUgRFijnqrRjUyviHsSRcjcodtCVhKgcesoBM9awYy+xOKNoI9Lq7r5+UMYhMd7JcAMLf
MQY7Io2SmfbxW44RR0CBIt3+eiFqUASM/frmLmE84YDEQ+Ta8MzfHwaglY0kv+YXokqoaSBQldCz
PlF5QB9veCr2T2oX6tcSzJ/kEXxVibjEqwm19FjjwZI4T7+LzMwhXaybE8djC+2bnpwhXNWfRcSM
uYhee5kRNZ6HzHV5Cwqslo8OsnYuyVl3VAsY9LsvcXXVw48Rw2QxEuXk197aVgw1A/HmsAEtnxPO
giYPOYEB7AwVfA34+TMb5SLkB31gFPcKsCueoq5R5qAqhd97+aeElt+7yH3m80/MCr4TC/8nT1gf
O+1E7xwlrltHncEdpVN0ZEw6mGTjMY9LFiwFMhVwk7K9Hm4s6UfLkgmp9Ex6xT2i6MkG1UaY9vDQ
JJXUIo4ZzefwymVkKF+vOQentWXiys+zPaiND2PLgSsmswGeiw9SfOqNQKeSHHEdL9F/6XwKXpOZ
leRKxPCRyM7bcXeviX1w6w2GjNnqDLzjcgMZaN7gR32xxwnoJ3y8HcNOw3d22o6NNMYP8BbwBltQ
QENU8BXexD6Wt6DZXOwMnVTot99z4X3LjXG/ZPywYsPX/fmd6XetjMrogjK09CpeGzb5yTER4n1O
+JVixMzV3iKGKj11SFLma2biDIlkTuQDlZHmMTUlnWHUWxoJJV3C4Fn54E2yxdUJsCxJkmahJ9sS
gi4Y71u4EWH/wgVIASXubovyqd5wz9wQl8QvBtPLE4mdCNFFMNOV4dII/O7h0b6UiLJSZAx3/Gwa
/5xgm3Oanhu8QD946bCaYpJrIqSy4IJ86sjfxKzKUbBH31sxM+VuBn9ZeB/wUE6x/Ml9lm8X8ZYt
0kdRez76JIxmCc4HvAVAcWqIUSZJFjdhj0wWFG/DT24QP1NUhJWbI46cl8pYQyXOb7wLnILQC/fh
KaIbvIMC9DsKdod+e/TwC+otmp35WWizlUZVmxoRxhNnqBbiTXpsMXwkSRPjBIbSb9I2B8SOVLCY
Tgi6NE/70DxeLl4LDg+S5GEYdJKPiCY8n8KyGFB/H88Bb/V7jj8kMp27u5hHpTud7qfQI28D4jfC
dkp2dcRC5Mtxun3Pehg05zM0O2LuDeXRih71RCPtyiF522uYTsuHtsL5iheLF70hBksewSlo5Dl/
djNOfmMpwn+6T5Qri+4oHzAy7ylD0mPT+HH1rxvGicJhIHfAA/Ut6hmGjDb25Et7eWmrqDQjk8++
HqUa+bpzgv9y+Oqe3uOTBQ0ow8IhhSlEgtaGI7uG1oAPbMzRvcyi4wxcCUuxUIMiOiqquWZ8EJSC
50VKUwQltVv0pKTcPeBPwOpfs1CqmFMcRy8gOqH151RrYbA5PKCY8gB43ON3eLVE0NSKFfc9Y7Hn
WnyntIUXgnnbWS8Nja3q0ZYiNjG8fGd+dJNrDp9aGsnxNWKfYH3FGiDUhlcfapOEf9G6meA7LURM
976wxGBlhuEMeo7SK+fAgjDAwAGTrznqOhzwLf/NpzMl9gbSPqpOHA9SMmaB9YTtCG+gY3eDy9Er
JwC09gx+z+U1OuEgPDUakmDoQurXGRo4zYrVDe4YWlgrs5sWOxYJPD+aIO0WzWOhkYb5/0EBpppE
U0smVci/pIoqXOCvhgU/Bdgf1/9LAUYKlKTrxk9t9w+qKAUYyVAER/0UUqI2+6MAE+NYkiXAnyje
gJ9+18WYKpRTtCy/xDT/BjDFdf5f9dfPI1ekvzBF7budl/b9dB4VeG9B7uTAmTFKFK6MOGwQMRwa
izfKzcp7jfmciHxPYyHcpe0Iipk+pSzR1BBiGetQbyAudw+kT3JOLa2PbWOKNLXHp6csxj/VxC/9
p8ctmQmfpaXhL6WRgpjaMxOufvQ0OEBYyG8pkLCNB5uV96rm0SlgRVRsnmsjj/S6n2VMRMV8E+pl
IvlPnNQYS3mCiEkuVV+RopserD0CV5uoaqgFKSNEXRHBokLKLgrK++a1pwpJjwFbt56QrEzJQnnC
1k2t0sIYo/rgAq0wti6iCvhjyc5OHgA1A4UAlSM1AdflJuGs2cKwB6oZtjtGt7C2L+SBHlJ57vjn
qtSco9e+FvQ34eRDJCF7F/3PhN2QffB63HUjjcy9Y8juyTdbDbueim3zDPwtaidphFPAhdHbFvrY
r/tCUn9GEgeAyNzFdo0l3MhfOzg3yl7G7bPH/fqG7UYZYugJieDsfSTg7KDqV8TZVHPidWLr5P/a
//kf5TOVSDdqLihDnjsWfsww4cAhOmG6RBLgVtQ13Hq9eSjjG4Y3bFaXfI02mRN7S/bIHXkCx4An
gRMQZQ8RgoUDaYvE63YixWKnn0Achax+KFjf6+u0vUMWwRiI/wpWRWIdb94CBYBIWSY3D9krWyzG
S7YPKZ+ih/JnLmyBuJgVsRNjEI1h0NU7r9m+EKr+VEucyU3dvDtG0NhF2w6bNZdVF88pG6Ry73Ov
7CVIU8dou9DqUkI1+CbrLIanctHrFgy6cBsl4rorJheMYdWQ2pz4AjYUKV2XOw7qnxvAssizD1gY
uQSNEpfgvh3X2zMXoelAqnrzaqlvaH1joZ9EWW2nBGh5dR8qJrxVbdDex4hor6v/7BVYkTHxVwj8
0bBI++9WYFbEv67Af7n+7yswTTXwv2qRFivW0t9WYMj2JmpImCq/GPl/rMBoBkzdwiyOH1gN/2kF
1mWTTt3WbO7z3/OLE33136zBvz12EZ3wO4flYeqG1cv1fFT7JYLX9zKHaEzFd9ShV+rd+IzA5z27
CNUXBOmB9f3y3gRtseCdBpCNXdzRfqgKdLiu7I1hASxl5IOXCVwAtDHIn5CdYLb0/Y7e0Nl7e9gj
SLyAwBJQndAa4lW45bJ3VpKpztgqAChWER1W8Rto7buK714g9MPpUOmvle+C6YDDKoh8Ekn/mp/r
Bt56X7mB40A6w0xpfoUAOraG5Gklt+VppIRXvxchvdbnmvAG6N+T/MOanpcqIQZYL0W9pHGmRFNz
rQYbupsv8pJ0B5weKp2z5EPK1/fZgzKGxePZO/OPjcU5MiBkru4i+oEYj0cT4mfhkSpoM3BVQiMU
G8ULnWfLIAVugvvgQ5m6+5535OqVWzEuKbwCPJiwHif3Affd74u7Nz8sV+fGaZBJD39HWOXgX4G5
mS/uThR5GIC4a8iLzie6Csyjg7OfISfHwgyuOnNrTxBS5KD10U1yr8+gJoToOtA9cXXxk/6MR50R
do/RzoRIGDDI3k9gQ+PsB9PSnc8XuI9tsyh1FgqlM/iy8+sLNiEuU91V8ZU3iNocnTe+Qk+sHcIn
Stbe+IwxLJZptauBjl710KTsdcH7MDWwsPW7oxCvfXv81IkkIDLRVfpan7fbT/vHgT7v8YKpbp6I
A+SO7o9HGeago3l4DIpnIJRO9Q6B6Hlrj5V+xXQBXvHVI/vQOg1uTz8jVQ5XasLawMtRiOtDOYUn
6chsHBBzcCMMz4yLYNIPu8HRL4bn8Ni6+eqy0mfHQ8UQhCJ7fF2oD3gXon0rWv9Dw8YhYjrF4OPI
CEWObmHpneFhmVBGbmHHyGomRA3myPZhEfr3yKKpP7ycD3b+/quPtuIMiR8lKvT/b218XuQ4BjvX
BdOKlGfWh+P6crqvi+Knk+dKwzBiZExkdtABKZMEMFj7iU3iXWSwS2MM4qrD61q4H+5INvjE8vVT
DlM4IPTIvuGFhzS5r/B66WHBku6Pw3J1DLtZLmLr8y9poo7ek2pABCOdJW0l3h0tvcK8m/YO8uhE
QoGKiU9Fmm7G1KqPQWRf2d8YzeUuN/AGlk27sQUj5V2Pzry5lrmWM/9lwuLFJQ8SeRbl56XOzvNu
RJrl7JJT2GDRM3useqPTAUuYgTE5MWW6r+5fvLT3y/p0TdA88/5HcIIE1wRc2SOI6MWALPNKOy7O
UQ7pAA8FjX2QY4p3DdU0+YO4uugXdjb493ANmhYylaWPjDZ6VLC+9fVd4L/Ls3h7OAb4LgHYe1i7
orDTp0dwg3dS3PxHGysnVAkBSka2SGwb/Ic8zZfNGtYsdhwwRTBWhzgHkoE1O2yht6A3wwbhKD/u
zW94GA/4v1jfYbDeL0fZLBuR5GwPX33bDERiaSJuT50qtpPS6mZutZSCXliN9H465g7fEwS6VDzd
TDp/GqReKPEpNGKR0FGQ5Fajo8qZUsIaegzydJGt8RtzVH3R0OOPdUxA0FW0rjBcgLZUwr+7YMJT
QzzTA5ZNykWKRsBLPl9w4G6rDkfe86q9n50XTb4UIFrhJJQPW2CCZmbCZcOleNx24oVPi1CbkmNZ
5/GN+SnvBnPH+rs7bg1SSxE+FGFOhuuyC5UPywNeoiNnGgg7Zagdx4wSMidaegPc1gEhgUiIiGKt
hpUWTYeDwdALAhPkTE/QILCfxPFs0t2xvUoPlQ1giE3L5DHEZR4Gdpao58k3lQ8QwzNUNadaGGRL
MWwaWz52eK2nYV+N4wkPAHpMH20IBis1oo92dlPGFMOMx1iPgufpi6L51lngeyLtW4C/KnqLdiLq
3h3VbIULl3L97CTWnMlPQhXp2kgwi5gpBgUzflhYBnM5anMwqrsyfs04hfKaSpZfKEAFaYsaW0R3
U/pSfBrAWzsBUalFRLFKhczFwTBeQoJAzS1K2zKgPubPywDE69Im4FjcoAXmDPVRwrgLCI1xIRAy
A0RAtdfsNRMRWtTdr6nuXwZl1DsA2Izx7OCuuQMYXZhjctsaNypIZLQ4/df0tgNkalRMssEVCYF7
j0G+VF/CoHsuf9525eo9xnqb6bk0lwnb2j7YAwSgRxVMtUq5C9qEdQ9YE9N1/qKobsf6gjN+wMEG
ktwn2SGMd4f2AX8VYq5EdHU7B+vhVOneL3bcUArgi90OrD/hJ8Nt3YL3HHOYEEQJuOJzJ/AKLocX
k3DsJCYLrNUpdjL2mxz/oM8oUc4c5V6BYc3jsSAi5Rfy/MCkbd3xjkPnPlDUi1Qujh2UUCKvi2vy
XLB9QT5PaAwA2nPKPaSY1h097s/Ikh+bT6TAXKDYnfHPAdZg22NlEu433K8VXbHtvkWktiEkvhoL
oz2w5t1a73oPkKmd2S1bT8eBZz6fj/ouljaX+0xjMQ+skciVHxKB2/u40799dWNs5dsV/tWnubqR
GfSitoifXhZjFkdd5hS4+vEmo02Dwe7qxzXj0zekoZDF7Dh85u5hRwyydgqPpKMndY5/gntqcQ2P
8LUjxUdCsg5ZIUaOw6bHORVndEN5IavesR7phgD30RDpqifH6v4OlRFLM/itNgSiF5gNg/1EOBNh
vEKWLMqfzRtwnpU0nem6C5ne+sziJ7YTfh4jCPSeSJD8MlFWxbhiKutrqyPJMQt8tDDPgsu6aYHo
TbQmD5qox1T8S03QyNY/lkM2IbxAMcaAbzXTQXw/7oN2wyGr4XIlIwN0b7sdkg3bFwHF4IA8040S
hzSMHK/TjqHC5xmuJ1QO9DzUBYha3JqPwFj9Ko7uaXrq14eGFOM5u8ONoEDOkbF6cnCTv71cfilg
I5xi5bY23pPjsR4/fOpYwV+7mv2LMkD6mb/c6oWwow0fWMBf43z6GOqac1XAb4UJkbmVPuRiZRWf
mBPoS6BNMHE+1fghlf03xAoW/PcO/h371+mS4EGlMIw/rsm4xw22TSCV9K9DNK+i8mD79sCUTxzA
wxqPN8ISZVf+4tHnuDUNZ93q9QVzA+zvAW3jAfXAmFhevjIm98EjOoXVwIixl8BlYiehI0LxnQ+s
GQgHfBPt6zrvDtif9vms9nV1+jD95ic+NxteQlyFBtm0gjasRExkx3w++JS854DG4XVMkkK/OlwO
zVc6y6CAgnRADplh1B6+v87z++KSvF1lqg27scJQBa8tyk8sffsG9T8UN/+INYo9frunUbHV1/U2
Nb0CotJpJPWLpT6+JL0IT+VEQVJC9Ig6wfc2ontY9ICZUcGi/L1GDJl1ECBxg8KbkiMw3586tOvx
meAxZBxQDXGh4Opy8B/e7GroIHSV0ex/m5VHdM7fNLt/vv5vza5pisEtty7bukrb+nuzq6uWycyX
xF7FRn7+W7NrMCWmm/0Hfe7/EuGY9+IXZONso2oy/Lp/zx/1p2/+p4Gv8sdjt/7S7F6susgK45WP
xHhX0LeJffzEBasH3frtNN8muIxwboPnZu6UbwupqmcTBduvyZY9ISRTAwQCa5n2VA6sEFITcSeC
CF/Gv36K7q8LjNCkSX1Djjcowgr85qS+ifFqOjU4olMDKMyRmxC5udKH2oyG+7pV71ixucWS4VJl
RhhXfiMhedKUMyLYmritp/5Tdc1xQ5tERtgjLOCkK/Qi6yzzOiukhb6aXoP3ZDpsu9iYYvF1+5Yv
rqQjuGLCyx6Sxa+dhikbhuBWmFlhk0eEcBkMO2jZ6+DypL0Z3QyHnQyyGo6VCCXzOsI7nkeNHexp
ZE1PoyNf1tQe4/sWyztzzF0l6TCP3319DEsfh+nlu28NBVeeuZcGZklRqo5FC6ozbHaoG0/bn1ca
bwl4hxbjIvxI1lX88oxLH4GbhMXbRGpxVHVMetwZIlBjAm1a2RYIxWXJZ7ig38kKEfkXKptxOWiD
exetZJwFXQ3fjavJDPayrd/kGXL1eVoAdmFGGjEJnmSsOb1daeNgRibiKD2cwQ5naSKVLg1Rk/tP
Rio915yZvwwMBgVkOrReYBvx6WDhc/MBblgOdhRV90saY3Iv9j/RRE0LbA2y66a6DXNqAed02/eu
WfB49iWobCPDVdeU5zHbYzmROp/+jqZO/hn6Yp850lic2ch5ul4VEf4SYfKOisdcqJ/EfVy+73fn
+A4k/BIeICagiFjp0UuUVJ9Mej/yL9qzatCEl+DUlzGTgt5iS86p940Bq9a6JSS0fb66m46VOKfk
msD16tcUqMgH0OQK4l8WFA3u9CzevAJwDpmF0v6x34ovYmqYZk2EoZD4Y7eaiAS/14xfiI2F9efs
AF5lE1sZymts5Nc5hFCycQk1YnuFuOTxyQLDPj+2yueLFEkjVuXVVWHSuu8ZSzUjEgCVYGAOlENw
mxL+TkZvwGg4KAPMYBkvw6go/Fs/XQAXLXDcJr4jw3n7VhFg7zAJYPK06Obo8PO1HhkKuzhBvSDp
d8O3LjGmriocDToDw8W/9T2y0cTjycltA7aQAUnFQANCpCRScJgbc5Ik8alvcBCmgcDI9jmBscE1
GcKDZmOsgGzTF8i7Cb7PzSqn6XtE72GT8Dfgb341Je9cEkCAdY6Y1auJehIZjvmO20A6fqU/ueGT
A3mBVJuZYIUYLp3hppqU+/tHbwccJl40p/1u6Te/62/xOePT/lzr4+vyujTPwzb39TfcdswlnMtK
29+UVY8RdrvhaIonp/C9MWh4nXuEiSrtNPx8/GlpKzX/vtF89PKYCTMruPMCMCSHdTi5zV4JxE8E
bS/vkTySLihZExq/YNO+Ll8BPRxDEKn/wPdi+ODpSDSYLUYFWyMUiBcN0K4HZkYIX6REBhUDUl8x
esWLqWJSeum57XNhT9pRtTmPbkr/kaALe755Yx47fa3pAWsqImK8NnQmBG6LM+u5j/0HCKFqRg9E
qB9D/Ll4TJ1rWCCTXLjnq7U5ZS3JJ0L99IzN4FSQrMQaiCc9A+cuZiI9Vw7AZGWihWLJRZi6N29D
JE3X3WtqLmrKEgKy9+n37VM6+xrtx8WFWLGntL4PnhE0QA9BlStTVqB7qX/0PYfdxcEBP7g9nVty
S4zxOa6JOIBGEB4XMrR+H3/k8EcFRHGClcLh6F/GeQ8y60tI1C6TM8wZv90qy9voGUN+lYbGsoex
/w7RBPROa6ArHsxGm6hWFCSIqLaQaE8d6ptbnxL17EsLeiD7/slI6bVv0nXbprvu2X22OWzYa05B
zS8lx2EoM+tQovmdKQVKAXd0jesEZd8y22aj3vT8ka4f29PEZBYH5xQ6I5xH4cx7mjyXvdDCDRzm
wv5OPDyuqslCXWpJ/z6qtk1CJyIBE36cJucPbQ0KxHNSkD73vskl+EYFXmNHtCuXD3/FYuLRTeIt
gRU3gdB6yIQYYX90H16mxsAKui0U0eeogVd62hw35CKEl1GJLpnDnEcs95W1xOyFJJzxeVzxicY0
GME79Nj4Gj98OSRrnJhywC4NilYC5LIzds9luqaDGs8fi4Z1hTk+cQ+H50FZVQdr1tuzmwqfMUz3
pU8zoR9DqG0iIMzDGhkWDcbRMWbm/oFDJCEGwL1gVA8HR6qvovNogTrmT4guhE2bV0/g5NYfJckE
vWGD8h9PD3No66islQA5JHZOimjzLjC6V/mnfHOM1WWKvR1OCiUdgRUYtRRdskM7xQ7wQaV9qAEq
q0GPlf66k7FPBlI4Oszc4WO7OCXQ690HpwXhIs+vHtnR3m1x7lfjY19gmcXhNahDhc4hwpQ6vi0x
temfomr/iuVERT1YfmT7V3KKqBTm0i3pZL3f42ixyltoEHf1zLREfwDK9e6LQsIbFctPg4BPVO6b
S9p4dbvOmPtZT8KJ7oCTmHpqAxVNpQ2N1VTmWS8ysQC7C1E5wjASrhSvxQZ9pE7VEICtwlX4tuuZ
q/M8y/JYGj/7EOjCFn3aZjt6O9+UahkiW1y7bhwm5qTZ9zDYvYEFYBubYsDQwQ+yoR/RtJtbMjMG
17mxUiVIKz94CMnrfdseSKyG52Yoj1rgQ+bBWNtck+t9oGLZRcWW+NdJ86HjYUuYJ7ssB8htrEL7
cqq1PS8TM84Sc1zGivvJ1jrLK2dKsqhAs6Vpfg6FZr3wm6iJ1NYXvsSkd31rIpGMxy5VU7scXe/R
iTzSCsPxU9a/vJZaG9W9yYnMPojLrzkUcwSfeIi+B/pxIMlIcYs+/XCa5F+VFuLIZhL+glqQLr+i
/lBipLgRFLMLWjEeN+DGohwR8sWI4CeN/IIjcMmHzsU9rKwn4CkgIZhEwDUXUePCXtnCXcN9okHl
AT9ASwRPWUSYcCpSQue2u/YwXIvJlYPaVQAXg1JRpfRG58P9B1bqgX3hkT2QYlg7A+ydwf5gX3Uj
KGb4Q0Mre3gTaWIlNkE9Z3cHx8qvxOBUX+R5v7sFl3ekL+AocfdXBqbCo7gLcd6QALrfe9yMiIYn
30VlBg3O9a43FCyPUrhLA4VBEESt3Ii8RCxsNu89Dw+ySzrAuBeE5hWmErjZ3MYfCSbwgKeNgzH+
bwaoj5bAXROQDjbKW+EpLQ9FujsNeg+PhcwxOxhRGKIhJWzHJIxxUZH6AuIFbGSTd8bhxlz3egkK
NJRjRNjDnJfkNr0tNI1RPa44lAhHWJKTLktaw3lEzbAGXcRHR+u/9/qilJPlNIr6sAah9wwkKXNc
1/HD0J+VkZEIhlvvwJOHqqf7oTOJT478nF2VUTe0bLx0LpD1kikKHjyULmu1i9NeAL5spP3y/Snt
AFYU2ujeg7SC6Jx52pjzS8vV7lEztruwZAedYKjD52hbQm9qfBkTJ6SjBhR1BYaXc19lDXne+PVg
s8xzb/aQveMMixE9uCZnphGhcJwUS7pG3h9e6A8OH8I7M1QO6/K1sDB0mR0D4rh9TLpCsnc5uvQ4
C+W4N2Ci+P58z+CjYiH8mrwBkqeP5DK5My6T16SgFoyHIGzMKXfmEKMwOyLqIAERiAmvuHzkk2eC
h2F47TdsgwCoJ/TsyNhR3J+gfLH/NC4lBPZRVE8aLVnm8X1epp9PGqfZM+Ae7djK3dsJo+CgaeMS
CxLsFuHy6lMAuApguag8CeDz4XznHE/rZ8smUW4QOsMNiUx9JHkP4CpmDxYYTm0zKCShRfpo8SGz
xJ7JWCysjAEvO++FKcUmzmEwBp4OIFrHJ9D64N2PWnxC6R2SG28jStuv2yofZgt90oDQZId0VK/Y
pFibCK+ss9mLyYr8rkCDlqcsAqNt7kOZIJsM6+FmfWEq09UjQmfdohq/mNiAK94IY2xdeQ+A7uSJ
DYDziX7Y+Mzj4zdzzxGYvDq3Fsc3mahYL/acNy5h8XWA0fmom5y+uInTCr5eUKx6ib1PfXIOwc9X
drJnoMh2AGutwQXsvlPnj506BjoL0Ep/dmNBzGFr3d/w5nCX5l6YnPOSD9hg9YkxApJpcAk7K/77
i6rxNO/Fdk7eEzhhdePPfKFNmTDqpCwwVGbdZ+CZXPqtM2+dPZufR3AFhD0Lx5Hv1mF2yWwVr39j
cBvn/cKrQilqB9+oJlBTtgBA/vzCQFYToJfCNGgBTwgRJSaWe212Xp1Wvaebh5chI95BNRRz2bx/
D7s3RqLiOGBTkLAA0YdoMG0YMLeQJNxj51VP3zwNxPuJCw+UU8rxHwT3i4P2Xro1hNNAYcQCuI/d
PwFIsHG2NkLZJuid/C7dPTYZhQaU6yy5khX4IraXsh/JGn3kF0ILsF+1DbMX0L0Znk0RHYSXl1GM
itfsPxzPwg4R+w0TMxAZZOlf0uf0v7EfEXaKv13/dzxLUiBA4CIi27byZ/2CJf3ZmeQPPAskC48R
y9J0Rf6hfPyGZ6Ff0CRdMVVNmJb8G/Q5Mof+Tr/w20P/8SfZbWen8lj/7/8h/89L8exktXrmo7YO
WPNa3+Yf7RcGIyMV2Ao8K51mH+dtt74ui2W3LpbGVB+XiVhAzTmYUPH9WD92UuXiBP3c5YkxBBPK
Vbe4B8pUmabD41aM2bF7IOLGGwIz+RyMMxuLkkcs/C+sjbF5RoSg0C0i+FOe/lHgBwyY2PZAqa84
37OZQIgenPyGDzP5MsJlTJwPLrI68imUXbCe15cVG16G0V4dNHRz5hoVFqk9vgw+92ipsQh+qKP0
Ss2MdH1ivwb32OiDzp1RleERuXxSs9AydUGGYn5NJiiXMjCXv7hznHpMfaIQksrQhHq+fOAmeWrc
pw6xIh3d6TmIoXcv/dfiMewYy8+VqCE/JTC+9Cy6xFViVKNHgstK4+aTo+j7vkh14fVOwzYbcgIm
KgCI2/Tcf1qRHAxtXPqeCuN33dWgisVmWCuLZnUM+MsavYKhEVqj3s8aWkd7hsEY0OuxCV2m21j8
1U1SduNIGi2XZvISPMYUhPJEJsb/4e7MlpPH0jV9L32uDs1DR/SJZgRiHn1C2NgIJBBCEhJw9f0s
V+1dmZUVu6NOK+z80xMgQMO33rGPWKTjVPhsUBuOwRj6OVEOIumDZTjUbUit9xxdIH+FUbXegU7c
1IlK7hiz5OuDVLsi+s1pazfKuB5ex9JhzxnMhUsfvLjc7zBAcBv7E3zCggcfc0c0D/Fd4xJJ6PZw
cCAIJzUwM0AuzuAjjMP9WNyDiYUveBJ0pg+5wKcZttZxpfsrztPQUCQLC36aZBr/FiluGd42hJ6X
XayfQrzpL6itnqZfKH//CZSSGgN+oc/5ieV/a1N5tg841Q+5yw5aC3WiNnKIWzYZIwBtaPKRRYsQ
VUl0+cDj8kKxzgLxweSI6dPfseZo1y+ueLRMvGmcTDquuVAnTTWSVvKK52Y1vr4C1kHceINw/sVD
bBzMU2TOokcRnw7jAqHZVfS6BO0U4abqvTwbv2jrSXT1hBkn7pSoKpSrYAf9DB3rsEaYaq762XPy
XjRJtUWJVAFj3AkIIKcNKoztVJa66SsTZBWr56TcCkKDJ5aN+xl+I6SHUL9Ms6NrLAxCMMT3sF1U
4e2dZE7QWfEebTZa8GsyqBY05OyWxOK943dsbEp/efJeaR/RRxU4ZLcTk8iHnBas9U7eg50HvC2E
HB9rIxG3ShRlUCQGUp9T8lix8qRiednM2qnpPZeKX8SMWmmRMIZyROe+9vV2Bxp9RS6WG0AwYiNJ
uXS+wJOu3DM1T3NUBxl4L/E0l2/i2gkg2h8tXizVuyfyp4Eq/+wz1jaeuL0IvdHCyd0D2nbDgeJ+
fTxoD+3Qf6VL5uvgGgkfc+5Plk2EZDMiUXvV/ERNw17TYm4eoSaa6cElzD6K2XuZt2l1Eu0PmRzp
57j/JAnojT9xYtnhiwUO0l0AV3ugqultfUpfeYzP+HLCtFhSfi6NMBHurdAYvBG6CfkSkU3LB5d6
tSMVGxlK59X6m3qMFyu0rvDC+085StPJQFne7I1KSych7iQGMQBu65DdZ4UY5bp5T/FifDO0wZO+
uYan8hifJPMWFk4cWQkBdwDzM+3wwmsfyeOOqEt8FHJcvaPnj+TjnFfhGGcAhqN6QD8P4R6DbvQG
sgmagCRc4kroXuM6sAfzG7X7z/ICLUHxxdmzj+1IT+AyeLPBVxHc4L7mVUwbPKsovV44iCJVUKa+
DEqRPIjOHfH6Rzm3+BYsN72x3t6LPTQcPlYKah4RxnFWBYYcIFFjRCH9woJw4GpzwAwanAnlIOYx
pl8Sq3GQ8wPc7GXh64httTVxLLS7DdtV/VOn59C8+Rdgp689Ob8v7zSVwf+CenvZvT5psvFxj6cX
yECy1S8jffY46gklrmxyQiyPx0L+LU7q3u2LIQxfhg+5A+lBwTgnsDvrCZZjpsE+igEdEZ2eov82
EcfBBhFFQ5STnegB5ivEe6v7ilbxSA22W//C9pM9u4+sbLhPivntU6dhiJ6h9JQH2lRlvI5ZWTmu
zVjs7OzxPXZiKbY/+gRdu0KO+faFMAm02Ie3raMLfSmwqB4YDQel4p9j3Ut7nu8WTDj4Lr2aSJPM
e232c+ZMieh8+Hj3NCBfKZjh4gl5mSEkeDDBeeYjea7O2X9uQzyLs5cHNMsRSozRQ2b/e7BTYAAc
ON864mxBnKbN8TKQJmbyGPfUwd8pJxJngbBXk/PYmuxTbQE+j30kkREx4F83Sbm6Pv16r3MRRIEg
22FXYDMho1j+yXoC+lpUmeYVWkOw0nbJ0mvcNJTeg+54L6Dhq//edpfwvr7KccspEZV9n7wSdn+e
TrdpdF69pFFuPzrh0dQVNBp40/uSp899iXqiolji1eOeZJ1/uCize76qnXHJuR0yD40CO+ysbyNF
Fu2B8j22kA8pG12Ca0e6hmLrNOb+SBW9G1PlFutlaldxdlVZvVWYhaA5nLQ+6of76LzUEi4TIvcV
1BYiyrVIpXzQi4BXGEQKKmhADKIVnebVZ0UQqdcMYHemDugk3Wi408+7S9zOqkTFXCNFFgGRzYAy
nmbKmo1yBW4ZmyFh6q7psj65Ti6zK1Bs9l2zMfuh6HiqIsknWGPWLPYta0Ph0tlv1dElbiblrOOq
CWBYBaTXkNsvf11maODijO0AlpmJHM+9exljTpqLFP6SjazX95GS0CA+UKImxK/ndQExci6ZrKcz
pXku1JlyDS4UeWQIi4DppEijZ1wenicQ+uXP5aOa5dQWvNfqSMxLb1ZQZ1oRXVpfQVNvCxQ8U23a
DM/+c6YvMLmhFIE/yjdtTDJUmq2sYENnBUf6GAj67E5tsCC5HUj954s0cDXavzaEIT0MMJQKTVrW
MgMcHGWmUyTtXI/7hUIiAUFYAdlQiYJhoQs+d6SBIouftUdzUo6BidcEJOXz81I9QJhhE5NcorSM
D0JOj7gS7QN4Dp5HWnHX7eyZEr6Zv8G5XErraMrQwXDQ9YBujW5LadYPDLICFvRZZFAwHgEMWhbu
24AApjthbVNz+Fxzx+vuh/QfKMUdOp7bhKYyUhnIjfqRpvs5y8Fig2Vfph+Ov18Vful5KGHJ94lI
zk2hQIbgxRR3FZOOSFaib1cnkCrksupQLtBWxeWsTM05SDOPQewRAZWDOnqm8vK8VSjVU8OH5HUF
lzSXyfWch+oXiPIqX2k7Libg19ZO+m6eo9Pqztq1db8zcCaZHYh4TCHc6DkXQXp8nRLRDnBKsci3
+fj8mN43+tzEvsZMWHqogmgqe+8aUTLAmtWHg/atqRyT2wSwAxIOlr4S6KyU3KfEm9ImTMwV61QA
VZG8SSfwx2UG6E4OeDXTv56m1yzukxv7fjMxwxbM0iSxoh1TOzkux48ReOyZUots+UzsxW3gAvAD
Dqfa9LwpvoydMzgvjvux/P7iNFgs+gLw0/O05Dzah4HbjADmVMSRqGkITE2Iy0Kt2c4F5pjUAYYQ
cwkjJpOA7MuLhz2xF2j60L5tibyhZ5DVyM6ZT/G63UmqmTtp4LZjXq8CfNKBKqWkAvE2L+gl7dLg
nUgfxE8YKV/MSIkZN5SXpecFdb0cDmpMKjm2zRu58LIScNI8W3QJeuSQvsLq+EyKAcEcZPaymaFD
HquRyKM8fiK1OSXOlCOdsL5Zx96d7e5vyANC8kPz4fZhMSpGTwI9KExNboNXSN0jXFNGTTlOREIb
z2Mwi7RPWNfN9jO0C/4thSEAMC6HTdjzcRUEMA+oA8mJoI+WJvQweIKC5xBZkJwkCItzjlp47F6r
PGBXqZJyfiZNj/d4y3F8Q/nb+w2LryexgMP6DXJ8PsD1vZbvlPNDHosG6WwHO4C0YeyQMOj28Zlz
w0TyTz+MUWAh+Al/9d37gMQGaXmKqNwSqHpiIjg4j01KJtFUQAW6rJXApxjr+zNJKcDV7H+Zj/R/
iFbJIAsDURgyyHcRVB/Xb+37DZ2JgHGrLLLjq0Z7mLaf1ys9qXEfvhPOXMrPfUEkbj3IWRk9Nw7v
OQc4Q0pMQEs55kKQ18aswXN0A1NEEwvz7OKUCMDgjtY7htMh5i4jt4dkJEFsuKTvQp+B6L/Ddm3u
vyyQPpJIjOTV8mI7MGZ7asNWBiTozYqcF73wHffoOkMrhimPzwkD81MEMpMTKOLlXtue10I9nkoa
QbP06RUDcRUCTQ6yZRNuRPyFFSEgSIxE8S7z9xqxI4dhN8Z3D2TLv+gUT7LwaBMAtS3Z3Zi3GO6Y
7mnsAz+rUFT4z90pWjNmDLqdGPAqdaN9FxtgP7AsBocuD0xO5Mts6aT5Gi27k1IIeXgdEEXrh937
qBzrz3L+/mzHzloQCKL0r5sRy09tOxQ3RejJEwEsCl/R/5fjCBj23/0WResFrglKAiid4xarKBdA
ilbTkzPl+ye1Ci5gPAAArn8KxkWBC1QB5qp+AsjPM6yTM9EHjEuLHgUnHe1wCODpCnz+uf6tZAle
+DqISldSbtmKh4HgGDK92k5cwn9d/Gda4QBWQz0+b5EYPudCCYzPGcoDma08gIR4v1J5IC8QBS8q
mC7hAsuJKcEUcgtxMoQc99KgmnkKMrqOcQpcgFxjay1/V2gcdGXTqYMWHelW3n/wXN5HyD7C8WRX
jcvknRI1f97yvMK29iqmAnwmv0aP7BqsEU1gijxJ7vr3S4PRtcVHUUhTYVURmjdENvy1/WsQEaCo
wwdzdBbmq5vMYHh7xeVBFjmeCUqUFNPj3QLQdb6vv5cWeLSTdDT5U4M6PHlzSooQad9QoL5f2lL+
KA8MsleWjOR0c7Jj6cJxpush35zOLn3L9aHcikAJchUALm4xglUXBF1jh9LHeRdII7keAgCD+spt
0NgT0lpik8xpSBJ+FRjXJL9koWkediUjYpZezO2+x1f5mJmoa1insQpCb4Pbk/1gCEDiLK08OP04
A668Ocl/PTjvJXoMzbk5Fy8BbzKmGtQlXE/J+aG/9/X9GJFVtK1RAnxSipXq08ITHufAQSJ0bxf3
y5zh0VE/tFpH3EBhovt0XBZmVoxioB/WcItEWFEJQcMifUeokS5SfFU/yWyfckGw5yaSJeoYeu8/
HJN1LEMxTfr1gFD/P5is/q8MdX++/R8wWXpqTOSFRDxbigiO+YPG0MFLh9NO1f6eFv0PTBa5I4Xp
Jul8Kr//c9WfrClU4+iqraqq+W9V/SmyhcjxrxrDf2y7LUDbP4CyliJlulQpOUHIVXjSxsKjEiK5
6tWNelpnHC3v/UD6xOlRv/z8EavBRBT1fZBSz+ErhRyU2iOWOSt8aAvk3+Sb6sADPeqKD+OusGbC
rcFwVHSDKpg29vFRhvI3E00/5R/DmsvqhCOkvo6ezrdMUcHZl+e55uqfd9AVLk1UcSPWKWJlVMQO
pOJzAHL1RtP0Xe1oNWm/ddt/DtrvHi8CUFjnnQG9bsicH5qbIH2/kTpge5nmRSgTyD09T3vKqr1+
nN+QZWcENmtRzhaoJyoQ4MMN3BUs4LLqRefXZW7MGD/06AnasHfS6kVQcjcop+c4zIas3N19QqB1
giQSALcifbAY98fLyXcOxZg2bJKqNETQ5LYh6nVPi3ukcNV8zElE/oTY2x81vx9fAzLlehty1qvy
gTEzF/cmOBWJEkWIC2ra/BpkXGZLyKdpQea/H6JqMXyF2iu4c/cUSJSIEA61QA1ZQREKPKOVRVrV
welIczWz8Oh2oKyZqEJkF9ixIB5D3sVxOaXl8DLNUFmALNVMCzQxyuv98Vz6OpdeRugrdi4CqQl4
Pu2j5wg8lh+9tERe62+wmXLKU7yPn6NKB6G4jUmv8vFgZlpIEqunbIoZEPr5o8VJVmEauwAhGI2H
sD0tZkJgRzdJSbTq00P2kdLQdgrtabtpv0o8jRub3D8hRXPtAfYwSGWI+P2y3JiD1w7hIHvpibbo
ZqfibFG/SwsaFW0bYr8+VAenDfm7o4b3kGRdj33tVxrILodagWYRtB6hGmgjQk5AHIvhc2GMmhkr
+YrJXnef4D2t9/iQV0RtDFXMhz/K8jUO2+9y91w6cTO0HuCF2N9oXDoB0e1Rnc7pkK+ycVnGGvIh
knyXzZy3l8ccmZ/dFKmazpxLPS1QEDk6vpoKTvkeYBBg7B1CRYIWydF1+PCutJmzU4ov+QY9hzy7
7gNtQeU5+y6yPyawYEhBbj0pCbcohl/NvFvqd3ymlEwcWylVx4gww3NIV2E7V+GUKTcYPfcfhAZe
NigOnfilgSrj14FdRe0OjKkJuP4sWlww83CcQuJ3HOelf5j+cCTiEw0IWBre5/VUAKXFkIZ74mZM
XsZuigUIDRmdEWUI5MG1ds+cLDQOyjVudswWyB+q2+aFX4tUpJgDGgWhzdHzWuv48cHyKXyZCHiX
L83bh6IPSdoWzdBVmZwfA5J9uExhH1ko6CZr6j3o0oMRlcOMME4Lk99FQ4vYSuwVovqXJSCMI+MU
8n3ynohqmvKjPVItAk6e1ej9gZKAIL/Q+Xl9kzcyeJs7ExkWW3pVCJjKCCQJXmRtCa8VYszLOeJJ
h4xE9mmos6bc41Ax5vWm+8oo40svk57+446dy8sXBiAPybmPsc2CGtQjeDRx2YS1FLxORGT6Unk8
r+ytRWC0Eslt8jZCvU3uqs94fjY9s53sd8XPM+bmreJ1Isuybbyn/AUMXHfikwH1QTGmPNWr3Ddr
KsgRvsqoO8Yyh3KJzJD57z3v/vZTg45st9s4livUVmbu63kkASyia8MPjKiLdQe/5NOm1gZuGgbk
NeL+hLmwG3ADApUfWYRWWc0Ya3TmqiyyFMpyAhYPuRxzBvMJk1a3BXBUJQVsnxx2WKLtgVFsdnzL
bdtqKoeKOuuCvEQi/kmbIDeF6OBbQpu5S5a9fCLko9jDeLmIrzRYdJ901hm/HVf7Bd0vvIwujy3N
ZILXSX2aFEsJFgXv0R61nX3QLJ872dPmTdsoy0/w9x8ikYELbt4lglW/Y7jl6duX7atQ3KMF8gHd
niePxgNy4NMARh/38SXix5eUGGMnD65DZ0B0MsoGJHRkHT+G6h3afT/OV48h0JYBc3UOZ9Yz4e7B
uahVw/O190lazuZAkSMTJfnYOlCRRpqhYyEucEWeezZXLRFSayoRxB8ta9h4QD/pONyAmaH1eDi7
tz6+rAxjauS+QYbUb8QypWodCdZI4HB7vgieBU7gO0lOs4LNBDPA+XwE2OTLfthxRdjPy0jVJ/SC
YH0hMZSrfMw3WJ5BsfOV9d7Sc0Jv4rBMAbsJbYW8jABTgEu+qJsGqvpBFTAyBiXrWH2okyg3z4fX
XbGrBcLwDjIRcdmPqjG53cW0/eR//Ui5e+XT/5s/iCZGcubxEHMo2udP4Ks9kzhTsnehi/b+mGbQ
budQxugb6/O29a3lHuMlQDYP0JKKj+tLcG4dvSZofimZAC2WFlkWvtZvXwsv34IhGdXL13of6HML
WH/Gnd2+lB2TvE2uPm/J0FgaS3ZGsf5oiC/qZ49knW30FAfwe7L/Wa/X0jAv3ARdhicMRMD+hF60
HnHrOxQUy+vu03FD0SZAP91UmNZhXCM9Kkcsey6cmzVWOI+Es85zhyNprLMkM5P7FxeNAQDmyiLC
a8jTlLgg8Ct2xtxvhjopTyC3UzlnKaDyTR7wZKEWc2W494aXW8jX52JmoQS83hevIjW+rQvXtQc1
3wCk7H4xmhlrmWtj7bti2H9ugdRssnIZqSCDePY7K3zyOl7bo3KOuKGswgLchu8pN8xzcAWVxSLn
9Pp0ePTvwIITb06h8Vja1eKksHDTH56AKO7o7B40dcjBV1YFqgSwt49v5yWy9ZPiCtQUd/K40Gnf
CMn6x5gyuBWpVYb3CwG8CmbCGs+GdNDOUVs8eWgfCv/hle/c/89ehmgyawSTqf/XPvQ/S0McBB7/
nOvxT7f/4zJEdMxYZCiZDrkaf16GsIwgdInGGhHQ8QenE72b+Jl0WsV/JSB/ivWQFduwSPtAb8Lf
/DvSEEtEQv1lEfLfW27Tuv7nRUh5u5ytIn/TKfsbz9hfhxz00kyZmC8u6fVFTDycJ1i3I/ZA4d5i
hrn47bYL0VYNOeSkO01bVzN+DjiD45BFqq5SJT2zDPpffXV3Cbt6kq0dGrgyUGc4QdAskcfMCcor
D7+mjAY9B0vnV/wwfeM0JFES/MUw8lCWFgqCiaPSxqjbq5pYWQaL1FSG15XypbLCNtEssIQhZM8D
X6RswMGJVB/4CeAaFzkuXr6FYv4m/o7e2ZGJ9IW5DpbnjijLtWYFRd3eyOBpPlBW7opme7kfzvy+
QHiq+iefyFvRNzHfKDPUufcD2v8X9QWEXp9o0rmH3d4nL6ALhWKF6WViV6Gx4fQR299XRLVWrBjb
nlQFc3g6pfCoEhc5siBk3bU4r3IXIG7ZSFO8CqgzA7LFuu8zYBQHFR+qyqbjEXpyQTihLwy1wR3e
nTJtrAVoyim1w8CjbM6JJmNfxZZ6Yalzzki2dk+VfzU51mmX8J4b4q+RfLrESEhmcr15AIc4RfMQ
lY1CQwYJbD8Q9QRtMvW5/Y9yD7ShtWFj+/TiPyIdp8TK+XpERUwbREjdWHEN2sNJn2uUSRIKgTTo
cOc6i/CHMUL4yCzc//gdzq6zYBm3xc5VjnCDHB/HfR0it+Szj3FuPInJAHh54uQ066Gubh3wzkTJ
QwmF/T2v/etT9G0d7C4P+7MaKjMLp9lFwddU7fORrsQP6Fj/7DghaRZfcsZrgRfn5C4f0Tt+qUOJ
6cpQmHWpiUNxLMIstbSMwe56fX0fXPqPJh9p0Z5Z9TQnIi+UTuFYG1dKWnzLpDvQ0FbPmymshRlf
w/vEqLzogTMDoM69OQLOn+21QJ44qw3AHHYF9NZZVA7Fl0149ujLiKJskI0OJICS1WBSl3LFA+3T
9D40wBQZEyb33V54X/RRM63nItGbaRi8SU3LyjtPHxR/e7Xtq1ePZrLAxqiPd7+dW2vjE/zztbB+
UGybQzN+r9qPK+3sEBgQ/2Cr4G0z4jkXdYJTYo6IYkgif/j4dkyXHLMG6SZXKgb2E8zUsIaFHFEH
t1EGesSl1LuL67ZFwBlLpm+n2WX4BTAtDsGAjcF14yxttDYKg+mGhgmuvq4D29NsyF9pvpqNNc3g
n/0ypRbtyVEXnLDfA2XmszotJnpDaE0xOS9kGmAR7X+cOIRm8kZQJpIa5s9Y4Vn3IyKk3zAXNLmx
VB4X37fOa5Yml/kzSgh+oaiRdISUKb74CeEa2ZkiVP/63SzfwWNAyrhzVCBbq3Gve/X4NQJzDyCp
UCqjJ82ojo+zo5pymtMWzsllyN8Cp7DiI0wXFRtKubDBUTegY/YFsG5RIRSVGeUAD5rJC4ABA4Cg
BihAjBtf6gHLSW56h8leO4sWgTKieTvoOTgDfXRjuyCC7S0C6akZy0NU+gtmXWtwhvRkYcAhCKU9
gjBGfH1oSBV3oooCdPLNCFyn9xxlRD+AA6thwJyk1YPrDV0fe4segUcuqmU90LEJvIFSdDRBACsK
AMuZNe3F0XFUBdILkGdEjmYZnOfnM8ECw6FuYd3wAXQInpswn5XAODzdQVV7EKU3ENXPSwygY3w6
t8hhpysxrJ2hfMgm8OzwhBXn8S18NfA55j667cjVVOZkgip41x2esTgmFJVqsTm7Wj/jn/d3y4LV
PuKYzbsB0jjU5BkvsszKNSMvYEwc7ZHZ+T1jJVtFOsJ9i8MKKo1c9fEnRiDV7/DEwReRkPdZqgM9
fxCbg75vwy7K9FS7rbopQm2pEEmMdH1qzmvfWCp98sBJyWnYmSvkGZ2/Mt/EP4/ahDylW3DWkeOn
WY4G6z98JGI44QNoFgnr71M9PP9P9nPzP9vPv88/48/rz//9X1SFC/jyLyPRn2//x5GI2G6bO1XN
v7q/RU+erqmapTEE/WkmMjF3OxrOcKy7CpPKf6lltf/tmCojka04f2//+zfksooqJq+/DkX/2HYd
IfAfkdn3S7ZyWS3zsYgvY6RGjIQbADNgVeHmgSlJCIoynt9PYz94Q3249N+6DYImBKjYTArvOqu5
Xk/yxW3VDVGuOvPTyc2Sc3IpPC7cXKpv1EXQEOGMsc8GbSxPow56soqUg/CHf3wI5eZSRELdCYxi
ReJy9CB8m4D/8nlzQ9SPoT5TITu3DlAtw9dvh9g8c38KD09ywHw//CEpiltOkOq5X5OPlHueYBR0
5fVFQbPjxPZq/3NnZSnwJ0/baTuxMMq9BmGeREEpz2he1JtCacYPFTzaenvGlkKXIgtVWuOkjd1/
yto1uVz15ev4bGKsFJdqUqu+bNH92kKqniF0KEvR6W0JpP1O4oxujqylRaLD+rR7dLGD85KwJV4j
g0Bf/afp0IbaJAKd3epbhPUA9QnhoYNPOCzAcBEx5khkBgbKvVtULfsyeNLYdwLLJMyMCj1trUpT
Smj0hOr2u4IdvvUuHj1vyKI6whPXb4G5ltOM5q5VXofZ3BZeVIRxTDXXI7Pu9UguhNshKnENJE76
zFlknwRFYKrFpC8CkxqGFbdG+yMFd2nzOtK2bgQn0oxtDztqj3AuH2BKKbU1X1e/YrkTBV7LO2lQ
9oA+uW4/0QHnrTbJ5no7yuYaiuFlvjSGN8x4nLORvSo2fdKx80X9cAQsyqccSXEGdLVQZ22oRtoX
86PdDxoHR0kPzN0TF26S8KEBhFPu/swiWSbTDh0kwsUuuD2tRCfZpFNqV71fSbbqP9GDm7ehdp4X
asSebj0io93m069ThkK3x3pd40GkFQySLPfrTUtynuMXEd1zLytQ4RSRQaxF78dzfQGpp625Yddp
XbakJTmMgOj4AQDjv+WBcSxawsc0oscAxBWuaSb5v8HJWqoOppymjAp6cs2P/VauJpWWXC84G43P
Fxf5RnfrZTvQSaPBBirdvzSKwruB3NfugakcLv/VJBr6sTYqhiLLXQ6f78eoktfkokEH0/kBDykn
Rbl+9X00+SIRBnrg3Y1ODsMltUCI3afvloRspK54uatYXyrNTzHdh0o2un9oQ2lTogl/hWp9eOYj
Ag3izPR7jsD77LTtoGTtN2p1aZKr07qeAYaCpP/NzltELPkZ94ygTTo+ni9W4Yyx/YD+Eh8lx+A6
yK4sYPx3SxQYjIMrwuJFvnhBdw69gBI7QmQQH/aiX0/eyPhOlAlHY3cjQqylmQNhz+L6QE6kBHkI
ecAB9beP0hfq3S/VawdAtt7H13JJAl0kUGUin7LIoWwQQf1ULKyotvEOByIFiJIjW57/CwVYHTwR
MnRQHM+ABBr0Z3Yo6qIZsEnoyQPiY90Vkc0klLsj4e2nZY6bX4WbmRAyJA/BOxYNhx1CXZGabi9/
rpzTROWhSNcTIhShJ8b578FxuCc/C34k7yAeVQ6tiEikSMgbHv4rlMOdzdWf6cZ7erztvE5ssngw
FlHomhnKWTpRGhRSeMf/hTb46R6mh8a/YQUnj4AEV5qfzhgWqevz5gyLaRurg31spfbCnkgzDZnN
IyQ1aKaSSRWB+YVC6ackuLVH2Bwhrmfs8lXQxXgEbgOWjflad0dTi/vW3c3u8b0/jK4DaDW2kdnf
ifYHxCFOhP8wUI5dwLKTB0IVxGy5pVB41JDm3pFPW5EFeE4z0GchyeYVSp/A2xzh/oG/rUhZhLtY
fSZCbINCEZKNGQ6k7Oa/BhQeUc9yAOP5bl5DaBaCOC+vOTN0a1OVQKRYfrd9jcCs5ftx8RqfZYTt
XUijcPviPXqztpaaz9sbn/vYEQIJUnGMsEeT0eSDyvJb1osoS0xr1ZeTuhxWaJnrzlfb9A4lYOWc
NOWRwfKhYsG2F9boPCwTW/I0dXthWUf3pmFdvRZHF/tBTCoen+Do6kE9oJhM8C5d1n0I6XfkvMQl
40I8m8urfW4C3E3WR3PhoCFFzL1gi/xosuDusDSD30N8YH89VxrNM1Hhdyk6SHODJu4edD+8PCiq
SB0Y1j+UYMlkXCAqCZFKYR+7ILSi9BNRlOTGku73m77xHtLwYsJB+hLxXSxEomJRTGjNZiwlo2Aj
5A6tif9U1BSa0SlgMB1cqlAEcbFGr1KF9XoxUYOuOBQEccLARsJzLnkq/vpsdEEEKcEyuG8d1Fsf
srFoQZx7KuWjvuQsT9X54HKJrO8+rj19Y1WsN88KaIQrd+HxgewPn6mEpm5PzsArKrfnI2OHsSBw
4TVv1TV1wpySVU7bsYl9wDjYxlZXdnhCFMfdPqlsSqSFQd/nr90xg604kQ/qkLro6qDilIEH+ZI4
F9blHVpx88Bl644oXnCSHj/h74iheZCk8AUurgxPKUDqjb2n5si9xtm3cTs274WiEI/YhuQ2m6ch
dmDkvzmgreb/ymOcT4gPgQABluwRgCaMHVWG/HphZZMiVHYqBeZGZE5U0Jr4koEFY7qJr+eBnu7v
OGm8zPYAn/j36mNGdmF0UO/EzYMyCVbTDrpXRDdomfgUq3btZ/WClZpgPlgxfC1W5cc1NABPWizo
Lrou3KhqnLXR6Xa4KiPdTouLl41wKLPVWgtYLoN/UzRXHJGJSk7wNN2GDDMYmfo+ajTKMeN7/IQm
m8rzAmCMYlr9g8yp7kYi6ILkSdOZKpzSrUgw9UhYlBFgyfXFzknH6YHuXcaOHuV4x2UdSjmRE9zj
wOB4YUciDojDY9AEzwNvNltsbrqU/yFmvIaVpw/VGDdtZG4U5NmzZ0bW3/SZXI5GKqSGqJO9Gm2t
M5bmUFx0mEl0FUzhD0jLs2PSq4ut+YizSBmjbYaj/iRzr/VWiW6MMsdVABQ40UzEvs6enuNpNcZ7
e4YGH0CPikyIA79nt7swZXEy5D885ShvINti4tK3FJoKkSK6TC4Z90mLElInuKhFMkvXu0zHr18I
aegMzeAlzj84lm41HSEjlO3yV1mN5OH9mlL8Ke34K8OHHOkRg97ivLoHlgoZT9TgddYWeXRbOMQs
vIb378YR7BalsQALzj64ky5Ak9rmNONIykKoogtt7R5WsGqJjl9o/MVIWC8ddnHaAt9hkb3dslnf
KLDN4+tpeHe4gp26+N5c5w3RZycTOaGtxb/MlWDG/sOtlTpxWbah0Uugmv+zjIfOzH8h4/mn2/9h
sehYpqYIqPu3vf2/RTxUvpP1ZaPw0WzdMlkP/peIh/UgNfAUY5oabk1F2B3/sFRULEo9heIIW6ap
/jvwuWH8q2L3f2w4q9M/rxQL42Wriizl41tQCRHb4k0oRgjFJg2v8pIqpLOMwctmdZhIw4KolFn7
cDE/WySqS8OGY6Dcqh/H7zrsqLHmLIx+tfuoT9Onxe4JJJYFpfX54gBH6HidaJj+u7wD9o6h10th
jqjJqiLRyF458SO6JteZEl8/2kKAw+/WpeUQKUN6Xe0hCj1pTrYTU16x0tRPiO1aXTXf2Y0SWmGH
Z8zcaVVgdoMzFFyuD3ISZxxrJmcxS1hTcotUEbnRYGarJ9+0X/bUIMBk231l64a0Yorj5EiEhyGR
IPxRnWkTY0FCs4YIsABUsz+ItwQftl9xDlyf9QCMfGvdlrg2+SNtC7tweY1/b0QkJt/ZFvmHbnt4
kdeFWWGtzuxUnfFg2fpxjbixVoTW3dcme3n2dlJxez1oCL+C/p69qPsrwvuiu4xvMnEYocJ0mp7e
kUMHaFyoXs056p3k5+QavvTVTfL184ZBxjxveu925DGfmdg66bTqlDVuL5Vg/o/sWN4HCDh4X3if
RSMAQlSM/QBoM8eeanSTk8Zf47cTUlSqrEitMODs2CavJX8C/ad0Z1Aogxtl2h7qTgollEU/e0X7
nzoUQUJ10Jg+O8r+Bx6ENxe/PT/mB500wwzDw5YHUopWGP/K/QfmMDlh36kO+x8N3ZdDiiW7GjvI
e8Fd7fvJ1cEaBWPg36/D073yMvw57cnCY/QeWPFJXj+6D7tcSHj+8NE/wlL7IPvkagUkRamaKwNV
g0CinKI3CWiQ+cqA956X/fcDjsG+f+SIj/Z85VecZlm/tvogY8ZXrzm6iIyaodScVlMr25XMETZq
GbQ7dYJ7BSkG0W3oATTBDln2Ts+QSYHN2sglWZJo2DRpW4qsr/NcZaY8Hx6k/zy6/8fdeSw3jm1r
+l163OyAN4OeEAAB0HtRnCAkSqKBIQkQ9unvt5nnZimzKupETStKkSVDgg7Ye61//cav7bNoQa/i
7cBz437BW0L3u6E9zZG3fR7P5CqhU0B1aofYNixPty2TDfn9OoFXUeAReYXyaQ14CNnsC/crZQ1x
Rhhya6ER5iOAGRhm4QMHY3PR0dhFlz1DoQaJHiq3+4GKuBtSHUf56Eqq/cC8gGqXL3X/akxum6Nb
RC7z/YI2l2qy0MKeW7it5tW7ZEuz9mj7+kJfcEDpEK1yoUm5hI1Di9J1ofg29U6k1N4PEhMsfVRd
5z0q3jd8IVRaoZRZRal8lSrRiXjfkCgLtx8pGheEmOQ7Gtm7hKsn24YL4eSeIbZpMwU9TzkgYoou
Jkk9rHpg1AzhZsBqwJGVQg7qFeb3I3TH5ivw65XX1H8jmKj/xkeyaUOnxE1B70s4AJn9ONrDue5B
GaMqH+PKW0t4FuCZB+Uh47Rln0+GVHFnkHGuDMYCuFd9UnEj52tHFLobLhTYy9OTT7Gk7LcLyNzW
uxSsWAHZcbGNm7QBihNPQRPITBtmA9qjnmftSNNeNxwcbzt91IPO/A5p46KMMJSbo4O4ePU7NA2I
vjETEYmeQaG1dUkUgPOW+5mPP0zw78Z1NZOIaUtWVEP5L4xbXDUBfn/HdX+7//etms32B6f2Oc/+
uVeTIQTfFqRV/wH5/rJXm1iMYgTKnzE7oDL4tlczkGaL1y2YvCab6z+AdQ3pr1Ddb8/c4pG+o7p2
dy6vstFepg+EEkm2euB/acjBB6MI9abubcT7PZYU1f64nX1MSPpGPm7Al9jF8+g8Fw4a5bhi4mOS
I9g4ceyq4JajeK8GRKplfaNyf3xp1bSTB4bqn033eH9PiFvbqBoZYf07sibzurDRcTNbQw5qh8o2
eVVsp+XCLr0bMzq87x5BPq+Xt9V5GIXraK2EPS54ddKpHuv5nbR4zHFx/sPJDnKHBMVIocQ/oAKQ
EwAn2grr6GzZLmrMbpfxPnm9r66rC2hBd3U0xsQNbcWwir3882qhpujfoVwu6EQfg9uOKdgjwYVh
XyOV1wiDebvfbLeagYVgbljNmg9pgugVZ7s0sKBW3qj0R6i2iZPAWMvF7lJ4CWiEG4yst2hrvPG3
zNX18cX+QI8OslbdgTXJUGIa5hMuQyUE5cClULq52oQXiBp2xE8impI2Ivpk9xOSeOtMvggTSpH8
iEeieRS6eWVSDK+0uccfiWnS1NjwursVuTX87hgzTyM4geoLH9IgHUn7/B0SogEgyzOsXiSUmpKJ
/cHw7MlDqJepvMJqXZ2QZjTmgwBmQxp8JwWyQN40YJ7haRULGXuoiMg5AR72+VTqFO8YagsqFKZJ
9vyOG/wZL6Jmbg9u0p0ziNTzlXWcQYVo8tkDx70HsoAK4KB/bd474hUcTAlt+IZopHQ/UjC6agGB
ERsi8okqjzFAmYQpVlkIEaF6EZzCtuI8VpXUg5R2C4/VxEq6YXQdHRUX8p2skgYBPZwjV7US2oqb
2s7N8O/VLD2ttNOXcfmAsupiR830FjWXta2SB+bHTosZ5XmelUKSQnIQJFNKlwmYrr7sYvIhauQV
SvQR3/cPWvdeg1MS5CizeLlo9eBaO7h39br+2U9eBjZDt8exmOR4QWJMNxILek7Hng0TZqlNNCXy
bVoJMRpFKdYghFmmfhYLnjLEQRJPnLtvjrLVBbCDzbjnkax3HOhbq98w4b5cVhBbzzj4AQSEj7wP
taNXbSpjpDde8p5rYcUp7cAW1XZHk8ZxIlPENlKxaEyndzMGJ5nW8IqPLwMR0DK7O/mUEiQ40fxK
61QIlgePxNeCFB0umrYeihfj6iEiMta2Pe2ywz2lQi66PlXXtbdAQQJ5zb0cw3uxy3SgRURBRQVB
IO9DlryuMxkFzBJFHHEcOVhfAyrWbxmgQ7Z+YHnEPPm1p0g7Ferh5SSUYXKvmeUW8jZc9BlDGxNy
aSa9Ef0Da9StGZCxynWRHUQXgHkQAp/CQ8NF/c0HN0jmDDUuy5i9EK4F+dE6E1AVhK9lIK8Nuvro
qNk6uwBvfN4O3YryUsZWPE0/NHNaQYfZGxgpDBSVq8yo9tSdRwIHSfj+rNsJnLFdPYvJ9Dv2KQjy
aXn2GrRNH+ROMX+AwujX+brZGiw7oQX2naUuDOX71eYpIwmmBm6VocRJD+vBRnMInXVqnTh5/HpG
rZwPBdv4gyhNTzpuFNAd1GHyJBpVC26FqzhKLMz029O0iXZHI6hX2NDBUmbTt4JoRKZnv7lyAvBZ
E99oiBp9KJ8FqBY0mwhisbl8VPujtMV0NIATWxne8VoTK8YaCY/yxO8S/qL1HPu+tHOQ5CR8nrwR
5MJ2EzGeWpzIp7jP9S1i7jfG5Pc7IieG9x+X5DbkjP+3VxmmLEN9g9v236sMGus/Vxm/3P97lQEg
oFmW+Rwef/daAhJQTaQ9Mi7hpqH/CgkolvaMK9RkOv9fpseWqSpgEjbZWoaoW/5BmWFLjKj/NDzW
zJ9P3fgNErj24jRqIuUyzQ7nN6LUQLhE0mAjbB7o29m0uPS0dE471l0nbFTPy5m9hI6O8AgIMcJ8
ji2vZUMkuRUMmSWKYQAIg8AYVLY08pnF7JbWENoeliKNBz4gHGQ4dIm6jwN1yWsx1KNBCiD8VQxl
/tguGQWuSDMEmGMLxrAiHdqpg0oCk+NAqwPovczFNO9p6UM81zoeiRzq6iM6hZj/itiTetkZIaKM
1FxhwhCPdOZcWjSu1HiUckkX5IQUfnWdzLrCB3Dow32fwQQLRGBKveQ/38qnmBCdb05tg9Jiwhye
HEXdIa7csXXzdvH6eUHJDl2v4fIPJQK/orpR2fSmhfBC3QGrXnpQSELT/OwG17dbCJmllAIZEG9N
2KKDA1M/D+ttDYerceun968FpM06QrqWzIy99h5jQe+59k9zdm4NNQDM9XzQ3CeUF8kuaghmgCk2
UL5UeC8gx3LfIMEbgxPbw4PnCcQ6+OucVO+aM8rwkwNFkoSuhZoouTGSOr8nKZ+VR9zpKQqs+4ix
5ceV5Rp1eoihG9lmTpn2F3DBnQZbOJiW8AKvngF7oNYZXsOch3rGqoK+Kv/QBwnz8/kZ+eEiYvjV
21xZi4SLjvwIT3RN0X2p95wubELSn8ME02RiD8HciYmJsEzMZ8TMNCIG14IcdjedB5B7+yHvwbjP
9fBgVns0FiJC0X5jvSNOUdYXiDJojHufN1D1x+CHZya6LipLoWdqPyKyEvFDxmGSDxU4g+Dp++QI
OOXag8bwTizkzHAQOAyIhaQ2JBqdZCGm+debH1mUuYYNG8/lRlXp8ah29wY573Im+vG+Y1B1LLz8
us05D62VjSE+urYDwwN5m4HEb289t9M22SAmn4MZEvgxapogir1z55cTnG8gY94ICE+mOfW+Z7Bj
zqAUEfVxQk/GiL+blLeFOcHWIY88Rk1lb6CtCvvZJpOVvEq+eER9z4g5hv+KujgeML2VF3o25ad8
S3t5xB7MWnFf8Hi19BlCx3i3IoFg0LjrbXhYbvS8kznh0Scv9LH+01xjd9ryUNqqfLf2ou2eF++X
Sd1/bOD9S0Btlwk9Q4+hwjGwzMUZOO6skYuJwqbC/d0zX7ED+6JL77FoYCujbE5XR1HeLhucDlRc
8ZfIIezXZJNMvrJPt306UxbUhXvG6osE61r8T1Z8sFAhPdO5PkRENk6sORhCzmWGP3sak7w74jN5
MA0Gj0yQhuOzc9rXAP1m3wTr9ATCuDM3DUKeZNRNz7rzNH6t55xlwuo1xp5jXdY+mZ5Ktib8CGlS
RjBRswAsYgaNZlpIqJMRkkAe7A4dcRTTYKSYOyceRmiH60DfsOsH9GKwWpSZzt5+rDBqTVBpyZid
URaP7yi2Sefx6tO+WvDbB7EkjroBmohjuLkE7CAzF0pw1UMVzlyIb8xPfYO9Kzhd45v6mLIeG7Y2
C9GOwPcZubn6Ar5BDKmb+JYp9EysAywC9eLm8gPNCqnzNIaEZW4JZZapw8SazTrWzFizlMkTBhQ2
LVRz+MuOiPTRCh8FNYH3LEU9F/gPIKSbgBZGFklFIIICbTmjP8cJiVd9RK5+CrlTetBBXY0NdFBe
5g1JBGmipnPGfoUTQgTRClU8ZrYUSLwgHjAXyUa8VhHD1K64VQ+ITXhC4oDRJTiKOfFLDg6WnUg9
vEwQ9QysfnQwh7ASQkKLnh6skOIGyKYndmjERFy50uAFEBdjbZ2pPUYIUh9HS/PhgrvEkXs24F0W
o6sd8f6tVUZ0V2PYkIYH69jadmDIEJUoQxVsvlBs6Hu6rxw5/Iv+ah1aKImMuL9UzrNlsy1KmtN5
juad3oO8oirgG/XqyhV604lx8czmEFeRk1aTpHO1ut/c/fw9K8EZsVFqnUybZbAl5vYyY9R2k51H
4/GuDJt9euD84IuPPh/iPPDMeKKcxFgAS2PaHS5ygCfcjyttdGEG2AfDyoe86cJPAGSRZhDNaN/+
jEmCWJWz/9uY187s3UjH5BJCZHGnbQxuJnRFVazhwL+Rg6kQyAFf6bKF4BH1gQHwLyQOly/8WGHF
03I/ZjLjryFNivgfAlQn9jB2fr9A6d2ogT5KFxDMbDBYbKSv4fWLzA4hSgTqIsIbrvecuoHwY2mo
nRe4AHBOFxBgbwQHYK2bhNfHwNgaBu6hgHloRpiJ+w+uABbaQVFvOGOAtBWc+UKuFUsaQwXgnEKg
y4M0aIxDWmccXEC4TWBdSvYy97je5iebEmeQpyRGREExKAe635ucpvRkntrS9bTGUsZFZWkO7S8o
K/j7nUb/8vqYkBsQA+ENKrCqv/EilQzlr1C4X+//S31MFI4mSbKGvSgw108YjvqYklyXJEtnaqVQ
Ov8xMiOLx7D5/X8iu7/DcJbOcUzFpHJ+mpv+g/oYWO+v6uP/feqgdL/BcMX9pHWFhHNQ0YYUU2U+
Rv514+rNKaOWdfeqTR4DdSW1jnY7HKfnJY0fW5RnIIaCm818RoKyQjtNnGYLpyTke7wWogkZo7gU
N7AhwZx3TNSJrCFSjZjJ3ij6LCUnQyiFmTB4FKrkHoa58Jo9LswzSMM7uBuOll4a6GPrM9qWaD2c
Wp1QuVCgNCvrTTD72RFv6ciEYm+99LbyfWBBB7ngx/OArY6hPRG41iyDQS3318TEQWQ6wd4SVCqK
LWEw9TDWxasIEuH7dCe0rBjSTwVpjppxVi+f6d3ttAtlRUBP1fyZJ5Kw6lMReO/GOaDMwkqQyc3D
4SljsEhpjeS/+UgDMkQgg5PiY70ACoA+6fdZO0w+1HdpE9uUWN6j8K+MF+eM2C/4p74mB82T1xRm
PQykVr33K4OX7m0ArRGh30e9NVHtoAJSp9YZqQBaf7kvJShIHekUdixfxEViU3eux+lQlPdQVxCc
YwLFEgbzjhdgfdJN6NRoeNtQdwOFiQPocDvH/rqghPCxHu0i4YaJ9jhdkj5DRiwmfcN0+SCk+oYL
qDZCeIgajgBOt75jQ4Cwjc/8KI2oVon0bh39Pqrn5obCwnqsqVTaD2WNlDqiXH2qirU1+tlQArdC
RkqkY/9KjBEJAHfXIHURhgi+66obHbA1AjZAiYN1PGrZ4wR+EmylGvblVzJ9ReGvD2ssdBrPEsy0
FnBHGP0cK8fK3TqfMCqEqk953Sc2fKl/KUWA44Hta7vKy4pPKxDWdxdCQrexSIyYItwmBgc5CqoF
XPOp1DEE27Y5IzIh4Kb0Njd4u9c7gX6kxqaiYzqRbcNaf5qSobuoFsKK3giQRs64CrA7agt/WF4n
1AuF+S5AlprO7CiPbTajfIgTfWKuQEhaIxS1kjzB6Mc+heabSC7Ph+1K37DFdXth/LPphI10QG6b
QGj0M663uX8dUKZ0X9E75k6s+/HubvoXNsoGXotw5ScXnQ3h0gadumPzpPoifBOnuoRpnahwiFI/
sHPwexwoVY+6rDOnmPHM0gPVCTWPgpMfcQMWeQD42xC07mH3zxRVBvjirBZGqcr+R+0lM/CknY44
17P+COdb2sYsnSkcsCIzD+0pv2P2Tv/MyF2EiVKjKRP6OKo4PDYZhCLaHXFLfsZxtQ1pOGlIcSGH
BLZr/eLLoA9l239QfBoAQifortHA2hA1mh3gTr+p3UI6w4iE93gct7MMO0t4Y0TPhdegbPHxRlRz
c3HW4MjSnpKQdv7fvevpEqNbW1VVhaTzv9/1TJGv/jsq9Nv9f+56bG22CsRjSAZHRxb5fdcDD0LG
ABPjB4Xk26Zn2IoK7gMlxLKlX0EhvF5shlIahJZ/aPYCmvQXm97PZ65KugCNDn8YcBu5VZvFyQQU
cotFDuxfq/gZODowDGSjz957BJuQ4SzoPOymx+XVOAWsZD5jB7xidXtQ5psipsLyspmK9/YJsf47
xG8N9tNjJKcT2PUlMyhm3MWGHvSlmGQzE8t6iGP7cxN2l9e0g969kO/DR8/N0QMBG2MYqONFMeLH
+z72oitoppfdQl0P6Zt73fhYuTKkVHPeHsWzxJ/aIWESv/8PchzOLtGyCp4dOk56zZKfWVC5xgjT
gb1J4ydhtAVjH2dp3FrgJQwEDATsgPEyuY5uO33c+rOYJpyh1jC+IPsjXI46uOhb9SwnwmdPRTxm
w2uWpjg8iEMjeReAaSAHDRPzgfbJxiCfRqk96sB95oXkHCHZYHxvblL1ULzqxVtxvbtVCR578KVZ
OcfMYt34Q0r6IQUu3hPFW4/AbdqsCLCN/JRyZeeMkZAnQlfpb84HuDp+s2+x8GJlwu9asAytgNbM
CGgn8D85jc6VDAwuyuh+h3POg32pDeQeGcaE+wn7V1rQZktvAfGMkQRWZ8SCcGdAuxH+x5rmMBMz
z9DM5mSHxDsegb+mx0NuvdAZ1rP648ev6FjO1UobyxN5wjbw45e0lZ/NNMdtd0oGAS1kwN14KjQn
kR6s7uyFLEf4qH6CPBnBlanSCuqI1S34lwkWXYLGxwIEWQxZDG/QRIQTGpOOu8uiCbHI4XX4LLo0
tvyhW/EHGz+a3PpsTy8mxrcI3CEHANmxkrKuIuWlkKvIXmGIgMeK6vNgwHfcD977g55JK+hDfe7E
LbqP50ERXOGxO+pWEFtUzGc5KAZhhofn7vIYOSpc3oZMjVdMXAgf+fiXL6OyhVJdVWRZ/e/LKKvR
n5bRX+//fRll4s6KiApLUuXfwHWBoFsW+QLc5Js0S/1/FomdCt2DxWKqqb/w7eAD2FD3mPFb/M/6
J+A6JIW/Wkd/PnVdEzP+7+to+yhsqwVcbyrcezh32NuRvYL7NdNYCTj70DNxtnvHrxzacC1hFEci
zv4kuw8WJwCpHiQZigBmV4tkhwCR8TWRATjzUCFIlKCo3qlQb2UA5s2lKa/pCo79KrwcZFyImHFj
dX+E3R8wR64eEw249d3Az70LsfXxrMc7EcgITaWwfgMBGzM6GxDMk7/XhctXSbl/ZJzKkBVKVfZu
ThNrUOOHD3dKYoCHGhg0yWvBJoZc3BoEmig4IWnnWlmVlwkwKRRqsN9BSgB8HCLKZTkRQeWmHRBU
Ps/nZgDmPqdGt0nrktKgC9sPEa/UvREkdLS+yFvS3DMQrGgzgPND+erxDLdPbJh25EmEAoQT0Fzx
Cg0afI4vmh1S6fUFqF8vn2ajaAAywLJG9Yg/I1nnabkQBTXtEzb9YgpnlC+8BGGxKE8oDsWSlQ/1
7lm0nnfdvgHSqkCZrm49FqwwUfJaUagTPX1l6UYkzb6ivdR3T9GCxyYZCvZC7sPrL8kM6PyC9FTM
68kY28gxsYVued3FhR9HA8ZySeUm0HNRbxchC0kzXyxwOqlCe63Eu0R9yTQRks1PU5GacLmH52L6
L19RFNk0oNGCGGhUT38PR/xVYfbr/b+vKAqwgi3bmqjLfoMjdGz/tD8c+r5XZgYBvBJPRvCJf6vM
dJUAF8U0LB284p+sKKoKkPKncR3pK/956bohDDK+rShyYut5VcMKataUIjQLXgE+ij2NDwPidHTb
KxVR3zIGaRviJY8NPpiqjaR6z9growNR9gXNABJDxnuAx1N7AIonciVo4cXqQUlDZKfxJq9p74RB
TXGmf97H0ILo1WOImrDlstN81uA2bg6jLeUQlJNyAVWm3VP9xCPa7uYjJpYBUyzm4SJ1Q0xNwpqT
PEM9lQbcAVTgmSzKI2Yu/S9qp4dx97sFjckHTmJc38AXpTrPctiQKxYFaJNQQg1XyOJSqD1cTMzi
CJxjW2ZdZdafVyN6unv8xV7N3p3toksELoj4E9c9dnVICGoWxpsOz1+qBNGMfdrMD+ifLuqSKSVv
lvDUBX5hOYFvysGR3dkj7NqwIhuRhZCzBJsz3uWjtCaTsiLWGPkN2tSGrFpWhOwCeWMLY6CKQK9p
33lrUH++Vrj1d9PrAeyAFUfd0CXeMJUWBMXCt+jRfWzFXSb75NCh3qEusnHKYOH1zcz1Ieu0ASng
nk3h03sMOhbFQUvyrGv03AdTtXwBnA892JFtj8lBWq2KARqWK2shUJXkxSUiMKgNGrEe83yIweug
2Z938cFC74DYjlUt3qXQkgCldAYaOrLIss+SCaOWZxN1PeeEQL1ZSivwIv8MswXbaQR8EfJ8FnmE
tKdTEZKEmUGrMhgHgeq6tNGg9qlLazrMB8UQpckIpgMN/7UMnsSHC1vTTp6yYDOSq+clIffZSIju
eBMhQ/RlByvzeP52xIIZc0j3jhrGAld7zPLLnJkRv+r0eaXieO/WGfZjTnbZVoBnajqV1jijs+TD
ObabuRkNFMYWilO8xOfBBayE/nyWlljon14/vlprwPAOXsvsX76sqgqFEcY7NKd/r6GnMaac+VOh
9uv9vy+rRKgrwLWypuliWfuG8sq4mdgGDAlFoor7BeWl0aUQ46E0RcSkfyNbmv/Bd59WRP8A4qUo
/Ks19efzVo3f9PN1qT6KTiY9vWDKvwC3eTvtWMg6AsvKkITpy9FluslymxJlkhG44uHuc34Mjg+c
V7AFZTY8wuPS6HmXwkV4fXjY0evRdsydPEDEdgxuXLg7Jhjpsho3rAeMSh4iU5fGU0tdE1s9uTex
QId3Mu4xcahVSyBHpQG9geIXyMdpQtPDg+rIKpnx0/8tVcZG12UB5kaG9NHTIC8giewvjwiw1J1K
TXNU63Fv9hhf32wSclIrlPXlfWlZlIST9Do6L8nbtQGEQgblxSuFEiJBc0ApxZKRUSN55ZZ+cymF
EQbsBS1zuuum0kpFthqxljA7ZXkBmD29zJmZ0u2eqrZP30t+qxKWCfplUY6183qurTm2tJKjXQYg
jLpzWj8mpTI9O51G4813d9zR5vTnAuedC09JdS4xq+dJMaGth4UyJQecBt69DrEKwOhvZgXcllDO
1u2mKplJhKcrU2MshSzCtPyUjRSHoihLbDGyZRLbLABeuSkrTcKA/zhT0+CADX6Ne+NHs+Q1YHZz
EtmevS2Lrli2B7wcbp7hS3kHZkeFuvYPQi/Mgty/FfPecQaVFarJBw95u/lI2Em3ZEwdAjCsiWr3
eIuUdW9LuWgYlKQwyQKwWh6cqvSHd2YyEmmYeGBKsAthlTmo+ExlJpefZv2hMOlMd1X3Tt4H1TaF
7NmXlaC5+RXw3yDKvQ63Fgg3OD8Mx/kXwth+Vbted5xkvTmqRMtekWlQjmPNETBwMT5D9Piyjr5w
uCcF+SBjZjgwbrf+UcHJkUQQIXjnc57bvpp4oNUEq2A00C+SDQs6Ar3z2GuG3VAepgQsZ1N47em8
2xpFKMPoWPOPtbbIlZbmptcw2cR3BatxoaaMGL53U93jW/vtJtDF7CA2XMJOseuizy/7AvtYsB+x
C2I2UK4ifCWPA3iN7QczeGNMmmmD9DNgGArg0O1bknuEeTpne7UE9vDLuRVI656BSb/wowcILoYp
6vidRTYMvsMwc7GHeSlHKPNQxEFJ6OEbu7SEwaE9N+t+wTZMzYLgFkfArxVKG3gNgCLjHIHHm71l
x42dYT5sKnwaoRUK1tPNfdKAQWebGQ5EuLRWg13hNYOGaCID94XWO82pE3w42oAr2LkMexjRJDia
Rw70VVQMvVAkigv9AM7rmPQXq9xv++Kj8+uAZ2bPeX6mxw2cE0NWdI+hsrzAlDgZDoE5z7gU7e4r
amATV1KOeBniNY3wmaxHd1TWtyEv7nljkVnKHSBpIDuAjQER6PPyyfeaGli4JQhJRIHIeC40Ir5h
DS5wpdksSWVBgDy94mf5bl1IC8NzlGcfLetAmE3Wjs4Fyt4MqQM3ythaqDA6ITfyIvFMJvpaIzbH
kY9Dng6PSHUkj44u/z+65QuHFB9BjE5SdsweTypa8kIT3w4R1E5sNB/liyhlPVJM3ZIcMrokemVi
xKigBMeajjgleAQqzIRfAQ4lO2gOfCYlJwGddFZCGYO9gCkzTWXlcMarQPyx304SeSUC0rwTS5/q
t+QC4jO0xE4C2rLCuhp7sSd8STDa8owQHx4uYnU619xH/1APYGNLKVewFGKxTrFqkm7KongOTe8B
FO9FGVj7Y0hYN/4BojZma7HeCF5Tz4JGBFNohtqewFiyyFbSZw0Y+PKAZ/tpvpebdKG/ZysczmgB
uQY/r++369rKL1S7rjmQ180Hr1gUsQU/YZ6FtJ1KOhR+kzx3pv5D4DNuopsz5jFMlBJPMkUpzHt0
N1cPkrZm4g3iTIYYTkHMeyrtH/IHV5Qgs1ZL2BnjasEA5EivnQ+pp2CxEi7MRUF5CIWDOpEveB38
C/jH3IRl+sBK5/e2OtyTefHK8oZWzYVR0y0jLuPzmOWQsRMp1KHE+Q4Xg1AgmIOr9iXINwinWGFJ
DiB+C/S0WuibaMRjAxMCLeYez5dzJh+qc9PVSuTX5VUE6x2lPkSWzKkg6LxK0zZ3ahafZh49BrDy
UVOtpP1dF6qBxNHINYJeJ/C9HlBjsju+8O6g6gLOHarHTcwsZcNk5naaAwv2Rqh5/+11oS0bqg0V
Vdap0P6u3bZkmuY/14W/3P9bXSjLyHtMPOrNH5mi3+tCGnziRlVVkjBL+l4X4icJpRbPox9/+6Uu
xABKZUTyNGSiZPwHpaEmiL9/brfV/33qivLbIKSXRd05rSVEOGua5vVZnCU4uUAoPTlbbaLSLVME
BheCmW1Y7KdQnVUMP7Bpc+57iC/aFRrMdU/IPTNhEs/xb9fvHsx8i4YZC+jF5xJqzDhtphRh1CaQ
WxnmpwE9JoduPhg5NKsZrbX45gMIbG2PaNXhCLw8Ztiju0j9in0+Q3THBTunCqHfgpLHyIM6iBWH
L1HvjObzA74VUNziT3wEKTHaD0T39htlG3fittR9fM/ezI/tBzY42J7Ns6CBgC/+Zo25gM8s4JLq
ZfW4FVd1vuR+CmWOFHJrlUkCI3rqObxoXOYMD2T93Kme80dueIPh8MrBhGxFFEV8S4nFH6gCp+am
/eDhk5ENcUFZw8tpP0D50MixaD6LS14F3E8CzQAcHDpZXqWospQ1j7QWB6UCPPcEC5T6StRylx3/
MrKu59yUF87jKWuOQqUVBcr6+QQk+YVbdNP85vPnei4m8TwpvqcevIfoIUR1Jh6DJ8cfqIep8OhT
cbe7UZry7J+FY3Z94Z1rlqx6RKsIPMN+49E5Ds4tlHTiyJhIUFPXc+BCBkNLMesXh+MQ4j3jcIx6
CEnD33pIBWRvyWJPD6ymuI6v0gPDn2gEg86hizikh8YXge4otVbyxP7s9kynZxRF3Z4VmHiZHE6e
8CG+jNqwTENsda+BUbLN9FX4AdhTl6NR9EyWZl2kEEt2rPuQvKU962X3AUHPJLCT2TGbAtDKj1FI
fCGV9oVNlTF1smsgbEMnMQLzTHjSgKk2s+JOOKGmlx1/4c6ATNKeyTTHBnmBpcwmRRvOTo28l3+5
G8IpbsiduAF/4gb8yC17koslIV6D2CA+78rvsnhQLwRYU/jEwNY+1FxGamiCoWKcar5nY4XcSA1m
Ypmvu5GHcSNCJCAd1Gu0RUT9DnIo6bZgtefiYXiwHzMdvmc0xJz8dqbxKgLTGLc+ID34e60w/LIh
CJCELgAi1Zr0uhF7ape9qFfnX74tmArzEwWVJHDA324LytOT70/bwq/3/7ktIMCUDFMEmjAL/wUr
YAOSGHOzGcEKAxD4DsF+30jYg/4QZnIcnfwUHamFcFH4J3vC80H+vCf8fN7AD79CsBe5VFStTS/T
WPK5MuJ6DFtJHsuDmjzXliBVTl69CFqB7nn3t9OHsLhM5tkc59T5mf7oHCgTzkDOJTgcXDU6WQkQ
Gr9sfO+aGb/mTKf2AI24cHnhg0YIA1dhDSkLkX0jajQkg+QHelw+YnaE7YKhglryh+xgKlzOEoIn
k1ARj0PZgbE5jXmm98TloiY2Zc9Jz6XG+f2U3NcLcOJkx9n/PATPSNoraQBXmDuxQPAvlzzXCodk
seAb92oLAgtkkwPjU2ZYppiQQiy/C83Is/IWE9lse3OvnqVhnY5p95CLmdcg5x6l1R5L3Vm96Mis
awbHL15LtxLVerxjGZOMsLFsuC6XsYhRi3N6PCSV0Wf01i6bOSlefdL7Cvg+H7eHawlRAqlF0lKa
nl94Hgx8OTiOFdSXXjmUZzcWxRlK0VJILz2Y0h2KUNxrxvjTjdCjLKQ982K7T63M27tF/1AvULbQ
XIwqymlX7qtBNuDbtuGTCtGhlaJK55/o/Bkn4kYyaeAla6l33/MTdAT15pY9BAZYXqy4mz7SR+fz
kMJeQentKXjBQ203sTTmntwo9jhq+9k6xmIHJamPD0X8AKzFtPdLfApkAtfCWKEYSntUJqyVvPGc
FGhyWPDQnAB5ZzuRxsz5w0tJdmKFgrXNzF4Vk0dSuUetmI7Lq4yP7XgadB9IUZlXQ7Rmis0n0xtl
O84MBovDHMtVNi98lSANNkiCOAgHbpG50jkoex5cnL5DzgiG9DRdnOzxoPWpVIzbu7wGoepzQ2SP
veNL6iKF45Z80IR5M0lcol85fx6v71Y3NEcWWQuuQrCLNAZsq9UdkPudrFpuy9kDPxAWmhKNb7wl
EAA31mf+ymhiydBDdTHPgw3I6myEKGStN33cMDzot1PzsUY0JK/vwydNOQPaZd2Gv1Kh80Xjs5aw
8Ce0rDq68eU9C2Jnber82xFUWnt8YInBmG1I2A76Ggq8x6hY977OE2WO5pauR/UEbw7o6AG0A804
wqstCtAfZHAAO34HlhPEu2pxuM+7M7NAyC2g8CEyAUVzri/moqnGsreAzCk2aroaDhrvFIaEbx26
KhLohY4TWpu6wSiNwB2OxW6F7gFRFpKq67qMBwW2TK650dvJIx3FNtUQk4GHCD9t4I+aWNqaSli/
EmtzAnfCKxOxzKUcRPWOZ37BOZP/5USQ8XzFBLOQtnfMPTpiNSoKrTsaHUC0J/IC5KcRSyg5Gpql
XEHQvacOqyo74ClR+3C70vTP9x213SX5pPih3juOb/mSCiofPqDxYT2ej6kQyRZeMy6hSa7nlKfd
Up7yhKGg2yS7kLbe9RXQqGZIBK5BPXxCSnLEDiqhUM7GsS/zK1yQGyAIghWGpH483HP21qrTuPLI
XSMvgvI60MaPdsKURd9AS/Fvk+ST2GXqgAp/vxMMG7Qi3sPY4+V5giSfQvWxR8ZbFxp4QTDGeUfP
C1n/dvMavHl7vKUOdr63CxYeQQUMTIVswmvkuuJDgkW36bGysbx84WqI4QVpUmiJO5S1nmaGfG8h
XcInDldiPKwG1UJEMfLp2p/IRdcQGJFyIBXnUqNoomJ5YfpLUCBLFu8uVRuXHGWPQV0659JMwUog
+pJ0Aa9qMzzvbqSm9IgnAqgCIzG/BMEn5Rp3WP7F9A9ACXDuraEy1ccVz3kmrSV3fGT4AcHg2Yvn
/dOo8kGNCY0WzfKE7h69itbMYWHClnD4HydHFNwpoB4CGI0gbDFUMTw+aXA98m9UlzPhAu/Y9gxl
qRIva4z5mDVzNgSnpTTNh6fHXMIfD0YVBzGOmyRp+32c+663CecM1hswnnf2e7u5HyiZuWq4ODER
h4Y0jCMMhOIvSKKJAg3Mq2eAcPGOUVWC9/3hwXBKnQMo3+w5EChc0XW7QsHbELLH0O2MMNicNcjQ
X3/0OUh8soBmR/QcNBUi2EebbvAm9BMSzcXHgDc3G0HpsLhRoULBaDxTe+czij6PX7ytvE18NTO2
X5ZAvs0O1J9PyAVABnNPnzI6xTYv8YEx2NHZ9LkrBpd8olzzC6V4I/qQxZpPKSFxm7RQTAywFsVw
c0BxwQGpVQmiURx455QHlKkIM9mdERqBVCB7Yf8kIzVf8mO3YudmiCkWaFFfUKlzICa21CmQTGJw
wbN7x1aPJE/W3H954WoZikAXZGIp/p4+AEnzr+Zcv97/Z+EKr1PC/EODvalbihhmfcMzJIZYmo4F
mCUb2q94hq0IzsF/4Az+9EftisuITh4gYzNx939EH/iBV1yT9njNwo///390yRBeYj+fOhO0X2tX
jC7jkyxTuzZmeN9etyTi4FfrnBPkOJcxBRNK0RYpQEmYxZQ9/ypOck4rioFe+/DillS2Xu7YGIGm
c6oKvlpKUAqRVvJskwzchZveDE5ALKfqBb8vBUc5OyiVq6uevPof7s5sS1F0W9tXxD/owVPpbLBv
Qj1hGBohoNiAtFe/ny9q/6sya62x9qjTGhmVlWGoAQgfc77zbeIn/lQ4M/nai18E+v9tKf1qJ626
Xf2NFTFf6ug+J5LDEQarPznyMyb292HxCO199VF9RsNmEK+6Dyw1KaWAdD/LV9/4sD5biKkw9Gb6
5ul/gqWINd2/lahL6ykRHswKNJgO7TRrcchIhVxB68YKZgj8yH77uTa/iqjahtwAl17y5cLm9IBh
eCqMpeasrJU1j3d4AMAK9a33lrsepP5YOxC/FLLEwQcCfZDIE4XZf6PJ5xv1wHKVc6vqOfFLGEvy
4CPBtfj8jPS+NrncQwVLa5bJ3Lsmm6bHpKBHZw+zgCnZg2iInvscsC7ePlJp/tySN7o1ojToitCg
I0gw/+xj4MEMBeOA4sGAY8KQhCqaakLIDiuDiIi+dDuLMQZkXW65CAuhqhPXwU7ujS2pIQzKUQL0
HK15+m30CV8fiNceWF/IrkR5nTxGRoKEFE6SZ1DCwXB0b2Soy4vnboAjC332LVv+05cUC6a0jcUf
jOn/2gtjU8SM+d96Yfu31/+6pCgyyTo2Dayhi9Xq1yXFhJmu6X+wH/mtv7TDrDT4FGFixCb1fl9S
ADThKqksQj/eAn8DImUz/hNE+q9N1wX4+ysjqcFUUNZz3Ocl3YHTeIsO3KWuwGIQZLgQxDcARxja
hUzMtQMcXmoa870VkzNQzY5qyZWqkX2EVIO6JuP6q5f8gAsPhZBPMSYuY7iN1xZv6EJQicwLBmSo
6XnwR0TEZXmh5odcBJfIdLhY8z0Xre4JGhJv1U7rJWGIS170w+KuzuKNaDYJ2MRZcNCFycBY1sRo
Ydvn20Y5eXG9IX1siFaogyuDvfnzRN/OSqjd8/C9hySeil6CpoPWg7blNWITruNyobkVo2wgT2rx
6W0M8HgfSF/ofqi2KZ1sNNDKKLgRlWIg4xbDUI1Gi96Ta/TiA18yaqbCu+OGjLjGELr1h3UEIK7k
EUsI33aVyxKSollvXaqvHiIrASiCcuL+rBx6EDmRazF1jjgMBC/ujBDfAuwP6JggeZn6iO3FcLxm
SU7wPfohaNlfpsPz4JlTfY7pLxhC/6AOAG60xVzyG030lTXRMVg3sKpHX+0iFyaQQOI2HcuJ9pNS
bMdhgjS9ogCh31eGMk5w3COomqj5sFXaXcf1klWUjWmn/JVeEWUZlJIw4aGr0jrStqhONdMSj5xH
VM7ECQz5oXgugC57Bn2Ww3OykCO7PWFgUJJRw1mB4xL8rzPMsmpuH3ldcReW+iKDEf4TbE+OKkeG
xZeyjw+Go4g6RrQ+hpftBNJb7NszxDOeJPBaPodinzjNAnAWmJae5adERftEteec4Hs9RRV7Cfkh
5a/opUTFC6GTk2ejaj5bykldYODwc9ihiVUzTprsvo3rEe4DbKlglbSuWOLBMBDRNctuGbtlwEdq
QbmaC5KbAeHVkDQnqGdoWYVwnL5GeHpjfCDDnxLbimaq6facDmyC9BVhyDS8cpLgF0ipSFnIHgTc
E3Le1KspuPvvZfueCblfhz16/+se7+9l7fSSWXWbXCe3xH9/xLClzFACJs3mmC1AfeP6tLd6Nq1h
WD3SrZU6zX0Yo1F/DmRDuGvqCODSef2ePZkEo4XmoXtHPlQPW0T7aGMGfFmY9qCjDcpG0t17JRSy
04wbrRFasIOVAVgXZxAlNYYVXESBxgm+SnNglK19urT+W96rqzQL5FvYYfh+Cy/7RzF8SZPGu0rH
1r1jgvMAGd/YAwjVj8n7vWnIPhyCKSGZFtFDySkdlOfrjhAiSHvxkHkmSgmR6l5wlAT34MXVtTTB
zBhDi8Ejd04VqXPPw/q5XL1RsTWBHoqpJB2I4MdlJyQNATd5QZejly/n8hppGY5AqMTeeCMD5Qst
Mhjcy0W0d/egpkGQa1fckbHY/ANFA9lhhP3IuPzQEoLNVAdmutvufNvRHJI1D72zcsHWH54sNGXF
6LZDGjEEkFPdRPHuLd7VLd76l5MA4nf4UhqzOzKZPJtZ97UAb3Lf3NBtYMtVL7hasxyHZcgyXBTE
GuDAur2eIqCMIEsCHE8p2WhV29XmpbmW7Yp2lFaUTbcHzbQJusOIjKkfIkY9QyVx82KkrrNePjcY
3CQLzOPUU35btu3EZPReah5kguu3Hpms+nANhmUi5jvCoLO3vCUs4uj1BE37FLfDEx9GkdnOXPy/
SDE2UXbVa3H9KOnBB4CPeuUwtW4okwzKpY4z3C43zHUxGpepp7Kwmz0osHRyn/kYNQixg8tLHMN/
dpXCPR+HI1l4CCkg1/9lkKviYfzvVcpfXv+vKsX6f9Q9tizLOB0J1P6XKgUwn0QeS9d0ag5UGr9W
KQjWoHDTY/XYLPk3gh/KDdzsGPBCzfubijZk3/+hSvlz02E3/l6lWEalV1L9SKf00npxJErAUQNh
G8bFj8PG5mbAfUKDeXMBPOhOrECG9IbMF2OCAxHTLiATsX0tEZ7AQEMoTPxpt6Rkni2/c+ut6F1I
R0bvDYyaogKyzGE3YxRQ8nyQDfgo0UYEodSjWgi/he1wd7rSgYFgBwA6UASfYPNbafeYTi6IM/Ih
jGxf/54oPgZApIXiAnTpvFwawWfW8Vuvhcc97vYkw07z8LEtvm+koBFg1zq856GGFtbCn3IVBbVv
X+xC4+/YmhDpB1561yM+Qq+ttnscH0doOGPpdI8gSj+m0s6Aa1j1yykh72fk2hp4ZvhZMgWPRu+h
7HWYQPSC5zpbpvN0LuGObIoQWVn4AkmWUHYwa0w3l6X8/TjKhm/tY2mSgjMiRzbHWeHXhIXRM7aE
eGC449zIWzkV3yrQCEEfTNKPUuFdrsOaCAxp1MRuew8U/8m0k7BgJ6/6boa+veMjeEdC4gXMBfAB
XEOF0sxU0HxWRiYAgNr1QjOHMG6qA9jMox2AnHMKgJbz7EZaIHRlmaLvpSu6++JvXGs+kw952c3F
H3mpTru5yncKf1vr64eO1dwEFpl11qin9uTtAtjdK0+7h2/Yc2ikEZ7s33CTWSepGua3CZiaNoip
tNTxHTMgLDAZ0JfTRF62VBTt+Da5T+pxiSUsQ9HJDx+M1WyKB625zD60+Wuw0KfacCERp9jN26W8
FDuZn37Cf65bAOeTNSNODRdpfFtE3nPfZmr7EP5RKYJvKJ87Qwtzw+OBy1Kavbb1d2+mnJodZ6KM
MZCbuxgXuQ8RzqCteOCkHkhdPipn8vRaDp+M/yfpdSTpSb7kZ+PurAyfJyYTJSMFuuSJPBU9+9vu
uIHOetbMsmb8g2N+2zHqUk9UcFSXVJ5w/0FZiSDEqYOgbA2JQkhQouwBzvJewJyRAggA1T46HIQm
yLlO42YK2R4WfsJNC6I/4Nob+ymw00BZx9EhG6RABggyhW8XJWLsoKYxqAyh6lrr4ib140/garT2
lNDt3gIBjiCZEyynvAGdHYs7t7Ut9Tk14gUyEttKUf7TVzPL+1a+1VO9syboSNd1MtVkbGyYvHjQ
8Ma4gh/0L1y49f6aIUa74RtEiyfoCFY2v8okfjZTwaHNM2TlXrGn8CSdgc+92FNXStvEeQ5OUEUH
oPv9Au7hWIN9aYeQJ9Fe6ecoxMhGkDNcTLYjRy8nyn1gTa3llVAmQmuejVsMre867DydD5PY0EDe
vY+E9nUdYYQS2N/4ObrOgQmK4X2puvlUDaMx0SwMMeS1sQE2KEvvtW9XMHqToOoqRFiU2iqUOTa6
2HecWBoBILGOT2M5kO4iWafz3uRI68GlfBBx6l3P3iOsjnjhVEdr9FpLyfrNfOQLM5lqAGeE0id/
QNQ0h6g6GBMw09Gh0pAt7eafV+iW0P3QYQYUAzK6qWfIQUzYnzZ1VeI8FtHcEi6bCpZyYrwDd06n
GbJWjF7JW6f3Y4WDUyeEcPmUH2UDToNqhrKspn1ANYafQeU0jTdXRidyjXWio3oOvGIeghsMKwGB
L+tWeh1kLzw26jB/LDiDfnQtUEOWePlw3jKP4GX0BzKpmNTod3lNF9FNdVjPvD9U4G5az6Wv9gyZ
GqhoCsoMSXnAyXIJLYfvYMKBlgsHhdrHQUq8G550VD0FrZ9yjuQQU0pN4DKb7gDHDWfaHUUiXaBw
kESogexuRCVfz4QkTQg3onE3wSJoJsIxoMDNkmfkvvaXeqQjr5YfhyciGTJbNk+PdNTHIge1xubc
hk1YM66MRxme5LI46hiNjZ6rfGVs08Njricenem8RJfIKWvEF0oz/3bS3v1m/JT7ijbs5X0VJHvS
PnpCriMo2G/M6AIF2dqqB6P1scLzYXrLhPD4AWf24b04ALpjbMt1rgzfqSdBxESMiwetjkhIQlrs
Npsre0WKgOJaWiArvlFNW8DCn6+CABLM8NODLEyEcS8lppOgmaw7xRCD7f5N7xN3Nis/0BJjCfcR
fxWfkfeTmt2kXre/fmpDorZJAmtdBS3lu39uAApgL4no8nRDRjuMEZrR1YUxfD2MF+nhdjBxjWKq
vnjMXvyJPi87HBbG1MEXGJIgEv5zmc3FuV+HxdDe2bsaM08in7xb4mjfNklpS+rSU3I2CdupAitz
cTXlsrxyRm6vxcK6fcSP4D4dcdFe9ga0fJDPUPdfc1af7SgVF+smAc7LFzcv+mDEE7R23/x8Txpw
twOD1z6yw3u+0T9s7iz9ityogPlV4xQghxsOWvTuq+Nqwr8y2X06pK9MbosSftoneUOPp0tAUNtP
D8RPuu8v/QPfcQzXmomyYTdH5byZEsDppoNnvXyZHuaz7+l7WS3b9YM18qgdKwX/Fjb1Bh8szPbN
7H6S/LwmhpUJCFQCQIR/eNVN7AcsR2A3iI7/R9Vt/Qds0Pz99b9W3YpQFhqGjF+5EDn/CxukICcI
k9GBJXzKhTT5T2ywB4tTwT3UghXz86o/xw1kouhotDUFqyMkOX+HKqPI/1EA/ee262Ie8is4WKjS
NapMoGPVEcmthX+dXmbp5oWBmsLqYj79m/oMGlwXMa6hslO/tAFJyRDoyWye3UeY9sTzYkt0fBmV
LvGKdsZV+EZlU1nY3s0vGZdppzhxPrxWrXstvHhrme79+27h0jRQn8t6gp0J49DUHsHHfBdeb0WN
cytgMa4Iz1IU7rHvYVfePTzMnpN08YDIByOSmjYdxkxJorn9xEpxKDgBoJgf2eg6Kr9qlgnDbUY1
bfiuZ5EEi3hCCWCPadiura4htn83N8F0hx8WCklKIg7MfKxxN7sTYjTpfJ+yXKOwHyuySy63zi0A
yt/dbWvVhf2iLtSFiUXptqRqcHofxejpJih8mpT/5iSWqUXRr25L4z3J75u3ajOdcWgzchyc+lvB
ejM9laEMwRmpHTwyj+ARvuoRoU1YI5w6QrBB77uZKJRBXeQDDBOGy838MX7g8PkYw7FJPqFSM75g
OB92LANwq2lm+OUmRcAcFggwxeVDxezmUkAwyeDEttgNvvf1AlDhifO7GP5QXzOlhDBC9x2Dm2Bc
Z33dpw/XHjcB32zQWz/8/MfZ0OSOALmR4W6QN167eg3VIhBaQQ5S69DHJ+kKNas0RriJLsvCRa4h
iQtGriH4KuCRbYACknpDhRGbj1uSf9NLgHNp3leGJREgY94HRES+bxOrjwYWklXGiFkwrkao7tlG
mkLQAia3IDBwpxCDr/nrOk53iUpzY4TgYICkjn1szvoGlE8Av9n0PQfMfKNo/4FSASdBJhfNkCdf
rP5MG7+W7zWasfYI3ws42/SvBUz3IV+vxGm3RuzFHPKJSWyid13yQ8m7TKiDboJsCvUiuW+4E4P3
MqzupvApUoZ26DXi0LRmAMnEF8No6Z/eGP7fN+RkjAG4uoP1VQVEJ5/MQYH4Hh/v94B8R6jx2fDW
hJUeYLNVY6KKCoW2dvyeJ/IaFFF3qwsf+0m2JwqqK79cArfzhbOuyn0Zr4EW6O8S4DAGVN1oEyyb
8FLXmVcpDnpRkPiQkuA2ptSl8KXspya7j5QDWw/qA2mATZa2qMWowCh4oHQK1Jr3QjOFlsraSMag
99wBn8IqaoZ0qAP9W6GjYbWgzNVIwkO4gdxA23HmMx2nka/xj9f7mfvjCwVsh9RUyGEloGvGWbxS
isPk9UnHuWMCT7dPT8FZjuSLuNUfPUa+r/Uxc4NWWJfFArm9julR8Dunkoy2NtD0I/HgwiHHTxDy
mp/q7Dbmk3hZRwW1GCkDnyqBa2fejlc0gF5Hi3N3oEM5FvspO+858QkPMOu5SkASWLQAkbEHbueM
5XCLmanQL7gkoGMvX340hj0l8tzArGHI4o3rS18cQE6Z+cVgOOCAqY+6wRUfVtSxhxwm8YHfXCD1
eC1f6A2POtGWBLw0gxZydTzMKQY2/NjWxggdRxe4XNTent70bycI5FHfJIyWXrJzUECeu5CAOQ8N
EEzb3gcnc/zgcyJYzQqk615icsEoEUv8serVC2gIDIKvyVCOP/ITY18S27GsxH2GmSNkmQ2fFItu
hs29Wz9xsHWuS7KcnmuZS3GjhIKbVc2bFc0hevbnKsvG9lexrEzCHCCtk8kKhUXYn3J4ouewmCH1
Muc2FmQcN+ysIDo5PcwiXiNGBCag3x+tDEB7uRCzmW7IXr4177M5M0/QN6U+xnrzWSLixp4e9iVt
e4BlcnA73+Mgfs0YycPY98Ha00Pbz7+yVT65HUSFhCauxCttdp2/sce03ZL7Ub96OSahCLWMNBBO
lks2+mt4v47y7SOd4aLRPT2+HhB/jt17U6YkNmTopfRPyPR8wNpUmyqu4V8HD6T9gEJLGuYyv3ud
gnCAC4ymIwm4IuvXIEmD94gDER1axN4Z2kl8RllHs1nLvQBCEcSYSzMtQszfXGcqsZQZYQmxy7pB
fEmQMMIwTzi9OJ6MitEkOrhdAJ5zm8DXjkywFxOJ00naYughBIv1LOZGcZkV9PiCh64gt6TvmWIB
FAGQFEeGE7wsY6DyWOiDNhxghG+PeeiIcBLg+PLJsN6eYETWYT/Yx7K3UtgDLuGesEIRXCUxd4KC
yXlqIbEdxHuBOMEOWt7mjJ1ce5QPTf6TTun8HYI4qd8RI0a4sZIXOXbrmtPXmB55auqH3rpL5kQ8
y32rmNneU2fKPVCVY379LNXckdZ2O35Pr3ur88p1lrjKVsJJ9jWPB68ouCCyMPuE01YhtTgtypWr
+UbSJZOGDblEw0Kfaxbhl5B3BzHPe3qtNIzu/pcOMNEFqeLow/foQ02yfna+H/TM74Vok7RvSFGX
0tM4vV1t22072FLec0mERUuvhG4LdkQd4Tq4aW+hNMLpCqkVgq5ObESL06CQSpq+DPxN39HjYWXA
3B7V/XvaI1jCifqveQ/rNxZw/7pPB2KnyI4YiH7fRuJ58e/geeL3Si8nIk+QEOSkX7yHxfwxlEM5
5PewAfGgApjYSN85ig2Cp4VU2Hm9SQB+cZcJi7XpF2s5Qxvt8+Nkz5te9vA/ron3OGvbZM+b8mPi
GXgzqJOEp0ZBUbjVlB26mB4PpNPnku0uuOEveXatO5ojdsnjkXKIIPT8XGrPMfTEpBrpmcMxaB6B
mvmkCJu4x48UrztS4A3jQecdIywRppwBeRP801sNm1QAXdXQTP13GgKtCPX4X2kIyKd+ff0vrYaF
90nP1A3MTOQeY/5fWw3RgOCAYqDmUn5j5fd03pAX0IjgWfcbDQEfWX6VodEY/TQof4eGYAvm0l+Z
TX9uOpKE3zuNRsEWzSjtZPpMZ9rOIgFkRCXc5NS8E12aJ3XiWVAzIcqQoOc9cZVY6ovoOshhIwXG
R3bAgm5VfHGlH6gM3g32/aDL0hTuZMwN0Cpd6ODQBhrag8wx8y23x4IV0pzDRH3iLB0W2DIpYUcE
KMYp+xjnEXt8wZHDLUic57rNRbrvuFWQ6zoGadwlKimMorV6xJdqlA7r01s6GzE2+BCyUVl6kVcP
HnHfqtcwIXFWR8b7QD2rk2mNLPu6uJp9EtnTtc3A2e2oF77k8Q1S0CYiy/sQ4d45IR6K5FJAG36K
7XUIe0e+9N/UZHOMrlks8Zg16bzebre3Qh1RUSp+2s2jY0JodDksiVPCxoQBguRzWNQF48zcTbYS
a/bY1IL8ZIBGRd6bLquffChzMHh5qk/VSc2MQiG3edft9IUOKH9HSws1Ct3C1hRa6B4xwKZ3xj5e
0Miy73r0QJTU0/qx2PUXCRA0MRORNEsgxOWjGKRB+iWBirPWO7KTnu/MO3LkwNrQcqMpka6H+Ouh
eFfFAc9RkCQPCYChK7Jwu+KXa3P8Qh5GUI7Z+TnkNG0Fg/aSedA7UoKcatj3zESAz6WVjjRga621
ubm82jDb2xEeImuYt1ZorDohKJB8EzSQGJXP3loOYHERQT2Mwwz7aILEofwSNc1oJ1kaO1QhWOmw
kwvD7Z0FxL25tLOkt6p8WOxU4wMoVlPorTt7Q2TP3RC0TX1yx+6h5KMeYB5jTh6DGsuH1LlwKojc
xTL24UEbbrvMgMImvVB+BuWIRk+ZPcZAWsqcj5KsHbcdYbodbeDqNfj1BeaGmZAxSwsQd9ykcLT6
LD6s/QPAiL4X68M7OivinREB0Kc4t5APIIm8Me+cbGmgo/tcm2kr1Bkk/pLk50sDwiF6gws3Mgj7
qRrew5cCx8IjuSxV+Zy7mJMgh/QfcAz0hU2SglA2YJSxkwYkiZBabeEiyRDanlRuB+hPXgT9DzM1
k93Zkenc7dqFFSKAyLjJcSPIXe6zNenPTLjpo3HLqvHcG7aLAhFOfgnyYlC+HPu17Z06nxt30r+Z
n0bZf+5QwYBXXj5xVTaiAfdkrDVeTAoOgIFMXOKAXjgNOWL8JhnyLNj3Sp2QA87x2b/R9F+nL26I
yK6JOa5074oIOYgYp22VnfqdTG+hvGAKaM0IAq43z6sVNEY6U8niZQg1fBHnEMfxG0L4+I2/zZX0
dsrP9LbILyVJa8f4hZOPSTeV+Fct/WilSz+vvnvIOxMne8aUZdUTkPI5ebZuK0Q8BRbE14aYySGJ
wuOr4cAkwcMhw70XQlbHkoU8+pHb56bqBS2nFjwWXC/gzbt0Ci7u+GuI++vqu2v75kndvW/99OVo
yv6F2ZFnjBJyoAK0qlo6vF6CipBXKgPVWFry5M7yQ8wosyPVvZyteEIBsM2xIzIzJN0IBahzL4wh
FhKMTVTb76b/XKaDl0/bA8h7h/nAljFveY7eySphFDt5L4yL88ar8uZZggkgoFZT5I5hfIyNcz/Z
lQgLoclvaCcsVkNmaeyRIz+HGTUx0qU1vQZw5fGpj6wt6Gx1h+c4IOdIJUP+Mn90Y8OmDMlmV+I+
KBrGlE1Me0Bv+epejurjjgFQ26pMfiTLtUaWBgZCD472fNJseYrCOUiVa3i5SYuG9b88vUdBy1Ov
8+ucUIDYxiTuNXytG6/xpNp9DWuSCLL1dZ0ZHpPmB7XWNUO/mzj3Kb82it0OQbyveIjsp+qUNgpD
KhNOFewNlcFCJWCUC7YW1JlIEur+P7vGsXSk2jK+taoqOAP/lcQguJh/rXH+8vpfahzb7qnEO/LW
fxQyv9Q4PRx2sSdSdUv+q0vRXwznf2VvU/pgKAkhAidK9W/BqaC6/6HG+WXT1b8YFV1KCrqoahL8
Xln/EW5xC7ufmhniARHAjNsDf54Baq2VoPTcXAA6uul1db5Cjcv3MB7H6k/kIfgAE1dwDRXdARp2
QmvHNMRGSIQQfacRknijeyBdmJ5NX3kIxgUx8IdRDT1opWrC5WeJlLqbYhUkdFgQ8EA8g2bJy1+W
b1NJQStD/0G+EAtSgUcKJkIBSaf9itDaYgr38OmXxfFFzMUuwzPlMiXmXEundTGOmvBWTbraUaRz
I50f7RCSHFM9uHyjZqiYHr8E1Vc2wJoNutaEvxgu8yBkbQjeQoVGm/8U1DpogIyO8z0/xKlO+1iL
3Ee8KIT9/HXZQx4jLN54NXTIsgHnuDKZ9gEMOByKeLXwnfyxxeMFGrYTGFXyFlDG2ymJSfz/drpd
TtG2FvgYyAPCNy/a8gZAR4A9PwTGbCAOydvnUJtHEyYqFlMOdpxV6YFT8BLhLieYr6QMxQLZ/YEX
e76yBs2Ri/7n7dScMdtHU0LcErhje+BRCHms8nPiK718D/2U32kfi9zJ9/ZWWc/49DhkPRsUi50U
fnzN6o8DhXaSP4CSmId2/fe8mkdbADCeHW3ZGJ4k1HdAecqag8jXj88/qCa2dvNuyDFozujswmqu
rKPtz89hKYYcdmvAtmNpknsidJN9hye65TRjR/Z8JKCtvDmTWTGnvwKzvUYceR6FDMm2TFqCBaCD
ZgPYAvpZK6YXUMzSs6jKnfs4/ZDPGY6kHMq5JLOFd/yZtVNSu3fe6ALB9iFxdo97HnmP4MAzZXq7
fSl1eMNCX3x/F64G+LEkQqN1J9eohpjh2HAUtursDctS9stwqr9HdjRjaTd31qhGa7lnrMsarBxs
9hBzJEQROjgmwqEXBEnspLntodN0BfkPZt+o91XRgWj+RQ4VglddC4SHFAb4jp9a8gXf4YnpA2jP
20M/gNkilmLxxx3jQq3/jcZyZTw/mQcLx1IfQSEoKaYIpABT1ghecLbjeYQw+HwLvorJFljf3YeT
il1BQY8wBFLA9WFzG0MobYT+jg5CcFrlMx5+vSPZR8IMkIEmsdEakjLZ49fw9w8eC8rGG9dzvBI2
GpmwqBox2Ioo0sQvhwyaODAX8Mr+gnAMTAsufTkjbbNbxWkQHz36QWjOzH7zVV2clAxyV5YcE51r
i95Vqb3UUxhqxBCtR/oYpLVxXiue9JZah/+Reo6K9nlI6TwYSUgOf6dsZ/JF7WB+8BfvKl2GvIyf
oKVk4n0lp5FPvZ6DG2OB8XbnsKjh/LIn4KX7doa96rjw3yOdGbo00uBlmq6qcNPtl517uffLNox1
HCPkXe8yuqxuVw//pyhf9aSB+If8WY+rvXyAk9qL++P8RBzX216pM2mD3c6k9EE1PP3iWpPLUJ4p
h8uuMQf0j27dt7GkcBKX0fnDr82DnPgQVyZpQ75WcIsHyRUSU0pPFLQfOZPrZ/hQPSZauGs3X404
fPqAoyWVrobSBdbZsOUQkd0xitG8seNEHKDzUna5NkZhBpfp4ZVOu1BWGrYkYgpbjCBfgq7ZjGWa
GR0AcxMR/U0c5aSuCJVk41AuE303jw+9+TdBm6T16Lh4+5I0EDNwHT9K3yKQHs4SR+Nicjo+wls9
BH6PqFUlkkk+7yWBSoTfqpuynEYGoeU8qIa3gYEJl8FEDj+u4qwdmRBz16HIMXDUsra275TzXgKa
KGIySXSgz2L9EMLf9xx+1DifF0sQNNLCbvuqGkHwhmAN3JRBTTO3+VyBoOHa6ESf3qCtvvGOumY7
k/sHSsj6gyE+1j4PRxIeJ7RNYyk9sW83fVXWX2Rrk7jb8+9wr3r6/x6Fe3Fgh2vOh0WZzjg1kh4e
a02fA7Zi5zl+//C6Cwtr3Ua+RhLQ/0UelZlz/1vd9fvrf627sHTAsse0ZBtL7t+wpZ6OlO4P7YtI
u/xljG1rKriT/L+MU3705xgb2yCm3/8/c/NvZWQyTP9Pdde/Nl0RKNavU+zWBsiKmi6ZRl/yAerd
hNuX8pFBPmNktG9h2ONll/axxf+hXlJ7wdu+w0hCtQlhjSoNFKkEJXKFfL2a3072keHEJRHuD0Id
E4eMpiChNtMkO5OHI5uj+DG7EvbRA7kJsGRtUTLD00Gfan1xc8DahVF4QPIXFmpMRaFa4YA7aKdw
+EiZJP6gCJ+ygtnp+eF/ixXoZTvq0YK3uevMGR2jly17u6IhI+0II2iIGFpyQi3MbOIfx3aKY2tv
9QwrVzsRK57tWMDjFZcSF0Pa82Msg9NZsmja8MGqWhwayFmSE3EPnDwmMU9w0zyo6q9MX0WsJjC6
32OecGFM+3Dipxuvmg+Ji9Qqxrds92ZgWH0PLdznFC8pXZTI03athoikE61fnE3fykbGtjjzQDHn
Z0M1bBgfQw4A/cdWUFnXSyM0Ubk75ZLpyX1fM0eBQOQ/iUTZ52exbmy1iGWknt72zbCcNp8RihuD
EmwqqZuI1etRus3nhdsLq1pDzG+Nb04Ys96x7w0NO2ugZPvsL0345UISgc+uwVojYqIfzZPDZfHH
UeixqDaVz3EgfyJKqZS5yYobttJOUOE/JjhuHrvpE/pgswAFwrhcKKdh62rjSNkVHKPRzaUiRpwz
slW/e7o20dtDndUXuQFax8HVI+Gi/cptnJiJ5PAez7DA0u/jlgepgAEZ58WDtg2uCAEn9KsJ2ZaH
y9OP/dRNSQj2MOdw357SDuLd8yTDSdYw0AN5KTwUF1hYEUi1MCArAJEdgvgb4mSxr/fNWJI/ORoY
Ikj5in+goY+Z1Y0yeZdwB61YODkzOteYvMlfmyAWx92UfddIKG+W1CfphzJVlgbOAeRzMk9w9fOb
Gwpder/et/NuiYTj3E1VinBcP2rLq0ZIp+IehhfDJ8y3PWUTWieIc4+TRg7eDUMl8ebZTl0bJLSr
zqPxI/IhyVyuFohgIDpuUlhTMOayk8gLwoRzgGMkJ07vC0IVw0nh8y68I6sAhTpyGcZiSE5+SHZc
clxsDJFRk2tzKAg/xV3lvhlhT1571DT4TT9cqHt4Ua7KWYU/JDEWyCMQR4hUIAKecV4ksslEMvLy
uXqxVPZtMV67e9H4OQGombM5/E4cmyCfd3qfTecNeYXJ/WcncwK3AyIxJMLwLiIzEdLE9Hb97iZw
BcmQ3IokpJePEoVJN+b1KzY6O8HfRpthD3i+MmHn4UMwMo3TT2L2rs0M4i4kh6LnvgNo2Oawp/ed
11yDfPJ2nvA0OyxNkZG9BvOLDf1UVKVsDQ4UY84uNv2tj1mUcKq+7gpFpDTaA4JAiD3iyKYiCsD6
au0JwguU6k0zfeI0c2D0x3KHKKzIzsZlo6y4G1eOIeqvCZbgjGPZeVorCAZCuUc/VjtsJ7DsAsY2
TiDW7KYtWSvpb8n8m0DuVhImi3QyOuZQ9FiePe4ObA/8W4pxNuSIaWFOgbqr1xVu2CbdCcPjB3QV
COppPXrBbAYbL/oGUh1zA3It0kNEfkj+Qx8xGbytseDsp06u9bc9F2y3Lxw7mK1iifiH8eRV1AVP
TiN2XpmgYGRdEieDMkE+k4KBMYu9nqC5aJvnaMSxFNGXWJzwGQtPbGGD+lOaoeU3oM71Bv/wGoNk
I0KRZHhoOjfa/4rtCITk32qM31//a42hKQyjEOeL4OxfZbRQ5cweAYSyyq/UZdz7/6TK2TqDqx7z
pB8aHZXJnzWG8KbSCQtBnSs8rf8OVU6z+f3/Nr9Cp/u/u44h9u81RpTmea9JX8k02aoLa/VCjgJB
K4ajQj2KxAmRwr6Hz+a2HtmTNDQnWMjiVYEfEJI+FgSgHrr8ZoVKlitCoCFy7uoYHnNmi7YVkCYb
RNtoC0se5eSrci83tyJBVHblC12sCznYhHn982XkwQz/4c8uD6zmS4H64ieT1sAzhSjT3gYq+X0A
+aDxTuoasasnPO5EmO4PRgQFhORteYJYUSAtyQLwKBvIsBFA0w1xhQtIpZoZoUCkACDaqRHiwhT8
eA4BbGFkIjgy7MW+nF7GCFHu1QiGks3IAHmd2b8A6c5z5splWMsDpDEtqyIHbNc7lVtLc54o2uX5
dSGxk3fXKIMr91AucyYM0Il7bj64f6hkhACZEGZoCxJT6nB3go5Y0mbKqDD8m/8KUlf5uM3EvzFp
wrpRtOo4Z2FnHIXdMv3AA8DDYBr7vm46f51eJ5218HDTZo/UQ5uI30mpTe9NO+7gUtSK2+WfRvvy
sGx0K+ZpnokDam/y9ureLGt9k4cjpCI6t7fgZuM341qZV79HXTqMFMhOTPluyGVkCNy1e8ONUjpG
rd9Eq2ytywTPFUPiX0Gk4bXDworfjlbh0ILNYBU0zJMywQnR93Y5gq1C3dRXyCnoR+XoRpP6wtv8
KUb9pBhbcuI1eoPn5LhL4A8N4w0GvN64HMQB8mW3GCBJGXd7zL6COODIrbq5sUYTsoL7I2NU4xZP
BwEHFhEMW4Rh4Bib1f/h7syaE8eyLfyL6NA8vKIRMQ/G4BcCT5JAQkICTb/+fsd9uzuzbsetqNeK
zHS5MGAGoXP23mt9ayogW9LbDxSCEAoWxCUTNpaiMSI+/HwYdR4OXh6uj1wYtglfswNRmOyluRvO
k4IayKGEQIyMW4E6y9+Hz/gVO7lAnN3wQorO54NMYwpp0BUYf9CW9MHpi5xZTCGQT2BSYKFE5dct
RamMYrEHV3b3RLtU0HeQoaCD5J5YXPgVtFARpCAQJCG9W3ABT4xfxxX5uJXmmW+4u/KDK3FH/DJ2
HWw0+lDeMjEMeKisePl7Tq2M0ZSkq7/5qd22ofahPQb2/6endq7wf07tv9/+l1O7SVKeZIEYVAyb
M/Fv0gQFGbONNFnwAjmr/nJq58EYJjUn2JWfovOXU7sEv0UiykWVcUH+JYisrgqR8x+lCea/HzqP
8/dTe9L1xnUkX9OF1rrzgTk/k6XaG3p/SBHft4QpnTw580G4Yw9g9qw6XJENyjM6eQ6boBNiYXhx
sxizEU3XCUxihog7xtT53lye5tkMA9rcLMefl8DWVvy9PvKo+E52/VmeMUctNsbZ9JnszhSDntf4
if3k2/ygGbdrqJrSKA7iIH+pv0BNLwGARLcZLeCg9W6uddTY5o5hifXHj+dl/DFIzNpot5nzR1SF
nNTX1spY5QdKr3hK7hSiT3mriIwYaVosb+ykNLGMoRuEI4sZ6Dm+I1oE491BjwHJ5FxmaAuMN+sN
UQFd1NLZl6qD5De0ku+0m8dD0G7KYkKoFd7Eebnj+VTb9IVzME3zCIZ4dJo8XtOgDPuVna8yIGW+
bdFhxw7EMkgrmhkH5xBxdrGd0v6s0Ym/quK042k91XPj70c+A2g+qoxULK//Gq7OPcCx3GFvUybD
VsxCSI6FfAsdL3i+0f4nwiEqfUPIJmlEc+KEO2FSecq8P/H0MXlMbquTHECQfr29NiZBXsVYs5hU
Tu83L2vG8WNmt9P0FpjxWYkyhVCGsz2eFxumNdubb5Vnqec1GAY3t2ZDDU7Mid/My5LC9IF7p3ae
+kqjF/70Sx4IExtkXDPlWGKfQufwY65CjUaaN74abdUe66M2vs5OW7VYXYyDBjn9I/mmgnoeuY7R
BXQpOAao20DHrm/7y779aDRfWd552B/aIV2Ris2A2FyXclD0PrQzFJesRhYGICWSkUYa02p/st4h
kd1nV2V8al/7gxpJKcsMXpj8U/bUeZWNa4sEV9ux5G1Vo5Wcps+5eYtMpPn+fZGbCDTd0Ze5iBsE
/WHCSJ4RyqKaNrLXlJ6EQv2dgW9iaK49vn92ARpfCpEmWVp2kB/PKZtqaHbEjY3LufJ64uVbDvHk
SQtaYmHHtOewT2IHz5olSIap5iMcLiGL4U4/Te93Krc7TQMXSDJq2w9a3hDF6HF35BKR6ygSJVxt
kr3Xq+GFmbNxxyWjWeOGcENyWrn3tw6HJ7QwbGSQBQiY5G6KQycFtKbTmX3u0rl+REvwE86k3nZp
OmE5IuHtQ1rg/PfUCTJZ5z413YyvsHwm5so8jib2sZ+GyTqJrhQhLD4OU+St5Zkuhh4BWtt0B+ok
YyKYjW+YXKkHKTn++ZXYMg9p6LOZQqaQ3yBh4E5bUNBdRa5ZI4xleM1YRr8Y11PMpcQzIjEvGSQ8
Prka0AKeXQ1ugM9Iom6uU6TZTKIQiqNvZpCI7n1UHphXw00AuyfDi2hJ6OhAvNihRGWKgjRksQQc
QnVVuZ0/HfFcewZf7yDwj8am/hunqwuPu6UQMCsTIYZH/k+WRiJjf18a/8vtf10auWtVo2lpwR77
w9KI9k4Y820h26Nd+5+l0QRri/+eMok1EGDuL1WPIRZSGGaKhKjvr8WZ6ZaYWP+6NP7+0BUhHfy1
s9peH3VbSs9kUZyz3Clq/7LLdri+E5pTzwB5V2QFeRZlO/XApv5ibPjKj9G9Sd+a6eoEXifzYmx+
YC6/5sJ70DGJeMExzoLpcy9XKbTorDFi4TaJEFQpdGg8NNrSfd9jxMv8zsWWfl3cJtjXW68447gZ
eRXy4xvsRrdMPPzqVkAyD3/NHi/+4PeELlfreMMvV66hiUyozV3tGkrf1miltC867b1qrXWMLhas
1Xk5OFfzkJ16omLFbyOSB76rMeap1Hu7F3Z5nrtGLru4aLR8dqDTI6zvPIACneGeS4fKjekVRiiP
eEajZXEepJUVSN/Y/7F0F1/5c0n/ko7VPWDMpy1v3edjcJt3ud03zXf8dDFX9kzVcTsUDw2dv6Aq
1k7Z+EM21/SVgfwN6qY24aq3vRzBW8Mv0c3SL7HCp3MiZabK5BSmMznw7Lm5fu2+Y+1Lqz0WgQrH
4kTm3/DdujlvZY4S+UkMtaCYkSaOwphhkInpcwHVHDXRHoWy9PAaA2uxY18nnTnlunXuMMNhFF25
2fCjlEHD6eVMSgdfQUmXY/g8o7O/EV+jjOajYqqiPpuYx+dVWVtIFh/eQ5qAkBkW19EcQhr+K94c
9lKJR8nFKqh7HhqmNg5q+QrkFWOHE686EKv3HZQCXDeTeNW6FwwY9y6U/HoG+/+OXtMdLEcod+xA
sSYnzYtrCE7+iPWDBQVpxFNMP0s50rbm9PJwdIX1ym1ZdNfXt/waXIgp14OUtvuXTGrLdSehfPNP
k5PbTemeHa0AlOysvoZd77MHRIWIXgzPt2q7Ocp17Jk0/N2emeWIh4kGepbUxGMuboTPPMb3YlO0
Exq8AzEaWDN4G54L3pJRHypj3JqnrXjSZhCz+KP5ileW6vCcodOt9WvIpy8ObgQgQyxovlnU49zh
xtX+uqtpsW/UxywZvBvcGm5dnhvsNdEV0ViXU6y6t36WjabNez5vXkeL6xddfL30Er9wyNprtcVp
kjdABdTQaCbKJbi+lNtukmA2Bv06TnxT7I2mieVgAucA1VrHeiytLuLItFE3lh7HKQdnQjIMOjlV
hwl0Adwxw+SsIjgc3P4yFa7h5Gijwz25/JTjtxs2seXlUGwZkudkG0bdndkjCsqAp5QtrlTF3bTx
HnszeEC9qKQJ7zzPrVzxVvNasf9CwYmLY2yzaX03aSe6QpKH31abGPLU6oIUB8V70s9Gmw6BgvLa
TyvEfSqen2YeDs/WfTbfXTGLlwZH4Fj+HhCaxhvljndlfa9RqLoVn+E4SrO1lN3BUvm9tsw1gp3R
onzZaeogg9XZtatb4/JDsp9eXtDKqk2YahN7xDG3qFPfxA5o73PkmAhDmi9qcyvxc/U8qDWNHqH7
PW2GUciIFNnsCKnFc9FW2/a5IsxBACcuXzVdgkU7HS5TqZ4iaLUn5Ahp5P188TBt9oZoY+nUA3+Q
hE+6eFePAwrhixASaxt7Z34qCxsyBpyMRXNsjtgDWyEVAemP9RLLkxKeRFsX+kOQVnw6GM078mc+
tWcmPdiTIzO2oQ+vOyZXfk1eLsHJs9WxEUP+wTTqyIX/9y6cyTcGVyr8tX+6OyAU5ffdgUB+/uH2
v+wO0KTRxDRs+39Fbb/o3fAOk2iqo16jEv7NPmyyYSB+T7cxNP8kK/+ncMZrrAjwqa2A3Jf/Emkf
zd0fdge/P3RFFT//JezUvBaDVFlpuiB34qo09MtJvrV9vIC052NfqgjuEJEpzbIN6jUNzDwySY0s
XaZi6ZoB/rpSyJYE7EEgFp121/YZ1tJxFBIqQthLZYHgyrhMMnqJ50Eh8o90iVBSgnxzX8h+NYk3
yefl08Qw/Hnf6P5uOYyBF183CkDzfqIuunqlbtoVk6sADU3zUycQjzwTDVHsx5NbeCE0wkM8M+CW
wkU2vCBBkhmIkcCWrCwan4lPe7Zf9AuGYCtUatAq2Blf5lxqODw/MddEmSX0X2izGB4nqLXQXFHb
yjt0q7hMAajc+NJ9WvvLBZwdJ+UQMDv/suk/xUA3wb5D38NXwNX3KSAKNEKDOqdQIIqEnwCi0AyP
y38S8xRDqIGoFphMAjVFvlehkFKWP2knPFPkNcoOyRDKKGH+RGSEMU9kowhLGMIgccloLy8ePG9Y
KSiK+HWwT5Wd1R7aEiaICUc0UOcFeIe3rCf2Lb9jXAbLIV9Zs78KNwc8UQ7H7DK/Gi9XjaBFoAfz
FzHY01CLUIC7TL3erCn2XXl8iyon97uXqkRSh2HAGegmL+4lLefP57sdEkWyKN3RZDTj1IWKn1PR
s52VN0Y9/QZ+2BO2xrGVsA9S4tCnpHsnrfvg4dM4lZc16n00NSOGfaD52dJE1puCKzwT5Fy789F7
S8X+RDztdWtS90VlHZ0YOkY0GDE8nEiqF2n1wzL+rvsQYq69ohvZ6SucCob8UpeezGTT1d6LJYwJ
cy+4jLRmQ15mqB28M59NPP6w0NGtCcPTS0WMnFpmWdmBpqPxgsgA4tsH+bcMkWDz0cb8+58wRYIp
ZzZBb/7/h0goWf7YaRQnzF9u/8sJ04TebGsAyaibFGqmX0+YJhdy0gT+/ON0+k85Rc68rEqIZgxZ
5m5/LacAxpJzYv0LnPZXhkggoXkAv9VT/zpj/jx2U6I8++2M2Y5yO9aLLF1IL/S7FLIhEJ9U/g3c
eihPCqLOKhGDi695y2Gi3PFudKt2PVoOfjnr/MYFhDSuIHy9A+3yOwYxsvv2dgqMKDfwgifQvihY
Pq4LBJDUQRKF0zlDG+89v9tv+cNY29v6W/9oFFeLyEWd62Ec0m93y5GIVrtCgRnrW5vcubGyHj5k
ecxn9cK4FNS8I9chcISEkbCIhyAvc9wOHk6Rdn95eFhA+FshqRhjFVG/85zfrAWHB0T78b33Uja7
EN7lYPD1g04KI5D7KSrieBEXwXXzwFJooFRZIAMdnALJGS7NdIwJBaJY2QAco+Uq0XNpxNYbQzkO
ytVjam6UYzPO3gExmTjZA+oVB/AYJzxEl5ho7TG9FHGeFT5jC+N2vmKYfQUeqb0TQJWyJHRei4NM
2iEsOOnA/yF8cqodEa2KDBbQNGfyxP6U6LUQ5H0BFTWgVxaSYP7XwlIL9cC1ztVRnPFXeLfEuIFB
hMKSVkKJJx9agBHcf35FngmxFN9aP2lX2d7cQMy4Sa7loqvdcgJ27s7AFCuN0vVkmBJSG1F5rKzJ
dV5Nc4ep0NR2mrFGdOFtKi/ss0HqhguBoDK3P1BRemjHR02vqiX8cm2bgfZmkfHsQvdmObTDO6nU
2vj+xiCRZ0cHVbfG/dy8R3I5kV7qjcDv6DS7AENstTkyRZJlkhmzFLptZD3SaSL7GVFzdQ9pdMML
R82JqPze+WheWSz0rQls2oFVxH/524wcCfLGcjS46ut9Du/IFuSQC03msXKus/CZLFlSa4k3iOQd
gFM60A7mSe+sAk+gIjIuM2yjSASwUDXhCK/sApMRJGI6kf2MPfPVMW5R8pyn+pSdqClvS5vu5SWk
phmWun/6zjQnOTKDrGbp+Xl6tWgqLijQT9UHMbyXGefqYRRZIISfAPvHJgoI3ZetYLS9IT+hy7Ap
zu13D0ppXY384rvBLWdvcSoJg1kSUAF0gYJh70hODvLT4jvmSL/hWl7le3zgNPuao7piW86VbDq+
gJPhThFYgbnoaM80uv8omIqof/qq7jz0VVE7pIMykTIuy9HxVjg9PhRr1g+uFA50Jctz7gM53RQr
j0OuPevU85Omf0tpD6Oyvcx0FCOJpxfTGH8RbW0Ah/lr8WoslGdQLZIwCVvcu8nU8gmeQen5I4Hw
BGG18G8Reaq5+3h7BCzaucrFQGDZg5QcsWhSruMy6K9O90WCBKplkusIpAtWeIQovl30QBqTuFcA
F3f7k/eBDRVYNzkLnpWHpOZOss9bgtCITL5p0uPxKxhR1q/2ZDSRpujsrpBNkpf7Vu19XnGLDxy9
yAMeu0Q4lVwm7rm8Zn1/HMQbYc2T3r89HeH2Y3hb7k7z9AwLLT/Dz6OU42wlq84AlJQ05VtQWQEV
HjUR6aqN5vKWyMiu2UKhVnXACkLTNTu/qGlf5UTpjTMyYds9cD6kea0UdKv4Xd2pbZA83DtPkGgn
nrGDGz6BRQPHmLOTNUEI0O7l2YPJxGK0tJ5Xkp81B523IMO4Ms0scQ4f/JSfiu/EZQQBud3MiiSQ
kti1uDbvtSf+6L64ZTUp+SPyTqsZ53SHWQ8fSE6rQrPo6uNp6Rov/UbZUJBVl71xDyrnXExbxGwB
qUojnyeXk6Myp5Bs39uTC9e1O1mCNnEKOk6nEBd51KMlolzn9kkZj49/duKDIl40yIkI8CFyTLqP
K1L+atJIKz77nD77sDt93BGwtYzECTsRJ0ueTEBPiAylpbD/nd7MdvvzoP0Oj8mAe2BSf42KqHjx
a9B+PEuAjlF/52DyKzZvQHp001Hf7BfzJblsUwuPiQ/qh4/VxQpYoXBUXmThb727MUcqii1eUoSO
t60J855OBta7bNbZI4wI0XVtn/DnrweMe6+j06E2PszHO8qLPJ5QfzzItdFWF6b/Tz6eSVjXUHwt
wgMLC4j03Absuzh9ntDzm2PtCSHDud9Y5MaU7kByOatx9nHlxRXd5UJawkxoouvktCQbGSrmqyJ4
iog7Vkocoh2al+FjSo9i5Fk7ZXJ5TwufT4u+UCtHJ3mZodBIbYBaw0dh585U7jFXYJenXt16epjO
R54sv9gLMm51sILVO8jm8l1baStaTxqPGfU/dpJyq/E4eg3ZNf3VMQQE6wme08m7dSX1QtVk1aHF
U2rt6MnwBfrRnTEJ43fgPBubWQ23xnSB+kS/LzoejbFDf6G95LxFd8RSU+nTnnavGq7AV418YNdo
lu/ggmEWmW53jUbs2P3Gs7b9x/Xp3NA1ZE6A74MdcqIikmSSRSPBK1QEopfwjFYUBS2KrS/kgaEy
VV5vL6Nj25DXxJcS6Z25annlSMnZqyyQ6YasmDpq8H9YAMGhrBj0OiYnumyPiQo3+kELkrEtlQOY
namJ4YfC531YkI4e9EsVKAoHWWa6l9z15EgPRvrYI3oRTeZDDxR5OmDlVJowD+6PpYmu7P1O5C47
Hl6164x2aLmIgRvSpBoA+ggUw5DTDBu3aF7N/Z0Y0AUtvQ3sQUZ+IoDHRDwvi8gHYl0Op+mTuYs8
Z6Jz0QXBgyypTuCTkjXiQS6NhvnNAyDOa8JbJSQYYkv4wPFLkSVkygl02AKJy+Eyx2LQ6Ytknra+
FBrdV18FxvvjK9KqQKW7RxQI+lbikHV3QCQJ6RalB+8ag6eRaxEY96K/dIFQ4qGhVJAh3ZhvKWig
MX9w8iVkbYuOMsXhCKYEro6AZGIoC0gHjq6zeGJsO/rc+oFjJqYXSokFa55RMV3AtbI0tpweTsnk
xkp2e2elIG+U6EjifigzKTYfEYU237JxkN+oX9mwyfWZ+pdvOEAYh1Hd8rHC1dCLK1FqcQEC0m4z
2tdHKlauCE+fXZNLFNYzFKW0QDeyI+Lu2pUxo0LGS5tNe5Lq+WVVz+ySW0SU/qhd6yM7vRdlxzZR
dxKsS7d3+8yvEJQjlkLm4Yx5G3Z6aIGc/lOkJd9cEToKj58JNZPOEjsLZHjYQqKMZrJNLDsqrsMT
3+6qPgpzC3U3+1Kuz90UyQozEk+MTRPQTonHcJsaO2klr/GZBGlQhdKxmmqrBwwoCDxBEwZgU9z0
BYwhkgSHzM1JvgLPDsQDU6z9LdAn4KJ43hBCgNugLSoCMKJ2cGIvpce84hZ60AYhmrw61WF5oiY+
dwOufpSn89j6kGgZQjkEd5ik9FZmhi4HoMpYzwYmK6ZwuqGKJ5cNgZhw8eX9hL4GhrHnpgUOi54M
uQ27RNzZl4gg5xSTFxUNkQJ8ZUBOTgq5SXhzYAYjksfjgv4Gebn1jTAOdtKc7QKRoEF9+sBnUvHK
5Fh5a7gnw5IUbBoeIXADsyU5D9UOt6Vyxg8uVEnSQmDXhy1UNMG3JSlxiSJJXIIa1SI0QgUbjUCI
IupnsllDfDOXyIF4pKib2KPzoCjMkTYpc4IaVYKymJ7iG/9CKBWQj8Ov43LjziyULTA/4StcNS4W
yiQxOhX/BOw9ZRexyz9OU1itAHtofUDl3fJBYjirv5TKsl3aX/oLkV9s8bgGDHuRvOfIp1kjkuQY
kbdL9iPomLm0oOsuGk+rETGJ0oIOwt+3WSDII/QIbNXWNEwmf9YskP+Ybf1fbv9Ls0DCKqPTLRWe
FsFG/KVZwBBVBQip8YNfTS3KP7hHGrbmz3RVABj/PXpV/mFgaUHpJIFs/KvNVUSvf2gV/P7IYUH+
3iropMq8tgOkgaqaKKSHqc5pPWT+A+X44bm/rFIB5noaY6rxAVGL7jOfQYOJ5d/PF9pZpu9486+R
+q7kgSjBx8AgDPRyFMJSkO4l8ObgbYmOAsnARIv9NvJVaP2n3jn1y8IiE3jMZpqdd3yOz6c3ZrMq
VU+xk/gsMJ66+tRDKg6vdnutNzAo+ttCui0e1NyiWOL+RZ8PsAUQQsZ3uthVPy+TdFhyrw+VnLUs
ZIbGHvP5bfNhpLIHiE21z044ffD5thdajuHEBboUWWt+Hi/oHfojoCT4GPnHh/00P7ROH/URv22W
zVR7nbksrTc/PvPAS7oJP08dDEQjuyM8FzIJjJpXFwEAkMP1O0GxC8bsflkknNZsnzJzfR27CmEV
seqLrKkc6O2khi5PY/ZW+U3EPuZhu9rNH5oAzRdd2mNH6zHUtyMUN7wl7Np1/zGpJmAoks9mxmpd
n+lhUBr0yDFtYBqEXM9YHnmNBMdCP7T1ho1y7GbI6atA0beavn3O+2yvwYzVt0p3ZF5ZrLEBPsbX
LrToNGK0aPpQZSEV7uQmmWmL6uJ9jvKz/pquh+suXd+WalhEOKAlqi8ePamCUogrZmbTwyAiXDCS
4xkmkEOyxxd6f06kNqA5XFEQyduMmRa0zTLggTbJG6f959uEmEoTjtxT7K8EpIxWcffY6x1CqEmW
e6MnD6zZUvCx33kkO6wOzPLXZTXTOSaXbeb0sYecLUp8tRZjwaccO/RQcGdrU/zXdYQfwWCmNuJ7
8r1YIXz00NLdldooJ01PbDBk0ixpFRnO/atOaC959vcwza8Ec7znMjtEuPhACCnlaaDJUwDXGrs5
51J+SQki6llupGO7fUmUoAF3uiMOsa3DO9iHmpoKx9QYfgfCAExEuuWYSOoe1qvCAYipEfF1dXwy
eORVKZfI28JTFOPct4Shle0xgWZPdY7pTGI/HPs0dxBD84NM9UybRvH4BLtOifD4uCZ2bx/b0a48
fYCtZsrx8GFURvG6CZUEBy5Jnp79joGatshKOg9TxM2+PWXT8Xi1jvYpuIYiBs36NopAjTKKg+hV
D6CV+FQhEEpcbcTJYIkDmg1LdZmow1yPDaRCO5UysBZFNHI3fS5roYWtYs0Ewat5uW+XaNiUYTlV
VuYin1vHEdwWsc9DC13uH7De6PHRFtnFu5qDnfiE8HnaIujIMmRWTHZaN4NjfnqBwGqZoSwHgEli
O7iMvGexvBTT2y1IBidNPJt9LeSSbmpCgB7Ayga3C2+x/9pWoVV3/lPLiRGgxeGidjs8awDm5ppt
JtICuRqnWOWoUI2PtlgyD7+DulRn0iFXZCeFpY0MrqLxgQJCnd1no2LRcua4fzTMsUcRWx3+97ZX
qdaUDxubWw9Q0alVR4LuxyK/1bYEvnrprN/eaIC0W1blfxqGstD+eoE3tJXYypES95IVrxUaRBA2
c4tYmyrqt7EBvIDwO/cyZYfPNj4nl1MExzPv4SFTc9KU5AgDDtFP+i2GpJfLlP/jG7Zc5HjiKXhu
MQVZ0wv2qEGlPILKjQM3wd5j79NRoGoR96bEL+1tp8CYYtDiGIcqyj+Ew0V4psTnzgqbNfA/DHhU
I+yyuMuoUecp1NPlj8WK4FdH3ASNmQX2xWQLFmQlqJQubNNXqDvPiIjRxH+wbW7W8soA6J/uO3EC
XYBSpfIaKX5NmnM5ZwKzBMFYhtl3bQEm9DJhCQeDLVmVUxLrmRPCSSwYYR2xhabT3LI26MtDsb/s
aPNS51/abT/QjKQyIi+Lz7pEPhUeAKuE4dR7zMqV7ObZxmvlhLk4VcwJhl4/Pq7fyjrjkHlro5hj
v46MubQehWJEdEdlTnPEY1DEq1JNSdwB0CTSaSEGYBDPNjl3a/9ESCzAM1kk8uyKUNloGxNNiLGw
YrQqsB6v2Zz9q4y2D9f7THofXb1TTTKG+/fdmf1rlKEpCNFw5vyJKg4Hz38f4/xy+192ZgjcsDAT
14eH57d9maXKimqaYLGh4PGjX4Y4PBAsQpKs/TM1798bM/UfYuoNhZtYPag02IP/AskOHd1/04uL
AdT/PnLzD6K49NlckpMcpwvAGFQVxrk+HXJqOjPQHYgVY1xyhgeFApenc/F3UEFian0RnQELrN8I
NFjltMbOYCjSByKZqrAjbt0uQUBKLlStk3d7IQEcx/GBNKgOOUbLupIsTsOUEpLKlhq5D/U6sGla
G+s9bfSm2BFC3uWb4c0Kb7e9sEJD7MSDqEGNyRfp4bZWJGbjbj+9vSlMJSE3jEkBwQUCaloUaXgw
lHkdtZS75B9T4lAjUW/V9AJpEbI0fDw4N3EGG3l3yTPOJXFcT2/0OpI3RVQJEG9243qc7sbauaCr
dQoux/si23WJx3gKdV1HR+eTTZS6Qq3HBrVisGu+ak9w0bXXtHO1m7ZeOpVSIHqxi/nPck4mg6TG
XjbYhlB1LSBz3yeFx++wSOIc1BXFGXQZw22012ErDCG9IAEPk/oWXZ4TICnWmXk8QBKhHoeXZ+4p
TXUtegLKLlFSN559laNMyojiOl8g8Mcj9DHj53vx2h2H5WVWVWGtTwgd6OspsTNkX7/XnL1PaPw6
kHcPDxVNvr/NUBSZYgNNpzJtz5woKP9eL/AfjuYRzxD9/hWrz7vl5UNwf9vZ78r+xshs4ktMTJzn
3bnpJEAgKfSYfHXkhHzULD0AVnaoxq1qX2P5uW1F8horCMcUXa57Prm+MrvLCt/Y9DSr6CWt8sLN
vgb2L/1lWRuDi1YP/hcSpQy2go3WCajX2T6dGaa/IGe606RKfAJypM3jRgIPOUoeO/jmIDbuCDCV
WfO8AzOKCJVGFgZbFmlfZH9I33gUSIShhQkip/Sq1umOwOJ7oY177jiKRP3Mpq0NtPC+RNs97+Zk
u+njCLGyhdQ50mbQxJsjtcOTSCRhudh2I6zJo3mmklELx8Wca4HY7O+nn+JNgbn8ks15Kp97fi0E
v4GjqHLxLzTcOs0dZjYGA1Ugukww9+zpGXOdcFN49yJoGDNUrqFEo495fy4Jr98Y37AeOTSz3C8f
HhY17eYZkaZjivDSHihzVNTs3zfxd2+4PXkRB3Pb+bG/LvBmr8C0378ZPmhrKZ0gMcjjOYoDhkBt
NFTg3SIqqBqZ2Xe9vyUcugpuQN4eMduy6H2xlX+MGwgzls9ORc43eol+7iORLrB+Sf0dM729565d
TU7AftijmaEEONBy8sFTkLPmrpXM+z0lYMcxSBJlf6YL3/IS6A+Wv/si7l+anKfnNyeQ7pOqrHcW
OU2JB/ntqrLVZiLRlogUNGFC4aoAG7VZtkqTwxWljklUVnZfXXx2V4dTCKPaQnGXf7HPMwB2+/e3
IvhAqu5ZS0aUw6vtvdIH5ABeVe/Jlk3uNp1/WPJYKG2w54W100ywXyzvgYVqQl2TDzMfvTLxJDxe
XlTe4Ei+GqUTw40nytJaon4Mrjt2e2qkG0YY0PAdV2flAN2NCA6voyLbSH6K4vUWCi87/L4J7BT/
dtSn8XhET49NwQSh41wHhbJiyOow//hABsquUuw5GaheIE7rYREQOAIxh1FE9q5vMHCYG9ObPZET
s+ulNCDNBwuCEkdPADSxYzF65qCalEIFQsDvGDmew/wShHoBSnfb1FOVdxdCQKCa/uU1ea4KxJLJ
ow2NNMhPArD3QR2ZDfWkkt4ryDzXzDexiDyyZRr0CHKqqSo5+FKk/KzcZjp1VSv7ubYYBe2B5BUD
lRXEh4izkYXKpxw7t5cTJ+EvuHw2LB2cnR7bcU+9bp8H0KhudPHEx2cUQucEA03l8Eld5pTz/kSa
Xwi2T/WqcnW5TKy7a7/pAdtg2ISN8fQYLObgoaN6UuCjPzMQGF8WxY7+9+CRvEQe8bhnmtSIoRKE
hseDvCFignpOlAF6WFq+N8oJShrHvAc1qZS8XqRoAjByAkSvjOsxEo4/hNny5yFHMquoHdjBKOB9
A/KMA5Y/9D/wRPYu8Un0Qe2I9WDcebJjjQdQxfcZIwe+46XkMopErh07IrXn4l0IVKpBpU+LHSWD
Ti4tRMrYk/EKUreNATWm2OzFV+StgbZL3vtV8aAD6JD0UOyO5QLl85UCA1YCLYASqCYzK0fOEW8S
S+Bh4eE0TU3KZrWIvRF75DigzLgB7Rnw4SBgFhRH5cCx3B8gW0HuaF2VBFeKucq/zoSbJ9knIN3L
NQUuYtsHGqvSyfYjjJWqg8nngsYdldvGazGTfRfFpFmP+iDp5mbyLYVVIPfOivKafAvAh4f7IaWX
Ep0UOt1ZxXGJslweXzgzgpzFSCVa9TU1NOPcZSFNVexgvby9srFgNkwjVnnTV+ZqtLI8PKQzdYl3
lJRekr4EBZSpwxGF1t0cq6xsOQdX678OfHALv1jCX//KXkQGWUJtYUajNSPDs/Xx5M1jX4NceQqz
wrsfixXPJ5mmR3vdflhSFp20FX+vwRfzt2LO/CfKZ6P5actsxl4P39niEkIhCtrJKMJ95+UzbTxm
lgb+6rslHw0FfzqGjXksR57ERqHDMd0yUqt8O/cAid3ujsf1skWdeNW++2ZKfqUMrFzlwJqI2BpG
lvoNox08ZApdjqygPIMlAoVuFeOjVeZ2JPXTM2Lzx77xns/govsGKwDAVZlh1YwhzCFP3I5sk/GR
OtPGU0ML7uYVO4wPiOxThhgnuvb0KDgmRPcLEQ1NnHH5nfTj0ZuyLDmzreV1XIw/aO/c6XM7kP59
LbzNG6+YXDo3O0sf+tpYJmftQ/lAR80qcagrXo+OK9Sz8nzd3RbZojzTAyGaw18sIFYSJotWw3th
/hMcxacE90bUiM/Fpq0RBWOFUmL3oa2P/TjaorlYdSItqTk/zvFqFHReP8tXdRNUWXhjkI1L4lCC
XzNDAljtatFpjPV5s8FmZYgFmBxVUiQIFLf9tVvAdl4moJnHNZUYeEHGBOQkNcFzCXGUMrhOFk+A
gQgfqUDx8oWQHGTmI5/tWnrje3ago2lLlDFNe8Li425j4RuQXS1dGyTdsgm0rgjsX9koazXjl9jt
3phIUDDjVMbF9PJ3BjaYwrqEzE5TJTTEuvInRZohiq1ftXb/5fa/FGkWZiigUDJJ5T/+pF/a5zh6
aaDzq4U99zdXr4HoTxUxS2j0dAOB3H/EybqlUibS5cduJal/qUzj9/2f/vlvT/3H2vSLOLlvLNmI
n3myIDIiUvhjzYX4Yp1DNnhEtJPhz2bZVoX8I80lWmIaESpYVUwP5X+fzRHaP1DeIfbY4mWfXNl0
oVpjS+vp+BOX6Xj5TnMHPQKKLwZsRHpW7nTKgkIf1sWyQFJHCA8IvUMaMhh1zeXBeEPxdyS9yPIk
dvwR4gU0oQjmmCMRNYgX8mK/WYiCbhRkrK/mwkD/NyV6xK62eC4aGjvmuBl/mZhABrIZnAEniULk
yH3W7RSvr0ixg71D3t3yOrO2MextduUCfzR5uw/kqDG6XCj2ouKMYU2wM9ujgLGz+lkjWSgZrDVk
h12anUwQOvt3cxVLdMhpYJOJQ94k4rY8m1/mU/DQAc5/VoH2hw1dIW+G325+E+6erzq8U0//xmr6
P9yd2XLqZrqGr4guzcMpmsU8GvtEZWMbhEACjUhXv5/f2d29knR1V05Ty3FsMEJo/Ib3e17JySnq
n24ZPPCH9lapCzMNuJUYnt54FtCHtpy11upDui7teqMDmdihGls8Zhc3xZ9c8btR2BX+BfmYhsos
zj8G25XXdzQIFEL5ukqv0kZKQpzSCOZQn1ynZhKcWxqy5qSUA6iFFMM7SmSIqDbwn+qPH+uHZAqO
kFI0wh+n8+2VccBr4xVdwpeWrJR0WWD7uaW3DJgr9S+ooDpMGrCJTianAxrxcmX5kv9EMsVoJzc1
FXM1JwdTSuteC3VDNN+P3OCNDTAOtqyH1nwrRYyteC/2KttycdYBYnJ3PnK7dk+PsUoX3kEO0pGT
M8fzoYwCrv9oEmBy40jD7VadI+fQTfblbZau6hEz2DVsnq/iRJEhfXuGWeO2E1LFkY0sRZ9DcD3I
foszxO3h0H6tEOWNpkS/BZ0QiD7wt5CMBmAvd3WsLLRjAk9has5S+q9fPdWvIVQtuqvugIA8Ztsv
RrJzJxHeqZPUGyVua/upV9q+/PLzTxqnq8eMovI1Dx5TuOTvt7OHCREaGOK505K7bFZ7eh541oG7
SDfN54/B9yAEJQeEHdxvVGhJg4crZnpZFxUALUQWBlJ20aG+E7Tc53Z8geH6/UDYxiHrdGR02PLB
gwqKSI0bN6VMOyHi3wFIYxRITMx1YkBIx4UxugXiP6BsIAlf5WqSoo5YEpaTzIw40bAnxDlvxtQz
X+0L3zINBivF4e5ztDYIm1LfehXD3aTUhc9YE5NPDFVNFFQHaOkuTo6fukZyU7ReOSHulNAK0Z25
a7Ob6TXnI10kGgs0X/pX9u3xR8Z5QuYKox291itlWNol2Vh6SRcQpb66MIGGyuzB5Bxz46wDIdSj
oIycpBNOuXSrkUJRXqfcNDDDGHdhF2ZYeZ3jRt1RnrS0qHw6fUg7h+FL15qfV60+B1752CQTvEWn
F5a/6I4mS84Deiar+1vOP5OpOBB5s/vb/W1emDNsXV3zMreXXfh9DbpJF2LVzXmBLIxE/PAmWo9o
A9FiNVwFCQv5R9NAnOUMSZ+zvU2AO0mY1sRdSXjuJmvzVX/VlwkuAshT4WhePKzT3MQRHBMcUIJz
rKAFwooYiRDBPyfbZU4aGCt+QVAjkgOTfARbEaGLED11qLpB6jJdxz/QogGcXrjlNaUHa2JNUFoh
3J++CLox6TL2LmJbnj3mmghn1fHnN07HYDcxLcKnBkkHj9P+cr5B85Ec+WIXAIqNxVCDiKdSd4O+
eEYXKOjD3X2868bfn5sVfNOx7ZLqM7Z1R1kjCc9XX3JBMnsJzFWcdZ0YoiDqAKF0I7dn/1nz7uUc
czUL6pk2of4e39zHogzwbhkb7dx8Z+/jutA4n0wkRrQGqIShOLyaEZStK+UDxNndOLs4DGpdL66m
0xnwehGcNxOUjmZENR1B1cRmLA1eK9cHKIAP76r4DXZUH7kw5ypezjP2C8+cGM4JcobX6acBHmWD
zTTyKZjIEkAu70ohH2/Ri6dTl2IGBONTRiMq5uDvcDpzeAvgswC6nZBOjVGcrvqV+jp6lSbZ4jqT
wH71/inSAwy89+UbWFiFhgaL34MywPP2HmM94Vpkqaf9aZ4Es4qrNzOLce4jK988j7AowrYDhrqj
hMdhk3GoSCGHNqmu2Cv0YTc1/WOGYufP44OWdmh43YTG6tedA5w9lSO84MP9jRUVP3V7LCRl1ZSo
lZtUt//L+IUMfuX3IeF/eP0vIaEpy7JhqP+K+34JCU1kFpJKAV6Tf4bS/lm51/4hyyKA1GwFw0sq
/v8OCbV/CAsaJtwUQzWIM/8an936j4X7f310/Y+SCqkbtHve3ahe0Bdi1EGlNISN2iv6oK6foZCX
fkp8aMzMgOJljTsXVc+C9tGAagn7Kw5Pzbd2udIxr9FJDA015NBYgFyDTAoyxFi9NoG7gC8MRfTg
PM2lb+Y8eE55k/oZQ0EaMFKqqJS+faIpyErohxkUaGGJ4UVAjn7yngve/krJ7TmeNJhwTU7SKiNF
jYbtsG0eSwp1FPyo2Kkqw+SHy6f1jRJE9a2Yut59WkMSU11Ym87AGC/0mIkG+SRBXayhK6ZdLWTR
A8L4G6AZnKeSAAfy0LiOwXusrVh0rHPvBNo63/SdCg80eMz7vSGFCgZTlKBT25Gbg1X5o0PJlMDD
uVVjXvhtxYBNfAO/ROw/bvj9RfbZY9V0L/kumfxHSmcx6WCgpLiHw2Wm3okeGw9tHMI45Tznh1sT
4dZMFFuByaa36DBZ5QLXdoLWYYwNPoZuvJ7A/3WUGZfjFzR0Sds69vAuqJLGHmqZxb3Wpy9Dux21
63krJgnlMUmjAKMzuyFvrfcR4yJ08Cvms0CfIeQVA31k1bdSlEjQ/9ExNxKA1CThrMxzPTB0Z0zx
FETaiJjj4aI+1D2c7rx+fgvPCLYxB0ULd0NYnOz5QcKzkBZEnRxHSLfdu/C915EDI63WtZAKmWLv
z6hnsYvLHUKEgoqxRAnSfkfuS61mqWw1FQ0j3Qt9Kjytw9MtSvb9/Ixr9I51r9UlKwKJmY+Uo0Z1
WM97e8R94pOVhupmVm6D6vuA9KOD3gg9vnxFSXEmrBw/IQgJBRt9E5ThmNa0XC2FsWiJ0LnxzsS7
AANeIdIjeJy0S9zbYd7PhoitpU+r8YLgAA+/ft4ukQRS5qioogK35xd5K2/5if6W9d6tmY+cWJ9l
EV9rWLGuZC3szwTnYh0AJr1oUczRpjStoQCtkHokUToVUmDUsy4C2DlATD4DEhe0mTbzjLrHzxga
hKg0mzXr1C5h2CfRx9np5qrLapyZbNxghImIxAFD9Arzf0b537qdnFYqEflvGjvuma1kBM/TX0wm
8w1SGn55qi5/2OS+kW9RsECB7D4fPr163aWuwRlHnbFaNuGljyXwwmlIz1o/KOAfcLkRgp/BrQAM
M4/VceMXFpFIA0CT9egG8N27TlrQDBZz2lNF4rbE7QtojuVSq1poyy/LRWCur3VafmhyepIP7J7M
Mckb383e5YmixTBnfH+5+WSfgQhgaDO6AGMZ5H+Otx8PzUULTBA+MyJqL13i04qsPQ7p8aObG9TO
Rhy1KQThs8LUFk6IftWM59ylIR88fOQH8kzi3fntDeEiioDsgJr5HCIFppfil+/N9DGR5tVL93mJ
LkHPNnljNcIE9l+54CUZ9BkhaoCp2q6oPvnDG5uR5IiqKWIE3g1tQu88XnEUQPpAhIZSF9MBJLTD
3Joul/KcRkE1ln5K9dIr+hWXFYqEGParpv+A3eqXPe99r/YA45/CZE0PRVLDkUrFzmeMxG241Sfe
CCjQfZes0bnUl+WVDLeZlFh0DWhBgysMgF6fPSgQrxEaNQu7+OofKzvSn/Ep23bSPDlwGZrmclh9
Pl5zr1nqX/qX+pV8mOT7iwxGe1SubnyaXY0iA+cbhUl/gKSZERVu+wb+r6qdYVYt9C8bGPBXtzC/
yjg7/saBpeoeo/8wOIhh2yKQshg6Ey7eQmoiKY48w80yxjtWH597h3AZcCtBP1swUHf9ptvwN4AC
VfzG2Yt4y79dSToJcd30gNEnxjtWyNmF4vQe5zHBpL/BdWuMVvwSX9/qHRkBQ6sOeUYrvMlbcOoc
D3CYNjf+8LYR5uOUpYnKS8LqNrgdwaGiYUmfP+qW5xtMKrFCwtseRfuRXh62P4X/8LuNFXKoN4vr
Gmyvz0r+CF0bKFDdoln0m7+5VgKDGUIghvIN9X/GXFTMfi3D/cRcv3/9LzGXrhAhGb8Z2MgU1H6J
udA72BLjsCocAfHUv2MuCABAAixdMaG0C4nDP8twxFysIGAhXorFDRW6v6CWMASI4M8Tr/9adTbA
72WsI3WwzTqTcU8j1boIk2kCIiHWRklt7dBXIzKASyW+AUzhXooTAk9l3kd+xESSaCo/EJyhTliU
pyM0Fdr23aoyN8LUupdpCfo5XGNVuGvfnz4qHb0UKkL1PAcgzCtxoaZyrAC9mpbwvhKYdsydO0Kp
DjOyilFN8Dxz2ZiUfaUiZWAFdjUWqV2O0BycFivM0uAxE8LR61dmcN8VZ4+6guk0xihNp1tZOz6f
GJD0ECUFPawuEAffzG6cPHWjvdV+yYg5zcJ8gkCpGzCRds1Nr0PxQ1ebvCHUmEnxSS1oMEXMuw3p
rk+WYDsXw5EpJ4uE6ergc64goyVx7L1aZpUPNJ1p1Sf00PDI8usrvs4CaZSsMN/bsqps7U6JSA9V
glSm1LySAI0y4LKK1YeMbv5u7J6LkTS16I1SsCnXTR4z/EnzcIQq84vHkH7YwpgZljJ7BxE8dfaL
LEOVE5P4ghzK1VcimOL2x5CsmB5F2M/GUiF0m9RQmGdrae1yVZP2MjQEvM/KmK8nhQgI+8kXUcd5
SqG+3vPcsGEngXwzp8kXz6I6MXb6aV8gQ2NCB61+0i2GOxN0qhDuC3Ko0ODzOcGJilX7jROoax/s
yR8D9JQGywPOOOUi/ipLgbT/YP1R1ReoPxgHNHb4lecPxAHMA1w9yXopYD5bCGWCAbNjbkgDqS/W
QbaGR/xChDWIMomk0BYInxzYDh0TCOATDffcrO7Xteo+P3kFkk7N9trFdYHHznSIiI9+3IYIVhmb
tBiGfYfdUKOXsMmXHWZfmEThboitC6XH6rVqQmZ7CXbOaZTyiWcGMki6qj/cAR5mwJJ5E2OKDw0R
K7MqhH48oHv8n4Eb8NtzEQxiVjQKmGfhB/udBechC2G8+TRmpdbJ+e38ck6wkWmvrkyuM76jDA/o
EUdmZkaFqXm2FvPa5aX6Ri+M3LqE84fFQQyDj3IilGGdsJMPxRrQ7D1v+SCP6/pyi0Z7VuNevOCJ
nDpFE92xgxJm6/vUXg80brTzRJJfpPTjrjCeQ1Q7XhJWg30gFRD6YgIWMBTMX5wWqr5iWUTLD+uL
JV1MUMGb0T4wXgXRgrkRMdCT4omIEXoXjEoE8US9e/qdLKn8Blm/lSS/q2c607egPiQVMr2CugAp
JTc3Jmhcnq+UeTbrkiOLxwTg+NTDs0ESBXmYZMoM+9noo5/52J6/FMWHxq0Tfj+54+wW32L745kE
dz1QIUAOU3TIALSeD+9ksspeKZxkEseEr6yqu9HtIL8gD2hvJJ04wMRV5hVOFtjzZ3jCYCa8cFkz
44TpUtgeScQxUaMHdmu65aM9sTCw/8arzkvTZrro2k2Hef9pAA/1lOKtPQt3eOTek1LhkskHqV4R
hwCcxnqwd0+YKSOPIknVGQ7b9gtSMUbhOZxG72xqUzjFCzYI5nnIuLb8lbJN8YH4UkQ9nAkwQvvW
wRx9q671tT3PgnpSTsy57a3VOQ1T4pcbw4jEBMzVC2P73Htvh1d+KWOJM+wqbbXTvpzk0ha3eRYl
6yvozogfCmFyFFtbLbK2eeLolMFf7o1Pe8MsvGENpgRbRDJDjvWHOlbQMVONE8x+KnxhSR6um/PK
fyFjYNZ4KpTbbCQGw0Dsd2RxAQN2FRaGb1gCENKTfxCVcAZDIGaYlRoYhzPMeFyeoTT3TA4HMPm7
xfONkWUbb4Fpt0A4iwU3yADin/Rgvl/YE8IPnlDnbrh8xO4zy/yH/AkEBZ7ATf6s5E+iuJ8Fpdri
+eCQPnJxisu/dQFKcN5VlWEZyZB/cMD/pQBF6PKHnqQh/+n1vwRD2AIKXpKKrZ/gG/0aDAEGwcEG
ASlcRKFG/XcwpGiGKErZ/1+B+jUYUuigUrhSmD9S/yJpGD/CPwVDrDroRlaSLfDTM/0VmKT0F1u9
3kanOaCOLSZ0EMAY3mnm9SLKgvuE05OBCvtjwHnk47rpnn4RDGMGzF2cREy/XbZbNAfxWw0xfU4P
xGO4l/4eZmXgbyXvHsnHumFMyKb5yBUlyM3w6p68y+bsJiRRZ+ZHnHQ34lpzcR8zlF/FWzfD4o1C
huz2XvNOAQlcQrmVvHqr+r0nuI6UigIetGIV+9Sne1lKHi1QkgMq2DIYOj2l0H2iOELn3UbXZlRc
ZxLQ9vQXj9nmumPEkHK06crU3Kkxq2OYBuQiyENI810y8z2YeGr8vQuFycPlHifQy6Rda1MFDDpO
VD5XVMpdz0vcGCFZL1MH+TsE2qCZ3ueafyfFxdMhrHeUqBmUVNoxl95+SwbVLCGlkpGQpuFIZhVR
GZwxkFled5DaaD80YROOotTPv1jxYpNd/PubjJVXhA7jRLuO1gz0/DSyTuScGIkxzFuf/fPLsP5R
1Qwx2TJykAaOXefK3zptssq3PQFkfL1xYTztBGJKfcPGhqdkdIXUpN6xu0s2kAv2dw9sH5L0ZKeC
S2nibjXy8XV9sVWcos84SCKpoqPKuLZjR4+XBIzI0qSPQ/+nt3wAw3PhJnYpxoR/iBaJDy9mOBys
IaQFmxqTrGAKpnuxN0j0LQodzGKX9JrvrobMlxAQtZSonF/mkm/GYtNLGPlyFyZso1dWhzZXdZNH
9EDyFd8MpIN1RgU/gnMkMyGABuRRQ+aajzCJmf6dszsV3bmOmRWTfxoUof9RUZeRKvw+u/vT63+5
oOmYnSKk4CpkcJH63QVNIN7gJ5F0mbLwWf33BU3SLMr7KpdKkfdxAf1ndqf+w2aGF3EGFvS/UWX/
QnZHaV9o3X8FxPIOv352jRzz1yuaYY+kW6besTw1D4nOycmQnzIZwiFEDvl12SATLWiMrlOQ/AXN
Wbn1m2xOXHd7cMM/SooA/yzP9KQRXRTUZzEnauYDhlMfHaW2c+atOSbxEZVOsLUJZcO3hZWnzJKM
k4wZQgc1PaE8yV/pYzPTSvvuiTqdWcgL9jYew8XFy/emWhjh97f6abIEhMIU6wjElMekKKelwJi5
9YVAhBJqv0KrjFBkgGt+WjwGBu0eSEUyksUnOZJIa4hspDfmi0XueX4cTpfN6VtkI0zg3Zask7ET
9fpe2FZbYBkYODZFXb4TVJYXG4oI1cqnR/JIOkJiIhAeIot6Fis+xxMmSvrSvvIfAdsH37IP81PF
Pv3G/1tm8yDKnKCgeLa5r+A2qj5yepgOZHW4C5I+j6Zgzqy351Fb3YWt9nPkm+j6V2o6la6utIKe
k142+og4nD7EZVPcsW2yYzLiYXNKPAaiky+rfSMfVlBKWF0+Vk+76jahAyH0IY2wacgPBXA+nLZ7
p73SKX1EEx7VyJ3peFJIW14RupGJkxyLnBFE5mhVmwGfj+bLmPy7Y4R0Wt2wQ+9W1J9lc5FOmEhj
UrWSV6PTLr1/SoIDEtH+ltADWw5UjzqJ02JZ6ZP7ZcccZ1bMcThKI3PRYEa6smZ5hdl4C30XnQ9m
DmWkKyOn1daHifzMnMmsgP5gRuTXvEzzL9Hoo91Isw5kP/Ps6jSlAju1fVK5ilLtyRfZm8fUYz+/
HkFJUIUnf6vB92yR17h0CeQ58aVVbwkxBxDaTGxMSTfoTUDv4I/WFKuz0/5yhtdKom/mMD1Bir5n
S9ggpEOfhOsZt8rnmtQJxkFHbNq6FcdJhQZk3k4KB4jDpN9Vq3YhLN12DUtsP9tPBgxrQSJs69nI
ZhiO5UzYzE2UNaumWNnv5FuC9MeqkGSO9sYU5BS9lVJjJB7bUtg2/fV1mJNfkpFVF/YPrlswEgbY
xt2iJZsqbgt4IPQ7WADtDmUxGNfASqugbI8m3ChQg/a7lN3GJ3lKjkkHJ2s3LFGZqx28q4bNvE4o
r1NgR80H0FGLE6QySv3ZLnr+gt85A5M9WTLok+hO7H2+qlQKpEixeu9kLxXS/YpTrCe75P0F1cEH
sUA+koenx4F85jphrgPRih1OSPZP3zdsNy3QwfBxJIds3PShoNMKoh+BZRXsPUUN7NsOLjqVft64
kzz2aHqJyebbJd8qnHocleSEgV6x55mcZdvmKCMZdMn9+2hFdyoX8AqbcQ2XrcmeTpAnRDI+v9Ur
h1F+Xg61MDfm5RzSOb4+ECFpuIDI3Bhiwxfos+HdOnSqzNvuTNkBTL/bUTO4+xwCLGmYs/+QtHvP
6ruVv8sDW4rxWGaY6UJSoLglHucE/clB+6i74PmE7Ig5ShJBZCI34iAhrSEvwS2NCjE/W8AcpTOq
sGF+nVyU0NAYlN2YasjxiwKqN3cNYGLHpAADLoo+3IgTAP26e0N6qoXMloQU7M8Aj1xSt44RF3PY
QanJHQOKLH/L2ChkDbpgjVfku7T+OMv74rmG11a+0sIapSvruZTKRfJcds2Ww2hMtYR0nqSb+d53
lqKVMQuCu8ExCzfDR+kkNq4hekp8bqCibER5S1+JV4qWWyptsVPq50W9S8u1ai4qMTDLk3xlHbbY
t5DnJS5fPeU+6yVnVpOCSwW+TKKUwKkt2DAi7h1cK757SDOgw+A9PKDqwpMNvjezSfg9ym5O/Kc4
twN9ojtarCt3mdtEnQlIP9lzUMdJCNSEkYYh0HAMLBlBon2GZJpZX87mpyE89uxkSl2lgUVTTs+0
h+l+IcxBsO1whtWxFHEGMDCCnJkWJAYLZLNU7EtMwh3uQWLP4qxzGFYBpyXHPo+1jABN2cHFwyXp
hIcTcM5RSBKKWMNB0zSW9kSp/GXN2ALkSx9L4fL69SzZMUFxTMr4NK0vG5NDi8s7uMt1qXPC8o5o
xQfDZX27JWt3HU0tI6oYEyD01t8EQzmfd1xS7edC2+hvrNz5+3p22Ei8hA1W3TmcuYhZgAOnTWSD
KrErOqwY8XGXZTCcWYCoLJcUZSLExMZOWddFUD2w0U2QUDl07yZ8Zqa+L8AxgOy089x7WkiWyrXC
YIMje4inJ2eKnJzRyuzaHG+vGl3uJ1uXeGOMMps54YrtsMBFWjk+YHZTUlHu2x6SApO+twPH7FRe
PyApzW8IStBP2d8FEk64AgswLpskvDMODSvozhCEk7xePxKW10AYFc6IokmlrilONNBYUYEhB8BO
nWvtZV7RCBzckTw5Gw5A5+useQHtrOQcQ+8qlSrw9x4SmsuXjIcnqLDCR2WaaRHdKb2NbnrA41Cg
9TbUmHxQQxRTaFBPzdzCJOzi6qR8FOvoDRKmX5jodU4Pb/Tav2CA+5WjzDLeOuTSfEYsdUm00gK2
Wj/JVDg66MPw8c5PqPeEvpIap3dvFt9kRPwiwXVHbtjgvOxoCQRotzWc65Mi5riwxvUX1Vop1D6q
B+bLXDXv4VOmO3hfq9nStKb55TLeKLzH07lmrkanDb3l3VcItBiYlWlTu9kIseSmh2czckbFO3a9
98xDcZSZzGN7Z9yWkX+Cu/+iOZptb1/2OrLn6e7mgHmcS8vjsGaCDkWsuN+oI5WNTn7kqTvqP4Ds
EEGGZhrS+aQ2wzWPgUAN45VR2CeOtdYoZa2HVz2yPD0aMTvMSPHp+4QrysPl3gH6hSL+kKgQaug4
+I/XB2cI/CMadcOM1iZNru5TnpGkHYggYXRPadDRwuTeI8QbPAueSeEQuIhSNCFWH/B/CtR0FrQZ
1hs5c4dVQP3dpU3J+gsUDiv5M1+ZfbvnaQ3jKTfC++EalcLCg/lLQjCK7BSpsYjOc+e57NfS3J7a
U/0TeG7GdGL6Qv++4A5LPHVrlgrlsB94IPiF1wsbVwVsseC7Yr+q7aymn34jcc+46mUEfXTn8Ry4
+uc1BHa9nvYXNhXavOblEa66j4Spyq9RdH5DXJY5Z8qcgh53eTDP2IS0VjW4zthydmPzkxV6VT/T
j5Kx1I+HRO9fBCQM2BEwYQ5nx2bhoxZjMRIN6kW90zg63q66e1o0HxwCnb3tP+yuHfNDPmvs+0S9
faTVpudukG6QMf7Nc0uDdpyuQJX532ot9T/llr9//a+5JZ1DqmEK9S+6hL/LLWHkmpYoiv1+zBqx
Fs5buI7YEpPUEt3Bf6WWNA5NKlvWbzxykXX+hdTyz/ybn8zy32tukfr+mllmnT6SpGuRzknraBL5
tPiIEGmxnUFEIw6mCksdenaWvve03iwt1iodHKgZkS2BY0HCgnCEwvHDbeJT4pxebt1bv75MYFNV
MSe9LXBSjDSjyYJuyqWDiAk9DRRq+lr89DNwwv9FasmAWgaXl7OZJJBmGGPGdJFYiKIeAEWhxnxE
PIxXUNmEED/RjpkBpz8NMBIrJJW3hUoSSP8zP5JI0aTiQ2mEN0SIBicLSdMUcggqnZ4aOwIprPy6
MbGrEHINpz2yH50pWzAh7TKzJ3miMSm6ooehVmBSuXMTEhC3EVJd6YOQy+KxIeON0BF/GIhCLjql
NYWwpqUGTqz4TnPvHDG/nU4YkzbrbU5VjuE+Q3hAgrcl7CVApu9Fs+u9n0uASoD2EJtWr6M9ect1
T94DUq04wIJFCcHNuAF+ItCw+rR/+Hw1ayzFeCEhl/7RplggB4wIEOW+cqsQ/pGF6D+ZMFDgFYXN
mvzq9M0+YNvJ+Tb5ei6qmNYk4Du2vkzSrXj82xLgAiO9B3RF1PqTe0AKvEyA0OlWEMLbvhAsWe/t
Eh47ZBemkfeaFjNoVQq7+mLVMWRQjT+yVb09pQYttNCKyRSM924EZRilDQPJSzKGZA+0HdVTztRo
tyTUlSLuOzVl2cuBCy72JfmOiPUnN9FIpgnZWavLfYPlMQkhe4K/asygFnq3I1nNVn4jCLaxT2Zl
6bFwK6ML1i3z4gXKXVcwJ9wF9N1COniajSaWD/NOp+s3QRyNOQGCRFn98wNpGxU6Nzgm/hDYYg1p
pSlbLpdsEZafk8nxC1uG73xxjMh8PppjpGb2+3XCPgRvB4nVwwgLFTS3kZ8jiFfwA1+8LR+DVOf8
wjf2PIkXEb5d+9x0xcN0JV+6Zbek98z9kGYj661sUeml3IoiDsbzC+GrDCc/CUEHhDxCV+0HzMxH
4zX04sg/WCB3XlDGsPfOPu8wiJ4ln4Y+In8ncgE4ir+lGvDyepesYJiP9mjjTj6r3ahLPh9/yTuz
WpD/2EdsfQI5vhtT3hjLFkQAbE2+MRwDCPUlV0IaoHHSOgFcP95V+mTbssdE+V1o8JbkwD/MfACC
iJOQ9HDgP9f0TE9TcPxSwBoRKM7o7Oi2Q6aFhKosp/zK8D321KENyJP4HfIDdaWjTmA9OA2KdWau
ifc35sgxJw8228FCMAWxaKVFpLisCc1funr1d7aUmUWvvQfzERsbjyG3jiuq5Ob+RHEFeZlE7Fq7
3IKpq9+YWGa68EwdqEYDhGiJuzdrYWU+NubO/8u7Hr48E3S6H4EXOJcZXtL0xhZnps95glXtN9hA
PyaIwISTPTmkEP4A9uQfUJvbkTRQgGySScnsfre4HR/ofspY3+0yyMwYUD+9WxoQIlkiYyRqcoww
56BDl5EGiMHor9VQaejEsQBymh1RUun/cPwwn3bJ0UEwMKV8P2AC3a/sessVlDgIBcOo3sIm4Feu
1mhn3yohJQHod4POx09cM4z2jeqVMhPXDiQNo4kQaJyXFNukt5uNV+kdfTgyAZjWI9dOIvHVOQ/C
T2t8PYc4nIbW/IL4vcy8Zx/XiCRvM/gN0kuCfbm6M8jDzzRxHxnURW+EJP7h3ek03J1qmBI1F3pw
VQPrAzusmGjrydYYqxrdjg/rRQud5yz5eM6M0MLrQEwfnIyo08P7O7oQxsPoOc8kcz5IPvcWxijA
G91TdCgoS8RnItO6CY0yzwvFRg4F6e4Qh18PGq7BdLuRYKCVaKRYWKwCGhFIRP11cj3k8kZU7Jro
ln0TRXJvU/RVclqwrZnPOHMbZEls2Vs3LX2oCg8GFxR65OlHhRDiNulJJ8/2emTs2fCU/VhSQwoV
FMULy7oeIDwgG2EZHXaWATfLv3esBn5Gtm1mHKm90/37L41N6DYET3/sA/zh9b/GasLNzcTwRYEM
+PtYjQ4AOn0095hhG/Q8f+kDqKp4Ce0D4V3NU7/0ATRdB23ISxm6NP+SyotO6X9oA/yy6oYYxvxl
2LI4qfJj6DtUUojhUU655rEHdNabrg1HrrR27TE/oHpPAnUchv34GzdSH0/UWNaAl3g987qTmirJ
JbjTunypBHmKvFae9qcZ4C9sDPZV8aUmi4QGKANi5vgDwEyvu/bH5dh+UsF0Twh+I9zjDGapmbH5
BsUBXI+bcKyPbQpnvWO0OBeNihD+3mPYAarJGbnXkKtCewSl4mZy0HaTM8LNmiZbUU8yiwbX5EKe
8qTGEavKpLF9suFEjQaGaBifUXZFuWHpzVkeq+3k0pqu9nSTeprJZMINydKGcpmRbdBXmwsrBng6
8tuDFgzdBMe8aRLfPy+vyjUYsqBYZ0SEpM7oyRFVoyl+uiADwcblLg3fiTRT4TxmODbYFDjZYrEV
6770jt1OnIYAtz4ZA6jeH/wTaA+6FoRtsEiRDk1B2vsN2Wc+tQI86dAv63jmGVDu9UNGnITF23F0
vG4FOl2MDV4ZV68g0KRUnOk5l9Ho0HvttJzmUYPm2cLO24FeRMV9/PnokN0H+QlNNWWrZGftKvbd
eQokEqlzDkuaiwPtUVxjwUluMUdLTfdAnPcYHP0UWKZ7fr3iuM1FK77d9po6uQyTAY1vExvgSkBN
0lugqNaRFwtOOymnrLl3bTyc4wRKvTSxsz3FFw6e6oJxhJc/A8yvhm7MsUQuLhCt9yOsmIMR02MY
nO5dk6JZqe377r18brQ+Oo8iIxAXPVoK+qKzlhdyXQQkrc5djFVugRmzOyNKh0kKZzyiIixvu37M
DMWt6Y81OxkFOZG6jn3s80SP6a4tqPX2c5X6B4JxiOEi1i1+0JUCOJ9TfGReYXm9o66DQUHvBB8B
rMap2+LJvUmp45bgng9kBAS2VxrVSSDX2wtVim5NNfTuV1j9cvUvNhpmoQ/m/lzYL8QTz9IFglPt
sSPsOk9BCs8UIOWWjc9Q5QOKdFjNqkDanFKAMk7vAOZ9jJn4rLmxbbJVsytWzcz+6GbloojrjbZ7
bpAeLFGRO9ZedhvmNsf35ZmUYlpHtzXHSLktnq6KHHgYU0GGQiO9g6735Gk6SScE+kwv3MDqpRvK
6NIMaqN+dtvp6b7Bt/1UOCRyfEQjzpuQ+FudFKBPPkf7+hHmkCAWME1He2IwC/+I/I7gYW0pR6Nq
XFRmCLgU1Y3GAXKECfogwuoT3fAKmQ0AzN5VRQX4k/g18QnCod1BSd9TKyf6bVqMDIzX4UrBJUMw
AG/m/iEESXTkb4uyqnDweSXareXUoVFD9EhgC/Tlp8eDEu3WrNKEYig1Z+pH9YxnaQY0r8WR7gjR
MOXnqB7z56M9SQHBMOHmk+E46qymL3IpH+kaqQN9jCnmvrNslu3Qe7zoX8lGn43211t0UsYy7O+F
vRcTEe/EWoyvXcN2DTUw861ubj5IhmAwockmWiO8ImBrV+kBjRMKfth/ExTmPEZIxvdh1q54WN1J
W/TZKLOec/MkmITKvFx1qMd85i0FqHUxAqZBIY0gDrfdWGEoLxSQcroAYk5AwTL3xEyLa9CtHAUX
aQvHoXBzj4iPnyCQ3QWLkOblQddio8W+IeR9kVTdOCtZSw0DezDkFYi9G/GqvUdoT7a64EF9J8+y
Q7pBw156/YYV1xCdtS5vWBAe0hAagKk9aSrf1TG18SnB5XD1BmCVR/tL2pYPTyGxvWMVPBqhwuLK
Bjzo6TFtXXz3MYrZ55IxdNvw5ZHwh9iUytcJmljJmKT8iHqYNkwMcO+A2P8ca+aCN4b5weYWEn2p
jJF53agHeOhn2xUxb7foNuKToY+H6gbCaGfvswObrL9NJcNLEriyKPSfgUWtEIMTlPPMSaBiNefX
kPdCPoa3lWOhTONznIDxc6SHoyueHrPbcXhjcxF7DyIS5SBgxpV0jr5quwG7UcZY2JB0gNxA0sa+
EcMBBqaUnm57KNsIuRGmXemdTbLDherD1eVPCbuR+zrShHVr14hpzZh9DDOS9SIJkMDVswGyAzQP
rqRvHTMPEYeY+cVbi+rqVCNJxlFmAbWfvdV8XmnSJESOY/N9eLvn4HtnKlkRi0pdSqjNI9QkqqnC
CiwfBX/vAFFY/ZqKIkmGrhBF/dcAUTjR/zFA/MPrfwkQDTQgQDckpCI/foC/jgFY6D1UhVqf/IPc
+GeAiBqEwQAiR1QksBOFeP+XAFFBWiKkcoKz+BdKebqIM/8kEvllvVWi11+jQ+WkXa831TjPS7rt
SfQ8z6v1fYn5ATYoqAYq7FZAETAid7wBnLMC1EtQqHXummV4n6o+5h20a+dd8CgRitJbGF+4YFKX
W+r6VFPeanAx8gus3NIM0WXLw2XTvxNUJJFW+z1YgpQJvm590zBWBxI0eSSoz4a10ZyDAeug9gKP
N9/ecee188mpi3uGwSYk9VI5GbIiQiQv5PCVjS6tHRv4oXOeRdItuqvQ9em0pBFjn+RXlgzPmuj0
/7g7k+XGsWzL/kvNkYa+KbOakABIsCclUc0EphYNCRB99/VvXcXLDIVnWKZFDcPcPVwhJymIAnDP
PWfvtSXvAv8AQG26uZnrgtgdw9sSQlcsM1MoT5ibjzv9QfGpECT7RDXbHlV6+jSiEAUmuA/nyn22
JDmmXLN00s764DH9idY6i9IJRcJELC/ptetJ5TM22VT6mqaVNPka12HIFA6/HMPm0jc2TE2P0Sey
8A3kyG8PYxy7Iyl3I3oH5tK1u49AHXJLOoTLWsL2yAQwG3a6UK1kyJUXsXxMwCNIIk2hxGJdk/87
HOyl0MQybLNmizgLeoQgYvFkvXDW1gOfZcXjaaJ34qwa8/6CNUFDUsKsWo5fRiF/EBP0EytyJ6/0
EP+2duKLmCyJfASNbS/TJzDW6j4fqfj84stZ6HvnpX5qFTdUNjcHDbjLfJMvhAJd9hv0MNY5VzyF
Fm9P7TOzP/I3mzx4++P6Blkj/f7PY/+cPo5kQvLdXR0U5yQu/ta1Yomn90JXisMwEPOYZwUHV845
Q19JRtYsvp8Otf9RvW+VD1QPhM/TkLq9R84JTPQoWUJrXz9X2HZZ4a+xQ5AK+x8kRJXQEkl9vFec
bWUTvFaOR+PqFWVL70xrKfJpH8H3RSA+77zaFSoN/YMbMubPZn9Pm+GR0S/9KyPdCqcqR1nlTNmB
+3JIfCs07ThsDou33kIhtdrZfs/yeVF39npcXufHCTVVh978bWTE15Jk5g4orhI34m1szMOEFiu/
vJtZOftqLju5A3tQ3MTkJ5NPfJD4yV3x+cWZs2xUqMCuCiAjAS/XDq6Mp/+2vELggDlBQRetAE9a
3XZ8VJ374gLom4o8LzZhisnt0ZzecVwwGQU/qV63+YLF9VhWHmeHQcZHCqoRM+24GtZy5ykYHXa0
7Qo3MVCWuB0AHCZjuj9MNLlpVpzb8jhAnT6TF7G5LFCFwYMqET5+aMMGgfo24ZfDLJU1/nEACtys
uz5gGHWrFiZ5ylNru0q0SnPQep7a0Tx70inE3xmNwQ2zuYE8Z/ASGGmR3Hw5JGBPqEPpd16ZvQlp
qrmZamVVFbJ7G8jLMFn2/DReYucQ8AgxO6PtgppHeRM3ExKh+k/e3DxejTMoHg9T+TD0Qa0vB0jU
MQK09IUwrPgLgtnlLv5sEAPs0mN6NMPnCdwfSzcWxNq9Sgs6RHicaM3kGHLEHw1SLO2dgTNYoMfE
ZJLamj5Nj8kEJ5AcW9u/+fJrGKy+CM9t20QW+Z+XX9bnf1t+//j8n8uvodN/QdYuWi1/1GnaMous
TiDl/4b4/nP5ZWKmarrl6CbMBMTnP4Zp2j9YsMUEjvbN96DtL63Af6I7Rw7/r+9cpFb8XIDtydIT
K9TjnX0Nn/QeNEzbsltTu4URdadL/h7VxsmeRi24NHJ13yWQ2lOCZBSdEbltozSW2HQ5YkOby8cq
Qj2cA+RLGAZd130dq4frWL8k5LRaCVlwAPWNsFmHGL5vTaSwj80bX5aiwFHplALDMSlP+2t2XykK
wymdrnhXXz95ngTfW2PiTi6Ydc31dcmicU2Yl12vSKenJjpfmxx0lsnmwuzq/qOR0IfUEsl9mVSB
CkZc9CSNzfDQ2r2qLrMWncR4Ld/+9me9w2lGsQf24z+e9YKh/adn/c/n/zjrDcKkVYsQakbBXE8/
a06GwQrsDl0mL4UT8p8nvag5aSDaJGbr4vSnGPy95hT4N/5J+2cr8y+UnQyc/6wryWn/z0P/VZxs
16NZ5QPeTWjPHvCaYPAtvHaetTcXCC3yDctM+5Wd6ZrDYoOrI7HsWC7/rT3qF6Sl1h67JQgzoBrv
ZJN8Y+QW+irb2Ss3XNirBq7ajibeQQAAQrgzTKdo9JQnZQOJGx7xgX5IF84YXpymDYEQ9EY6Pr4+
0wJw61OyVj0hRVNcgvA8+oMr6Ykn8mTNzw/5oTg09/K53kWI1Sz/shwCMCCby7K5p0Lx5XN1H65G
RGxd0AVinvxNJngF2EZ3poDI8P2BzuUFB/iEWPGrPHFdl/Rn4mcewsGJ30/Ok0PcofN0PVhky+RB
abkTEGIPtZR0Z1KnzHmn8o1o91HE7eOAtdlnwwtPT13REiToTwDwOj4XB8RhEVsLXtRI/CmGRyXn
pIDNdYBy8KXDOU06kkoisumwy7ekUMHVIBPAr+jiMuAcr4FT7ZkxQ0EIevKPnGX4Cp1iz81nQSD4
EgRp8nZ5655UvFlSilN+nhoNiDN9PgRXX4UTrLxcbTq/9Klk7U4ufL1Fcun1pZ+dMsCtvn1ZttKj
nK/18BDSYLYQMVsYINnm35E6ebvRKbU22jvpM8iSo9uBggW0BwM62K+Zl2+KzZWOYe0J9Xbp9XPx
Dgx0WK+BvHL2lNbxfedGu8GXAQ9Gu2qDOi+gwFslu869BmlQe2nQ8GYxZ3rCAUyowpPyHm7D42Vn
IdMD54R/gz7h6q2qvVz3YqZ6wEWBLjzxo7CPRUDiJCNz2mZf/HBJrr2rDoRJPpnTEs006Jl+xeF5
9kJkSYrTa+QKuABjV1fiIMeVCGLVFymPSzfjqgd0U+EMucBGEuwr27MFI4eI7H515THXTbqh14Kw
ol3hkD6FD+MR1+4SddMyWzv8jRcXVE62blftSj6mG5XTwLgzX+SjsjdfLl83r/FDlBYPTLcQO5EQ
tCDTBVa2sb8Gk//EO7tKziNHZy4GF4PdLFnBuitn96ifoyXtZ7qaPgrpYjfRRn/P7HnM++LsS3u+
tbTzAKtX8saJ4RxeIew6ZzaVEb4Da1jX52sg7XlzC2rCu+mJZr9GFamdAXhYJtO4ZkNYJ18azLaK
T+EGOlAlDya0gBjwh5y1Ozv55Oc0UtoVERszfyB9nmEEzY0rGwNQKmxmr8EWChoHumjcs3hDSaqf
XQMa3cqmup2okosWCWB8jHwIb/MI5hndHZBlEtStaI94EzuSFOQLyf1CtkdxmG/DOHqQMBEWOQNz
XD6Xi0do7qkJtozjZ3nALpJbRzx/gTroXujrq/BIqmD4JpOIcFGH651WHnh+1VqGcqBjr+8tcCdB
WJ2QrHBhhsM+nS7z6PqYNoEeMREGE/ZWwaFgOly6A3lzQKDDXRh61sUXMKR+Xid+UWzS67qJg8Hx
Mnq42VwirpOJORrsxL1wJiYhu6Vwdik/1bn/tHXXHwmq4suTk4KwILcyK4j1y2jfTQU7FUjS6uVO
oRN3wdQWpkR+KhNGcTKSVPRlDRvLcXc2sDAJL7tKvIe467TclcTJFQdn2Pozdf5yZgg1P7pf8uwj
XsDI42wul8wsILq187O5wLbgp8CMhf2e4BYMAVA+PfY7SMfF6SfCVsWCgZ6UCYwzexIX9+TTSyc0
G3ShJ7K1WUC+v5g149QltoVXY88557HOfnqKyjlx3X74oC6Ud7qaszPhUIsz2Zg8pnpv3CduG1xr
T+pqKz7FtJYsXg6V0dXszOhr+SSCXq07cf6I+4wMkEOjVc/+2+Huzr07eWA/Fe5KrplbRkKnZzJn
ESipZQcQE2C0TntYJ84uJ5xKc0H0W/hohjtDdtEXse+XIQc5oAbcRNs63Uq0GUY2nciPIAfREN+F
Z3Kz9j3NVwKad0iDmEXYn3QpcEgIlU0GBcernmMUwztlzWsh+YEv6pWrboNZfrpHgqOsaWag8z7j
oYAnhNyoeoZpdHVxyyOYR5SN1wKb/I0gVSZf3257Hor2KcXNv86cNdOXAsHkJMQ4nOEM5LE9LBET
2a/DB7kYpDyAWkKMWgaAf+zXKWAdJKbvwFhtwLqHh5/jQsGCL4CJWMBR7/iCHBsZTUm/4WWr5+IZ
rpLlM34YZJ8ekhh58Jr9qSIGGcmriyVAqVbKfblihmG0cxhLiP1R+neVxxvA1xobmPRBJ/bh6peW
faranUH7OdeIat+Oh/wrCcB8i4xUeqMXeeZsrRoYOI/vMbfA5mYMOoO6yfSo1N9VZzv2j4kRfVpK
OcxpMI8kO8Fnr6agz/feoiAGYcHO83SFQ+kkgQIt/bKhOU5/gbVho+8zlvZtaC6vbBq3SXGvCIXQ
OnEwUq1Agd7AtIICZWRGWEa7MI33Sr63i6MKuxscdiCTDWKeVzRwhToEQYLJrY5ADjTB10W4DkHO
YPw7jsAkh2+FCW2zgt6TZc4qyn2YjGR6hVgyme7iqUb/SdcKxOdRlO6kGdEKF/1iiYzQbB0RTzTe
NfOcDqDxQLdZpSHUiMdE2gkvNcxGMRigh0PSm4lDIV/O8U56wEZJkBrMNZM6uZ2bujfCB6u7GZwA
0lIQH6FUshjlKVmgqGJ4k2w0pij08hx6ehgZZDblSrVGe2fgk3FRi936Yn2N3juLcRU/5aLejnm0
qKdTQd+wXt8U4i8hrDN8Mkhp1Q43TgglUM7Js0znkVnASJJ87tnt4xA+9bcXMli6nUR4B2QyxMY5
XiHAOvqG5kz2zLxhlV6WCvZbwjToaSoLKOLX1xhzpcrw0aXFJuD2r82uPjTatsFRWhDiYG0HNRjY
1iNzivrvoRULCsCy1kMaqNMIuNEQEH/gLVz6FYOyDNgvhSyaPEZTWFpO1enyfvNr0Cd3DVii5MmY
7nWoGjZoLqYH9L4YMXVOtYbn3cWP2uXTqpzg2mGlhVi6eiDszSUWS/y/eiLkLTaafUX5VBLKAZZD
6V5uhbiiA0FpMxNLAEM1xbds6JcT5Jf8PW+5QbUHTYpduivthYRxfMIfZv0IoKghny2N30LjwxDB
2zVQN8JFg6mY63fju3nHNWMyifkiNtoedma3Bn68ER6GVZzvLrRp9hpU/y8LgfGsNRb9RDE3R/re
r8Vym0KSp3AjBdqe5Q9/7/2hgVWU4EqHVEv7Pw8laGT8yf7wl+f/3B8qwmqqCKMqEuM/bhDFZ+FB
CiaSCN/8sUE0GGT8BIv/2CDi7DdkphLsEYUd9q9sEPkm/2Qw8fuxf6Mnf/ZFCrtR7Ey60Rc5ar2B
er4RQTcM0slCp0DO1mW8b0HcOZ91Mh/YlZnDg+Vf75lzp81yLHcVmD+fJV9emeNeToOO1EeFvtxM
OK+B72G/mTcartXcojHoGRJ2h3kn3D/3KpdXdxTuHXGv7FjWEDOKcSG3E43eyzJeAMGAtBZvrwuk
DY/97EMI+2lo9AQCjG8F/C6MZsOsGGZRf0hXENWOiR8fMYPso7v2rX2LP+2ddK89l2v9VK6djchl
MD1Rp1e+RKWu7H+r77W92A2EW/NYf10D7T3ZIdXgKqXUmCqkznMyqWTDl/b8nQcOlXSxyaipszMo
uIAkRXYScaDsVfYE47H0oDbdgP/CBgoU9NgRGDPPcvGObrFgnAARf6KhVuZAIBHg4fXCK0TL/s14
tnf1Ot7GWy0o1zyP3CNW7Ltz8V684zpnsM/8NtyiaiYvrsCr1s7xjDa8qS46Cuut3WpLYwlEfF34
FCEHyfoSCoRkPW2iNYE4SwlU5W0Xf0RLwjkdpCkMuDMCw9fFZoRjqQNNQWMe0c9mSwZjaYpchVsM
+6f0Ts93VFhA3vVjbAf28RotRFf1q2tWIxGJQW8XEONjF9w2q2Avb6PuYNIkvlosWcAWsODxUw7Z
MKJyhUWDCViu56ldQehDMI7ZcqTCIg8Pr1S6TCn5PjMvW/Y6tJ5tcxjuFeQWovoUhSZowflHuayX
Jb+mg7Wxha+KfGprpj/IN4SOWPIdPKwQhDLsYax77dakoL8Q5NT2z05DLYHwyZUZ0EfIrE8OZqZn
BnR1pL5QL9XJk4kJNtrzu8a6iVI91u2n6bZFgwkwqSxOKgB5OX+rr68Iccklu4Iuaj6mJNx3lRB0
kH9OuIy0MOeUeJgpLclNGaI47ZrYzLWx6Q4ozEXa51TeZytu/x31qKjLoEQhi0fbguTGHESKezZn
sJW3HplO71d/YElnQ0tC9mWVxJgSPfTIDhRH9UPBKX5ZMFbXzsprGyj1ZtPl694ndkb3s00dSNsR
MrV+whhmHA2L99ZiFbhs+potoelO2bpDy4Uep6juCvWhkIkhdCUtKFgUHQTK62QVowa7cHY3a6KQ
imbt7EzyYet9lZNhuiCJsoYE3uNsS3skbeZszBiHzUOEZ4skfWDgw6uDgFg2s9YhJXVev6fg8RkX
9uRz6Df8RRWVUfJuvzECiEiHpAoqu3k2+da0t/WPb7B/TZLVpqo3pcvUju7NI0jxEEOYQHQyFYx5
r/QZ4bPbGEAklPFZgBhF9XECWw/WS9c9GC1vNLFWZrPKX8lBsffst24YZQvPxLqDc+rDZvtg7K5s
JfoQs+hSWANZw0fvJpG7lNy38o65h3rvqIwBzZkggmgjKi+maagMFo/aUUT6bKZF6R7eY6j0JlZa
RNkiQsjLgs0780R3Q3H7Ij7zfsgW3exwBakRv7a+SgRnQ27tPD+TEOLyJKSCs0eC62abfLYLZ8Sd
UhcNHtIyJmZMIN1OUDrcDa0vhmgiRUgkHzmL0TcW4mlkcrqo8maEGy16iun3y7zy+PH4BwQ+sGZR
jS8dUvuQ7C8+qZtms5PDt3IQX8vxDtzXPZ2kIlJXyG1B1oDpVQjfr7NDd9ul7E6v7FJ7dqsJu1aJ
d/MSYhajvlf105W9rSw2uRG73axheMbu12BUVj3nfup+Lmbehsgi2fy4jc5My5x5TXoVUCq2hrQw
mNiWc6Rro+O1cXBB6gToN/FLrIvsQEJ+1p467WLTd2zSBNyi35fVKnyL2Mff1J10CXTtrFkp8qc9
DjBxT4hO7Awi+Csh7JQ6UNlYrJAYvYo3T7ynz8qcSbqHLMSzYSw18506k1309561KAhi8jDsHaI9
NrOOpsSN5kRIk6I1nfvbtnxgF7NidgmDhr9XwzLex3s+9oCn+JHH3y4wiGXsJ8cYyZKrGIv6dorX
ZjvntGl9ZlbeAdGaD0p4PvOMRblBkIhvhMF5Wixvo9+kAbyobpS4r8X+s0Vz5g48Hm2F7z/QxyMk
0eqYzzkxefUg3WWXjYTvL1PdvDxXCKLQy52n651tvIf7dEd47r12W9/aXhTe2T3L7w4Awbxdl486
bbadeZLub+LDcmmwqEkbFudt6NVLLcCGtAg9B3thzUpbLx2aPNYBNRvLt3YwAsPtv8qCyr7T36Jx
ExPFQLaYbxByYWk4Mj/Vic3EwtYB68yuD/g2JdSLD1YXtHA35flAQdLCZTc4sG2SAnBJFyaI0/xL
lw69+Xy5xQAvsoVGGLg6ZDMkyucJ3TbmAWmvXY51ObcRGTzqCEO16kV/qs51tBBbJv9y2RCyFjP1
Nv0aqyEq85nyrrK+8FJHdYci1mJTsC6KV0a51Sg6WGq7U6X1hZYJNj0xE+X/TNqS/MW4E6NnInRH
4gOK+vENkg1D5LTYMPVEtsnnGKCOa9E1Yb9ze9ZoqCW39Rj3jD+FWZQIXxZ7XoYXGGDh8mCCyt4y
Y8/0lM/Eq4QTb4E8V70teXVw/5/VyH2ZYdWGSTbzaoavPJ857ZaK6EKAmZeD6ucRyT7ZM8yuS21+
k4eXOPbMeG7Bz9AitjPOgh2uxW2yI6lLt3lDwVFXs2Wu97O/+RYBgRCDFHx6/21wqlLS//sIiUHR
z+f/2CKgMmKCxO7D0YFj/WGLYBATBKcGLb3g2Pxhi2DhTWS3ootwI+MHvpTBqQMQ5//LhEie0Z9t
EP515I7OF/q5QchKNSHr1Yx2tDxgyUhrep/JVwkhkZusszVhk5w1HITF/EzA/LUlS3xTfg3vPU0a
hLhPGDVoEjuSP1HUjSKF4xq7jbVUMy/JXOW9gNBFJELmjqt8I/IoJLf6LGCJusj9Qq944JxFNJ5J
6rMxoLeGYc56kif5Iy/P3ABptfZIacIoAxnrlVb2LQ10mneXs3FQ3vnyKhUuEPjjtGwvHgv8nOA7
vCrb8GNYMnyd1m3PGle9BXo+R1ps0eJ/tXYj5mptFlEpyIxexnkkEvNc7ejk27iij6hzS2+P5hlt
r0Hu4hCoCXD4WbmdluhyLzCGV9ccM5oH/2cxUZEnx2s8E4+4HKZ1jfQLoLB4+Fu5LbfcUkn8mZbU
GnfTm3Fblg98Ys+vu+SYEgc0rW9X//HxdBpYT5c9LZECYscimfkvL0+4l2qv5ntEqHJZ9PYmpTzD
uI9VErkzglq+TV7GFS9FS/qOJEreia1cv0wyt7t2H9eIWuVZ4bAQ16S6Ix/ZxtkxvuxjkoHavTW5
hTSHIW4QbbhyCCN6HKxVZtJpKL1yEfd+RFjQ+io9Z5fZNdrw33yvrLP0A5WKAq8mXzcU4HT0dP0O
/bXzNpabm8Ud/m5AlLvPKd8clDtU0+RWJ9mi2tdH9UEUyDioTagTMxijgMB2zQdC5ZDa8Uv2AOqP
Z9Bs9GMwma4R6L829x2/rs/ZUkwKBfycodbdFEgSP/D+JX2nAeyTDrDpEeCRWIm4bNYFzaY65KZH
i0YD00+Z7lNVL/VX1Nuks1Ghn8uTKfTZc4YyopsLLg7OOQG+ugeU7htGcyUG8Gz5gnKaLQVUx1ob
63ZxO1bse4AxodU2H/uHqx9dD71feTpxIcqxq2YH6UE5DbEforouu+epW6EKt+wQhhPZUfz8kq9J
/kxTT6CXSKJS5+4YPTtayazQTRJra9afmrPvNvVrWyZL85jVr+m74wMScpXrl4klPb9gq+1pucFm
k14GJLAUggAk2XRbfkJ4DxE7/eqW4qh4ji5nZT3or1mydoztWHv4N0tntYgLz5nHb4toM6gU6vwx
J3gG9rPsnCnoVCXAVxrBTfOstwZkDuiDT2PZsIOYV+z2mGfMpuUN/jsSYSlo1WTVsXccy3pjDJ4O
qEV/7/JPiz628CA/iYGtR1eN7C174cirKtmHhzzxZXb+UCZuS+f6wlJuX2F8oF4q/GZ/eWkex+cs
8gjH6lfF5UgWp74t1okU9GWQX++S5DWvzl5fB9Ezw5pnPnm+bJQX3c2X0ie7BxnHL/cPYuKpo9M5
mwmGt6F4QyThsohXXL5kHXFrIP6yGechCBy2x8IUNzejRZGttNyT8O5r6yt5yPTJ3Th3FTBVriMG
ZaJHuRn5sSDyONaJeBpzVhloMXsGRuzMclYlMB35Tr1TuEyqjGBPiu4++ETQ75K1WHN/RRqquNZC
W1mr0Z3OokatTiPDvFdCOgsk7V5zFlmb8al6LV6jjiJ81pyt40iGkOKZ/m9pQtMK7hi1rOJJK+ZT
ItKQdE2U/MnMfDKf7CfrayBbyET0fV1enhWvDlD3s5kpZgSA+GzP19O2WjWLzGXP7uIGAUoi8Osi
o1RDXJ16t4PsrJWPym9CZ+723zf8tAH9tDBlr2f85Efv7X1FyDFaTkCDwVi7SRkAsSifce24dILQ
cTcMX/zrKg9BOeBmgcKApr/nYOx2nbCZNiXXll3kNA1a9oWpvqcz51NB/R9L+0b5wOmo4i6g0Ktf
p/xNYcdeFKdhesaAq4UbpzDpYzOO5w6s7vg9mp4tY+yb1R2N3WLR1s/AnI/odaD7rvhJItO3aZJl
IMrkZDUSgdJu6ZCpZCUIrHLnX6TJg+chX+7t6i7Uls2V7bb5joQeF2W+saqnxt6U8kmfAn6jqivN
7YQ6zrKpBYtumXWv2WOrBzKXMnDKB0RzWBTi2YiSL3PlFd/BSyJWgdtwBKgdEhBdEP/JFF/exvdJ
s7ldlreZuGdrxaoasVPCcZrTek5enX2xqT7jVbwSdJJhrshPsZfsqasXzF3dYjgWx+sqPVpY0OD1
ujnQ/NJcyaR6f1awUuY38OP4Q/NttJcgAixENSxoaHxL7CrZrL2wx2eoR+uaMZ3vYJug+326yVyq
SBFOWsBbZXqEwx+M3Ad8poNR62fR443iHMAHu5OKSdfJ/Ju3o03NshAOKc5v8Nf/INJDrvQnJspf
nv+j1jT4J+RFJqlGhlC7/0GvpPNldWrQ36RMv7ejkfOpJhyMf0n7fm9HWyj6sF6qsq1/97f/Ujta
qPB+ZSn+PHTRrf5hotS0ts4bSYl2Wtq6sWoz2WQmXFInjMCv7BZeFAGMSD5upHR19GnK/FWK603T
4G6Wc08vHWx4jMhK1btlH5HVzZSC8G7CRygMI2Zh6qS64UDfWCnnLUXrhXjvepFZQcmGK4TuhuUl
t++scpyFhD1ftL3MjKZvd1mkByG2SiemPTUGlxGyMzgpVdw8csmr5DqE0pZ7pQF4OocNJaEPvlyK
lWEziUyHmdKWykNnkIfGdKnubdfKqp1qMQ5UlpMeHx2kIWmD9MUeMcbjacuzaq9I1NxlpxOr3qJ8
YafXmTSmJ21YdKJvprNnj4gkKhry4ZBPRQw1c5g2xbTsQ/NpMtGl3EJ/NK6bqTOJHsnpIiYO1pUL
bSiN0b7WvMVEpZRSD6vqJtEevhn7auRYOHCm6bx4FHZviWksLdnGZY5xTZPL65utKaBPtWuYfBbJ
6Nz/vTeHOJK5PrhgFXDJ39/q+/B/o8+bS0Lw/0pod6/Z5//7P1zRzp9csL88/8cFK7IpWF1kw8JP
zTN/XLC6jWj2G8qMjfn3vaH+D4PQWeFrAZOhfnNR/3m96v/QgT/LCGsN9Vuy+FfGR9afqQt/HLjz
y96wvEWGojWkieVGOXyMlXPblU7pWTemi1GXsO5DRO6KwthGecf2piIFQMxr1ds6j8jvbG+SdZJL
AIx5vGCCriF/R+9y51Sm4jUgkqzU7FeRkprH8RJbT7Vapm56jRU/NW/2LLbepvxyMlSG25KDPAqk
FE2RqCjKuV7AW8gTIqk1gCCGiQY918meUtkRLm7lbXGpv+D5KRIT6Y75UjRti4G7RcjUOTbpi0to
gogwM2N5N9Hv7VsQGSXWuUbFfEvMg8yukZIiTwib0UN6LceWwerkXHE4kn5Al9iZEFtc2T5Qp4+F
QiYaxTSdnS49Zba9ysoSxJvSVCsnrGDtN2xi/97XkI0UFqeVbCMEp9Xxnxa9b9Hsr8r0X57/8xrS
RTiMqlisqr+QA+A+yfyTaZrCGfbzIoIOzEhYQKc0k+bL7yJd/R8ail+uIwUVPap2869cREJc/G9r
3s8j5xL/ueZJkiFpaaQxcEya89TXi1GOFpYk7S8J0nODAUrjOPfqjYaudTMwVQzmXW9WdOGHXPj6
MSrW+nSXjnL3qOlhsqjMwpfV2p9UdlU3e9PnGsVtEbZfodVvTJW4uaQ9FcqZ94NtIOntaY+3UZyJ
uTgnc05OSzsWpgxjuyKXHJgrqeKcyHGBu+OKyE1pVXfkVM/wjaXSUcWSkXEhMAdTuCxULo8kNWn8
FBIdDJkRir7P+RombkwlO+RVz87PjqANp9m9IxWvlYxBP0VVoiUYVjplEd1aib0MNs9bEy/laSCQ
KR9at1Jo+gzqrp9CHfVWcpspPdbiCxc07roHU3YdVfDVTbYXf+uLSZFJeaSr6BAx8F8XpD9xWf76
/B8Xk6yqCk1HmNyqLgwbPxYk1bDIFeAy+8ap/byYUCw4GvbK3/qYPOv3FUnD/IEzRCjzvy/Bv1JB
focp/VJB/uHQfzFaRpWmZ1ksxcArmDKq5cpMZbe7OO6o0plImxuNy06/HPNrdmHQU+TQt2JquMnp
vBKAhploM8e+zR1rQgqa5rjxejEiLZtnOUz8cCBmudXcvCXsheV3ZjCmcJoXOWSmhch1qBxCRw5X
EhLVWAtwwfmKKdWYKJ0SXjZ9kdu4BnByTDBX1g081fGdCPYwA2fhmMlS0WucadYI6NbxqVmXXZqD
d8rcsPgaUinQctlVNZJq9xcmkBl04OtIQ8sirjp81otUnmUD8tQbOP6QqMYUA7Udqzj3NK9Ux8IN
NbRDOQMYQ5YOIetwj4bOVgTPvjG+0ggZpRX2Omkt+sYgnWTsBj3ou2rd1MQmTVkFy21Cl9uMZy29
QXwbNjegTje7K1ZOjIO70YiXQgrQRuFmjNG+8YhRboM4sTzFGNzWmZ5uLbqQetkOFMbDEIx2vcgl
dV2Yn1VzCfiKj0UFlCscXqfOAMw7knlsvVJoJsDv5P5Io8pl5+SWY3xGDKfHdRN7cVgLNljiOvpE
AF7r4G67VCjhkXI2nbSzMiW4YmftiTDJ2wrJBWyMcmy2cqIydvqqrWouXepVOzFBskahEcvydyu/
gOfGjqon90lF7E817noN5cTUJ0tO7KDsupS6XzPJlY8ei0w56AqjpJv6llcZhXorQ02u32rH9v/e
9yNVNgxFNmXwPNZ/K5DFXeWXxV355fk/7kfcVjTFQQqliBnJH+5HGpEEKmopskZ0m1vBP3e0+j9Y
8IUF3VFFRSC0V7/fj9jKIr6SbbCQOL//UuCuAvzx35f3H8fO0fxxebdSJx3kEQeOCPIa0qAnrXl4
0G1aZncqEw6GE8wrrKdklwdxIALDHfqDsyYzZyerouE2B5eY1YRNJ8tiQD7/nNotMs07PLmogSaY
F582Wl8sC5h+p2pZr2wvAdi1rJI1QhX6X0BWpWo1Ragh6qcbI82V7IDkXTCqZ9ZhbobkXNc7zQqa
ym3YZcLk6QcoYx4K3ybxQgI9KleJ3aLY39AQXDdNGKCHDldI5UHUDODEQApqa+m693MB3l7o78WZ
v5QVYVALkJDIDgz+CFmBMxcxlmiEFrGb+oBYFvU8o4sus4hf3Un2Sgui2Fhdru4Q5Lq8JjCuVXrf
6vIjXnYb+VHn15656DbW03idVfhQdHwoJYIuwxUiq5RBNBnqvI/9UvgJRCBm6MU4Z7rnEPgzHMEl
MXPaUzf4BOA2z2lwLfYpIJNrMkfHgYg2yubFWZvfLbFCLaWEROEBzwp9tqdpL5OJViG/F9aFfg1O
aS206s6dsPJfdtzhvBsCn1lGfjc9N2ePumilwsyeD+Av8UdMHVGTxIyQOAYYCrQf2lWRgTtroMPL
KOG2wjmeHyjgTrUvH5TTFM3yR3VY0JseWj9RYAlG2/A+vFdp6bc+QlZErSmj4ApIntoyMaDt9xEj
l4gXdHSr88iY4pioaKFrdzEL3enxRhv1U0NcdnB2FXB0Yytzy14SnDoTaS/GAs2I66yye6QmyKry
RRZYC+VrZGS+aJlecC4Hwzo6ltvsIeOP4+XraREt4scCbPttfnVRrbn5PSIB7DK4y5ACHSZXxMMW
e+vp+mQuYnVDrftgLd9iRhHzONoVIHYMeqXkHTIQ0mAKGyLWwX6BViIF/Eh9eVltHUzBfv5glgvr
3rq7nW9Yw4YPlK1BW28Y2ZND+G6/MJri3Q+dnbS/fYUP16dxMR61O0xBxMzFfgF9EYoNBGkGWzN8
VzbZa+kMehwdYDA3awIu5tn6tkalHm/rpbTGqzMfORmpZd304aIgxX3qI9zXsHHgrO/hESUqy3W1
FtprvW1fQDim13KZMrcYi/U4qAcWFQkulTetGKWQbBQhtUGxtiEx+omzLmfreeqQ+WO67q6z6CM7
xEt7TRgxsNclcfQoUdJduK/pZVH/A1fZywf9oPBZeRYtKi/qZreNzbBUhf5C1NpKhjjFmc7ZvzNn
rTqL0XCep3P3Wgd6B/T5f7g7syVXsSzbfhFltAJeJSSE+l4uf8G8pe97vv4OTlpVRVSl3bJ8zfQ4
kR7HG0mA2HutNeeYKyNZwaBBYRF9CdmC0IsffymKBKPeh2fD1FQWmRJB3HFx4eQ4wJe9fhrLu5mv
Sm9BVOodg8CKWeci161qtg7C3ciY1XB4A0nD3HsRL3kNEBnLK2lD7P1SfAV75dC9iM9+y74HJ/lu
bq3d2qUNPQiSov7bvZUf6QWSSnEVRdjT9MzsZlc/hLvJebnjikmv0rbZD3t6VPFVIESY3Ldr9SYS
0KMG6DkUW3qf3XhXwH4XHtUKptkmfvgPd6eejNP4ZCC7KPYzi0S0ZXoQg3n6kS9RMq7DBwOU7ISB
/I0+on429/4jeSOKjenp3l1pB670bJGTPrwF2RCSXXuoiVSYl9tg79nhb/Wm2B040Bri5vy524gw
ctKzuEaHwckjDFd/GOs/mtcWwLvpBFRVL2hBMXfp2fzDmAcOeYG8t7AtpBtVnqu7YZedEnx8ZFkf
G6f6LL96wRZu9OdTQqCQPUZMyV49r1VY6y/vszsPvz0DpuZPrjUgom6uk/+LsJQmOx2TjjCHhfyZ
AO15pnbGmX4FEtEiQC7m2gvpigcBax+AzEYVCD5tAqi3dxIxz95X9AaR87eB9zTMoxYZ16LnYgZt
P8zTcWF8DcGcL4pv/eb1OrS2cOIMPhPYQK09oX842Ss2Zpi74rPxlJ8MWTbChsNfH5pjfW5t/6Ix
9XuEXPJEO23MvfjtMSY/yEfhfbr99L8usV5n6SHeuluHUuw2QNaA7BTNq2O49d7KQ/3B0IVz+J04
JvFV7q59Fvat/HRv0Os5UehoXtUrxnh5T97Np7Y1TrNX/xw/8WoWP+Nn+2mcjF2zKnbxAYTrwV8T
BWH7B6CW1+gGk/3ULqtd/jH+ejfjWlj2JdhEG8Ren5k6B33hnRnBM+lMgVPNjZf6KrkUhHt/VicE
F/f3iVSMRh/D9ld/kcl7zt6yL/U7f4JkQVhn2otFt55dgs/gKbCc6Tuka6vZpXgKN/UiXbekYx3l
S/Fp3pidzJbmzuCuOHuSVSE/K25VDP03CeZdmlUID6myUSvDgf2BAWY6Ji7G2R4k1DHdYZQkcGfe
vpEQixdsmhExGLsNv3yGaLt50HKzv9fl3f1EWcVtr0H9eaD81x6BZ/WQ01Xo+/NOIioBYacV0oPG
fnfKSKLBosVZ+bIswP/g7Iv5+qFZsE4uC06tsEnf/XuzPv/+JhbdhuEpcPXevbfqlr4jgybbJ7eY
VVmJ9VHcolN1LX9YFKpn+D7gyxxf1QZBR/U7bB4P4bv51L7d9+EXVIj4i0rb1Nfw7mbg10h6g9XE
nQf56ifuhzkq7ke+w0oCIjk/keAx9z6C53COPtRf/MFsxPglENx0Ujnj+Sxd5jeOhffgaBSH+NQM
EzT7U3mJ9bx8D77Kd/wZAYqv+Wzt6/h55h1+H33BwKIFH42+qlqwrnifrC/uYpjXd9RV+V53wrO4
LWHVZQtCAoKV+TJn04vckPb+wmF1H25RZXmn8BJeGtobYLrP6Uf94GQ2p27HX9W/9S83V9NYaA9B
2Y7cft/UN/fLtBs4bgx93S/QxeD4fv3DFGqG1NOKHB2+Fa3KVblI0EIY5MVxu64XVy1a0to0AIGs
0colhA18FMfiiFnHWDxGECtsny7Jsy7KQ0kCx79vEaMTCY3BXhGpDTRDmXLA/n8dSoqHvxcx/+Tn
/1rEyEzXmM39k6YKsjBEXgQ3kiE91Tf/WcQo/0EjBoKASYPyf0nAsIZQuwCPIAPyX0ywpn9C9/Vv
Pcq/P3dVYtjw1x4lmcFaL2aRsUdQesaD3MCmINFiMcOOgBjiHZkMvvuKTjegO8St3nuGurViNZlX
0aHpxXn5NSn2Kda5g6S7snHiNyNYyZ/oWUnfmLbhAOdIRvpRPukXAj7GVgLBUlvALfZw6MKbDmtr
JH9pCvzBGdd2mz5/f/gqpAJA7oTxTDs13fHvxaf3SJ7t/lz86pJlBt+gpo1Hcwm25KkhgnrXVQf9
Fbd8BWh0ts4xag07BbV0tJyyJieJGJFlKDOVrz+uVsNmdgetmGSWEVb1GxiEWJ7+0RCvZ5NcNERI
yz39t/odv8av6FH8Ak3IflGoTSlkwYMn9Fub85BvBjWJheJLKByUy2hW3ztox1jPw93ksx/X7dew
kW13T1H4nmwn264IcIDtkLuQL76tHtiVrpms7wq8Bo6+yzCf97gfZsmhIxI4tibRL7DFeEEoWQsI
X024dxEyLaxxvKxFW1hPcALp6O8afO/MN8+zvTxFKIKLxfmf/BrvWu6Y29lP/FUfEfrXhHiQkpmd
86u2rfbpFWUbhVt8TI/pVXlWtrKNNvl1+mp+7PbdvrEd1D94e67Fhu09HsN1hOuWs3vQdqTPLLtD
7xy7AyfkUMx7B7DyByzb+vs4yfa8eX2avB7HSUoVbfGj5i83dqSbDOdLWrff/bfxMB4lGi95CZPT
NrfFJts0drqCEsvTVNbKlqd0Tq8FerhzLy8HUELmWYVfBB6SNDbLGOyumGuf2mdzj6/VPj6ClueS
gD5pUs/d0cJxeZSlzb9RXgRnhfriqLl/KtaCb49Rt0Wb6s4B4LGQePGg62QTLSsb1tm1PJpP8X6s
jzmQUqpbXr+54pDi65gyAvAJG8EbuVB005s1VhM+ZVZk4pSdt6m5nH0ksmPEa6VezkYQCBhA6OAT
cM3Yaljri9LtVhHgqgHMNgBrhUVCSdfGtwu4kB7AYMmhTbn3J2XT/wgfxrV7694S6s9p87YoNbp4
DeufMYmDWYP4Y4VL0q4oMWApQqw080/Ijb668RDep1uejetIvMjCLv7o2f8YKtbOpGz8U8d480nj
vsru/hXtYSxvZqDJ5DkyRRhxpLdTxuFTDbOtK+/qiGiHu3keFwIcy9FBBYVjtTYW7W//2/4WOw/x
Uvpwjz61TrFTNsUObfqmmvZkO+b7B7KXdubG3OSH9qMhfRP1EuI7klDTC3/4orZJD5kT3cqHsoG7
6kgbaZPtxs24YYOOByZwop3n9FNFsh/PRB2tutNknsEUekJ384qf8Wf8iesIJTzHXz7lW/emXJQD
iPo1IbVrbC4YLT18HaD91+2m3eh7zwkcfa8e1WMU7gBoHQ3sG8K7hooS58jCu2m2zod/ICFpJ5wr
ROcB9Mn8UOD6feQf8cG/+Bf26FD5Fupb/kG95n692BVvTMRe2kZcLSlueEHql3EU9rN5zj1m12EB
YAu+iGfbEvfdQHfj7mJOYV+CZ0td1r9IzPj6GG0iB6tQtkuNhbDHasu9jL9/9cOSGnGgdokflMsm
BhXc1xawtfCGMDBBfEXsENefalGBTemV8hbjT98hOHe5Q9vZjA41m0egYuYqi6xodlBgugxc7SCS
T/qm2UWn+BKd2o/2o4MIc/GoNx7awxcX5UWEjZChO3QdHBKrfpvt8Uu8e5Na0FsG5+IHzR1vR6la
oIJC+sc9m5vxLUEVn+CBZ0c/0D1ekl/u6Hhu6Mzie6GHjszNQK3W01hBkG8bjrD0TtEpuxlvhaP9
ZlwWkaOdS5JipTNemA5m9Tx/F0nCpPpOH2HgQLB1+4U4bMYYghPcXgi/AXHmh5n3DMYP7UDtJ83R
AQPr5sa1oCayqcpWkTObkwSwnFU07245yySEu3pHqVQgPgGsJtM4MrhBn8t9dCQgmJzbT/CzV5Kw
AMHFd/cAPyL88VaLqWxfpfM7tfSKgMtz5y9GHOsSK2mMeHMnEkJhk6E0J+wAeWrPs4mDcBXJq3Ed
LAkSYbvLUY7fJc/2xmUH8sFdkLVVbb8f40o0FvJCIlxZDg+hVZOeGFjljidrYVGUP6hx5+2ARypd
hmu2hzLSvuwtXCYWmIVtbJs7YmIi0Kv4fQggTfaeNeVLDecyWglIaVh/EtplD9MhgAFHxfxwJ98T
iVen/KTRGqzQ/AsqTzFPoMu19JyaE0NBXuCC9iBHc+aEEmLOkiYSDUNkxuTNqZNdLOwwqhYr4MXM
Rlf8a64ec2z2ZWTLxPV1DmkRSm+Vm3gZWLrTv6hmOW/zjg4SEmHoWctsWA7VZRZbJMxTQgm9HWls
oINhYQLa5Hx3mB7od7gXAqWIHFPQghb3JlgR35VEC6h+KG98iiaPlLhiHva3Eop4JqIfxniZAUG4
9ANVtbmuxX1sUkinVg4YBeV5i1IvUtc+BovyGSj3JHnDlc3nuUYuIpzwEYesFOUWVYIivrndT9qf
FeqTerBnNBEHjJe83+AXyvG5Dr4rDyketn6F7DCCHMJNsKL0UbqbEJ46PO3ClD2Gei+RPsXmUFKM
Qo1pgngpVYNV8psq8hwU/6eJtMlLWwIHAmSe/xtv9WcElGOt0NHIYcImI+D/v9VHHvD3rf4/+fn/
2uozeoCFx3iBUmIS7fzX9FT7DyR0jEiY18oy44n/3uhr/8GWXJz0RTISIMBgf59WzAhlNyaFAvyv
f0WJIKvTNv7vw9O/v+5plvEX+V2ZNm2oekq/54kGH3nFfEJpWSakUWwuTcjtrPM6etmFDsxpFjFl
7HUtW7VR2GyFSfATlUzkK8W4DqkO1BWBudcqIVCScO0aLfLvkuI51WEy6iiog3B8jU3jMpVUi6XL
NK9GFPOqSrc6VUlVf0VKT+pb1ITLmRR3kDFEdVVF9ddsJKLGm3pwhUvzwGTrn2sheCqJaiTreF5+
AsvMVXTU0EEU75KZgro0QawNYY/4l6Ql70luPuWwqpdK0hMpKHii09V6vhoLM3BiIwz2Y1UYYHZa
PzmphNgeJKaTfajXi6ALX03XwYhBp7gXBT05uHE/nAZZovLuovi7LDTx0Eoe6caCqy2auDDezTwT
DlWnJARY5TPQ06P+1QaUUL309NoiWgvcYTeZUAPQylXALAz4bb+V61Wv9bnlC/Ce4kYTbnJs9sso
zyUyApJgPeh0QLwmOhatYVpj7F5FgrGjXy3vl+0s0cRdRVKhaw29YhzQwZTWOIS2JkLTMofQx0ho
Or07spbFKHqTLuK+5RH5E0VgdoSC9m+YH6Ncw5ovC/FKEGrKtRL1/lovc/hYY1n9tEHofmSARrK4
iiIrnMkvtxS+QrM9pj43Fa0EvkzLfZQl2rxiw42rCGfCbzR4Bi2HUBeWkk/WqCZDe1WLD60PuD5q
H01mhg+i68xLlWmHUmJTiciAgWxJzSmHKsuPxF7G1bKeONJEhEesD1lN+xxwxqrWZB8lehZtPfiP
SBuTkW66zjdFBR3EWMZOQGN+Wpg1nbZrJsy7okINqUQMmMZpW6UYsAzKmQDrDYXKOU7K4ZSbdORj
ITAYYnJ28z4qyfj0qUjNGC4CP+bP0gGKSaJvlZGmVhRV4TKfYotygfeTpvWHRoACFzWxj3FHPAUG
dmojcXHyziKCCOuhWrcd8ZS+WaTbzDVrBy1Ss+9kFd0qL2Az1LVGOHWDTz8adfXbHLGddOZXqeFZ
yAvq79JAQBSlbGGalrhlXZKeCEi3M1cl2DN26fN5rNBihxcFo08RzT7c0Y/p5TLDa2vw012BQX7I
gls2Y31vhYzZZIZqQooALfd4r0TsjnWn32VIyYumk++DFqGBG7GxZ4wqxVBB2J/5YMoaRjABCQ1V
PH5XTOKFQjjqgXuLPHMyeSDIHYf2kWV0owLRMxe95pOlKqS0m9HxDTw5JAmD03YqhM2qJxbi37cR
hYSGOz3NKJXJt47A8/9YnVgV/vc0/e8//1+rk/4fNJQYpk+A2Cll5y/rk47qjRDGSTyK7kei/fWf
jag/03RG8BgVTVH+G8+SLyGgU+lgSXBVJpviv6LuUbV/gnH962tXJ0XqX1aoNNXNhkm+f0C6ecUL
w0cFtqyGOaee21W8w47GNLZhSjzYTEJpDdECticwId0jmGXqRpooZhi53t/FpUpBDmFiqTGGpn4/
FwuGwFa6kuafn+9HdQEkY/4+QeaAZvLnncRxGkNvE3Ft2ExsO9o82pwwm9YiXId/i7/Vo3lUj4hp
fg7yEFseDxyCCTTu3Xk8qsACZZveOs7fmT3BCXMnPAHqu9Q7QIUr/5Y93HPG7HhCddZWxZZ9O9Eu
FLri5noaY2a4JwTgbeGC1fMFDpIpJW+o1XCBQrhj7EDAq7GUXoSiFdti69uMIBcNw0xSYNbSdYoA
m0bo5EPS/Il37l47TsC+6RElWGzRh3H2DhxOe8KaTGzHCSUnrPoXVv5sLR/kfYbGYOoe+buS8Tjs
CFjcy56+VQhQFKsWcT/44bmTwAYZoAL+eYi3zg627a2snbLD7zFwtnwHDUPxiG8ZY3PDVqEhxgwn
AEM7pMChCGid8hoeIbvR2sM8D3wS1lpPc6mzpTUUiuNUkFIBYXI+6s/yimnRqreoHTtw9od+akut
Wkd7g4+Yu3tpRaweLRd6V9LTTCA7LbofNIezR36qHirPXj2rBGRGT91STrODbiXbciXb5hUGMMs0
OLSj/lnRAYGP+Oex0flueZS7w+Np+tw9BZsCxiiwUvqhzEeXZbDs9vE1ZHxyx+dzIJnoobz5p9aB
FY/GYoqY6S6A9x3hOtjjSXmRE8tOfC1hqNeOxe/4NmlCqm31pCJbcprX7j4FoomNHFTl+JquqWFD
M5ZFKvkFYrJmNNisIaIMZ3ou6plJoLGn1ECSBXTzlgLKZILAdQWZZh7aaCQ+wzuLbrjHZ7uMSUFb
JVc8bae+mzqqJC6jQOkAWs4u/nvL694M29nhu9mYu/HkLpstqB1SNuRlcmT41Dy5+k5TTdq9yyyR
Ev0tljyrY/5JY/WnoD9k0ngCAUnDNr9HtnoSFuVWVebYy41XzVt5q4KWqBiQUwx95teBoJ7qrjzj
40De0S67gJA1VCthZspkuzy7s8zRMTXEgr/TIgZEMsONmMwAvcIaHDGXamVCeEPG/b5EsrY8NV2t
UaYqxs5EkIvMOkU+JmGWNdk90Q/4sBIoJ6IKjiSd3g/zrDNBZjy8Ss75KxPQJkjiJvO+BCP8Jgpx
YqUxnu9XmxqOPdrXFlkA+S8xNLr7DLUAkepb2tQrQJHrYB+zWd2mW/AWLzQTRIAeAo4vprXcrlCk
IUWwaLiAMCi0RfonELLejGeS2Vewpq/dV3hoxoNCyQ0b7U17F6/prxvsENoskq/O6eieKWfjphd2
htnU1axqL4GZEJaGQHuqeoPBr0rzcJIWTxwUSCcY6uqDCeGOhMb5naSYO9P4ajfweCzJR3L6FhAa
Dox8I8ddE/HuhBeF1kBkERS4ytYeo8oJgWos43u8j+/5HiLDVnMGoEgy7twhtalaeU9v+sbuJlZk
80AUuMy5IoG/ch1qmD65p0BJnSiVB/0k1/OWqpfhoGlZ22rCFdMqvM7cpfKGSl/ObNSdxfCdB5uK
DYGLP5vKFyQ8ePimWUnpwryZN2FnrvEKdEgIod/1dvIcGAxexpNoDxfRToeTD92p3rNprzgPc3Dx
sOJVMJxAKFHnINIZEOvAzthJv/0InKRwModpMAH0O/fal/MX4I4FfncoLNp5grzEpJKii6FdwWWw
UPbVCrDkvQO/IsHxGDVEMobl3EYwtRl0FH5nOcegFCE+6l3GzM2rJj2blCOwHHOCFIiKGL67F9eI
/Q/Z1AQS6deuBaALGRV9LYt28R9xVWVND6NsGMO3D6yhqwqFQwvSBZpW28bnFhFVgGYrGrfxeqjI
2oR69DuIy3DSXVmlA82ZPLSUdYc7McsqYjB6TpA29mhnQNl23HUmzBVUT+sfMFCRlbG36KQ8WjJK
XDs8Tb8jOhj2hIlOnWkVmRbeClLpdC2g0WL1gVG4NBaKM/G9qqmNBO01RW8y5Qu8MxAFB2taJLwv
uCMsUacCBZ2WoenDRyI3LUsqH9Uyerj74DGtIwXwU4EnS8sa2unEIAnpigEswNY46bR4AIAiPI6H
BIFfviTnewL8wi6eFtZpRZzW6enXzvgwbBFEsmt7axGS7B8W06JaSLkV1ovGQ8GUH7Ut8VmMHEhY
X/lv7VXcY8ffMFkGUk0MLAxsZr/r6aBMENUGvdp0GP5xUKmZWJCnkTivD7CZ7ugn9uSzzMpIkOBJ
N9tmTcL4epr+KKBTZrDE6Etyz29XBSDW6ewg4uMYT891YrXSmVzxfuL4c9sclHOf0Ej+Tg7+Kb41
y2njM/GpG5DLqp3uYhZufMecUwi9HLiQ9V2zOHSck+lxdad6uhcS1AtgXUvhZL6EV0cBuU5tGmDr
YJXb4jo81z+8T8t7bud0LUlh2kbhquQqb6wsWsjPDPD1HvFACJJtWAuOZ/3yCz2rWbuL0D7TZFwU
22kfA7AJPR3qXT5Aw9KSm/7843hVvyJcCACyCt8wnaEUVHO880FHl9Dpqq3umA7NyLuJzAV2GtfU
dMySrXzJ1jzAukHipaMFRBV4mI4rxxdkjX5iTeX4TkdW4DdBCtuBPbGqLV/j903oYe8I5BMa2/R9
7KCwsxKIzUo40a4RJCxBA3BM2X6ysZx2cqT2WCZphYi3Ebqp4ArIn7lr22STLAmlX2DXm+srdRG+
BKKc85OODMHbemusQIfkkDsVO79JRDjBqafXqV+Nd38nnodzQ2g2smfo39lavMgX+WDekieJ847+
LZ2IT95Nl1HxCYznEnIkOl6Ft4KYt550jyRZc7VPV/l4NNc5VxOUXZuj4kzXmsDsJ+DURkyBcnvY
TgAO3jQrQHt0if/xhhJWzYah72aEQD5lCYJHtYstO4K7elFe/l5iyS/WGbw63iKAfAe72kwkX419
FG9F6H24i53chnS89JcovRfquvHn2bGCkHEFKLaaPjrOjcljVmt6rTzrbDudFWGnHkyQad/Ky7jo
XETT+1mwhi2d8yPXX33neS/Qva/E+V0mrE1ZNid325xkpBmIHVZsAv68xOlleitiN12CN93Fmdra
nja2Ew8wR2nz711QUkqiFQAzg53w/2h3qiLf8D/l2f/j5/9SUCKjRgiPk+pPitZ/9zt1XIokwFIW
zogD+2u/E38VdEsSuRQ6m3+apP8tzpbwWSo6DE5Fpxj9l8rJ2eyfabP/8sT/pCf8pZqsBrEyh7r0
D1paX6u6ZmgKAp9EhHA5htLepFAMn2a9i/InuR0ktzWbAeJAUaPLauK53PncIFH2xt1bVcXisjTU
ZNUpslWN5S9L7MUjSDtIfuK2sDp4W3GN2C/W3uWsPVZ1i1FKt2NR/hq6fdrX72B+jvgNnTaFGjM0
XMhResRovJXUz5KkKK2nc3gY2mojFqtZTLvy3jHVCKRkh+upY9uTrmZ1KCCV2GqRcdFmrbyMAtIV
U/Z7oyFZCgYt9tiF/hB9N18YzC7daiFmGSrkgk2SMhTzWpytYsyYaguiqpHWXveZBNy/6189atZe
uzfTH5HpWF4QoCcy9SKIBDPNrhc/Z8F7P6qLQeyWo8CARyjt0ZTWhSTZdaEv8wpzGvlNQpJaI+2j
QiGrT6N+VJBIxcmSY+uIximuow2NqKXHfLrVE2f06coZh0iVNmoT7AstWg3FUxZRAXfkf5rDmujr
QooICWBUn0jLNB2PpF7upH60/NZA7dRuOtSiPRrp0fwK6wCqA7PTpNJ/k241y05ymLFz9Bs2P/Ig
L10F9rlB0mn8lGcMlgZ37aFka/x9EbhsPyuQRzGHbxISViUQ7Y3QvweAB7FNQdBioWYGp5u1NdCH
1EMCnVBWGrn2SVrI3HDdlZ4/O8+1Kq6fOrwaE3xDDkBQhztPxwkkbWs0bkmaOFXPECw210lWg07i
KSq/VXCbIVDrQ3Ueqdsgri2PSClz0OjLfeqQTjS8b2pZOnXv40cFGddLC6OVF17JJqSgFA2Hher5
bIpTS4iZRbbI20u8BIpIArBMnyTqdpGMpnX2ayrXZsjOgiCvuhwKH8u7pl+FlPUdXYWMtq8bVRBt
0nzoT+TA7npCNKvhx+h2HN75rH9kzaNtP1XxnI3jQkSWLCF2yOhs5hKZV7JB2t3Th3WiEUsRUhcr
8AndbN6M6ZJx8qDWCyU+zCL2uuCU6gJ3Vl1cuyHfqYNwTtXcEnP4LkFhuy4OLv991qO0kI+BmUxx
ozev7b/DlFFn/KOWj7RHphgMr1ioz5LMfiw1LlICdiUb74GUnboWgTRFgkeOaiy3y9Cobwnz4GmY
rbp6NXcD1DhqLjs1XvhwGP25D5Gg4CJWQFrPcJclnXsNtbMQjFbNqFGpbpPYv5H7dRFVH/1w80V5
J7UQNaL0rRroR7X0mWbQsoYQmxPd3TrkcYN16JFk7xOPZPm+CMFPf6qZ/C2OQI+YfqT+MamwQOTM
llMy3HQ1WjWwXsSuu3hutETCdsxM8PbFdUzfgzqi4zFuZ6Fy0WlONFppxxKR0P0iyoV7gH2yV5Pr
0Ify0shRQspEm/YDcTBh47SuM2vVfFOH3trU6cWoVXdtuJXVmXJWNbZECgJuWrhBpy9m9Pcbwbj6
zbh2Z9VhyD+5aJhWduVbmHXHWDPeY+b1um8AKN8miCIT2VzGGmIAt/wZMwx5TZ/s2jx6K9XgKXNP
i2X/XoZw/ZMKyxtzkuzcFe4+FsxtAIIhS9FZebxBZtA5g5kOCKGzc5pPRTCs/BmlWK5+xml3DBXe
oYzj08KY11BopKDd9bNox7FbuGq6ngWSU+r1sixC4jToM8eSLSdPFyNsiwQ1RrtVY4kJZRwy3Ug2
1HvZu0xCeOVIwlyeqWAMJKL9tjFJjBKlovsZpPrBZy6tyQpRrzUJpZrTKKoleeoqFm608u1oJAtW
fwfNZukmUvHWXAcaO5MIsrCRv0RxJOe2WqdufCiUhMmtoxd3t2SMo6kviPIWzlfYlwTvQlFrBe84
dtEijthacWceuoZ74tYY3ksNzgXvLhPooaDrC7PeqD30RWKJu5Y8HQOYq3QtYdsMTPJdor0BWebf
A1Fumq47JTcpGfJGzoHR64MkcD8lmkpsjVWW/iT0mUrtvaU4blx7lH4NSOW5hsi0zle9lwmgMyfb
pSAT0DZdXqxtpqWFBMbh0RSRO8VMxzkRzAkRT8XFsdLWSq8chwiLUN5eBNmYd+2+4hbfGOnKSzFr
mBm33nLTuuXW0IIbgxxxLkhRsKzNtlxJbb0zu2KZQDgeRzgYejusS2U4zmbSlXkY23ev9RgyqXtf
Kq2sa+d5dc1JWmecV7IumLOWWlxTaqdwaftOI466fsuBlAlhSSRkBDQD7mIJqqjyTpJBfnZl2O6g
4x8UaRGjnDD7e4Y3o0qlTW9wsIRJ/djYVScfxFrdMGE9VgGZ5eEo3KIgteXJzFwFAhMcD7VZ2qfz
DGSkW09CKWNTVejcIm/f99i1CoyfRWe8Z96IsWOKSi6HnWhER4EgyF5HrNSU3FlZT0vummKhWEYQ
cXoUcycbw1VGw8NMeatnD1mbLTpWqSA7S6yLtlLT/TKLhwkctMi2ZYdkpDOWYizki6FO30f5KdTv
s6E+5KbxkTXal8GSome0GStP2ikZfVIFrRgRpVVGdiFzHy9ijjiW3kPIGB61Kuq7SGq/jTZ+9EjA
uA/eXD3khZJipPfPOJP3szHfj6X53RcaCGeyERmFLZIkXya6gq8qK1eq2vFcpU0+YLppEg1L1egg
VJ13LuJDM15mrXbtlJ3px+FS1aN4FdCq1lOdzlkg63MFiLmP5iJszYuaNLtS9tFAk/85yhMn9SEN
wrJFxeqKSEV1EHWdaKsozNsQMZfuE7uE4cYP90J7/jcvHmaaJho4NDF+/x+yaPWfkDEl+CZ//fm/
FA8yab6SYU6WTON/gBsU/qer07zpf8BPoDYAHOAKg9OpT3Oqv1QPMrMzZNG6pPA1+V8ZRlHE/C+1
hCKRrYaLFNCKrE9jtr/OokJZVIsuD/wDeuYVoqmAAQ1xkxrNyrspImpYIcWNwg2fkz9ZbYrcNmjW
3eNoVRZW+lUDwCKVO3BIlWLEc4ZZJr4PreX+mGvwO2AdMBV/Id8FXoail5/Bu4hzrtiOV36gBsS2
HB3ddQbtPLx3NBtFIiYYAuP88FZy/Y2w1H2I1U/QX4wPQOOqupl2q+i0cVYSH0znhU3jjRHYGsCi
YsFXRP/8Xfk3JKrIVEfnD3QxJTzTfRuTXbQdnXaCSqAQIJCKWulEMJW6jL/0lUlSzVFdsrcjZIao
m213GcK98TEcfKa/Z+PDfYw3knHQ8H7wBcjm0zNIHJE91cNc8fca4j713mlnUbGnpF6e0ki+l2IR
YwOWjl7KIdqiwiMuuAMfdwEMSalD6rFe34yP6TUNB8zZJ0QIzWSzibca0o41tzIAMOJ1OHq7esOa
dyWI4xrs2o1wb1Yn2z4ReHMp8ebcCJQ9CRgj6dbRnEB9ni1pzcs3PvWKNxJ5+zMzAbu/RPhJyCd4
kZDro033Hny/pJ1nwVKt7LF9z/MFlpDWxhYzl60JiQcij4Yy2254FnP/7t+nBpRxgQN/wJczNWym
rsQw9Z22zFEwGlp9SDX35sPmm3DyHcXpkFniOrtO7YzoiMiL/rtRAuRrVvWg7Ce1cjEfWKLl8EdD
A5MjknQq7akPqpNQdSZrl5mUfvV2w8xppkJlHq99oACD/N3WP12NgGRZwsNJf6hh5jO2fwbguBTD
S5jRphY/IzILQOYD2hsX+i9Tv3aOcGP2Mn9DczGZdXjqaM0EuLD4b2gT4pbDKQSYlKFD+WzdR0/H
Z6Z8xHjpUGWyBcwcMmhjUPIez/GmyduKJqe/6Rp/wbTJjA7sOj7Hbo9JRsguHSbX9eg52UjFu63v
4UaKti1d8CfbFX/eq6QlcPYtPuefcUYcDHLOJZjsn9JGuLiCPgsnMN8oS2UpYqecrVQ+Bkv77fDc
dBb0H6w1/DPZaHfsKbbpntfffQLG8jJGl+uYHCGymQ6BePF5wd1+wMaGqyC3BBWXsELcGLGGveXh
nUJXp29L4qym1mJM83nYmieAe/x/fufXIiDEBsR//FBIDc/hiWjEK200lWyL0SGiBPXm5ktnlmvz
Zlqap+ZZkGOAAnLvHiA34MBiXdVf3RzzlxRaYLUpKRU+QVTJmPYZ/kjtMsg3HULn/8fdmS03qmVb
9ItUQd+80grUd5btF8KynICQkEAIEF9/x/apU5WZVXErzusJZ2NblqyOzV5rzTlmuea7qBnZfYqs
CQgInfgSB4UO+hIpdxpTU/IbHw253Q7uqbdOY0ddh6QwLRRaEMzVXI3xVe+C7ESKrMfV8rzCxIUg
iJcGO5GJdYI9JUKPhbxrVhLPse3XvU9rm+HI0zNKQXCM+ay/QqSY77oF1Bm/D1nXduQdisa46FEy
iiGQTf97M1wED1rBwoPtiGia/1/lgSPpP5pyv1//X+dV4x+QyqAhYfSRvt1BP3fl8DcpiDX4lVz4
kwoRrLQONdDWDflPduCfJ1b1HyagLyDR38rFv2o3+j5x/ipDRBf7r4f+fd7/+cT6HBXq9WpmLCIW
9sV6I2XIX2fDAM7uNOaSWZ8/lwoFhlZrUcPs2U5HPiqUjKwZ0kEy9qLa5xPrCDE2d9bb6klkGIXV
vZvJo1g+MZgYyqZ3rrR5Hpnqy0yMnwBSZKbjWn+Lrax8Lwxm8g+GcSVa2tNQdgBnWTDt/rK6ssA0
BUl/SeMl95S3sf7a3J781aeddi+cS47U+3FvtCDX8dU0KuLr8nZ9RDYZ8/i2sMmWIVvfiZzSkcq0
wbnWybuenmjqsYHIBsL1rqzPdBXMRxezmQmfeuXdu+5JWMGghbmEkcMw7hdfVfLU6YdyXGY2T0ez
oG9iuBfyid27OqQT27itLJryPZkHlMN0OgxrLN37d7VEjNbI/JhhTrVOpDGgykwQ0hss7lYG/tZQ
cNS0o/im9i+0CaeKmgpmYIM8UHkZUUSZz3Y8XBQOetTvkjav+m6EPTqdn2QeFhVCPdZTskAfJqK+
C/LqNKF5fzM8iQWzudqceHqMhoBRb/mIaJwcMBpbAitj7nLDrW9nk5FBi+JvvrnmWDU0sEogTv7H
5lqV/1tn/tfr/2sRQOolmSRio3H+p974X1JkLhKIJxDyiqGKffLPUi/YguzJURsDEfyVigblxkDo
pUsGkd409P+C1IsS87/trv9917+5Kj/15nu5ks1zSjDVaVpGYpqKfp6JaxHbB6SB+v65k2ZsRyM1
qKPLnFDKoJ5WL9XL5SM3nMtHstI/O8uFFMSXxfxGepPlpuoqWyolTWlKdfgUDTAOqLX4ewEWfZiv
7TRbNvw9b9PBSbi2hm9hloPslMMOgDP6JjxNnYhHTmajxf1FfjUX1kwoy7KttcqBbQP8G9MMQs5D
psLiRJwhmbWBVAeD5sPu1ZHDepizX6wfEEW26uvlI8PO18YoWJJq3qAJldzGN223pcGGVDdNHOOz
9mlORcUu9dV9CRSe9FP/FtxDuvBXgi6fSFzR6/cla1h19ql72ec04R+fpe7VO49xVgRdZDEce0b6
R+rel4gp51ZwXz6OZ4YSCIDo55E/cl0281F838JgIcyP/WsXYdSZZFjyBTm6nl+W1RZ6BPDqscHN
NS78Z6ZsFAM746DtlQnuIJjQ9DAZ9UkTaSLGfngSFpdNPUvhsz1jCzTVvZ3XxeSh+KzD1YKOqN9N
zdhaqCt9RstqQ7/IwyLpiVySbqoFjwjysg9tOrgEo4gNC6radMOtz5iN0D023OvC2JcrgC8H0Aa0
Fzb17rS6heXMZLj8915CNM7pIHp1GGviZPv/2ZZVGznp78O9367/8xIiixVEmBJ+8TKwgOh/MJd+
q80V+pyEsOt/uJK5L39uIYRQVAONKsZ7hvihv7J6EHfxX1aPn+7176kVplKbVtvfsnmNOqRBtII2
FAGSFtOgC5+++MtR6OdYSMk29chi8M/kNLB9xs6IWgrHmBGZ83RmzvX5yG8mQm1zCRNCezjhoz6s
0IsKFyxd7ugSEts0tpbNvp0UpE0JjQ6EpFAAXnJ+OsdWjHyEAOKckh0GDDJEkPgIZ4TsUXLF4iXk
HAZiqXwuvyarZJVt/9CsNigh0EIg+RDMISHZEDoYIcURgpW7T8vXXOQfKfl9+dxe2Is/lDcinZuH
yw2i1Pk0N0/irk8EWEuhuAmhJpHRSOgPJIVyZIO3geNNWJ1QlpJvirOUkHbkBZijUWkIeUR1O9EL
F2VGuqAjeRL0F5B3bygzCZ85fSXIIUTlkwtdzAxLtbqne9qFxZiVTb8wfHKb7fNDp/WmxowbDVeY
de94TlFH9GCmaI5CIh8dr9q4oW5jTHXQ3xRiEQZox0D4PjsUsxRqUNs7RzMd9IkZZHyMr0H6IbXI
IRvZsVa06SygPGTOIacdqFRRBB5zKEhXT/VJJJ0YE+vQzM6rZ2I4eYoq8oQcos3Dls7CpPghgwJ8
zT90qEE9r57lCi0GgXOqK/1gq5XlWACd0xGvHNlukU6E/YWlmLzCiTqRJ+VCPRCDgVaVgcqE/IFJ
thgmhV98d1Pubns8f9Js4efPgUjgKN5ZyuNqJuOrFjo9lVt4Xt1ixbyJryfCoSxmY4f7LF+l2ExJ
7PVIlwoJNMK4fMU9ve8PaGNX5v5GY9tl98k1uGa2ARJkULTGbOI4b5KO5ZM5N74CREpWnQ/UnQiL
bUqxu0BosiInba4H2MMWD+K0FJ8UkKad26zUCbFCEirCEilugX+edz+PNOcxMXH10E3zyGkyHLqd
Oi4DjG70kUiVIEesHqPsjKTl6SAtzxNt2y2J3019mtnmHvM2VDDUtwTO0ggKk2AI7RkjOXS2OHEB
iLrW2zA+e9JuAK9znkAfmihbtL35jNywS+eu1bWiOtkGSlExs9Dj6SvlM/vIPu6BEhlRfUh36lpd
SSLpKZJ95JEeb62Z3pLQ4NhLxEyrBsMJcxa4O+UPzqwbi8CXigGOc/1SOEiJgigcecwL0ixKNgtC
pEOP23pPdvkHXTQTJRsLi/WO+Nb+FK15p5jcP9rHst3nO3WeTo0FNz0x8C9Ws2ZTEb8yWt/QTDUO
+tf2cMJ6Dg6LXhkp09HpWKxJ2ByDUXCQoE9OuGGLmbE01+nXba9Q4xO3Zvp5yMesPzAXeZPfr592
4aRYWWmlXR2A4s5ja9BxmjLasKbKUjmOPqTN6OVEcEuURiIBhAmItx6yO7Yi0mThqsYGx6iNjrZO
V6ZIa6R+8ghEuC5HMS0VZDb7Gk1oP7tupIN98fJebKUclDptYL5xOKoqUvME+guqu9sOdtCo8Sxk
voIPJWScRNqChEacW+BITcFM5SEZc0vb53kSSTHYhdFwDyyfI19aJtNk/GXOednj7uqCa1gzfo/s
byMvKCbSN5QlpvRNGfQEoPjDuJjxtih2/SHxipC2hn/3iDYQSZnuaKWHw4l0Y6eYMtfElA1xZlGP
I9brEWbZNHx8Nj+EmjZSZ91SeuOxE4mH6CC+4O5WItu31w10HuiVYfny/CTxaEr09zj/sq6B9sa9
DQBFhad1u2pn1qFloAqJb3ye12RwGK/PaR2jUMIdu2lnKspeX01dAPXSlO3NMovtJUsZaOzxaddN
OhKi6cykIp3rBhLLONwX3QKOLs08ffUIdCBrFsJ2MFbeeT+sr5jM1VAY3Zv5cytlaGbNzhVzpr00
RqCbkqLY+2eJvEe3gat0DU5xh3qb34fi+z7BujqrNgaMJpZbnMTfvzuLpTGdy4DQj9cSJgCaycVV
cs5hvqg2pzFILj9xTGBj+kwY6DsRKuJ202ydb28/ZL7/XGT7O5kz54hUkqgNS3S9QjYmaGrK2twK
q68rLwngOOQHtLjz9IAeN5RWQtyJ/huNaRMIvak49bAHR0XGXcOReiz2LftRlLrIFJG7NY6HqHBB
LhoCMgSI3iXA3PW9+ZV3xqQNC4RhtxDWlYJeVvcoOnmcCdGrD2Jlj9exyVfEg/IkLe+xONmJG76K
JwimCc1xdYyHQn4bTS8Heu40W/0KddtamhsIOP++O0psQWDuZXZ9jGaga/4PuRje1V93lP/l+j/t
KGVEYYr25w7xF/8RacmYkmRDohxG+vWvolSh/cTgiR6UbkEfFvSaP7eVXKQoqsTdFbtfUa/+haJU
NbmlXwyyv9510/ht5HPp7ufOfN612ZnkeOzevcfsFUJGbnlF72kXL7XYoRxbiLsjX+XIJSwh09z3
EValE1Stj+cLO6ABwffgdFx/cNgXYWh4sCFiO3JxAKBYfB/S3RlSAAFDNHe85C2NwWGODgNtb4J+
icotteCWBNLxs8SxQYj62s484x48PgZPKSJYiv30vMyOp2NJl+eCQH72UCKglyXqNgHwVk6Fq+sl
cC6LaOaaf4lGv6A5Z6oErX5+eM6ZrzAOqnRUN2huOPXIV/QygSQFfMW8hKEyZep5ku3x5DuMRNTB
Md3QdCXOI5xEvr91R93uaFudk/cwZ2bCj/ENkXQFy3Jt0p8XgxbsHNR3kf2hAkH5MJnHcPVrH8DH
NF3N4yeY4sApXSvbnLjLkQMh844SiDNL7f4x7+Ga56dLBhwf4ueZ4bB+c0e4wCy95/H+1i1HL+A7
/H4tRfxIiR4aLyN3RUVqJaKZLvLmzEJ/D6BbTrlZDRcSZoDOYe4hRWSIgPYTcyKe+MjOx1yDH5KZ
ZD3HJ2VcPcZdNeZLPikQ49SLoQoeG4J4q8q7fJb0zhBExxl26nx1qtd2vhlx/5pVMslfrbEIGO0W
9pcmk8vZTpJbZAyTfjFsTjYNTBUPTvl5fkWLL8PNQ54HUK8B6vEtcRVq9pJMa6w+bM2ReJ8jA5k+
lqo4od4ZUXHcnXeENevbG1L6tsYa1y9U2qO3UUiYB6s7bCYoKJNu0xdfRJIQedS+M3N0T1NzWXz0
8yyBylTbDoQzE2mxU0LMZho/1TxWexeHyEu1uPWzytfoXKJw02c5rilOZIkdnHEzwaUOTu3m/Fj1
o5WWr+RqvBqvdO/lBUy18zJOvm7GjohBRpz8KTGNqYGK+NHNqIBqt8YSNVp15Ut1fa/eIGX0C6n3
IR0oY3VXPjmN1eFzLzKMSsYI/lXxT7EyzlBNhACkxG8lDVhfMVT9+67bwjeq67bOoF5iuTRY3P7f
ToD1XyjMv13/p3WbJErcqPQZvkfyv67bJuGWDBv0fw7xf/KN0uhnVP/PJgK/7891W/sHUkjyLbGN
ygauefuvrNvcHDf1y8L9+2MXl//UTWzPV5JSzleChRzAgRjVKKr1hc7/IwZ0WEdf++DiYFyMZfxO
g3Pe9t43+wvL4z0Gg4D7Uw7ytZp8jBak/mDfzOfJarRovVfh5Xy4L2cXbflzfI7JKnN/IKB3j/yi
2iPGvHq6fHqsJvhSmeI/fGCysb4BjBBbq9P3r8qmrzOOruXpjSGDo+gBYfNIjmklol0k/RYEFDmE
tAhQI88B8wSmI9EEeDVmqnO0fPwyk5eLM7u/mBhS5U2F1QRjuHMsXWn8dH48HMwQwvCizIiYZZuV
zrPtORJ2BR4tdtj5oRi/X52XF/UNB4R3rJAgAOnlGD5tW+/ljk/iCjgM1wiZiza4GQQDmE4Tn+NX
d9K5/YmVyjuYBcYHpok+ZXh8FYME97y1uNMddi+bvgc8fdcGhFXxS2EGRWDWarFs0SQFm8xCxbx/
I3u4bgIIUvweYd81efZPS/Ij4mperA/tlucCc94c4d2c1ZEPO8gIh1wgp50qbj4eGJpP2sjAg6Fy
yTvWixVsrWq1JWrd614kn3sRDN4Cf1+E4Na9zw93507/58zZVTw8Ri88N5y+BbL47qKMcg7v+ZzX
Ajvaa+Ug8tIDllVMnqAnCQXnn8EbsEHxfjhPSz5swscJpYnSiRmYY1Bqkc019EBHWJHxRMg8xuRH
5lof7ACqWJ+YE1E9E6ZYbnCP2mAwPbIul9RAGJUf8/tOwb6ivJX1AYE1o5PbKK6LXd6szwrYI+3l
Ro+WHa6sR6a0VM4vtLnz4b2678zrm5nsbjr1uX31TGh8klfQkEG46z5AJtsJMl5nUbYue4XuBdD4
sj1y/td2THxGzplp+RjYxJjTUkQdSjJ68Ywpk2UMYc8p+CajHdP0gjlULpCsaR/l8hZZWL/uPvGe
aFUuk4Z+FYGJOt6xhxb0nzdebUTDRD3Gzx/iFVDcyzgdQnoY/QaWcru0eT6u78X7pXcv74UvWklG
DMNIDvRXCZyfihKwxr89MGp/8l2V15N6cDJsAcythcj4gs8YqHN+UNY9dcaweMQ0uQNr1sXWDPAd
9+uHulBW0ll4q17J37rjW0b9+hR/+OQOAnDDGXCDmHS0ySk1pMNtd1loe23ffmkHCKAwkMHlnnbI
ezC3PWhlsRHpg4zpOW9fFpj4cnjss945f9neaMoGIeoMT3s/pf5QYZ2k2yYqtmp/OdjIiNIz50wH
7qDt5B+Yv1cy+dvHnG4+ry09Mu+xrMWIHGibAoyRPhcnei873qBqiLEHp/Q281JaIKQtrpO4mCCr
p99EpCkEuy008jCDloHCZFXh5lJk97GnGR/TyVh19pwrFnjGklAlDKxdX9bPwU3vjhbjHZ5eRaOM
ygjnvaAYxrVw3lsYo86w0EudM69NpcYTTpWmZQF9AXr0F9m9tVFxAFE8LHEYQBuuoC6CLsStN3v4
LYOEpVGMlaeTbVGA4v4GsH4sDlhBecO0DEvEmpC9gmA6qgtzodJyS9jWKLEg5vNMRx1OfF5V94kx
qZl0Ld6kBJNoFZfl1jYp7TmKuxEbZvNEI8aIjK3pPheikZLORj44pxBLpYM11/1E4WC52uIRAB10
1bjznnq5PKuI8Q3SZRplbEj9RDrhax56+q8MRp9HDVvRyLFT9uoPi5YoeT3Mh0euyWyVChTSMloM
3ig0Ooj/+AKPB/GqxeC6rwePY4dPE2p15LTobDh6D/LhvCk3j5nJAUC2x5SE2SiJCdqYn5ag07fA
ZkKLfFoo9pAVr3E3owW3lw/Dod9bQLAOhKm/KW/0SYTbAIzKrBkbb/XBerPeip3NCJrOIF/T6jI5
HvYg+2hSVjQgAToucKtv0JbzzNhzm+eopkdSjpXouZA27LCHlbIopvZsNBvi0cxaDLG+Mmf67Pp6
nggingDqKRvRcRrW/fq0t6bWVp2r62SrLc35aG4tLzt6Pf0hTV3oLhfDTTB/8J45FF/inqsXWPcq
V9S2o5czIbuh5mgb+738YUAlAbMnmmA6llfRBmvG3y35sHfYUXsRXXnRJvWRvwTEaArHLO1SQtDD
Gw+gnJTjO+h8Y4oCuZeINfB6WijA7jxz1gWPoIMcDpd8A303kvHyti6XnsaK+L351HwPtc0jUGea
p3nEq7gj9wsNgEsraNaOhbE7Dy2vHmuRQc6BKFtal8FdC5Pu7qHIWwB3nz/g04nmVIjN2KEDSHmT
Tm/jgOZc2Dpg4yN9rUE0OlxO3m1yg7vId/wbjMGSwoXCBFETXnT6fVOk944BROATfHzuIFRfiHss
AGmayFlw4YhPwU1DpIOLhzbAE1UaTEv/EfR0uAxHfJjh4IoPKO6eEpAHv+1f7kNQff9B3XVeo11E
vCYc4CkdJZ1hIslPmz5UPPG1uIwgC/6/wdoDdOc8v29dPDjxWw1PPP8w3sLHMB0MhgbdXMJIWnAE
tNGI5WDRUPrSc58j35UWRUSPzAjuyUoecPFXQcryhO3FGoKiWCtXxBTSWDZBZ5JpeHl/aLhklLkO
NUeJ1SJCWtzV8fUxbgjEwM/C+PX8Yepow3Tkk8FNmxTnj4e8T+l03bJ9Aaxq6ATa+tggs0NPSVCC
VCTulWL8XD2dS8bZ6+5dlwXqi3J2T7bEt4Fuu2uRwsuaILt2qnRtYSH8rA1gzagyf1zAALYura23
0ZYEgtR5Cp6+w++RtvLsiSGMdzs4dU4epEKanE4Pxpx2U8d+aqsvzSjBAI/+quQF48zKlb+SQ38m
M5cqslkZAO5q/LbMNmeEIqxhXY+26hGqHu0sFFOUcUIs+imthk8i7rb2J2vGsongRM0f7/q+WKWr
dt+PG/YaECk5+xD5iF6LxeCQvRov5ZGsVkja9LQ5EyFfMQpKdFcdhTXL84iEvbOjre2jcJeyvuNb
Ri4m5q2oTIowy8anwr/KJIKwyNet/8TpryFZSym1m5t7YTWIqkmHBYVdbe3ju+eE0dMQvTj6UmZm
rJGJ6bS0hRPfasH7zq01pt6ZMPVWgmAbXO94qXqWA5QxeRgD1Q43NDJcJPk4PocZ+jrv6azs6dkt
d+aJHuHT0fYdjb9O3OHEt49ENpEkLPR17NSttaCNkwP/teGM5fHd2Q97yqYZ3ZvQ1JWYZIU99bjC
U3DUPeAC3MAP8UvwMjv6EXdxVLorGtwLdtrC2W5PmZ/hwjL8FDniBJSXd3J2H6NQYoZNmABX/dGN
f2QcT7hpxtx9lG98kGzhkGKyoZZAcs/uoacG7ijV62ByZJ9/djM6ssZkx2NcYPDAyzpP/GMe4Gvl
ISO1H4/Ghk8rE2N04j4O0K2cEaLRp0MtzvG628GG5Xh9S7cPb9/4txf0l1Hz8kHmATpVNoY8FYUX
kxHg0EsdDx/58qOGrEiG+RidX73aYKqd75j5oWYlonxyzZV35oYKb5WEV71ZXCr7YDZ0Ocritmht
rtO/lrd3bf43D2RTJFuyLdhKOGyN/6XjUelu/jaE//36/yq9jX+QlkipjPrmmwH4U+nNRaYOqklk
IDH+/3fHlGk7SHH4cSpKnm8f7U+VN2pDVScZiQpcUAr/SuWNXuc/C++f77klLv+p8NbtM4lmljWa
aTN5cXstfrCoYMJIP+rpiEprAe5o9owT9rJMwdnLgw1H0kOVRvufHAGIDoIHIY7PEQdbw3YQpSwb
Q7aG7IAF+UhgjYDZRPb2GQLrIbJHmNMtjPn3mM/FdBoejcqxhNoPsz57IvbPgLOv3vPpAVEDD/Vd
67ME87YWhIDHxPSQRcMmUeiUDQGOfqrTw1eFOCf5YmxC14vfJMgUgmLA5NzDQon5H2M/tbr4qni5
sMg1mPPYK7CB1SeV7g1RHwmqkQZwSkU6AJ8lag9swobhUO91GhBf1/f7Kp00kVAq9ExSH+GJsorN
G/SDw7DvJxgdqQupltAOxGKKfg9FWZbOsoMcquT23EiuUBHoKoszk0dcKh7uNm+prtQQlsNLMxFF
7hUJg0lZcEfskIe2X8zecYetOhT70gySdwCzeH2J64XK3FOKgUcwP37O8QpUzisltwj4cVsQBu0S
xKxAHfC4GcpTi4n6mxqI8/41BNqLzgLQAc8JtdGbKCHEE+q1ZkiDD80fJAd6K1xoO6mPm+afT5+N
tl0s5McT3wBTNIbIguydb4dCBUSPho6HQA20gb0QgIur/71meoTbT+2vYZd+SjSlhYoAzfqh/Ow/
c9RaRnwZ89z66eS8VICH10vB8RBSMBmdhRQSiJlQ+ENRP4dNaF5DBaUGK2fO63wKwSGxjjLeEz/C
hwEq4jFhL2G/VZV/er/gBnWMxNOwVB8E/WI1zDqYNB+X5WnSh7eVtif+ZDva8vYUIg7G5+fA9sly
mhYzJAOxNNPA0yIDg9CRTdUtrDzRxDm/5nuT3BRjfF8ylqUO7KIK8DNn+igNDe8ZgKQM9IizhDJL
X4bP0/a2fcxvx36rYwNYXtZCIteL1k0slCPn6OJMXn5kMbJ8mLHmG8DmjcxTVGE0CdUFOMnMtW0S
ss5TRl3jbFVtznCfqom8vEwwLR6elCpfzz3kj135hfiDiBHqO/zjvJbTfqmsrh/X9Y29h43yxFhl
0+/52oQna44F4r5nyObLS2tuzYkOyd6VPQOIbs8zaR7Tg3rUj0zbcszVkmPMIY6tLi/967mludNM
NXEaXkqTgkM7i+GOTq3VZS4H6PYgDulLTsKTZN0HFZs/BLD541CUoQ7DDHH/fVXU81Qn4kqMeG9S
lI31j1FcLBNg3W18Iw0NyHrunQ/6erROY4QOY2mnerWyHLZnlA/XUBNbHkeKhvDuUSCOZni0PUK5
KDKSYz67znJI9AbSovOyrFo3uwQmXSxmELlTp/P62JIT4tcMYohqmsveuQvlbTEW/ns2vj/wq3Nk
Faszphf636yIyHoq98lmZJqvh+ljVRA2iPACO7JbHhWcMzq8LNc86FgNTkE+abanJRCfaRNIa/mt
nOlvkBO9/pPVT4ruNxQM6TiJL7ULozQisPI6r5dD9ESssbiH+vix7uYKnBiV9kQAG9pDpeJivNZj
yOXMVH1BQeJdMj6vBs1JaR0shDDwtr5cgpRW2UCeFZE27HDZ2I3Z5qc9nTOVw6ulb0kHz5wwoaL/
1i5obvlZQKYZM319Xe8H09GoUNmLYg1m9D9Tvev8/iGVoeSzfo5B888ZWqFMCbhxfS5g/AV7xMm5
QGx1Vva2TnetllQH4wfSjCqJbhacJEBMMbzABaT2LeVxFlD3yqZz20udwyaY8E1GV2sKaduemva7
dX94l+Q0qWt1n4KejPSbstBzlN4UG4R+uPpOARymT9QjR/8Y88asXA2MlINaJXH6qYYqhbn0JRfX
RUarghQY82MgJP45V8EtjOzolMS3ISxZNq6M9reJRnPvSUO3dyRmP4XGFKblOU4c9oUpZBaYgcHf
d2qBj8+E0YE4kDRb/v8fUwsGxL9unf7L9X/aOmEtxMFrSCKAVmEo8JMEmr2P+WeAugiI/HNqQewK
lgwMClxPFjuuf08tVBDOEtMVmcsYOP+VnRMmx992Tr/dcfW3kUX1QCZ7s8767KyPDpl0SBs2JTdo
FKXlPCAkmH2z0Aca1DfiAu6XSYmRZ5Bg+qoDwPddb5dhhey3pVWeZA/2IhftsZJPd6e83RvnfJIk
fMj6OE2T+NGTLjRYZTzYKf7yD7zQrtHccAI9ToGtoYhJVD89MwW97bpE9Tobdb6W7dOsn+aNFeZm
SWgt631fTfL2GQyPKjQzYFe9Pr6d74wZa9VTn9Kysh9gE+6YrB4Idm+XJG6t1q0QLKWjZvasjc3o
mvun9Dw+mdLq1tHCTx+TM8eJzkmVHOvgXnKW1esaecYIhF6r7ZohX0OaZuRMAxDNAh0wJb/6qoRG
2VRo4dnlBLyy6t3UdmEUfiaZ79oZZ4eu2tTkj36XSXSsySEoK8rKLjtWfTU35WJX6UOk1GV0uRqQ
7qzy2KuXWWHYk6dVjS83o4lVmXW8PrGLa+u9fWctk6WoYWVsThWEL5Zc5mLO43wPO9N6lW6EA3fb
UokaIIQNiL/LqQg6nRSILhnXEhvGSsfOmenjplGEt46uVZ+qrl7AIC0Smvfala3T9HbFEXaLyxTX
XWV6TZX4p758aW96kPZZNBpZkTRYwZA2C0DYbEAleZWZgIdr+TU9dxM9Z5pf76Tr2214a7q31joz
azemlqA4PO/hqPlIMWC2uDXIE0goT5PuUNzuM62z4q4e9HGl4ebkDrumwVxF1/I+6BprX+b9JL+o
AdNH75YWKxJ4/f5K1d096FmdR0FVZ0Qey7FxpvbPZa+/EZRcdwDr5ZcntP+OnNzOZnv1KIOTCp2/
fFb+33fxEzgm9DAYLkxJxwX9Pxa/bxfFr3Xjf1z/p8VP0zX9+2aFDQz/xb8WP+Mf+KZB3zO1/Y/C
UcbjDbPJkm1BZ0La8++RLfYv4ePmDhsIcv6S1EZUxL8NbH+957+tfnkmWbicDGumSaP87Fm1zBa7
aVK2j7ec7qlOISfw0Qj7ih+pfd21reo+auSs6sd9sPU4t0dRZSC8PJuY+N/yGspNbhYAqe+9X3et
19Tw+8CZ59cy7hQ1oFDFf2Q9g2v1nKSAcba1rFdRcla78DGq6lC32C8TJ0wjRRsaghQTZdG17c4e
rm5vSvPrkE1yjTbq4xYXbfJ2OsnkNTw8CE6BVCJ7Y20oHoA8jI92RK2Gtau+FiHU/WE7pM9k2RcK
7MWbxBHNiTBsH8+Tbza7K5OC61CExSUdqS7IiKfVgEPQkzKopcfDr66zv/MRoioy2i+DZ8Qg0fl/
dVZEdNmvR8h/XP+nI8RSyV3TLTz+HIHsAX46QmzSIWx2Dxwn+s82SVoruKBs659p9qLr8u8jBC2a
kKFZNiI2jJd/ZYOAc0P0Tn7zSQq4Nlw1DaA/y8OvvZWRIp3tri9G2Gp8SGKFcR8r2mrI3nWr8DjH
28tyVorYQTbGoyNOc2rq9+y9nNlLYTvPmEg+9rynOaOe6AAzjUKH242ve/MtQdJwkJHYzyAENwhK
FeHn5vL8ssLGfODUOnl+Z/0E9I+zBcGXvpiQ1zCG5dh0ncihV4AXXQ2eZu8muc/QJWGiMgoZIhFX
TFO+KkJitVI6qhQA9A6JJ0k39xBkPvdHppldOiPk3l+Z5NhYMtbs0/OeXcPHwDHPXFwMjPAbbgHF
RwBmm8xrpqXiVR/n5fkofSgfzLRPqWeRH1SHSNpPlW+kMUjfCjUVFIOHkxIsvyPf676rKdyrD9Tz
/Lm6XywwspNTCMA+uCgyYHqXYE9CQ0ObqQbDiumIBtSBod11lghNNuMcMMTxt01qzAIRN7qXDJ75
jHuuio6iDS79yyN/y+Ibk1IoVGHTevIXkzjc5z0ybKn17fvkqm1Ol9nzsVC1KDGnxM2OJB6ZI/T+
PHgKqgQlHAMRSMHsMgqX0hLtwcWgmEA9In1lJOLa8yxguZjlu+ECrweNIUJ2j8QkFNJbxkEzUL6Q
bFU4t0511KYGyuBq8dgUr+1c8vLl6H1YU+c2sssj/jLX8hy13lX2tM1NaNnX542+J+9m+kovDYWW
RbcHWIVQiuCla5kYDXpwxUlnbAa2OmX8aCc6VGwa/sYWjAQvL5Hh0OX0PaF7PP2P3XXVY+VrtnU0
wm0jhrIF0zvWxrEIp76N2xYDiXMokBg+buEVPJnpqGhUTkiRr0721m6rmpUxSl4AXsxyNDBT60Nz
i4m8FXoClG3IGpWI6XZTeIpBdBw8JGtmE5zzWStz8VPlm0ilG2C3YkxB4X1syVOunYx4h4qtI6Me
V0FoOQbIBnLj0fvZY8VDkqjYnh4hRLT28vHo5QEHiRbNtCPbVcw9GZ/OCO9eJtvbvqECTXfKUl8/
32RGnKd9drgzUF8+3yymgAmTTdGZQIpOyrYaNv6FKNqG2aPBB2rJq695yvGB6r+J9fyHRK/P7cNR
3FFGIvl/OAZsPSaKbMBX8jy7xiXeo91llxLTXW4Ib1+hMXk33/V3PA9XQYKuPqvPJ124H/yjvisb
nUluE0sLeQUwMM3Fn9HOnEkLY2NssheDQawGghp+RqQsBqAlfCou0Bb3V+ZC3SeCwAUn4Rat62v3
Ka/EMDh3Kb2RUr5fX+2dtGBCPBcGD2mJgQPFvXWU3pQlkWt75fh8U449T98fI+Opvjb5yHfNId8R
zBsZS+asoe6LjxQ3Qx+PDBGfPYUvGJeMHBgH2kTBOB1HL8/Fl8C4TYQPgijg20Sdi3/5/J9PdO13
DH1Hs+v0+TrE3WsR0cjhZuUw5xZz8tx6IuNEXFyN+r+J06kEADsJxE90AZeQk15NzVCglnvmvEz9
+LB9y7OiIhS+MP7OchYA5nhIBHBIoanhwDo0+EPynbk2ljVT3mRaTrrlH4ASsofhOJNMxi2f5umy
JgdPJb5OaO2HUGKKjfUdi4S1tQeHP10JRRKztbM0jqcDOHHeVPv7GxpZ5Kl3Rtu2j7j1sbeZQlKX
FF2gdMETTTF2DQwQJ8oJT1NJu8/Wp3nBEYIrfXX6UDbXV15lV9ngm3gRbwsRcqfxRJiuFVFkkoXN
SoKW1toMsZih20ycdZ+3eIDaAOscylnp5oyeXim7pvl/3J3XcutWtkW/CF3I4ZUAmDNFieILShEA
CYDI6evv2HK3fdru6lt+7Tr2sSyJJAgirL3WnGNOqOlRI0isPsktOMgL9ZNf0JEEoMfwqtcBH0Xg
lavq5nXotOj7e8qVA5Tx9kJbasvSf2AGtRhVo8j/6p50Dz1qOreRKj+WRLhBJyG0ZiKOnU+D65HD
mcQLiHl0Nm95mJh993Po9xuHtyC55lO77N23zuP8ZmwoB+qEEdowt+d4TidvOhegwtXmJiIpulaA
M3BRYbndoGBY1KgJaPfROG/JbKQZlWF2MhfCnINCeEmVt0agTPuLXZISl2jvy/l9xtnEla0mPdA6
chvhwoaRQ+gY8rlzFID2eIZA4gide2eyN5SZsez9Zm3vwk2LFUYEUygrLh6+vjMgbxhYjZ+Dk7rT
ttaWFhoGHxkC4af+Gb3bn6g8+hfYMNpLfJUefFzOVt1zJV3VLwaNp23LYYc1a1EvhUXJOBA/eHzs
9QvF5d5e6/DC4Lzw8aWT+9cDbD90kJf714hq5T08kwfJcTsCNi5P8aHlCt0vy2fQKYPDaW9tOItQ
d12jt/FgbXFxVS6il3gZTvazFwOHSMiZZU+QHq3RnOM3RgJQH5U3dZ0cpYPEFcZcc5IDvpwi4IPn
Teg1rV2wB9twRQ4DarmKfh37dXF7kZ4/ZGUif+pPNeeIsRzW+fHxOm6yJXOfjcAH2+BfiIf0OET9
chWe+bM0XopDOtfW6TH71GmMb6oDQh3l3aAbHnjA6rnjXksyqV7Zke3K5kh/fcXEQygdZxX+LAFe
xwqHNrBxgMYT+pnOEAJRsbimiVADpgqSCeRPU33VbrsdQ9dtt8j8aN7PikX+cyV13vJ3Yu5AEzIa
n0Qf8rmgN76ldfyjmUBA4jceDlaU7HeOWJwETIN0/8EACIULU52Mowo9gvsFfsZHac1FqCX6EAsY
wzJA+IgvapQh9ZKkORkq4oxMwhhNhu4NgOuF+IRIJ+a8pZvNmDczozanwUTHz8MWuegDmaoDU9tp
PpQWfo6bZrJ+e3gnZYMIxGNlQwP94RU7YkgP9lTxH6dxM15b3JXlbCuANRHMG+EGB7aD2kwEBgB8
vxB2u7BOz0ItJpDMxkJaqQeYF+i6EoSDN3xA4TvwfoYr4sGAGBcB4V4EDnBazzoiJ6p3i6vEu0CR
1zNMnq48hbZI8F95yK7ZF4KD4mUY301kBu/OAl7sXEU2IWIMZczw9pwaTMdsBQyOO3zhqoQh2aff
9p5ob6NVgNYvdhBBrahpCGblvkMAZuQNnwCX3M/zK9IGPiD0k9OcOzZXRa9dCRswa0GOkxexB5tp
Y7iksebYutYBzwICz23Yb7UvBD93BmTxxPboy/OzciX0Q9m8YawjqjQh+xG6K0qu9W9yncF7CyZs
FtcRAhzQOInKk04eShu4TZPRt+cZBx0BgxyA4q6VkgXB8QOvg5tbitQ1IXbeORsbhFqzkJtiiOVN
O+AJpHr+1oF0VrCzK7JVe1LuyREI97Uf7rPn8DPbGrP87aOdESfO1XRk55gf2qFZkyDlU2/Mhk/z
BLkYe6GEL6zy4qdwL82cQ7yn0iRLIl2Irx84IgmPmIWLgZFJT9VMTgfx5CVHpjFLFyiMZiggsQAg
k9Jm4gRoPFLM+O9jIXOt1jki7lPNXfeuc0gX0bGBGpDzaDRMaK32+xqs788Zy+ajxOliAqwm+kf/
HZMnyUiLwuQnVJ3I0x7K0wfhHgfnALZySVLnm36Rp6Orf6gfoA/Jfeei+2wdIKmuo23yVj5Lh2Kt
LCEtM0oNpvlc2ypbwRmrOAj6JTkTZNWSK8p7vz+J37UOxqG6VNxKlYOGTs7aiMqBgRF/pEOyTbEI
3raigmBswB+FD4PabiOdg7lGBQIcFGun+EOoBcIv8Srik1V4HZJgnyIumA1CHVYWNEUn6oU6kC9F
SGy1rsjBvZEir07vpMk3/J+IPG0oXwLu8hA3SSGJMcmEPy/TMM6Sp8WiWVPaHh02fuTeYO6E1O/+
84ICxcDvXNRL+EQALb8h3oI1y94UJHlAMLgTLCwkLM8AuFRP2TFOBPawuT9Lp/TZPDD1qj3npM4k
JvYRVxyQZ9Dc4bJzjVBXDExjqPM3QX7nT4dtUEH4IpIJqjkiAEa/LGJwUEK3wOgnJDk/lHpGsxH+
QQmzDEiatYhDqn4yDJq5w9AU/MRUnsvzclPPHrsaW6V4wW7eYSHERAjNXjgOBT0kPoZHc3nfxvzJ
1vaG2KITaDfcvupV32gnGS0AEhvSIwDiIer5SWrgjbC9yG7g8yO9Kcg9ESkKxXvxHm34L1vzmBdz
EUpho6vHizLrfgIU1HlNkgQbB1loQZAO+84hdACWMT5QxzvwHhi1RpuItAIctQmhKtmGkAwQ+dbC
2BMHdDT2IvpARBXIq3JzOww88obfst7cltEhJFd2ivml72Z2JE0RiMV2vI4Hdfl4cD/VV6MVuv2W
NBtcMaOteQ7jSohGbxlVISzCvJ9my5hSDIE+WEEH6AlPee5empeDQyTE8C5jC05PUNgO6QkpmwCV
mUfRdLjvHif9Jb9myxxo9mTki2J3O/Rn+Qm5+Gf7TKPts3iKP/XL/alap0/lW/Gkr1l9PvXX9iye
1eTh+WHZ79JuVnoKsmbPnHXu4zn7mfNCOqQgAO5KRoDISDB2Md5pQvJmQrpvIBUDlrAUn6eG3j6f
1qd+UZLIdSMqBOfTqXgG3/KdrQsK8tJ11sYHRjnEzmrx49HHyV0d2l19yk9qtFQR8PpPxVKkemQ4
qxgm+6v0eO/X93eoBBpWN59k9HON+0hi0Nkuhm8oryk6OnJo6SxIa4KudAOtNvbxUE7cXkfBHbHI
HxfZxxBnHgAX3Gi8v5pIZduGv+uOlQf0isEtKFljusnKnQ7/VF6QatSoJMA/GBeo3GNLr/O7wu38
+E3X4VAGfkbGE+qJgXm79lq8pDDezoErzcnd7LHBWyCyXHTpq3GXIDM30MrQ5KFK3wsxTZqtiP7L
kVdkX0JSYfrqhmmFsRNOFaHIsTn1iG/s0coAq1HQEwiVDskMInhGXWVo6hKXHHPkNgAtnhpzQnOm
9+5Hh2p5Ui7AZSfYYkrvQNqHQOCJV7EdV0UJQLhZyecMh+t+rN4SbSvfDkb0rGmuEyySe+OH8mNz
l6Rl+AYhzllzcmy7VRSi2nm8oBkwz2TaLwxi7YWHA9C9H0fTPvwgoc5j+nCzFjHFZgwr69aHqNU0
rzVML7X7ZYAZMv1AtjbYm+HOtAwE39R2yqsVKF4d7ZkI+lHaAIT80KT8f3okQZcfwZlJBizjA9Hf
/K8uMtEb/XPD9U+P/73hSsQgdCkGsrKh/EwQ/mi4Wv/QNXRp9Hl/y7r9Yx6r/wOtmmqwOcRX/Lv7
lx9ptHfBXOmaCB9U/k7D1bREP/XP/dZfNv0HOvOrls3O4jwupHCrlAeL4cGTdF+nPggpbYqJqoYM
Qd4ma2YXo60NbID6YphANkkUBOr5vqArlnpMJKMn8Qc5wf1tvHTfxqq/YMwg35lTOfUc3c9Vfp+E
0H28tc8SVcuHvkTy5hvmkVZv+ck14TQOq3Srf+vEG4ykmk3UZUkhwJl2cbhgMxPusK1VrN/EFkCX
4eFDMg/nKIIGiFgUnCg5CR7N93hGeOW2pFs51b/Fkxoq5iRC+db4sz7Co3JJYh+KZ/rMRpJMswiz
2aUiFu5bZRGKPspeOB8Nq+pLsd1dhy6ZxGPoA3dzlWpeUmiSAzPHlcR1VLidko8hgSWz1c/86goM
eJaDUkmk1QIibfUasGIXBYqlL1v6fbLyInM+poiDlBAZOCzXdM3QWA/PwFmh2gKDLSzstliBVPFm
fUKZWC7R9WAyOVrflvX5eINyu84o+HO3ANQ76fZ3Edt6xJlcTSIS24M5pub+IPo3iFfwr5JYHK67
hpefgIQlrPhH+mPvpfaqAK4LLliN6GqguJEL1dULBruIqReSwQX0mdZgwtD0SAvGOqPCY6SdfqoZ
xuFWXvYAvkAXMsufFfaX2rLYoJHx1X+y+qN25W/eC63G7gghV4sRDaJTAxV8HLa9PS19GhtXuLYJ
t5Q2ug6b8mS9N7NiKTHAxiXLQvvrKxeGZD1a8WQgfm0aKewxCLUNbdBgzQ/YubQoaA7RrGT98Yo9
u/V0heU0UQBAjSG/nvF/cyzTSCqBl29actK8oXrDmD4Ikuy0euV98Q6lr27PfjXX8ifFguitGdAS
bht+1NUb9iZ9mL0MXZiJMndb8By8OB8d2xIGcx6CrRq3CPr4TN0Rp/5wlsHKnieon1vPONdue3Aw
/Wzawx2bdEUye3TlKJCe2XQS0qp2JS+k54doLeHt4PW6XYWY2gZRixAH6qpJNt/W4BQ0hok9v19M
GD4AhWvOgJ2mCY84K/d/WdEz8tpdlsr46muT5TP7La/22EUsEgkjt4hnwvN9rV5/3mtoPUvIGDW6
MhEl96QcFsQHKsVUSVrQaLybm/xk9vtREyyNS7eDJtee2CLeEW+Q7QQVbKsLK9o3w7x2aRpoM4wp
YGl4GajCUNlZBCLCpNP8EfD+eLsj3Cp+EU3ZmU1suhnvmZ/TaMcyT/+5hfHcurytbv9At0BbdPKa
T96EoqiA2Kayzt/6Jnc49ufKONvzYEW4g2vRpTiN1/JQnTR6CJF/O74NJ/suaLknZvwTeZtrhG7a
9hZI1LZ7CeltlEssDScnnOJtt6fIxr1h8fDMeZO8YvsrSdA0wJIo4OwxA6wK3ITR2u5FFeFaC/Xa
UlN+YyfZBugj2wMfLv5yexXlwPOiYCFjbNGXLh+fkvg6SO2VFVD3rInti7/NAwRL5lTsygxOD/5y
VcXM4KWs9MYru4T+RWl6hfxcLlVmPEBAzbNjIow91gYXCv6l8FXJ2mtXJWBbR/2Ai2W9NW6cuNaX
MR74b8uYuSYsZ4uj3wKcZZ7L+syzkpa4GhbmlOW478x6H1sKG3vDp+sTX8NCmmG01NDCq3j/iTpT
KWCTo5bLroQg9FOH2aMmnON8Zo5naf4jhcBlPK5jiZOCA0zdVuo8IAe5mTyy7Q8NV5C6wCu/8Bv5
FwrLb/L0cDbkbnDFqmgm/h2hfrEoAfMsx7xYKDzz+NjUUPgx14eeVi4DejlgYvgfezzg+CdnSNG8
T/o//uhj+okm7jD5n54lM+wFaEIhgZX9/wObUKX8pbT58+N/L23Mf5i2qqN0V/+Vnvz7LNn6h2w5
us5c2CDWWfD3/iU1Y5YsOHqI3yxN+Y158scsWUZ4hWrNdmTlh9H5N8AmQpzxl9Lm3zZd/PyX0qav
m7ZuRKiKcYdgXnJP4nqqVI5XyYQ0EhmrNNzn9Xcnu0/tFBBRDNArGship+UUnfDwI9alJ1XjKBfn
IN7eCrSJkujTO7NPEozGvptHOhCdGEeqLlIlOoZQRsyp/CAlr32pw4/IIA8rkubjQ0QI3l0FUlST
nzhMG43oVkPZkkvi3qSDzVFeD5cE3O+9KgiOgRs9wpHrCbJo7u+qTOiJ/gALhRj98aJ2oZ+xoRFU
EVmn01lCduqjQ9b0WIbMeJXU9sSRn3NnXsgkVI72uhBEzAF3X1AfNH5LKhCNBN3hptDS7MDQaYnb
WdhzZKgakbSyCK4I7G+bVCD5UVyrIiaRxcb6vBwD9lJkHHsn/IoDZsA6OZ831qINd7JbtGge94XF
ZD7v0f/nt3YblPlrP3TPlQVEj2nR0PESjR+ENP1i/DR5xMyjwaoUOMAzqbFabuQ6SO7wVFhc/Rvj
GFLqOO0uM8HXyR9tv9RCsrweDd5fB2W3YfeMgG7aNqvogSjBNKJnZJq0fsebZ6SFG9rqNLkrkEL6
TaYrB6ljQoIG7SYn/pjd5makuAMu0ijnBkl3K3pMa/Wg0zGw7/RMO3Vq65CUDI1oottcTxCHqxlF
kOqQNXafx0ayThL53Y70vdw5xyQMTjZs4FlfBLuiM9ayxjI6zN8lWcCxkpkG51xLM+q8yLvdyonR
XW8F3lCFy7jZuC2sscRA56vhcwyO9g1HKbwcpb/WZTi/N5d7+moaX2VkTIrRfKrzj/iO/L7Cjj8E
aAKGZU3NmjQjGFGM0Fy35dzc6gqaBMo4Q2LNng2+rh/tjiORZox2Y3FpR2gmx8escORXeRR1okL2
aQQ4VlGw1CVMRs3bIcntFUlOCyU23bZ0MPpL+swxkdTb7Tq7B6wZmB6g/SXMZGKb3cKCYRPiiuXb
xq1zb7d51uuuVT059A1yXqYeP5ImJVDovSHdl03yVLVZJ0Y31enxFprDLYV2QP9YKC2maiddZLcW
DvYhbTRPQq6vKtPMBF5AGIWiEIgdRvOx4p4s77RW9fR2+SBPyEHykIzRUc1vvkaNH2kAJWy8tXa+
vFU0xR1uuRnMoiT07gpKBy3zYglwo36bEjY2l+i9p7o1c+CwGQG+SJtT1PyyEbDm7ffYlNOMqlTC
KVigvcgpJYOg81IOmSCuPJUPvGWUrY8MCEhOUIu7h4jRf5AkZRgjs21W8M2bE8Lzi8nzRKj5sCQY
u8xcKC5txJj3iLncQPepUPE0jJwn6UuXqgyp8VTUGBgaI9qpoSjzArcPZK8fHT964B8pXwflTjeG
0UqYeFHeeokZzJrhQ2/uKE6Rvhg42+Jw3rSPZRED/HHeHIRlVs5QqsaXK5Ev1rzJVb25G+u6V+Z9
Dj2kCxdGvFE4QVBKbnqr8pKocwOzhR51u9xuhDtYphsZ6VLPzpqNG5nyPJAYetiXtEv8II1nclQA
O+/3SWh4RW2+JjR6HCYeHLZFzRAuvM9uLR1UaOHhjbxyFJzxxiQaubYxRFk18dS9a5t4RkOafBk2
2fTW+cNgI67JXoox9RoLSGimrR8luXwGrbEBt+XNehbv25C2rUxWV0hGdfZplVhlKiQTjeOlUeHF
+mtlNBPVQhFrztU2QJQwM5K3MbbcxHp/3IZ9px4dCSIJDs8oeR1owN9GQp3pO4bmIsksJtTIePuL
zLql195y/DtDM6wka2z4GJO3CN1PDxPeKkC2Gq8ROVGTIrM2YVedknilmWdUUoeABZsc4YsoARGU
xktlZF7ALDrHUStlTHuSWdsmsD2TK0bfRVdgFEpZIyMUGmt5Wakc0SNL0ooln+KsH9U+Lr6k+PVG
BLTUf9ZlP9dQ3gDYd1MgFRHRDjXBZsTnNqlbpLevVk1I+3ugzcn3IwV0obOqiXW3S7B3yi8W1D3u
fZLV+4ozAzo/afV4AgdTJTTkMb4+YHnZZFJLA6g9nXtt4UwM+g0JHt20TqZWI7MsbVcadmeN5Ky6
v1gSvGUJm1HCXK8pj3pMW34AAK3Rdq6/M6td6zloUeFI6Y1NEQHxGu5z2X7KwdHzI/aGdLQSjr1i
nDtxf9aCcv/orpBFCO9gcBczdE2raUedb9wYTQ716k6qu5oyjZUaL0uMqQ7prJGAcwUNleYw4/75
qtzL1WDa+xa1EulBp6wYONy5VCck38jye097oOMyPhIabIXZu9qNs7tRkeJ0LhLMHw4ZjPY51yX6
CN9dZrzrN655jG6LmvYJKYJ2xfgtoCObBW7Oteh/unqlfESDKysUhKZwYv63xhya379Ur39+/O/V
KzxnTce/Sk0M9k9kKv1SvWqGivbQ+Gf2w6/Vq0KxK1IkfjOf/lK6CtUkz2X/00DxN0pXnvI/ySD/
eOOWJkjyv9Suel3eo8C2wq0OGu9BAM1ulPcOMAPtyUCDwMycZdJAdwEV8QRunTsywK/ABQ3b8ut0
ODyvVpdnhoQzXO9d8YxRjI6aRtt9fKCgcQl2Zhr53Pno18JZruIGmwBIwXQx4AeaSpUf7St5ESqb
e7SxZ5Xk8wxB5JqWFx75qT3LWwj0PIDn4cK3JzUdTz7bNfYrTd7Lj1W0zwy/eyEmIodxRMflyZr3
n+2OLsu4MB02lSYXVJkQIR+NvK1xLJZVtpScOUFPdJ309jpsrWk347rZHUfWvYTUsmRnRmmGz3RZ
oNdCNwCDt8Uj0WHWQiBH0g89Dek5e7zU+3Te7vMp4YIA9osZqktENZCwe3kCoYSzD9Le+2OGBvOV
fvoKZIlTkDbEG9GX8rdx0Zfc/6L9461e355g16Tk2kw6zIZAXljqRlPllH1Ea2ceAz5a6UzOMCvy
nspX9HVJsyhfoS9NDDDG0epOotKmm3VHYz1CTLqviIT4of3wDM4EMhwC10zdsi/6z/sw12KfJwoe
pxDdlwQem05IMefuCt9JNBTJlkpoUwkfZezsw++mXDPcesbFCRamqMcJS2V72h5ayApmNTPn6Yfo
NAnzi3TQxAV7KcWn9IMGwHi15XXFtPY0nBjpz+H6tYcsXYkmk3bMErpVxTTiGHtJLlY1Qxo5QNUu
UK8jvUxe6QQMMxbeNqsahGqMg87oW3zgdgDwqmV2sfBuylNycC7hS3dIVyJyXGTEawttwa3s/i4f
qXGY0pjMvXKPeDBAeg9fZIPz3M+gxcIIS2ytfDoWsyfxdfDVahvyQ2iIMKkv5uSKRtrRbkhPNPFL
8zC2gyfib0miqPOxvtbsG1AFQMAB6lBd/zgWaTBvuHbDmJBhAc7p9vKmwheeMqy2ZuZFlIbFQqeL
Z595PpAFhcec1xdPv4Rk1U34RndQN+NOWsmH2zp+1nb6wTk5p/ANjFGIloYgRSZD4I+QeGCJE98b
oLOjkYDlwuQWehoxmxsdtKF1MsBWN6IzdQq/Fc2vSgJn8Z4sIErwNbtbrz9pefAhjKhPruz0wdqS
7+wgKupmafuBvpPThYw0k0bz3uw5AEtrxld0PnPY4QYoyh4oMMRMO9yF+UnrLv0np2W9qem5lWQX
f/A5mt3OEs1mWpJjAAQnWdVLWp/USJxg9DjVpwzVSrUvWFADjaQ3SueOb3Fa0yBmVuCJqDUdczVQ
NJn2ePOqbQSoWYzfH4zYdWmpXwSoBaWhMas8+58qzRHlAX0+GpZCmbezkQlqSzFMzbaCd13t7Tmb
z3YMn0SYxaJLaK5FV3zgsPFoxXa4uj+7PX1gOo7JasCqA3UeHfFvvWK8S+wYld4q/U3eC13q/ui8
EYometY8IQ1H5w0VxxHgTIz2j9+ls8t3uawg34qF8BB9IKJv2CSO2EE5ZTffJFtsjcJYdUWrsnlF
m5Q5q4gPbih3drCgEw+JWfMQ8clI1IBqxva3Vn/eqm92LNvOowmPwtF/tIoVrWNc5UDHY5+9jezY
eeOxdE8/svnwyTurXnmVbs/vo+AM5rxrvEXOGw+RwqlKQq9f5ggr2UL2DC9PQ1VsEaCMJxrEvGLG
WYOL1PDHJVODcUtT1RKCIGYFJMupcIpoVIeY/2m51sW0KwqC6ybdSTkbZ4Lod/o6X4pI+kIwlZsF
SUO3lbJRNhU1Js1EWoBQQWI62Y8DSE/rK8XSanpaPzHOBp8QKXLhmpdjtQlZBXwHE/FoBUXUd5b6
lK4jqVpkjKUIf/pveVr7QtICUqeA8bk0gRVQKOHYh5QFByH5Yle3TIQaaxai7iusN749buMCIRIK
Ev2zVxfj1qqfM5V8PXmWp6tbtYXVnsYISNvbMr3Eh3QT7SJQDdEJyP3+sQHptCt+/u5fHH3H581w
Y0RElBEyzfrDo20OfKmZt5Ovj3DyRW+Fa+FZsLEQq2DmRZR8XwwXx8cEnJPKFjw/mBltgHdePux1
81pA/4KMy6JwddtxU9JYmmsE+e5se23B4Mtg3kfT4Stelft6L79ZU4L/Nins+9RP584KvTdhMXxv
Zk2Dpb3svWBGUxoufgaaL11qkPeTnQJcQZtjWcT5jN7Mh6S6tKYhQ7N4roPAI6pgefctwfOH1pef
ytPwpc3p8r6khwRwFtEsIvtg12xCfsNaxfD8sEls4NHxLzgwbkYkMrsyw3pBIGRWA6sK6x1be+fC
xDmGdgD3nCtQk9QNi8Hv1y0qxRoAGNgIFwQerAWRWCHo+92ZU+6enTkzSzJcbkvOgf5YvXKmBeaz
2V30CLVqf+SU058YGfBxMKXgLClCpIst2NarUk4JiCIF0A3o5dOSotNU1oy/aWm7MgOJsyQCZG6Y
NySP+x2zsfzCLe9u6sSiru2IMsKNgysXOM4tzn2VWR0DOk6Hbnfvp+lHP+NZh1N7UDYZRgOB3FTJ
VMBfAoVt9gwG6OaQDew5ISdLVczFIGHOCcWLg1EnK/g+DYz5DbnhbVIlR+W2YYAGzDfAjVouu107
cCqFRN9EPSMeWiTDYowPks3EfsFWAIqiH1kuxdzo1B6ZVIQBzS7AEPxYO94vNRiSvESRsWJExJjB
Gg/c6tn0UhYDJOeLhyRF4HJXpZQpcB8IRwd0EaYaWQrDQRRYlyG+OGQZ+9wQ5IQxLsd+7uLf4La6
IsFTLqZOv1f6ilugA1D0mR9oa5NIzHjFDhufpBQDAo0m+3mg24dvBeE6F7gnykgyPenxuRzYgJL2
LU4EkomSBNriSXkiBpmiqpyoV2uKd6GpHv59mJhXVBSym74wXNKzaR19t/okp5PwZD05T8r+sbLE
V2ilUHdAMx/3DIof9Cg+KUXYNCEIIhycDg/dQk2UL3xM5WtJ+SXMqFOQkeY1/WZR5hW+gKOWU4Qj
5ZH5DpMN/q5f+XTDBrRxa22tr3LJkEkcN3z4XP6Qj5ZLM1hESy6B4wY28ptUgAycKBuqJ2dOLSGt
EmlG4dYd2JXUj/mH2N0gRqmJCEemFtOYqayKx4HhM3iEIJs/gHtI1SKKlv/ja0BmBTDXZWGa/3/W
gGB+/sMa8N8f/+sa0ERKgeID8Ydu4/z8ZQ0oMPBk9KqaAPryoz8mGCwMIfzipTdNPG+szX5ZBpJH
xD+/rxD/zjJQhpD0V3HGH5v+I974ZRUYFUXZDEmLOIOMiRMJAhS1+pSDRb0GXwE3UwUCx5TlA3Ux
cFD6OMTFAPQw1pFrUKuwZKHpxCiMKkfVCNbFqAyr96QCsGFFeaJURqNlnoOvijMLwo3AwpJh6n6F
B25p9ieiefsTNwPuiHYOVRIWyONckNklAl7uy2rGZZ6oGA0UZ7/AawT2gz71a40ujSKNeoNKZETw
YMUnIGFceh2fU6IB00lA+47VBWdOe6BTHDC0DVYPbZL5Uvy/zbPG8qnRX2A8ZtgWR8R/a3gQWvfX
g/1Pj//lYOdAlmUda+dvTs1fD3adb9qEH/wr9uqXgx3yg20zl/uNdf3Hwa79wzEdTh5d0zlRgEP8
HSUSFOz/cLD/vukmOO9/b3nEeOrrQiNpkTVsrC2vI0cnxzf/NMB58q9Yurn5OL3t43P5jtGo9KJP
5lDRpxL5Pb+Lz26iuzv95ufGlZQ764J6SYuoinp1gnr+nmzmASikQ1jsyX+qvOh1pHApdqP5Sc9S
C2cp6taJ5Idnc3+fsXY6O1Trhct6kWe6QZBVcfEBgX1FV2dw3mzRNMmE3cYc2+6PVZNuSBy7NVIj
ejaM8CaJIF2byzHy89qn95dMBpIhm2VYITZ5o7mIjtD5oFNCn4Z2Qw/WBgoGdTfspm/lI9e+UDca
zs5M/eiJHPv0jSU6gmE0qdUFfhavZgbbttwkDkUWT69V89u+XQcoue7IaSvesgBZHKMvad1wh5dZ
DxB4uRvnRC4Rt5ReaXrMLMyvZCQBLWDkMyHI4Q7fGXOkGyzrBaun8DGTq2l1X7DDc/25e+Yt3IbV
KG14ab7gw6AZb2DYaLAioIO48LFZGuToHlZP/PKYJxeW9x8swzNg1ML1Q4iYm0yhkk+VOaXmNCF0
inKSFasoZ7VpCu4T+2e+U5NlXy34BJiq8kP0F6xbYIVWgu3NDufK9WYOk+qN1jw7V8UQyao3oGfm
OpNrLF+j2/HOgE2nid/kXwnTIS4yDWrM7IlNNYPTkCzTLXJT7cK+5w+jIRk6sL7sIHhdCWYk+SkC
TqT6rKx37Bcg29erNsW4OsMcvOfJ2Ad9G00ZTsZbgYguSCMrp9US/RZlczy/tuQ9akDXBOmNxKW9
9BEvtY8KJTWcuE/5E1u296GXS11FGnccrZMU7lgEMkdQWLy0H6xojfpHEUTlK4RBxdiJmInQOdr1
U5Ec+4oL6+PgUFKCU7VfAv0d6UxcXPgbJQ0KJr+vY6/pVzdlI8vFRsrtae/kFHzRLMY+QlWj5gZw
jo39ouElYVzVkUuZfGmlm5OIgV/Hj17yaLpegoFEI+xP/JcOv8iYljM7nD041AuAXuVFxzNVx928
yHfZiGLKPALOfKz8uuEzbehtScvHYgxU+lRat67iY9W/DEWzHOFMDpPGOfOcFYJiPwN42mNSbvPP
HI0bbY9wMg4ThkL+y+vg3YBgYSZ4rLvLyAD1oO8wmM2sA87FJXqyxGscQTMNCk+0ErLvMXezctri
YemsBa7UbC/vmo8kXtw4XQXdVnjdrJbabJKFrokwWsRWlzPmSzUpUC4zigdHMouHu+bd709yQbzF
KmLYBIgvQRRNY5QhZnyubjBfg5dHUXqVAezUC4yVOuzAK9NaRH9mutfRAzrXe78dcDSFSNO09amB
2MkhoOIxBalGiBvj02NCxM8Lwy/l1O/4OguXcjuzzCkBVMptL2+4nZNOzWLOAnDXbIMlwJR5+QSq
fivCvdJt8SZCM7JFuaaolNGL0USrj2CxCf4cGzekPQxo/vv2FGIWoB3sfECvXt6epF22kE4yIX4Z
7DaNUFBj0n4Epkef6aNbJuuBGDnxY8Hzzxb5IpjVDM1xrO3V8Z15mLGvoY1JOHSMaeCcrHJhfCDM
FL8s2IPlWqMfzTh41mC0uvlY8/mnZMX64mgIeubFi3mUQX62iMrAWUzsj4AVMzYMZyYdTKaqlT9+
d2DhLxTbh+yNb4HNtenATDhwxm/bmSjf2VvxQvgwBzrTwZwMKIThP3BvF70dIFXhekB27Wk332kP
0lMdzu1jN8eTdeIy7rvpPkW+7p87hN23jcrCnj48CPQHvqvZbc1qguXFRJ4x/JrLB4IXiDi9NuEh
QGCS1ajrVcSblEqNF9y8HncbV21b25LF6P1YuNFDkRYmAhrTmUUoVO0xhfpx4kXevPKrb3kWvhSr
kJjGZg+EeyoaVb7YBHuq3tzbOZzmRDRUBRJ5rgg1g/yJeUTJAZI1nrbHLJ/R8TXOzb6YqmtzWm7L
LVcLxFHNWp2Ge4uwrcarXm5g1Spk8//bCw3GNyQIA7MgCvj/yYDSLNYEf1aB/+nxv9RelHSqY+iW
Imip1D6/LjR0EkUdxTBUspj+baGhyBRetqGbig7BFAHTLwsN1XIoyzTN1izYG3+n9nKcv5JpNPWP
TVfVP9VeiimF95s9YHPrVgp3qWyccggP6clJrnlk+fd0VUwyEy2BsZHViVBGPXPpKIkxZlSE/wTr
hlh/e+bWPDZYp1fjvkkRapCJdMnpLSIYJD7IrR+HEtVkF7rG+j2tz412ieRTbGEATiQuzqgVmL0G
t2QKj3I9HBlIbZKFVHFlwIdEi+0y0qKmZ4C9JEDgPD5FqQG9MAFQmiQzeWDEUTjBXoaDIMYmfqTt
s3oTPW1EAgkpl3Qi2oXFDEJCFYI4RGXgqn/RnivMtoNnz5UfDSVcBCta37CWgdNDpYrGJJzSF6V7
yz2ZNRV34xin+UH3cOPfmwNpTHSngnHFr/72GMQX+eB1+64iPgDj7iBav/RVvxAqq080bmnConhG
BquaPmplIYaOaDrsiS0k4ADxJy38RvbtN6ZcWDo+Gfso4XMkiXkYKVoOGP1hi6T6Z5gmhkrNMYj/
j7vzWm5cy7LtF7EDAGFfCYCg9xRFvSBESQlvCA9+/R0761Z11qmO7qjXCumczJRoQBDce625prED
y1GvjDmgiYfdOek3BY6ogcOYrDDO6Zdf7az+Hbqmki1eZwQq1qKVmVzjwPZcqAMWEMsJEcrgM8ah
xr2bzW1XnYPUDbGAOLdkQUbkhab7niAuJios3qHFqUAmjLgY84AVP02B+nA0RTPwjvf89FRYynva
lCeYO+R7OdZJ2+kXc5M+IuwwukXoOzoSut2XMHrXZTwcqISJqrVOFmrRcY9VvX42z5AZ1L1ibcsp
8wQuQWkIAPPGg9q1RK7jUyAjCdPGHVwP11jg/riL1v7biA1Gwr/6E+YWbJPD91TbFHiZQLPNFvDc
eLssR6OPhcFR/wzRw6odiEoBZYBd5nNzOq+Kow5H6U0F3BQpYuKheas0O4LHdehP0hb/xGyBxxkQ
JtxnJNlgc/k80h2x0fepx7UzHEH8a+Mze5985guASw9Vvzw61DOpb2dsgydRYFHtcWWRtSUjJ8rj
FZdis3om8+KLvw14CiTzVDEFlT9LbQBwhdkOvo1QegVXfUK0wbV0pQoBLR+NnXQO6tVordrAUaS3
FOmnozaYq2ESepTOmEusX/5BSXB9FcFvhEkqfED4eytsL7ClF+LPkp1mnvEA0JDDDZBqBwrItWDY
VyWC3EH4l75gf/kNtvprSMXA/wBeyTsAJlGlCaGjwHnUV8oEG1A+0egQYYFHDseTyYQX7gvV9c19
UitcvTWtnCVgVxqZarKaEB33+ugxy1eUL725xBOUbnD6I9cEdDWL0dbl8fcQBpphCVG/s5mLgDzI
eDBQZz4XnHvkGEiyBLleOHSoDrmPhOYOnnbNvoAfrB+A08z45EFFXBnDiNmVzPG5v+bnMS+YRUTy
zEUEDXmFl2V3bKAWX4EnnefcJLJsFYNdDDtBepc2rw/wDeDlfu+v4xnnx5xr1+7jtYWiPHgxGgBy
yjfx2nozGcoC5AqAlmKeGFHOmCg5Rm4DIIJwUfo4agcBqlYr4EeZs8CQmVkmM0FNX/pbouuqTYZk
wsScmHlkDmQtcsW4lYSM7sN/fcb6ogcLpjsWA0NYWWjBPOlj/G2mKu4jVKn8iUYZxJOawmbdcUeP
kSgaVd7dOQ74+bUQcCWLOWCRtYBdDdyUvvs/+ZeQV/oLHpglhdWkahfciZkpD8hD9Ecez5jlX4xJ
GQIPh9ALqZP8n0RZ8PP0vbRWjFnxkD7zspgOazOg1nrFM/BMkzW4MlRxtKzKdjj4n8Oep1O2iuQ2
94Hsm2KBS0+O4WoI1wZbWQigtuo1DlUqIjnxuvzPLF4VCwGzflnk+9i8fiBd6YODw2YZywOeraWA
w4VG5GcJRrlbK8wNxLg8oOJ/LngPJXWrngoi7aK9imnst2pcpGSLZ/6EzzFT55l6wthXhGpOLsVj
eqcCmwTfENKoOOMte8mS83Lg388bOoPL9KCfihvO+EsTVQPUfXIA0A5g08woPFtXOKTeXt+jskTl
qmKIwjy0n1lnKPSkbIngLv+H90Ks4N+cfMjLw37YTxbTCyeeU+f/cDPg7Z5dSZzP17m5c/2A8vNI
6bu0m4KSSyflBPfTFtrecIu29Ab28QiP8Ta+muhdg32PuQHOzssSaj5A+0+jzDOcqX6SfYT1QLQn
HzDhXX0Pj5BeoVrNuLEzceA81edoXv5gEDcJfgKA7R9Yz9y2KBD1ssESXNr0i2o4ShK2Nrton2pO
YCDMWUQO7+Qv6cEtYMmVVxUTdBL6GhZVcQwEMvB3HpHvVraR5pKXdbPu7Tq+ki9xTz2/WGn3yffz
9nwA+BQ30nzX+gkP5wBkAXMYTI6Hl8tbZl0KegveCqSklMy0KbluccnaPYkk62Mnrwe6QcONt1Cr
LeeJpa4XfA/YI4jUkB18mdm1cORr5uTVZ8O0oJwj9c6DZXjs4z2vYsJl43+Ev2OJSKKq7n66NOS5
UrpIQjGpibo5hNpUXsOSVhlWdvj6rRBFd8cXAVxPT83RXJF5udJPJrLaKbbD3rN0exUu5LKJDm3H
jZu7Xq2r2GnoW3lpnEKCZcsZsC8lmN4ctO4YdT/aIdwK02nV008ZphyqfO2HDb8OTOy8wQXIiaSi
GryK+Iv1tJ9xsTaOgYd8tEdmK7AubqHZDYAuFjI3dTfcjUtFr9HOFek/vl+wdAnPSBN5xf85mKDq
/td+4Z/u/49+gZQDTSdUQSYEVgQd/FO/gOLCEtMKuoY/pxIyvYtOt0AlD2EO5PiPZkFFUMFgQtUV
tBX/lkefqvJI/zKVoOX4++sWGPWf3LQMHmrcJMNkGxuqLfs17Mkxzrd6HZJ5+upKbMr5MPVDuhsi
XG6lMoT+Eugkiw6AW3kzuWVpeZAr5RxSv/pN1rnmVJ31fbySUBXlDbVCdxgAYtrsPCZfeOo6PgXm
wCJbGQvFxK6mO0160F1q9lfDGPJsYTob4fteTfxDGe0j6eJzJSvFhyydX8UtSBs8X0/Tio9+Y21a
1P0lSJMazP3XsPTj3ivBrBJM6dQRExweWiIeR59gV59LSKV3EYzYroA938smg35cR0pkmLVZHPsg
2ljZE++PFBXHjk0lUmrTLUdl9uxp+o0D8ltY8AK8Tp1SJnZbUnZVtKkaxdXS0kNCQ3eTL2VLdWqM
PWLWg6aabJoWgsAE3m6kX/v0MwsQJwzD4FjDXNegez+Ho9UzUiluqkWJmHz74cMqAJBJ7Q1JxUJx
kU2IE386jRragbDskj5exUWhLk8sr88wx1HHZa0k0NQzlpZulRnCYFfbxGE0L2gNYELV6VG0X8B5
Tp9k73JIDkCOX5GYG020Tddh/6GZuCgOLNODhlZXhtkBEShTsCcPLhY0CaNFlz7id259STohU8a4
auEtSzJeWFMcs54aqGH8YbSJS7KsD505HUnChd4smRkI2q2va9qsZrq2oEFXJrHaQgUAQbqCKJ3K
ED2m+YcJgTrtgT0gVFcQqwOTweqo09CO8IKmn5L+KxveCU6bxQI4h53NaM2eZOcXnO0gvcsgVv4E
eo9yKuF1l/VDguWt80CdN4X53Y2LjNDyBj549LznsMMnTeAGRso27tuS+qWVRA7CJW+ecPDR3Br4
EDUMz/jTjxW7hH1u9rAhYKNnPjKSbvouhePJpDQrYK0X2Pj5WUnJqBCwJdEsZ6FTAWE+bz0uwqbB
Pg0MOFVw8YITr/vjKoMjr2n3BMZ8CXM+gUEfBkTSwahv29jz+8zVnncS3Bw+F64i+PcwK0pCGRQY
DrDzozJ791UwM5OsCyx9xpZhXl7YhlY4GpygRiJ6Pki32hOYLoDAkH+Kc6OXAbrM6JGXUHK6da0A
F6rKNdYGe+zRZsofcRJgzVFijPkTxOMyteplOkKztFpPTsJVMYYoL3bddLrtCiLdJ599vO76cCdD
COiki9TCW6e6i9rYTfRiXosQuZr0jcE4+nSqFGo5wsQ0w5ANisTYbcr8rdd2r/YUIS8qGUH2qFjK
q9HhKF1CBlsGzV0lj2Q45RkCSk126pdvpwkZJ4zgCyKtxEKGtgtVD+A0a4zBS3hFgd30ifuCeNL0
UP5MUikgMhnMo8oycgquphZAOA7L3aQqnUA/5GO2qVIZiqasP4J2nxAhpNNkZWHz2UqZ/SqkWUhH
Ldc/Gd42z+CQJPpmmjZbXQm8pxaepWc2z3LWolxCjqmayzw5m+171RNpgqOZDMGHSQyiFVylY0ow
7JKGeqcloWdOTCraRnamCVVg+WgDoiHa18LX9LMmZ/NI1u0JZpuFVXkTKVqHuXxMdYhIZiB8NFDn
Ia1mjhDGfHSMTmHs8Rr2WoIKv0t/tUavz7ps/AxbzVE0YgGrYhEPhH2Y7Z4meIRqqSI+MtpNNh2O
4QsaPgyJJh0WNU4kgTqsTKtZQ3EIEeZnxZP3j2wFwGcz/giNxEUVw98V5E1qsk1j4+eFIGfw0Ur1
rxWw2inDQqSGpZ+X5uqVV+1cwzl4oiPnUcbImNcBYEjJXCTRcAFVXrHbAmVUlOP+04Ks51OEBary
n60GVUREEgjJlLJC+T+chTUhF/1ryfKX+/+jZDH+iwIEoNKyeHBVpAv8AXFOBX/DlCyelVSnP6sW
BtK4ciMElXSTQuq/qxbGy1NrKsG1MGTuSK3zb3ApTEET+Zeq5b8P/XdJ9WfV0sd+PUqBRNXiYyvX
7zOFWNhp77ySeEe3NL1M1vVKArQXLoFIOjF2dGXSVnMH9wCwifyOVwFJTcdRcwpcaz+EBSCQDX54
idtE8wGAni32IzsyQn1Ea3DMhAXs1E6PPKj6CwudzbDR4ElEzFZFmyYoQZKjYAiABrr6CpfVe/Pe
8UUyzFxZyWzzM3kRrSbwCJV9bjg1c0Z8KDBlVM7tO1Z1AD/4pDGScC0b6zU4iPlemXpxTxbndnx9
AmLibjBpz2F+NT8xYkDbUyEll8FkoBDOw7u86XfxF7StCmlsuZym+2ZfUTKkMQ39kDvTkg21yYEp
kvdUVY7NZM0YXsuXLMj+IU+3yQ8SWaW3cxPmvZMFC5bf5Cfp3WkMV242XT+vxTW56vdgi0nhT/YD
05HY0H7L5i9fGEhaUPzxA54+uo455SxY1XAw5+qhJReL7Gkyi8lQKTZDdR5u0bGFgRI6VrOrHjqg
pYx0kSWJBcsGSe3vOrOYK/v/Mkfmum7WZEsarNaQ7n7JJB4RzryIWO2WPzoHjUmZgavq2vLX6bgJ
AABUMQQHY3qxBH6BiCJPEExIiJ3DbbDuNVqA8G4ekDLm1r2EO5ovQnOOSgeXyiG2R/o6lThUQ6Ys
viTZlwyT7KPFiDHGEWJfnWt4Ndg/l+3OyBcadprNbCAfq2bZPb4Wk5N0N4gf5SEckE9ER7DKg1Wz
yB/4vF0opMrFV1oTOGwTNBrPa7piUkdphq+kEvyYgAQG5/55zc9IH+OY1dF+PTrfCXBVJukYv8t1
sZXItQqWRrny75hP56AjaA0pdLSnVwFPZlwc66S6Nv7lMuW5eihvTnfjZPc9qGzkQQqS1lNh8Ypd
5qk7wa3YDN5Vpf1lzvlAX4w9/HN4KxVsUIj7RvZlj+asOg674t5forty67bma53nbzKiabu9JFx0
MOzqram5MlezqTpAJYYyl0fkuBPtkNb1PG7OU4avPqRbFJ3ggajkOhrnmOJhQEtpepO8seErTcNs
y2UQdnAOzdozBwDwZjbiE3orfH8dKMGuaV/rBk5lZDxJXiSh9DLIk53axngdj0PDRXd4EQv8o9ya
8jNIL+AQfruujYRJxKMju6jMZSjVkjvgo/QCqm0YoP/I2VplwcjI1fCx9JWGWZjDaDYhUMqNq0SP
tgyWCgapFpI3ULumWwewvVGM1uGFB5tuH3DFA8DkA/MVoU0zQNPmfF7M2BteTkTt8EthVkd8rGPU
TB+gGLulb8uV/UNwqxf98EbjhGq40rdm7BhT0IYVoaOrHMFOpzRGuO7TO81eHHLvBJ3bTTFNI1bb
Nq46QaVJ2wNFegZG5QHEGcvDkhARJHg8Rp1zDBndHpj+C53EAcyea8JwSXN1emDoWQ02ONlUBZx7
wrv4iXuX4WmsGkb4vxKc3yKyYouN5rVzdT/5iDDoQZSExtNRsw107AmjiQZD8R1muzg3wibgctBJ
cMS6MzxhOwjL9rfHccKTvfjsLEQ4r4asIIpjpwoQ6Q1YUfij7JYI9Awjd4mEToJ+97RKF2ZZQWWq
PedD0S+Y/YxvAaobVNVQRKHcHpHOZ2QPINyfxdMPlAPfgIAuuWtg2cuRyASKT6IPMGgjcLnev/xT
RadYzON17k7d624XGScqU7/CbHByNFajI0pcA+8MBVCd+W9+yJXvtnLV4TDByYhghnlYS5iYulWW
ORFsXHMxYnN/7b+ljiVoX6A7Bb4T1PshJGQzzh2lQMXflG4ses22mdVEOGGOWGzl7AAqb+F7KANq
IlmXztYPoLK8LWCXIyjCnGj2vMNIhX0sJD7y/6fEgokmM9q8MjzA54Vhi5OwgXEruXXMXa7Wgolz
t0bU81tFAyM3p3h0JuU7OaccXAAu1I9b4MgprjoTh3KYCLxQJi9t2GOEgipJ/ypR8TB7W/TSJhe2
lxfpAeqNCwkayQEVj8DaGwPk3STTMLkVprauK+F4aMyGu4khW/QghapuScddYuum5l4nraXKRmls
kKelLKr0FKjzJ4HsQlKLkPRD/m3VglLpS09p7ZNlRjGPLQrfVu1VXAmSShV64+UX0gV4G9GBuo4z
AFHyXEc7NPmE3HFNgUkAKbsxPCaYw2sifs03XOInDOfwA340WDjw9kR/C7C5Hp0CHFZeQvT/htUc
lK5xKXu7NFgIKAgk7CpprPqV1l58DIJByS8sNP4ijJ3MuCs7H9FRtFYLl0GJMdfxwfdC4+0/eySP
ERrWaVMqQVVwBv93OiRA2V/r1b/c/496VTwk5mukZAmDtn+qV1GSCoBNplb+TQv+Ox2SolSgazAl
iRr9Gy347yjb9L9AakDXAMb03zky/069Kpvq/+TM9t/HTnjpP8Ns1ZC/nsiHg13SM37ObDXbjfRm
BqCLsuvwsTb2Uvc16EtlywCG7heA7YnvBvVV9BPVAEGDFzG0JZQTYOlmZdi5Tc/9lCxQAuxfxqZd
g2ur+dI6pD+BOSNXA4AdgwARejzju7pWPyNz+5m8VBm0fIXQyWJjU08H26CRjCNBlIpt/9oXOwwc
p5UjvVwE5mAlL6FOYmsq7NjRC/u5kmBI+sc4s9OLYgdrFik3Js9cuoePltErSlMnDO1QdiVGfpK0
7fN8LkkkaBryZpSw5EZk+aSO7kK3UPCvTuslgVC+F+fU1nrtFkz0qn3cXQC0FQPdNbaq866wJUQe
W5y/PUxGntVpOAjtISoYjyTmXbuGzlOstct4ZNi0ql3rDLbmlRuCWpeSnV+azRA69a8U/PLcY2sO
fdqZrGEwsNDQl6Iit1OImnCZa4CIHZK9BENVw64xRHvrnBByBO4sNmEiZIYyQ1BIb0hgqV4kkqBM
u7GgEBLHlax7nvMBgnYCk6jopD+b7PomBnKEUczW7+/ZDP9K6KDkioxe4V+axCsmtvSQHtGeIvkx
Pngr+kf6Y1AE3nGSPmAtB4Qfb6E1iYnT9FDjXzbDMXNjONq3usNoM8LUCv7AN4M7Ggv8rexxcFna
WOq04Mo0TGwTdEoDvX1MgtZYnBVKQulIaBEDtnTYNbkQIvbSqs9Z0JkzziTDjk1P39au7xF465AR
/qtcmqvnaVgSduZIjHEcWg1YudVSZmgnzzX4XLMPXmLzdNg8GGB298kF4iqDFzH+Y9pMvup0H28I
WfmccJipd0aaEp1xIYEZxjg3bJtT96QVglrKiJzNkWEtwh5EOEKWaqgPNrT8CzcB6qplSLvCH2r7
BDZIweiAwuy1SVJq+jEGPXFjM3q7njJ8W2qdk2VrU6CU5TVg9EHOG6Y2bAzO8wdOVwto1PRCG4ZN
yKrTLa+bovcsW28oV6Hi+vHbq9uN1XcffY2ajcgYAFWpWrfA5qeEypma7SklGgF4lQLJXFXQ7MO5
5k745OSkScbQwuI5+s/Z4wQvGnauMM2H7j9rXcXr7T1TxllGfUbXSU/A5QoZgVhPUbGRqfvCY5Zx
OHeyxN0c2g1u9cAn6/cv8HOwvwpEWywgjQOpoUJnjcXPMGsYfn+11+woiK8QqKtls6xJhuF43OfK
h044usSEuJELgZfjuoDruuIAGS5v8VdwaW4hdORYeWc2HuKzQzoTDA8WA/uRuD+Y7PArfCQ8IbpL
yb2MZg9/Vdtk+9b8LHQOKuUlWVfcN5g9Gi6lC6qDnxonMnJ7YfGid88+0nl9bbfj9ZXjbsuHzFML
Wzjdgzij/UHW9vSEIA6y7TpY0Rlg8k/IwSZ9a7/cyVXdD8f2nmxF0IEIPE1IuqD/5w2tA/SQuxcU
lRA28acy794m+JHzItCQyl6RCVoi36+35wWHecRD3cxuTtiyzYSnd0Ck6Ofd3dxqJx5OvyWWKDIx
P4EpVN9p7e7w1rvZsGEFUG3BsD4pKzoT8HPe4/fu0u/qLUgdXWV/R62KzlR2ZdUrggV9GF3mgFCj
sINreRsPcLKY0J4z8kXHK6XmlTzQlfBtbxZQQjyDiJUIK3FReFNwi+qbxJIPKCXIEH9Hv0JD0R34
iGSBCOFtt2rfB2yOsL86mIS9HAsUcyKexzyo91Yl4M7tbj5XYoJqyX6OnkX/Fn1Pf7SfBsX54OXr
bo8RnCdtjcUFpaJbZzvkirt2V5/wDD01l4L/8kNzUd7yQ7SA3ntg6UbmCLdmZ63bY7Mft8252lu3
fP60f4e8PLRbdUaPfpOe4upMnenCeEg/Jvyf9C16bnzTFbcouQ26Zk8252Dp7fVJikFyNQkuCeci
7BbZNecE9i9fs+B34kWzINGCCzbzMizvia5woQHDFOnn9ZxbLAsMBGov4vKZuKdgy2Lw2vX36Sna
cimtim3P/HvbLIS7/Q/OoEvT8b81GtPFdAdD2/qEqUNAVMOxx2cYPu0VfP+dHvxD3TN1IpFpgyX9
Bv3dfbxrbjzday4bxAjvorqQLgBe/IMlMGFV58p+ngltI6qDyXLgTku7JkjiQ/k2L+kto/GbLKuF
cpBhuCHmeWRU57jUa1yg7/nNckn0cGBIT96QBKOXhMuWsVzi9U7qAixVXqO75GyjoeSl7rpH9OMf
COI+sOGaxNh2RHW/cOPMHaE5fZFMpCHixf9qKbU0KQU6WWTiznACdgH/fXt5zJ4Wam8PNylxs6Ca
tx1gRrmuJfd1kXWch1ivwMn4IOA+nywCnQ0YsSaawVWAwLXdjZIH69tpj+2xOqiTHXNDPjI2hQAs
xJWJOUboGgM0xAEV/VH3qo3uwXLGgTbQWSEF7Tk4+V5GTK88L7nkxOXW7n6z5d4AxHA4fV1i1hyx
iBonMTv4jcngt+CCmIBEJddpjBvX3J/OuCJw3OHiKNsDtLUKUnw9l75qZykc30Wado1pmsOoD7bA
PPeyPfxtQa7DlIBfGqSaTGcxXunA9lXrxKtsrjhTu6JTpYzJ5MPz/dbZnrR/eV/1/Iau3JqJ9AHV
8IjowZH6AP052Q6s+I/fAonshBE48eLnpzcQuNIi67363REJDGAkxz6w5gWuWPNDJyNLAyufYj7G
DguLJM+rm/HFagP+jg8SviAYrUnUKM6IfoO4beMr+1QnB37nY7NLH3Ypl7iRZAWEmF8FdrvTFWoQ
GcOkU3V7ksAMe/FWy2uFuSvfsctJSzypt9XGma7IlhCYQIfM83MaL5XhLEEHbFOYHGteF47jRFsc
WjhnxVyZW95vAEGEBPTEF4mgIBHy1MqO8cGusTHIY0C5zq+No+HFO4z7l+mu/JThvh+CA+zwL9NC
G3FllvgaZz2h9CFECnGlAX9OV4L0jCvFe7uxvHaDBmGZn8gIcdulsjHxE81dfUF32pP9gZ5lbptz
aTNZtcuJ9yI4IgGSIpIEOSv9+wS3hE8rxXFzJuQ8Gx0rFiiNy/xWAiI826V6yWygkqDbTp5nDH5t
hiiu+W4U1J7tysgc830KqQREb3ald539Um6lrWAzYWw0nPSwKbJDZlmgA45V7mC6atwzThfPxh1Z
nXDW3WK9ULSka7ym2/I5F1NKnQQxliGkIqykg8d3Zi0bfRbchWVqi5eCP0Nqn2zM6IShp8P6L8Ei
mS4VTgjT755tCbT0hRBj3sOb+5Y5QAnrU2MjDNWNTdw40m48TdawgCEtBTf6cNCUbK2jI6SCZNzr
WwvwdRlpjvJlXGiLLZT/Xy0FW79R0Qd1wDPvL2MHEqddcWoNrQOsPlAFPE00aEuR5PEPhI7Ifije
wOuR2GqCd2hg0/qcJyJJbk5xvxsmR8GLw5RkEeBm8GH9wFeEvpcurqgLM917hTfpInblwFaBYy4N
OvvZfYMxYgjW1eqOeSXXWnFRJQivfUz/ZDzZRTGJyhJa3OzX4pw5V+wkQHw/kUvyDvmbVyVQEo7x
9U2VGXyTboFKyXdHErQhOpXbovIa7FGKRWGsfGEeVzpmcoEIlf8k8yr5IrMKC+oITAVT9/ka6YC1
n+CibDdbQEJBgyKdJ9kx4YNEheFZiccNVzGUq1t0TkBNIUTQ47wcqFSFto81qNV3/q5E89q/8x0Y
H5CRyn4bYsY3bkLiFDpdvZbbQT0bhHORKmQr89wtRdcXytAVXJBYFzh/KRioGzof6YgjyY8W2OUx
7bkcHknyMXkNWO6vKu5KQ0PGBYneLe1FGq4kVhkUM9eSXnIhPZJ9dQ3damvzDPNumzndFuOIM1TI
GbJUt1wJu0NMe0Gm0La/ts87DO5qJfJsBiAroXLvjnhcr4ZdX7n+WpBO51BAn09z1u4BnKZz49P4
BCaEjTkuu1NGQcOpx2dlCc7lJ3bg4d7oJnazOImlM8RImwL/KXB6JKw0t2sLctg2ci8vbJRiZ3zX
UsvulIk3dCT69Utz+pkG5xFG7JL3gPd1fPDiiDvUgkX6g/qHTkwnvoiSD2eeQ+yZsOFHchykVevi
/Zd9xsvWxoaXuAyiz2fhDPKoOs9PgmX63JfsPKQwncNjeo29Yo2/DWxiYgPwe+ZrOnOALh38BnC8
gWgLY/W1JR1oC2IG5p58Ta8MYp16z364ZkfFH81l+b9Z0aobPxPaQGn9adtEa/2aZkAJM5KZhkcK
nSWAXsL0JAFbyxcTPmNqFkTOJLw2c4gKkCLVY2V6UF/hKPbiesa+na3V2GNeEy/NLU6esyOBJ/R/
s5p+aVYT5NGufbd+CMoj2R+h91xUc8njg2zacD1Da/b29oYpsPhY01fus6/XhERo5PGvM2ELey6R
nfGpd//ZpDJgKWalpkEKqiKUIv874sWc9S+I11/v/wfixfDXYJxqiinsXx3PdIa2fxOTSPofE1oQ
L5QmMqa8kkhlBSb7A/DSZAss7N8fzxrq/0Aq+/O4dWQwf45nk5rI8CiSyeVRiOQidopqGXeJ8GNK
PYikMZ8z0hy+UXAIejvdI3Rormat/kTraJXvqbWq8tDGAynBawYP+5ESa4aX1hO3H8j++Rt+7z79
nPFrQqDJM7yY0RlHLYUZLtZIWnvDoV5PwKtZ8FnPxhTd75ncTIs6wj+H9d2kUlXbryB/Mx65jIc2
0SmwO1z5YGZLnBrTyZc6Dsspi3pBkF/uowlAoYUljhf5Qi8Zks1jUF3N5OdHInAEw/VHx5c/G0aS
liOInBAZGKIWPIBdaraPzquzNdT12gbUGfsKpP9EfoRfqis71NDObz+V3BPyRSL8FAdlK9Kdl8LI
7x4GrGwLkV/gr0DXmPgCmzHzqFav4fBc4cIxLINMJNNTRM/2GT7mMJ9a9M6mDzlnNg6z8Sc7Dni4
1Pbk5VgIWG/TEV0vGBADiCciiQdjOAxb4y9O8cvY6/JixGJr131jQ8vrvMDvy9NTM4zL5xTrdHMW
QjMx6VXbE0G2+ssOaYVeNlGv2Se9r89wgpIe6ECevRBBn8mp35mr8uAjZqw2k/OzdzDwEorQAxRz
xvbjuMVUAyr6e7HQyCxgmAFWT9rYj8oCNcjQvIHrWgN/5BmIEOMLgQvpCwhEsM1LNMfaAvkRJitv
FfH1E07YB6N1KF4/Q/bExNLzn3aD9FefKW/Kpyr++1SaudR91CQKEETAsB0EE+6wU8+tALt5Yx7L
uwjQ5SMJF8lrp94pjrF8OkxIXOz3CGJfH5F8xubf6JwXG8EvZnZPNteDoaMv/El53uHxshjJEt7z
k2X751xVvnBPSLN1ASBVbnE+ges46WcDcJU8vUuN5+GqHzV2i961Z0IUUb/iUsUfXUNV8dnoDG2Y
QM7qO6HF+ERhmgPgijwCHVIPdBYBoWUuLwZHr7UfneP3S+ZF9svr36lXV8Y2shFX0AJ1VLcgO3Qa
/X2obGylytS5bXYYP0HBdzFscnE5mYM9zjJeHv+rbIrVQ720PPXrk3ZnppAWFm2m7AqKnQoh1AB8
qLLHS9hY2QwCmX+7T4fIVuBGfFynZeX1gmBUCesqjtVOJZRUDP1ZDGBmwBy34fdI30xFIbUNVEk7
/dt0gi0YKab5a/WgHoIrbVHCjNkW3eyhefh3JubwER4h6ojH6wEwtpcf8qOc2G3ilf5FYRNnI/5s
W/u22XhfYtkhk1TTGGJj1ISF77Fnsvzoyo2coNr4FObLdNX5HCo+Vmkr3KXR8rqAZ4Bd4FNMbgnt
zN+kJcZFzKYHTheIIrBaavO+RmjU0PUAL8DqICvE5gfg4q8j76n0JaOvJ/oMU2/aKHk1YoqloXQO
lswq9/qlXNMbsvARNSxihoEwXDJ4J8fwV808lXQRvIJAxjCzBvSFow+Tu7twbfUA6hplLWWwMn9J
y5COS0eqYBjOk6b0WQV21JfnMkXbAh4fxBkqbzSAvwLZBWgFFa+xR7ODx+vekgEWu4QrLv0ZIW6h
7e9xDnfKFfREYiRtFrX+OJJp3Ia3sM/sGnWHb1lEev3qyYHGjEnEG5gSa9W7sGXKUGGQNoHLEZw+
ClTTSUvUJCdpE5JTYLw+NcsuOig4D0alumpX/rvJgk49KczHFAeiPVgh9RrpDYqjk7BHwgQdQIfy
jlkqSoSZudYXKzTLR3VDjEDCT+p9fX7u08UUowURysanb6+SJlFQhbUu0OBZ8nFWTGh27QBC7g5X
qelzTRkLEo11CW5nWXqiMsNpERsnjgQEOZ/L0TFdpKX9CxYKH4hfEIzonVTDrhCQ1wx0ZyL6ZD49
MzStvlIO861lwXxXPvQrSQnTYttisYlqauKxdNGfTFgRPgKNRv51f0qXIN+l8JpogVr2z7/NJBnf
Kl+v8yhIToRoy5six/t4wSwH8PdeTWbsSRojBs6K4U4LwJn5ZHLK9UOfykJjEbcONtLMiAoSiQvN
87OZ+fQSlidZvdW+kDH8R08mcRrCNQXnExMz2P+DSQch/1/rtL/c/x91GuR/bIcsjS/VUPS/kP8R
EOM7pEw1cqX41d8nk+RCMZOEly9saIWQ+M9CzcKwiC9mlqapw7/7N5h0GO8KNfBfMqP+fO0WR/Fn
rTapdUXpsJnfciky8R81YaEV4LM9kv5Erpu5rTaW9hHRGOg4bsdv5uClCupONkV2mFzig1bMh1mO
wwI6nh1cu/wmHaD+sKTDmfErNwES2SKaBZ/mx0S+yyzaKFEg5LE78pVjbjgD44sVBxuDjgndV/FG
VJQEhePTOutHwgya/k1VYmfi5gR9al5TQzSdiV1d8Jpg1ax9vou5GR8sHo5ccWj7SJfYWYtV2h6C
H3OZgpYTUP9sMABcN9NF3M0D6NFnGuMY4SR+rSLtRYGE7lCQsCDy+TXyS/jOtI8hTDBjaKMfzCXh
2QQRiiTdZQw2xJ2KyJauGoz11dNa69L9hWHZiHn9hsfFH0Y6Ury8RGhRcLDKhyhs+PfUxYN12BN0
iNALCkZhraMKRFFaNaDi/JhKp8z2sRTMWv9dxzEKZdtzclKsHi/bIv1O1s0QjLMA6ERO0q9hH/yC
M/Zb98exIKj9f9ydSXPbVhqu/8tdX7gwA2dxN5xnUhRJSd6gNGKeZ/z6+0DpdGQnlS5vXe1OHEuU
YAo45zvvuDdBHnSUf4L2PCYqYR17Ym6ybrTYIkTnhBmQtQdg+9aSVzbcR2DJ0KEK4Kk5SZ50d5h5
6sHD84FKsIRGNtNzo69iE9+qydAVzlVvpaOIGhBSeVm+7grvgKwNWqGkL7cZpqOnUzKwQcFQqBd8
nJQDse+/Ov7MvKhvKUmAO2DyHtpIHbNHzXjXn0p/mZNKiwqwQ011cqV1TorFrute4DTciWDika++
dZOGKx+Di2ky3hHviEqqIRSP6H0LzmcmvZPPmK9FhzWNpugD/3QxGc+sK3+EZbV8wobbCQ4etEbI
TNJzFTto9M5L5XVcgAZFT9zE/KGzKliId/EjW7iAVaLv2t8BuseP7SmuqafSgah2fGVg/4qhRjnQ
hcQQR7Rpn+5LsYmRBAXJgVm02gzLMZGUJBeOPMmKN6PaMOMih5LXD7REj8HIMoMALvKxqjujjXpY
Kvyv2TwwIDB5eDfxnfF3r90tOZpQqhMvTyajW3moxRm3LNcshisPHKGLBKbxiDBKYbLIARAiprMB
5YEUM7rFO+nG1CiXT6Jv3slrQ2g4zOKmvXokKD62cHzDnF/+sFDtdd7hIL9q/bFvt75689JDbS9z
MGdoKCjJjwHrK5pa+piArhCHhS8V3IGwP5LqqcBiTXKlsvDwkQ5ni1oP/b7UVnW3q/VlGa8zqI76
2Q9XBc5UfV5wihHkdgJnv0JJXWDEI+qTc+KJJ7DdGEcP5KYQ3duDuqMIAjrGZDgJgFyzZU/ZaLRh
OGVyipcFlEgx15bewdhQ9XsZsAb3NLkSlAgphDSId99CuYZ2jZ9cNy35emM3tT55pfya0FIZJNJc
yHAvDELLdh2tvNVcm1bzFkd1MaeZme/8rEzRtfL5JKrwoWGarpEhzYKtRMfS2B2MDnI5kkoIi3as
Aktvpe70BYHFy2qug9iCD8JYMZeO5cXdvJuP7erlWp7hTaRbgnpZiXGIduhng9ZiJtaZtxIboMjH
HPQ7OMiPoOekZHKu5MzNX+tDARkf0XRxl+7EHvZmoq6peN5aZ8xItDlPTz4tx7QgzIxnm2qsbs6B
bEHT7yYuVzLx2ETBUFkurhx7YNyg1MgB5qj6TA4w2Bor5zz/7Gx2YPZJgEFeBanqTZNbQB3WxAFy
PlcH87G6WftkZc2LLRXw6gW68s7gwrRb+BSfRjWg94yAsON5fMQiMNz1b8GDCkHyZr4FL9INS/LR
vYSX7tYcAg7RH2geM4KCqnlYwbzPR5cVvaNAZgzeHratecazAlaNdwXnOZnDcL3w8baGaWva3IZb
/OatgCw/sXNnovF+P+1O5/dm0kxedfrIoz1el2VCkbd0ivb5S7mqETBwmFmP2Ch/vnKPzjl4D3Ls
ldY6Jyxj+LRD64d0S3jG3JSpEA6I6ELGN8Osvvbv1ZfiOv4Q24n1phEYAffE8QyqFmJiPKwDvNcA
4Pa8ZsGJJ2Oitv+SbgHhVgzwYzPvCNE1C//m7PtNP22nNzSUMFKj+oUWJHp1tSesn2NtMRvS5w0z
Fhhbn65w1DzoOLx1sMse0zm8leC4jERkat+N9a3GbBtM6y1BD8vsHenQcuzQFW9gGvrZOOVbfM9X
/rLJu4dIAtXDe/qCQRW/nv+A2E0918iQbA5qT9hv4wfzUG7DB2lBizqB6trFoA/YObigoN4ShzJ4
BG+ZcoqsOU8yzcTb8KMsJtqRDKKWMHKihJCeTKtZO+3xnPMGwUCg+EERuDD83QhpK+tRkpjqGNol
qmJ2lOlOpIui3jvzCAGNu8BFvMy3YoffhXdt7DamxHFqnr1rsqeCmMbisQ9xEjV36rklrOeBjW5M
V6PF+dg+WEj5eFU2pgOdOAZ9t07Sjl3YwvNMY/BdSrOzNy8BdtNtdzLW8YtdL8SbuNQYj77XH9J9
SuDn9fOaxU49+w/40/lqF5dAn1P50L649/mLg2QpuYZgxlPwWBY4cULEtdXWYO/yWTk5Z4BYUIaQ
jAMqxZPlm5jJJCTvx5BU46If6lWLI5q4IijKYAvYMQvmLHscDO9ytFx3yd6DC6AndgrpPMf/P3lG
508oY7TRmRwm2Z354N67R7G25+UDlmt+8K64cJcehTTJw0vTE04dQ/kgNTaRKHhHwSbHZZYfXXSu
mQBvRu4u9e7sdUjYCNQQM6te9QLZFpp9tb4lCvhEXGO9QjQOCH+q2g1lLXtkt2yo4z30lEEtk7iK
2grBrTRLIVA3bnysjzwVs8ZfQyhFREs2J9tfKNUbcQwOinWs82NI7xglr5G5btbSshhz9DkzGYiF
07msVQt4HMLnnTftrfy9I1exHiOM1DWOEqQ8/jsIjRDy74ebn17/5XBjkmUnU71BmQyOsi+yy/Hc
o4+wN1mUfM4XEFr/phjC5EMKjTUKTRt/HW4++3AtEGpd/wOK/pXDDVfxD2ebL5dujR9/fT77iVv+
v/+j/N80YjS23cjZt3KEZTnqpKGdR7ErcSBJzXCpE46HH7fugzGqSFvqhbuh2g1bPsRht1Hk15QQ
QKc5evSVtbVxLqDVe/e+6ftpFwGAFihBfEImATGruD1IIY2YkktINXhuS74h6UYVLWk9bWnc8KSE
N5giWd5tkgIaetU6+tUUQ57o9K2p9FaaQ3MTkfNmewYaOCpBDDQY8FS5Nx9obSPhdpynzApshU43
VR7RpW6hczySmn7m0/3GUQ5TJZNsh16GbjgfD0eufAy2uStgSCtlZSS3uGJ+T7zt0NXehPa4u4jC
uRDUzaeALuVoprZ0LZg3faync5O9CwkdpNKzohIkQGuPAzBC2Q8+YAmlJ6nfnU9lWHYxSDoq6v7R
7O8y2E4pR4Ymi1XUUEnuvlb+Qy8119R2bMzeFQt5lGwt2vYiF9kj7XuZsgro4pPp5CtcgEY6+jqy
sWEtJq3JZGl+kMJUebu4Iowa2JRZv2r1dWRTr0FyRqq/yDWgD0hXRSmgV9kzVeIdQmlagXXQmDcr
A3R1lPFUKXbCogUS6TtwupUB29pR3lO6H7kurSQqfRRxJ4VAOUGfb7AsEoqYvMgEYnSgQwo2cY9y
oIHWtYCyoBStuEl5UAsTGeX6fZT365ByISfpliFlQw1+hpRjdRo1K20sJIpoJrKcYmvSVNTBbVc0
F6W4RMyQWDsLbtv/rtNv5NBzZNB3ZNN7FNB/ZNCDRE8bPpSLQztSb1OfojY7LQSer7atkRwUIR+c
TCXbnsZ3OpasIjs3CZoNNzrZhBDW3eOgyeuhoOzFq7d2LbO7Mm6ToBFKwMsE/ipE+FDsBFFE64E3
S4YnxbNGCYAFV6gSkc2Xt4x2nuM7k0hJiR8aZMU6fz2KFacydVJqlZzwm9ECz25cu+8mtVOZucja
+mjCVZJk3tkkJ1JR1UkkEUMEUVzl+E+9+abFJ41Kq07O4BVx2ltvSu3MWgzmbq+SbH5yLOkQj9UU
ONPT0aIejGb1WolWFuS6GHVH6SMF9ZBMEfV/SJe14LELm1lhYPeOxkjN9SAfQkzxWkblMiZ5Oaac
TdLnEVyFj4k+xUNr1eTvE0Vo35vRd8lLpx0Au45nIJKA68TVtZ8UWKksBqNsX5LwrTWChZ4+2G01
7YrhzjAgJGiQweJPWR64R/QcYP1XgZSz3p+VRAI0oJ0FwyvLKqFVnGCIDtCJENByZS7pSFjVAwb9
bU7QgMxR0lQVLGEn3sRZShwBcBTDrnDeSm1uexcZ7VlTP7liVbQMwJZNz91og6CS0JSmRgTHJhG7
rrRT0oT5iwzbwVaOAv4qiZeZDnFLHViW82hnF6kEG81eVRVgRkovfWAxQVB8/vR7A4QCh+0I4Bmm
oUB4/iuRa7Pd/Uzk/vT6L3sound+XCpdhn/kAn6x2uKjNfEzsHkruvwFIMSfYGDD5Xr+cDx8SRPU
vlm0zAMQsuvbignp/AsAIaHR/7CHfrl0C8746x4q2Y1LCkRDWBvGn4JsWUtBKuxRzORMDAsUzD67
4oRHB8BmwHA1wOXirX/kbNPT/0d3UTdxfAisvR7N1b207Y5j7Aaz2Q07D34jaydtgcNwJo3fQd1D
jmoX9OjtnX0YywIIanuBeizJmXsmyI32G/LdAK0ahkAilxCZy7QTQyJyWWJb4UZAoxpuoSwzzlkX
2smPxVOT7jttrtO1QXpeiX3hRkX4jdeQ6sbHxhYnPomWKYwHyoUYuQb1qiDGrz27nGtPxP6QyY5D
gLpTWCtnQiDHpec7UvUw6amT0af6swev7c9Ctvcb9OzYymlNhos20xDJj99huGAsGLg+5cL113fd
PVebAQnBbF7Nd5DUEPSAcLZ8IqRLjGYZEd9eQ5JDyzyHtRHc28YPSIUrZ8ZbAeQHS3ptTsNav/IW
FU9Y5i/KwcBt9BaCRCAau0Qv9qwn8wMS+sW9onBT0fNJI/Iqk1rlTJuX5qVSxq9IyG+K6h4/yLx7
QXDdveCHdsMDQnsQxuZB8MnlVBEJAXHOxOTC+RMQ2LCeeffaLEZb7C3Wrrol40HD7Qkjx+dXDXWb
c74GzBx6RB2h0acgtHlr7nPyKOHAYcmmoxtYfu/RkpDIm9OUS7uY/RwAbhHa1FNxZEB9nojVQ3qO
znBWzcFziAeuZ3AZx4r4MJSQn5cbmlPZfbc4xAfHuF+qXGcLeJ0095o5ZpmVK3cBj7mBIqVPGv/b
Qj4Q00WGGekK84JJBlNaoN7H6atq3UsNNSiefLM8bxu0h9Rdp+28hdqx7gb/CIQdB6cQ7fSAatXc
JMY+MjeuoC0eSZ5Hhfr3AOgh4WCoMYAGfL7cLT03mwh+O5Y4tnthY0bzJ273Unp3JFlq8VQi9AEZ
rTsnNLsWh176CO35wC29COtjrm5xNBTUYji3Uewq9DVtM5axRLncYrBEJjqsgiNi0TtPLGJ7zi/S
aiXaJ9q1l82Gh/Q6PGBEnCg4h+SJf8flKw/8A2Ei0lMk/EvAqL2N7hF9/UV+Ms4En5ysgzibTzrf
EDwCeDxdEQCp6zOcSosCzzfG6RYHzbQlRxLPtIupk/Tjxpqccone4Kn3kq3SV+Bbc2dd21N35+7y
1+HgrDi2L5Yuon3y1NEj6wuq1BGEVVPA6/oYRPNqL2/je/Uhp+qAWRmnAJmSaNFoRSLaN1zIK3U1
nnjnIT/YYE4RF0Rts0wXiKjg/YpNDlqobzOqvZLyNLZyEHNiFEzp7xUBhOtC34sMpeS61A88EVJD
NQ0iAsh3jwGLJ746ohLNm3koIZxq1m66M0nMqWZJuSVVPnBmTv+IWLZobmFKnfSMh40DQ0LqoENe
3TzkHUsrNn6yaIj4mSvWon8bznE7Hei+TWnnJOf3rrIm6qlMdrK8jZRrAIJWY6jkK/FXfuI7+VcC
MgjR4ZFo39rsOnBjyRh1objDcFa26s5od3a96lTSxqbkvUi3gGg+d67DubbQjqRuJhxsuvjd4rce
i0a3yGT8Y0SZWtc++56XNlJfMur8SUbJcsusZ9PMztU5U4/ATgzCENFjHWgIyMp7UUSPHioytc8m
hbbyedPIdi1RjwD5yf60Tnm+L2m9SgyCeXQUPCDm6QpoiXLemZovxTpHNBlYtLLYKEmvdgS5a27e
Cs4nGGHTBJC62Hiygf6dx9/x61G80S2M+OCUz3ZDQo117zL5D+Kj0oEgWv0554F1+3PBlF2rynbE
vIKGhfat6PchaTitQGarOjHanYUpX8hY6e9yf61iLa1XYpsQGDVxPMo12EAGir1trjtmhESjSNqg
4Y7NOA2KAJM/V5QHHdDcteK55iLwPwuCXeWeiPmYGF02PgxPG2nrfujL2ezW3+l7D0fFkcYYxKig
FfBtCZh8kD/idwXmXmkmNrwpkB/1q2ydSbELgGcFbymsTXX9zQcwEyEdzRSqgAH99wFMVfmEvw1g
P77+6wCmCrKaCYlWdXO0Zn4dwCzyT4h6/tMg+iNDi52UOfw/r/oipePrcdKSZULalF8bwJQRn/kb
QYsN9b9/dUa9rwOYU0Shh0ZX7JXcW1UlgK5vprM8Y/U1GnNSmS+WQtGlYSI7+Qi1O9271AT+Khet
zpY27dumTYarpxyUFm1SGpYnqTyk+SVG0eJqZHaSPdk7HOnwMIfY1FHB6T3NezEJEHQ91yY9kNj6
6gZpgeNQhkEOblXNAjvfDQpmfO8tDt9G62bc2UtBGTLntgQV7JA/FBlDitG8SCWkaVmIdezSfJ1Y
MrkjBnKxetQFxvTa1YugM5HzsVx7N6ctdrXrcGRz0JMTcFXFSPx5Ues9SC0etT7eOJz8ktyZZTiv
RXGuUNoZPgtAVcyt2D1ELvSFVNK1ReFZRIx/TWmGLy8G4Web1rwTRrn3evmQp09BH2857868ir4L
471DbYQ+TM+edIyn3T5A79vjSpLUdT1m/nLUznJz5UKJKm51cAzYiM5mjJGiFHmbiN5jBnmoNujr
tEeDG4fhZggdFhDyV6G2fUlf5zq7bZ1jrCV9bqW44UkzPHI1K9TpjUVE6kCGaAYG5T0M+dqwimNW
khiqYaKX1J6MpkZ5sqt82wLQ2j1UFPZZuTabW1UF19DVAG0GnJ7KxZZpocqCta8qrHyZDtiD4g7z
cVB5MNBJ6L+pclrtozq9BoOG2A1MQCODSmO5k5IPR2MfJ6PVliWGf21wt1HhMtMNCfnJRXUcsJsq
TrpSVZ+B3MQD/1svURaLE2goqgxDN4A1/+2MqI0LzU9L1M+v/+8SZXzTMLAbmskxm8WPM9p/lyhw
VssklY/DI/1W9pfEeePbmNFkCcOyTM38lAj/uUTp3yzqkCkc4nJ/ue1H/acl6uulm6P7/QvOGhqe
UwZ6RvNpGqjYcxzaVHsfK7TqQ87LjuPPS9lHMNeBzTgZXs5wQO6pKs3U7vtl4RWIoXwJuiIIU1KT
RS9PKs3Rt3oHusrN3A2M0immdGjr4qgOHJWCHH+XPOQS8KuauIscF1Ni+qm8cLHh0sKpOXCpfsFj
7QRZ+lFi0KWIzYa8i5W7JFJwg0cV7HKYvqgipNnRtZJ1G8iHLOWI1CY+ZJoxwAo3ecIyEJh0vYo3
ZyTSY0W8G4O7STTD3TuBT+e9j4dQK8jNUbu1RaJ6CCKJ2y/L8fUUJNXUVDZXekwmUlAlrBPQHJFf
D0yjLstGDGCsu6VuT3VvQBcsEouG3r5jlFK8/LXTY5KSiGp8EKFEh4sAB/Z8WMIgQZtGXOa01k33
UZLB4nKfQ1bYX3rJP+WM+3kkAUaqmDzcWonXnTFqkflZLZucoKMwTbuzIVQIccPXn6pSAk0Tmbo2
ZWCjnAuQGh83jo6lzPfBuCjGwTmgElsUtjGDTpbvbPOzQbjoV7SDcVFdhJXEwMPXu12/K6NQuXFo
tK6EvD85kourxmo3cliQRgRF8L3uHPx/omu0XaXrazPxxk5nkZYX4eeUpLlpLx3yVh1WVq5US6cr
0ahEgvNak3q0RqV5dygKF6l0ocj85LQkXrgWMpMqb5x2ZkhV/SYUydpQpEWanuNp6inUpEXjlgin
I3lDRXxxsAcjmGhl8zJUlrqqkxF188X9UHJGs5Tm4lRGuVDMcQeNbItF1cMz4mObq+umXZkKP1lL
tZrHvjWPAYfBqpWCma4owVaWreTsaLX+1ndKtPMj8gOHMBq2me8BRAjEzK3RyLvUiIp9aLkcq9uw
xwyD0DxwAhqvct9f1HVtEGfYgQTKIlA2dgO4mnhgxW2tJquiKnT5o3OcbpOo5D7GAQ8cqlCnmXd2
j9gTGi4pGbTJ8Yvx0elVkzuv2pCxmgd6azx2MhJFy3Mmlmvt9V6laqEokIfH2rB17N4q57FIcd+F
rebgaXS7uHg3mxhrrjIM75Zb9drSdnx2l5Bw6TaOd4PUBBe17QnuiYTvL6OgOlip3wyzrPWWXVL6
WzuRo3qXG623lxVOHX7PJhnmoMVy9eJ36o4HTZ9IskvNUtDT+5KWwNrCqJdeVNL602svik/yUh/y
w8hdlVT8ADpCKYV90CL/NhjOQ2UOw2oQY1u0I9GlEONu9Xs8fvYgv5W14a6dXMNRHaGN7Kuu20M5
vLaq/OLruKKHCM8YIZPIczLSF+QgJ5siGop1Wav2jS+Y7StTa1e2RldW21t3mhXASqjGVgkM/06Y
vvE0hFbNOXyQHpxajWehnqRjsARjkh4j4Jr+3lsm/BzIJ7pE8b+3zDGH8Oct86fX/3fLNL/Rf0c2
IsnG/1FQftkywU1Vk7EeiJT8l790l8Y3ANP/UI/aCHX+tWHydSxVUAf5H+fML4CqivEPoCqb9l9/
8Z9meqtw7NivwUSZ/9Z1qJJH1fTkhZjZLMzy+BIbGWi/KOKZHCEsz5JcX+VpQrtHUUjaQSQDbRt2
iMqoc88xEm8K7qJW3uqm/u6mZXEyPu+sZrzJos/7TRpvvbj23MdE9xqyW1vjyXbadNNzvuHgrMSz
VBZ3YryP6/GOroXIKIQrxR2DJUeDQcV1Pd7+xvggpOMjoTY5vKCXkmXP81LF4nUYH6B8fJTUwn4S
43qg9JjUdI3dKhifunR8/obxSZTHZzJJjXQtJUXJ7tSjoy40E7c7AWaOgo50iJ9LiYFcGNu+BrRE
ztiTKlao7HeZvSo8VwU+dP11NXTFwim8ZKfm7CtmlVJQbAP41Fa0clW6rfpuJ6vhe9TTThHgu4v0
VJA1jWWcYGDUlj7pT6WgaSV2h2nkCXUpNAlxOLcuY0sXzWXRIY9S5e+NBSvjyyBdtR8BhfVJuoyy
BrdLSDedL3VPUa13ObuGujcL7dHy8mEqCVt2n4RnFaCDOklvnkrLcV5q+1hk2UIy2KlNlW3bNmgP
VoRfsmeH4X1aBfne5hxxrvgRfTejNttrIogveVt6p9ISz60+zBPP38hJN0yaLMLTb1v9rAnBm+sw
njeFinGjryXntRauWU0JsouXVW0j9NccDnlVijFCkjBOVkpWPfpWFpAeb/SkyMALRZlxydXh7IsY
JCx1hiCjxVFCYlT4wdrtKUM0Y43uKUd2z0UlNGedtX5ItwFsWXn7nde20YFnK+i40UZoOovJvx0H
VONva9vfXv9lbTPUsahTE6yan9qKL2sbqa0oLizBHaWPk/qfiMUYwQpjxCv++NgX2QVskjABLAip
1xSZXqtfoYy0fzgOEHZPqtZ4hYbQzJ8oo8RrbL9xFGtfaScP9HybYwdzia7w5wgifJiF9R/FO8DN
eJOiV/LeO9TM6hzG5gVDfH1W1CmczidLMlzsd7BKyBdKflB/nkO6gPik6lQ8hVtvJ8cHCB3cf5W8
0Pw57UDDk9+dqaUkojBbjhIM7DLynGdbm/HNqWCq2qVzUy5cT55saPgZFyJwTztFZFcECHKjM9Js
HH+lCUBREhPFb0wzXqDINvVtop2JhMoqjRookItoWsIbaR6duG8x7iuuXbQLVMj+FCkvcTEVkHVU
HkgJdR4FSx0WRa6jeWPop+Wpqud5TXmT8Ka9cZe17h2CYw3D2HcLHwro85OeWZ/JlDbMm4XETodi
agoEthMDCBTT/fAde35BplWsvSDSN8k6lCZSMVVRw6u8uMja6ZiYqLXyzEIJG6/bMQnSBiodfZZj
ALtPl1/dLk335qTI77SZB4E3/rZJNhVKbcNZljLafJXggQulRlwjfe5uKS+LjEhtflKOaU7D6q4p
mbaxO8n32nNBuL9yQAM6zmS3yt5W0VpIpC3IpDohM6mw3vskfRr+IUCuvKpHsyYLf044+6Zx3hpZ
G32TZAOW3BlRc1+q/bmti2VBPkWLzqZfEu4NzrzPKw53CL9oIeaXO002mkrS1KhumaEnsP2JFs7y
YoPwWOI/o2tZ7yONUpbXKtzLA4l91LhbkO+ptfYFLlL+n9g08DRTkhf5pZo7GQnfMIlHM6DERjLx
wg0JPL69bq2VTEkmwzE9Sxh9DGTfeB30NXrXngOJxU+N9KcYcUg49TfrNOSt3mvY/Mn/Wo5+Bugp
kkrQ8Y271IPvdAsbWW8/4xgw+pzmGTcINiT0bXTamEieSRmpVpngXDAaIdjEKlIpNJ/AUqqKsocW
TbA+tR9hHdwSFbNGnchT7B9Ix3pUvV3OjdR5LfqOfLLhvzNrqqKdbpbatTKwdHGYplvHIRcgfARg
k+pVri+Tdqp6R1kmAlTehs70xgaiw2ZaxFCCCCqLiodBap2T6jjfQ59giqG8G0ptQyb7Isr6aRHG
K02g9obRc3Uaed6Teh3VlwrRekd6/jFT77vySF+mpp+oSHGgeQoOdPSmG+Td5f1r8A5a3of56ffe
VgwG2nGsNVU0If9jW/m7EgEc6cfXf91WLEO2NPVvGYrmN0tnOWc7o9rwU7H3567yqdizEet9WpiM
0Wz+58w8ahRkbE+WNaYsyqBWvzIzjwj+Tzj4j1f+k1FJzSLJNuLS3nuhv3EkKtLovk1MtO3kEvfS
o4pTuq6UZSuoUIrdU+fK89zWHhokOULPDx6wbqgQwJSjUovlfK43xSLN7wWuIYm2Jt1GG2u/Zq63
8pvsGuXZsuzcA50hDKxZa05F9JSSvgiWvM57Iq/fy7I6uKoO36kXH7lDgn2IARA3ktNG64pQnlDL
cgKBne9xDvPnJ8rVKRpM1vVBivpnV49PnArP2CL7KlbXbmFEE4u1pux4MhM6GrCKyuKUhO26YIpc
dB4UFgoi35EOrdccOTKnp8HRp1mZcab1oXMpXbvSiGnhY3FU+rDZH8zaXIlUfs3xz7uyfayycOeZ
3iYuiKKWVKApLyTqdz+42EOFlp1CqkZAT9RjWRbGygiHfhaXVv/S2y40L9uaBchdomAXlfKYuc7z
UCndVKkDQq/MoiDzkGi2RNy1HfIiKaMNtUTEXZXxdqjoQDJRLbAiFizPChGyEi3zarrUDHPXW+Gx
prii892ZldI/KAl14YdM5OT9wkk6b7/3cw+Ey/M0ArpMlP/judf/ZlGkYejH13957nWC+XVhaehu
f0aXgY4NIlsBffnIDypemaMzJ2KbcfMPWfGXB9/Sob+oXf3Mk9B/6cFX/u5Q/PHSuYiv6LIbxlEV
pYW1l1J5VeRpiVDj5kGPxKgYA+Ev3bTdpPJHXynzpDa3UUIGoOV9T3tUFBBQJqSq/eB7xVQG34pq
mA8xGO5GWElx6LXmu0Xdox3TLl5dq9AAHmqIZkIL16Qx/7AObqXTPRkz/mVNvahQxBKu5E8KML5r
J9yFP0TsckKZ2p1BuDfj0ygU1AZaMjgb52DEXhySOZ7pBFEyOECm3LsAksFgInjy6VSWbJfcU13v
mBhqnsmIZ9PlGS15VqXBPmY8uzbPsMGznPFMM5gRhtPZBY6jQkLW4wjSvsiJkgKdrpqU96rsPpLB
/SDt8piPiwfniFldz70CgVRkP0ShSfIrmOBEzfWDm76HmeUsK5lUHi+9l1v/LEkyzrVu6qtHxRmI
+BzivcpQZetkHDmlni2yGOuXa+Q0MMvVLpCNGp1jRSwDCaLZxCxpnB9bB2An5h4/jw4RS2uzIBHM
gTTMjpIP39do+c4RYYQS01hdbFtNPba1lc1jzQ6ff9/nHc+vIjScw6gOVfJaOMj92/FRVhkEvkJj
//D6L887T62mos1na4b4/sImWd84/0FeyTqT2OdS8OdGr30Do+M4xzlxlCKO3++v551Pl+GeWEI+
6aRfet5HLv+Hjf7HSzfUn9gkP2qapmg1Y29F1l1OAv1Ai0xUQCml5EKUNKVDgjdus+kcVGCkdTo6
tjjbRK+Dadm3UJyYlHyQ50C2o3MccnJgKHdqEGP3qHhNVzDBogPCsJ8TtmZp5rbpu6vueEvZxcRY
pvpEN5uVhKo7E2KBK4AkF4uH7t7J87PlKOvKptHC5h6u6WwEKEKcMXyPI5L0PUk6Wg7m49qkOJdk
NCqgoIgFeuywbXZWVMzzXtkUBVpC0l9ST1r1KdQDMffzPlAvUF2bSoNcEAENT1IFZ1t1JF85pXEW
Qe+sWoeoxDbft/3wEpMJ5/a8N95M9/eD/TyUS1GAPcWBuQt0Sprbp3x4ktUntbiavj7zonZbKo9V
x2GwULU7P27Ih3MrojhwALpi7XXeus2MRdglN6+W5iZBDakryMfLOAY+ttZOlwldCaN+YaIfcPJk
G0WkJLoAYf5bKg6tiRpTs5YK8sVS6eZ5ERzaLNtJ6ne/lI4G0cdZ6p0NSK62tbBAR2LSJ8cE33eF
5tiH0ccUrNy7eBkcUnTUrHCvqGRvafIZR9i8xLn62HvAb65drdOGGdAgO9hDhR97V8kgILCxprXo
57Hv8udYF1KaEbwSC3dccVDMloEh5gHJNb/v6gJGpDPN2+MwwSLzP8Epi2H76+ryD6//srpoRF6Z
nAfoQSfc4MvqYn7TzXHdEcwNivw18GDMWweKZ7xBtvxHp/pfqwu6HGPMcOe7fgqkf+EYMS5uPywu
P125MX78C1UdtwaNbJZp7G1JL6aanbcLILFbL3f2MS0UlwIT/8WzAnNRBTLPnmjudQdK2sQGr5Oo
pjFf15ScpplEK02SYOqzcqo5VM3uUYhgeC7c/OibHfW8OLU7kvgKXKimfJIGmkUG6KkyAZ3JC3Ve
68FCsYth6mbFEULJXLbtoLeLrtXVXS3F+QoK86QIamJaBW1eYjrveRa+9KUyLGjKyn5r6kgfbwus
ZaZhg1iyifzb/qhpTI0/3cE/v/6/d7D+DRKI1A5ZGWUTNsDsf+FV4xuFjqom/urF+nN/NL7JlHWO
Tjcdaf5nmsefdzBnZC7VQsEhKxb//rWD8Cjp+PkW/uHSf7qFMz+r/CF2lL1j4V5VTOqXlXxYVw4Z
CLLXFks1pL+Kgsv8GqduiEW0o+0nVpKT0rXbIsooo/JRe6nVcCgGHOID0YFke/mBhL0piNBVCCPt
SBhQSEuqUxw9RgF/I0kS/VkKAg0snIemFWfHIsjGq1B2VzhXJr4L6U+f6FX2uoNRee4i6F07nnam
sKWP3DWjuzJ0cnRVliaX5AgVrM5Lkw5IeZp6BBMkVOxJhfSqZcaT26RROGsJCyr0znmuY6t81+KG
Juim8leuW48hBqoUAS0ZGq7p7OjjN5uIkIBmcisOjkM0Rh1Z/vL/c3dmza0q2bb+RaqgEd0rnQCh
vnHzQtiWTY+QEAjp158vXXWq9t51456o1wqv5WV7WRKCZObMmWOOr5yMsKAKJrekzdB8NjQ10fxH
6Lq6zeW6w2plEo6Pbi5LNd6rzRSV1USvPOumlF42Pkk82umrpE4wdL0hfqNdqE1RuFSGeXx2tAHm
ZlN6966a4uLVKO93JRsDTW/xTHr09zWpDMYEjyJqJTyS6geF4sulnAIdHZT9SGFhX5XF3X9MS9xZ
zSqj3iXNjPp2KBqMoRsw6MmAbHco6I7IchNan3FLnexKdQCIJzZBZrFXx2mU3lJUfHlaR+nlac4r
JVtMWurf2dl0LS2ro2t519haao+Pc/fRP1nF6OTyXvLsroHxSOnbmEpArk0NhRq2NQi+GnbmSc2f
m4suscddJXWYtFrzI/3KahT5omF20Xd3uzDMGgtezGOu9/uufyDTQwJyTU/tVQqn0/PrUCZbWjHp
CUxvJj5eMntzetHnjnE9X3+uvXxbNVO18/tM0TS37aXktU1kbTMZC4W13dOMn5aFkO5aoTEbh1Y7
yQVGBA8D38smT2JVqUd3elPByQyTwUsMXJELGdOvqrNcs1XWeYKr7/3eq/TaQfoi767gOLSZFVr9
eEGuLF6e9jZzlO0iGc6YttzAfyp9/mp01eTwrMmzyvY7Mcf4mWn1VlNT47+6q5j7Q2alIMS4Eon/
/xF/daLUn+Pvvz3+D/GXzEE3xXYVm1Fie+mf8Vf/myyzPiEq/z2U/mt7S/sbm14m1UtZYeP/L2o3
Eg7MMlnu4MbJ8f4n6xNFFD3+En//fOh/2bzPzta0baRBX5yTkr7+UZ1d0AvZ9+5CY04H1K82UXWk
4lbtxU1ridv3qd4pAIobehgOallHkv7M43Ha4vmHzdP+QjC4/oYFcLnYuIlYgfIquojoYYk4Aq4U
8i+vFygIod6V4cmemIg8DxGDSoJRb6lvelN+yESppwhXI3FLTlV4A7UJGFgEtbQwMQpruCuqmpJE
A5X8pt3Kg3SRkdPq16EoFlZZt02ol/kTa+Zeb3GPT4vqjGttgXaOFp267bEiUvuSvfsKAd1PavRN
8GxpD+4umG12pYGsqsdBbfiVLVmJkfnqYFozGcsrJ6snoyv11s1GAfWMlXPSRoZ03tBS8CYPbOhM
LOMxL36FUkIyVV8m6umsPe+Hy20wgl5Iq5qqDp9orUwhujKE/Gr4FWIJSRZ7rZgeC5mWJARbivHo
fB0NF42NJ6ltTXQ+Nwss8R3qBoovQ0i/ZCECS1GDnTMTgjEafksIxfJa6WR3ZOanGzy5ncYzygkM
OW+QvorKV62UDQpr8tQbH/2euTHSR3rqftVplhCqDVV/m7VCvDZpkLFlt/aJyZ5SXLv9xcDZoUPx
lp01leZshr3dJVKzm2TyxOtSeDK00lyEEhfE6uPtYRVVrNymzUstxHWGlsh+I2GhYU6BgvXnFrBj
Obw3XWOhx0CgdxdSvUyI9hoh3+t75b0SMOfnoGLhg9uXLoVj2yH406nev1lXIe+6mfdtUdAu0l9y
6kE5ezvTy60OpYqyU2eaBXtmyV5FqcAvKG6C5LCub+lrr4GSfE4E2vcu7oCucCZ5O5xaozdenv1E
jSfjefIpPcfM0Sjuvt6rjDWgmgrRo9lKuEVeLvVSa7TnusSyyptAqlx2QjE5uaGdHIWKUroDU+vy
jr25oVkXFbgdobnUnrc3S6gwa6HH5KsIZO+3ItOagrr8BFIOtbJQcVrPHlyaUHaefzWe58eyNClV
3Y0EPTeiGj3QxJTY3+rGy7Lsmze9v18VNlmL8ZAXKX7sYjpNmFe1W8H8ykR7fkKr/W9eSpqUiJkF
iLGGqf9fsmfF/LfC9L89/g8TwVRBdcUC9R9uEP+aCFBqKbhO0P6qo9v841Jy+repIgK9xD9/6cwQ
ibhFJXsqiV0sncz+P1hKgg/7t4mA5lzh6ke2r1BbF4WsP6wlTYliQqbqj0Ut55oc3aeaTHx/qjqO
57cbhq7qlH2Rrq/p0VOe9lQr1tecrdikehyu3RNTTuFETIpEZevMvVAOWJFdUNxjDRHT2lU4nVIn
rpmZx7TuW/up5Fms3PGFqApIC4gnI+lK1mIN6enZKZ+6TnPY/XKt7b5V6PvSkaxqzZ2GfLOUvIc1
rKzyMmL527+YGHIlE0i4xc1adeoTPeP9RJij+N0nhylB0JELtFipoc/y4la74wAZtczqT+qWuTNq
Fkk+smbET/YozATOJT1gAzYKZ4Vez+c531M2w2HzRsHn/GxwpXrifHot9Q86HVZ3CQN4GVt3k80k
Oy+erSf3+Vxtny+3YWQfSYE+3pk5nmUXQLydljVYyutfWYvx5tOYnqx7L6G4Us4aHahDEY3K9EK9
6d4vNKmdAoMvzeh+b+iavD26QKHkHJsmbPTCLDW3NB7r6nrJsJcBa2YlmHLIFMQu6ZTtgbIrvKmY
EZqsNuZ1cy9CdGtgIKoMd7+xvOI8RXBNOplLhsTviRHaVMIrQsPQTRVtH0aGeCq/WhoS6y7xq/OZ
+iDrQ38cFTwJku4eFBf6Q0cDP9tEq4T7iIGDGvK+ea8p2c25s9V5Z/eAORn7igzPkOdSV9m0n9xy
2ZdYxZnlpVlf1I6OS7HE68ViTxbLPtVUaQoy2HAAODXSRfj93xuafrNEXWXfi30oPv7/e+Vsiv+1
hi6yzD8//p+hyfwbDudUsiTrf3e//pmjmn+bkrJJkqpN+WSxU/e/NQJa88XmHfUtfDvNP9UI+C96
MUhP+YxyiqTzPwhNbNH9NUn983tHgvbn2FTrl7E/549y+TjPTVoKTUQ3K/0uKlj0489KlmWJd8MZ
ZaXhBm4FZrvs09GlPzHtll3Ehm0z+nw34f6EF0obPq6VJ2CWNG7ph0qPjziFQ5W74q91FCyA54rp
nDbLSefO6/mdvvjoCrVZPehQF1L6POxxxVNgpk6PkUzhK7QCeSUBdPtCmTrAFXsCXqPV/pb4e7x2
IwMjMheaA96bmHjewJPhtO6JHzGbuwLwMXVUnzwMeFkyS2ZtqEe5gP7cXjAVwbAOy7potGFBvT9f
ih24sUN/qFbqvFuAHWNTXy2dUDnQXq/CrX6G5M/bfI7fOdRsXn9zX6ATsJxE8nEzzTBVdpJwnIfP
edisCDPBM8xQOS4/b6HmP47gwetlvZTXvYdW0/wYKtM5X+OxfCt/FB3GG5v9vUMH6YX+O/2IFTxb
4qnbRNL78UlKiuvBDePjA8tu9tzGnqQP4Y/Lrb0dc7dH2pm7475p8UmnCcZfPTsXg6ExBEa3lOPm
TfGat25bBp2t6/YKg/hnKMcT2y8D4UygJfTeQglXY1ShobAiCBE45R/G/AHQuv5RO9r3h5MaT71p
HlQ0hCFgk9yzvkzSMMPnz0eHhgX5sZhVcoyUt/Vv7KfmL8fba4EhORUd8K/qCY/RloqMO/lEOPDi
z65XLGhQmKnMGRgtrFJpxho/db+sDwA3mJwMDmvxmw/P4zLzz5tuX3cLDLYVlxOOHYqreWjiGit6
3w+91xCO4zZYX7XIjC38Ddp5PtNPlqctlbW5vw6O9GEyyXTuA6E0Z9icj9Rk4Ils76Yr/mdAseQp
x4eM2MKhC3LLT257XZkNgLm5kE+fz3kFAcCrGzcPlGMS9cviLceu5uN2yqh0AF4+3FbG3WcnE7Q4
zgTT1CHHnrTBLVpLgpaFvO7NjMsD5opkm3Z9uO6z1oOHWaQ4Xqs/zRGFVe5p3iWsXaou4Aexlrxe
HA20JS6T+a9laZDGCXZt6rE49tfgEubrFstC84Y7q/OVW7pjpKtBXTx2aQK8zWddluIzOq4NPO6N
ZT1InoHzvoET1bbHlBS6DM70Lhb9/hBBoPJBozkDJraCJ3XB0VH3jhP/Klz7wtGvQpNbCsU35hWt
T293lEfjXO3Xw+dlUa2aHR3aNdU8mPCsYLngHfyAdlW5GO8PCYq64AwYHqSOoy06zE0TH3gaWkdu
KME3FK8nPCRH+/uL+MIH+8yrctce6l29qzbVptmcd+fdcCjhNKz61wbzmp2yymO8IGP23ILpPqOR
1IaQs07iaZjPbgEmBWFyqou4DDOsDKm6bywUlH4LfwlwHqYY8XMzCvf7PV6QPUV935g9fFKt8GlG
CRty+VaHEN2hOcFEgapmtq2WeODjS5CxCRkZYEvjBKXfsdhe9rgPbidFaCl4UyZo/nT4ozrGYuUm
02YaZDEUP0NUQAGWHoFFO/1J13AmkPC64Nydw+sjupIJcH+VLrt8/HBM7mHxjftgsdCXp0twnkvL
mrvhQGydd9F534V4+KmO4kqxcEavvKsjHPlvMyVQ5vzFwh3g4N2lXxxbAbp9yAJxUUcdrhUh4qKq
3T6hRGqhViwVNcjuaEHtups92XO8bZ84e5x7y1WhfDdaFzW0BIwv6vtz9mwd1loy+AS81y/9i3rZ
Dtg3SMJ/c5ZoCnaWc4hONw1v02nqjufjQJ//iFbP+i4+tW45DgPDWrZxWmiQFSqSf295rXDwzqEC
OtuWHUI/LqnFj74bolkenmM5SmHZSYEavYDTKw+Nb8zbt37ZnO4fYzpv/ZRVPXTImobY7mJraCGH
wyCmkMmcQgzOULES8Y/a4hJfO7I/TBZXuF61j3kDDQ3VKgWwqqc/KevFi1f4QvrBY6ninHFUwL7E
G4CnBiDg2XmsbohQTeoxjyy4VOFUDktR9wlu+C2qyez+gW2WjmMN6t4zULPuWOA0YhAhcBU1MFT1
J9NVzT37ru+4IxDfypsk0CHuKaEZJ3E7vwZwzpdTbDamb8aWlT+vmx6Udbpo5u28YcjjBrzq/DgN
+9fJe3yO3xi81gbzE9AMjho1H2yrRtYMVtLeip4exsyYuqZOpDkHxUY2ihWGwAmJD2UOdHuerx54
fk5CaqD4nCbL4rt/EX/7z8nbZJ2vss11IQVFdJ0Ni2HRrZpomI0q3GBb9kzdSUrXmmsBU8FOm/ez
OiojNQC+hP0IaNFdtpps628m409zXR9gTIb14jlPNyKUMAX/YhjBFDLBN5A7pnjLAifxma3AoV7s
d0FEGWOIUCyHAmuZH/S3dJEupiETAK7RRieAl2+6yxfEAcsBxYsJZHlzH2t8Kk4MvpmyRn/7RqOF
mc/UZdV6+j6fPSB5zwpoxgwC1V7DkKNSsm6CpHP1uGJxNhdqFX/sv8Zlwx3duZc37LbWpENnHykh
Gf0I4OIT4MzaOtEIn0gekHYYKkbKOH6fkHJQ62A2FL83fl+x9V2NhwsE9kA5YWgzOFf6R3AqAVqA
eRemSPZX6yHmfrEwjEAJz8Y5ZqM31HpEOtxyF/JGWZWxAOVpmzqGL6ltyPYj0Un5AH3WHPmnd/lW
xtNE/NuQT1T+5OHUxEJB3FMxj065gZ8gMiXYcgypABqZzaD75YreAjzNZ9aW2OxPlukmfW+P58Nl
AXN1I7ix5/cOnzxyMMir1aqMLlzl8ZViD+YVq/M3iMnDSM5Vfk+W5ppmR2zhwQ6zXcEMKNp0EQfP
vxMXK5slBsXNzbuZAdC452TRhjRuPiZs1lO0gmtLFy+W5T/IEqY/6P6uiX1ZjvF1Lx2hrLLFFAjA
qIHjq4DFbWia+cUXKzNcEGe918YgZ5Tak034v44SVWG2L5faK60p4dkut8UaRx2ECPZ5eV6Kb0XO
Vi4BJ146qmQVlPZi9ih396utRNLo9FzMalbItvTdvXcbhnu8KgESEWVkzJxQyTtlIGEf9eSktoHu
CuOSbCdhZoxfyWTJ5Vae+IhUTm0bu46uUIdmTTQf9BMoOO0reCDahVvtOJUF880Kmyq7/NasVV67
iS45GCcq0QVvddwcvYZJ+RrTJ1nsq+8pcLTHrH2dyHFXf1MtnqwUyUknwhAGDnYtr0hxLIWWUQwU
7emxoFdrCJMoob1JYpXtyDHIiHyHCMPuX6aydxvwD3YRWFfFEeocmjS3CsQ04zjBpnBOup++ORLA
xYsjwZUE9IzUQsFkhcvsSP3sep5fm5nZebSXgs7DgvqJ/+qvQfQLoFSMy1+pADA95AJ4qsQ5dsbL
R1jUNig4zcEbcH4ovCaSv7GGhDDnViBAR7/z6NvA57gHtok9r3vHgBkblxywuRRO3tJVuspX1SIl
JbO7m03j2qdcLK/Fmia04nCL757kEMndzmNzisUKkd7BANmpMEe+2z/Bw27g2bUOU6l/Yzr89Q+a
tTOYGdhsXNsDF+yOaB11b8PwsOVVfZQeXhVPAnT+QNEYMHMLt/EioFkgwwu6fnGny8l+stf5rL0Z
IVChAOYrbkBOdeiDkskcdKHsPeZT+HgAyp/wTN16effaECeoNhziepkGQ5wGY3zesjBCXnPZPuMp
9FQyMv+yHOIhPi+nUbYuGb/JRn59vpoba5d+YJrZYtcvwG5wE74ER1WApczZLZZ9xg+gbtW/hlCM
/rF+Uvm+K4+00CbrETrrAURD8Ohh6mUPm7IGwNGcfvy7uqfrXsJ9kG3IL93CosORH3FqLwbszou3
B2CFd+NFeuz1byNY+VMPlmlYYeEPEhmnog/F0RjueAQ5eEDRJ54zZy+b3RhVR20zmyyg4mSIDQln
igV/RXyJwTvDiM9W/9Na9EbeoAS1doXT0ixRo9WZifgo8ULF6YxgY7LomAphx7JyeIawK4ar+2p9
mWgTZ/pWom52efRsMntF5o1BwbElcF6HmdTHPfCJzqW0OxJ48C6nShbQ1BPm80/WVEsN6nLnq8iZ
vmS66TEXEYoPp3g6ciRHZ0LyMxJxFpApRv2tlwCWQM/k9DSO7AzIAfDDeIo2+GqDNlBIWUX2fQ2m
7va5nHzUNIkIFtJ0z+QCq36OLK0J0hlIJuRK7ABXc8p85y9WUgbMUcEZELGbSW8mPsagXtQHXNYA
/EIgPbN+si+hClRV3UhhagS4MLPR7Ty+LLY4w2nYMeTpwmLwNZh4kTsoxIY6QoiqYHgwEDHCnxPW
zOx8T2lz7BZlzcJkx8sXDInJ8pHdfGqs7oUXAneUDy8Kks7qjf1sYhCeXUQNUBxzLPodtFjyacAG
qkodgUowv+vXPIaeEBMk6r32oySHynTpusK/5balo3JoZ7RQ1RwvLUrKrElmv4u1qYej3oPd+An9
I1C32NXCP+Xaup26bnHQxijKYi+GCibuDdRUEYZVbjLhDjq/X3bX9x6guj1ku6FkirGisWJX+4Qq
3RtuKAk+tuWiO2Nd6GUtPnwgLczKeSqe3GFu/QAyDrfztqhXw4KZzTnvky9Ln5Ogwh73tajdju9T
sibYO9Z6gtW4MF5XQwNTcXbfmu/rYVxIjW3g0wXm8mLThcuaWglAxuNyXW1qv4IfXLo7jMAdPMbc
CZ7/uHnzAasT5+7d8e4cTz+cE5uxwt+fBw07uIxjDE8K7vGBH7glwAZuZu9YUfA0NAnZkn14ekvx
q8ICXOSDSjzMBgJd4whvekLfbMLL9QGOuXZm393lbv4q+68/H5n9w6sc7vYcSLD9QxQjbPLKINhs
zd78ZDzYmb9qq+MJ43BfIJONsAvER+pXzo/gXf5Eh+iOfT1PRDrL6z1ALSkBhWu+evACVwL9jqda
LmPmTBGFaXpS3JF3jTgwguYbq9E57GJz1ee2uNv0Feb+T/5fsWu3mlXMDF1UCrroIntnPsP+HVBJ
tQCq6v/9FTPM4AJOiMfRY5rAF4WXuxxfgzO6mGla50PQAICb8p/8ZMQ77hr1J/aJKHws7+7hA+6X
c/GX+CZzEulKA/owepxf044icU2q2W45Oh8HLpv9gXOIXSxLd2M6O2KBx3Bw4HbEUeEtSVVn8WH5
NtvaHlg1MnOeTNjWgaRFlMkjJxwPLSG8oDgWcXSln/M910L8IHdTnxvUWpcrMeoPIFtx4sXsPZJY
AxZR5omHYP7g4jXgE2/BWRfRhQI6z906jDlyfpdd3nXjnAqHCRDqj/3DhjCDi1/278F9Du41kPgs
joE1J5/+8YycDsyGnedR+7lw87YfRjSZpc5HVDG8Pt4+DuLp4sZeSrypw9vbyxsPNxmrLSeetaV9
cwEFYMlv5K70riweW5WDYHTrsyMoBMYYMC53OsMhIXrMeucVRADml5gl4ipKK+CMTIQn8UmkZse7
fTq+3kEFSLPkcI8owNs9dbUjCnzMMo+qPQfrYz/40WR+/32O08M+ARTg2SqHLyD+hYObxeI5qGox
p1Pj9zTQyOKXjsfT6TTX+GWRftA0xM/mYggzdHon+bBcDmW+4fvThIz0Etx5yMU7bXJ3s7Hi4+YU
HEd/Dmsi+sHLYyYwsOII5z8/m81xsxPnfXN1Tzsx6ngvpc1z7X42J24yKkszccpOx9PuwP17+Pk5
9TZfHw7iZm6d3XLJoOR2/j23nHvI5C4tnsQVxp9Aoz29j99hLW58nh1qK6efKXxze5U4vzoEg94+
3nwacTjtRsgZAejKnYpJjfOx+znW9vvn52rOwW5OczEeGem9PTfs151iR4eNOBW8eQ7yxHs5HMTx
ikffZuJyly5HKjF6CABH8X4IZrWPLSEv98O7fH2f7z6inQhnp+hA0BExBTRvZkfixNBFxe0qfj2L
fk8Eo8M5bjg8HnKcw2LgNaxQYNp7hoayVShbT+b5Mf0YeEua/XsJAXWGVWwuNPfYefSq8nPa69k9
/yJVSEEi+kzkLDgVR3HEKMvW+fbuPRwk4i6MttVkNfo0K9kTHoZTgze676xNj6ejAaGehYvTsf6Y
zoQ3690hHwRmT8usywuI10e15aK24JJr9qvBtwzx3+GncRvcnTtXhPFgc6KHtwu/fyUTHOLuA8MA
5Q4CG2hmeSxCMU7FuL66lIxcHIWgiwiOtYB28GMGLhntxaM1wxF/RZi+UsmTw/N8DoOYMwN8dTXd
pBcHizZe+YfC/5Vb41iF+UfJRxNfPJwSOVWTXU5aKfvptg1vcRMq3FW9d3Mr7hFlJj6KcDrTySZH
FyNUT9ycnCg+F+tpRBNupO2yUF5l8VT4vtjt181Pj/BQ0Aj6eBve/PZVxUQ/So/X1yLG62wxrqht
BcrSlJznm5YEI+ai+ZfG8oDrkto5nrO0sa4ma2y4c1r9ZG9a2/rSCBm2uK4W+M0ygW3I/623xBAw
TSQTikJwxbXBHt4V+7Bc6vaSyMc8M3ii2EgZEGq8AAZhrOggVgN/YhBjBeSFUAhvJUycU8X0LAIS
7rJAlDPmGsbxadN5oDg2Ktf4HU2MPfU+33tWGO/veIb72Kwem3jg5LAZ2+z7oxhgli2WIIYtzqJY
hty4ilOuhMrwnM5EOErdH3GBW1gsButbORRRUgREMUDgrjmiHDiJu08qF2Jhw83K5RcLGVjLvP0M
HgZ3G1uJ4jMpytU+XICBT1nCYXQ55+aMKCxyZy/FHLPbnKTZHDh4S+BlB+dUhMrDVv00SIN+eVuf
I0DOxE6D1fiKeZd/xA0irvDTT5cSZYxXc6HMslCEknuUhVe3YFW34ZAjZSa1zlHeKQsVUjy+t0MS
GBT7RNVmpVuudeoTh6us4UDB8ohRbJtLgZvW1t08WxhrA3vBb6Y4F7A1H2QOPgkOxZjW6yU4KdVC
vOl7MAmTbfWdbO8Bi73mICIkcO7gJC40VqnE6RfWZiHMl6BamEvTORJtKZJySU2iPM/K1+KDyFo5
hx8imsiBCO8/NCIQzRrnh8j2w3Un4IrRkW2kl6LkbIuP3Ic0RebzUzJyyEtF5kUIE/Ms142LInK0
TeOIp9jAiTzugsNBRDCSr5kIlL9zSfH3NEtkW8zv+MOTH5W862nwszkzveyiAwdAQkF/NomBn0Xc
+bXtbgiThMLqO90xF0SkkYvuBXQPR0kc37SLB0SY5jep2/GI14jnuNu/b/E3bLdifG8C3rC32fxO
bQEBmycVmCKDIC3WxZyQ33SCBnUizUYMsd8H07vukhXQS0EuJd7+7keydyQqEsfeMgukfrtoDtWi
nz/mLHrnEy5YF1jxZS5uIysUmdj9d/weU/cEiugfMW26VIl36GQZ9IJaxNikukcUFlUAOD/cPnCB
CLcirv4Gw20fZXEXIVh4K7Ej3+d8ikVOoXvYMuNsHx7F04lZ7gR2jBtZWSpLMR/jBeCDJ9o/tpMA
oDs3eDHTwj4An8ZfcfNzcx0510//dc7ET+geV8pCJsk9YsM1u/nHK3B43atZ9dMbKwPOMGz17fyC
fEAnLH8zQFM73bXf7UF6Sf3UZ123MN6wTAdVZG4tl+Lrm6hqiFNjxdOlOCRwRawetJCJjQMZV/JO
RAV65t1skR20NYbV2epCmqsNrDaexRoNg6tvrb0W8rM36EaO5uqHc6CG2skIOZqQsf5Js1GgbBFw
vBFardN/tyxAZXOe7XlhlfJ/tNYJRemfpatia/0vj/+DLADBEugFYC2SCfHzD9JVFAM4/KNdxUbq
76Ytf5AFmIqEjgihwr/LAvgPCSNH4aOCFe1/Igugj///JQv417HTy/BnWUB/MerknJ/LZc/dxZYX
5abyKK8InIMvtvOlmbYz369f3SRuvib8CNNSJiUxyyjEiHi66X6kTQd4T7OVWU1SVcXJQVpOFyBx
pi3SvvBG9i5uTzIHkXtT2yIm4z11fH36Bk0Fq8uVLU+782hGXScP23qdvE4R+JE5fVX7bts573ok
eYtifScN8s6R5l8pYBZBfgUoZr6nzCy4s2QTNqkcxHuWsjQafyJhzmLnn/WLYJDxR2JOyb5ZkAMN
nBbMmNTgPNhoBBC89L2nP7ojfWtkJbDLtpVYQ/NfC7IaMs+QHoI3jK8LMgPZ6Sj13Zb0viEcF7Ub
DVKlEmBTiIM3FufJutnV0f3bp41txeHOH98t9rcvlymUDuwqgFiyQvPZDaoojLvmCYVXx3TxtL+T
deUO69zWPD1mx9Brggt1pmmorAX7mWomfMLBhm7nUOOZ0SDh805tI4fN2dnggRfITtlYxznmXT/W
24EYV7F3mC0wnrY3B+bKSIFeKNmRRwZESlD72I1HNCL5d/L5m8PKQtCUZa+FdieSnI48hTKcV3q6
gyBriEwshvdUzTth1W+F+D0xZgR/DrzZfXODdje+NVNXFdSH0R/cAaAgkjRyh9Enx7R2QOZUeiRA
cY7hPfVuV3vyCO5f0xTXdPo+noOtUPRpk8jMAjMNtf7QlLunyQRQHfledU0K+9ru/ENniaCOJoYj
TWkUcEqsRlpajO0UfkFHGVshNbZPnZce4a/dKVbFWZijUDDk3zRLLP1H4ADmRr29X7+LqHTNz0Jf
6p/jofGkuA8ntEzj9u5N6SuloXHew75GP8wueRlKNRIOp/FuzjS43/0r3vSs/se4HRbKtcZkGdLM
Xr8fGMfd8o6T/qV0b1rY+JiLRdiK2Qv2CyxM0Xv9hzPxyMjmLx8m69yDxOYxO567+/QgTd5aK25r
1U6e52DKGwJY5J1X5bGflWUgGLWUpSC3nZeCTNXMdW0z4EZosCFhLSRzmR+7ZP2Q93kDPJZt0nNJ
nqV8SvqLf3nv0Q2shCKBvjZyOl6XP2XU4cDqWP52nfi9u45rSLcUkXPXohytOE3qXgDOc1m96gs2
u1+C7ugicSNV6eyJQCCFVzrIM2P2MkS5s96v3ttQfr2mMxYxqXdmluYaoTSodsamc/tvMmL6ZUqv
l3tX/kzTCImN7BvnQIa42G6YW1WZq36dMsaHzEWA58jz/fv88rOhPCEqV6RWgahwIFj2nZ0TZFwy
Wxv3urQdX2/f8IhMXDFsDHt0iNzs0E5e+jg79KsrCQDuU3G2Np7LUWy1h8OwYPNugrCS7SyxKYc7
XJvaVT1vETGtB+QUF8eYZfLCYjcHNnFkLe7uSKMtqEjNecwHv16iG8j1TR/llX2WN/TqVWViG4s6
ZmObereDsvjczOUrWPTdM/UuyKvIGs9UvCesl1niDFP3Og2bct8/FtXXMxx39+30UH3J+0c1eHc4
diwDSIwO5riXg/6gQOrKUHbzSvA4TBvSRgKuERL8dz1jC7vD7ihKFjqtB6rynbOlj3FIVfkP9p0X
+Jp+6eyN2tKc1IQ8bfJmvHUvl5fJ3tor2+daWpLmrJTN+Ue9kh/jhf+B0PMRnVf/LBGRo+nLS2CQ
aS9wwqe4TZP24jGvkXbdZ2x7dx9EjWaY9dO93K40lt6BuaYArS7ysLHLsPcRr7w2c4ViAVkTluZT
GxO6+6Kcq3Fycc5L4WfEVgfbwUvZwC+bsCf2k/RTujXgvgotJUHCPn/U4HqriKZpOFs0XE/e+pdu
LtLY7JsIzyYLEwJie/5QPlaxLaKo9GJuJ9xlZGkwdA+p/6BCSNmSCowoLJQuGX/tS3N1lPFpYD+s
kx0n8dSwVz6zreLmINjuUzt5EOsuUD1ucHMvZzc5h9UItFVhSQt6Un9Ed5iZ54QmCzbnhPDDnAFg
n1rEdX5SEtLKsfXK3uKM5ObXsxxCo/uSekD2RDRMgulh/752EFYf35WarnFStXFJmavW1hyAN3Ov
tHdvIil4d2u2zDjUAcF8sQskdXHJ+gmR2O4x4kLhdpXmpRW7mFOGB1vGrKt9SzRhaERRWuckEnP4
FFxuYLw3DrvRJv4kl7yqeG/yw9CsJnmMx3OUBsanNu9mqC7Ul3bX7ngSVKtPlpOsrJOre13J5Urh
SAmA0uRonfFVzj1MKhipUXHHIRp73WqXL4rz8lF93ZpVajokEmv2qHkT8r6Ox8nbM40tTvzZuZ4h
6Ixgq0dINt49C+SXwmR3jq1qc3170deTzFdoQt+0D1+mYnAnpHkgtsRBXT9rx9gy6UztM2AzZqjE
Q8Orbi4oDth1QiakzR6v+eZKeXG07wfl8lExWbOA33b2p1AhPDwunekUk+j5dQurdYIbcBUVbHRK
vOmJr7N4ZQFz/RwslrQpilzVKeVixk6UwfYeO+X6otr1gHKeK4tJKDQ3bdzG1Dijwb94onAjdJTN
62Q+XVSvT8ohI4XCoL/55tHUBFYF5YhyhDVEi+dV+n5Q5WbeCycsq/p5v7lEw0paXNE54OFGowfF
nZ8rBKIqd1j4zsyRLoeo/6rVucKyElXW6Lx4Xixv1jCO2fBgHmV7yZJmzbtaBOqL/FzEcTx7ebnZ
II3HqDh2IDTNmbrRPHl2Q0kA7nRx9wdnWfpu/z/cnUeT4mqatv9Lr4cJgQzSojfyDgmfwEYBSSYI
hBMImV8/15v19Xx1zvT0xNl2VEVWZSYImdc85jYlS3JLcqmSKzaGmeEzK/ssF0AZPpE6oJeOItsW
xAOBjDGLmFpd5jCREYFr+/ZpaNNMQ8jzNSq9WNGsqVzYSdlYp2CWF25u3itro5wdhd44Yk7vBAAn
BbvawaN+QHj5+Y7dPrjFk2RjIv78GjLJ/eOs4bm/wFrwLBSsRAcXEm7tPuJzUmr4zLr5s4kO44Jh
EaDzWzaY0aPl6bxU72Y+kGTrhWUbU/7oYdIXyOqIItcpAUF+GT3pYr9HBh6GIxG0gsc6jSmNVGPs
62UlJaZhFSEKaKKa3BG4kXlIn5QCbLp9DfcAFRin6xKI4BNRPkKtgdRWHTr7U+0P2VUyAtGTTaHj
atX0Y5+WgStfcooPSb5tbCAzXh4ymro+yFiE9fDgNmlLo6CKQ8PwHvZ3dGjNesyFocXehaA3ac3i
ba2bdxdZl5RCT2Mj8eB0fu7g52xVDuJ6SI3TzCfYwy07AJuXomqaXpwueOBDaz5yBiDrsQ7E9kp1
ilk2pHapTAoeEAYrJhCK0x7AxhFIjJlPycSPY4PBULo6eXrGTE9PIO6eO+U2fhUuqPqhWQTDUyzT
keZpUnxjZnQUadnTuUxCFH7S2A8TeI2vhah7gzsp3Hk/uikI7VkVw69NBaowXhDtpggagnFcs63p
s1Ln3Vd3rs52UW6Oh9aHZuZzRj0IsMFcsfu38QBX3bMP5uJ1wBYGMVrz8YVvdBjGtatk7JaKq82w
AOp/D1aDz0ucg/IbPO6m1LoPZKNBQPU8cITkPyroTQwOh+G1sQcDRN9VZOS5U9JppMjLbqLg65yn
ACJEf+k4YR/pIZdF3kL0AF4C/KLQtjdfk+KrSF5LoIZNt7lxGliXry8iwLUGBQoXGGAmGR2RA/d9
hQaS+dq1+94C/3eEQALOr1dYr8kCQXhMrEGMAGxcZ5Fi07U/mJ/H5CKNZaee0ZXd3NwBfSzR7VJf
Sthe5ehAIfxkvZbPJ6hlFpLCHTIMD0yocgK1Fz+LR3KedwBHMUa3+0kn2WXpCElguwZU2X1XopqE
2BGFkwt1CwBJjuv2p+Y0cF13pHijTQqe5hCcHblnVZwS9h6SLfu7DHhprQKeVh7MStqi5uC78vPv
9mKrQ/QYTQzFbSXoLRV8qY4uayoLb8Bwy7/OC0DeBKvuhp4/Su8rfQ3AbzQ6vvjs4LxwTPXsw5K7
Z0nzPAPQJPiXX9YZY8Nj5xjUaFq8f9yXc8rTIQajx3XvNFHGTQn+UO2wPxkNb1Osig8HaHihwFHU
DMgTA03rn5fSd7GvpWrejwt76PSOunt84Tp9XDwNJ9ci5P/z5PF15c3vfA2qd3ZKsyLJH26KrTOb
L0qVPbAcb7+Pc/38tD+uy87OgnyRj4qPF/2FeADWDVGa59G77GGgAOB8BpfxZfwMumUBAvU6fW+F
hbziPubnvYIiFYRLRO72T68ePVrV6tpvHaVgDnXf6B+D23rgEtuGzdkuJz99vzfrFMkFhUvaNOxc
etTR3Y/Xa4zSLQDYD9ry1zo+AUKNjS3Yg1iaFdI8p2zVbUtQoRE+U+ODV7AJ6zdLpVKAuNaONNXW
WOfeQOPJB6tpF0gCzI/bGQ/d2N0m7+iwIXy4kRSa6oeAjD83mmoXqfGGCW+qkcG+lnaYYvL8X7MM
Ku3hI6udE83eiTh05hkmBQXFK2JE/SESXJOjbPUipIxjKnfedy2Z2nFWNeC6UbX77PoaK/KIreMQ
awoHBU6wrdf9qTwVgIx7pCZyAlIVA9as8uVEn8tTdarvqxq4RQ+t2Rcubsnr2FqwPjNLoXaJHV50
mdMLLczFy1qEYZLQKkYbi6zCXoNMPUwwt8AxsISJ62Mj558AHN/mxdQI74lzmpK1Aj8ck1NIDGuy
7qNjALdh9nyWTrUajp6feayOjIXqZH5Jkgha8Gi9C2dIy8rXRhRuXm7PX61WMpGVOSmo+/UoImID
b4wPM+mjHN0n3abe0yis4/P4MM7SwSeVCyq2opILBo/nYaFNynIkWtmA1+xzUOKwQ2qDjYwnj7L5
6+FptXlZPBciUwTfynosOSqmW3TFrhQLhpE6qtwLHfosNTzDG7iKa4RFO7mIuodZ7Yi+y7d/fPsT
Oo7Ug2+p2phIuQHaanedJU8AlgB8meZx66oeGHEH+GtGq2BeOlpaLkHYjKv4Ii+LsGCFOeJrk6I4
bZ1CcAdaeJb9B+eIMwO7ZWYfJ4p/dYjPc7dnP3bqmL5SRTOx1wvQa2wPJmn6oj+TJuqDcpc0vUUY
qdO6PU5w9z1O8hTkF8K1/f7mgcAwKt3HnUQi8oYGg+GGrZ3m9oXN9ua/gAnc8N+xQWsa3eSGdsJx
BQaKAOQDrdfG7DlgH4cMpf5UCh4kG8cY5CqwG4INza5pArUrNVFAv7fM4h7I5Z8pWPdGNdZ9CLA6
g01LeEhCUY9l1caz/WQ4Jd4nziMF4qMDc8JLWD1Y/EZrIZir/okeThWVtq0vNHDj188WG8nP1pOO
9uG0NrQkv47yeHgK5YM1ZFa9LBnvBFALcZFt9G4ypAxROUCOenWay1PO+k29BRwpaSB+vyS6/q0/
luVxoVloYLRnMGp0aA4+fvMMpYd9pPJnDr/6TzS0nJLqNykxNi80pstrWKPU+44ebn+kZcEgt2/2
ebVAjWlwievnmiD03PPE52lOLTtygZwFrTjEhjv7hAdtjlzWmEN2hYOS3ckA3WNjmIs1Ee7EKIPA
N0ftnc/6UASO54OxUd3s57zws9f8uc7pR+CQV69UR5apprgIb8LDEUrP3eRQTWQYOdhVQaNArgOz
F0oq+aR52/gz8yu+Fiy1YHZ7E6SWOYFH7vUBVFPfcu+5x+fz3V2z+cp58VW+2nzI8zbhcjgML6wo
REF4Igh0wSZx/bpPf87nljPZiQmcZorbIqNpWr3xZLZ7htXIo0oe45NsKn5GqeBm9dbUxtiSh/s7
HMHv6uL1UcygtgXrEOEyOB6qM67c5wpAmlU6t9yM0RqhjktP2NFo6zDN1W/Nxd456snrJ/7ZCCXT
+n5iEuZrrj4lmadtUUc5hUjun841oAtjHj6oucLrFhxSGnhGFegIcyKofbWGsv0ASnayXyent692
w56piFbDnTdRIbh8yKwgT0vikmRTwf+ntvTKpeyB+Sm9XRjoTLgKeKzZ4O0Kooo6BI+u7jtSju+g
2T48MmUVVv8NCJqH6segb5Wjt3fyT9FtzB2VH2bjXScvT4q1CORUCJBIQdvU1D6epCe+se4FrxHq
iSPKAYf+v7Fy0lCWJRUxXzREB+j5Clbzv1BOwl4YWvPvyh3/5P2/tT8kBOZxylCGKrJMvyt36P8p
6VAl+fkvLdE/sCKx9FOgkAvdDv132w3BipShldNR0VQFkb2/0v4w6Nv8Qbjj58wHEhLGBlqnigrd
83e+9rl8lD38LU5Jdtt3r5CsyLwGQCDuY4OZzShOCuxQRyzamE59GdPeNAsIo7+oXU6DY3oAny3W
9ajZHWeXL7LGJjoK/hSWNvwPL9lu+s5IEMmCZrCq0tuCiJUFg5ew5vsNuwZTn3yPcszolAri01Uz
79tymVG9GMY61prNlVC+cc5jXHAGFLk0yrB9eo8aprxHItZyppFedCgYja938tbWa3dFPUIGJNNd
eZ1Nq3/7sT2AfYtd2gAX0X+tSsPY/pMYwa8R8of3/z62MXM0EN3WdCFB84fWHqIz6AowuvHeEhrY
v7f2SB2QsVEU+m6iIfgPVTAxtod9GRowapzDPnZwf4XxS7fwn47uf5z7z6X9PrqLt5oZWs3oJsUp
acUUQXYOlRIb4qkoWcAAPm9VGsmSZPXkcekOwhwqAACq6geQQjcu/boA4ZzedXfQOkprDtHUtsoY
wFA4qeg6mFl4ZTd/AZ0vBB1YhBdAenRW32NykjQqwTol2ezr/KYPpVJJBUUPLwZuAy3/6uP6WWdE
8FbH2290r2ih64usJ9nop1AC4T8NVtzwQiRYEQfF7XWQsaiU92e9S0xB+mXpi6NVrvH/xihAghhK
AbSMn1J4uQCZDvlbNO6FxAqIXDJgPyMiju8POzWkmBd2SQ6yy9VBhkKAPUcPKaynqHOfL5H+pVJD
MlyahwbJS7Mfvi0sB+RjZNxXHKl7WRhY/NhSSy6OETCan5PKS1+zW/jYuJV3Td86ZI7ksXlRTQAi
Dyitb3LYDPYzTta4WQy7yNCWANPRJb+G5DauGndzeGLv/fkCn4Qi/zniQw1XtquJ4uC71sz6mXsx
IuURGV2klwkaBJoS5qdQVWP94L7H6Llwta8xzhAI/jcUoCC8QpMZ9H35QiR9sTqTHA5wToARBxox
+J/fexNta7gQn9QIZz5K8nadrA6kKPB/LOG2gf8YH9a+PrvBwy1ym9eA4R84xVrb3kHecqdAq9tX
I9KOUSM59WukPrDzAuKsUO5c97ptYdhHNGCW8Kqe62ZaRNXdxJcYZ4mMfKjLVjCRZs/C0qhBVW4D
XXFKfNw/fgxq3KyP9zUdUVerbFolasTdhF4GaD/g2wIyJyhcUFM6J32e9uEfDqznaXeurYPHl7fA
3XMi5ZD6tsWSW4c9C1kbCCKUUJePQcotw/U0aSaK3bpkt4P56xpWA+fcxX2dXig+p+jLHxB8RqSD
YeDkj6BRoizi32Mz7R2sLLrZ/RGBB7UgvvZHN/slSKvk8jC4eebgTgRo4/zRThnVffzQZoTXpbAQ
afsws3K7I6Wn0xYXy8vQRwLYvHe0aA4jtdoqg687pY981r9bQ1iEXpuid31v7RqRn4uvgwGuLZgC
/SG+Hub9PsOyM/r8fJn4lIE2e7j4TlNs6V2C4fREn9piT6OSfMQqXHfz1mObOpjTyxmtd1MF4X+z
eHT8LVJYHcDlAcwyEXY5nilIXnvc/hpcOrm3J0jK5iHkFTW7Zyp/yDveV5M3HoQNNUVJ2tFgiu52
/sWWCVHtDlD6vbwpVvPS18W2XvWAeKvOjdrsITKebqnb9cVtLy5J1wHf2dweQBcC8QgOHiCS7BpF
0A7g1YKa7zZaXI/PhXVXE43+KD7lfSqrDBFaiQ+/P1btPi55kfZ2sxvRbp/CzSk6QDKrpXExOUWw
YU9MK1atG3v9k6yHlXHoP3MwS088Nbzrc0cJxdCtfPxevp18njdRdnBEWf3pyACPNjo3gzWMCsLn
KTE6n5S9gHXRtx/DXa8fDvuhcZ5pB+eJRpWpbtDXVZw+Vd1Zpbewwr7z0jYmzXepU2CBBm7q3Xjw
Mux3lTvNUHi/e1QPLxeg8AIGS7vZLenhbBsGBXG7vrqDX1wep7fACCXKeJW1reLbHDKWtmrfJsE8
OjL2rQorGGmdo686WnzDqHvg3uG0vEH5vgGW3ttUsCtpI2s5nSgHVuxFSuv716WKM4CAQBJW0PSk
DCBqBnwZbOXKiOU5i/6+nb7XimQ111gfAkVyq5NFHny6kEK8nUMW8ZVoz7zsFFEGJvLXpyA3BVB3
GFxKNTg1NuCGrEJCyR70nPPo9Qwq3fAFw0vAs5ATdyESREbm69Onn6MAVQV8U74n7QXYGL0R0K4C
ngUzN+oDVNxnzmVXA1JBrCqz9Kv/7KYixSCTCjCjPJ8tZJ3VQXg/B9TXmcI+pUfwoRno+5LC98HF
VrinTIYMRYO7vM0u7ikiILQpTAJ8bALqWUvCL9QVLuGQAk9dHukrzpHVUV+k9l5fsYYrJVRCEnJk
NNQsHa7yDxqOaPgQ1K3VsQy28eG3k54Pw97rRdXynBz3iFZTWdohKAPIhHkKnWd08W4UuMrgGjw0
XZQ722/AFHbmHVnbdQ9YqfhG+R6ygUKys09jZDXoTZ5G9HqSWne5btqBUCufPqUXmp2Zs/8OtyEN
awsK0y4DeCPQdQISN7R5o3f6On7BElg8lFQlx2MdSQR1Yrtu7S3gw6qFaaJ4lzepHNCO0dJg3oGY
5Y7T4hJwYOEKY29omOXmfKrbYtfBfQKkDeIiZuvQhVRXlYNHNG1jQSKZUJQUz6p/cow7fPce49/W
qZORWh7hyTidQevJoPtZDb4LY6bd81ieGhNLE8gLpUpgJwvEa3Xpm4cu7j1lUyIJFkfV0fq+NzNV
94bpS19c2s198N24g4Hz7PA5wziWcW8eRwdijOWRgQ5i9eEAsKUT16VESbPD7DgizeVkQWYfA9gK
/HeFhQ64od3FqTz5nJIDP7DLcHP/6vb9m0Vmz7UOrDQlJ7Z2AvlES4Gnw0Got7n7zkUxHEWFVyBY
mNry7A+s+RhgjNWz0DjgzYKStwPu4DI53NNUMafsDjzpzi6xv3pyS+HgipkTvD+oYFOH1+CntHZl
V+6WRRngYIHAgGy10GM69vLcuacP7+w8rbPT98/hkWIdPRdKAByPfo2brdFIcY6AjPD1tmp6g4IA
fHILF8kOwO0SX6HGCsEGb55OKatg7MTopBsHrkuf9G0aBJDR5GQ+opQW3oMywChgntIm8ltHdo9j
yRFAYgHZxGnO7WYMGu614qlm5Ef8XUagM5fA45eb5Yp7bMWJ49F8LMzY+fKcMKZ5EYxjL/A83bT8
5X5CnXU8dpzQ5113e+I73nRqfoh3TOcPc5TOv7yp4zkUZL8XFu+eB7mZpsGUey2YO6DBo/3sbgpu
RElTZjrnYa027m6Uuu5XHNMvdEuKo7Pa9NfmeA3KFc7LWjeTkBoGf/YTX2B4BcpX8IcwQmJnJq6G
/0RA21r7ypxBQbKW1HsY7bVpJR8Xa+xZ3yAMeE4hxfWa8Gkcd/CHXuBDoGw5cBkADB/cKHLt9IcA
L/DWLbwUMUvFkiiQ0OhtcK47MlH2b9E6JC4zGei0u6A6uunUINc82eKRi7FnMAFhaywFzvho+t8z
y5l6U7ZZ0+RuEPaYMz7+YAMXFkwwP9wSvjgxp9W6V9OZAX8WLJUQbkkH0fxlfny+oouFqonprcNQ
MLp+YaMF6QwmGWHvRHBpRf0ltxn6hkAq/7BZgLsyowSwVVCAXvxOoH9fMCV28/nNCryxuKDNxYz2
1LFBt+9XYtGrndGQ9UY2N60DK9Qcsz7U5sZGGYNhIzhBgkrRxK/gZHu5dY7nx4AFk6sXAiMy6Xx4
d6WtyCeW/QBhCOfpiDXrFdPPiq6uHiCOaxWUxNaiKvkIXk7lHrwXUgxg8zJaTtUIaQMHMrdLWkXH
E9wxWTbms/YAtD8HH8kuYpkjgdAvANENomakLr9ng+li+8HpIp48kb0e0Uus2Lh7MDcJsQi1IMuJ
W/I9ezNZZ4Xz2rym1wS7d2iq8dBTw2eM8kjzzX13Xk79qTrS/uBdza1gNcxIQeja6o5Ypu/eNyDp
O6Cme0At9BcHxa2sxt1nVng34y9w8y6cCBtOqCNbd/O4BQbooLLiQRexupWRVnCP6QlDioe4QK/r
GtDm/YRJPCBmLVY9t57ANAxfFumPh3yHfXfupsMsza1brE5eKL08WI8QHjFR+bQWmbmGzungoECr
VGKVEsy5xpIp74MqoL/OGaF5MH8hG0A+8JVbazEd7mYi+HB0AZxLLLRNhtQ11zpIbriE+z34/TOQ
eD8MBcnhh2kXzmb+BKC8WKVXcL8gb4p/o/1eYL5ZUVboBAg09xCtgCUjqbZWUJYQZ5kVnnhxbf3w
BXwr5AZxZxeqFW79/fcEqgdxDzVWW3DFxVxmZosAhXDjZEHXYQESY3I+v7LM3hY5MgnHFdvNuAZ4
sTyYad9FDynIAeTQPfBgHDFBiI8h4VrpPAetuYC2kJ7svilHDTCuzzsLrwGcQWaSecVYoHPPQad8
wVPujhjZAcESTIuXK3l3QCN7cAPMpB3wD6Sqokd4jupp8SmQm49kYO2mn9OvD9brlc9iBKxBGCA6
YumgZzqCTXcWyA1z5i8Fi0fhqWsMaYGLFZuOgL5Ijuj0lGNtWSUqF5POp19f1MO4tps52n/70WjH
pk8TkTlVMbMA1trXtb4ljfTyiJbWTvdhUdqCjQEfA46LIElBNAqMmTKRU33U8wUpi4tIbz+iQGRP
P6vWzXSnbzOgtcszXH6HA3PLhrEaWAe/hJlUIu5ySJTJEQKK2LlfLHY7LCIBrj5oGN9CxXkH9fIe
1I7mCebWm5vf2BWBzIj0xLS2nZWwfLesboLQSHvBJk8haq8BbOiCwynokxdIui8PeiZ7h3jB0HvE
1eod3oHqslbCsxOxpLg6JZpJgiHwhEglhhW9Ff/klKykL+cD8CSHYEAJfNWT0xVR4A1GD2HI7DxD
st0vvWtYWoWjwtsT0i110HjV7Aw6WYOqom+uqAKoyJ1JIzXO0XtFvOo+J3a6JieftoUg17EH3O3V
BtNFwhH8L4kekEkjDhmarOKcv0zj7+w+ZqU1m/yQKEPDni3WCAPRN0DlyJaYAK2ZjM+jcd9y3sk7
EXqLphpKK+nzucIDcQw0LCJqmJzSLuoQ2kE4irtOF9A1EBN7WKQgTN98biBW8vw87qR9Q+kjuYze
H9Ja22OC6bHtErrnkFqFvAQyY+M27oWy03c6p+EJVLbkZikrYfgMIHtBRK2jA828igW2567YJtCb
E1xnaJE8RooO1o+KlDh/FJToYWTmIB7YYoNDqwYeVIPzIbEkd+A7HxfbI1mo7FX2AHhMsTxUXseS
ul/E8TwYX803cGwp1dOhl32+tk1iFeF7gS5bG4iu2zFEmAWO7N27j4BDBqQPjkQjp7RAoydS/JpS
MXHytWSf/B4cM3IFMxLLB5toY3lfiEaysoMetARbhp1d9N5BsQjAodCgELBWETBe4e/MesE5JQ22
/dwtuWVi3QFlFdSWBEVPwLSBRNJWx4g0RaLIRZprJoK+gru6OK2wuHSlBwAq80l75W2ynFTL4xyO
mgf0cGukHdS+x5Lojvl3M+cCad4H8wYP8ukMPBDiYG9pO08YdeHrhyw1FC1TlgmCOXQrTnC3hqwj
d5s6ukuWGrff3YBDCZZbNApuFF8O5ldvidLezVzCv1q5NPuCtzndgTavANaJrVqyNmnfTA9czQr0
j7nC6Zkx9bA20d1bTCDxKharMaUF9hCZPUVMJYhQIJy2CyRTxyIjvAZYnqY31e313GE68G4QMwXF
9ciQASntnIJ7sLkSuShjIQ14tDNE6wAlAzplQ5yyhuEGSLhgRFON2UAKZI9W0LZYDYmBgzHhZTDi
JhnWFP4+YdIh7CWfKY/WsAW9FZ5wSRTE/4Y2FNkfzjzbEifFFnFBN+fp7VxuO7s1TErCsu97Iijl
NOGdaozGEj2qYALSmerfhvoQt4IAKbeX4P1Jd5cjEgtAsayf6W4UhckCRuPBnllbunsfnwmR2+f0
ZMO81hjmFcMOJRgWVjiKIposxnlyjQ1fGd2pu15X/VTArVpnwOx9WF+C4Qfiyo1aCFeieKxPypgc
k9MU8aMYHWynI3czIv79YUHOkngccBdETMPydma9kMNHXDof159tVCxgQM+7Uf553eRpGSr+YfaM
6kmBGAfQDPee9Jkd+BnZGKBcELdhiC77S5AQF1Lo0r7Ez5vZp3cMoAU+81KscEAHhZKOuEl9cPUy
ZEtB3M2nfVfoP75isgxXBbd8igFReCoLonj1hrwgJyvjH9zRTPDl5Emjdnd0Bv5lNoDDR/WHdW9P
8Cr2BqL7X+By7q/AmPtsQPs7gWt9w8bYyiiE40oKbBi4C4gdIWj3SQ3MbuMyqWLJbVBj2m6Bmx2T
DiQFqgCzu/V9ZgqzRaw9EeiK7KvzD+HbPHjAgW0lbSbG9uA97J5DEcIFRgzI+OdwjCECKo5BrZT5
Tw6BEiWlwesC5E7K4u+dFicPol94RwOg9lGdCfQEDIB3mtztIXJsSDScgmxzY5GeQ7NEWw0YCZiN
z3qlQTE5BPoMW18koD41+2xtJKYkcebLnLLTT2l+Eead6ar3uTnbD7bND496st35eGg4+iyf35Ms
GRxAQtLovVIpYmNciQ2ztygPKIrbFezpq6UFhkN6Emfpc/7a3pcNEzmDWwkB9uE/YVbzQlKhO9BM
Jl8wPjPdgfB7IAIQSqSgkTTsDkMPzOrZmu+Aw5E6KEIPTzOpfAbkDiQTnTl9mbz346OH9AjdOOts
fX4abEsHc8OUQmlAJB5ip4SDmgqxCkGFgFu6/kqHZt+tHSXMJtXSTediV/w6W18iYUo3JJZfJCmN
mdKOAw7MeiwGSwiZH3qlNrrHVzC9lDco3HTucY4awRTgZPLcKqG6OjL4MNWcPTan9OrW3nD3FN1B
7jf1cRL4IgLk41LMVSEUETlHB08kh2w1BnUN+KDWds3UWnuNA5hRiF+QSZLT3a1kG2bIZwzchiRS
KEYOGS6d5SRPDIRP/jM22N4ELgkMhvWBnFncfOdBuWTZ84HwpTL6YrdVUZpe5udWM73Eanj0keVJ
Gg+ESyr5KEuAjxGM8x5aEhdGndD7AH5B5agYYXkKnmokeLv6VJvCjgzBO5O8YTVWQ/fqWPXA8Lkq
keUr0MPO3kSr0u65D19Dt0Sktbn7HcJQigmXRKSOpjPUK93WoPQgEsbT76zT9hz08f8w38zUFWlU
NjtDI8BrYNdjbJ1Y4VtQ4NP8jYpl9e/e3hctUHSGdZr8/2d7nz7i/2jv//H9v7dAtYEhK/TocQ8b
/G6MRHsfX2DMNRQa6wgY/6EFOqDXjjmHbMi/Gqe/tUD7fRnPB1qnA02YB/+FFiieBP9bB/TXpRt/
cghWH89uUPQOpyTXLeNNyTt4OJozSEQQI6ByUgK716oncGMJFTcoAyPQ5zcRJjr09SHRoNw2RrYQ
2a8C4I+Lo0Gzwx7hQtp2NJsdHf83ZR8QfmtKwORRk6PNT9lqqQsp/PQN9Rg/BqqQ1JbXSBp/seF3
NO1J+EAL2GK7EjU1aAWZpwICEy00l0U3OOhO8zFk5Tym8op9jWLfYSPdQN/Thxks2G/Olsf2YyL8
mbkd10OkrVvoPQ5N5BUnQA7OFhygYypkoICaKx8HM3s78CRuHthwpAKdh1d9Pazzpu/3fRbvTQce
8eROb6PbF8dvBGaN855zBXxos7uMgDtYXCpAXeIkKIhm+TFMXlGepSpkr+22d8Zq47P9aAXeBxD1
fYTJkUJkZqAjp7tgiCBYAV6HSnLUkIgXXzPY/uhzSKtK3t4UeFfl5tmLhpDMeuPnze813hAcWxvz
OpoGQ/QIZqDxhzf32caVPsHdAjR97zQ2etMh+9iD6Lrw/o25zALMgwEBUAa4xeB5/iWYB6/eP9nw
/AAe/vj+/57tw/9kNjNtMSf4hU/4/+4L/EqAFsRn8tHiU38DPPBj5qaM/S+wB2ASv812bNVwbNAV
A/CR9JcAD4r4kP+J5vnvU5f/PNvftf7o6aWUJ0If93JF2OarHmkxXV4DNr8Ic0ViQgOADGYB9GCC
LXhq+GA/B8SGd7v4VCnJNyAhWjismqNUdq9hy7183rfqa06TX/l+3aFE2OAN7kiZ18TDvJXUpufr
oH+bF+gC3eBDhC5AheC5Sq3YEBLRhtvs20QaPbQ5yIEuoEuvQYKGipVhqeOgqSwDeVsYQnZbp9UL
bwjCT7l+TniRRMId19Nmny0NRAcR+QZ60EdODsYMrNwuaDd8hJy5+tdtOFMW+rZNmn1R+S28U2I8
+vhHWla0XGIBMLj4HBC8hOFefPGTA5tsbb7H9RSMw3sMsTOnpvn0eEkjCZby4ImOO2hX5McNkky+
rT2AE9wvcuO0vAOhBqz7fNgvlBXHN/DNdwsnmakMTCLhx2/SWITe3gIYkNdhl5RtMNBgOOcAVOnO
8Sr1avO3TXlpn6u92vVYaH1r9JeuFqLgOC1emqQeD+YH0h8gDlg4OHIWX8BuiqOqFt/T5Jf6H1JQ
wI3wAatLwZnFoLW0GGrjvpnyVg7Lhec+v+hwLOLp7TlLAN3L6m4+15w439YwMNTCe+kfXBiXAwsW
4qhzL2yQsPB0bBCp9+sSAV6q6RbQUQQhx8jmXZ1mJCAGYBv4KE6LX3G4Qwz0ASPXpLccWj1GZD2m
0CkFTyrMz77ZbPLPcnJEjkXzc6JF+GwwscsNUMWcJhJ/HrPXSJRhgHieQdBat5lKcMceRRZx0Dxq
x3j83ZH3ShsNZ1uIkY6yQ99rJtMDRzIbbpqTfaEwSoFJNXNoXZe0AL+QymZfHxl+V6zpf18/TwdH
A0tMUdFDqf/dh+JtdbMmld72hazBy5tEe3oFCBzArAN2LjKtJgHD2l5iBOHpvlAOfv+Czbaokean
2YPq/yVF6l7NXHCffOpZ8lY3DqEn3YwpWDr15PqpLaRNsZI2p0dwcy6nsBNSMWyR0XX1Qm+HZr8W
9O6ra5OU2oJJNQBYi0YGAOlJf/SknMHzAXnx8/XBG84CVvueQDQDvYsAatjOHoxgStF1iskIvwQj
THW/AnjbH4HvHYy6meGjPgY5Do7xjE8tVjX5Rcr3bQPu+qDu37TnlQXX20wBqTSdWfjW7R1dL4Be
4rcSqYx3DwgfGutxe6dq8rCb51a7jB9XdBEqIltKIXa3ySKhMnRecXL1DATs+N99u8ICU9IUBC3+
D3zeQNP/GfZ0+If3/75dgbHTtP+3JRHW1l/P19//1uv3CU7x3sQl+FegSVz4h+0Ks/pfcFX5z9hT
PEF4C+6sP4aefyE47cuKiD5vRXu4XYP93//GNvmzVf/j3PWBwO99bqf59fD8+9/6/2GUT+FI1ORJ
VVLjZ+1lhb1pNvtD1nn6tl4OoHezEqxZZl/UQ5hQkzZhi2ABZsEeSvbBID2M2QfK2wRoG6+QRj84
t2Z8/9nfmO7PsJXC7ItNT2HSgcYbjMSuxKvPEGuiB7BzPO1BpgH8OeJK57AUtN45Yt/JlufoHLFZ
cCKYj4Fkn3M+7US7PpMDKW9utvFrKyzfxy1NIwflrBFObLV//Ortlekj6sZP5LrQIFxnF1vUGzMU
h6nJI+mJJHR1HrU9QFVWPVMXTGJ25jzI5NV5QG5+8odkpuX0TBOJvQHTbOYhzAWJAsUExVbBZlBj
7oThFp/19NYG7OKcHXFjwbGzJbexXAvUXH/OpbDHKc4D6vfiwq7IjeIHXFjxySZXaAtxC9c9QZ2H
/TB+Iy9hi1uChGGcfTV4FR1ZO5sUv3qBcstZ9a++FPzEFl1Qe/U0E2An2GUYLVE4ACpGdWQu221C
64XmIuk5+0DJZVk4CVyCJxuHZGfYP6j4bZYJGDiQeoDu+rndf7jdVIvbnB6MPtKGabuXjhsshgTx
oojYS2okxtibp2xxpZBaQLUu+RyCpEM3GUHy8wM5VLrfojh6sFixWaMQNMgkQVw47HUkB45z47PZ
EzrQaKrYtgVTAWeNMe5UzplDAcWjjjbHwi/p2HWN7WD+AFAx+8fVi+vniQ1Qge++CkIteSTNDhO0
fWdcbrmGzsbA1LdCDxsKMgWNh7YQl/LcXlkUWRs1CS5tC2tJYb9VoiHycI+IoMoVEsFife9md6oy
ChUj0hwkYtsSv3QiBbbg3pJd9Xia8X2Gh8PVZz2OCVuYHG6JlFzCneZ+H0n3Bql4tDQ+5o9QMcSz
IAaY8kvGBC/VoB0B4fn5ypQiXpryPfEF6zu39v1aDC/Jf5F3XkuuI0mTfiKsQYtbQlBrUSRvYCwF
EoIEAUI+/X5Zvdt9Wuz81rezM7RqHgoQIpHpEeHhnsZHAAtrPb9q7dMpz8xZu1HNMf7pXMuTdChR
unUuzQpM0azajbPQ6XOa2YjS3MbSF5iAPhWFmgdFDm1jQmj9AX/NhlzrJKFoGNyaGYcbtwtG8dVw
AaAZayQIk5eyEYMaGAU9cQPTTeCj5zTETpV+NrKhHmlCaaBpR85DN39xivhRJ1pWjEtUO0YQLLvP
xEeQZl9swbQ7YZD3Xj99C1RkUm5El4QORxRqriZsvvuWrmlTDfJtSecMPJEBedhBNS+2dFhioSqI
rEifu+0VAx6675B2hitXruOP7gxK5FAoWLW+s8FEY8g5URigLIwIIAuiHmYpHt4b3RK4xsnqF/IY
+uNSHsNmBOZxbGjuTxVYffAvxZY45nbN8cWEtT/v2+G4gdhHfHshUbXoPiGVMjbh+yiIt1HmmqIC
/vVkGpiKi2UwrvnuDf3GDacfdYmddAnRHsBmZcmfisE2hhy24Vq+AftoAqwx/KMvqMkHQ5xoOI3d
oUeT5nLPTdFGfae9r5d9bnS6YgLGBA8ub9gc0zv1Os5eekOR/2cYcVQ6INpXFlJ+C7oIgQ8PY5x6
gqUIp5Pcw9FaR7vbDjeNLNsUUJGUwdjZd491Jk+vVCQ25LyyGtMbhuQifkxqsvIQUmb6jFYp6va+
Pq0sqgbP00Na00PkwPrREW7GSEZksFPXppdqEGKGIuiUMdqM0BBlqG7tgtall+U2S7qRQnl2jScv
PDqLiXxd0JIFqIHfKodBs73Cn/Zfa/Q4ArAPiXvO3pYUvHXBDqHeCH8Ee0T7Fh1Q9ugpH7TnFADW
n3tyA+rY+nqQTa0GPdwUMgLnPF1U9iBbvoZufj6Ec+Wj6Qal7WY49aZBzE5lTwbQVlpSez7amY/M
Amx1epmdpbNszKlyuw86VAcwNkkB324B8QmXO3N6a/Z9co7Pr6FG87B25AHmBXLy5NomFDsMh95M
nzzmIvtQ5qA9kDITXWKRy3TGiaf16768GBLLSDMKkWefXakbtNKaa9DM+k/x/+TIScBep1maI5o/
gZIOiLxOBBKMzBF4EniMmTytbCJdWkxYSPotbZ9HvJzIFH010Hcpbb5c0KxsLRB0k9Yt9gVTXgUl
F5H3enp0cazBy6zfzfr2kVHPOnbbbmu1nPV6DRTHzEB1QzK42YKuNbE/IEna0Ggqw/+bVjYPDX3k
K5bM+Y/d3QdDAwFoh+W2RbgHeV3HB+RSAKIvTSyuoRY86N1PQ6i/H4B0+g1FYozPUDgjFIkn4W3L
oto1d1TTRwV9kPRX1ohwATEA46Sq1Hlsjoh/OeIbOnRbohEwB0ejaLgmuK8EOnsnKPfMvPXKCTrc
HwxWJbdh4s4DFkVWaKZhpu/woHk844GPOTM4Kzez1n2BKEk+6Iifvvq5KP2lfkdDGthhVExGEAsO
ew2PCNajL7nwv367CWOalbMZv6l4LMvV5hBCBiIVRVcp+q1MxswaTKZWv+8+WX9/OAPU2+SdehaC
xMT7lO/jSQ1NbgaEuo04db+hJXMPjuLMclJZQ9gmPQP7nx3On6LngBfDQ3GqC/bSF8E7h0I3gpyN
ONarq+xAdr3msRbxYAGT5/yxdsq4CMoJI0T86pMok6o1ZS7mezhCd26WN4YK+3H/SI/hl6L5ErqO
H1wIcZ3QHYLH9mSfuSK8IK4Aex6e7x2ejgMCzm6LOAJZ8/RbKgLGiLAWrESgT6iEbgRVZM3jFNb7
2YmOSxFhKfNmyRdpCkWjca2t6jXn1NozBTKlMsfxIF6Op/GUZ/K2WDJvPj6Il1mu8Fjq5qhcLeMN
Mc9c4cSba4xNWLvo7yfeZ7VtCNyvC5vsI9LMrcAeiYg3cVwvBg+JuFqCaHhbhwg4Hu+5q9OFTTco
VHUMiSBvLxGgIpCt3FREiwXFQcfnTmm4YSITcY3Kb6Q1e6pkI1Mh2u8FWDYvj/shbfgBiiSlx3vS
FwfE8vD103gq7kQWI7r+bczbSy9pfek17hdcQmGdwlwJ4kHFH+8nlIJ+brxuzM2rzrlz9lx7gs3b
1pY9AM5PWMssi4CCtrlbwZPZg3u3HWrQwT74Uw8RXaNJuR3WGwY6SvAwAJiqmGCSo7FnUnxguz54
3EEqZ46WUcBNhs7qTw6rnFBhQXOPQfkTz2cdHhT1Y40KhqtsOUOMTz7OQHn48ZTI9/FJnN76pKte
ARqiw3zSUJC9UsfHnosUOHLNHMEL6md4855ogUwBj7l0XIB7qMfWKskdeTse4MU1nF2vAastq6VK
lwqtuWP9urjC8kGNZUCAzXEWE/4w9pg4mRy5mtAun1MmYPGKoAIh3I60gEg2hETfxyuJeO0s61Ne
vekwFoKXNeSms6zloxuFX8w27Sr6ZpDLZ3ITvGmBZXT0EeblpF2Jcq5LvmPSrJ2TjS4HCnF0D0ED
NEhQxPSWGnMIG1dWT4qjxvy/PPq2VeosMv+zhLH6f+j8VAnR/6E09Ofv/x59E2KjfKmQLsa7HU/e
P0Xfiiwrhm06ik5zHF2Xv0Tfum5olmYQX7NbvPVHshhPYbZoo3mJQTC1pn8RfWPl+k/B9++7/rfg
uzYKu4ojHUWOMjBsSu+6LzQghYX3Y6yNEba6QcrpVjl8Ic0jJVV1bog2c4YBIrxWpPCOHV011zGe
jkQVhJGl5YoV6yjhgKWJWYVM7oUPFyc+3ggbCvgblLNJk7J24lX4s0TUqw6LMOLC4iTSwCx9IlFs
QguHYovWYYtPF0ra9SqZ6kIXclaRjKL5XKwsLDgsMqxp7Scfo+WNn7YvbDqZ2pdykW3sYb1c4nAJ
phqJJjJl16H8AVi2RJCRfhDuloNSBELEz92CfWZ7rEnhwXSFg9HNj4+iDa4f01cmFiwWx3cUOAvX
PsQaeWiFxbsdY4oB7mc1w0zSmLFrJI9lsBNdW6LLjn1jebvXU35O3yswDOfWFEaSQh9XNUyDpeDT
GiMkvdacSfn+4TTw2lUR0zNPc1ZmVhBNo6lQmTAPS5OosoG8B4clnnDOaZenqER2gbWnj+f3ArfN
N2VODpnIRzo8kCvnfHNFyI6MbzR8Yx0gDfnL+kSwQVdaNm7J9DGxEfWxIDG9EWGQsRZp3heTMbYZ
U+srzqZReK7XuTwpJgJvWLftM2CGbpd5MbPl2QSxAxyQIXCxHM2Zs1MWQNoPMWGkDzGbFvDhixmv
W2hDgNlS5naq9lt+0pxF99lD2dKcNIjkKftckkvIwWMcEUsQ3VwEHxINkbTIBRi+3DwpA3rkLhpm
DlJ8b0RBHFIDDg2DK3IdtojuPuXCYQ2ryR0wKRN8EUg5hE2cCkB2Ts8T3ZvVGEh1czcR6gDaJKME
cHgQ7pT+A5nwTRoPP6Plq0BO4RRqy0I9wULwNVTlkM7zfPuJ9KE2qWbqsfJqH2GECRCLiF+w5TpY
wfQQfHQBvU0Oc/kO9iPNP493aM0zdBTVwBYKIcokx7HTWkQrHD3uF/PDUobIcdH5kOwgZgVhO8mG
sgIFOR1H8weEDcJI4raVvHqqW1lfjFmppZEUYrWHBAuigkid1UGLKnj882/RHqGharKmKrnYkdoe
wWyj0U+Gitl+C1YHzjP70PsYnk4z6DjUdbMOU6mxij7OiFYW2bcCIOk0O6Ow6t2m2To7I0UnWQN6
uLNzAVWNyi/NEoId4rir1TAa07QAy0JwQZMPoaVS0ReB5qmrn5wFNREqAffDh6gZtyO6MocVDMfS
a3HjzOn9AkaxPL2ndK/MgLsbi86YjTKEngGNVv/UydEHuj0sUrB4kPSLLBX/NPsVZvboL0wrukU7
NNnCJMjpu0CXZJDhUJEEeuT3ePek0KmuB+kcHxTySnCM4xHSa4JXziWEBfuZoObbTQqKWESmV3NQ
x2dGY5IOnHxtLO3ivVLW3atiENEnmO/AUa9uATtcyH+Jdg5iOUHC07YyXEEuTOj1RC110AuGyLMO
MGPqqD1D1HoemvvYotPdsGYOCvgYNMXkcqiq3Zb5PEUF44mF5aBBCXIET7twI/oshvd9tKTdYAuM
naPxYvcbXm6mFWxjPM/cZkqZWSihN+/NFE23aPkdLUfh5jv+ohqNSjwtaF+oN1K1nyewzxYaZabO
K6dIWL5RNILf/UQs13NOdFrgJsZm4CBlgy0iUWyueSPzev+6z9eQVlGKjM8//ij8F3HPr3yIRgmJ
JXxVEHh0av9b098ogVt0wy0rZvsEdlm6tla26Dsgfr1y04mqy9U9iliWNio2b6t7frOn5C+dRNtf
7xeHCLV8qj1vkgUBE6Y35UCoYnSkBbKHrY+g1D/HCGHwX4Sc5Jphh4iYi6Q44TrZMrqtoA+cOAKe
8lrzLsrsBG/MoKcIpTCOmQTZO+dSVNLRG4bN4DaoEqbrkBto2SMjFLFR2MEPTjKK+w0coPJEJ6q6
a1Y3SF3Kgrt5jtkqFotIzeGpPjay6VNzH6QzVtXblZUQYcjeYyigj1XfN7JxtpA0cE6Jecah/dl8
aQgsN+vqFrBPKZPJw6v0MZfVkr7S52vZNZ4i2jZqrz/GHKRBgDdo67mFahjxXAGN9VDPes8gx6Ls
UYJG1cW5Eeea1K1MnGZmT2WdQkkyAOdd1rsPu3SNZeFcsvtXlUFZRXhr06B2jI5d+p48Rq6a+2UC
MRYeiLKtiUj3FIz3KGSiF5i4ypfZz5ylPpemIflZrtF1Z9eCS9+pe+Qanmzv+ZbiyUr11vEjY5LE
/+WUJMtUqM3YBmrqNjDvP+FO9NP/jjv/8v3fcaf1vwB7qgq1yHL+QkmCpKBrYEjHkOElaX8mKQA7
ISzxRYEteetX3Il0BL7vMJN4519RkqBK/APu/GPXVfuvlKSokJLyJl0XxGTqmcCdImM5oQa75QkB
3KGcRNwwHtY1Mn6MhLRFQJG0AwOcBHKjzXYbHtpPkBKN+xQ8gHtZh9IlZd/CleflhhJSfsJmO04C
sgkU+VPECbAwz/Kh6XYLCwdPkvNkmIpP6rv58cHaCnVSZ2/qyRVkRLIrp1eDZC/6wANnjrsd3UrC
Z9mYUhrJRkBTkgSWqJZEjkfKpIrnz/DIE4QCHGaDBxzREGDpiN8nvbOJwHU9OZ9kBMCsZXQOzEs/
FpIL9HNu6C30EBgQKSH7ogtoGpIw0H6SIcSWgwbPeoTOVhTBANASAucXXjXJdM4y0qEkhBYK4Sup
8V234GQImgIZ5wjEWx1QTfbtw2t1mwJbBYjV3dcKxecdBTdKU0IPcJQqgoZB9QHEm+GaPIRLwcFB
xIBdCvH8DgC7saywCJ2YE1fgSLj9G0QC4KvLAVAxaSay2YqC/x0TX3lM8psEOND6tFxa9O/cRjTH
E0uTu0dn0eXsoCRBeh9o3p2LE9oEgFSC7PIu0g73ERfeEYwI6BKAUnBo6r3Mnc7kRv6bRDifu7oR
LlcHDsOGyUaPhwmzI4Ya/HKfXEOGVkK3YNDh6p4Qi7ucGJUCNas8XJjsy6z91LvprFMvcY7vLH61
MBUEjQIUKV3gwkgOCTX8eKJHB91TX1SEwsC5CGKGLVK8oqhEzicdVSt1Vu1ei8dK8S/3TXiMTq8L
DeiCgorsNc0GuiPS/U7+ruDh1rtvpOSpaICYRA6OTBy/c0OqWTjw6rufg/UcwULftQoifEOjhspL
qfIaMIujLBDU9dChe42Sojfl3sCfxRKqJRD5fPAMbUoCFnM00pw6AsUCTqrA/YQTaIwRM0WBuiPl
w25A0ROXSyWBUo1JSnEdzBmGuHA1bu4HtQoeJCz6eU3P4BV4c219WA9JtaasE2efCsCa9UcLCP7s
C3cFw+dH3YPQr169UwUEl2yaVSwPEWd4Ied3G368XthdNhMOnOIAsQnXWNICzjvVhlW7ZsfZjXTa
rAQV5UGnH5c8FO8zRCrlk6CAMQfkvyFtkaA2x1MxHK3FXVRG5K24RMhH44E85Hqm03Zj7UWeje1x
DhjFhDYMIU6JuuO7lPuIvohHfZJDubW9wWQiFUenVsLIIK15EUkrVN18FZLR6OGRXUNT5Chyy96D
dvognGKETG80TRPQTPA1m+QeeTAVFgifrWbkpJc3B556uoSI4XC2RjEeLVdnc7sG+eMqbHyqN2vF
meZOXlMCn0I5KahO5HTBYLI97kh19VuyQMyGUCo0oSVHsu11XZGaZzKtihmFEFL5KAEcWYBJnVNE
1ud8vHLJflmzdvUY1afbe/JmfF6HtTR46Xgjw+9WcNmyjgVxLDeIfGZjpBH7bYQK4dV9FrdpYfnF
0cGecm3QFK9tIKGEwgNAeF96OROFMWoKEpLiWDVfB5G8cNeW6bdfomoh5FedbBrnW2MoCl6Rs+Es
kmnzoW+9A1F8yOv0iYk5k6TeXBdReEohXhpsVlQTEY8zR8a+HZLxJ2FGuZxro1LPEj1DVHAo/nAr
DUkX8qA48GHvKbtL4qS86mlePEUGfx2rc+eymrEN+j9XZQA7lHRsc9uUwTVEl11ATM61SVl6+tsP
kSde7a1DM0YaznstriMCA6LsRZm5yJT00dosR8mnAze8pMeKPNskHl2ndpAiwUaH1ZBQe3LHWqIe
CgISnvS4EUbQvRvmgYWezLQbXLKgfX52IY63Gkk9Zd5CsaVgI6NzLi8dVHBT5FvQkyteyhDRRb3w
kMdUB/Xhp5ghnx/yrqTl6iv/wJ1k+mLGal779MgSShKRAYjvzSZvMQOZMSQ4IWJKpEI8NPdkyckd
Qv0pRA0MbUNUDZYMTG1vYkV+JAtLNYe6ikJA8mVdSItC16mHqGcuI5T9xs9ycZtG7RK6BGQpg5mZ
ibcbsvXo+/5Bdt4ZaQaatgE/yS4eWL49hIvIct7vtKwwUHUyOy1p3mW3Rq8BziKySkdzTtPQGAeB
bxWdVxwrtNtMJZf0TbI3pzU3Iw31xXCGu1gBHKww4EAk5O1NTt+gfiIhOea8QmokfeuQTAWrSkgX
NaiQD0x5WI0wBbqN2Q3ywiKlzMJCpC7qChRvxEkai0Q0HAREgtwXZ0iIKtZD0hZkcMn/84X/7oSp
rZg47zhwkeT/ia4ErenvwPUv3/8FuMKXhw9vGgDiP8uJgWkhysKX11TEwYw/c+ktoVpmyIjsaapg
wP8BXIXvkCDZO6aBnZD2bxKmlgJP929spT92XdX5pV/ZSreoyBzHblntEI+cyeRhpLeEThbM+1yn
C4KnPKpVD6WQx+Jm4t0xoNcW0aQG5KfNYmlvoSt5HSqZK9PEjyAIWpjAG1QosD1m3rt6VveWZ24l
jyx6cV5+uqJRlZRFQZWB9nj/2SO21b0978N0ZwsVvezrQY+1E56QHHqrRAveW24L2r0NUarymvhg
D+d9GtwhqgN/yF6+lygr28Wgor1/cl8hFDuw4OMZ85xxrzt4c2FdRrsxC55x7h6zmw6rfijH0561
/Rov85rjEp+nXDikaKbWPr+lX0f35a33FXJk0VCIVleSHz1xPLMI/uM94t7Cl+KOkY3LuUKjKYg2
sg2BQvhN1qRr6DkCK2LvU5HXIsupTsoHFZ900nrYlCMLgzBMek4zuEnT+xiOrW/GXoQDAE3DL3xZ
ghta4KYylaMJu6/rXtXsbroxwP+DD6IjKG1MsiGZ2yAYfcDssjyUh4ZeY3PDHujqWke6HaF3bHp7
3+gXj96VqP7y4XDLUT3ChU4X5gL7AlS2hRrA4+6d7ynmKsdEoZQrdYM+oc/NnFnl+90+VUogPbcm
htPOnEh4g7Y27UY9ap+D9k6PnzS5rapoqNiu/aGN+tLNkdtBYpWu5wphpt7nNGIKn4Uj5JxYifdU
9P2qHHbmOKalZ2fg5eDr6Qa+HDl4gpslSC48w6tqt/BlGm0uKq6LmMIznFtyu0oNG4SmU9LzWDAS
IKT+ENhDzMPRM+QOsIPXQCDgIJZESMGOqk1eUa1+rVBje8RzKxwUZJ2ZEhHpfSh5AJhmNWFY3HeW
YK2wadB6vWbWhPKZMM9bQzbIIx+RNSCGiMpvQUiiApcE8ZH4gW/xV2D5k+B1QYP5jLMxCzzrp7yL
G1LTgscct4glgY821QJ8UiwJc6JZoqMTLgvqNP9EFBbVSGTiASDpNQKghbS6BIDtl6thEQM66Llc
HtQQts6/AHnOwbpUq+aTdZbZvt5YB4tWL7SA3RhWjcPQepds7wnHpfTknRkO5de6AnKhAVCgKPT5
rNC5X/d3bwGfBOe/6ob6LVDIwzJcOVjFAXsAmD0R7jhrW/kMp5AkctSXvlBhpkULrD5hIWlY+GDY
7u/dXkGNWyWMcGCFrZ4VmIpJgSTkdYYG0/Xwuh9itC/W8tZENaNZQdQGxkOVU84wiByypsBOahc+
dxTsjW5EWMbZhSPTihMBLu0pVn74A38Beu3Xz5oUvfXFEm/rrkh1IYtPJzDpdmx51ld0Ad5oUkFq
doQOh+wXmytCU3A00qMNvAgX4Rdgs12y2lNVdVjrWY/pmAXd+6yk6jz61u67kvwpb5WTfmmKrgPt
5fIhwhimm35LmN25RPiM4FG93tfragn6lW74Y+DK4j7v6DbD/Bok12nG2BvLIcpN7mOF79lJQ7eG
jO3sdqp0hvDgTsCAvNLOmeiqZ30nnxWNOhH5Vkyn9r3ka9+hhpxPfilV73pzr9lWyj/jamOmQcL0
KIOb9GPS0Ga+I/fPzYhTIO2QGgK8ZEK11ePd+ZS0RaujfHH9elIUoSFIGlXvmrFyKGPrXvwcfOuQ
TqLBs3Stk1DQtk7yfVy+36Spgmv2F5/Dl1X+Jt3GdNJkHk5OTIPRpkcrdYV/j4N+kvGpT8p8wetO
eOEvszUzEy4AfSFmy0cZ8OC7Chp0LzHliu0QFLP/cP6YcJnKRL93vm+60L+hgoGq1HPYB3kyu9oj
/KecJdtpWEXKcXI5IgzSXJxyfP1syL+YHHkpIyGJxxaieCa+G4QNKYvKmCbExmV1E/ljEplPBdPg
gH87SqDUvkHk9u6EJEOkkVxOhSp46N7Q99DQz6RegRhTTs/+9lEMr+di/6Kd/CsM6ePUQNWJj84V
LmooyT7xD/rs0VAgTYg6xZeR+Om5yf8/QFy0A2oUqE0yc/8xVWj/Q/eigC2/fP9XxGXYumYriqBz
G7+WqAXi0hR6iHT+K0jgv1SobVKEKBrTr/QXerjpqLolG4ZMBftfdjOxB/8vwPWz50A5kUn8+IMe
LkdtnUhWc11EhzScpAhVIY3QieqKJQVXlsh+lEk+NldAhhch0RVarw/GkJbJwh5Gaje6oxvvRxvA
BZDp9NR2LP3Rho8AR+ySPMBdWBLNoyiQz6RPsrvPmp/XA7aWLLgLy3BhDQx7DLiRX+91oq7tUzjW
pVHcTcN8YZnIEt5cRbo4SFIxmRhBBgwKGgzSoILjLdV6YLfWk5/cCwOHO/A1LnQB92TcNljxT0+W
y898dQ/H6SmhCZG5p/f5bJWMVZftVE/ADvc3GqKePgE92eTvkKK9f0P/gzK1NZaYC6G1NMEfGTfk
69xYWSsqO+0sebrRIp/1R033DQJBPCaq+WPymBSqWyyziWh6TLfP+WN/XW60+5g55nHRjvI3M4qK
Tdbmpc2AaExt3OU87NjlnlZey/aB0Cp+Chn9oFs9RumZP1o51ZkqRuDDFxJg7TAPcXlkK2LqwvTw
g4msDpdcISWQM++qI8ISlQNaXAqvxwYHix30O0jy2O5ddzsUX06yj1PG9fp+/4yItpF6SWFRCws0
Aau/1XRwBihni1c9wB7zNfMwPAG45YgEzFA+rN+kBXPh48LZY5rUUON4ukBAUxk+n2733XyjH+MV
vHmMFrh/69DebPeKnAmFzGKkNW8KCkkQcZ6uREONwxw8VEgAoBuGjhySErYr90tLczlAnmTxUjo9
kRcc2/kE+c1EmUvHEteeMgiBiM/FrRWuSi2oTzvcVa9qVepBAFtdemMIs2Ogzw7szOSswWBmrevE
I6ZeOgHuh0LK4wJgJbfXL+dM3t1jyvhNatTA0l1QlkGJcQQqEJ1vs6igcWv4zaXz48/eu6FOcLqv
wnx6oxWhgFcJ55Vheh3IleJfH+jiZ4H28ovda8xZn2UI6aSrdEVM/1i8ZvUsXj0T7iHMSA8cN3cR
IzF7FxVmty5HrbNvDbpwIf/LVDHNryrCRrifxh95HXtGPZHsDXnrKycMsYBq05SDDFU+oP0JX6HX
juQmDzJtGhf25t5PIjsOPc301H1merdu/oBPHTSbdnybVpvb1ApESrn4jFAv7fBSGmbKkntpo8xU
v3FcNv4kSFhA2XS4aJTqIUFb00ZZvWxPt0clKSnhXnntURXFKaZ5cU97JTfcUpqYx2aGLqilTiyK
VxHMKu/+XCEqGn5oNCRebCxJ7kNdmquzbpxa7qSHEhmgpnnRDswHxSVGaeUUY+2FShFSDDZmj6qH
wmdsClxhCjqt39osyuSeBuFHhcF9OlCPwEzG2zrufbP0lW9Zc6n/9y8iR199DbnlNDf6zM3g7rjP
1Y0iwkbH0NFxo1N9gC6Q7epLuYKUXJ/tfEQSCweLENFEWOPochINBC1SjqVv6n4DyptmexT4qmC4
kjFInIdjueI3QIDmtMsx7AN1z+NquT6x75KNa4do9HPOISN5Fq20b/C2AfEXQu1ax9xE9do5Lte4
iqO80e7RL3lidxZRvKSWATschFZF8CSQ1r7ROpZ6UjJsWiyo+NSTlugO2dlkopBPvgV5A6maISLX
Ix0xuoZ6Ssh8Lwn05rzeo3DQGkFkESBzTjtS9vT3rKopMxSYZPRCle3k1CPswYgEj8SCPQqeOZS7
QSNtIjga7/aJf0gLIsdCESGk2WBm2RMNYuWpnsoZLoG73lVgWY4TrBHs1+ThDA2TEUpOuRzjoNR/
sxcieuOarKhaQTd1fywxUxODXHz5tF2UIq6okt9nFWBY9Gg9ZFgk+hlkpBFHDGaiHp0ZQ5R/58DC
Rx1E8bIjoOrjqfxE2XTAPKsbZ6ZajsSJfY34/AFw/u3zH89xgZ4FfBGCSjlGYfudO3CggNvcu+Qj
MFfHBxA8PyUqtOQFBt8vnKTe1Dc7PN334L8vitxycN08cStK37ou9QX+pT+KKPWJbka+eEGbZjEo
R/jm1embYQszpRKc/Rol9KOiuUzWHM7GzWVgaqhPdPvyOr9ZhNIIce40yBl90Mw404z/rhy5OeLG
T3f2GMtHvX2z1ZkyISppKceczcTvvrrngOYMGUuP7pPnsk5uGJqJMLu7jpiIQ7xSK31Q7m/nHDWX
7RhV5RbbHiyJkGwFbkITYTFSyinXNQSO1u/mT5oCzyv2Qn0EXHJWJuFhwL+58hjY6mMmNJIEfDcB
9BaAX5Ywi7uzBRK/LgZiBKeP2Uw+XhP8eodc+ysta14qjxxzCvZ9DoHLIO0WxG3n+9gIHipNZbZQ
x+Hu678blpSMpmmf6J/nOlyVNGAzdeaVV7+EA8UHUSFsLvxNpPljbH7mMl5CZZAu6geufLze46dL
FxbMJFDAR/UuExBUE/7yHq9SqLte9COj8gY1vdK/kl37mMpoNXdBznBGKY17rRxp5Owt2Acb6eVh
yQiUZ2FvrifW+RbnEBRbFZ8XNWvGu6pBlxBqWVG6JtBh+ddznwFZEuG0E+u11FCO+Ql9HJQ48QWE
Zhowa9KyqxItPrbxno0Y9VjVRmkNChjX+kJFSBHxTrZk5n78FS6qNxgs73w962awOVisiZoOqGkh
C/1BHsZKsQbDg0+bpTtiofKAHgSt7E+3xbKb0IdUUW+PH/ehs2QNjUmOcT1ZpiKEG/l6tEF9BpRn
PHdkll3LHPHtDr1c8jCIxeKJ9AjuzTh/bKB7ZDn16MULXt1EQVfWOrWhkK8iSx1BQaMGiF094wuS
4jcD1ykC20aXUsizWScoOlMIM1jO99IoSnZyOk+/rgxrxN9gcSTD+Byva53Klqerwo7JnP6XJ5J1
WVURTJBVXf4fwho8Jv4hkfzn7/8S1mB3Icva70TZP/pehYKDZlgG3aiqhePJr3GNifuEbpN+Ni3t
R8rlj0QyRFwFboSDl4tCQPRvEsmmCMj+nkj+fdcNsRO/xjUPyzKrZ4NBhEhyEmUQmyRv+iSRRzYM
P2KNiDKQvpDNic3qjVSgMjUq2U2HVCI23G5g6Dsa6t8AT5tMLlE9oQ+vNOLlR7gl9tlgWxltSFYC
6xdg76FtYmjo/5ZMAEvy/Ld7RCQiHmzeBRwX5YiCnTwm70oIEG3SHYGVPQREExXx4H7kp0U6ViQQ
IA1O9JbG0t7Pi7Xc7IHCAhN/86tRtjWY4yY1Vsae3Xi4kefGMM4nqYjA7uOCplcEraIH2rxtv0n2
yRcLtXoXoRl7xP3JPgJu2d/sOlcN5GS58Tk6gDO7ViBIzgRAPhUYBZ8yeXvGH1J6JFddZqgAPL5J
omUoVAShlNCkP8nE5MxKyHxPZpgECpxnkQJmWhDpZgNCXC4Jf0XxodA4orbC4sx0yKSE8SiTpfOa
qNIbv+osDWrok9uic/NZBrRZzDuka+bVofXyMVcRSJ8s2EN2zDgSe+QV3FPiEBI3F157XBzNTXcc
X3Ug51+Iy3a8z0w8K1lRsLYWiaFog5K5+s1pjvHDmpAfMpbddz7mfOSqEM+58RshLIpNSkX3zaF1
cEUuHr9K1iL+RXY+BAKhRQY5DcselsSESJYrwxkjoqBcwWhj51JpzgDkHPCX/dJfM/4m1YYwhQtP
RXRWHvRxFw++rlsF81hsKt6TPW1/qO/Ake7c+0ye2DbqXBTsEv+V7KT7GGve+ha0b6b+hoIQckLv
wlzhnM2jc9QivvOgbtFPqaCiM/QVTfo3Kovb8uH2cEwi9wat4vzA0BVDoAD3hcqdXRfpRZsg7/8j
AZxQHl7YYJbex4LOhlvLbZQSTlXUX+XRI4I6CvZcgapZL3t1zRPzw+wCEzdE+nJnT2d4106qduDt
PJ3wAM9hedl6DuqhtS8nNhptvtoCLSuT7lxohkMWWSAy4KUuUEOpWWzYf9aLOacC1aOgqtDnGBQs
Fs9pc408e0aN2vlyvup1s71vISkZRO00BVJappYD60SFXvCik43EcAeWRq0Ebr2lw4KBmojWB4wN
kvUQbGg+6aekGXrB2ijlw2tAJ21KH+eVEUDnLW/cWXcuxrBd57Tf8kPwumnoold4+NNcpexaDF5+
iD1O4AiujC6BIylrO/qwy3EBoTWPtjWgbRlkeBoybJFfoTendXv6nOGZoItUtIcnBaH3fqRM8xGW
upSHCnZmpFPcpuMa9oPi27sGxB8M8/c49KRF8oUlqRrcn/7Nf2CY8XLJQpzlveD/eIikxjjLjLFn
qVraQvcyYbVPUAe1Gm4U4RtqLo+xTuvs80g+G87GVReKcNrC3CmiLbmuWxd6DgwwtJieUK5p8tyY
gYGEagr1WjlIJWIsRos75WNyl+JJcur0agQ7wcnLca5g0EabqNeH8AVkajEHK5+2OLegxQaBaASh
A0c/KadQnaPmG9H8Ka2j8vIEA1c9shguZCb7gQc6ggHowSgzmdx2AZjDQ5aMZvGV23BL+yFFF1+G
99Gs8IVpU69fgyYOnX5QOl8xM7dmwry/p2tFOebcDeYCgx/q73pAfh0eyfAOczqVhsX5GbVkcglo
scc6X3FQgQ/iyN41N/ByH1Lop0VIDWeikZHyDH2JbSDSuoIP5zLQeNiUAiLkqrdNMcu96TrETiVm
To42TAyPi0nKYcfEw1TzuDwupJmpyxVXkRhDNFE7MmVKy5LKIi8wgfDJHk3tBaEXeBmQ6eNqmQVI
Xzl3N9HHBukiptEcctgEyEgK3BnzlHeIbhKm2XrcRxNAorPCZoGtEP200UQjOooH/+3oCDyCuRZc
TYVa839M+sr/iI7+9P1f0RGSdBZb/T/Wcr+LggjmqAE0QkAL0RCZdPAvSV9E7HDy0pDQU2GX/lpl
N03FAW4J0inWXea/AUeWAT/gH8DR/91zNLH+DI4cS9ISo1WvC+AEY9BKAzB99k1+jOVZ/mbdBIOQ
/SJLG21uCk7VPnjlp4ZCVRkso2N6NaTYASaiklseWNBADaCU5Dp/XAADV/072rBpAZ/SwU3biV7q
NFCWFEep+2AbChM6HjeT2yFC51WiEE07yxZC12dIWEzCihbVchT6ie0pRHrEnbSBMvHs1G8Ug0gq
+zoZniwgQ9x6BVPN/+buvLYbx7It+yv9AY0a8KYfCUfQk5Io88IhygAgPAj/9T0R2bduRGR13pGv
WVEVFTKkIJpz9tl7rbmUTcdc7hR9EvuhYzNd19ncNNZXPbkHZz7QvwXOdOWOniafik/VO61f4cfk
ns7bO0nk86efMjoDjFkBuHKaBU/kWjsZZsPgq69j/FEZGwJPhcjrQHFTO4KzXpflymSSmGO4XuYk
IBAH9RV+qVif8kDOSTdmcu7Hfv6sHiRWQHQDW2tnQbQTdibcvwhq15JO4vX+lbwVb8bVut7fUOWf
zHP6CtPk2/xG51DQ4qbe+b5NXrbLdBYnL38sdi2eeZ4644U+MgUQxQd/6/KRCpDnjdZ8OT4r4TaF
V42uPJadVF+wBLP+7GiPcXRmJ365oaKkEUNZSV3MwGvu8fbvyNsvD/czd8brQdE/0BuYyKNo3zbU
p8V7e8awMHsYTt+WswTL2TtT6N8eLcDKlMWkGURkiT03ydzgjtHsJ8u560/3Y9fRSrnoazPgqE1X
AL5h/NhKX8gykWcyOU/WLRNlVL/CWlV8yzOaR0bhQ67ZCk75WVq1M9+7WZ1MeBn/pfXJcbzAmUQL
M3YTFmbUqhlIAvUN7xF7hZUSi81FADNn50YA6tMDTfA/6MDUrOmJybpwFgMCaKujuLW8ZK3T32RG
VrMxX+S3KgaCLNPjgv5weSnTd2woPKgk+czmXrRdyiHsntFKw5NBFovUtTAgrvUni7C0BGXkPEGG
prGsrJU5HOBztMVxLABpZMS442Fhv1V8tHhUHwOj5aW5yde4eJ81ooOBjg4rbQsKBP8rasoR2iLo
Mxk2PCQLu31jJOKSB0QTUPtDiUk1w3UAsf2hRmDYDQAd0SdEDz6JMDPOn8zm8Ycwkxn3xWuYafPD
QaFtuKGBwvhlip7Ri3ItPCtc4ATEZ0CJ+kMW3M13D5Viiw1eAwCfusAJ8Md+MXVHuymlIAnQc8Eq
IGQ37h4yqgEvxbyCIfiULoddiLKQaLvcHgPwBI9oA47ZY+Hw3UTrQRUgt1ba4qtObbFekdqbL5B4
Xtaj7lpf1WtN4m9IaJ9bynuQMurG+kLHSK5UsyVBjdoPIe3b7H4mdms2/rYH6hPMdHAjiKY3Gg+Z
mcmX0VEWBA0fkTJ7kYEXmvvoP8U3xKXmTHEY+xcZdB2KVgIMSAfRaLhwKYPP7Fxdq1vxeEPlUi+0
fcnbzUFkHWSxj/pBUvwfqcNv7ybOcs96Qg6rvEORASF+OwKX2ML7i/37HngF9r3K4wcjAkTNYZ1z
3bkfpi0iyQG1PQ9EqfNM2igr+PnZh/b0Q5jJD2FNdhj3m5ZtLdOX0eedcnkv3BEEOThSsIBy5and
ZFN1UW3BDyhn2pAMsWJmMSAopKq5fOlALFL/8oXmDggBqj9yidEW8GVuEUae/kTN1Y/blNBunlKe
KT93Z70lUVXuHLiiX8Wlfp3bQxmW092FxzbMmFkscJYWawQBk7ySzWt9bpRH+nO8SuBk70QvPMw+
6sncytkSmWJf+m2IaR4FrZmzfTg31Skx9sADWUrxesS4lgVhHtzCZdV+m4I/nDU8hLJXEyQttKXn
7vJdvPVZu80gRDA1DWDiT3LkyIHC1JyfrLxyasu2ZhcI1XPmJ09mLpJjgHxh4KRK5/keWAHVVZ2u
qvp4w7FLJEq3uPOumCYbSxN9u9wfJt3pEODYmXSwSVQk9CDmUuyyPtfI0IhwG1uf29MULObOMVqI
FHiGzygkfJyZTBzjXkkno/TiBDymW5rScbvDr0RjL/2H28QBfsr0h2QFgDDV1l+VY7r+n2bwv97+
53KMnhN+7x8u8d9m8JYo6opq0JKSfxnB6yLGmv/KVv3VIy6qsmRoMs0qfQ4O/hsecQVz+59rsX9f
9p94onotFlPUoXg8z3z5+zlcvkweMpMBdjezX/gnEpkA3ZJpgO9DJ+Dch3QsYNRkdwRXoFF3TU/w
52D6p+6V6Ms/ZBwfw/8Jv4rDH6S4/5W32aGI8wYknCLCV/7LK5y//pNEoBpj9TbcumgHmwvJfePM
mTeEkuGdBCZln5VFhOod5qk7a3kEbwaLIJkBeF65W0Lp+F5lUzviczqHDWALqT1rMyuQ+RfhON/x
91mbA3Ra+7xuF8fPM8r6ZYpQmp1ycUfX7HLu4kdueYSw9IHS384Bb1dS0QhXQ/R2tx9nftTjPvB4
vy3mcAq430tUhE+p8NonONb96To9T+twRQgyYRVHCD753AJ5ShDJPNfXZNutE5//2Thiia68PDIS
LhdI34aliY123DNHg8zeSEx+rPXk98yqyYN0628FuRiNgtfYxsd0wXZAGwxzPEykzRh9SJSKePVg
qTmza+f2rGwZbmw6jqcIvSOew+j9NuemgQhiUGSt+iD+0L7MbFvOwz6/X8JDWY1XsvtuxKnM+M1+
jQ6I+AcYQ2+5DRtrc3FBUEAGJc8lQjNg7vhepEA4KqMv1POLH5JqE4o/pTbVK5NZ6jaK4R/P4Pws
ajyPVC3uC6MGPmzt+dmAli6e+uPMNSegAVkpOvfCLQizMpxPcCi8GrRFu8JHClbtBNIzUIhtYDY9
3wN3OL8mYE8hQ+/tM6k/cwLCen5hzBeU8Q1zjta8YZXYxOaPtMXnfBLXUIMbjhT8k0+mKKpxEIqs
M6ouSv/DUvhDJv0rTP1Pt//3Uqj9CyalChWSQGmFbvxPxAztX3TrEYeLqq6YP770X0dTGaESX5r/
IyL0hqH8bwG4/C8dv6MBr9mSZnbG33Iucjr+02Lzy6XL89d/WmyEtim1WNO6bUNhGB/vujQ6UTJK
27hOq9VkocuRmSGL4RQRxJjTp07Y5zWg/6kaJOGNF6icts9iTLRmIRNG0ojW8C2lPaSBFgRHfrtj
eTPTQ16kVNKmHDtWyvDWmJiKx9K4GvUo8S/DMknyyFfrJHvL1B5sY9vDljWlo5oWB1HiBDUZtfQq
KHBvhAHOuZ4eojZsqbVo/qZPpgYNcyi8buy+6wGniVqg25OSDmaFtsxHXd0YlhId+6Fvt/daRLKd
15t0RIp5T+LBy+X7zWUT4lQs3eOVeDHpdVV55ee3wS2ic61As5uXJwW+nYINSKo3lfg1otzRe8FO
0nQzCfwwvXYbBVmyhAnrUgZW0vj3npw5WV1kUw1Ft0GM/n4j8URLw8WoMJFXtceYVvyNsYJ1wVqn
GAsDLWGKE0rL0qWCpFDUPtQOtQ28S37YkOO+Q+9z7+lYUzQJWfk5SfNxD3nxLUOMk6JojfmRKiab
/mawcLba5zRx+0yXPF0HJ5AL/fkSFd2m0JlkS8AlppuOtBn8WpJrD3nfgr4uq4f4Mu6l3DrVF7WE
TghgaMimxqnUqt0XVnbfjZ2BDe8Sy141dl885ASJy8JavptoVayFItQJtvVkc8EhM+rv5hSfbuAD
5Lz0RkQAgjI4gkhvoZw2ujHusbyYJce0etUa5CbpNzekVd9Vna/0DFwJrFDOEvP0GidZyun4f5td
PkRtFA/bLGycEAX43ez8OJKRhdU6PW2h/P4nL20UGKYEM15XqMZmPeJfV3ksAL8ubX+6/b+XNlpr
hgWH94/G2lzM/dR1w0pjmfq8Vima9etIUjRlFi7tDz0lX/rvkaTGpbIIK4oyE+T/Fjl+1pD+5zJK
nKs9FtlfV7ZWUpswmq0tqLQRETvZCVsxHubpEVlXtWu36C8WnELsblkQjzqzPsBNLe4/QLC8i0mJ
k8hYlYhCJNiQPyAxFq3XepI/rEbPILEGWZPHSdieXXDlNo4Wx3YJpdb+TJ6VYNDsPvuj3fv/LQ7p
W/6n3+q/n8+5KP95vW61KtTaomJ6tMGyHS0Ey1Mx21qyqxcMi0a7AAnvZyvWPIczKxmhCaOPu09O
/HLOC83H7xyhWbicHHh5/JnVa3Oubbnvt2O6S3IiJr35e+dkzXmWGbo3hwagf5UWj+gilxFtOtYg
fOQVGaQFYhMTy29AoKwTugzo+FTk0Hjij2UjZfXL55QPlvV6WMQ+Yqy533FiFueU63ruyfGwzzMg
vCE8HzRH5IDhD6UfH4Q+4TVgXaj1aHxUzp0HH9GEOzsCKqfm7y+Bn4GhhG9F00nNR73JTQ0XZMtM
q0Bsg59W53vhxOKrbb1uBUoU4dcHqgvv7oVcErFHj/PsSedSoP14MwK04nUAqGPFHWK/+/HB4dQs
Es4EuhP6H+WaO13GfgmMNCKA1L881kvE+X4D0unLck/G7lRe+f1JJpovFpcwv7plz+cKNjyHwcKC
WnVpHsyggxUzvw6/rF23qK/xl+AKPJTgPaHKzA+heUieUMWpeDuzLdEc9DsHzt3JU8gX50cccFQQ
f3VLBqOH6FPy9s2VQdbX4VmymzOjwcXhcDnww2DqcC5eXA78WCrTU41NB6IGsnYmlPN7wIs8MvzW
yRYt2TV7EshHNQ8n8srthv6hGfDcu8NSsC/BnCoyLDO/4xeKuahmOT8XXEmz/oq54fzTMAJv+ZtI
U0ZNRA58MrkKnwRb/BRfK8M1yGc56BvpKEFOYewurcSPLIh22WZYtV4CMzZfmxtpN78AJTItx1fg
BfNvm6FdJSqTUTi7K/4rr78BhZpO5qN06tbWSQ8uAb3f2q38+rle3tG7zM9ygR8ZSotEYwnsKq9L
eM/9Sjoxs53jmZ9wjSjnmpiCRyCs3a76DDGVo2PcpKovlm8K7RKN/1Woc7WthkpzzgrVPk0XKc2w
z9aM1irePhwiFRQObF1TjU22Sv0UrfJkaQjXyABHkim8yIluh9J7AcbGUT7b1jtTihtuoQTW46Ve
j4QElFytcflSl5L5kkS+HsSfg0sn5ToiRVvWVnAzTurqFrD+O2JL+xWqOA4r0xO7z/TCb2tA0KS3
NJDNdvPN9qvJ36USKaDKOli63XzNsyNkEPyWR723LcaDPfabhfmsM7DXEn9ErKEyv34oHqp/tq5H
kiVmRCoCHMp5drq/3ES1P0+ufr/9T5uoQYVPa0OSVJla/JdN1EQiJOk6Ch7OCBwC/ut8oPwLs4Jp
WibbKEXwvPX+tIniM2VwxdnB/OEd/RvdEmu+8t930Z8vXfmNbCJXSpIlgkYG6+UZVEJWERaJwkAI
qpt/L7zmWcUr2cP+QXw6h38izaNzzEvrWjzdBDsdzrciwILpIKAIR/AOhMw9oUSsWXWQGJ4UhUk7
wT9YFW2B1+XT8DxdQxdBhT8vMIzln+O36okQ0mXIwsPnt4U/b0IDHyNUeJ2F+Q1DeZU8IS7CZbqh
31gnZbhTGLK3LEN47MmxU5YdYXhMYuf5/sBFs01Zw4aRb+9q+0J5Vb8NYXvxmfSEZFwGygt0SZxe
DqqZvHXKp4pmCLiok2gsciJ/zUeL+Ui3NOalU7zSaFTnxEG6BctxifcnmYO+92gYHCSHJIOuM/SI
tx03GlfCHhiWDE0hFwJMmNLDzRUCwzHAdzFLhsrULKK375tNQxeM6EfBGkRkiIsO0VgcEdaS0Ack
+BgeNjFW/QxABzAH+M+rlFob8+hTmrjWoX660cxXvXtgetIXZbh+Lbf8Po/357m+SUj0U9xqL67L
akH8mzw7XVEg6snds5JuiU+/lbONhVxYnJWhGsY6ldjeIhGR9twTuy5XmS+/RleZDNXN5XO8IV5x
bxKsJzbUhtBQ+r9PlsGzWncez4oIDCQmrQRBOwMfDBD3rGBPM0R3m2QrHYG1ekSCEMF63SgIMm4P
0jXda2szxB1D2nH9ePFnaX7oj5gEqL4MJ971K0HGi283jY9hrLmRQYI564YkcWFteGTJ6+M5RvUv
RK6JB5Zp1OlqgkRHaS7uEkDxdw+Lit6dILasm4eQUOU7bAsgOXS0dCTO9uw9QDJzLvIHeXLT2XvP
HMpHJxGuhwviJBA9e2otcD4H9cw0tXwFmt4cys/6AEakYzQzPaoDpWdDPGl17od3OKXZ8J5gRJAx
8nnpQZ1QjXmTM75nuO1OyS4+pZknGNrKPDTMbiZbk8/xewgS0WJKt+DsZ4HZFe0a0kfvA1To6H4X
jTNGnOsOeg5s0J5GIJdOhCh82eEeudlIWmJhGUlsd3fq28LBIknG0VTRixvDFe9DTNaGts3Y065x
xHusojjEFiculLtdV26ZYGb0RNRQ3MOWJyl9vEknZa3UfoFo+V6cWhTYnAhrwpYL2zy0N3NRxYuu
XlT5a8xGDAuijVbAr9OZwVji48WhkK6n+GHwUZPUBOaY2BzAdQ+nWXajx/5tPCk60IR84lWItW5v
ZmQcE9B7e7mx9uij29xCW9UB5vmlsL6OxVXJLUzhwGc53JLNzsu60HDMrrt9JD1waAcNaGtzbicz
WiTg5p4z+wUr+kLGVXQU3qxtiGvmrBzVBTxGmO7W01TaBGqa6/m9QPvRfBs593NFW63wSOW0m206
+Xm/rXC4js0DBoc7HVd1URLvsy0eegB3x+TidcBQvtLknCQ241C3H23xqG6ZbvkDQRsMtfyaRNt2
fdnFD9HqRmQsZlWYIO+SrWGxVr5VT3J5r/rQ/bfyenZRY3dZ9oHsZEQSE1z8DDFviYXEBh4HMG5Y
XrJrGgHrt4LB4v37ADJpKa8vwHPHeDE+37bKq/IaPd2eLjvh4KAUk6/j0hAWvPOzMmhRv3HbT+jN
8WH8rPc5ir3IpqgfrtUb5vtZJmbzfCOOSkhKbex2g+6sgj+JHSh5b2ga1Qvgks2XwF8xz4ZPVWWi
KFru4o30PX1bq+pRgLj0GaHoKauX+n4QgBgTtnNZ6qCEXLrEJqU1qEr1zcLpSnWDvUljMNk4aesx
Tx+yQ4Pv6puh2R0RAMLAEoURk1ifa7f9ZJunW2A4wnv2Er+GJUpMFtneOPAmkpVF0j32Izi5is5K
Rsp5/klysICEguZ0QNcrm3ZGDlvfwTGxW1oH7BwNnfHeSc7mVgViw5BP3c6RQk5zsqrNKOfkjQWN
011WelrZNFrZNtqZsbMy6wfEcP1aw6Wxk8jdVnKaytYmtt5ykJPEghLEseChygmXvSwl0bbcEWkb
ASTVy0bYYgcjWBcLs9CCkAELzkEGRxJHB9/v7MHWF2nmTPbr+/sT0aHkNM0+VHHxTnxvQ7AqT9UD
lpG2P85Tu3SLjtI03EvQHsTBQw95qbY1GwNJHEWAJjzFx9XtZdIGXCtAf/AV8hwQ+Nv5CeIS2Re/
C/e+pmmNTvMAVBF4O9j7JRUxQzcJeSq1OpsCReXFHtFlffKNE1r5Ox31fvGpt98q1tougPHITA7D
g2/AoG33SMbIERyVJZietHM7Ri47FFY58ryeDpitaqscagzHcTRZrA/KThw2wmeP36H7EvnxPSNn
BTv2dCrTq6Q8oGSPXqEd2drtUM4czmiV8E69o+EoZpIfS9+DWFCN7KO3y6k15icMSiGEypgQWX2V
lctRC2LRmcYZAAkecsteHm01SiFbb+EdeRnnXOHTbAkAc7kQNaclFwiPHSMcIrTx7+kWU5uGrfWg
kBc9O9TzgMdouu3wHVrNXpZngYKbbjtCD8FYt4dGe6b/d8O3XSzNIuiJy13Wb+WRgal97F7rY88y
dWJKP6cwqMt/dKMLzZaui4jaVRiBVMt/VaOLMpXsb42u32//U40uarL67/woOkk/NbpACCIt+wPv
8muNTvUtWYwU/hha/lShS/TGYF4zUp3txn+Lec0U4c8V+k8XzlHi146Q2QqtnNeDjrz+Q+teTAWF
T2otVClS0WyRFlDdTvoFYFwVHVJQx2W5qdJ010gsVplhF5HldzpoNSCC8adGUaZRAkxjRd5vAS1M
kIO2kUGyRdqy1i6BoqCJTcyGMo5yF+wFclfYKOgRLsEQIUw2zBchh8hSpvbAHE5voaDcqhZtKW/d
RA40sKRSWT3nkxCoEvr3TIhbhAkVCla2s3EpCcn2buafeaET3FTnQanBzLaypyiSg9tI3IsYr7Db
dexDRTN6MeYeYRy/QpQowq3wShMK6WQsL53sc4a+argVQ/lT0ID96esIYQ9NJwhrDfA+keRsDvHN
XkPF3V3QWwE2veeaM6XRymo1iNKXZS3Quhjx7QrJ8KzUkX0Z60A0AN0at2NMn+XS5uepFLy6vyPi
Ms6Kdg8kgRNFKGoo/OsMNjcSKRFD8B0zHcnnLba73iSnVqEP18muMrwpt2RTN63fIpC+Daqf6J0T
iehdO0AYQuon7W2V9U/WQFsME1puPg2WhDyoXMYlDvJMV5Z3GQ531rAv3BV9Y7USXjvGjlXhN2Cg
7tL4JA5dYMaMOM06DEarCYyejpgsBZIBAHtCDQRVOqTsKiMJ/DmgKBrvTTX5kUykVAzlorrcnoyG
KJwJEbxCj5MbdRl7C6wPoXgqJMoa0qAi/Mz5hNGwZqBsVCyxF+wSqH8kpCRWtdJ7LL0EcGnSGNyK
CzBZ+LL3bynh1VFCaSwNgGKjRQjHSzbmbhgCJJcBpBn9dpBEwD5yvsruEa7jG1bQikPgjRJn0MzV
OFbXS6cFRrKTB+CShVx/ysSAcLrHh2IEZYqO2ij3TRy6o3xzK5kEGyW7r6Ohe8/G+M0yR44bbGR1
yR6sIq65CNhIb2ntSAnpC8ksnqSHlX+xLAR9DcWmpe/VZ6ihH5KQpOsp37dDTLYoxnAd62QoY86m
1DJu1eoyjQe1eVQoiWL9Q27RL7ea3VK7q2CNjLviCf1jiVWs69ZtRIhLdVlNTeI0lbXXgbUUYv+g
hjtrCO3bcF/26vRgCgUqT6Y9deamKt3JqbdHSBPlmKqQ1AXcF9q2Eevevc8JbYqJvCo/dqO0q+Lx
0MLYGS/fhgLU2moOrXJ7+EfvIpIq0eZBikL3RP+fOj3yn1Fgv9/+p12ExxDdCwhbhbEJnf2fdhF6
NZBtGTDOBq5fxiXz6FgiU4EB8Q8l8k/7iG4AF+OTP5Q0f6PNgzvtz5vIz9dtsXv+PFa4R5I1KXJC
xgflYeQIe/6/wz29qDc/YAO0AzErzRYpF1T5CSsQVekHJibJQzCPvl57wbpfKI/iNxplXExaf3Pv
jChBptYOvhxhzyEcMarRIdcTD7PP6Vu0Ec828BM2kGJuTz9uesfrhNOKG2k1nqIU4/cn3p3inR+P
vhlZNFJZsbni9gEBZg1rk+3l/iHJjtXOFkkuKWbI0wkr5YXv79YYANBOJ7tUdrZpt1DIzcX9YQA+
JX7qge1D91uXRa//zt5B0YPTypxS+5yv/fLA6qkoZ0yWF+bE9SbZUSzyiExwDWxqaBpMYUKjnmMz
bXlO2fDQ1X3k0QobbjblNTjWrlha9zU+ImK6L6+A5c3+GD2YxQaPjXk7CKVbEAWR2Ml7XHrSMyHe
bJ4KhSQqDd0uHxh13jlPEhGeL6Tey0r0taT4fVXH6GPgSOmhvN6X3o9/CqT5nNkLqu8QJi+73nv8
PtodqsqFxnKOKGZryfYtKMYFmANPP04tSbhzzsJs203dOM8/jWmOMjiT7oWuVmMnjiGceoL+mNyu
/WuDbHOvl4Kvao5cLUsRFzWGnVF3IokjCnKgIN/NWm1GJ+HrQHjVs/zarC+fGmJB9RBucXa49Vo+
xL4azOMT3fHrpRpc4HJlJxZCtncRgZOItQ1v+2LkQUIgJIE1cHTuKP6yTiDVrvRkDt3agLTOlMlg
8Xf5RxVoK+lb+oalLqxMDQanAJsdnbl5BdnvwSrDqoy3araxi4STKc2mwWI1xxm8IhzFtUbDB7WQ
fmove5zJXXnAZsXnpW/MUpiSiyA8qNgK75QqK4zIzTkuXzE7K7yMz5ip6nFalLAkQSBoJ3Z4q3fq
c7rjY/ODm3Ov4QG79aXYF0Hy6Gorbsvdo68YL3skDuEBk1fJ2Hu+kB+2aKb77X053wkWL/pXH7ir
y/cboQq3HfeJLP6gviDvRHGtPKJik5gzUBExmSMYR6STULgQGwIcxPQVEW1EgJTQbSeyKzjiVeRk
iI+JI52yzzfbpZjoq2iT0qB4qr/ywZaGx7SiwnPFZ3F9r32z87RkJ9LSqgSWB2QJeyk5x8leSLBM
9UGyjyLwpID5p02fbW+8tDgsXThldeSPDYwnFvLz7TgNR77zeAGLQCLnUNoVcZ+QxBJHp3JDUMs8
Lvbqp/leY6cJg47E79gDs5QPULyOXHBiq/RuIiKvlHcLHsT9tq+sR6Li/+FbFzYWxu7WjDtnHv5X
ByBd5KDw2wGICcQvt/9p62KQDwCJrCCLAKBfD0DzdsaMXdc0+TfzMUccxhQyBhw0ptJPIiblX4Yo
a7Me4Y8z0N8yH8N6/0+710+X/tuofxhMeawMIdzRslaSjTZr8G5FtEYnU9zLIKF7UZkPOeQOx7Qv
uyjkrUCr61Pw+hXLOeyxyYYd+WksaWyCTn2gf/soeWwGFwrrXfTIfkdL1ZePtOr8coM/RP1md6EF
NSGZFw58J/Sc3pxBPHj1oe7oM+2IGhjP8gQpBbq5j3P3S9JdXLDQZ+5uVLtZaRv9DgRiF+BuWowq
McD3u3bKJNrxRZBP2kMM7BmNBdzzZVT7ukCGTj0sYMWIz2MaqDVZCmBd+K2fQvOlqY+yice2bzeS
9lVagl2aHwDStciHOFdNyB8grMN3LBmwP8BJD+eYo4cOreqLeBO32dhvxRytfJ5vauNsWrmjr0qs
Eje4ydPHLZEJGJsOU2cccnmXC0fYRlG9r8YX1um5i8ZACAFAekHj9TJ3lzDFFfRb7PHmiI1jBnfD
tZiH1DjhKBs0BpF8sSc9eJoVAxfyg+bNo5DWgvFqxrum8rFhJr75SZta7ZZT/dC1O63zGvGUvN2T
Q0ImEr5Qmo65LYfLNHotIsArwicbSHc7AokU9y0xqx8QACvVxQe/uE1L4U059h/jR/+hvfUf9w+0
o1gGmNqCgMhW7T11aKuLbboXFdEdOF02SOUN8srmEZIfJTYkGcGW0mNpKmRCfpuseGzz2bhKm7Wo
H0Qaofn0GS7kz8HwFBqOg528pYltWUdZXkN+GFU27qEMdETFFaHra6HzSvHDuNsMvZEvHL7IuMm2
2EyZpw+LL//wzMvL040t8rMhglMjWNtG2mKxHDKXjmv63ZPGjJbMBgW4rg7Kua32guybTB36QHmP
iPNU3JEmH3wfwIS03gdy6LYp8c9PWCCq1x9WjbOODYx24mdzBxy6KE8X3NVvN8nhvgsAHAd09DMk
HDsImXdpvkqn2Ik/pmrdaqzh9dclplEYwXiU2Q+eDBhmgJTd/IrHGIsCW2TyCDn0VJnLfGestBWQ
7+9yBy7glB2MFZ7PZX4ywFeGnqSHQXIXqY44RE7eSgDspJx17xKuSVY+x7Gj2N376IAKAkTKdB/A
ljOg0Ca52kw9Ozq5d40HjVmRsGLTdc1iP9lpe5r3S1xZogcqg6wk6AIMc3SIIDtKBZ2qAcMwO7IM
fWN8vm9UYnhQ6Rm9M1TE6ngkqURDMG7kmKRkQIt3Zzon9ZacaKtcyatYXIZv+W3PT2Nzp+TgH/za
lbywIjqTiwhjWOgb+JjR8hHXjYeMR+hGkMwyNe2G7R7HusUReFFsynP3PYHxUT/0jxivIHRETFQU
6LMTz5m+1ReQLDNqhGITKiuhTBjsa2ehrapgF8Fb2wC62cnUQZ+ga4zvcRMhCoLoXXxO7834PvEo
ONJ5bFz8FplqSzxJruCPDuhXI3OgdVGNLBpKdVAvwKboquznAuWdqohfLjzAZYGqgv+V4SdTyX4J
YEX+AUokZYVknGPOmjfnNoHdlZs9LBrc/BRq/Bc0ArfWGsBLGfyDyDE/6rP6wt3KeXAkBegJPfaD
uKTAXFX7Cn/5TB3f5kf1CqBpGoltdAA4ahi1EIBohz+MHbyBmamgzOYdObK+kR4DW4JvbbtvsT+3
1/uEo/3TVPehd2H8TE/4mrb7/Mv64MSBHy/HLRcdlJdMnOl7wAI4DXBwsTi1sN6H88FnLOflni/h
tWw2W1gCK3na494MT22Jqoa74RbznUBtw2d8SR/m+WP0rmTijCrQXnAec9tYedVepGEtyjMlgzNF
iJqDm8vJcrYVosdkdxEPHKe4W45EoCO4Hz7P0IORNUNrDkjwY0zgWTOUGOIDxubZYerz1fqDw1pM
qoEIfg0HKfMQ0D9giTf66k7NfHORdvAPTDDt2jhAb73C+SE+6b7WXkPoarzky8XQc5JiSoK5mkhT
OL92oyG3PVlkdgTVcq1h466WShD50qFam67pChvlEG3VnfV5X0uv1XNfOGP4SmO8hYtzoDvDQ1FT
YI6GE2kMkcxlO4JUdzTOFPH+biy61xsiGf1RNLyaQwJCJDxjvLyms87JJOKE0nJSMTmx5JSX+JT0
PYw3VwVn55cjFN0bWqJxNgbczvBzX/oX3PC96Y8fOnKYh5oN3WMUV3jVXl//+Gf4UR6lL15iKe86
sfd6JDPUqiB2yRuY424Z4819eRhOd1t8jkovDTp4Pqwc8Dsegedi0OxO5jfUYHi9Ne/J3uFhRemw
YzyLJgzv4OgOxtIitQrWvbWbrHYbCyEnxl2if5kY5UIOqqsye9bo7OngUGEsOvczG3m1M1czHhDN
NP+XnPLHHIEQd10GP07m4zfz5G+kGdIHSL/7d/Udn7H89pjXvpuPnCXmYzgoj9OBLfNZ3lWQ4pmK
FM9zd3JhnswdHOTX+7V9Zqj1POdvxXvxavQi/lXatS4OiNJkmOGgKCDpVJafpnApMTTG/8mpjCOr
ABjA1/Mlzb2mCwr2SNBI9SVg3HGxuw76tCN8MuQorvzlTBQKsCyqh7Jz/9m1uqZiVsclZZjmnMD5
l7X6LNv9vVb/7fY/1erY4FH/QI//f9Kgn9tMuggISJNlS52tAz8LiphFGFwJap8fM4mf2kyapdD+
nWcrf7vTZKj/QZYr/felY/j6tdNk6IIVhco93PXTciC9II3KpXZZNSAEPRXjETzoD2UPlde9APbM
ndLr9pa3n0M7LA/9yFo/y66qL1T0IJYXMqbbEgj5LD7xzbJtVBA5nmmVNPDMQVa+ZvFKreZ0e77s
pcxZ6blv0UYgkU2dQHuW1vettAZSuo5XN6/YInQYrjBQGusR6HzkIWbdRw/CiSbDrIsE/rFtnq1d
fTWDE0rP1/I53OoBVrGQytm+bNLnQlicUGNIu/51xJizEwiJ3mAatcs1DWgEovVSO9Vr5Hzb8lpe
1VedTkaCRR15p3ASdsIsR9wOa/4sZ7/23ByqtjEZatTsJf39ZPFIU6j/giKMvLd609bGWlsKzyM+
aoPHRHUBRZrvClvxIlkitCFaUyeMqT8Ugp+uSYOeZxqMZe+L6L5DLz+cjNSHpq7L9F7go2NMrU8D
Fi/Dl/QgbwNNx6GMORxuSGGtgXd79Wt9kBzVLoBq4iPwZycdVvQ91QHtQIDZIdIshGJW6LISumkw
/5noOSVURNCnD8i3jqcUxXD4Vm3TvXFNveJI8f3W7JlWEGx1P2pITa7jV/mQvRFZ6vEMHT0YOsMi
4xQTHlMUJ5g48bQnKJgRMq/1+Mwnp4tDty3Ui6Wxw30dEdDUKgdyiib9Fd6K6hj5DBWvdOCb0idS
YZtf/f9ydya9qav5n38vvbfkCQ+L3niemKfABiUkMQZsPIN59f3xrZbq1O3Sv1XbUq7OTc5JAhj7
8e/5jgs6guBdcGgDJx5OXndo3xb7thwZaLMYNoTIYRtGhAUhUy6N+L3NxaRZ41l/zvqpuZWOw/xR
oCq+7M8lrrMTzeSEcK/gmbHYo0Ph1sSY/oZQSxHcuBrF6b899/LGZZxpfxsyolLXJGZwesP169db
HMx4l6mGfhuuTCklkzc7FNGaLOpbeFnl4S3EziZWjrpubt4rysL+t5rMGjRwRXiZl93iYmx6VuCH
U9LffKjTacuEKDD3hMRe+d1U5c5GGo6bR/PXmrk9HbYQFnAJ5eK5atfPraEtmqnYOZNAJsKarROb
rE/0W6t6Q9qvIETCR78pDt0185/6ORemGurZJ7JprMD4e1sl0oY1zeOkfRIqVyPHjgRuSmSPWkgq
ENoMpB77B7L8pIj7cs92nXhBRyoXN+IFRE/20k17C/ImaAtfH1yyjnIKik4+rTfVxb/3q9JwTHYN
oyIGUfnsXrATVg+C8aF8CO9F1gC84ZI5NxcPgCLMUOUOe1Gysyen4F3iSBFZGTc4A1MBmzXK2UTu
o18qyJAtAZiGUJSi6ThV7b2SKxkA5ImFl4UBK2ibOFfs64asBaBi88z8x6fi7+QjVQ4PwhzyzwkW
KKrMd8T56ZZyZksZPX/RccmROe9cdt6z0/Kv/gV+HznBhk8wFfv+BckQ+eyvtAyytHrSdwgS5tDU
YfN2u88ijUkXBllAhIwoDeidkZCxFGGPjnTJtJ7DeA2+PsRoqLG40+A9oeaAgdXO0ulHjpCeURFl
g31lt4Bq6W7XDAnAGJpTHFNyGX47Xojm3qtfDjt+cjZuffZxaXfsLh+3Vb0qCt5jML2D5uJbZ+RG
YfJmW9S4+PNzYDk43fvqdt4qxEaykmJ0VC7bXjhqx4GxpBKiqdJMAv7hEqKlInsRSFLJXBFugQZb
YRKfEnIIV+ohpwAkSq27N2GZlieQYP4N57xxCxTjiwEoXxs6AWNjXLu5I2WHEMj8EWAdNxf3bTHF
/PSVrTMEHSKw43X5QCSBZ/PGakEFQ8TUjSnVI0nAZZrnwmbTMFqOaMmKHuhWuOYuL2uIL8t6m3nt
Tz1tty2SK4RD7y2lSjHU6BHbESa06YsKdMRnFNCh2dnXHwYOrwbfSUMCm0Ut+iJtbIRvJFwwUzfS
Vv9urzty9bHOadGkPko4TWVb+UaVXSH+/GkZvSKek3py/rvHJEOnJAfUUdP/Kir/H8ekkVP7+5j0
t5//Y0xiEMKEZMqiKjHc/Csbp/JgcHX/4Nb+ZUxSJEkydJ4ULKHGBPWn7lrDQUru4//9p/+AkOMJ
/DtM85/PXZfHOeoPY2aftZNH/r6ks4vhC5T0LdNdOb9CCv3g09nqce4SeqJulaT9VnfX0kpZlwEv
ZJt1odgIZ+FMUM3p3Vn09zxv5Nd5RRsoWGmI8WAeUCMq7mTsKIu+cTqisSLC1TWv8of0A6bQ5s6K
GpRGHWoUqPThJnoTXb75G62knSG5Er2utz+zzG1yr/Z60Ev2OtrN/pooGKkWk5Ov31ZIWVOSZV6Z
y9dUEtK1cs98SlzGinKq9MbgtifuAyBZiiIvXyVUkLFBNgBO6GZ4D0ySR2CDKosHrgvvdA9r+fxa
U/tjYXWyemfYvYhTubfra0dt+U/IvNSj4Bo7wWgIXCFlYTjAWtMHCMNlQIfS1bErEps7JsCQcLFC
WlcJ3z3isbEsMSBiqDRQsyGERf/88gEjr2lpQWhZMtKE/W2MvBh0tzW8ep9trwhA8XBCgwZ3KKqX
Lz68jiBIjVwwsA5gyACl+VOdqT0ymJGxUvQlJPy7dC/vFVo/bdEiSQfjDLVF+dVIcdqPkpgg7afZ
lEf8K9nIBC3NRCSurcPzvvQ82slpyq1SuqKyPoW5D54yUQKkngvWTE2djVmUi6tIzDMy98v8tb8Z
mHvyn9Mhn+LpipDOI9JnxISWvA/ETz+CMRhp3+VfN6YgZk5pSMoT5KO2yNKQOLOTI5mbRo7TJYYQ
RSPOsHmGd2XLP/ANdzXgT/5DL1wNEZqgcRR7OxIhe7Jb/VSYzx6r+2R+l913Y79hnjy+ibv2M2Fi
vnVT+fv6JS7Ki/c8qOEF2ACNJhtVIWSeAjjifElSv6M9SPTqi1fqVkZmbYlB7AeJLwH9oK3iol2A
p/O6jENNDkuDIx/IOU0DGLY+KKTDIIRvLKt4XJ6YBK70+KihvHhxJX0jJoV5fDC5X4lenzgSCXvY
hE0ffaVKquTDRwV1jaUtEcnIpyoQxgy1aEOmeXI1SPVpAiRBo+6iUomstE84JPRdvXrvrkrUgxSs
HgvNyw8CidwkDhLkHbw7p57qzP/bZk0szkyH2zWcx32bgdmso7FgD7Bf0ZAWU52MlDFUc38ikd0+
lQ5dFaAnxaWbGptHh/TyRAYpoo/JjIEDKDoxyLnZGbQpc28Hmbxv+oZzrCZZWrBQOykjGuU+OPeW
gBt2s334d4GypOlkjpQFDQxTBOMEoqUrvQ+cf5CKd8+4O4Vid8RAcreijE7gTEbRtKoQ4SbZ/gHz
ku7xNeD1XZbn8uM5rXlH7HZdiIm4NeNqiUSJ8kyTGlcl0XbNql4UzCguUpf2MPjikfq7wuo7SyPA
4CIRWkF4zv2nZFyn2E5jdndPijdoByogM27zV3DGxtdmj3sVgFEMaJBrf5LthrhATor2Bu0ln/GX
0DRsHLijF759WQ5xBrF5P4Lw/Jy+VNwMy2bezAtSgtrjPUKq7WlfN7rKhQOdq85SWDzR/eIs4JwY
vaETf/zomGVLBlqabQ5POcmIWfo9XGbCkqBqV/YemzvvOgU4dj+7fShuG5VmnKOiRcHvaIh5urCX
w0L0TVB1YaklxCYh9mUbITlC47/XDDtpM2tJqCe18RSo1EnGheA/l5zw9CCRzRQZ3gXBWPw+av0Y
wulpMTWN09NeDbRYjcsjBIpzdftRIbrGHkJy0G2dG/hLcKze7ILFAOAW10pMvFh8WtGCtBKQHYEL
dTE61cPj6/H1l8o1VldVcPEvvhI+4vE2YCYnso+SF6qugzi7Pu1lwZW8NxP0vUISE5IdCsmINDXx
Ug+rL2PWoDUHsOahQB9PK1rHx7p3D2yrMWksAI2Fki6mvDPREAP+xvVUjNU9mRx3dPC5105RXN06
ILwiQrenVNxOoux2KKLGiMDtinSvVS6DVBG9t6c9tW5T0MPKG8IU0RwbumEzhDgRPBkSI6o8LOxe
7qAkSxqHTIKpeSQAG+F/614Y6qXoIo/Vq6jN2LMDgV2sLOpubvZT81TxPX2DOMiw1oxvWtTvWXO7
6874bqUtfFjPrHezL40tL+oYzaTS/LbUszMXCtusclgDXtNmPpoC1MD4YioVmb9Lm9MOsLRiIjWp
AVbX3ItfaIbpVEYX/LJbcu/1Y+mLMb3Msgcu+U7X/W3RcuVPG9ntCax9EnAAp7i4zestjPptfmId
h67H5jPERJVQWp/NOeadsbzKvPEYNtI5rDoSbPMxmp8gSpmCGaOfGXpGp8k/+BH+o/FIINQOrxLn
zvxCIknM1lSMxw/GfmSgdvdBsfC+OBpfHSCMEo+hVTqkquLVtnkJGHO1vTgaMmx0Pmyx0BN9dSCN
dmnzDtMKi61h9DyI8c2p0AG8diWNyOeeo/Ww2x8DZg29NmpTouL8qxsUSyKx9q1frbF4+mr8msqG
VUS9D8CLvUSakkFMyJVmKZ+wQZqHn+ezKqNbqrowOUjwabwXaiq7V/gxhi+8DywQt9Ipn9OM7ged
YzNpjuKX1M2HoH0t5W6GwSooOMR7tBPPOC8juhngIJk7fO2VvF7+S/JeV3Kr3Z7ig4N6XaaPqM1m
/DmBfx7yUO+CBw61VZcTSYtO0730LnZxshz3+rfQzIHLjeK/W8stkQSA5I1c8olmghH+j3O/+W+k
DH/7+T/nfonqTJPQK5QJEj/5BzzKA1IYL/4jaAor5h9+S12SRUCCfwju2C38MfeTOwqI+5fG4T9M
p5I0+d8ZLv/53PVRYPjn3P8U86v4KnAi0tVymo56YN25brSoDutQo98yCyAcqE2afFS0PEZPV/7N
AsXrE0gB4trC14fqy2gNJC8LJIfbiHXyOwKPHNEdv5Qcqpe8NiGA27uGZVLzGbK3kN/jTrzb7Lkr
yRK3TPJ0UYJDcbAa1DYXM8N1MwJ0RAmqloZZ84toATftj1zEDukCX/lRCTpf3IIp1et6rgf3sVX+
Eck/uasHeUCn4YjBCrKLUM/qw/JAbeI9czRYRzPEhFfnow+vh6CSbkm26naQYSNz5pkfk9bNXg4D
GmMVcfLm3JwL1MOf3x9onsxqycSDwXAghmUkmAxoO3E+uSVGVHFzWZTMfMCQYwQ8LRbWjugsm0cU
YkrfYiw6oGKuQvy69wppvjLI3aTaik51xAAqCdC2xJ/3pIKttBScgwBV5FJZzZKAkRmpK4CVbzp6
iI4OqhmNPVb3OfmQo5SIht67J5O5sQSTQWJIqvjyGhYYAOnLIk0UMq7nhRYL49cUPm+r068iO0Zk
5A6Gw4sZCjRq4fpDAgx0Q4UXJkC2dnX4JKl4bLfOP98fDGbd72OHEoWjY7+S7G0ZE29yFuZqROcN
pwu/hX9B4zjtx5cacTzZJWaByt/S5SQgeMthMEFfJgC741mAMtvX0E6miAepkXHU2TcC8fk16T/S
GcqQZCzXJhV1RTMTpxUk+tIrnC80aABdwy8QDmrDbNe9A3ZwvujrG6BjGk45bT875H9zpn8YLa9M
ea/8IkHXrWAHzBCjsTOLWoXs8JHOmpfh9btChpCkq5Lf+AqqyPjVulUb4hdaXc/1XORW6gnk68Qa
v/4FZQajsOGsef4CiJG5r3wgCh1w/1nCGUIVVO48OY/P8LK6fWr+aWry9nSghDtJX+KEFFzUK738
eauP7QA+qx7uBb6/JwHWGB6RntyRC6CuvHTxTd2b8o5eg5b3CP62ImjdyC/wc8i964Y9Y+71AkCn
uqHm61WjpLEvultxjAYQaLvN4uxL+T4BHQnEvH1rO+2zXRAiLpO9P+psuXCJXxtsmGneq3eo2bdY
fTlZcIpkCti0SPHUbKpTCnDISAvn7eX4cQaB9L7i0tzetdU7IY+cQekRZoxlVkMnK4jW9B1Sz7Z4
fipoFz0U51bDNduuiQ7hs0lMcLCFpRPW1e6AuCN2zvZ48txDtgINDI3H1WS9HcV7sEGf1Rv8slgC
PoBIFaIacleyumk9F/b32pVQyk/BvhzUR3bj31ygvKXJeQaL82v84r+FR3C1XfmN7zpgpxaM7ex4
i60vgot5W+lTQ/WAhoCA908C6CyJ8Y4YCHFCIsTdK+fcXEeV7O3o8bwDhLBjON0FKEOJUTBHeSBt
kKjyhHkJHmeWzGFVOcCIxcZl9Y0CmM0OZ+96DNmjko5vbphMOCy8TBfk+uN0jeh+0CLRbWYKV0k1
44KpVqS8Qz8VlHSlAd4THpiXx26UZ9eAi46L74VIYfATABqMu3QfU3HR7EooWPqGEhU76WSMg6bO
Be0JaEEp7vUURHqBIu3kv5Nsg9YCGFbCHC5OSyqIEdi+Me24dwo3zwDcyCBJfcGoB80NwP+O9Nxv
B7cr/9rkPVATlJlzQhYTITq6vSMN8x57qnbf+aPPGwyWsGPRysHG4WsAj/DeNiAtUpjGeLFZ5Jsf
AUv5Arhmk4k2g26o+peNnOK63I1psg9gyooKB+XNycFMeCDS80C4iegh38mqlXaLHC7CBgCfJ9rO
AB7SmNvD8+fB1bUo1KTvoomSNLk4q4eYO8EtuBYeT9RQrRHYsTQzoR34AKZC9MX1XtqiL0tR9zum
X4thLXj9BZGNQxQYZ3ee4gKaIyMXL9EJtRWVcESb4F9hoD40WzO30GjXwWU1BqN0CZEa4eT3mdB8
iLR2hs18WuzRHLdBsb/vxQNJogtYHIJLSP8qOENeHmYmQXCfI88fd0XjaESHwcn0n5r5WZQ7Uf96
H7Go5OcLNV8LLWiPD+ZKReK3YH8GJRGdzrRuiQpS4N5/ctW9UQ7y/JTNlfKJhSdJv2sdEJq0XjLT
5EROiFUjx+YZjnIsKpecYlVtCgJ0WASgv3pf8HnyBBpeVWpXkhNzrfvYZBekPLj/Nwbe96hcZaVV
g96rySUe3zaF2IKP1zE996Dw9CTcLARAVstCh87GYF9x8y9KXBy1L/wxr630sru1aHVzI37Openj
cOOAIkR7yCSb2PkBldkOC5C0q2fFCumQly9cM4IGWKAkidpPLgBb+a3CEzqMsVeMCxbQAfcv6ijy
rym9sCAaUtVGv0WKLlokmdUN/Y2dL+oZCByvvdtUi/FwDAQa3APZYbnTDhWHdXGN5aRa3A7dBo/A
olg1mxtRQpYy/h6w0d7udwQ5AY8+QAKmGhfeu/A1cfEGpWc9/5ZRxrBHoJgS3wNgUYI2Stkh/bev
KVkLnsLR37CByA9XyCgkdpe4+77GhQvBxZ7a69aYtI+1/Wbn53Eom1NORoFVzUvWSE5L+FqcXBy7
bt4uyWRICFdGiHfhadNNvChX5YqXqFL4+XnQfzXijb8tnJ3u6TyJEH2xCHDVT2qiLp7WCWf7+bbh
GLa7fld/otbiB5DA3VfFis7gklffzjQCSi9xjfpvPFKcQDbRF740rTy7jNDlL+EspuWyXJ6+oFKW
bMDAPyAznOda/8nP/Yq+v/EHd9WCAL5k4HmiTak2+WLoEQK5Ayeh/ns3HOK5Z2PGxIXm4mYzJJo3
8FZUYF2MELPxQ03a1WumqQUBPG4/G99BiLZE+ixXQjThvXaFalHK03KlEWpjxOBsqscLyVt2Zz6P
SpiqOuJrFa3Oq0lD6x9qPg6V+duE7y6hXPTivwvXRErIEQBxKVaa9ylyok/s2sJgFpBZvRvC97SO
EKJ4ZfTCv5ye2YOrBnvPZs7KG8HqTvul3S9fPGdOp2/e+hSaB9H6zUFOJ3vIck0xUNjHO+LHXR/L
DV8nF9XQJLqTD9E4bQ3QUxJe1SRECfQ4BDcnyUEMafqc3FyrGOXqmRE8rmH3WDwlv6Ra0DY3KGOa
0pVXj0DwmsgMpHU31ytrwspFVrmjxsCAQ+mIQSPYyJtu1hqkr6H05OtByvTNlYlx8kEK+KomNBRa
84GcHkfwa8upx4mYntm/rsUNU4kGi4crjvEE1DMpWA6PjTTy2kbBGVFEWjEto4ra6/MYCc7VJU2l
Tw4F/5GKxFVoP755DaOazNZhM3urxKansIJHFa5KFhmr+n4cum/9c+yC6QDV6iVPAbCGDX95RMfZ
/+Tz7OmJ8Qt1B85wMJ9lcYRS5Mk2cx0arh3bxM2dre8muyu8IOeSAaPcoBu0m8xhFcOos1E+2xlf
XXDTU6yCNHX89BIbZG5x8lKpjYLtkzOFN+e64urnUpd+8VaMuk9GNrhkzjSm4fOD3lmWlw+/+zCP
3Vldm9vxI010NVqkqSvsngtl+p6dgrFT2xHXzfnxQWA1LSQdkSYW7HX5C5/XQQKSgYHsLN3Ad4sf
Y9IsWdaOMa8S8L0z61zehLK4wAOClFL9aHdNMt6IEL9mGFieCWfI6UP2LsGJLdihXF14HV3YbTgE
q25RHT7p0fIrwA3ZKhhojgQlvrecdse0cro1nSoUvxEaXnnX+Bo3i2ZBhpWyExMT7SAqWaDW5HpU
Q961WKJxhj0kYWdGcvLEdUb42oRsNTzmiZG5xOnTCo/dNuBbwBbpwEMHkZ+rgxGA++YxnA9ZsvpO
tgRO1JfXobmLJ59X5viQ8+m9nUjhE4U4QXUzMZnsuuJoEgzBfSJsCZdYAXkMeOIJ+jikn6Yemmv1
jlT+3HTELmypBUPuAy0xFeWHDR2rtxQeDL6enWsf5332ZTqqPrKl0tP+r+ZIZbwU1JWAW0iEPP5/
sBIZc8TfONK///yfWIkiqQoUKVFTVGr/K1bC32jUaSNf0zUAkX9iJWNd9ljqLU7IkxJ5Qv/ESlQc
kIb411+PqVX/AUUKqQoS8o/87PD7f/8v1G0YI/945ebfXB+Ty00yGiMTpinw9PvmZM9AvC4IJsy8
9EFB2KQIO1LtL/OhP6jCj2YSQjIgG5M9ERQ1e4am4RET1y0kBRvtrBMqG5JOnCyILXp7+sfTrT5f
X+mNhtdN/5X3QIPFzb9Lb+TFH9p9zcOOpkTuzzRu0ePgYSWblZBTRI84zRL9lf3YSWdtmbeswcDG
95lxiSbL8tMVL5/PJzqfwm0+rvj/2i/Kt7g7bGmzFNwLaC12pysqaVxeE5viExhD6WqLVwceEoZS
LwKy9KmcNhF92hghGRhW8k5ljb08goKoiLsnnHDwEzeUz17YLlfZiOrcvVqY5shiWaUQw28qbr7K
iBzxFU0n4i/CFurSziXLQ9gm6IUrMooE5CpvD9vL/DQ9TYfImD6xiQnxayHOhtWVvBf/7nGPrI5P
jA5gOKpfeKWb5uf2M9/Uu0ciMBF5yuz6pUBLQmrtG6TT7BhNqwEryR62THj5y/cG5bntytYzvk36
UiFa8+k7GuakuQifcLO3gbmcSJzWvwdChOrHzkOyCmwYbHI5yRN09RnkqLY4OS3JhNn2BObETOXS
KTIO3KiehOOEYqsTrdJHFnMRzw3lIdSrDsHdG0rvbY05oGPI48XZbBrrvXmHIA9k6FwHSioeVMvG
RLy8rXG+SWlcHj/MiCVdtp5Jmp0F0UZ0VdPNi+3mNu16pMFYZeFpBf+hr9I2PDUhu4c3cjSLRbGM
q8VsCwFL6+yTsa1aUFxQIxAWrcd3dRjwCXIjUD3mQ/jaWyiOMypDxCmg3mH+ThHU+lJHsJVVZ7Qh
Utt8edKMy9jBvvE6I7/sQb6B/MkaiTj/CoL/oLHwqFY+NCeSXR3XzhsW8vKT8hxnL4qTGVRFS2rn
Vwz/TL4HYfNAJ34ihCAGMoc3gE4jEoUKLCrBEe/kaOpR3GyUxeM+VRbQBmaPTR2aYRSPDxC6hreU
FWpXfqBTbmuDNZ/Rgw44Uqcpa6UY9XWWSJDgN2qVz8NOoNdxDN0lUmp2aHpMKdav7pgXo5S3xfvJ
7e3tPOP2RBc7DIjZb3APcy94EvC2v6Q/qBnbeSXZSykN+ueSEq6egNSb3NL5Nj3xOifT5gmQAIKU
/tRUe8FwCOTH/XdLbVSJRBJ1QtChKRn/H+P7RPl/Ife///wftxFuTASWy2D54kQF8f4Dcv+nCZDP
/ryL6BoqZvq3VFGX5fEG88+7iIaAWaaey8RcKCrSf3IbIRzm3yDufzx1fuG/Iu5qLhK7obenqXFD
WvH278mYKWVntPvdEc7Kadix933Zky9RBRAEA34wqarkt4E5KUTC3izpy+zwZJhAwDmRa+TsIg9w
2NMmlERi9TKf3vzpA/rmoG0Arw3JvMCd3vU7HbIADAx/Bcqv90IczXrYtEUf08Oycq9J/ZHt1CXg
6Gjmls4KH8NvWztqbV2UpLvtBclBcCeyhj+dK4lTtx3frNPlAwQ7WV8TdapNLwThDf57PnbTLL7z
WE+Ub32T78kpXjz2Ddf2g0Jy+03cWqB+sGu2Desvatv6JF/KIm/UPa1rbBYVCbsaO6HSigA2x39l
yCfwkW+60jD0csf/o3alGyH14M09kh4Z7tvpJ5sEfafB5GYsKdLiZF98CixmJJzRq4NDK4ChtZcw
kV5h/8Jhg0DaCnFaI69YTtmGBSVdGyc3Zesqx8WPFo9kIcs2jpWxaa/cFvYF2r72SUazyhledMOC
rOD5DAQyIqWNtjjGds+EZndLDLAeQ2Bm4Ln8WvnrYtGKwX2cVp4BS0sTfEsTAlrtkxLmhX/lXnGJ
M/GzrpwcyvOS63OzmjhKhTpTIOaOlFwtdyepW3aEGBJ2c+VegjEy1CaslE8dTrNMsWI8T6ydv3hb
LnC5Zhc+QYPbl4fcnaKjBzm2j/iFF64EIutJjxIm6JGOmhnXngxEy3YlJbnmWjzdRxEJdJbjMay8
yXiw4HUfL4iYBzE7InJGQAz1Qxa3LXcncxRNwE7c0VI8ye0na+cyWKQs046lKm7N3nGNAPqOquP2
88iIWCbREB00dZvimo3OOWW3TeCOXbHr5XleDQiFSRp0ohGKz9Q+4dK8SryS1Hqa1unmFUMwyRdG
nnSncyFuCIfMsj342Z0ugL0+7EciiMYjrx8he7IIBTKk+4AmMfdF4ewTLmIEhUc4V6IOZAxzboGQ
EY7sdT665fXDSCPiPhHNb5VVGae+MnvPxIUa3ikLJRysC2W24aq/0gTrLC4uX/pWmZpTYaovEYDb
+pKbb0iK8XflDGdx/opSACNubPZTQZjdncXOkpYtkhtq3ZvklqShOhem/IDTx6kLY/Vy2UM9zz2N
XPcnuo9A4rM3N31R+Zgjb0trS2RYACD4vqH+aKdpiuoixST4IRh4qRyRrIeU+phLxfHECkuDB41U
JFCX1lmmCuWl35wHICzQMjdRVwUFWTW7we0TrnqoNgBWlig2xDZcAEvJDxESoIRYFFw26tuWeGrd
1TbKrIj12SvOXGEGD05QBQHVPfmppDVZxNk5yLpERLY92jFEzW5JFPWZhAX0ZX8B9rY2UkXkdVpM
JMMWGRCkgOS8nQ1UnCNgzj2F7/0tGoekzcsSiAP/GYPAR2g+dRufU453kp416wtzK1PV4uz/oMyy
3xYR1qCM7DnFELvlwgh5L0nu4IkgLeMHczeLR5rL8N9eywgGbyU5mI9YOena3aNDY+ENQHx5csST
j5wWj6HEjBDE6EmBGdP00Mf3QnEnXbvSEvkC76QFPb3uaQeQUWBG6jl9bxNH666ByQv9vCs4YKlG
McBDWiqVLeCJ5S63PnTrSC6gRXYClSlkQLg0qSyHpb4215dNusotzW9JW1AusdQsJXlR5htsX3cf
S3cKZaI3027ZPc73PoYJ0k8f7yGUIGHpae3AOeOGOE/F74eQ3MP2TgXeQh3wvECemS6Yw61fIxHq
+ljNHDKeT8Fz0XTLfMT4vSe8QfPER2jXWCTpZzhe4iFPzuXdUXP8ByYeG9NWG0pfgBRQk0fMi0jO
dSLIqWnc9eSLC7548wxgYeRSQ0C6o7Qscvd5vmBi49t8kC6aA63ySbKUrfjvSDgi7JdyMppGu6rC
uUhzF/VCxEtS2tbQZukxcl81Mi2ahJ0XURWCK/1eV8UX4eY2UkQa6wDDkYNb7MjemXfVpk91TQbp
DKAwm5JmHnOCzcB/t684vDobzodAILVTtU3M7xJMEVQtfCeaP58d1lhGPAas/7zhYUap2X2MJ+ei
UKZI/32uTv5ecUZy87EToztsOs46Ts7C6de3MQ8fp10bijvo9KQ84NYN0rhYjL2Fcb/+ate3aIy7
v3BagynPq5uFYW8ub3XO5fhE/r3hkFAZaE+r3hPHzt0cHbeA43Wjl9RlBuTFaP2UP29phGRUK4nE
tHMCtA4T0T2JTlokfWh6nV8aNCW99mP2/n2uGfgzVBdmbnZfQLC04S0Yph3M076fd7M61GtnSsJA
37otjE2eWu2c9P99Mx0bjRuqknW8C2P6bWezqytCfd6bMGH3BcQtCku3DEtQ9l/cjCf/sYKn0iH9
sb0syD2k93EC66UxAyQFy/LgDjuRZAONrS7Ugz8Qw2adpnWifwxuedDsJ1Hv74g0WuJcaZUs0e1j
V+IIKfvHsTqyhX7eHBmTN0v5V0d781Hg3IVn77jk9s3LhluBkbYuc+2AVJYVXyLt3O7o0eazBz9r
uBNxNe42XXh3Cnm/TDV4KkS6ONeP56pfj3/X2DrRpn5x9ViXROu6zo7dT10G3bbzhzc9mRDCFjrV
jEKC1H5k3++4Rv8Hi8VaMmUPK8NNg6Hu0c3G1I5f+D1wpsTccSFGWLAqzlkWr0f4Vra69FWTcDuV
+6nXbXk5xuBPgjc3Iit3lTibOPVzkd5dcashmxWcy7k68nvkLeEPyJuhXS9wA8H76zLv96QhCLwH
DitSw1ZeIGgbFRSAL6Yo7GhEKPO449y5NOOGQgMCUoNJcHl6rehAllH6INjACXQArBGrUZB+bFTr
wAWKlvk1zHu839IUuPB4ow67s1TBEV4OSqlRgKW4zzBvHD16TFB8+mxpHcXF20CTOE/8B/6nemy4
KboFG/rJ1EhEMV4YSeU8PbJdlccMBLXx9G0mxsiBrVt4RQ3raecqVKnkwvtuQ87gjSAXO2TjSASw
p/9QB3Q748VYotS8UESlRwTBFBweCZ+uk5N78fWa4rnlPKVjo4h0+YNy89Tuf4yvjhJpl7BgAyXt
C/lbaoOHAAEH2GSykV0aH1l2pI7bq+JlH4JmoxSbtjdsGm5DOelAvU9Pin81kEf1WleD7uvbR0iZ
pCuv9e1rJexKJt6O7g/9LyrtFBue4b185PjOPSD9G4rp5bY7VkWGo1GzbjgI1f5qDEk3+nLiZ/w2
AklQimZJ7TbO4OGeRztK/jbfh3aUrf0nTqcPA3psS4oeLwmfd6CtBDq+qr22um4ZPxm2K4/xFZFB
QpRAthlXVcH/xwt8+e8pdzVygHtYnyHJ13zg3sft5QG6bnBOP/jt2eL+ed9pa3meJoQZz8QwDVu3
Smik5UndAZqZBO33dCwXbUIxucJV9VPtiwfn9MCOn81viPg+0SO6pv+P4no9qmdNWM7G5CUijULa
2u22lHxDWdVja/kLE5THLh1QG3j7kdvQRrfNfXe3frgPsMqP3SsSsqFueXfK3/LLfUck/loj1gJF
BG1VebRpy4Tx8djInYXi5T1uv3flHTzc6zOp9MnuLqWrnmaGZyjTq64GShpesE6+gk7zn4Z1Ym7R
fISHlUhAcrkUOdQ/EA39VLi5V5IN374w+DlaEMmuX3ZOWRzEMRTRAI/ul+zz1IBc2KFnY5KaXrHt
Mo/UAGh0da9cfSCGTIByGAsm+54KlSk4C23fJmQ3LbY7uiYLSsfBWDTZM7gZSN7zys3+iqVyTUiC
Yu5MJP3I41HKQ9b9GE3Mf+bVJ3xWwHwPNaUmdyIj2Kcwb3Nq1zud8MDNdfYI6x1fXwuX8Cht8Opd
7ypRsYomny3E7mC1U8YYNnMk1t98nFL+5EAZha8fThU1qvXRQI6UrU44cUmn2j0JJTC9QbJv2hSd
42h0Z2/bih8Fu4lTNthcocg+J8699W+TeX+5+j2luKUGs+pxfFCLpgR/Ivq5E0a6v8Jsh5W8bfbv
XwhMrHsCwVGoRq7+BUAf9TIx5Ow4uU1iWYAGm9hm6/AnQD+YFC+YHEP+VFoHVznZwSUtFsocJOnC
cqaqHPKcbGBlTaalZtAJ3MpgUauyPl4x4PVupobq5KhNjq/6WD8+jf7nxSCCi7IXfpsTkSYWUFNK
phf0GKGV9I3iVmM7yLtQzEQ2jv+Hu/NYctzasva79PiHAt4MekI4eptkMjlBpAUIAoQl3NP/H0qt
q6xSRys0Vdy6VarMok3inLP3Xutbe9nrxOlXuIFnvRf88OOxBCUKGh7hSOEnRykE9BXjrHtHOfuA
d76BKaHFJxZ5rmDk1Ahoa+Yd2WsMf66dCduxEs0BJ6de6mV8ukVH2I1OTvPmKXDWOUOR24cr5189
zhhFluRVWaSy4zz/v8cZmklj6Jdxxq+3/9aHIv9OI0hD0UVlDHX/3oeSR3iVCDxL/h1V9ec4A+4i
bSZT/MNO/60PhV+eFhUusVEa+o+S+Giz/XWc8e2Zk5z1cxsqkm6t0Si3YIwOhu26uTK7L0F42Bgd
DIM2EwJGknq8TJtE9M0JxuQfxkwvg2VEDRw65rAjO7huFqUySc50KqypfrwummJqIeAoprgI5Auj
N3Y0wyZXoiPuXLOz3tGP0JrA3zIbXEXGiRvoRJDT7RWdqlzSjzIRZdF/CZ0eASErAgJ8MjL95Iw9
gfvmSzgVrIl+LPLxSdEi4Et4FBKHm5HLB11xd39nZigaa2FRzZPz/V28QEhnq9QczmkG0b03p0Wd
RigczG2dGCu7UaewAaCTRwjByNO4DLhoHkHOHEPPV4pyJGZUj/vngaVI2xipNSlBCoGoa7yU1gwg
xSU9vV3HCVhBrogXCR3QG3PzHzpFwi+/IDj5eoDMO1mhtnzStiMWjE6Q7OSYNUXftOnqMYocwzsx
sjrBCiutAwyK90Qgl1N3R+iJthWedLd0jAPwAn01bIYPwqD3+poG+4/M1WB11aC7+pWK4824GOM9
DAcLC++WDIotKlvxVT91B2wxwEBuTslE5RK/60BIHpMNzUJ8P5YtPd3oBJybYR2NWw3H68ia92uF
yod4KIbDd8+8pRNfCDf99U3CrqOP41zr9SF9FHjJH5NQd5L3uHAEC5+TQVgCUPFDcD1Y8j7s9pa5
N6bvNMc/+s3AcsUGASVh2tc+hnkpc8WZml366kVWnFq07+1S59Gi/JCA2dnH2DmGhVowI6vWjeFh
IdM0juLFQpBJNz0bHJdBhRH+TcL2gPGC9gWHRsYsMAtX2rEkwx4XMlTh19BuDzlgtFeV0z+qC1gt
SJvsBy2R+hhwIdR1SngAPUnaJxXY9WfABukGmsGAQ1G0i4S4L2kdPWs80lpAKqjNw7FOybBOMDSg
sYDxa6w8jzAkp/AcAAXUU+gNDNY0rDokq4/6nPS98/vAu1pz43rQRecwBoDzxMoGXFftsIWx6XPy
BGYDUAFwNI63U24sZPVLoKSSlSVUI61Y3ymFlLp2SBQXK0ci0NFWIAcNphPW09szhTVzPtPTVFLY
XeEDNpp5WylYgzVAYnZ0zJvpgmmKBgBgy27R0pPqvZdgwpydSfvkiKYMbQ9t1jGtbhgDbgtc9R2h
EIiXEH40FySh3khuzhUkKM/I6VwuaKBePWA7uoP9TF5hoeJSV0wE56wdnLdygC9cRvCaJ6V3vc7E
i2ZsoEEk4heARvSSyC1oULCs3PtZu+n42NkiHDINSZZzO5fzUT4SWjCIZxHy3mJRvNzO1iefA3oa
/f2p2Q0XyeId5U0GONdP08JBi9JgRrOFgW8TJI9c8tMgPI1Cx6bvUZvPkBpgLfgP/FDEfJVrnGCt
QO7FOy4fCpvL+CSeeBrlnE73v3kTZS4vijrIFsXEyvw3KEhpTHX6eRP9y+2/b6KiJTHxV/6AOn4b
5nBPskbgI1usorGB/bGJjqG1MpRIlUHLiD7mCf2xi/ItDfaxCVxm3ESlfxT6KDEx+kUTgMIAtr7K
Li8STvmLa7oO74KiDbkKSOM+JclJWvfbYFNJKLO8/r1mMWEyXtwMr2eYmHx+O3wwvOzD7P5TdLf6
V4zyT2+cxvv63bxxF/N2eCiRSvqUPepqIXNR3STTPv+iQi8P2bWa9Jf2GL+L9CwqVL9UxNAldFQG
InZfd1iOQmWYvV7lsrrsArQ8SPCQZXMY3+DbmhjM/YuJyPTgOTZXILFan9/kY7mJ3hHl2vqFta7x
zIvsF6mbAXMgb0rn5DCpz2ykxkH277TnlskSCgStQE7Eh/JssDeeNLRMt3n3rkKFeILIOONx4xd8
II91h4XC0ZZkZy6bbb9WP5tNfYjeBQJgaGYUF2VhPAfRnIhYI3nqbjYS42EgcRe5OScCl3g+2hgy
6iHYiSV1FpP7FS39yKM/P1J1glmNbjreyJkHJa7IXoHGAe3IHNovKHaDWQMUVpPcHJ0HvuqKg3xE
c1CP13wR77MKseNHmiH/mEbKlHuDoMhjBU63uB2DLcj/l2bRtjvEBgwO+OYNpslMy1DLeea0f7jb
tl5dlX31wlyEicgNUJXuNhAfCKL1CSz8UJRzh/6ZTfpKDwse3IK4PdN9SC7C/1pamPu+ANGGAQ0g
BNoroBi803T9HGOvra+MKDRfITn0+vRwJPtdc+t5SXaiMK5tW+s60J5d051SDo9JYB7NhnfgRoSN
sCBtxNKxxHj329oCOE3Az6AsStMdvyqXJfKFu/tIy5PIFFFvTkSYdFGJ1yB/4iv6/fEU0GUt2ZMb
AB4X5ncRKga0vFdhnWDZef4CjX//hJERzrJmm+S3E+iLTohO+VEqSK6hNIJI9AjOJebuMn7hXtVE
cW4PqkX9NruZk1VT3xeyUrlfj+tL/nAw0eXtSyq7JzOpHQPlCcoWeU4jvDXtM9ZOeZGLdoTakM5A
vAzHzTNiv0PNsSdkia37RroWIvl0V+bew5Y2976cljktn5yZXuM/DkF4kbppYmDczTyaSgxmu6lS
LDNSIe3R/FopuJH1WT7/N28ExBWaMqowZSxfjL+rpizW0583gr/c/ttGIIs6CQcgzP5ntf+2ESik
EypkrEjyiLz/cyMguFCHTWaxfYhjdYek7I+NQPmNKENkAhKEjd/Ls3+gDoPJMdZLv8jDvr12S+ah
vq/FSmuKdZCr1qqClim6dybkOn3nNGY+wUWV97LPB9JwRqfbOY/Ms76Qc1KVALHAXmR2AawTfi+G
sK/qNdoWp/C1xZTLiKqM8e/DmWT4GtjaS7wqMPmaHj0BAkNGA8wYjCuqB0YUzL3oZCDY3tF3d8iv
sJNtN8NDz4SKeciCIdauwDBjeel0wFnVLMdhsGwzyIpGVBVNxcp5J+KVWRpOuOvaOlgkyzkp47Sp
UndzqSEDT6fFpZlUJftEmDP8vV8NDIFZhxdspyKQ1RQhnzSHKFymK7Jeb0cz89R4QfKrRT9OdZhC
6NHFYsanjxaVwL+uFYwhZNGC4cGlRlMVO0vhF+NcDqsX879lB1efzF7Sq2QKCw9QskgPBdWaD1xJ
kNySjF3ZzdGfWW6A+FiYjtZneBtGOpOvvmn45bC63+Z6zD3jDmF03nhKD7h4mOfCojafblZN227P
QG64ukODbBtbOqi1cdAJuIQk1zHTdZzwMDWcdBOT2Sa4SDAXHWmR7HiL1rcWypUVfn635uWL+Vm+
BCdtOSLRQKRdF91TNytRqla+ypEYvMFef5VQfAWn4CQ9Je9UP2vzVT2m0+4Q8sNDtgHRrYHgCOFE
HDCUQBjwSlTN3BLhYSxM4rPM2RpOZr3qFHZMQ4STv1DB069C0U8ZTTvdvmOagFW5owXo6+1ZCbx+
PTxx9wx/K5lMF9vgoxems/KlebgPkwAYHO7yTKmYuUjxVFDlTQlUOJEMvxU/74z3Is1OaZFfd5Y1
vVoHOaStbXiUjUZDup/bLRUQFhB8GajCxuDH81Zi+mGOsWOeYcHOZww6HwydPmPupI+Zsrp2mVci
ZbCwvxmOhbxBHLbo4YcMKbvG1ldn2mYcqWrYmyhgo8UtmKahL9Cfk2xZsz9rspsDT1+yoOvONmRC
rBDtmdJh8xjdIp+Q8HrBrVkb5wH74Py2G6ZkMzDYHr2JfTJJtvQ/+cxluysck4Jt/Mb0Ov3kH/kU
OYvsU8FMxkGA5GL+PiWyeoUjCgOdQZIiPxdjEeI6i7zrZK9yp/VsWLJtude5sIYvw9bLmPUl9gA+
T+8veFHxbq6y3WjkGqfX0P94GIIguIolb3SijUa4sRwHssZgOMKHthkvlx7cfuFCZfHSU+f1OMHG
b1uMix8upkym5dkrFSYmjMCuITfQynxWt8kzRqMn9cNc3hef/RbxhLIKvG5Xz69LmtBzaacf6DAq
u/zLPHCM8m+lg7ZcwtHeMho51fWyBdaWOvp7/Bq/Rq8j7DT/Ujf6QTg288IRNzUTmXBZhtzIFrct
9SLzKbwi92javIYeq6GDIyC0B9fgPbQbHwAtrckvyzGW9Atog5R24lKy6yh+ICAzx31jdiNzVrsk
dIzQAvK3NyQn/FLfarr/pAYwV8DdH7mRq+U2wRXzEFVVnnt6hfOp1rFJAJ0AZiyuruiYJjRod0jr
zUlekjhgRwkrA6RjRnTIE5tLXOMmchuBBjrrB3lKTFKfiFhj5oJjoNgQ/QCGy+AN6ibKsfF72Sb8
WKXHgVFszKL1uOuMTgInGZVGWOLydwTrVLzpqOuYMFebPINpp3TOZpCgMeLvXXNye+KQiWQ38aK9
AJa3dJQSCymrxW1ZQjGcmOYsJg0UthKKTTBFnThL1g/USXqFVr2ehI853+cX3+9D/x4xQvS5Efya
ikh57vPeAZApd7X6zAjBMJwCVFM11eR5Vs2yO5ob+gh1RebHi6mcwq1+BrmMpQRzCd6CMZ11hOTR
jH7YqJ2Cdwk/Fe4m1XzjK3wfzwWBgIGnyLMGDy2z3YxqQEvxgfbvWgx0CV73Ruv8UGNWZPlFcrEM
h8j7bPEi8FptI8s+IoleXnXIinlEOjxT5AgzHuacYL+7++rbfWc+J5crGIvL44AVdv1jbETw7H1l
vZhrYTlsyEXcj520KpGWESP7ZEkmq+QAfkcpdqUO45u807iLxTmd/8n4DQRbx2gF1vrHFcQqgBGW
SBhulLk4tr0CWybWAyYagWvw9YKpPvglDKY4YfBx/75UR3b9wRXvlTMZu3sy6+faYdgYS+I1py2N
eBgxNP4gHs+UWcw9kd47HbMMiZ70ZBQC/MhnYxBn4Ma+4FlTTg2wSYUD2mgcyM0MNY7TedEsc3lm
CN4Q/uKSDXyTk0WCuV56lyPbgM7Ic2Wy64QeL9W+nhALAgzSEnt4rxiqgwtioD4KE67rcpnA9S0f
sh9WKpcXO68wUVjNpElhiy7/jMdo7QExjDDpnBoX8AgB0CanlrfYcFIcxbc3k/4NLjseFH4MPUgs
xzjA8x9v1MPtzjnHjPEtpIHpPtwYQ2fmMuLy5cuwEaYExKBuGbND8uX4I6GP5nX8ThAnwnggg5Px
kR52eZZ3J7iWq/C1OTccm+x0kSdv2stjQSVQ3L/OGeJ3pmXo1934yB9Z9IJfQ+nmTWNAKsKP3WLW
Rfqu7GI4eWJXf7VFweeU3Jka3raXYEprZ91JJMwmwEWFj+oEaTvGCpiv+ejzK9jcoH5NzE3MzBH3
T7ciI+hQ+/lFat1aIz1e+eqhmPQGW+kJZVXNuo6HmYrkHqxymrOv/Dwa0wfNjAmldsAhKubbqMvC
Emhs48/aOnXhVA0gQ62HcB5gYa3XN+aBGqt7XLsymQumrXULBVM0JfbZoIM2qvFypIgq3mVPh0SC
+iLbm3y94k+D1vboCEbP6HGXRjt5TB9vj7dd6FgziObh7Wlg+EpepkSiwDzYWw64nFEOnREUSbet
JojN4fuoozvMz/zF6OZUnTnL8/iXeJLYyZE/KEO595HtA/HoQOSKP/4PDf0q2+RUThnzbIIXyI8d
bYg9Rj8dxrkj8r+YiTD1saNO73N5Cm5lhxCTra9xW+lfPqLSqWvIPWFmpKjUTP8XnYRwrr8WVb/c
/ltRRc+OVtmfhObvRZXOGJPGljrOqLjTP7prFFWSMgISZd2itybzhP4sqlRD1qCSmBoYxX/YXQN4
8r/UVN+e+vjKvtdUuhZGxnXorZUEB6QQy3UhnGJQgMOAQGhI+dhZ7F3oDsFytiTVTRK8K0koHNKe
DFRs5OmDaHCycmMczzcDqfTwalyRq93ORb1vgc4HAucu2VjftIcXRbgRcI4nBtuL0iBPCEe59T3b
BBGHtYfWIrSt8Dq0tHBEiMVkf+QFEDJkZ2a/NGuih7tXA925LbTNsSWTD3RQ49xD4lpE7rRUxKnx
6C+ZGABZYkmSwrmcnkygB9fk9MB0WtbSRHucdXVRdYCHtDyGCdyaU47DA7KCgROvZtJjSYeTfC9c
TSXEKZG5tBMJ7tRNYBZCU7+0yo1adaeijXDNCBmqElG66Fdwta2M7TQs/ECkqVL2ugFWceCqNQTG
00iAS7QCUpUQCSVGpOhynlGClSCJvqg98C10KucrDlgIvG60hUaVqEh/vc826n2jtVsZAuZcNS1Y
zopTVulXZKLmMat2oz3MuVbf4IZY4afZLmUFq17PRj7kV8QLCbhikaFN0WbA9pNlrhMXbE76hlI3
soB94SpkqC8kIG7FTHvqoCKVCNoacRUx+FEFybtn1lc8jrpuhSNxJpKzfJnhbQqADpTSawKl4yHF
Tonbz0KPIVCBVSbEayqVQmDH0WgRIbYcNncAEEZLSIkU2h0lUJJzDlWxn98Pt/tLTLvtYR4zQ5t2
KexnwhmCunGE6GBFMvDvlwqva9Mwi5feBrzzMU28e1K5KqJmBbGbZn1W4uAHGK8ShmYZAAkzwnV1
VbXGbsWvGHFDPsQoJGoLhHFBY7AHqWEOHR2AUTBAosf90ilQIVTgks2nIAJ5vFLFDxpaaPK/O3VT
pK0TivgGGnkYDupQpKt/c1cKI4iqm4wILJFJ/9+MJ5go/LqA/uX2/1lA9d9kml26gXqA5c78blnU
f1Mwk9B6ov00cpq+rZ8GgVmGKOJ/0bkZq9qf66dmmfSj0CJYLL3iP5pO6H91LP78xHld35fPNA3i
Oq16dZWGafs1tDeO1mLbkwg35EhGq0bj6kf1JzWd7tVxg9qs1/yGlpMFibpoQIcDV4276bV8S2Tr
FBbrUijcHPViUaK5uctEo+huHUH5xq4dpbMurQ9FBSrvYSpv97yFpdi4BYPm4NavboViR8rFGJpL
potIfsLPR5Uy7sTV32LjqofPjGunw3MYxfrSSCGzVOWeyRNpgaAa67Hey+A1YrNA4VIqoZMUl9x4
ADO8So+pVNYw1YZr/KE2Zkb1NaTR3LoHV7dPLQCkuXn6N18ECj5ZWZLosHIx/G1rVv/LRfCX2//n
IjB+4xMrWoaEnuX3Qdy3U4RkiqbCOeEHsOznUwTTudFGLMrM6cbR2bergKA2rgAmdT9kMP/EcfWj
yfuXzuyfL92QfzHuNlZbBYF2s1ZD0B209yK7H6RzZSq+oaPgxD2QO5bCibg2XdHATCQSvdZpWAsE
t79/0d+ErB5SnwLuwZsTPeGAInLNipfQ+EQU9Mzm97HlfyzOizNFhS1RH38NDBG6Q7ALwpVWINM7
tFBmQmpwNNUkzzM4DlfS+T7ToQP1c3GuQ5l3QIvxoMUpex48SUT23bgfLeTZF+m0bpJpRWcCNaaM
82gq3d12aVo+lBM79otFebXhYsAle+1eOVHjvZdeUeM3e0AFKuLKbp29JKKbvuj0mRnWEMYCzsSy
LcwluoeQx8DdAXn2Sx6FGG4mwBDPsLszx+Nyq0cfJqd7VTqGxN1TvgpTEnbKbl6OyoFZkbuYuYQr
or/Q9KynMobr1VC2oh/fU3eRQ6SjxsBVEUxS0KbVm6ISFbRuVJKwiPkZGly8HGEi0JOqm55KkPMQ
0vIjMclHfFtu5Otu74fPKHoSnG2M9W+e+iki/K4WZYELID0WMn0nHB64MXajFj530E3fLvTgGxTY
o6FkiQvOHQ7ImTIXnqy4a9HJMN9BREBHGJfbrPuUpxnQRuOLlOWNYDoRiV+5Wy3E4aVWSHXoUaLA
xaJpcYUgTYu1mLcXtuccEDZIUJ5X5ZqkZ9Iy7Gl70A6apqcWu1bidJvexQMRXOeFSuDTkXQLiO0m
PisBLONRXt3TjekO5uqGu2eD4xbX3ESZVOSolbaw6PdpbF+f08DmEyEsY/tDebmL6QfRTmOY07R5
Upb3LQl5JlYruD3u/aUqCfPwruSU6aRwc4CeZ4YnGF9mdmj3xgJaHmZBhdKN/49/RsEleaeHq37y
XuVe7FSMeZPklf5yimtw++Ck1UWLQXrWLXILMxtzDxPFikYlpo1ltccfNj6mTu5G71iQRdG1e3Fi
Iul5VzHMkEoR5hCxJKhXV6YNQuip4anPeOl0aTlkzhiA6tjLaMXFSCpo+oIydpDbhMG0Z5htYRDJ
5XV57xzazTibTLqI+AAVV1wNE3IfiMS4L7Al0YbNxgySPdan1L0f0jXd6GIPGO0j3YMia20qBeAY
dv38SWea8MAG2CjtHjtaB1TntpEczHfErrS+WmV5w9xdvmHU77B5WItU3vTBWan88bQMhGyZTjHi
9Mr5LTipsP32qfvYjUNrwpCkD7Ghxic+u5h1mzzaVt2bhKIbGR2y1nLinHitfjaVdwSprAX3iYqe
6AeO+5dHBRduH4unSEBBXuMgYpDRbvRbbdPDl8RlupbTLW6Q0IvPET9ApgNdiWzGjR+7unppSrcp
aVW8Ng1fghs8Gi2iSwumt9oGA+1orEqK/4Aj122beeUILZLSBFgL1B/9+nTvnSJ0Ytpa2Ij0ZSPO
c55Ot0nPWJbw2Mu0fnWU9/gYIrR76OnpGcKaQ02tfUqrBJCI4Tfu2CNW5qNnkxUHH2axsPjsjjjk
2NWhOxGmPjmiHsoYHfyQEbFEopRLaaogtsfuNxndoVdbW1XE6qJq9hrYvCNgmUMDszAGB9aMdBbQ
uoKjjVlq1Byh4lrQ0W60M1Z5y+QHaM/owB6+DPKfG5X+zKwJXAVfTJLNy0XkMPSnYES0RZ7sbnjG
zUHzH1w6qTgD3oq7MzxhTqPxD4txskme7rMraTTpvltq8qQEBc67a3nMVV7z7WMtu28S/77d3xb9
OnXf8Kq544BN38Sv+Sk/mZvGpt/Gh2bCLx0zmr7FNneRnsNLt2gW+Vu5EGfW8WqPT2AfOcmm8qON
5SIxySfiB4QUfh7jRcWIR0Iif3x46bKDbSsIiwg7A7MVvVupste/JJtW4or0Y5QQ5Dwm4kf2KGn4
fY22M2Y42hKP3ZOyal+uKOBpZA+hx3/l02vLvOw2tV5VbfiScj7aV6enWRdtb9rNHZcDA5B+7zzu
BNNM5I9+yzEQdM4o7JiArVSf9CVSvrvlUEkmC0qZdpueS9r8iDyYDnFJetkAQKBgpPOE2A1BFdI3
Av4oeLA4gpbBp9ofYtQDN4KBTWUao15XA08eLUY04VM+eK0I8x0mhfQRaNPbWShoPKZXR0oRyoFR
08AHXiPoyzT6Co/5w42qFqr0D71anE4YWN6gY6e28EXB1ae2gklw3GhJKWxeRbah1FFDX0rRUVru
S3PKEVBH5MbYYrnTqOJf7iRCOgkLau26PZw1EBfk5N2W93xRKnMiG/lkh1cnBiZeT3mMii65NavR
WDIETKd3xTfrqaBP+NXCb4rQckuo9BAtZtY8TTeP5EVKXFV+7w8sgn5JkDmDmxHJA1StLV2928rq
24N8VEIeuy0+BTjEGEWqV7RpSOByGAtttnps+A3FXGX4I49arXztyKylKBy+UjFVzG3gYvyiBYfL
Z1LuHgd9Wm0AYAuta1st16v0CVRp+Ow+ISq3qNjxgHb2A4dpZuNnkLlgKjvRiwmTDXIc3yBIqdMG
2ftt0yX0f0VQHYTBhiEpuDUeQay8s0Nm4vcgfHFhacXkX31C14j4oEylbtT+Homg/vWE/uvt/3NC
13+zNElWTYlT9e96uG8ndJGiQEck8Xv8yE91qvEjuI0Akp96fLpKODO0HZDJP+7sHwkn5P9FOPHT
8x6bgO+v++s9rP77v6T/R25B3YZib67Kh63vAtVb/Tg6udcT02eM2TfSxlAT9+vH+gb1DMAVPmK/
nYNt4eSbrODHz/openRXwAMfsC1dFvWMEYf7GF7YGjn/DDM4sHeUEtwJMbJe/+PEAiASFnFBb/58
O3VnyfSRINxnpGKSnkjrDvvveJvbvDhKz1gbTdx6o9m34vPskotRjzNtilV6/Mq6QqB6VBmEOymm
9Un/0kybt2E6DnvLA+67RanZ8h5DyxcuRqiwMG2ZHwnP8jEnlIQT4BOkMfvucWAdLXrFhVLAFV18
ZrNxlMz+4xkUEI6ZLMRVsZOg+aCUOlpv2Y4OkgCm3q2GJ1R770wDGR4bRB/QBbTl0/0j2QIeXUqJ
fSNLZQ3GRzcxw2frbA20WX+9sx6Sj+Ci3+hQ9FmfYFfMK+anq2NiE8ED+4hXt4X1NhqtA8d0HjiV
J+k6mGMfPXlFueTcV0cXjkQVx+ToUpZYPh+u1p5b/QWR9Ex+Mo1Nkn6IhDAoPiLugMBJ6GgWd8Ty
z5dpgaYPlL4mJb5BBYAPX/PuhBZPtVH4krrwfm4gmSERxC7bYMv887GgnxF3zEgqt90T6GR5t0WW
+1eA7tkuwCrGvsJ9X1kCRbObFRa7Y6R+Cko8bcoNR1QSmFlli+lQIIhgIEM4G0d+0kuqlcqgLJnJ
/phU33mDAAI3YLMk0BMKAoMRv3opOb0vpb0guvkCZ5DlJs9GrdohuLeHgDcIH/6k3wqvfBxGGfXK
soe3jky+eaJazg06r1zMaNGRHpprC/WtGVZGEU/bMVLVbCfXdExu42B37ae3+qhCBBFXJdueOfiI
Q5LQUY8lQrZb4ljUp3ExuUv8GDwJ4Q/KHSLBIG+/n8L1cG7O6hUTk+0IOAtQQN6xFvRQQRTPqpED
9Svzk0cykw+opl675vOgHkcdh044X/kC0FZxwy+U2pL4adJ8aQcTOjAjT/Z/fh/SJYdf/j3ZQGRz
nDmYDzPBmkbNoUWDlLkC5gQb8byK/jqlUptokJzSqflaUSs/WR65A/iZE8R3NKKZHbOBoXmQOUFs
EaJO+Gi0frSNz6CK2z03Nz/r1scsEAs+/6HCkeZEG+YHVDHcM7E9nPk9EAjCgFAHAuQWRaQFU49D
h5FSIxO7s0AZ0yBkdOQnDiEUIp+t32ylBmtZOoWC0V3f7rj2IQdRIUOz5UjNndbQJeCkHAY5t1MI
z5dmHhh+8oVF4YZ+6dUgIwiCxqJeUYgr0B4r0kLgCHN58P7yahMSwn484dv4fsGMB3tB/aAPu5I0
kRBryqiiqXjhZrTr9ghzVMdat1uhXKtPPGV9abHY5OkCzWiyMJdISDFdbHkJLVYIXBSc0sEHovdB
Q8ppK7rOSCFE6SGcDKjnNKBpfPPx1cirM7dEaqv4G1DNJy6ZFcw7+G67GS535Kh3+/ezA9/l1A5s
QsO9fG52o0si8R+ba7rhFjEfI2oZ2Q45KJCRdCCpOxNPaPLLOSeNTLtNgkUbXRpW2eHCGq8cOYPg
IEXl4afvj4p3eNliXaalge4iAGgGSgZa6vhbt+H61o+YW1CReVRRybn3uw3OHxw/3abdlZ54GQ6d
z7PQjjxypy5ANUkfnBlLrmTKHwik6ZaXUKOPjue3M08zQak17AICFvm6cD1ARgWjgaTfURL/FlzG
k1fn5/PaRrcBwxJLRgKkMwiQBYtLTqe8Lg5ktchQGS+zOW0PA6+oto9INQgZvSlkogCbZIbEx28d
JMf+rV8MRbZqVoaZzAB+CB2+15SAlFRaDDF5kMjeQGDc+RlvVe8x2ohhiSrusHocwsBTpxzXCd+T
nGZVmK/kOrJkcGhzaheDkoMuC00JyGRwBDplUujTqmEdQ0jM5+IF6CxZLuKEDQuNCzqRDrYv1N3D
bXffiMyb0ydO6lY2EwvwFoybX+pn+SV6jk4YrGEqGKH4VvfBeyEZ1FX9h0aw9r3eCFd5TC6SRtnL
QmXoj5GybvatZUyNu7mWyCAxFMorkQh6Tr7ozhUNX3+xtPB9BTFZPANsZdDGYUe40TY/SVedNogf
3wBN0qPKoZSI6lcgu3d9rbMY3JE8R4tAmaItZGKlfVVwSnhLTAKUbaARLTJdOhI3JMd2DpUWtssJ
vVJ5aceJtM3kHsd2/MkWgE6JwKHCVTOHJD9qyHKuIDBB+8L0mY87pUQ1fWyUkB7OFLvoHe0l6B4+
qgvwE6noYFmVCSicdJqvwmBIXYEsaxKs8LjxwicGuH/NCQQntXbipWFyydoIIJXigqLp5UYny2nQ
WZqOEs3gNsBuGiaPGVEhfjm3Ts2aJBEm5cMqJno++xhxzNmINnoWp3BvuBwxS091hvxABSf1vnjR
aILsEohGFVLHMTlKgeD/UkLvDycUPe1B+xThtgIaWFw3vB0t526Fk/mM185rka4fSe5hPi6Jwmq8
rPRvloc2O6Js1u2VOCYz6fdFQOYUXFXcb546Ep5mYc3146OjeBgTeW0sw2fpwJuEQCZFeiERURSh
klJhrg0Bbwsyb351TGJHkbfQVdPrq4q8BIMx1kERFgh0lIn2RHNE2rBb9T6IKu49WyiHGpEMZ48L
wpFJcUoHmw+L9a6hctqGCFlVEh8sAA9oOzg5jdRxjlb0cyDUdpMSBT1oC236OGqLYcYwQlkOy/a1
ByYL2tyyvcfaAu+6RtoHUBXhF0ucBT8EvSO4I2aSczRZwKVO+so8Gpjl5upO9oUphnkWjUczGRRI
7NRrKDhGul0BA+Lz6olT/RnM8RyXGfQAJqT1IuPgWYaz9jk+wpyL5slKeDIRP0Dd3tP9ym3zcs4f
m5DPN0ZfI/OEGdo1mUqTuyS3p/G7dT9r/JF3FZOL9Jgrm+CCpsYWPNKOAOuQsHQsV81RF3AzU6+p
b+GG/jZfhz4FrrcuJmTB2D3BOqTqHPtFjXbKmtHEFWZk9/y7qy9JI/dREhkVmvrfqSzGDO1fpOva
L7f/Vn3ppsZ+L5uMSH7MJ/5Tfem/IUvHODR6p34fBf6psuBZyJYl/Y+Y/qf5iG4ivRB/jDRHjN0/
KcCMv04JlZ+e+S8mokC4F5EZJdRfWk7wQ6Em0A8DZWelbhAbAzgBlnZBmmsy431qgQ7YET1mq+8/
JRH48p3FtaViAOgZF8Dc9Tepo4uOE70HydEFncupzEwLV8CEWsOzFhs7bXX/zqxaEeOV9lAAO7fT
u/Xc1yxOt21dim5DlASmd0TiGrGvYWE/1GY1GIavq+fQCJqJEpentEcxq/ZeCwahSoibIiCszcNl
0aKCDHeZcskf2xurYJ2tMhlxH1dV0s9v6ryISp80Q0Fm8nKr1+qAUjmWBvTQBdWNQhsrF3dCmgLU
kjTanuxqtUKcQDqtSCtIk0M0mEvFgEsuyW5o7ctWdK3hVcVWk0envNBp5Qw39FhKm7w3wWBxWs5z
2lhhTOlyrUoeruq/Milk+SzLqW6t7gmlEWfuSiCpu9rqYccqkCb0LRErGEDJpIdvMicJQtktK32q
PPaaBsUM7Qs6GHTStD+VyM85SYrCTBEFT+uJ3y0gtWk5ZHjaYRZ+p04AD81yXIcJAXYKDaPCK8Wz
VnSoY46RCbs0WdQqXcf6ujEzIKRth82IytF8kxqCKkSLUo4gDCE8NSpRFLKFygPaSnxbpjSFW4mR
lM6YK+xCVqYITGaAGCIeoeLX/qVSpP/P3ZksN45lW/Zfao409E2Z1YQEwL4TKYrSBKYWfd/j62vB
X1WmR0TaexbTNCk83F2iiwTJe+85Z++1/VUvWKRwh/TWm0kZ15YGKSpP8EHIZn8UpWCVKXAeZPSH
sUKzUyWQt0Nymlc+xL+W1bxMRf9FoKAgoO8/e83SSIJSZcRYs/7g10P9HP63/53b7837/1ugju/p
9//5X5aMJOuva9afbv/bmmVCL9BBc/5qGDG4/W3NsgiuYjhrSXSOZqPLv9YsA4sOiAJRA6dpYK78
faYrgmk2FdDO3BXD/DuLFmsnTaE/uW14OGjikDvJDJ/nr//WNBrMQJRKYzIOE9gM1NXSmH53vbgz
RfL44uIy9NdcNm1BT3H7lh5ya73ZRY18LGQ89LVx9zTU5bL2WpKoagrh3og5EKqaK1Qdme8EmgoK
CNw5r0HpD50RrtTaX4tm+6yO7L3qdciKDSs7jWi0/aqyKyBBNf1I8KyE/Zqs7yY7FimgfsYyAl1W
z7dWox48lTIlGsDmDiCJlk2njnS6DBlXSuu70u5amruSBwyNU0VySjOQ/RRBPhMORgH5xLhAc7o0
uIrpHJ/ZOHnzlvntXjP8vaIG+2hqVxOteEmlwY4PI7GQf0b6lzDsCxC3As3dUBVtK8wOqFYWcivf
mpBhziTcIk9apQjTdEIVE+8it1h/gFbnKaPkFhNQbmKAqPAjWL6jDCCeQjJIcnMjwVQfCDGqunot
1uM5RV8bteImYi4wNOCOFQxCTFY0pNjjIC2yLHa7TrLgzcAw6Srcm2HHwS8IpQ9NwWbfwJVAKBfn
0KCGm0lPuOvBYr3rJmFR6q613uowdusZItVBWS6ok0mmCuYQrp8pIN+UAAqqr1S7jSkCd7OkQ+Et
FS1YxUiwNcolNXobDR8e3lmfODCHmPObzruMSbcW5UfYA0joYLNlKmXRIRoFuw90pOSrEu97O6Es
H29N4m07elKepDkyWjQpak7WOCDeo19lJXs5BNutDuG7IHu4D+qUCU0zq+YskKzzolayuuWschKr
ncKqV8zLXyHQVvAUTIbDqPCkdo9R1NZpQH8gQNBYY94fqFH8AJ22JsO+zvp1hDDM72gZJnqxsQIy
1QPmWRKQbpoW2mjQmQO1JTWOmDUIZSLSGlD8JzW9TCaAWG8qTq0WWp8h3inF54B93oyYblhU+oVl
Oa3MZa+oFbA39OF4LnLjIHTEwk2PiaQl+ZxW1xixsW8AkFCtYCcU40Us0lWL0MgPo6fQzBgCDfjJ
NCVcdTSPDJpIHT+xEocnffYXQUhs28QZm8IZyqOezYQi2l+tZnyLNVVtLxzK9CEPKn5ekm506Vmq
Kei0UXLCMUdJIGP+DbEbe57pjmSdKl556gp/E+Y8mU0TQ4f2UdRThVl5B+w5cVrMm43b+7gvNOrk
qkY/yanBZ5wetIor6uIu0SjLuI6FT0okoTOtqLqK8RobREwxdKZvvQszSgy4JuyjWA22QZfsUtL0
yCZiuxomVAcT7dHRIHYuzK8WAUUirYgo3kWBRycieVKqfG0E6KlaptigtCsQ2FS7IJGY/aOtFht9
ZyqkKce2FmogUvznBhFjTKeoLiSnLb/DCSRHSuq2n9KLMzHg0CWP5M6tfBhWUrszQoJFFZTgstow
+BpWGWtCqLdu5LXfBZ6soLhrZWpD816VIS/C9Fqa37Fv2rE+0AMDlmk+NT4EDXxfVjg/j81ZZ1ra
t089jQVPlEBlt4OTYbexhmIDaPkpNcxtOsIhH9OUdwVdK7m2nj2zOtHrp8BjP1v2unnPBPOaydFG
8L56YSIKG6JM8tQwEguzb83v1j0Wkq7QEGJCyItbu5PB507Ydqi5Uxm7V9y7I6cTXxZuyjQw4KbU
bUB0VlX7Hz5MYv9FfogpVpQMhir/rWj8r0gGeAt/vP1vRwOmRZJoGujICMxk6/39aKBJKoIvShfl
z05cUWVkZKHBlGeX7+9HA6Q9fLMxqzOhIql/52iABv3fHA1+v+vz1387GujylPe+PuiHOqBjasgH
kbBopJubqQeuA3JQG4J9amV2VZmbss1sI0YD5DfLUWYJAz1rqm9+Q/xvRAqbiP2kRAjTIU1ROUp0
iMxDI91bPWMIs3VJGULSdVT1ebMktxc7R5a+N7TMaEGERoAjh8aA8hOPkIlED8slPVva5JNiYOP9
HMNwR3P1JtLniuJcOnSJBDYw/tIy86ZAGZlVMJOAODwDrkM/IsiyvYgSW83oqxslOnK/Kum+siE0
k52N6SH0E9cYP2V6aHgJdpWooGDxMJFyUrIU9VxY4cOf5x4li5VX2Cg6FxJYHZ++xdi6nTSBNJI1
wPZDcG+Sai0jAKHIcqqw5bhOJnHf21aaOYWZvbR1vRV5oym+6hqVvmtH2qIcDCbDXDQcFPxBWmYc
HHp/R3L2ApgGkHJOFQqni9i7aPNZgzNHyNljFG71fBSROJNk4HYCFKZeZS5VVq1kIFMOT2n5pY2E
66Qj+wTaJYEwoJATT5QY+1xLd2Uens3RpwxsnIlw7kQsGEhwagqGZyFzc05SnjWtxuRkjAzPPDDn
mZvVKO9hOXIGi0A9qJzJJl4cqKftUlD3oypcKpHeWI11mbNco+rbNva2ITk6DVFOAdmGQWCXHP+G
WN4pHAcJmHUlqdzE6lXV81Us8hPIEOg5RDYcJoP5VDmZEkoa9ejXRAePKiilEj1csK84jsrVqzCf
TuNQu1thsYs5tgppvWs7qkpvPtEC9sKMeJWj7CJOyPDMcafp8O/o7gjKZVCsRwcVM2LslVdLQxwO
mTYu4uBV7YXP1sLilWHAgeSqCqRpQ6cgATwXKa3K76wClRkVJAQby1HyT3n+bCTDo9bYjRlcFshj
Ugilw+hG2Ce9iAoOMZ4v18AcYpR0tbjrpPQz9pAdTiV5oW39FCe5Hda4phgH9VWfIr2nhTbquNp9
nVe2+FIKnHhycKOZKjCF8GKHVXydNO1ONAwETK34VTYJT5kOoU9qF1VbO1kcLD2IQQPghin6qSyd
CDu7KswT73tejApcwAgul2DhjPTXTXhVYuuhCoUrMmzJC1JHDJXwp4G92L/8ZxeR1HNEJpDHIP2P
gT7iXO/9ufH1p9v/c6cw/sFWIBGsjBCeRf/3ncL4B2unwZbwK+rnj/J4tAXohS1VVGWk83/YKWZ5
hAlaAtGwJVvG39kplH+rPPj9rv9JeaB6XRAEegaFarJsX9iXEqsWxUYX6zfFr0/ygCVeQVcQjU4k
YOShr26JP4pJh90K77lVbbIkOHjIbgIF845WrUXa/qFIkifq2lAXYAWL5zICSoq2UEGPG3rJuszS
l0HJ7Z7BUqwQhJnrEtOidiRxpaNrXfcfGaoea+ieJetLZakS0rfOY4Wp6wHHfD98BRYyumJ4xaO1
TuRoLYmTqzBklmTc4AJg3QnfavcwR8AF1uDkDB7F2GIBrn/UtHDC3Nuo0rgxBJBhFK29VW4NAWs8
CS0Zm0pFGJyIgCdlgtowdh2y0lapPvziORxHV9TcmsN2Ayq58FZFEpGW3JzbDH5Cw5SjMPt1bty7
CUhoDiunS1ZzcyqkDeRbpW3W8cvIimv62nOnhIfEg2E6cqxrmIPVhLT0WvLWTfK7OmiOIqgbWRWe
etVA61hz9A+/cqX9iMr+njTDSrf8VdMpy0E76ZQzovCTtmzZinrsw3QvZ6NrlTDmZQNrgncvkrJ0
DJFoMbkQ7bAtTqKGuNaLYYr2Ew8+DYpNjZZJgmhRiuHOksujWkgLS7pKZgTbUJhJvicz3gYYDFrl
VoxfMgxPLhwhPECNWjRs/Q8tsyelK+9Sad3E3hJXCNCDVzwh2Czayp1wXFZ5ixVpM5wHEyMwOVGD
/trH/VI0BKSJLz7zpNbv960ouyGBUSldSVVk5kBHTyCVfhJJQizQAwBY0Ih+K3G7SqAiBsI4Cql4
UgJG2QLU5QQQeaws6yJ7tWoMyzrcM4nlmxbut+rhassLKg0d6q0QQs4VI1NyDbO496MVh5t+tg8F
s5GoRH3RpOFZo2sr4TSKTNKFgbCW0Po8XkZK/tDlyjWwKJlcX13EfzF7l4QYLV0iM6ybpiCenErP
sfeHFubxil+6nF5JPMbgcgtvJLSbGWWrkf2aAdSNIt0WPePY9taphNMkBwMa5A49eVYWWPLVYqfr
/o8QbIwUcHitQfFtuhqqo3HTIl7zQqn3n32OszqYDtrA8LMbpa+B9rSfeGu/BlDSyp9+iyMamISa
MXuUmVKGCT1Tj3mZN9T1stEagCq6fAuJhqx10lND42D64q6eywwdQeEYMZg0kdR3Q7H39JKOUBoh
1AiIu0qhgyMmsqyPKeMNnlrjOmsiJ03qq6QCkVBpBMMoCkbUweTS8h9JfPNsUfg0m00uM9IbAree
vv0iPcZI9Jq43LcFGJcMVJ7KtNzy91LUI8fzeO6tAmVNe9R7FEpy9dx36euQ82jG8rPmiGll9IfQ
40lzSxZ18+Rp4XJScrDHOmEASpVAJKSoWxXpsOwr+AWBDy0+T4q1xI+oCArvC6AoEYzEHnC0J69y
zmdjYd7+o3dQDLEau5ZINcQ++t/XWqL4V+Hen2//2w4qaQyk/tmH/a3WMv4h66LIxmqSS6dIf7DW
EJPH/aAvOiPu/rSDaniILeqtX461v2Uwk1D7/bXY+v2+syP/odhqFSsTI10wDtWn+lZ8Ioy5E/lg
kMwIJwI9KcBWacHk2Kez2u8KKByy3cE5aLYZPZEe8elSeST2yT0cekLfghvvBS9YVvs2tfkCo/iJ
V9yxvRuL8KXYYFe3k0OyAoVJY+OVgBPeLs6Pde4RAPYv8/hzSTcuFZbFd9OCZbNRCi4pIhKnQskL
hVY9zKAL27xgB63AkzAOtqJ8WyZHD1HOC8oqjGp0QeKLAV38o/oIV9VaQ7pdu1a09ffjWXtq1p32
Zjx5e8s/KceAhCGZsmWrMpAiQOIpfSrOE+EKzRcRaWi/1jKI970PSN3Q9rmj9rOCYETVErfPuRzt
W5hi1F0LSWiPQG+n8dlLIe1TJYaBvFdocqJLZNI2zNg8BNcerL1dsJkJFbNBpF8SeYBa0ViIS67S
O0q7jbHYESaz2PFolmQwLPAlAZKF2BDxn8cFgcrETQGQ8l0IxX99SK7kMl7nn3rsdpevcfG8JV5p
DVFo1hyA7M/tYwYCpLfnD2WJ7RhC/Cw+ATXvckKAADIj5jFQPDPhBwGzCO0EusYXobJgPYW1yJNB
n82Zf/IMsUBW4X2HGIOQhHxjZ+buYERazGkhUG4cf50eOZwgZF7PWBty7bh3b6eP2ymZqTqLEzr8
N2JSiEshkpXOtb27x4vLpV/8eIy4L9dg8ZxCndleCcdFevESHeq19Gp9Da/dq7AT1rMU0+yefbrO
+1kNGq5nlI/5js8C/V+6hnJEGsSEHsu7l85EcIiXcmG1b85HVvXe4cShPSZiIo4QuxcbkTyMWDzE
iIa0Bv4GTiMzs5UejLuS7/mTKDtde6JrmxLq9CxFDh0/unmk5JFpm+xD0YlEV7SWw8O3rjoSmAZT
UwayKhNhLDqWsDG+qowIre6rlhlOBkSieOPOv6JOql8MgFVH/yRgSYPqu9xCv8HJzMuhdZRHeozI
4ECdAChofgfMiqzPbB9tlFPzKH80cm5QKgKxXAwgyp6Ek7htWe0d3sfVJ+/CGpmKherPxSU27KNz
+27xf8SgxBWgh4ES//ryclbt7+8VOcaLp6cn44kGux0vzy9nXhj3xpmVSgwCjtbyKfk4J6T8bbhu
ASzlRYZWFrHKITlp0jK6QognUFHd5OS2lktTOgSZho6NdwlgfDZUm+4Gaec0SOQ5wlfpHbmw9Y9q
lTjI9E894cPae/7arbKtulYR5E0qftcl2lAXTsVSPeKZtm7CnoAOZG3FkoAoxUFTW1QYd6Anl8ac
qDR8Gbz4M3s8NudKdDkT5vDS10K3kvYnanFpb7gnkbCUxltp6TKx1rlE1bpppY1kzZ9xyqFsWyvb
tNh5dF1FD9bIgjMnASLJS1nd/XxlbpkrMWe51FS6uPybm3yfQGxjA3DyJ4l1pEX5jPjwK+UyIYo6
lNvCzUkI6Veygr3fVtHMXvtVdcpcXnSU1e3K+khslEC831lreEdfrBeMuZf6gnhrDeDw0p0IKNz1
T+1TCwosgnwExWY8flTIC8lsvjdfgETWzXnaaHsNe1N3gpR94Jar8mLsqiuBNG/MHPi3tRdpXcY2
erK35JSxPvRrnkJJOwHWDt9KklTiCzlanDee00v/DJT00lzHg/o9XKNHvPPuLQ+yOiev6l1dTvvm
lp2Tc/LF0z7eG9KYftDhomC2HuMdxQ4axva9JEvjjm0/U5dBbUdfpMRMywE5MbGkuMAezSY7e9tp
H66HDTBuEqws2Gzt5cZ5TXixXsRnZjLyN7ppLl3Y2UyV+QrdtUa0tXjJF+cv0Ut5yWx+xxfAQfFn
foMfzv4gTd6FVb0F7cwDTNz6IO2SK7w6dOL5KkciHpzSA90vRL+zr8jb+AhgdeYqC+FJ7hw1OvIr
WocZC4pUByU55Ia1Gtl8VuAdAHodhad0hWn5/AtcSq+LhFkaJPwN2Llh7Z0pOlY59wnF03N4Ib4F
XTEKxG9t1dota3FNcBOhqCtMR455k8/gQ3f+IUdtfUbt5u/Fk/CsXwkc2/cPZMRa/qXlZw7ACTsy
K7ITpkujmqOrG96ASJJbTDGzf0sB+5xvKAJR61c0Rcng5lysqpnrU5SaFKdq0rJzf42CCw1bwnTk
mQTAC83r2LTXVrfs9kt7J827g/jU22llwxeDqBMy0GHgArVdWUAl42cD3yL1jw2LYQtkU4GTsu3z
Y4magWdGLtVmWkGUgPqlniw8tjSAFhZcvGp2FjFNwMievMhf4lU/ST/CpXdr17x1L9PRlxeoKZk8
SW/MhyZEYdkRge7oavU+kVZ5u+yCWa+n0OlUVxqeppc5ygy9y0H9NIIlj70zl9WsL0zeGxY1Wqwo
GH5lfM/WKyxQ6AgfcwJ3NPF9yTs34nNCd6UhAVkJ+kUay73GA5aspU7xm0UHvKZBcNP0nGAVgnA6
xSVmtTP3xfBsiGuMSRUr75ogtRcGlnzmBFVNL/lB+oiHRYkiHyAZAjRyu2h9mvwRvfFC+uBVQUyP
NuHmZHU6SevshDCuuLYHZdeuBloe1/EbiyziN+uDeDJPJ4J7QH6MbvhbRMZPJg0Mfz5m4rcPsbxZ
4vCf1Wiw5ciUwAz7Q8gMnLjt7GkrdtaTfjYwGJ/zg7eZTZmqfWaQ7RgI4hkoIpVfdmwF1Ffup4Cp
c9Zhn4RoG0ivMOd6yS71tb7Xb5/hvnwEd+0tf0wX44DRiJgZWCku6CvHA801nJKHtZePQLT2yGp0
Rqr8zjyax/6DRMTgErqxG5HqSDMyJEe+VJfSe/3VboSVtar38qMkFh022pzbk9pAxFbRwQqP7K87
Rs6H4DK+xGxQW3Y34LCiOwfr8KzPWR3GyjpgRpVPZJMdhh/1U/3U+X3vxhsHYaFrbaM12PUVqUKu
/ELgLVlO1+SteS7ekHY+A2hyrC3l9Fa4WBf9pKwah17FJXzjbcziEm/FYJ1wUvr1hJJq95K5PF1v
dF2uDOFR6RAPBjNwzt/TN7+iiJc0gj1n2GpAGQjBvLMQhIvgqM9paUh5mSxrb/J1OgJl8G7eF3pg
mYYQo0/OhKwKuJE7p1pjLzkphwpFIv48phntN/Lhbj2RZcDybJur7IZ5dxkssdesxmdK+NkOqbnx
cTRsDNT22xtbovyecfOLeGjm5V5fTdWTsSztfL+fUU/DABEUAYHzni1eO5Te2d04dNs9CZS4fJlm
L7WfX0kzxV3ZCiuB1J+gAezYFzi1o6vEkpCKL934rPRvYl1uGjo2SEG1dKMlR787DnPfgB2HCXYu
kQm50KeXQH0d2nAfDLe69pFjs1UyY9Bfzfipe5qqI9EbLviexQUuv8QeSjPkMhEzQMDMQucDOiQf
WAg0kNpfqu6QImjcBw65X9b77HxMdhOCj/k7emnxaeJoYHCZ6zSgzWVebSPvJxO8laqcFOLmYJAW
OJ6xpPbmIiJk8DX/qIYVIlJtY6nn0g0QcwUbNCNK+FJjGZzStbf7zy6xZcUk6J0wd6RHlKH/3ThT
1P7apGYg+Yfb/1Zio8s0GDxq/z8//p/jTOMf5AEjwpTpYf/SLP2mdFIMCb4VWHqRPraOaPJf9AqZ
7jR8eX6ihrRS/ztNagbf/6bC/u2uWzMD/rdxZpvLud5otXkIVIbjSg+SU+4aQG/Jtlcw6VbKpY1E
luZSWqp+vOpVaT3U17T2HqjsliWIRDZESSDQNMeK4vVu7uPOtSJz1RElrygm7qEsZ/5W3wIK6gGf
ud+nb7WMpUTRN2rfr3KBuKwWjKpxLCG3SJnODE5ep7TmFOGkY+vXoXI1UvHZ6JDQq4HG0rtSnvUI
xIC2iMtZWHHt8f+0lU7OkvIRNNXWE7zj2BtMfyhykLe9SdK0NlOmZIDIE2JMS01YBZW+1XqgVmNm
l/Fq6tM1oo6lyfIUdNoqC8m8K4sPWeHkStrOwWiMRVw9V3IlbVoxQSXNCVwflF2vqcRTGPTUh/Zl
iFNbzZOrak2nYg6BMIptN4x4Owh1NLRrlAxPYol1bELd2ar7Rq42SaOuo4Hjl/yRZWR0+ayoRlqc
JSv+QRP3LfnYMqxOqc5hdTdzzMmtitm8utZV8AWIjO594mjMDIfoZ0KkoOai7ZVAP4JTEw3n0pye
JhIbgyT6rFPjkskc1PzxEsWhdxpT8ZCHUDgb8R6VutuVK509OBSJjZyyxzhRfoRazho9+1TKhFjZ
vjfsOKRPUqAuRdW7jOXJW6q0bYU0PBbh+DHJ56kxnwW/OgwDmavDyNUXVkXfrsMh/Sm7ZlOSkiKk
30MvbCO6iwkEdDUhmFmBxxqqdhup27pj2ygCp0zOxpg9CSY1zCCQQEwMcBoMri+p6SINh+N/9uo1
e3rRARqotrX/QYyBTPIvIzb9T7f/ffVSkYCydv2/cPJ/iTGMfyAdV3Xtv7SYcxfwXzpNvMAsXCYh
Gf+Fmfpt9ZI0AO7GP73Cf2v1Yrn7N8vXb/f91/L22/IltkI+tvlgHChdcfHUUC9FgsHvZnoNzgx8
onSpAq7Bymt86swNxkUC7q5dTpy5lKVWnCTX1AnFhoNQnAZQkclLmzl+Hy7DyWkw67creOp1+UWT
yFTdSHOkUxtAk362hl3O0Jl6TCJb9FIeOEvV3+SDtvGq+4zjU4O59puD9Tq80iGXs1UnHEx5W5D5
KmwF+MX9sudkOtPx9nnWOoyvunU9LPhsP6voUkZH6nmdQVDde88epHCleCCD5ESFAxDRlpTf5rCf
6kM+i+oRGYMLReTF/1ZfhZZJyYLCIpyR74BG803xrj/kgNietexqwcE/O53zus8We/572e/3ysW8
6hT09O4I1rKY8qzQrCE5kNWtONBDclQifoZTd+bICLA8xQJG9C11Zb5S5Z9IecdUyrivhlGNcamA
bwiEHWOk5TIBwnIp3C0nfYQmdWH7ahlHaSUdTfNgPZcMBYlt3hHzAKWHu0DTSj7SngRSwq/mO9Zb
ksxDjl8BIABiReJ1pZwh+fWcEKk1cFssyhWABSclwo97F8lrcorrJ/pR+3gdijcI54WtYLH95jTY
ADKgyBB/0uLYYSpEsMbOAZOiO1evgNRnq2locyCiFiEiREbL8mTRtZvv1wwwxyIKF1ILgeMtgdC8
IzvAe8mD5M624wFXKW7AnnPynk7fr79FeDdtYCDRQUQj0rCwRssMqDpVDq0P6cviNMdUkfJ6m30S
xJu/JBGJn5tJOQ9nz1pCWAFWC4Y2dkfLNkHgqCTkHtgO5aMIp0G71PIpzO+wFpHm0cN11It/N5/b
bEtuGgzk3Rw2Sn6Z983dpM9D92a0jfYagidHD7TkzdM/gTTkxTsehuqUYzDqT3n5JH8jdqSXOrN0
+wtmWz1cB9lz8wXBXa3dNpkOyHnAVKKKtstvH0Uhu6BDUDDNieWwsyj6rgyFL21FOssMIo5/tIVy
pVMOr2ZOZHvhKgyn2Qfr9qt+lToTUOA3vIAbngTVmRPBDTde00+aiBNuTpk9F5Yk4e6mHa4LKsAO
nInhka48x+qi3uGFukkV8gtRWctgFVX8X8N1gH7iHWuSR2nUxRyexcxa5m3pRENDhbykDKkp/r1w
FYJfFxy81U2+UM8xmYwUMV8gV0AcARJG/hc4RrxvB3rH0FpG7HTmmt5lIxwYoRk74ZNzeoObrV4R
eLCEqWPT65g+nvRXnxhxiEUP884haBG5KwYG9jl56QJXeeInH0xSyVyfZgvNSWJKtGXFGzwVyjne
RRj3Cm3dE6HtpEMjoOnBMbke0lDGqraQb/mUXwmIOPiXudsDMgsd8v5JcMQ+ot1waF7a6NjtVIEs
mvljvl6JPScLGB9Q8g4dEX2f1hv/g7AS6Lt831YbQWMssIVvnvnLYGvuSsv1WaEEInD8CGrQIood
cj+JupRU26ORGfGdaxIFSH8mtvUxZQ7F2GDsiqP5SG+0duzuLv3MZXH2bi6EC90gBplDtBl+wpuD
IxQBMav0UdviHL2HZ2yW+4To1XGfn/OziHMVe/1xOHZP/cncmTv/M7UxFtfYZGejLCBPJ9qNm+ZY
PSm6uy2/GJzmX+FrTbBrccxvwz07dnfqwOIdEvql9le1/lnTY/dOLJVgmeEy7bVtu7c0V/lRflCS
H+ObsgUxdArwlEJvma/KHADaMeinS81Lm8tW/LSfVOyltUh+unEZhov2MWz37aN/RHf91LZLg943
KrD3eLP3b5yzvSu9Mf2U7uN90tur/bBtP4u1ego3xpsp8VzU/AMvymVemvuHcNAuE9ED8KHDDZHF
F+2S3MeH+CjuwkV+zGyk9BY95Vy09OY0/GV1D2/pxjyND34yd5Rfmx96cdx4pS/Ex+jWG/VTfngn
gw1CfRTvBg+IqY/mFiIEuFVXLrXtIPCPeZ+DEzyxm5gL9QHx/c6VAH16og20CcSNQUP9R60delCe
6vzXb8p9F68zhrhMAxx8uZc5DnS/108e9H+ChOcWXPZjDqDvmSZrvBB/Aup064D68ZBzhebewv4V
8UFxn9sfwdG4CAfhgHSXCxBuuq161d6mxO6YmLzJp5jLOGzntGMnJqZ4Pz6m7bSNN7WtAxlbSFzG
2t1PK8dbN/Og7WTuUd1/fCrH5IOw9SMMrhVh7efw2dyYZ/LcbfOVRL0dGRxHkzZTeKFD9lG8yK8M
E9KF8tQtog9rGb2MZ3P/meyozOkfjFgznqfLgInb7T95EZhXHp/bPlLrxBurdRE9uOKntupdaSt/
0s0zVUeKNlFxDmWbFt/wMz8xxrZxCFV2lBX8LDfeS6uJDyafSxGLA2M3mijTZboIz8YBtcA1us+v
h+w+bYOjeUo3/o1XKM8DV89EV3MzT97Jvw2IveEZrEDnPIyL+JnxcsXC/IO9eW6QxKQ0eGsYwA98
9RWt2APhis+lPa1e+EYM4XP8c7ixeAqmrXVo3Wk7bOe2RbipnJjobPrBm0+iCdc1SY0Tq985gxgA
TemGiqFij+RokK4J9xOXtfSCNp6lEyR3s2RZcast5nlnJnjXp+30bL6UpxJEF5xuJ4HXLa9xZHAa
2aXXCk+puItP8ak4iOvQVT07PsmTHVwAEVVYQtDTqwuRpOFnU9hlK8o1VOhOfKoO8RXUxQcwjFmV
uPKZyMDTsBVGFRack59edgjRHBbpNbrMP0teZ5fmMPfYGkY9BcsfOsuTDEEqfog38ZZ+Gu9xuw5Y
Aa6etbbulF/V1lxHu23zNLBI0Qz8Ir7Yz5b563hL1u8oPjfqfpus1X3mMDHeSTM36To/+NR+JpV0
214lJiruull1WPrx9e7ya36NtvKuWskvZGHzuLGvuCSOX0lH4KvZpTtUb/XsI2FYFX/iB94xLUz6
XRnQUpcwzy98XmjPMhzhnbUubJgHMI+XA+Ztn6TLBaJJTNaeuDSHycm7O1HIMERybxmRv6ja2le+
S7BhHvH+CYAO3QRoiY6QRT2IPKuc+yKbfws4MnLiks2Pgw2uoh/wcxbPyGfAUIphPQfZav5kzDzA
3SmTm1I9mp8a2gidvVf0pBi6PXVJ50xhbwa0MWv7n9Mr1hG+WCRMHNQ5ALpDJnrE2E2MqQkpEO0t
9IZucAku0x2a2jrGzMix9oFxz6SrgG2AeYjEFLlYxtiRcV+GuMGNb6z+nbEPybkPFo3+oRgfarAM
BzvhJB2cyJDlTzIB3PcWsBoRNrJFyNp3lbyPb2b8DUqRB9pn6FOxjYK5lWbxcUdi52viSys5JQWJ
s0U6cBT1Pr0QRXi2HVmHIWXbXZsTnsnI4rmXyYmlKRKI/+ENOAWWMcpvzASwXP+HBpz4bxpwf7r9
7yWsDu5VoyQ1Fcv8o0oUaLMpWgCoqHL/aDWUqF5p6SFKsSwdUvLvJeyc5czdBD37K/Trb/ijTZyJ
f7Ea6v+663ge/9iAU8Wur+WiMw6oFWq2ja144Z1CADj9GPVCdh1TQejyqQ0mIQa8cMT6FaTLiWyO
wGZqjsSlUJBsndNkO5oI9pFGyDTirjBjCf1Ky6XHoAvOMrM6BcsZYyx/ZZ2kapNrLm8ivoS6zQR2
MjoFVPAWHdyy/hmX6qr+KXtSgmOD7tyye0gjuBEbMxWaG3Vlvo2cKgAubqKaorjftvkyQ1VoOiWt
5zmE3M4JPv5mnGS6Idwnq9iFwyU4TdKyjB1mi5O2KsdtKc8HUTKFiK+vVhNDebrjDv9A5EYnpk2M
dz/4eOnLRf9t1cubzKzouYLb19rAV8Ot9CJ9hBfGUPnzr5ElRYjAYnaeh6TMOZl0kr5IThjjUYpi
PquX+ID/ia3+4N2oVzKSi8RX8dWolvpXgTyVnIq5oDtVa2j8N93+nlkg0WIhwWj5v9yd13Lj6LlF
nwhTyOGWAAgSDGIQlW5QIiUhg8iBT38WxmfsnvGp4/LtVLdl2a1AUcSPL+y99nP5SuNusgAEqULd
rWPUWGKTpmZX2Xg4OeO1fjcp51HbZaAs2LW6+ruS2FPiRA9nYj7GHo53Rq8iHXLPm7u0aSWXhIC6
3TfsQtgKXAcDV7o/3v376OfFZ5Ye+ZbGiZWj/N5uytdm/XDldxxO4feMXXzlK4rEdT1Y8bq8U2IZ
xGupzSHAfD2VPFmO+N93n8lV/Rre5S8F6iQ8DFAmIMSovja0LLzbhI7c2vfbcDAuUBX5S3Ij9DEG
opWw4IlAVzE/CeUraBlqIyYNxkLHm8JqOXCEk3Diea7xaBfrGm1iYq+TeCki5qzPmWQzkgi/S2zq
3zxIqPR1Oz9nfPi8qtbtvoE6SfIQ5m6b7dRMQls0HPajbfC1Ghajjpi6vE3KlSxDfwXpshhU8EQL
oOHAOBAMCHwBqlR1jogWv9FfKKnNwoX9+nRpPqxraLnJV72uPgaAJQOGQF96bDuzAeKEC3apDi7a
XQMMueiUgqNqfEdnwNmozl9W5P5jutPgFk9IjGPf4HULhAROKNJXO/5gZ/YRl0Sy7u/yckYFs5Yb
58ui+tZELCvs8nmU/CU/FA4IPwu5UFwOiwnLYrG4+9ZmvmOynAG1hVVizaSK/piFVA13DjQR/xq+
DH4fnlRqwcSPa+J95MQfgNK4SrUuGp9k43i4aTBzWwHM10pqVw2/wJagQF94U/Y5H7vRv5ivpr3L
y12znDhhYPNicfMXRBvkJD439tsjVhdwlmiq9pT4bG2zTQfx7Dxg1NEYRTtTMzuGNs1bd0MD3GL8
mKGtMbv/uZyc62xtB7CAUrBZPry5JJy+cqBk0aGuSF6idYDnErvdAOfGGaG8ULyigCs25crcquua
lJht6JWrYvN74OiJC1NFFcYWbAVvb3N/U7x8O5fUxse9Rty76P2S8n4AEvWW/IApomD9IEBbpShP
mUoxV1PP+plt/geCgOFG3TvdzLPwIXyIN/FW/xQY/WADkeDwe6tGt0YBXbxkFHizFbHkGmwl75Wz
6XPuf/Dg2rhWF7/Lv2QGUfSo6ISA7SJnQ7ZWLXR1HX3EMEz9ad0dxGe4KUH81Q/OdDuBv3lVzygA
aTjiXSEuKqTPHlW2ujhM5ccw+FLJ76zxZiinnNFGtB6cYminosavHunsgmhzDp3r+N0ioGGyxXEY
2owrlKsVL4WXBupPseUSn4t0aBgfLZdWne5nwS6aL9h776jIZJf+W0f07MY4BD5go+rcaRiCwZlD
xrWUn5qlXlL2UbQv88hF6oZzNEVm5oobPOfeXZ7WyZx0Zq2mO7CkYvEzB7YqVbdOjITpB+nandsM
Tpt5LLFp+4ZLkz6rKfJGdP4K8jLqvTBRd/cJes6UHuKgeg0JysB00PuP1rNqXwS5/RFxKb7C5b12
V8KCUrytPKKe1FYf2BJvpR4bNIK4RXXFoS6AAb6/Ws8rDf2fjbWnWB6VQ4OewqvfJAKkfiJX+iJ5
CzX275O5sFuK4u9JUbOCcP7TzvDSpQoyTUJzYQ9HAeTqQtgEn5PodoBSifdDP8nB+kGncRuOA2OZ
Y0Xe+/ZFvwjLTvQtckhOfDof3fh1B74KC8Y8iUPRKn/Ak1Q/2luFAACbG5p/tDHEm2TEzrkiFxmU
OBOducPfsAOJFbrcfMk/HiJG0/8rhOWTO2BoKFo4D2+UERb/DZWD5/JZYVq8mE7AOhzoI+EVHjgF
MqFg9bBIsa2v8a4nJNwwY+N/xZ40+CP9G6GTrPEZp2Er4TWP4eTL+BKeo12zaTbmPufAu1ZXjWEL
e6drCHF+QYK8LrkmvDFhVT2c7qrNNwU2igutdWT0cF/KQXn/+uI38qV9mXNfoaxlIHnQ4hEqyutE
Q86+DcXLNPu4kIfbufa3tthq6rxDQZtNpsh/pG+Iyr9tdf7t8/9ZEuskKiiSSqC4ChIWFtE/V9L6
b1gC5sJXnmEav4aeK7+xjpaod3XZwBs1+2L/WEnLv+kKEU6GwWqHXZH6X/mm5Hlz9Bf4xp8fORX7
n1bS+p0kGkGcdnGTprfWCK8PAzGXkAtUWVExPc7dPcDyV0xkZQ66ERA2zmGmA30pW+1cJgkrgKgi
RqEk1jl83GdfJPEIAqMoS7+jpEzKwW4No1xolZCuJvKn3WBA5dkbKQ6cCUqbJo2guRTAVZ0R995k
WgXYssJ0laiWFopMRVGKaKuELDzX+vTAEMqGZ8wY1SodugotlcVVGfVsshPBXHRDCatI7KZN/hAG
WyoUwuNE6EbYYJbYU+57nXBfx+jlo5KFe5zo9e7Rm9yL4p7sRoieUPTCBiVYpjk0CxDwH10OQb1+
fcABsLM2nJbjhOmrbeBdC9NAXT8fIbmobEU1Fz7iAgFcNJF4KCnhTyUr7yK+mMUwNphMsFBVDypj
GA6vkaL1npiV5oLs91PE7hd1/T1cji21ZDmN3BoNSI5OWEwKtlbpWo5GtWnuuM/6qGvdMOrOWpe9
tX00bEYp+LJa4XtUMm1tKMPZFPXbKDSPT7bWZLGUuDs1lTQIVb03jiwnP5omMxjJJgls5b1fVVqs
wBPMcq8qWmXT6yaga4sB+6hRQkhx7YlWAXj30cKJz+J+ZVRkbLCWXGud8Byb/AL1Kl0LD+RnxRS+
SwpLprxiIpZ0m3ul5PQ8horZzSJzexTx8saMGuqo2rZ1gStIP0yBvA960TNGaZWnYHdzFlG95LJQ
x6vT4rCuR+GgiULqCgLjkXyYXgwdEmSvExbY0NhF07zAaSnJH8i5ee4SJ7tP+lIWi+8oH+JLpDMt
qsWtMGRe3j9I0TXzegOppFoNVkyowAMAEv9ftyrH+Y6ESUhIp70CBGZRF5IBcAWc+d18Mh/RaWi0
t3YALmJKLYu3B0tNHT/cyshTNPkTXYnAnLvtYozjWkrx/cDCOrUP0C2YwgWujIhaQxSjgyppDFbS
r7shv1MgIw9W0bGWisFNT2tf2iio7bZ53KwGaK4SAP3F5Dw1ROtGVavOWerTTsL4btT1ZkKCYPby
Ct0U1WMohnYtxEBSFU1f3gfCPKKBTiWGNFdPb12nbcMOTcGALcxOBYTsgsTz+3ikj1WgkEuoDHp5
rsZwWPQ9yVidedN1YbQtocfpNsq3QhaGoyENYGLL8JBZ47NWStGel/26HeQrVI/jUN/FYwmNbLQi
1wyCdZmEH2ySKUg67OBZcIn1lOR5DXyJMO7CqfRrM3scaoX1ZpxC4cDX/GVEdMFxT1GgdNissbAt
VEF4Bl5hbKUCV2YVMtspH0bKEGqkC8cUpuNQF1tc623M0gi17JhOotcK6Weot3PiQ6s7xK6RaQnO
xa36mKHtHXfxxhgUlQiCOoVRMRSMpIcOXZoslO8TJGU/a/PmSZTGbDkOQbD6ewsiVNzGBvYk7qDK
f5JzzTOhv3iOIU/86fP/eeskjEhDazEnC1kSUPNf7p2zYwqGA4fLLCSbBz2/CCKQ9chQ+hQLHRg3
yH/eO7mt6qIxY/sk7sn/rZxL/7/kXCoUdsvAMGaJyl/unW3c6UM2wtB5YBsxmqdIZRAib6Loswef
Qmjud6vWrjGHzGAYsFjq9b3szoyFLD6FM5SYpL4HQKtKnzxRf39ERzOX7Cy+NNzLFECWIUHeqWy6
SR5vZRmPrlbsJvrEKiVkzzRXardNC3KK4rvdSV/6sMsUxBUjfL57dVANwRtyej+Z0Pekfit0g313
N75zdK4HY3KVO1uigEA8pdmQC/jeauj95XIXdRa5M1qGHRk1tKZN65yldWQitIdZl4evD7qJVqQR
KKIPPQHawFJWpqvpK2IbdXwCIsN8sybHtXZSWVjUALt0nZ47VrDuxAR5G+UTp9DCqB5LrXDHUj6o
AhOFjlF7mlFCyO9N/qEJLD1hC1nGtBHD/lDyrBgTLmUtSP3CvF8okwBmEzGi13zPYGeUTL9E8lQr
TlitXMdm6acSHEIwSnmN+YBEGyEAlw5o25wtxqJhZ6n0kckBh1srSat+KA9BHe/TKnwqH7nfpoJd
NKE/NemKDDLm0eYyLy3HStdjpTu5wIgj3wi4M3ie0ZOne8Sm7Uw5WFZteOglDfvcg525Qrmu6YB+
hJUe1a7QSTSIk5syI6nLm1hUfmjKDPR4tAi2XmOMznXvy33Qu2BWvpsSjEYisaY3ijlxJgFwrhrZ
hTvYi9InP5NFjBW2c0+Gbvr3Pow0U+YgkrjGlf+EykHu+e+H0V8+/5fDCK4CX5JMVIUXBifOPwt5
DiMD4yan2KwnFjkn/nUYgcOBhiPrqEs5IXF2/lHIK7+JOn8MC2+nNjcG/9Vkmz7iL3W8ov/rkavq
bO78RZtlNDokrNzSd+N9XIJls5B3WIdGRxDvIhelHoXqVDoyZK5jzsgEFFf9kSTTojxKXxpxJnkg
OxsVjhyZxA4Wc8bITx1yfhdnqi1JNky0zfCCChPZRyivzGittK/EY/WiI1zTBpDKsqkPUQQf5llp
doO45m/2LN43EOBAkZJ6oO5ZxGjdzkzf9BOsXBIfWLA6ChyEzYMJDzM6xudNC/ATOlvdS/SlwIAJ
gilewsTm3FSzL97CqfBD1l1IsNtiPdVEA1E2YO2SQT/TSRxIipgB9MYc77QiUCp4ifFuugxcTbcJ
YWC5xi7dxusQnSPybTxX+W4I4cwNO2IeHEnzQhT5mcC8f8HbjnGmbjNC/IeEQ1lRZDw95f5Vgr67
A1ft4Y0haL4Elj+cSNbZNgvFuaYrA2wzk+Evbd9usEvs40vurSMnvRD1rNDQG5sUeTi/HY9nlAys
cHmS1wyc5qGsW+2AIDPgPpZn8ovwiWVfiGSQ8T/xYCpuBckTwRPL8OHqCLGCw9p8Lwh4btjTLdTv
RJsjJWJmGo81YWFtvjVA9IXTGm6ZzvKsZhhK4JTQ+2J+CMa7jepJTZS19Jp/SI9djEY29R/4KmqL
I5ndM7oBpl4j/jqyx4/j8bGf//M4YS/AIQmvXF4THZS8KnuGiStGh2G/nn1KpvMtv8+b/KpfdTAR
WEQzDPWAGDezDogPzK4MP5NX3shfzL8fp+iVMRpuy4Xa2iVrfiLZkMnUzG8x9c0OIhjljKqO1qVH
XICd5ML4/IZbaDyFLVYpeW19Pk7FRjpJJwawfb44ENUAWv4kNk8FLCCGsoyw3rPX2GPceri3zoN1
xHOxKVaPU/M+fTGJn/ODiZvrGTeR2jMu24yRmlPP651ZF5Dkbp+sQtM7YNTgv/AghWttJ+P2Bw9u
A4Q3yTlamteAAx19SbFIGSEhxniDlHG8O5Ck8d70+4ZKnX9yh3VZ7zHw41r77HkZ955eQX361Oyp
cQBEZZT/drKaBTmSqy/nGEEmUZg3HougdrJTeij28nI/uohtNP/d8uIDnx8YrdtsRRKPsMPEZFGs
9+EhPuz5IMsjfYu0bsPHQERq1+wAVmzBwxfEn60bLIqTInuw8jJWuMjxfAnNz33pF37m9l5zrs7V
k/6a+cXH/ayKC/Ua+YmfM0vnhYU+MrTF13/MZWUkA2fena7gyLPU06ftaCJYoQl6ylIHKjafkj6t
MA257SVFJiAusuM5cVOHdfssBwhei6MwW4ztRubmvih85Zun84F+U7YBL4a37tw8xTVWqUNk2CpL
iI3Kjn/ctUeyn3jc+U1xC/cS2hcAuGtg7Kfhud0L2WJf8ydaTUwgtPGTZKc88oQfcp7i2JGt9SKS
dwYys2Y5PZYxEuxgEa2Ul3rPN7WrQ7TRbHXb79VtsJnVFaPHb/vWHsedgfFwR5Bw9QRnHQfYPVgy
b5WpORYS6R804gtoTT3SPMjeCru7s3plvjygJb/mZ4NVpPZamTTHrNqgJLLPuCDF5zUF7aHfyRvY
95DzAI4y5W69CpantgoDv1vS0GKgM5AxQVNJ0eQ83+30GKZu3S7WZClOqUNvvbNcohBRkuGCTFem
nzxnMib9ei27o2zzN3MeKwMVZr9Kd4ynvShfTO9DuYiNirn0XmT8vC5jAPw6SJ3VWJDwwdqk52Sp
ouRkZ+QscFD31iosz8aAEJ1d0TJai978L/pFOiceQs0nPkiulgFTgGVnM0rOvZpX+7JGOWfZelC5
BRfJbb5LFG/IPdhdPissdPDgFLcWBUu1AnmGkCdzJRplA2nI4yvfQK/HF85UVaLP/X22ml4DY8mM
FaKYsuYNUgzpK34FcrIdnxjhIqGol2+R5AB9CX9QOCCnUBA8Wi6HxrFH2Kmv+/ks8lguHjN9xc7q
hqyVAXD5FkKTl4/GmT/ILn7AujBtuhMRAMf0B6Uo7/0kz9BoXqxDSLbnuneWKjMyRr5r0cHSJi98
/1LbqTOj4TNUMIhnnNaTN2jzgIMs5pNEv69pLdjqLPgwvrstc8HMuRPL/AmjBnEATnKcr7JVgTMa
E6I3XEPCIIbfQfLfq9V0PcfIdsRZRbiAmoqYh9w+pB66jRRELn3eiZ3wXNjWHMb3E7HtKOcR/6Dt
IDPsh8WZ8wx3h5N8/70rTNBa0K5oJbX/jNiaR7d/bXf/8vm/VJiQGC2V0a4CvP5Po2IqTCpFsn4N
qv0ZE/9LhSkzG5JpQUmj/wen8V8VJtNsGI2SgXkAMcZ/BWOEVfJ/1Zj/euzkif25xgw6VlpMZfRd
L3O3q/ZtcOk4kfTcqaEXxzgTbRH3rJvvSTyXlsOLbPfPRk7W0bTPDu3WWIR7/SgfO9+0iK2029eR
dbpKfKEf5bt+hnbBH7rbNwmTpPqWH+FokF06XSq8kjklA34kdwApcn9T1+LBPHabeG+Z3qxOcjuy
dktCE23hTSfzq7PZPQVHPI5rE18+6RAPZyYhUEKF+1lsfJzsHom06Glncxd+CmcuU3lw4n0dOdNP
+9jfca3/oGEO3ucz2G45eteAi8wW5PpyIlmW9jV+Eu9kS0ry51CcWK7z1hq3AcsVaKkJ6X7UWYCo
2OiPviS5Wf/Toodor9bpO/WQtNMCw72wAlb/ABIP/VfAzJJJOXkwXynSd4bAX+0zKq23ioSvwPuY
HZu639KF75XqNXJCdZGrr5n1rvYrKXtD2x/373Fy65LNQ1ll8bITVowR2NTvT2i3eT/exRdkBf1W
zR3xJSYmZoW58YkWk30ykwq/YbQH0/pJ22btrhg8Y1m+G/1CfkGN/l5RE3mi+CPgV6CAE6e3UmeJ
z0QeqIpxuQ+pLa6j9HkIvxU2pcXL2O7Deh9bCAu7SzKPDYH0ko5WLvW5t3DVWW7PgL+7TDtjM320
X+JO/y7vwtPUcqcCcMizg4A+pCN4kK4GYiMKfkQCOH86EfbCXpgX5C93mQEzQgREGJMr2xbmiEe2
7Bm+ghkMGL+7JmpGACAZbTJ5icmat3LNMa0/5w9SosnYSZpVci0Aaxgrgg+JzD1BgXq9fydO5wnY
Yu97k4BnMMDn2hmhqyDtxnfrTq4JcoXwk6/ivUPu37PU5QkvSVQ5JSgI/OTcffMOWUmL/jpu6PCz
ZQb1QQq3BiiH4bv7Tj/AK+yYgR+7XQbJClfKN0IFtN+oIUQK2xZMQeYwLkqRRky3YXiu42V9X8Es
Vmn6WcjM/onW7deGBGDSrg+BsGbN/ehs6yn9lN54yef6Zky2SCkENob0KuqqRmQx4Ka79SgGj71f
OZob28EWOU7eP5dXSgYT98PG2LcdNX6JRJahznZwOtnRF6/Eli5Mp39NL7MW5xIex02wBajDzxwt
K0/aCPQCvT365lu1nZatX67q66zzAQw5f+1eaZ31nQyVBx2WQSxyyUrB0t/MpHRG1vue0uJHUxB7
3NV8Gcrqke7uoa0YzDijwhTYOAb4KIsp/rhn2UXFrF2RJ6igwa1/wFAahk3mhPRxv3Xcl9+j13hO
hnKDN8oYAqqo5DSbPW/uRJtsNSF8l+HhPH5mVTAmSeABjIzR4uKryUil+gAUTzmVd57hUWeLSGkV
N32P0NjCe95JRM3+XueTeUSyDxuHJRlmFNedo81CAyQd4pqpziz50J3pa/bMU4BRhfufAbmjiid4
o4v3c2mgQ26c3pam3e01tpFRqOi4K7xD6Rp59QJ9zaJA9tuj7B7eurfehSVAmQ9brAV6ug69Hi1I
6ZpbzTXc2Cuvo7JS+3VOuzqwvG51c6ENl2JwopdR8lGqJ+VeMc6FSlaRvMHcuUI7sG9ezT09qvUe
IBYJHEKY4mXygQKT6j6hgSNaCEc+3ubQhsvyKr+idCD2zAuXJoow23CkNZOxLZUIZUU62/Y/hnXI
jpzwm8Qf5SXdApv6m9E7ZcKgjf02ya4DTu6iXsYNVBMqoQhFQ4y5p/FnAdGrVV8lWNE1nfsyGqC+
vwaBbb2nUNmqbl/QPVR+oFysyA/cej9bCwxvxMvOKV4dNUQRkAE+dUBWJdLTM7oU46jD9WEF6c+l
mDYrYjF2fkvf1fn+xI/0Xu8S9zJL8ZndOa+H0/cMCHRUnihH3pLhg1QZhcMJObnTe4KKmsDtTzT1
C4LQD9Uqgc7EnHeZcRljWaOhJPan+pJcDB7oP+6O/8nzP+Fa6BnIFnTQ0pkZjQDh1S4d5AIe0z62
OEEr8TpNBnKzZqINJvJ4peidA33dpEuo2IYQq4KLn3Nr/yC1CcF3oHz3st9yUdCAdZgQXrOP2qN/
4KXKHDag76PqtSHUy85ntMI3/yb5PWQfIIdExPjuQGdKGEjLa5072AJ+R3bMwjV1IqUl8pf7OnZq
FRYCW7z0iYznHWguu+uXPy+j81jS1NrxS7RGsXju7GRbO/dpsTHOY2bLR9HLJzQaESnzpgvjYRU+
JfbLS7G1OF0H39gKS4QP/HK/wuWwEVf5km6Peho2FF+lX7a/C5338slwuk3iaapTXOLlGUDU/b2l
UZA3FL/R4kwO0wpjPz3twwUhldlf0Ra2z6ZaBTZBCZdsN10ZW8z1NPHU2V7C1VAu3t1P5MsYpgwE
KHB+rvk18jSncsH7Kk8ZX0FzEGrcS7cjd/QyNHNr8nIZlSUvAZT0l9orLvz2bG4I4VVne0gmk7Cm
uPf1DW3ggmbLBQfIKKNEqVe2qqdox+EEYN5oCRbEtaacZAkr4A62WTtt1OCMiJ/Z16235Seec3vm
U3BKWSwMhOYo6e9dgfGoufWf3VrcVkvlEhFwxrSudvMb8eTZmyFiCGPGRlh3xLUcL+drNXC7DUN7
m7n0PI+zV83GWBvr8yhzvaxi3atoMTVeAQMcZsSwhJWF7+1esQ2vYfLlEBvtIyqVF8IuXDPesA+a
dwv5Fy4yNt7LHK9Lxj1lodnRZn7ZQ3BYlK7kT8tsEXoGNR0ZNpyFKvcTH4QNk7GjhI1rrvZm1dfD
E5FVpas7+Zr4vAzTTev1BPq7qinE6NEXA8uWB7+uZ/axTvmwIaYsQx9X2QrX5Inf3rqE46ITwgUk
Sj0J3cVsntiAf0rGxvLTr0RaY6LHxFbtkMAmS/gYx+a7JMvi6+FyAQxbzEymoy5VpibhW/9JuJ+C
yqtZxF+Gz7/Rxll8u8/+wZvqWSTKi/Tzh1sF0F4dKcftHuDnkhnamSkaR65UF4Uoa3VrkeyKXXrA
uEW0Hl90tl8ZP/M3BkIKp0SaQ9TXyHw3RH5Y8UbHg2hXd6+jP+WeiZL9ve/34k4D/YNEaCPE2YZr
6azLl0rYaGMCjdJvSl9T91XyVJlHYtPDs1BedAZd05aPaTRPWFvvibyMOqd5OErvKqrzuC/F0i2U
M1z0B41669zNZTuQfrGJjC1j3BQDwmPiVk31Gx9isnc3SDwGas7QLwSEV3Z1ldBFcaBpNlcREjHz
1AuI22yl8ds3kqdELGRQT97Je/qdndFfwLtskNRCJiphvtGuxg5pwCBi6EmhBcILBPg1Q+84NGz1
VCOVotJcyMyXa9vKt9NRJm7JWkhnTZTxYBRvLXekNw3vouil6pIJxWj5yLZagEIkPzoOkPg8mt0S
CkKT0EEGzoo5Wk+Tfc/d8RatCUrfZAhDwcgNNhczVZkRbwsFtI4TUggRIYvPgqkgA1vEGtH8XW+A
8AhSUQ4WaezBm9gwDpZeMaQCkIN6ijGHoSczSIG5Dg5Zfh4J1CGvTzBGC/numxFLMbvu3TvpvbL5
nqNpje7bB/qKLGR9tES9ogI4UHk+cgaZhLO8C4ozyq9y94XEq0uOWEWGK4pDsvO+A+TUoYmE5oPf
pNQ/6xXkpscCGajBCZeN3uqFKQaHW+1oi03jtk7nWqec+61dkdNC1SzzIwaOhvGR5BKOsmLmrgW2
aC7FymtetdETYI2OXug01/mPLLnND7VDcAJTwb05hbnyzGoshvqXHIw39YeG0fT1H14VPfN2loss
FkfFtLEzTsFGCU5DTDgoWRT3v/U2C4i+ypABrwCrJZN++/8jpUgKDfufZw3/9vm/zhqwR6iKwo6U
cQNGiF+3WbJhWuzQ/siE+GObJf+GRYO4CPlffJU/Zg3I0uCOi6KoG6zeeP+/WWfp0jxK+HMm1J8e
+l9JKVFvsczqZHWXvWmAq00j+Lh3xSp5U13aPMZiIAVqB8tFfBI/6zX7lMdbVj6PxZOBX8N87JTi
KWZH1BdPCDiLwG/uLwpAglbaWsZTvbyPTyCReyb7fhCvuv5myDcdOY4WX63glnLjtjZqf1PM78Ha
THi10rde8CrGG0W3e+hbZEV8NK16LTpF9a53V3nyI4rvBzYtXA5X6/54GZK9fhhhZXEsoBBvTtpJ
fk89jPNR9Yo54R7fchvUHO3wfQ/8Oj2J0Y5mUluGwWz9OoQzKHMOssoTWxw++Sn7Zi2QoFYfhZv1
9hB20oSR9UdBxfrGRYqLxGU06GDMwgjsoz+d87azN9RfcbZCjjaRL8FhFOEYXmQHFvOQ5aD1BwgT
FrCi33ayf3/JrsEzuu/Uk7+YpQOt61fCvn4X22U5U0SW4mdQnBXu45TqdnvIV4pT8bODd0SvsBCr
n+WM/7uun9m5mM+aeDGf60O4Sr7056o7lvJqzLfj2qJG6H60A0eArHo9C4b0mnjWF/97njUyt0w+
IpfftD9X2fL2Er/HzXPzHDa7xwuUOumlgxe4ikQmQp4YbrDTpMx3X1D0xfuXnDsldvQFQcSmcpxh
71V/0jNU+fVafCH1QuPb7+IdxIkPHYHUlBzQUKTFp5E8I4rA+yqojtgSE21370Lz0zcHPUI1zjQV
OBxTUBLBgxUmG2uB8JsoQfiexHb1wM+UXbZJt+pz9BPylHDIknc7LSLJE4QtazWNTdm53IyrbJFu
UTA9MBWwyYH/iSAjc+hZp8PDn27NLaSTNJmkYxoN1wWdIxXJ1vqwdskLSRy0fFDB3vjSRe4qoOJT
RGgLRQPg2voNawD0+KWNzwVnK+xq23ySpqeAbFE8SYKLrQ6X0bRQbxnsAMtVqcogwFJ1hHA4/Mkh
S6trVlRUWwSVDi6hNdoLz+SD5jWRCPkrBgJxjPYJBMV0BWwQY/dW8PLnUGA+eLyTVWxv55JwFu/L
ONDzdYlHWn0z8T2V+xybrOKPOL4x/97mB6jYkcttcDVj6NCSGGBEMuoIz8w+AIsdQ8LhluGXxBUo
e+X8RXsM+xam/9EGJch2jMk9JcKcWstPaQO+AReXL+cdEHCeN5oZRG6q7KQHirVY3T5gYbMFG2ns
1lxVvsQOrikXQBCTVXprDp/v2ClWh9HeS3wJhcXR5f0Qhu60h1cir1Qe9Yk4SoprkRfooK/bZYbz
eLPUM89nKwHTFNGduuXmyHrrVoJwxVVEc3FhXkq3waaItrj074RCfyYrdclhQiMy0epAblwx4aEO
qm1pRxbxsC74UZg5rhqAYlRfvFd/TFhXiY9ZBdf6mEqgbIONvoJH57PhchMf321yTJ8yv2QfFd5o
/KiviLiuzrXXXmKn2MVndnQXcHbTK4mbySWALrCY2y7X4Azzhs20mZd6+uv9zIoOr65dX4pddhyu
NLPzhRmQr7CQdlWHdRT3K5WN12TvVgfYOJs+5ujNv/emgBuhxvhdRnE2j/P/v7u3qHMP/vPdWyEa
9k+f/8+7N1Gzs1cSTyT8798Nk7/cvUUNVrjJoOwf9+FfNgUKsjgAZ4Qtzmkc3HP/uHsrv8lghzRR
MVVNlgiC+m/u3hDV/u3u/eeHPovOfxGjhAUK5eae6bu64RxPFSxlWJyGEWdfKO4n8T0oKiC+KWHX
Ays/48ELMsq8O6cIIrWN2OzkIt/HJpCSQFoZxuhmgbZNzId3F8NtWqnXMi5FSnWau14738ndCLhd
Nkngti0ZBJGKBlZ64PKi8jQV7nvjaxgUT4FKlF3OUQTh1LAKXzQYY7divGtRheNkVp/qO6MvMTFQ
vA9kXcdM+xXCB2aBu5gyWh776uFJan9VUXO03Cv11J8ihnqZ7OWI1btg3BRJuNSVcaX18X7C7dcL
xPuVPVpSqALlWQdbFMvRSiJKRKlwlD/AfAl5yXrSejJpnYuKo4rIPIGHIao6prfQy+I4WleatCqz
cRtN5VqI6uFFJnvBEWrVC0S9WQlxe7iDOdVbjTG08Rlqp6ihBDJfEwCFGcqdPueR3YtdaUqbJhzW
unKqJROvYffRTbpLHAHVQkhS1niqif9y6ibx74G6HIyQBbQ2rEHEbRWV9QLRSFZN3IaGmpEcCAb+
feu2srUicdG1rGitloXdjCV7g+kzjtJl2CrLuKItqjoTEuWIzpp2s8l/BoUO8z661WDRe9ZLmV37
MOq3sn34WW56SvPwE1U5Rx3G9tZaFxVMp3R3z28PXDjBnCNS/RBKtniIPehfyKU1N32IeCNzyyRS
ziR/xoSpcOvW2QoFMoe+hegxjyM3GNk308WliblUS22jZ8MyJE04urOIlYA66E91i4zH1F61pN8O
bfUkiHDwpmpVyoDGsUPJQuhpQfRiBcc07pbydMdLLJ+yGHwK2KIa1UUeNl4l4NcUCSjG3Jun52gk
fBkInV3M4KNWBsPyELyUvONdnab7Xm0cvBfEas4P1vrJUGYrerlKGzgC8uT+vQ9VS4KQBmdK5uD5
T2rj2VTz10P1L5//66GKlcRE0cuRPafa/toSIdTUTPola/bxcN790RIpv9GoKIaoKCLazL+ojemu
DOl/uDuv5dita2s/EU4hh9tuhM6BZAfyBsWIjEZOT/9/kH9bW9unfEq3LsmWxM3QDQJrzTXnGN/g
KMXKapikOvwNhR8Jv//Loipi2dAMZIsmsuO/Lqp1EUZGE1nGXkGEpAX0zn0p2iYk7rQKMKMCDRSt
+KLLL2anEWAd20q5E7RZMKV6VUPprteOHNLgFX+0QCE5199plYFdDEVExsE+7LjhgKHiLa8ikbQG
fS0Mw8aHdm0U+VNOKpRbjrVb6HCPAjqCegYYIhWXmj7c0+6eN7yujoHAVK6FhOLSjDhxYXM5DRyA
5DwZWfK7YyoputNVItqrJCTHc3pKWXNq1h5ZMpyCtahmTdLj54YVSuqVrR4QjlOGJHXTUSCCJki/
A9a1AEy58T4OJl4JVj0j7E5M1euVz3oozQujkaoECwV471kzI9LKy0HYTkEsnEY92JXFtIqkyg57
FcKUaefGtfRzbBq9q06cGpgv0uGrAdUXGEe1nKX7gT4SMQb9by2sT3itNlP6FtTjahtSa/UWtI1u
GeSnJntrzJ9MpaukTvbQmscktZbyJG80RM6yhAi5ZcjcC+9m9fB8pDxFy6hblA8TMUhqUR/0KPQs
Hz0aNM2Qr5lUoukiOoYp4+vs0Cj6wkLSmA7IEh+BnYzMimnXxBBmeGxQMqEl0/FPJeVb1YSurJ+J
ENkrBaeeINNXoS88qQSLECL8qXeEdSBN0nmJQvWiWhp8Tul50h74vdBVoheqotoVJ21fBvCY1OJe
jimbDAKn9rkV6JRVUKN1ZIwlDDvplirZNi9fTPaOAaRwrRc2wXsem8MiYVxtduByLhkd1/5BvWli
+xU+hhJ/EsmfWdwuG7qEvp8fBLEmkF5zi0oHtp2kR7HpekjLZmSsOj8zTkWWep2ep3P2keKJ5DPJ
5DTl5DX5/U+IkKcsEA5pNFHnVKfxyy9fogeDQHNdkftkZL5jVRk68ueGnUIclW2ugew0NXdmEBN9
vO7mGClrDpSS5mgpvuVRwqnexdzJaUHKn2QYV1PG/iTkIJxGt4uyHb2cA6GCi0n4IdTcVnh64sTc
pF3kyFwkNcKiapGfUDOIz9hnfDy6gaUdcJs8Vb2yVlvux0B8fxRwOSXt6b96rTdmS4lqAeqg1GXV
/Y8FtIm4+re1/vev/3Wtl0yk3NoMFZnlNL/Uz1TWMqv8v8LS/1zqFV01KJF1dfaV/LV+Zn/QKcSl
/x+y/neWepTq/77U/+WV/2YsmeQ2ixtF1Pb9KGwSSwcCbIhejFlpMaBxluvi5eGjfY0Qp0UBioqO
TKdEu+hBTz9axvwgy8l79qD7SvSbtIwqJDK6H6PcnlBthEVNSYyUZ9tnQEFyquEWu7lAdRxSJUfk
KlAz93PxPM1lNPr1rYbE0xRMR/bHU0G9XVB3l4DBhZb+tw4Ru5CY2Y2jl1GpK1oPUWNYP0qwblTy
ooylq17VdJVxmwk+5IcI910iMQ7qMjRr2euYjofAoKnEQUG0EO2aWJpHah3SrZcqtU9GDTTEBplw
xAtQG/XUSFhWD+lcNKU+3O1RgxUgQUUzBpXxboZh8kmj3qriaVNRf+Hp9GrqMYm6LKM+o6HzpFCv
mQQtm/65kYBlqoIbhkTMBvoiyJErlNEqGB5HqWl2Xa/caqpBDSoctaE00UJXC68MOqAiyrY2QfkS
QCFQU+bUluGDeGV/PlagYpbn8pOwUFrhVKQ9640ienlTsJlB0RipXDUq2Mj4zlAOjtS1efapJvuJ
HIR81He0ZG+VL24y6mGLf/a59eknLVfRdJMM/VRV2Hkeu4pUfGbU1cqjd/XWQC/CjCEbZM9XCjdL
3uuYLHqNynzog3VMpT7Ewmqgcq+p4Cvp0Tqhgku8o7qfmuyTnWmvld066Ei1URPdVQjLK8QJluq8
fWfzRs5Gf2xliFcp+njzUZ3MXmZJnypGbmmxVqkHULQthvCeNt29nssFVURJ4wOKon9pJQ3DQwqL
Lk+fMppqU9BvyPpcd8TUiDKAAyqSVGu8iDC0tpbXDcYFUYJYQQUjJT++0KAewk8zcwKpcwKdLmi5
86l+zJpeMdWQQUahYJJ7ANljJLtQwYCrkWXYTrTOjOuDhMOwRrPZkHlYjtXpQQZiawBTaxqIHfEl
LFO4DQqnFY5+QtF5vET7EYK56EB2Y1goJ+YX5bRpZWmt9607WM1aMOKACCFmG0O3Nuv+0sb6yoxy
T9PaZaFOuzrQdnLCBL+RkVSluoJ5suSa8ST3lrSuukvIONAfmL/HFxNBg6gkpCOCbhAZ4aoI1QaO
fT1Ek6b15DjZxcF7NCJukdigTG3dJJqj0MQra/p20IYSqCRZV80BlfQIRUF5lTUG0JN2LXvEzQWJ
6m1+LflVgZE4TwbpmCNq4IptnfxgaezQqCGpeWR0PVMVnUG4aXI4B120bkn8lRApxcMm5qFAj2Ay
wAbBmkmHQNur/XZOpuvZp2n94dVcIyLz9BCcbtd5VdqRJ0IXy8CdMI3fMbOjvBndNgdVmdpi+jhq
fQjJZPjJRH9hZcb71A6XthK/wrpgBKuKX4DKj6xDTMCsfGsi4pNFRrWlHAEQNehoFeTq6nLDrCnt
T61+7jOuYdp1NNXjAteHErgSCiuNL+JR3JJtu+5M+SyU2aqCbRYNICGVbl92BHRhDlazzt+ILWpZ
rq2ujeYiHuXTo1LsRwrbUklU3DE1dTSt/WJwB/+x7aX8JWQmGjamp5bdTlbDm+ojLPYVRtcXATtf
6SuOCWdGHmetL2y3vO+Wfv8+Er08mqhMBjP6r+6mgUoAhQAojPYVXaz/oxiYxal/LQb+7ev/VQwQ
batbdFJE+Q8rKbvxL9UA9woRtRwHdUn5DVqmgGfgTPiPjhl79J/dNPprBjg8VdLpqTFc+xsHP7TF
vLffh2ES9G8ac6KCsU2Zfai/tNMw+w2a0eb6PkoYhUHKsxZRDXt7yBzpLsLL08L8xJY5ltuh3HeS
ZNfDe2wAJouWejXdhHxen8nFFUTNjjOXD4vxGpMjYm63TzckigdXjhDSK8MXifkubTXoYCiuiN8D
p8TC/mF8Y4jQET3RhdnRhGefLQZ7zC74MGhfjI81iBr5Jj6F06ZA24+6RFj0BsLWJbOdrl+uGtXW
UQAzRDHd9ha0pxQZy43xvVl4bXsl1g+5u8NBTlt2yOpnsZAG3ZgNdINAP0o2wgygXxan+FV40ZHZ
tzz9GFPkoACmTPubH6i1DP/4jo2Ma+gEGSUQqYUKTjREDAT0tMOLSI5ayOBuAj9o9NaixVvRDTdp
OmULM9sOR9DNQegSxivna5GOenQs1aOk3HT1rawPEihdcJzteyFf6xH4MjOl7pKSPo8wz+PwxGXX
8Jx0XvvwrMmNX8sJojHRA+LyA6o3ecPgx6fIGclHEhkmoIYV9yCTnzFzQau5WdvmqGNxYaZGKmj3
HH4G6Aq2WokagwUCG1uGPuymHgx7ABm2rc/qd6TbanBTUDMsw3tY2p2MFxSnB8PKhSAsDUhxJH2R
OKPb9ZntArvFMfzsnmsmj7P/7siBW/iQ8OHNyeXM4xbVczJ5PsrX9IpHRG1tVKqX4jk/TrLTmOxX
nsGHZZe/64tyAwgGIQ7JTKsiXiYmflEIsNd2Ldk2ZCeANvqOCGd7w09HPGyk2QDH4NJRfD5MBxhd
+EA0vBwob3G+QY9agbJDP/sAgr6sdGjRyelBLswmGBY+Ihe6daQmAL1DmQ0/usGue+HjCW29Lj2b
wXcwvDz6Ncy7OEPTc84bfID1XDM+a3DRiE8iCJqBzIhr0Ruabb0fsQRyViUir3lTtGN9Efs9ClZj
Y9Sz/S+T7jrhTSgwmzep2YrJdnispVWy8dtjln9EIeSL4YWyhXJyqDxp/ozas1Lk3eFPrcHQm/eZ
N2U7/sFPi9EqU10SxYsUF8dej2gMe5O8rdKXtNzUF64hqvrH4THY7DHWXd+Mjo/LsL9CvT7QpAZD
xlHAwbqo4uxhvMw3uVBKToUNao2eCTM71Eatjek6lWlJOtk3UU6vwRkCob8JPwFXMc8ksalHdipe
CuOVU4Ceu9Jo17TpoUUs0o8YrSCZkjCu2DvxrJXe8LANirdVka8JHUJgzBibjyVINYboqPpPk7+F
fzEi5YiYKfMq+9gGRBd91esO1v9XBxH6D/ltvQufarI2f9QOoTRxaOInHunmY/4LES9iEmDpg9fc
JH4PpgtTEB07OmeBCHhbj5nMknfMjbgs0KhIPYoU86m1Z00t6F7AoLax/Dyts/k7zGIyQDT6htAM
XlELZBUw4QeIFdAi9Mr1k8gs/zYiGFPmN0RSKeNqNH0Pnjli1rzUcHNKz2zVh0BpJSdB3Nl8teEl
/iFN6xMAe4dSWKBAn8lsGJfQqvvLJwh/6gPZ0oBcl+UOM5SJnMpqR5g2wpViLbK8BMQiA4VNgaXr
SEJHBG0Gike8MEunLRYehkbQXvTwpajkIJZ7E+RBr7wRNL2clVFYejAEJcdz7sGGOiY8yOt+Za21
1/aDCR6ZquVKPxA3aQc28oel7uLWAvSbuBDT8P2k39pJe6n4ecu59/JZOrghDmRBY/R0LA5ME9Xi
yB8atl6cc2K8DfM56W9t4DB02HT+KdK4eH6yahEHEX4QMpaubXRUR+bhnolmGi0zPGsDCjOdfs8j
8I+fRoo6Su1pLXKRing5t1zUloA/EX75CI7HNlxub6h/oNMvtOGd6cwweYOt8pi8CN5ol+sSJSqz
acTODCeQCnKwPUKfhB2Hz8GL3XYPlVAjI9Byy6dhbay0VevRiidAYoZlXvRXfvGv40kqXTpxrTND
Guf7XliGbjQvxtoqdaVtsOlWxQe3OlCZajs9KU+mPay4KSlxV9Dxz7566PBdnCnG588mYoU/1baN
zNjIHp5nF7LJ825uFHl+VHkuo431VK18QrJ8l/m+xhidODpY0Rv1WeSSLHpcV/Hi8Um9jik4koDa
LbVili3nVOiNEx7mpQ3xZcSoGIFABZXbd/MtLEEIlPPjKp/kL/k5Hhf1Z/yDXzWgKABSABtZuU5n
9VlP3BRBdEbigV85YeHPOoVSD1b0QIVv6nd+9Xs/ufYskOsacSDxcyyQUPbao/Kho5LVzhlD4ZY2
Y8PgP4XRc4T0X40r6WcwyUJEEwp+HWoUij8NeUF7f6gOxjYXbs2CFNfwrUJS/lzRbe5fx66DVwlL
cbbPUnDUME0/qSusKzPkql7kBEPsolOPD2hcysZhWVrnhKeac692GKIvbKUDRD36nx0txouG5Jpy
h/9FxMFZZwuzjzMydk/cgiMXWt3SOkwKooWLMZzQ/tTmLRyTdU79oPVbYX5jTjuChRxWECtDWrQj
ujgIN+U9qhYyYRmv05EFZSe99ArSwlWXHKbRK0ICjtbIqmeHXmIz1Vq3a5ryZP896SuZXPUPFd/D
NyP6r2IDBknag++YYxhfX0c0G80mwsGx1JzaniURxqY9MejHrocMVFla3ugW6DV2Efxvmq04pLM7
6ZAubEXmhvSA3oK1gTwEWCv6iPygIWbvtbVMLspICp5CRYaePzxn6Di4I7EhywijH2hS8NxCtS/e
tR8fUe5mEpzkVB0kJ16VbuGFm3ZZrqKbiUAjQrkskcuxNLD+EoP6Eva76B5vCiji4646pNO7jIv2
ZKAgVzaaB3jyqTmULxI7wksFLn9OGygxMJ0IGNqkA5macz7CjI+d7UnYxb+TpeFIs8oCUTAP/mZG
79PU2FAbboAYLA6qK5C+SMITV+5Wc/weM6oWisxYRcucOADEKDSfRqqu/oeohIx7elN/+eB2H8eZ
SQbmgMxjwQlz+snLbrCDL/0OgdJAWn5QsPhcOXx34Ml4m5uSIIQE4r+1T9Zjt+hf0GCc+HMjfY55
JqRokVprxU3ynxAca3stGnSMZbfMs2UP1L84ww9sMSeX0julr8q9NOs6UXh2QBke15AMnJbKWM51
J9YPPbVBWSi2GaPsyPqDmZ3lBHbjqjYBaJ8U46RuY/0Z5/Cwz4Gi6gec0RyiAxpGdLwXUbPXWJhU
RpPB8ZEwBIgcC0XNG0aZS3+L1QV6WxHf7ia+KLHX3vgP7VVbD8d6MxG4MjjJWZfdI4CWr2w1oo55
1zdABiQmFuxAwT1/ocxClS4gWXrJuHp3jcfFH2f0sXSfHjj1sc4uuCwkuYYwGvjUds7+tkBfMZ0G
oLbrMPqhuK8WCXHg7Xvzkr5GK4vLceWL8cy+F+sJLcCXee2eEwfUJmLcZ/Xqb9JTduDH6z/pqT20
hHMHq2rN4WGTvzDbQGQ3XrsdUUQETaczcNnfa8fkR1h1r3AoCPm4ccIxIKwjwrVWzaf5Vvu37i7S
xAmXJIVLz6nGPGNLjwZue3D13/R9v+EwnnDv07Tgi19n2Ux47r6r7+hYNwv6CxxwtJeHozzre/Vs
HLPrqN/lTb4znuWzuh9OyU05hft+RXgWGWZra6dfop90ZxxlLeUG5peC+OabORacx/kF6ofso0IQ
h1q3WDSsaquB4fVTvU0v/VbF8dXg5Sj21hrA5Zq7Xzp1r7wh/k5uxm56Vt+ko+ghcgTLHnsGnzZu
Z3p/49GDctn9F+pOW15oCGHgIUf52G7RTXn1Sj080A8Kq3SX7vKd6s3ejcIOPemkvFprgZcUwcfl
l7pQ7hPXCPUal9BimL+m72YsoG9FBw5Cymf7MydVj+h9y8XHx7QILrRxlQOgbXIjalAJBBWsLajO
za25WQcI0RVK4s6hPFMO5GYnxP0Gq8km8By7BcFuNobOFfplBO0eJmxWNv5dWAy5W7n9JuFACsbz
rt2tu3CXHRrabCMkb2Yb8VvckzO3qnwirquv5qQlTw1OdEwcz8E79jHjqJ81kNql07gCQ5q9+pb8
TMU+SDaPfFvm26l/pis7U7wxwCx8j/5mZ+vcMj8KhywCa8/BASWqwaCJ8VtlU8ztfKJ60p3s6Skp
K46PN13aWi8MX6d6YVxj1Nnd8sIlu6acOrfop0gPWgbSgq0jceXtLH8Xt8AUIhsb3x5Ht7kIXKPb
g5IlR+Gbg3noxOfsuMJo8kaa+3GjrujRrpbtkXPvq/bO92U2tcIPj3gNDRwarxWbqhKsH8/8EHUG
CCjf0l67kO5yGAWQU0tIFK18GpIeJBQOlLbbBRymE5MBqpvAZgDVC/cUFAcd+C9lqfPt0QBiC2L5
W/83z6mQl+ja3F9SUUCrdJ7+05xKkunv/N6a+u3rf21NMe43lT/JQr+0phgvihqxlKaJTozh15+D
KhENA4wiS1FRCyg0tP7ZmpL/B/2XPCu/4anpoPj/TmvKkGeq0G8y7V/eumT8FmgZB9CNzNjXiDMC
gAaOgWdwQh66xG7KQmGeR6St1KA/wTtT4wVw+xz2MdZZwjcUwFqOdnz8zG1vHoDa4Y9lRDfecJ9N
vXZ2VdlRiHDQ5m+Q2feY8KXK7RSQk7A6F8l79M5Etf9hWMOSzwoU6QtmVvxomyeRbYI4pXt2QCeF
WwdxsoXcBv9B/iJ8TnyrHzYxvkLlMfxjZzJB7PPvR/PcsV/p27p5CugsLItdR0TWnR2O9sMs3nJi
10jP6M+1kHfaYvJy/AQ89eM5Y8vG3gReh8Iqo7e/0PGnYSRn3cB7Qo0m7Pk4CyjKCJl9LnriNaYu
X8Sn8Inz0sreicE4mpMFcp5IJhNwDnlzB+vY/7C64hri3XOJBBaw4J2LxPI3fTb37v74wb5ikOJb
LZp7zGrMO8RoimkGXdQnz3VyLX948ge0pZBVSH12U/yLBJ7crJVcjOuO9o8V1TvSzAqh/5HjPVPH
E0P/kxB3CStEvMwsEsRnUvqD80OFEL4JbTPYg/qkJQRHdJkZ9Ra0MeS2nRpbmDm8wHDn45zh4vde
UhX0Jci4Yqm5o3Bgf+sHewiYRcKA38+Lvgrrc483WcGv/J6f3E5dMi038YKpS5mOiLQSTZu2WkwE
yTXnQj14X+jmN4Qp95ADlllFuIotcwZoVljATXYhm36Usei2vo7x/AG3frI+NaCXh1zCTyO6As0K
h4mlukHv1axMwRY/OKA3y5RMnNnfiLcW5WsaHqjNKt3JspUg3lRzSyshX83ONVr/pk6rT0USG8jr
sPf0q0QATLGIafyTUo17XSC6kw2331nI361uo6ub/glalbazVPictvoOPYrsE2pfzipQtSNiSZda
t6iZ+r4rKNMnur+rHIGk7BncrTmttr78loHsDbtaHdAa4HIViQvNNl3mavRB0amt41eT+4YQJV4M
Eudr/YR4v35qD/0hY4VfYWTvn6QX851UugfCicExs2s64PxXHekFKIHPmRc7FumfCFLIdG/WVrDl
G4oIsX0v9T1GOcPkZg8vnRP9oJfu5rPh/LecrNUSeLc72XGz6t85dcVUcQ3pPnSiEb6to/gisbnU
NelvV194i6e9TO5VfTCgdtNcVI+AFiRsQVQD8ioMmXva08G0NrfhcYqTm8+RH0EqvgZoASoNakI1
JvElouEbTDSvCiekDVxN9tSeLJ5JmgQ6Bz2dhrFC41ihgRxz8sxpKBusNBfl2hxCyBSVO6Lt4Fi8
xsqYGjaCnkXF5mlqy97ZTzRnsK+1V6vwBtoONwbZYXvqbpXphuKCpAYaTWvyK3rqJuxgBrYClgC3
jL1o2khPyu2B8uZBXv0CfGA5XSTZph7UHot6LnFLE/m4bX5bH/QMMIApFH0DEcFewFGH4wNH/NeZ
n/UsQyu31qVbf5U70VhhOlQEmpmqPUym7c+tf13ob3w4z/DERe8oD2wp2McCciaqy/QkTjTRrmaf
OjqRA7J29ZkgtECBRarDlNSwg5Z9NflJ4IZs8gfcmoLb77HRfZY8hlrSoUBi1Fa7snrpQf/SlQm6
ZdF+RBHz3BB1eM8q9JZVspvQSfOr2h7R1UafqXk/qKhm5FdMBGEFKomV5Zk/Tc19bRejEwN3btJ6
3ar92nqgW4Csowv3PhGwvj5NWNu/1XEHET+npla30sD6nO06dcNErwvLpaHiElA3EquYjDIV7FG7
b8+fw4LGOouAq+0Nxc0GV4dkMDghqteNGAs+y2e6E+P3FCZ8dejOsu+KzYuFgJVin1CtLDtCG9Ku
ZCddesXWaKFsQw4l/LAnJHgGNsNwF10nvCHMMPDeLY1ypT2rZw2NHvZ1uEe4uqUv/YCjkfMYPuFw
bSymHc8XZiANdkX9FMXnB2fnikOkiA+vwEBtopk6S0AGNsD3juJG3uief2a3mZ+nx0HCVZO/fqCS
q76Ul2ybbcVD86q8dCgFGxeGPvrUR0j0jC1adkk7V7WDepkBKIFJRWOA3mfpAfn3n9LvOnI5owbP
PUlfwU+Oqg1DO/s8btL/8kLPmsPDZ6UPQrr/XOjhn/tfCr2/fv0vhR6DRkmGUELt9gcL/pdCTzao
5eAsIvz8I578l0IP7Y0EK0iUJAOH4F8KPQRCfAX//w8169+ZQf5RM/57pffna5/nr7/OILNSqkRx
nkEWd2sV75IfvPAbc5/uxo12HO6tk++kT3FjSHaPLcVEkgRnp/2hDpzuBoenfbFjVU5pM4w/FDDp
WtzTHZUVVxNwR+8mmSlY4RqEwDCcYjncsGIzk49Sm0gm9WOEV0aSGWC0pbEa9yo9NQQYN8VcMCRT
gOLu1WmTM9RgvvWmJUvAkhXksPzMv7d0QX0eqtVkcSiaSZP0hdP2uXse/PM4rCJcbpCv6dEWfIm2
GqA0PKfhrqPHwp89IsKIF6niYKgjNGTRvhEUtAlKt/VAgTCteZt0bypWCgXBAnmgSqxmNX6XMn6e
8btqJ1euLiMKU2uYBep2vOuXe30v0/eWMN02bratOMSGuxkkJgVPYfz2eHK9cnd6ent7+HRqNyVK
SGuJXCZtLRcRySTbwmeVv/vLh0TgCasm/i9wa+WXwgxIouhOd82As0Ff+ACB8XOnSK1UiG8c8bWS
JoxjrRAxTrjnBgnnFxO6WtvMqtTA4GTvyTAfYrejqTrP3HahesqN96o9q/1OFJ2CZCuK+dDmGKrm
69ryhMrFkW9AIjHmDAzdQTNJo8fnBCt9JlfyRiUs5ajFBre70/5xG3u4w+ulsDfPE3fPXeTeoKME
Mi3newfiOg+8MV5Tfif6nbZRxWCbwvhe7e7Uxax5yUH4NO6+N17z00CxEa00N+KczwzBbk416bnv
2i4j2vYRLGJs1e/1QbzW0dK4M5eizBY+k4O4DJ7y9eSOUNpwlArPKhVBtujJ7YVUyTxMdwJ916j7
RDlokBqzHRRKocII4FWSN+Jwzun4BelNGQ07NfLPSlp8kEAwfgn477BXrnS7WXXbqqO/+biU+/Iy
rATHpCogdVb+IgTTUU9M2eh/WLBawhuIzfCHdMv6lZKCOUniha6yRdE0U0W7l/69fe+kE77/aZcd
sgNnnhqFLAUL6B2kOhAjP+MXyU3EY2Zi8vQeA0efL7K165zfjZ1NSw5L80XuFp286DmrnPT3afpO
HGk1bTOvKOnGmCe5T+1h22wTL/1gl9hZ8SbfJks8DA5jWCfir/wZYFTpIXxjcM3YYyKbOvmO9tUK
/kzr896ZcLxQXFteuQZpswle4Kw6rS31pCqvNC9ZSzPoxo2W3VJ8pl26AgvhSVSFc7BmObNbCIZt
3o2N6oarFgfc3LGae/gQIkOnmBshy8gdt5E7t0v4GOOteLGRF+/VgtZ18oXfb8Zizp1o4ZytrfN4
R7bAeIpz2FXhRPVC1RlxzWhUl+A/Tulhjsotd4Se2Y3T0/FVzuUndk7muPyGctuymB4vYINBNnCG
c7NR9sxWKnpBn497dh8lYI1LyArtOhPW82c++RG7OWBSvom2XPTS4iQrGEtJrixf1d3lQh/OB63y
pbskp/NrdYxNdKL0wrLy0+5M/ZOM2Di9IbvQNnRfQtlr5UU0uSakmQU9a0fbMBTBwkdj/hkh0dej
fc4A5a6IOrOnfenOzkgFfscMrNS5kIAvwpr2P3OORZnOrj+Gp0b6ASQGO+DW/EBtei5gihOVPIJL
/VBfq485gNENCPBiMNivlICLxVgWz5IGharyHhclO2u3ghjygoQ35fDNfW37rrKvXUZguFD142P3
2HUOlx4p5fDDPw3O59hbD0XuzIA1L2dkIiyhgubP46U99wfur/RI1Fz2ba4VZS2iB+2ZK7GI445W
X+OP6WBd9Gc0kkDOhb1+hDJA5/2Pv+nlp++aR3bugaWdv765O0mdfROhGfCCPI1zE7Nxdpn52Cc6
sJGwBwecm8tXg7kyBWy3ZLzhzImzUb+csGyu/R2Pprkj1xpZCnL8TNypvdt4UEgttojSjXGjXsOn
4VrMfXDh5RHu8qKg3L7JvUuffqaCKtsmWHI046D8JF79n4EZfunQxuUHMqwJoleQEBFmS4uEVVIc
uH2K7Tw5TXFmdhcIa6Ow5GAqr1qXbp5C4hRv9kc8lndjPyeCsd01m2YbeMJVq7lZebBW0TLwyOB9
UQ61m97KOT9uaVXzJDb94Eyvf4nRVkL8E/Dc5jc+SLJJsdUcQLj1K6MmRtF+bSN+U/axsTDpHXZ2
+IOy1bIcUXEAAR94cbQwyfmNlvWrWXvplqekPyn7/lS/5tqCapqY81dGFOpOcYDLr8LRhlexq7/6
r4YIK+D0n0a5UC7ShXmGWZDPKkOGIcT9jdFG9xZ5GFKcZmtO+LUNpwtYCbDWStBb6aqW7XZITzrC
lNZ+iLbAmBIKq7Wzpo2WbgWFRPK3QP40xa+h+xBlRta7SWKeakDHs4WBgTK958YinaJbq+LgzNMU
4rosId2ZoAkfBZGmx/KYkT+PDZ/TP3l5yXHqVzX4Cv6jpBJvHE5vdGUOzOrJjsHNvAWKhTKBmp++
jOrQyZE45a6zK9kzR+WzBxpjN5hQnMqbE2bJ+FpxZCd2S1in+/l/KKWe5zP5JjHPqALa7exxpmBn
loAOd5JcefooP3zH4heEnNfWD0bwxTFFgSrb2PVKO0nakslHvMTL0MfLGkgteixhAcxFnCVf2lo/
lFvTUQ/SqYHSupte0WgBj4aUepperRe0Ay/qAZJXuTJJ11Kn/3IVomr+ERKlYOz6v4kctF5/b/X+
9vX/OgHo/2OZEDzpJYv/SDr9VYUoIQuE4EkrGDsZ3/SfJwD6uRwZTBrBhiZZ2l9bvbSFLXxn/4ye
+jutXn0Off23A8CfL520i78eAMxesZreSDVyeB0xzFFsWJvH2Mxhx0KjgEu+weXHEkTt9ho33shs
RGzB1/DBEhBB2Go/MvzrVNyqg3XKBPZPOBQiMl/RyBz1KksI4kgz1ePwR2crZRUBl+OXp3pRvYwO
/dL8pWWffngDKC7GsAe6doNis3yn6A9JYY6aQ/oavrbvIoOKzx7NCu4rhjUgd2P41tk8qZWLQ/0u
/vgAeygC5HBBAW7zCK4zJ9hAvHiRX6PLsI1d66btpB2oiCud2GHMHdWwNZc2Jmyp87f61aJngUAI
FRk9Gg+Xw0SeVDx0BreYDuPwoglH+V1fKlT6JivNUoqXIISKee0MGKH1hID6dnz8APSxGDeFPb2S
YbeaB/E05/b+GU4H0FLk/QvOMgWdTFTGsT35Ed2JnRKDB9RVnE2Uh2b0EiO7kf1dWCir+bPkJOKf
J1W4+ei5MqK7+23KIFBbk0XnCisAR5uAdrJy581BUyEyo2B7FRP5jVvTqTD5da2EIySucjvEcWIg
ikgnwOeYMyA9xy5Jnmj+WoB95xIR0Nrf8AtLnrjO1g0BGgeWGgV5itFPOxZEfNWIayZPh9tMrDtd
uorSZp1IdobBgZC6S3pFzEUNxvuQxgWNqo5eNYP1x6EGcbFqkAAGNhEDkUBRoRPtSEDoPIDMnTo+
+dG1+sjr7YB20GnTjjpBsR2NmumBUUaC7LkKGS2kSx0hDYwtKtKdP9P/NDYxoEubgvffPKXv5h/6
VvVxrBkmR+KpH7b41ePBhj8Rv5f3GMHES8w4weXbYKUYq3NUvJrDFp464DJUJgIVhESmZrqghEUI
gnpLsJZ1HLMf3OUjKEykODIz0PyHGPc1/c9Hi0x0XSUrsXZ0EhewFdi+8qTOKZpQQXxpYSF3AM1I
5zU37BBa97P5jFR/Z52Vjf4pwo3Qfvqd8pO8REA1zOfwKnO+ZZhtLBN4S2huATlBwV7hJXApQ/Y+
EPxteEhImAf/v+5Pj8/OcMP4jEpW0M66wlUiV9M89sFTpDq1tfCjLU28hgNkRwnB0aREtVraur6S
eGWFfyQzlHu7/n/cndmS4ljWpV+lre9pk4TGNusbzRLz6MANBj6IQSAJSWh4+v5OdFpnZP5l9Vve
lnlUVGSEMziIc/bZe61v7YcdXn2VLHu8M5fdQJrJl9U7RZpJx5L0W+mUh51GGXvmaUmDgPO+DGv8
s8ICX9y/DT46jLzzZgsdWL2fh7gsCnTKNFAp8b9gtyKfTFw6nvkK28ZzpigjfTg3HFOZyiCFwzdd
NHGEquzltTiACmbggh6R0XDehHqJfIRqCrP39cX5IP/R859suLOcF+9TenOaDOkxHu7EgA+6JLD1
KLJ1CI6/8ujGmQAfGw/nwKAGdqQ32DoJDFidEn2+GDyi64VKt+z8cvHkGntNeL8MlU/CAsGxRPrD
a3utouH2rfvmbakNY/I2dM6xRQklAZrNdd/RQH4eGYMp8+fTNVBhv9TFOwv0flViflnnyxr8DXYY
WgaYv3SviZR3MGTYZbqXIVj7Ycnlhj5HpAhg7veFUIfvYdZv+k8mDeuMyLV+826WwzTq1lUyI/Gm
EyT3m+FfeVtogkNA4Ye20kg5RipD+qNfXw7pc0t1Jj8/SxkPvlMMFqoxK56+GbYq5o7w8loejzZG
VJXR0uHWiZQD/CCXjzs1A2kUZmyOHq4+0vkdiiWQSHyPH8WMcrhCXcZqW7udFt2oceN0kbvYTkMR
yZvTi0DwZd/IvaDKRleSuI05TeAwWBMld8p+kgZ0IIAtWNSadopi+Xi/Rf3kWZOim3xZOSas/+yG
pSFrIEIIPYcp/t8hSCw29b+XK3+7/f8vVyCSY8DXpT9Ttn5vWGqkuQMkVzAtiK7kn+UK1YsItMRo
L6z2v5kmlP9l6jg9YYupwpD5D7qVuvavxtIaPgrMypgm5F90sd8ME3qRp2n7sLQJaHtHXlekuKJ0
Twv3tW+/tDH2njUcq0Hv53OfQdzjYxgV4RcDnqVgB4H8DHFTwBmraHLZyF7Q58C8M2H4z+VkJBGx
RUQgx2+wsogBOW6x08AlQnz4ee0joIb8sXnxAXCZKRsG2ZQYNaxVEzfxAIeBMsGY5JbeLUpOx8Vl
LTmHRPcpnlx2GvcYNyS6PLbcoxDWUBCM7uzg9DhHP+IqP9cft00Np/OXUoiunzMYm57u0eF0xb1f
xjAvttdt5d4iCRUSdzEW43isDljyF61vzHLUPY+tFLc+w3a/i9UA7F8J/0+0I+XZIByE5sakHHnY
O81GImNj+OTo8qkurtvbWJ71s36V3v2M4qJzypiThTOgK4x7AD+mrTGeY/7AzrEg9Yf+FWJZtPJy
KI+e6Mpes6dfzYjKmSajbFlMBzskYu/b0rqPD0QDO5JX4kvJ901BdtHFQUlv5/v7KEfClaFmLkJl
Kc+ZqbjZiCQHdYr8Frjw03l8gHUdAeedMgr3abPGwxndaXqhFxIifLjswXHycplo7NOvnpqvWBK1
2Z1MsBx4OW+Tx/Q9TtcW2imm/zSwb9meZutg1RL7fRnLUTFCkY9g7bYutoNV8aOtZIRJQ0wYWAuw
kWKU94y3rZ+MJeO5i9vbZ8beNHzso4t4DQ3AXIyecFy4UN8x7/AfhZ2Enxm1F4dkDtlIOoN37tBN
Yu/qFxUXEbqAnblC2foYP14uKWZJHjSkvmBj2Wvd6F2F4Aq4IKXWvaJqQ/OW2rf9e92dpFN7tDnN
bjGhLPlhl+X0cZ2j+YfvjVKYvia/a1PhuAWwKTnwzt5Aa0FxPYRy/zhk+GyrJAvTrfymNfoeMUq9
8lmgEch/MoV8j0Q3kzmnTFPgl00Av8Dzg7mk+cUm3EB6v3nP3EMfz55J19Nck/QW6ZH+9Tz3Bl2c
/Ay34BjdVdB2iN8d44J20kkGsbR7/zwi0ZobxqZ9X1dbjZ7z+j5/b1sS5vJvQ6CNvWzdbov1iyYi
k2hRMqNvr6bNGtlwXM5rWgtsZ9T5NBgY5Cm0P8OjxI5tW985g26/vU3un71B782r5335zRyPTYy9
7b3QNs2qPWCmlvB9gPda0IoY4Fn6VD7bnucreXBuKnhtK5kTuv+Eh/VctEuqI0bUe3S5yrSpvXZJ
zLrkttupRG9eGtcRHMFIo3KrfprdO0YQt6SvNGKGbVDh6X7vCY0rdQTUtY/P+cDB8OWugVXY3Sb3
6EuFYM296+QeHKN+lAVX7+4NR9I3k9cyEKaUxc1ayB8t004QAwHZUgFzXhQQfazbQo9bgj6DNE7u
SM/kEi74BD0spknfBIyONjf6FR3UwurFlAECTJCQU9Jznp7oJhJI5IrbZn5ZBiLH6BYOgqFTrN8n
C4YarZnovehWL+d4gzXtIDq/8UURZcOXg9RGR8eTgKOb/E2LJruHVQgnO/PN5cC9KaPn5r56xvfd
/Q/y52f7v5PvbP7/VEn/A4H2PLs+q/L//E/trydYMALsKxgIIVhaKnuhzvju9xFWNUjU9JrqpJk4
RABSPSjRFWlRi7RUdyx/tp5F63ViJ4Q9QOvGzvREWmGXk4wPbcjHkI/gHWXPaZ8v73sKMhqk9z3M
aO8Cu5CmVgUdmcaor/M61TMmxUJmB4Etd6vHWd+U0Iv/o8k9qqLSMRkScKIR3Mme/W9VcmLT/lst
8vfb/1aLSLyfBH6S+af+mpD+VotIGlHa9DOESE7c6W+1yFBwJTQwEH/MVf9UyQlcD88ScJuliq7K
PyhHNJUy6++tk9+fuvG31slRkRs5fxWMkYBCXSMZ6RSL1fwBm4WrbTYhO8KXXdm9jy4fRWBO7lPd
204wc7H1sjkvj/FwyaHG5+wRZnE1LoOH3e7yXa3BN3W6ZlxRV7Qw06mZvdKxoO/aIhKlGVnIgfdX
kDyoo3A3XPBPs6u5LOjPn/dPEtViz2NcZqFAwJki1G00M4x+8p4mqwy/Dr4Q1nW63ureRLP7iLMF
XRvalw+XwEk0WOhf02x/ge/+CmtpA0O6DZApCDE4YyZ2pqJDR2A65P8hoh1+UkERDUM474VDjl1s
ehvbG0+MbgKgVGYawldN8sU3sSB0dyRkcnIkDRdgBzlwQcJZaXOy96avSbih/JDoq+tm1J2rfCyJ
+fJrjIis2F5P2kw9VArBFWQ2wUNFNlyGZZid33VMn8L8kUkJvqo3Z6AcR6i03OJkfRq1o30VzCWQ
d7ARdCs2i1HTsaJfsbk/46s1VxCKidcdVdbXYxikNEtpXrHflq7QX5Rwfjh+wVGw9dY9o0WrrqTC
uDLzLf7q9MA552cGQYHITBrJe89oqhRjvQ2lS3T7VDcYclGK1Yu84HKgAkKQddzyBI6Sn9CuBRjB
BGKr4JYU10vLfCAr56/kINMOf3/Rytd2PQKrfQlDiDEmCsOMzXheTzKN7OTGg3Be3+eavqjrmdHv
30yAmnyjcqiHA57FNZGr+SC70jNhjHrEFWQwK0Idgu+/lZyXehtL7SizOJROk5rsCB+uBw2Su4qN
yFUunpSjavckkoEogVTcPxABjn3rA9y85COF92WAHSG6qPvqRCOdVPk7wFEkAxE4PCxDjONoo4zV
lFlh1dm2ucp/1NkwsA60IWhqwJjCIUuYx6sepYa+OSmQNK3z9fFg8lIesZXIW/nURKqOtMwrPhmG
3DAeT6VVMj6GyVheiD10/sY44erXcdas7uPL9j4TrrkGyaedBkNOwR/lCJKUI89AnWOzrTDS0b9r
x2C3YaFLXDacEnDgGNhQaI2B2aZHAUB29VaIGmda77eA6mfSGX/e3f55fpOX8Py29iSmPb+783U1
cF+Tq5+ZpGmM6pxOykT4kAsR9sZU/XJg48XSyTEZ0SKz+7qy82+6rbn66zu0GZJE5eOaIHbiyXnK
Wfm4Ha6zJzMDEjEweoQFMQxaws/EOywGCT88Qx5de/m9YORhkwktOSZCnklwH46T++FexQmj/0/h
93nm/n3FvZ5FIB/D38VzgWDUhcjwzK5+U2GS4MdTbONUz6vla0kUXnh6LnnREYejP0MKxrv7vIKU
bbfeqYysuD29pvlSGlOd0XxAs+WZuBEenxRPRzi2zZsW0s8giY+oK9Vy3vMurO9uwTgekqsI0Rvn
McZvWpmJHoFHdB7p+NpPic+oJRhSYcWZot7/hx/2yQczCaEVcqH/5rAvi23qbxssgvK/3P73DVZT
yNsWLHJD1wAQ/LbBoiRXGFwAplMU/bfsW2YTEBVA1mm6rqJR4vH+3GBN4KQE45pwnSAwmf9kg9V/
VW5/l6H/9tS1v8nQk2NybaruQWUXX1BGU7+jn0QDygiC4vVB5G2NlvGFLOmWQDq+rWqmcAnucn6R
3SfPhCFEWtx/cPxshpzqxN+ws+WJpx4Y9Q5X+U5a4CLiICgw+WBMHHFgLr3jJC2c7ONiBrcxj1uV
8bWz28Q1J5Vf7TRK8odHJ+Dy/kg176luacwmYf1TYJc+mHcK7PsnjbFQOWAUqaxYncjpfkhYooYW
HO/y8ANUNeLP3Jhp1sWWrrMv5nIXwpCOPtFkCBBRQq5YoJ7JEtICQ+cjMxeN4JAjEhfrydrcjNoK
N7kmh2aFakOtJiopgnW/yXrDs9SzYUTAb0xk2BU7eyr55RKoYdjSsVWoK4algidzpnC3SLpvoUmi
7JOVRO/ZkG4mG1g3zSwyE7CFKdlIUqGfV/cjrf4khrMkpV/HIysZ8+fMIFzpnoRz4EdJP1devpq0
8xcJCjgGak82g0xZyCYKfYuZzbL3k7CK1Atm6MfOYChUY0qviTtt1jIDI5nBkWzwXBgkaWKghF2G
4+OVMdOVCDmCtDl6DmgqI5NPg+SxJzAbxJijS9vbWwFDg86edfZCa5LJUJt5R9EqNBP0EzhwQSpe
ogfdRMEbsFVYrs/oEZT5hI581U8Srp5uCqobvFP+COjU03HnCYncCsyrTTJusmUPIlod2uNyR6RH
Gg+rJSqp/Blk5kRHrKWiMqkmaPFN6M3JZz2TJwA7fG1T+JIedeaEFitncHPZBtomPq6ganNqGwS3
UHFvI/Z2wl+vlJO2vpNw6DCDKDf9wD1Lm3qvPV10KPoTFJBETDJ8AbRtagj7IELhCXIjuCIjNU/y
unjMKz0qYyngevXpN41v7QdTrKp5IhelmuD13mtK1DVi1iX58rQDs2vX+3qvrpWvet8v+yXn0Ue4
Aftj8wbgN5DSfcnyjUobVyqhrPVX1UXmh9YtdPMgP8JkQCrnpJYKm3S23fARaihmrRMjtT7Djz/X
cmRab1pTsoOOgxkJ8uDs5b5v0fDi8EvmlTYd1QyKKm6MULX4GbFyBvxie7solCX2XcFbST17GMiL
ol2xUVQ/w2zKYKZIfab1xSTB0eQlazrPcI4+O5+75KHudcDjkC0T8NBlAYLLSx8keCEHgtw6hiVh
Gz3fL9/j9zOgWwFa/sLQJ9eKoIMh1Ba7noRgE8JQq5bOez4MC6CJ53fjDiYtIilMjr1/X99wwZpJ
kD38I5+6ZcoR/FbMpYtrdYywfEZCymdmRqoC2/b9JVNg5OMM7H2CxgmbQjOH4WZn3bd8I9xpAEj8
cblC0YetfqWD/r4F7T1QEVANCI91pTBFS4ONuLXTA11N/vhs6Zg41eYN/0x4v5mfIFvM/cur9Mzr
fthE13YikWmmU9iAxZzgsC8O3cHyzeSjm7xXIsBvyKFF8RDjODgvcF8oDpgKDJxe77/pZOqid0Yr
TsFIWMcNnkopKFAeKpN+RQZTiGhwJHp6/Ryn9rjdq9P72RoPI0ZAZJrQzOtsmlwEBHUEG44a5pZB
Bl3ZbUELH6k3gTC4kMkU4BRAGyqaYOEAzwR24l40pGhkNQM7/zCWoimVo2Vxh6y7IPEzIr5j/mx1
N7+8y8GI/o0waVDn9i3aCtlYNmUx7jvFf2rlzFBNiARognjBcVnKwpNZHx2wqcPJOyGKbg6ULK3y
g3UN1OFu29WFpwHyGtp5V1KbHKcS0g21xmPNaEhjpD2/4Nn7ujAhIpbr7VTkwhDLQMi53Z+ooaSH
8CRb5H+bxZ7pUHYMtG35VS2PIzOUNzmGvvzw3lAuXqGV4lBOxpoGdXJGhjAO/SK+XaHIV0G/IW4q
8yu8Sk63xrXNxXCuDtA++yERNKgVWyYq/9klE+WSpQqsLkTd/wYqJSv/QtD9t9v/XjLpwg2oCwr7
ryHI7yWTomiKKRn6H6rt33oSqLUlA0nHL677X+YjFEuUU8M/vHvWPymZhsN/xZT686nTEPtrM0y7
5X19o5syqXZN/P58k8mGSINZiLx+PIQomdUv2zJ407o510jK6R4IZIKxjmT3bKpxMHFU8tAt+zZW
NkJ1DSxWG6GJnuSzeiMSLmVWPoNAw3xckmaM3q7FbgNBzq7mry+k2trDwdhFO5wJ+Ezfsoma05d+
plPwXJdGb1s1oCHU27lHjhBVFQyRi2fk6xorOXWUOn5LH2/LzlTU0BfhsrsjVvi60lBcIFnAOFg/
XUofixNcQV8+LitfGrAT2A/DN4dDLyHKudu0z8Qh/Ek60pzePIudnlwPBKd0rRVhoFPlfX2LqJyc
KolYMF+a+1hBpcQhmNYo15/TS2fMjDsu3TeQC/A7rUZvh+14iGfoKCN5HXT2a/ijV5v6jvrB7W9w
bDzO7/pTpmzK3UE56vsWTgOiPMUDFkVIYfriTKPdMS4xJ7qoqNm+X+BrlZaxNrUST+n5ep0zE/nG
8Pj2jKvIDkH4zCDBokAzjSCJHioQ2inFFFs3hVxHQTeksCvnLRs9ldNdTL6QsvXRpTgnje4pj42q
tszk0aFVvNKUjB2v3+AxOlJIKrzVMpzlmrtF/YCjqZcW6AeNBcAILDN0dI6+PPCQEH7L15lOuZrh
hecNpy8gUqZugFNaGy7CzT6JcLPEOTU4wR08lChZ6i9pPUCoQzzlgi7AjlxOdHnyN9q/gYOer6db
U6GmQRDhkPeWIvk0SScl+BpMDIfqhUxHfoLovZhhuS68NFbhODYXm3cpuYyL5NB0P6/DLQ04Smp3
qP5zoJ1PHYKxy3cN764a6iPJLlfoOjUoiKlnIOnkvhQhhW8YAaBnBdjRx1nF0XNmooB5nR5lwJ3x
nX0bIv5sjguKTx5BMeNyZY5u5KJ3gCq8dgLOxVdKbEjtvDjiTiKO0xb/3aJChXl9az3UUV06M4ox
rxvHa0LOk12jOHiYUDn+qgvXJGwQ6WeGcK/XXGcM+68QHxBxuOUa8Yr10/Sr4kG24td/+KKuWiIt
G+66Irqt/7bRLJRufz8Hs/r+fvvfF3Vc09ZwKFDvuphs/76ocxvA9AD5xRD790Yzp/GhIeEOl3Uy
slhq/zwHi164BuBY/D3ziX+yqDPK+K+NZvnPp473+6+LOonJxrEtLPQ3hBQwyGIGq4v2lT55DagT
CB+S7UskJ67ezjT78dPPpSW8sJk4s8rfQFN62c68RN290+UgO1zVSY5Q9DriuNoBgTjGeZTOm+19
ecEwh2HWabbZ9HXclMnuYB1n1XDcJZPLTo0JzOIEDpgG86kPm2vcGxFDYvIiVlJAC5xDHzxjVB2f
qNsxbC44rRce6ZTiX15uugM/RZr17uVLxvRmEiyKusoiMekeq7dwWAUGSZ+o84P3RuIGLDW2+kYn
bWB2TN1qV+efchm/fTm607+U/Ivsp0QJ88N8wihnYPsaD2ZPK+JAEHEaZPA+ANpwUZl0d1Roq1T1
RDQh6zR9dHS11uTxo16jx89r9/7UVqV3fY6sbm489py6m84lV9G3eD3ulnObq6iKhb/POmn8X1Xu
JBVIFItCdRl4t36ePaBflRyT6lOanCSiVknzrL3RNmTmxQveblhtUoU0w25Rfe6GK45UBA4aK2h5
P+xJ2sxY0VnQVtctkhimm4sjPJEuyLzL2GQaNaYmhdcjBaA7xooUE/753F0YHttK64Ep+TK+ijMF
6VFQxJBB5Lb1NaQjy2kZxONtyeHH6g/Gyy9hPBjseu6Vs/l9RhLobVGlvIBkCmzIC36F2HrYOzOu
pXaW/DTaNO1gPCWx0aQRSIAcR9cIN/oCWV6ghQre8o8SU5WdHYyPx4L1l1JB+2j4n3xOZ1hQQhiC
8lk+Fxv543q4+aRpUJtvmBMwKln0o350XRRdcF3UplcX9jpdlRuGFo2Kc5fMbqYI2CcfB3gVMfHx
4fCDoJOg3sgjTFRBvlojo9RCJJROuTBCYdbBBa1415HhI6Z0JQLJJQ8kn23+vGYmbperYzO8T+xl
xGRQ3A6PNrnlHBbwob+c82tfgADI7SKxNVIh7fbr4ujOEybL2gJikpOSzgUyn5e+HFgbqE7x+B5x
slR25qfJZmi3R8iGHAlpTriZY42M8DhPhUBgUgbvFZamqeyqHpyfM2XV9LFkx79jkX+N4SNAr+rJ
PaHhQmIjtqz5OxqG0OpcMuac18gcWw5lgIPZddy7eHYWF5+dbJKviuBFprc5x63NxGg4fs6HhE45
6jf2uuwRF8bOvHq877DArA2dJv8dU92oiQvfDsylNWnRVlqG86C5dAvpg8jCHWyXxoY+CJm4iadk
65QABT6ajgGU6rItd3jnggdlZOq84zZW0eSgx6GJg5EH2tvEONzHNT+rfdlm6rIcUORNpI31kcXa
aPA5OGP1K3DrYfrDcud0BLaSYu3Jr4JD9mWteaCM7boET1Axh9H3Rbq0joN4IPs9FqZhOGSadS5B
aqHHr10aV/TWads/v8l5q9pFc4awkpNJnfsVDHNOqmegUcUrgKOkX3HCbXvwD0hgFvKCBLjhAVqa
sZGibl6QHvwhjBXql7zs9g1NKgy44XOkRLcPdY3dYGlsAAJefhhFCPLaZZv+CF3HVgJLwBLI7INC
jMuChLaYo//thJ73pH4yCelRPMCjI2IBJREZ4NziMaaNQPeet2H2wFyJqQIpXEzHBkHRJcIYzMpg
G3yJ4zjDpQvl6vpB/oNoUPH28J52M4KHldrT4DEM3o5x9BMgOtwFqzFIDnpTi4z2hrnpr0wXcBcR
DrhDmi0z2MCCPoMDSpYZ9itjQjX6dLCbc5Klrqcggx5LkO6h2/QITEc0A8/V5XDEFflcv6UYHe/z
A7ji67gSI4HL6Ig6kIbZ0HuiCIZ8kF3m7dC70Y7i2V5CJoYM1UWWbjPu5jrL09VrqUuVy7RJT7cj
KKTYgEUkAt2gPqwVfkrizoab4Xe+uH5i4OS0rulOsaom1YRijOqxBmPBNQM0i2vo7vGXwtJPG0Eg
cRjkmx+vBTSeBVwnvv+OKgazFqHSS47odwSySHuxRmhMph5EslMOUkM3iIjvaEFc4+iyFvH54mp1
VNq7Dg5Vln6jOulqvagw1103RyaVrdlu2ji9QCzB0ZNIYMwVx9gM4yxqPZEK3wJ8A282TrG+yd5x
LC+lSPnCVPNJQnHQLuApLIxDYdk6BjTZQeIiJAoIMQgmBBVAQCsJu5zqGLcyrryv7rVjHZ4/t2nt
39Ef81EzJtXRu5M2AZWJk464OPQiIoaQj2jzCbg7Ae1BCB/DT7uk1+yS6QwCvMHKqdHpA3e2VWs+
rtqkjYX6PffU1XUccO5RV33wXtAbT924mQGdwo2GHoJ+nfOMMXSRXyeFKKsiOJVUwVJMsaJg+RHA
2mj48vJP7UK7Zb2QniH9bikEoSlnH1gYh56KrBqiWEikzC/tmTSlH7XslnQ1kYEVIYXOFFsZ3Rlu
SSfJGme/vCto38faXABAHZftb370jo451eYlXSXTSc4InunrYqFERjvry9KplI9Ci49Pzo08mctn
hnue2XgTXM9AJTgiHsGDXkc3dZ5IQ3v0H15w65KEO1xm4COq0n9fcDMj+i8F919v/1vBrUhoNzQF
L7vQZPyl4FY0Ievgd2GY/2vBjRmGRgmTIlFWU6b/WXDruq6ZYi71yy7zzzKZZFOgt/8+eWKQ9cfP
zqngrxV3ejXK/DZQCX0N3ogpe791C/hl37JJ8DeRbCGTKGmh95Dgtw9izQdhsgD3g+XwWWFVfoTv
WRYTK0MeKGZgZB0f2aTH5MWWOqMnM0hcqY/0JXGujsa6jqbDAw+IblC2by7oY3CllDwuTfbt80ON
rhtjqUesi6jtMgreMzr6a+3SIlhbELnp+50HU6JH5xRed/fpU2yudKdeYrQB8TwR5Yc06aY0IRoI
PY6yASDdGhMs8wm9CoGoS3wywtOAfjuAuTpOxw/7AhDQ/0VTeq7TeUZWbKR2gpe202YU9E5tLxhJ
g96kFXqNoQ49PlHUMSsJLBcRZ7u06AQz5nZFOKswcEtXusuXz2fwmPXyTkahwJTkDo+FSkvcCc2D
IbJAjK3HUbKTvzteAoZj4X3FK+dXvEBgYs8Z4ZYJ3M6QNpIQmgfCOywAuJtXkB7egckgRfAkX9tp
P9FHaSjLEZJ8Jti7wUKILu8ijF6ZfR7HuSfUagrMtbIdPyf0RzDjuELtxX7RrLpIc3KGIyIntWTO
GFpTC6dC5+MmdV5BN6pxeF/8OpToykoufCyfvv/wlPndx49kn633fqB+MJ/X42xpjYgYt+j+fOhQ
FQkP+jzq9oOMF3y7R8GBkpiOCcgeFIVkRGPAnyGjjSHbbtJVtnjP3zMcOdHFyYJ+VEzgTqNf0z7q
ycVZY0Ckd8ESjtwV9HgTIA5FrCLo0ufMQZwqjN28RVTrd0+aZIdhSLmOD1c7D0DBE8BCF6+wjQ8m
AtlC4k93Ao2cJ/wcAR8X3qBu022a77eJX8fJV3T9+NaOC6uaP+fFFO3tV31qsVxT8izz9Ssy6dPY
rcsMjhMjI4jh0MG5lYO1Xd+X9AGxUjR8BmCuuPwyKB7RWm/lncBu6QJ3jy65p15fSDE1MScLmwh7
N/evcT9KvMQDUAdTlFwxHESf7FAE2fZxMTYW6XT/tPfj/Vi8TjdA1AzQPGn0HL++OUTOjMVxJYzg
Yw6aXFv8bwN0tfOFLlPYwzve7WEgNr3rho/U6BhhDvnjCzYMcIgizlF1WTyjwsZNH15muJPAWDOX
ia6C3J26B1KWb5FgV9/iq/+Y7bbPcQ0T2TlT/lPCQdbwt4vcWRzRizeiVpgO7HuceBT2AYjWAwTx
/PGIkstSAK6AjyfFqUAhljLjunGaxU6UAX5oRs9rFd4jbZKH6eyxKGlLQs71jzFRiWjDLwRe8+7e
QI8pA//9C5LdUEA4Juu4Iz76n3dOax2O2xAcZ4RALSZ6LuQNjV57nnArMBymhtzdrVachTjPvPb1
EkY2wrWupHdrI7U0GXYwY4XMRSon5RGTsy8gVYC9ymWzNE/Hbb1B58pB6Ap1w8moQ4rmaHdwkWJk
nyh9k2RUc/Hg7xuyJQNn7VadvrDeuPpzPhkyZ+/aPkBm9lK34JW3ZsVWj5seQIZ9GHxZ5jbB5oyU
LXNmh/e4dXe5i6rz6rwA0k5ln86Fl+DPdp2x+dHY2Qxndm3vMtqdfnt3RrjWwe/Yo8WNQ2fujIQ4
fla0UcGLAxPXM/Dqj55ttAq3eK7sR6w23uW4WH5r6U/3Be6ZdicTTHJdnCKuN83mzvSMQt3ro2Lx
zCMo/9YHvEpPdtux4unOo4tU77GwlpRgvPftOJ1X67pFvH5FOjif72UnoMj1Lj60S69eMiuipU7Z
73UejDtG2pjZpa1CrY9ompr0LNHjIDPTOTMq68MkTmeq10zraTkFLya72ZJPKHLgbesO/fe4GuNo
BgnCmNl0shOexhjWZ6DEuB7KrbAsUPa71+3oYn+l45ZxQQpQU6qEEzCjbvtMQpD/3hEMxn1i7s35
3ans3sFrdC/RGIQVZ5DOT0/36BgqqMLRJ145qTcB5I7xbQ6BMiRdnCOvCi3uGORrbBfHH36mbFqN
cfatSfZbliecnVxKF69PAjZIwr4xZyyESuNxgp83ZEgRPaNsy5OjkWQuMELkvziETZx5HPBAxwk/
BvkNM50IdZQgtFUGYR3iTgw6YSwK7q9Vmp4BwLLgM0fzbhTsnViJfIVv8dalIzGRpOUmuH/artmS
/bqA1BGpKOOhl92mjDJG5nEkDqDfxtyKpNEKjtZZR5rNarpKY/3MAeTm6YWnsjVBggCRUUeKb3Dc
myozfVaOi0jf4Vy7w4+b4uEDX4Fk7hG1P1DuGvAokBTxNkpkbfMKY5b95RHMogaqBfs7TGnxdQOu
gXsVKrv4MgLxu/g3xBGM8O9rMFYotIcxAUy+EYjv5AzDVzkGF8K/IdiT49cWEaBKx2XL3buS//ay
KIvy0206jMsxIeJ0CMrxMBZAjYaHngp5QOOi6A/UVfqjzDg9Fy6nt035WdNfGC6uUXrKUYoZsUjj
7iKOC2z2wi72pFDQp8rDfu9pPSU/Fs01EqbhZKNqoAZnQMybynv+Yr+OL+vrFNkjTEi0hTpLD/rL
IGFk0eEPuJXR42Td3NCkkklWZUIlk/OWJJ5phAyOZ0vGRQOO2QNOQbbZhy80mLhM4dCw3xYkFMKF
lINsW/KQB+w45QjEw5htmV/4iSKkDVRk+2L8CzJiBCQEuUdW/2zSBMnoiMKB1h4aBPZw07H29NRS
rrih200MP5vyrxcI+6C+LRpCzrHzaKJCp1YInQqOBhJT5cQKJ01u+9u82/YoTu+jx6IP5fDoXngg
xCjed1TZn5+VzX5VgjGBUzAvuJ4evEsZZHFC2gXpu4juEe+7b0w44s4MXNYf+WtlVVN+N/cs6C4D
d/5OOxjg+UevSGI+9SFFybeBgvKDs35P+67bsKinQ9fa5ZqXUGlu65fTRlaobvP9c0bSzMA3XFbX
ZPFE1zIidAVfEx8+VFXHoc8x72Ggg+X89RDB7fRpG8LHV+iRFaSlAUAfvKZYoA6ZJx1yV3wJX9Jr
Z06U0cNvIhMzIdbw4lcPjMcxg3L7ph2mB809tlYsVppAZb5Eo8Vnmxdo0fJHRYeAehOkMAS2CXIr
GqYCffz4AatISoAMzObNS/q9hGrpve3v1l7+2t9DRjPkqtXikuMSgLRkcGq+hRZxBKzsZOEs4FJf
Q3gUmM948so2/0pCPT5Skx0LhzC1UbpXt+n+tpcxlB/j1u3HBoW47F550cjRW8PBhqc4vsxBg34a
nwVoS3b0Nc4WVt7LnCpZ/WYpjMyAkulSkQ7FAwvAds2Zwx/uBjNWQNVwgXYPd+AOAeDtstP7CjwS
POudDweAPB9FOEvETt6lLI21R/MBN5wRPlfFtziNZBP2h/vm/m3uB8vkcFndfHYZ9hWxKyQhwBMK
LYKsuCHRBPC8jM+GxbAaP5bv8T18+k/3wf5F7rQr/E6Gj5zdlbgV+6S9g3lv12xEWJxhiXLQYeY8
GqW1owbpuDgNqAY75EYXXt7nFHqAMqMtYUyuURI9H54yozWBgD3WYIsQRxiCm6ngKnH6YTciqtnh
SsRWlB5dmeGx5hACM0Frf6dSMyO2mHfYhndm1OZe3yNwtuBBNniZZO1QnR+Tp+yAJQ3Jegiu4/wH
nMg4WRP6BUWAVivgwDRq5ADcrcCV9l72rsPseX507vsxNnqcdLdK9CevlN3nJ11y3Wm+oVvnJ8n3
hAvmlDgYb6ToOn7H8Foiffb+yUB8vhY1iJwRdSI7II0pXsLbTtDO8KOESFug2DCGpvNSecIYJflH
C5e5HFu8Lo1PPgNOqWq4r8fpVN2x/t9OjZ+f5B9TH8Dj/VHrALU1yNQdcCa+NAfSz+b/cncey41j
abd9lzu+7IA3gzshLAl6I1GaMCRKIgiAcAThnv6uk/1H2Y7+o6cdpc7qyhSVFEUcfGbvtWlIpm3A
ZtXh7D1ovgUfPPd63MSyh5LoGXWccBSwwblfcOStMMyFjUMSmxCvdOa0rOa37ZXv9jjx1NW4Vbf2
VprMtXaWfuMWE5vLbyIE5jGMJAbp9QFtz+JJ2NB84J4h7gy4nVb3MxSzfa+5Eu8KrA6rRf7SOyLO
ZbCn5Y+FWi+4Lwa+yadbv6RkCADnB51pOZ7BqmPGyLGd3jaxGWknjSGmHTwXQ8Kil2PKREV0ZjQc
PliQYr3i7rRpINlzEJOiIb4mr+fivqANcdJFdSrR+Pjy82gbbt6/3x4eY6/nhMx4jxFwAomiOOhM
6DP31wiN2RhD8SBdPNxXdVt7KOAos7OIB+8mwWP2UR2gUaX/lEffv1aPwwPQNo0jk/yl1Xh8nLmF
0xBUa9mrOYYfFBEYuHmJpQUET3P0bgaBUeyT3FoLsHjX2vLaB2UeCvdeDdPYkd6qxj0fpMml1+c6
NO+ZSU1NQMqEuRoUBeq9IVLxYtt+vLxvrljN3xOUlWf12ATnNV45ZXGf1RWxLNmu/obME+ArxbbF
dg66LUk4USII4ojgqFsE8XZHP3HmGO/gUNznBnqloHwgzVRYtkdGLTGwJNUlfrc7IWfHmykzP5tq
ft8v9d7tuFm7AD+jqw62pqRipq5AUxX7+ZdMGflYK2pYX30+iM6QNY/444RpyMQ1YHDFCwNKOrE3
e1DpIULWXya0fHd1Cjr82BsifmDhM9rbsyGq4ZsDwHkzX6yQ1bkovJJtNpfIcoGj+krpJZp/2z3b
jjzrN0Uo4xJgSTQ7725r4Escqo7G8wKn6owYERFg6m8s2bwysHYm8lORcBbrh/vmZu40IF6jEpCU
Birg1k0hGdH4XIxX9J37lAnoqkHvQn/UFMK3z2QZyTB4eN/YIDR1M7eYK14pBXY+V3/lMJ3vO6Vd
ds/1hCdGRkN4fa+O6TsrraUhjla6chp0ehGMgMc8DRUb5QBqvqixF+aDi4gKcXRII852xnWFrcPw
iybUhuj6RgUA2KT44g1cXcqQpcVtKSHynZECfptrOmXpOs23lna0qP7V79uplLz75VrNPNi+4N/t
+ePQre++cT5MiB0x2ToUUJrK9xjyoQLtCQkGkgrAAX2xBdnCiy9zeGB6cHuT5tkTh5AKm4hDUUUU
wqlzm+Ofow5FZULpsrnTva4Te8F8vgMO9k3icveZf+dpVH/XUODUqH1Ibj5PPABck7wInl/qCwMc
VgbsilG+rRnr84kIMI7q7L99QGvKsspPQQYz+r8MaDX0838f0P7p8X8Y0KI4UBE+mHj6flHo/6CI
YBhsWYxiFYuEWmQPv8vcULiRpaypPBnbVhjr/j6gBYGEoBLWkaoqgkP6H1jvFFXI2P4+n/3tqRti
fnv52N3I+v1//0f+v3KhSkpqmdryfBTCVAertxg4UcLsqLXt9WR9H7346zpOs6/4TXnJNlRf2k+1
Yj4hedlh+EFY/1HrXjy+3nawnplqCqKlYrho+cW6rHO+kiXr80BMaUU1g3s+wvRKtzcB6pMsXMoa
Jchmj87l/jG77eiSRYdCk+jJPn1y+cVBCtJioXIOSLQ7+cxSOTZdLkdE17fjbakLQ/n565++bJXV
hgz0MaQU5+ROPIXyh0zF1iOVrX49M4rEa60Rq7VtxKPq1/QoLA9uh+3pTqPdiklOtSURg5Q7Hja0
nvbG19HetLfbkvNhBn/GNR3hl9JBynEDTFWxI5K37GhZH3GLzIfpvXEnx4KDYGlgopKDmIYJvie3
/Czdi3XuZHsbVnwiD2ZETcWxKoxP5erW8jzh8F50l9f+Q9kmT0KOV2mL1zYG0Epm5amfd75eOkHA
KpkVsk3hc0GBRdWYAFMr0C2If7rw7D0jcxbuz45IOaFzQMs27aLJrASn9oAIjh8S+p9fOs13wRgv
Ii6DKOG5wZdhY49ymXkPXbfMI0xPNQi88Kuz5sYPBHr/5QcGwRGWbJsG6adcVf9+o4PG6m8Hxp8f
/8cDQ8MrhCoWCsgvltkfDgzZRoerQiDnwWLZ84cDw+A8MC3FJlb1L9wQUyCOJa5xw/h1lvwHBwb7
oX91YPz21G35LxIqeaz78vZEF6sE/aWGPzGzMldhkqt4FExcyg1vVfnt8YyapVTiBBIAiGFnsuLN
pzHDPGYMs8TgfcjAdv0Ea+RTZyk7NDIttAcha2JZ8h4vYptIbTg30nvt9+xzICN328Ib9/xujapj
P+75imiyhkCo5fkUHvyEH8IDM+ZYJ7RFN1pORCB80j2qSiwcZJeyF5Xe+YS6cnmMHbIk5cKddkGx
tT8Z2euR+cmG4XmMJ2843HXxH/prTSfPibAu/fWAgmsc98kXayambtgDD/fdAAjt+WJemEsQ8qGe
rKBlAv04VVy+QAZhGjKWJfSIokak4Kg1mqpUCSaQsjjW8o3um2w8XNxN5EIjOLDppgxM9U5+YgYg
6rbb5ohS3bEIWByPWljtzb0QWyEvEuiNIjT5FYISro55Kftt4wpL78RnL+b2m8dcpB01vpgh5D6z
OCoiUt5mQ+XTnySn62LyYn9cZ8ZDc0BR9rtxdbOjSTmzGWIAxKAkazfCz0CdedIXz23C8XC+7dN6
Fz+FmpiKilDc0um/7AckMaQ5FhppZV2DMimDyTc4K+GDuTn9DtxmGaQ0utJ39QwBz+N44VfFoM4T
QPyRSsccAzRUoDrGPaN7DtQEit1U2BQ+40dkVO+4cZOYiM4nIb21U/pFcF7Accg/tNsFmEaMUBUc
KhFimHsXsgRabvDNLRmpeGaUzdmvbfeJbo+sSJqF8r3LdkV1QkdMT8qbLvseKMbv6ymigs3zwoY/
X+usHAMMtl1TzVrNv9E/TWGnafYcvYthBkEsofzSoC9Ek4JkSKx10+TT6gLq/PLp3+NLw558gnJC
Jwn9VWKDrj3WKc8V99miDONPTvGgCY2NvSKLw7M29SeUStYzxua6NGZ1eF2W0XlB8SjjHEa3BGt3
dQ3qsKNwZviyG3fxq7xCBdE4k28sbCwqfjEyCEgBpVawrClfJlsxbnwT4ZAdY7YZ/qgsbF+aYnH2
NNolBnYbxW1WFlVoFh5vJ/F+c9plvkX7ESRb6RNWXoit15CJzLytJTY/GaVw5X0RkTEFP0UrrM8o
Qh1swvXIlnW6OoMaDWSm8y15XOnVZWCrWYdxwnIMC7E0e/tYfRydebjPv8H9N8vHZ1rgLnvLH0w2
0DqyTTza5bQmn4bOGzePWjgC3zssbIav5z1aYFe8EKSXbLDxpd7wfWMJdN4YM3UlrR8MKPpil16v
bFnLWyCcedohPx87ls9dPpPbGXPr+Bu/cs9Cmh9H5SgMH9GKsNTb1+2SPxbfWxY42M2u+MT8ZCPR
latv6SgMPXehUsGgglVvzsh5IXqMbYkkCo4yLqiWudYL1v2J7oNkaV+qu4PzN6YfVEDT1R+McH4G
JvS79MCc+ry2t9cDBfqjCkCYujKjF81Ned+irti45yvz8clGbG6p9Ycwfh9Cxnu4qCczmr7hldoD
FNIQ3WmVMC/JLjGSMRr+9DHHHZ3a/jjQkeFaTl0M043lJfE80VcpsZ7bB8tTfrOsyKZzeTT/J9Nf
i3bD/0nKxX/1HR+JhWLIhAmoeHL/txZBJKH/5Y7/18f/4Y5Pla9DA5N/xRT8WcMh9Blks+jU4RT+
v9/x1X8QbWWD9TCxFuOioQT5vUWwVUWT+ANb1v/TeHVL/hcSjj88dbIS/twiSLdbbyVDoS8tCRkX
SYMyYMnYy8k7TIDMcUaOcMqbnxyUbzecl+lTWZjJ9myqAC+sWYyfDOr1g2NmXDMaV2HS15ir3voF
CyKMuHOzRTGK/AKkqBWwoigzBtrZnJuDLHnQGzKfYqG2EmFMYY6eGHQDD+5izRduSKBjXYHUIj+J
iakB1N3eFvUZqNKU2xt5QwPT8Mm2LraF9ZoLV4dbki8OF/W+eozTxvAe3POMl868BiNpScROFrIc
NP3qxn2LyORdGb9crVVnM+Cps+Owup/UpQRGWlo/L/Z7jZJD8x/KwkAPTfb4Iugu5jsar1GkJNgA
UdOQOb4vghn7dEFhjarY2XKuc2uukBuTROAK5hjT6kBlhfdoP/PNWnmxFezMDrwMfkVMxQSoX79Q
+2QnUoczMRxHYM5i9ot/L9sZj4nfClabb5XlpjAlflA3voG6yr/YW0K60hzQIourfpA+OiWQa/QO
6So1/PcO4kUwoYAxIyV7RbbOh0r8kQ0/sw0myM9rLUS0aH+yqDYyMp63o7m7RbZPMg/YCLq1aDy0
B27HneVKHwlviXZayoAyErSWbWDXrnUPDPUwu93CCSk3rZjmqvP2Co5kZqYLZfQy2rzJMh99Cdp5
Ew4yWwhWDfxWG6jGrigjG3wkj2ueWF/YtmlA7+9Hvo2e6VWFBPrGzKsXWo771nxt9sOympthB/FW
RvSNmKKfPVfERx2VI0EvsNeGZe4j/ngih57PmrVyZOf83PEtPncmNi01EhatZI3tqeJuIuTG1VYN
mUMGVzKXDe657MNkFCTVMq6DeM+cvFU+mKI3LOWCNio/433ldKooRGTzwIXSDq79oYDJZjdH5Djt
NaNdpkLjMY/UFTakJw55WlhM0THztxEq/OH5hlhpfL4kn7S4O3M3mAuF3vbzXviaFCXF3Ox3E6K3
p+Qz64UHR5WMp6R7V4ol4T1LgzHlvjvFK3PrETrMzi35MJlB3xZUOkDJA5ZSgTLDIu49/X4On7Oa
qp+Jj6+XDUd1LL6L7zsyG/ZduuWzGSDe6B7wby1ZkUf72rzelz0rBcw5u/J10FxLRIffKWSIVlpQ
p9ShcTB/dMz6cWA/cJYGugjmCpjwMuqLtXmTzRrAxl83JOG281RdQJnDntjZl5Sr4v5S9lzKjsz1
9D7s2y3gGTp5oOjK4rHB5P3YdAcUp3zw5SzmcC9xaCCOgWJ69SV7FssMmu9IJ88dA7k7zuqr+VX3
JolRJO+1HDfLTCYMVoyV72/IV/kyKjar6/TxxdRWOQsHau4Vb+iZSjbYEfjfdttI8xIdLXKaAWHy
LahJIPIrX1YDLFoZZRTOMNZUgYZBn52I+pHyTIEhLpMFmz+KCYT6+atCYj2MtB446fK+LTFx+LyD
U49sbkz9vvxpT3juMEC6dp6JjTemvcav+6uvLTIJEutFozRCsMTyOjqbU1RtHtAh9rLlPXwanvRw
z3eHLE2pduEMzSQfLi5L4J9BvGQGyjiRtBA+0a4yDQeQp7GecRwiiuV3JaqYby+vLC0czc/kZRe7
MuJbxD0MQmXiIyYkiHYaOhQ8jg5fjJfKujtzh3zgD16uOz/TdisdWsgBET81eKdY574ZfrSWR9XY
KH6HKwv4dfr2tGHwXhTiqgXMl6p6arMN43q+8OnsuHhRC3V6xdX81UPzJ+EC2eoIRGdaAmjjhSFH
jb7FcmkQ6nBE1jo6uMZxyeMtJKKYCOOnYO7goFSUQP8p65eB/zCl2RlHTnrsCCk5az9XXoIzgSKW
O2avZX9M2NSThcxLH4sU5FIJzvjr+Pwm9+T7vkLyj9LG/BnYVnz01y3iG2o6Pi2FP9E6PQp9hLNE
AsCFgdjI2uQxq5G4HfrKSZSglUKC06jWuBpok2mNXmoluDIJlvAVeroZ8X7mpkcyWWK5d81JGEg3
ZpRM9vw65ijTmOU+2Ez3Dz9HLf1iztleddivn58FT44nXxyKA393n3u8Emw6FKY3gIb9EVqdhKew
k5dsfuttSmXq3niHopUyt/aT8F3YvWNLywCqymRoNY953w7V5W4ChuPmADUwIbb+vJOv5vRJrwEb
GJXUBMAVARPq6WZ8P/TvoeCw5Q0MJkGHLixBGc6vmVNMohZ+Y1y9b9klDBCJn6S/hRL6SmVVurq6
kdler80uLPbnFl01SpUS1vO3SgPcT8vbSollhlefxcMpuhcdGfN/e2mqo/MleEtF1vvvh1GSQRX5
99L0T4//rTSFuS++KhY8xlGQYv8kL0ZwrDLbtvHtga/5U2lqQNO1SN0yhA3wz6WpIszelqkqtixR
a/4HwyhZ4HD/Or2mNP3tqf/i3P5hem1l2cMok1RfphwzrRV/94k1tRkW3LXcLfvh/QrAVHlyScSa
GcR1GsnVCWfwV2rBWChxsAzlnUuzqzE7s9PLlWNFInfeotmJz15WQJOcfF8NGBfDq9wmJ6NWF01M
GLMwdhkPvyuxGkF/a8Rt7MrSSs583QIAp5/6PoWmzcmi1wVBlo3p1crEHZ4MtGOc5GO+fA5QtgZy
ZCbp8GrEkVU+pdCQ+hJLMLki8mRCiST1U2tAfSspp7hArjmwOWuT3L0mp9FCE2ZKjW+W9Uq+cnvQ
z3EAju2YJ3pU5zZRn9A3pcfGvGKDqFirn9vAaHgWGA3UcQ34Zhrbmy5lmGIeOgSqpOkKwhyxACjG
bIvp/bXlPme4jy5xK3Lbe4rJQbmGNxlxkmzPtBs4CBu0VMkKvoEhej6fOmmXxZZ3ky4Jzo6Ee6lp
3CKJQpFzgAOdOUlmDeCFiWalSM6CvIb2UQOOU7jpjCUBH1UVPSb6eaYjS4qf58tIvV+Jwj+jA6DB
QP5yPvVpFl7rh5OOw6tNt2EkjMrpPfThRasX8nmRNZ99N3yONQMqJd6XpGKnDC5BsMeJ9SnDBtTa
/37kJCZg+kv4VP873uHvey+4jX96/G8nh/kPSdNZbHF+/N2YIBL5wED+thL7fYxN+2mbEmfZ/7gP
/tDUmnAo6WhtoJS68A//ByeHKSwOfzs5fn/qv4wTf9x7xaNsFZVZ4QRO52yXlN6JKcnFtFdY/t6z
tT1entTCIXZCr/SfLKZdgWZE3tIcYsNDudTGXDVekaAKECwGLgmOnaDSAtNYmLeVqk7bPlDyEF3e
eZUfhyieF+ti4hb7sPy+ruluhTrOdMGz3IAxhQBaLNudfIEjcuKl2NdkQUa0eR50IbMnhx28p0N9
IWA9Y388rUio/WD1jHSXoNH6094NMikEyT/boTvk/253DTAIrdlBVaf4lcypWXZHdVUs8GbBlPJR
ezum7fSEXtI9GwvlFsoKDH++HYeBNSoekuUasNdozRi3oTjatqfyQIcntoCgsfXJluPyOU8OVvH9
+Ljv6kPy1h/SCLlzNdc+rrxMqGlma3q428PRZ8N1+mJ46BOoKGCTO6TGTeDZXRlBdT8FjDvFOils
xL8wcaLsvUUGiuRy81g1h3yTffULa15Nl/ZJ9Qn+JMeErjK5+6loTIlBQeUGtLo99IfnrsVpmq1L
FCfA+GDykZSYu9WWOcA2nSNOOaqf6ieOACGFr4LnT4H7RCax5f1U0zcymfD181yvyTES+jghjoun
V6TE0/vyOqcn6iPjGtLgtD5isOPk7FznxTJZp+/qq/r57Dxsbsl1ob5S0qtkfGCWBILApPS7hfsM
sXBiTntSlh+OHN3eVWZuv2i6JpRjY9myNGmikgrcfyyvXrIfP4tv/v7zW/ENh7T45i0DrcgVpuAB
hR+tuMQw0cfti8SdFpiAFdT9oqyGUISxNMGl5+qDm/QLEJhPRuO49wpXX6J8CpuoedUgWAaIgXqk
bb80z08EyJ793jLcXCQvKnkwmPdwpVvBZJyhhbEckTqRbEd6K/2ztvcqUa4YcLAdQKC6d0hErc9r
ejSy98lqyD4nNGONpK9v9rJ8EuzCiPUhMvJ0t8Ngc51ZiigCQy1/y3+MGBUaymxII6P1Ku2tCsQ8
cxZoRUZ2JEE2Zdv0lPyBMcK4t+5+ns8RQFiFy1D9eXN5HnQN1voGIvMjvWGMcBKb7LBfxrwkf+2f
i571wtNp7T1dgy1vNX7IuxaSyp3ACosqm/5xNzDRqdGtrS7DIV4Jfww6WEJyHLaw6ke/QrlBz9Ji
AMHFkbp9uTBkh9FVmPqkYR+LNZ7KQItwSTbv9VY+SsEQlKc7wrMrRBJvaE6aPTNILv7mEkHMs0qi
xEt9qFkbETlVBsW+hYF59eNtTBtG+QzupZtDdl9USHiSIHXbQAkFz1tCENI7uEm5jpXDa++o2H8s
X/65b5RFsTY+IVZ6ulMtZO+5r4N6WUDEsjc4DyOMRzTdXOzYS8otIzn6xZ/7ByJcaX7KF6j4TrD/
gpduyzbqiYuBRnfYY0rFIju9XwS+NLK/DchJrZOejil5xw4NWw7p+pfcaPqzD7c/tusiIWUB7aKa
+YKELhRc/KOTuqd6A8YiKK3TozQ1wnqLSImAPtgl+2JfEr4+sglbNDSD4US9POzXMfVVNG3yorbZ
hbgVl39xZixJTufUEDxCmrvzsTzJ+8bP0bbL7omlTSUEONsH/hawTv1KW+rsScKMPyeP4DSJJpH0
zgZnygKuCPvNgG42uKEdk/hPgFbSjmNePzTEzCMMbYm9tL+HO1I/dI3NW6oFtbH4Ij4YZmLC+3QE
FDHswBZUgwvX4Sk5E4mQTje/9FXYbTkB7ZBWplXBldw3vLTXfv1rmcm2kcHElFqnBkeezWUKsgUt
JsSJINs1H8y9Qk/zMb7uhFXKnNerGAustEunsHOmE8VVdS+ZLGOMm+q3mW3V/WDyLIVAjP2rwVEJ
Ec1v2FSaxibrpyjA2AHMpd1IVrVGgFOQMikTeDa2olzkk2JRGfV/97afeoRQDjb9mi5bDMD/7bZf
5hP+2mD95fF/KpMY0ZuGpkmaIiqwP277JVKL1X8VaobVU1bAigJbMfnbfp/801cJSOl/nBFii7/6
bxXS789aMUXv9YfeamzKye0+Ui+3md+lIXCU2A6sBMxzYHVucoCAxId+givVX9mypmEGVIFhLneG
UfyRpjPhIXomMohkop9RfirSVRkyM4d8Ybk2AaRHyhfbRkY11Pw/EvvVR8gGCkV3jD9CkEoRA61H
Vre43jxyePEyBM/dmi2zT1QJNwmXfF9I0WMcaXfsfMqanTNZwt56ojnqIhlFqnEI3mFAtOjeO4R3
mF2euoD+1aFarR8kgKhTWV8EZDdxiKYH1blCdt6Z3+ORHMl8br/Qp4D+H3/Q2fhDP9Wqac4r4t63
3OKJLMDrb2IWQybIyo6LlXSJA2WZPZknX4i9D/3M9G3/qbCdOCoYWkkb/9ZuW9sOdZSuaBKUtZR5
TFGuSXh9rrrea+QvgdFuzIAMkdrPOFJpx8ZiadneSMV1B2UXT+mdqnuURk/uwN/aMWUgzzrf+MBg
wG5fhX5NoIu0lGZF6svGIdCIv/Cus3NMqWAGT1RQ2Vse3ro51dI47WeZ/3lntCZhTxA56TKqe8H8
EP9miBO+v0+4I9QzCIZBiXx3gmnp7jCUxwpQBPclM+/Qmt2WBHM512/bdnNG4WFCWAZAbreJFCoO
PH7V96zcCzbCWjgQKZxWTLzVPOx60IBMcFeWsUDGm2tBgqv/GdpQayixU9MbDb/6YuxX7oAD6g5G
jNzl5uYnXjxVwkaU4Zd0nbyjZgq0T4o1xZExEVIjmrOaA+xaLnqOs4FjDf5IBiwk0PnWOPTkXTqn
jIKUQrNtbJ4cjZkPqYDRGiHFAEoe+IoUZ9wa2bbJv5uUJOvlCHUBNUcynV5kCPQNGxiBEQEzcqhW
13DZzK5h/CUsnPwGDtUVRrHmOc/P0xvW+GGaTS8aYBM2JaOXryZ5IMIeOOwH/C1zqHButjqfEg59
xR9fhAL0idmJua1FgEflz+9uOe+X9NekKDTv7bJftkEf6M5R57Yse4Zv+B/MR6cf1AZgElxK7bn6
cyYO7XbIPthM9z/kiAiDFKloiooRAYk/m3xmAEgX2Agk5Z58DeFoemOvB9YlRUkDxj4DBvupA7Ob
KO9ZNK54Wzmgwr++L810U8j7pJueGb2/I43mnp1CBOKRlR0hQcGU0PuV6SMGmbxAPx2TJZA8N3ug
Z7gveEcytO75Lnq8x2ZOBGoS5V457z6HPVLgasbNVnUJbfW4jlngRyaAgQj1A/utjfSmrlhd8Q+l
rfQyIdBn8bCQoYPCXKT6NDmds93AXHFWojXhJkh+bNSI4CN98dAivQxthInURPYM3hxaa+aR8O8C
GYqQ2QT2Plkkixe8Nf6Zsf8dBaMJOEHKYM2MFJJ3Z3y4vmjJgLWJwHWWlvKl0l2pXOiIbEtvNI9d
8ybDR6doeNrfnbE4U0g8byvjwJtc3jFYL9l44qJwzjDIHWHcIFCWl/XxlkVZZB4hzrAvGoOmJEc2
401D6WmErb0hV7m8zRZkztZYvgheto/KngEra0j0+sBXcYWx8aLoRcXCZDgm4uQ2y8+e1b6axaVO
Qv0di9kQSlFzrAMpQp8SZttknvrZO0g/XFipbwAFgfjGFpQEkj3XG9KBeFsOQbwVcoPJRggHjvkR
JUJO7jSI9tfyKH1KnwWJvFi7Be1de22P2mtzvK+VKNsar/k7shIuuldM7FrYBESfbakBI+MXaw5h
D+/zu9tsc++5PkcPDkSEXD6UtxsAiyyw8G85ZemYtzBNfd3+lZF7veQeSna05E4361f1rtroDsES
CwlHuuZLLrV0ueqon7ipLEDoct0JPwTX24XkdwwWAbDZwbcuTRG98T9bWpbn/TV7T7gaiuPDxQnB
Y0g2GdwzGlaTv0lhjL+2vxWajcsdwdsMIX7tD6pnoPrEyFUmTNqmd0pQfIKmz0e/fhKtGzPU/nXI
37HwHSk9c/Kxv7hMhm2/Hra1z2MnD/cxZ7au8a61vQbiAAlZ/VqeUT/esNA/py28jf6XwA4PHp5p
839+nz9tIdogMLtw3ZI8xQdX42NuiWwI1xZ9rtg/E6+8VsapsuRZ8NSyU3aKiHPg2aWcrG8THwpj
1E+2Zj9NQsM3v/CbUCnztSfJinifJZZ7d+JXPI0zsi1/fLvbhy5CqpKiy7cJzmNeYamzAkDOJ5uD
ggkDd/gTVhY+cpjPMH4/6l9h440RjZ1LEPFnj3fA8g2V+4Bfo3Yl7hh1fLY02TA8ugWRkUSca2RI
TM91AHpb2sr7YSfPtBVkEzqBFbCvzsOIq6RzvtE49gasCs7j5/qRLdDlcUE/55WHTrB5e8zpyO5R
+9aS8zzjwt+Ra0mPxWm6rP2qeLXC7mBE1R6VLG99IZrv3qAfRbwX2WoAPzx1S+GoNzaWS1ikVK/F
e7Dw6nz+bJZVJfaaXfliEXHxAI9g4oAJ5eM1VTxiAcu5Kr3QjnT3COHBMwNWzMaKXgb6CwizjAEV
KsWXuHbJJatVVwe4bW3+u1cezBXhDNusGBC6/NuKXGZB8S8q8j8//reKnJWHRs6ebUC9JZ7vz2oc
SbMVRLYMNkWN/fvKQ/mHSfywilYHidA/abZ/rMn5csBWVNP4lUD8HwwuZXIJ/1Vd/vtzN//C8n/q
XVwZFmTlRNpgesWZ3TKb+RrpavVsnbIrV6X5Fb37WS0YONQbY2D4JbGUxly0YeN7J2E0n9ZUgdf5
+CjCrF9UaBYMzHkKSTKK199n2ggkDb1C80rZRgF3DzVuJ1M0vqQGmGtDJYHFPCFa9XP/BkWij9Dy
kX+jPObxB0GfwyVdaPv8B3E7+8CpHUywSJ0XD786cUNCa8D4Ud/VIXWQMIXPOzAWuA58uFz8dnoo
OjXs6e6fXl27dARnEQnYFlvz5srNMmZkigxpaqRf4FcRDG0qtD+tD0GB+D78s8gmH234fVX82agH
oxjw/tyiB9uOkgcKRl4zDWwvRaWAM2sKfQT7tvAusSKtZjQHU2SIwhiHgQ6mPPvbIrDVgM2MfvZG
ThMUDncKdzcXvjuC0PlvltYzbuHX64+kVRtu1UCqzzORUsCgjiGTh+o1my4WR4YjBqZvCWPdW+fX
Hl0PLEgEiOdjjtNudUWdopJuI5xTFJ/T/jBhcnQZvccszRwGYibNEoQDZgQvCGRYxqrKImHQgDwU
0QnnU8idXHvL1XCSrE1f90qUkd13TJZsRC2CMPLNXvFzfUKZjc78ubnETRDociAgXfI2flUgQJA6
s0tihxqDp8fyKuS1CvAdt5/nWbFkNh77XRJYsxrGzFKZXXLMEIzxOLD8oHKTzxgfbqgdGrBp9TaY
BnIfKeZRHpfxGJrHQvqR1WUt0icQc03vjEfKgJw8XB39nDy8WSCtIRouLBSNa/Ert1WKdiU072EN
GEff9sos1rkBfYyIxBJ0A/MzOjIXtTEzudoxHer2hLMTcCYqat62JaQf8QGiq6397lR7iCEm7wwL
m2Q2kd9azJY+JIwnzLLsxSCLWN96YHQ1GLr4IlKXnEn8dO13+c4cf11QlpA1CReNYv05R+bi4a4+
ONkOGz2SssdsfJG9BPPWY3Z17hsToKWQdJGmSejUfggopLivEmodjXvGQZIVJiOwynLdmA4rxcvk
RYXBH4qfGFjdAz3LOJOn/mx2uAcZjvuD3eH1xAlCKEX4WHAj9o2LXPPXJR/CkYvceaFvB18NgIz+
0E1Ll4HpI1SWG7LTgDlYPUUf1AFswWHL45bqtqFmgYzG944hBWyZAcMNmFlJmcBVJVh6eD8hnj2E
v7Odgy0UvyELrTFhAciH+OmJVy+dvYmrqIEnwwaS8ipbMRplhgWmjoS/LJth9MXX+gEGcacxM2aN
MU1IXBb/WPvJOxi982tR0hJg75np5HxdzkjCXICA/IDKAugp0mDWBws14Hnx90JNbOfWApX26kbt
TCTD5so1XgQWoohNC3MI8zN+IKn1MEALEsB9ed7cj/egf0UcxFS+9RDn6v5k+0Z90rwwBqYbs2aW
zZ+c1wJYQIWix47Xd2j38S9HiKlyfmHoPXABkYNA9EFpYWsPcPsRXD0MPkjTUvflwbO3v6bmPP4W
e5my7dsPlfKfPcqFLzsQtDjjb7AY0q2ohrTL9RESnXI98En8+fVAy2bBPD0pF50BPD4LzIEBaDoY
kxpquzmv9Lv4UailgyOouQe4wLFZ5eS+L5R1dTEWWSSjF6epOHCiPxC7I2PbpEjLM7TFzDxEuGbr
cL0185IZ6AlV07yKTe9Zr+1urQ0wu7U5m2TqbOqZLExPlX+/zJ+bqNRQQuFKzEdnkjnL9IOgon0h
ElpFkqoG/hSdDHXrxdwT/HIy3qVtffXkfQyIx7FDal6qz5bg0iU1MTYOyFmOdQt17ZMrlpwxdUl5
y+/za34pL9cfcthJXLx6iEJkeVog4wa4zuR0315i3uhbiLCUTu1FwNtNuLDWOwv7jDVY7dcag86Z
IQXACG4vQDIEPZZkWnh/lcuBUnFVmDTGAsWLknQK+/eRuYxQ81N+odbuNy47pwlq9N0d36vu1IiH
yCegJZXw4bLDY84j7yeRzOOBfKt7sL0qoJrpjbIWIA5rKRJy+AHCJMCjgS8bHgtIc85zlhYwyDRp
afavjMKu2XwCLlbi/BUiwy2Eg3qL404Kn0WUrvLZdd+FOIi7V/vt+Zo72TckEKKsBob6Vwrlq99F
xewMNpM1ev4x8tZ6ZaXnc+0kL68gDKmpf54nLuaAleDaWksnezvZciMQUl1pyUonhWY+FCi4TLfk
dmR98V7k3aoRxc4Pm44PFBmaHufKTf7/c3ceTcrr97b+KrfuXFXKYXAnKCFA5NAwUUEHoQQSCAU+
/X3UPnX8ett1Tnnq2vYb9u5uukHo/wtrPQt+A/fbv30PHA9kRhozdABK6rcX6xgv2oOwHLpCuQZj
OSpBJtP4J0VAx6JxH0U2IfgiowEosF8EUaIH9GW7mN+29/ltKYNhfc80L+ypQZi5jdKafMnSxRsC
oP0+bnknATN4oOQLyHazX2HFGAeB5xvxFgY67tBM5sj6zU79c915rZtSNShAnhI39QT4CDUYD+oP
kYesA4YHRAdBWp6FrTDjgjBD+BV1c3hvxHVP0R8jLHn8VKLdq8yxlGkxsbxkmmMJx7nzJVc2GljS
/eQ8dhbdSA9eP7QgvbmxZiTxWltrqzF2PGpLbckamKWvqy2zxFPZz/BcWccaSuXDbmEvbG93T193
7cgpLtnl6rOFVefCjA7sb43O8Jcv1qrFwdrukVGhh1XK0fCR2YV75FojmIMBztqgT375iD+ifbOF
tjG7n+WJucr2vB+JPPf5dkAmjTW0yrCQRt5zdNHpt0yAWpeOGWkZwnnV8U0NOSmTLtoLTFFM2kNc
klSbMs9JKxgAoX0UGusSvle+KW8zk9Mj9yJp9R7IIhR5xfqmAG8iS+ktnCsWG4LM3q51ruDjGASz
JAq1zctGdos25JslENNLBehCiVua2L0dnb/0A7AAHC04HP3TWmUQIhSOIPADHFTCSfzUuJ7LvczM
lt6zd16zdlZAGBjGYhx9tqv8jpnQwE0eqzpkZceD1MnyDiUz2XbgLqzm4TZHiT2cOY/W8eYWpqv7
hjpwZE7vL25MkzujREnFHkGE9qPH07UtlY3Bcy/gdPnUX6TbTUsUxBlXRzctvtEqT2E5T1v/HTCh
vTLAXL7mwDSJXn57A+eNSj7AGsZTVAYkZxcXfa05gMalLzRy9MLSkcQ3Au/I2cPPRuZVBmV7wPfx
1rk7FY4gQPgNCVaDgyOaMx1xteBO4DVbsTfTUQAn6tXwdUZ7CLdzIgONw3NW77UJqsAAH8tH9JFb
lNGsGEPz1HyaJ2SAG/rPNBla0G64tVJinwwCwIbmWRiTYjiRFk+aaOoXriDwMx/l5/Q1eZLUdZ2V
n7jxZoOhjxwb8myQWk8JtlpXY25fl6HispvUydAFUL9x1F+spdYOt5L2kAz2FvHCmLvAr0cQlUs2
z+Ob1jvb8D4aiYcr4ynmS4fff4+g9GGCqiXSExdCvnsd4sXwuulcWvXIWr6mVmAcn5eqHg04b+YU
8+dYOab+f3QPrUisnlTENGyT/vet1j97WP/6+f/dQyP+AbP/X+Z15H7/uNUanC4i4hvEiuY/9tCi
SduNT/VfUElNWVFwyaMpsnT8tv9GD20a/8L0/se3zh7tH1db5VUVW1FktYUb2xqRkYTzfEI5YLGe
fbq1Y2ReW/jJns7A6VCr/tzBHmWUFNx0KUIHAvTrMeK/JPthNOPzizjQR/MZFBmQn9Gpo/IgWn3A
HQ11jxE8iZK0UOS6T43yJPsRodRwjHkcUydZHcGN7HfKWMXXtuKvDdQNYPJgcqBFGlM+65esrjgM
5Kb6ufuCaai7jBJpHao+sEQnIqGPH4Wp146RXf7R+y8WFtlogxyIuxlUyNVw2mVThTSadIGeJhAW
yYGpIvk1rx6xIQ4yR+Q8XlDrd7bcOxqFBY478kZpzM0f0xd/jCiw5IsVhe/rUSTbdt7SU+vJirQp
Rntgw6wmzAif69iwLzGEvp3hFOk4fZStrq+o5yAXYUALgAH18+5L58fhFPl8z3ttBRB7URLJOpb4
LPoQv1m263fQrplcz4dE+OEzsml19vpTQ2SB3d2219vuadhs/3qCY498SDVt1zJwUVcgzH6vzKwp
X7LZDLvEEITNXvPBOO6tEMdSfqbOmYiLaEyg3aYW7XwqnJfvuTl7r18Y6fEIMIMY9FGsN5ZUOjYJ
hc8f3VgQH4eG5+USY7d8tX7FI+DPtYliLTBVDHCxpcZo3V4aBO6ktnXG1sqMIXHo33+/LL/j6AsP
zyOda8N2HjuS7rZL4VuCssVJPB9WI6yMinHb+mxKhDP/8VyRLzoqXivx6yaPrz8sBrzO1gGYYLNE
flSFSIRuC3wrTso/TBQ8jVG36GDDSTqgs+CmujB3rDB+ONqKVjCVJw8Kzhx5Fw19g8Sm8JkKqAsY
7CP6ibb2EwY1LDZlyyfYqF3sqsRH3mZ/8oSkRdBw6B8H66UCVhdf7Ze+BLDAUIUjL7zCkMsIPhwl
2A5FD90+xSStXDku2lFMaWzFi/wNS2F4qqyzxeoJgoFj6KtXTBgG19D7WFmT4SkiLd3TCcjd5O0M
2LjzZD0zfDFmtuMrFMwJxg46P9Yo6OWxCgijZpUMGwBe1nbJMBWMbTzq0LnDLp3x5Fr2Qbt9EqdX
T5RoxjN86x2Ub7mL7vZkMMdJu/ULLIudEt6eOKXFAka9ThO7xSIygM+TD9LsSbQvPLhx0E8hKDDW
heKuJSsU+DLTfT+f8uqruE9bLitEtO853urnMaFlYcOArTpJnWe+lgNzMBPHu0p1Ggp2cLyAYEbG
kcr5mrlm6fLOapmGbDgVOekwUNyQpjB2So7Xk4rWQ4SY2iwjPtCY5VnQAji/7lveuQ5WI5tX39MC
DAyO7iLV44VuQsjCxkylvIRyVYyokuJl95wKuq0engdjadIq443+zspJP5rQuQ+sQ07dESujgvN1
QPtQnHiAlJbRGredP5CFLQdX9TQNnWntfSBXHG3mE3PtkB6XrMNwKmh2/whf4zaCEGDnIY9Xjgze
JOc01Oc3+8cIaJIcvqvU/43doDBE6VvxXkJCHDT7NORxl8oyRnZF4Xi/lDFDPBZwqcMqlWXB+HF+
XmBdLDneL7yDjvx4jzuAPdBO+OBN+0UsKXne/DMElBJX6uAHWQzlS9GTVlp7T/c1+jGcbPRB3iN7
kdSen0nFJvnDVtcS2wCb4qUO3u2o5A46U+dpyH3SWDKiBPY7nsdL/eO4kVJnODs2G2ySHXSrYJdg
jH6wh52Mx4rMOn6YKr1ab07m8qsMyQ8pGMMUszu4xtEZ5p6dhndexF9P8t2rhie+DFhmAIjL37y/
7kARKa5DFYo85RnHFl2NRTY5KtL+Ldv8O0NCBedUP1dWWTAWV91SnDu02uyAxPXdndZYugFwNz3I
/bdPs86lkvrV+Dp7eCgwHSaKe91/zPJAnl99dT6Uo8RoDCekyJJ1qjCI6fLwXfnW+iVNwao0eMJd
BgvWYwrDVYOmBJhItN/58f31/oqS4UvrO3ZYv92830iQGJJ00/bhvsOTGai1p94dAFRk9GFko4cE
mNTCWDOO0dxaprt2CiOtRehtU9W9xvGCixG/di2sFW2pqA7tk5bOozkIFS5pMwX6R24VPRUrSCvg
gwvNpySMyWhkhnTWcZ/fvYTjkBoxiOavKcQTAN4kpYQVyDRAS2O6jXQKYIlCNQ3/w6tFEvmoFS1o
89L/vHGRqSf/aeOCvfkfPv+PanHQMmFjloiOUjXqzD80UFiidV2UNATj/7BuQY/1h7z8TwkU5eGA
VbIM45eJ/++UihqP8VcRFEsd4EyipGB0EQeR1B8iqPwli/3rjkx8uHG0Lna3OYS+JbZaSiOJXBh0
4KTo6XvWEVPUvepSW5u8pxkYcrMsQ9pKX/XipbmwQmNFF3ps1py3k+a7WNS+5PazyiO4zckn1How
BuhZPDp0BmB/bLyWfwM6/Z/bC8hzcqsHcpMm/QuvzJ+vgPYXPderUlJdiU0lzCw21xJqzPgigCFn
CQIVg1y+TTR5g1jNxtfPsraf6HoaB+20RXip6SRIblD7oFqdVysVTOe7YBpCeBOwj5GKrgBZyEcl
uG09QMZhtKasHR5IlWAB+xJqT0L+ro5Ooc05BC0KX12QfjVBsUpOgDTTRbuj3E03HHfCKPJq7uaz
21lCCHoL4yUzZ8LTmRxvmtNzUa4LkkYtBlMSU8F2/G5Rlez7n2RcrYbSRw86lOpAS8nCCIunCQ8y
ciof+jcGOLsM+vv3OzpfQfGdHx/aFgcLek/CR+tZtUIR1PXr6MiYq6fl/dEmiQxum6LJcNj6QG0j
O1ALWe4f1X0xzr/o35Ghg2ePxJCf86UPFtq22kXxE9tv0D3ILHgteg3CbmJXdjJpDtkqQ2UKQ96a
dhBBLu13/w2jNsALz+PEHB2DFndL78s5Tv5sd8cBjCPHhsinIqQglYM11qHlKy8ZetKYgOd6zTPW
BpvnqT11YHGoDWN7K37TPpiD3Enfi6E2fp7oO0gyuHkArkQQEBwRXHjfJQxdbvhwumN+pVKbxR8d
o7hb7gBWFAxHzW1Rcq6GQ2ci51NNm90ZgQmjZGblrtY4xcc9eEmjnplVPEQm3eMI1Twk4JmsuBaB
BBeCEiXqJJZ2HY/pMM8iaobDClBYko5bBjpkslmHfgdUP/LafRuKhs8gu8RTtG6tN/Nu980TUOzF
myPhHdzk6TgXV/LNafiv3dt/F4srnFZWeQiA8HAedH18fxNWtVOBckJuud8gP85SYpGHhG2HI6rm
AqsmnXVQnxP9HsYyg7ux8mN9M0N4M9MaCDLgI/tTvby2k0Gld6o3tyWyr30LcDdnxpOg2zvRILxc
xWJlGuTDIPfFzoE5L7eMiXTUedeKR0MBxfVibkf2Z5Avs+n9FJ+SEiPvOkHQjgzpPgc+OLNOGVfp
Rl4I5D71tklCzTBsrRjUoNLKZPal40fKFY7KR1/yhllp424LHRniDTTQlwOnvvjGdobfiTsNem0u
oA28Hy41xIr8WrBk2tdL8fuB+z20Di+MCuTxpjCjR+1S3FQfBoZ0Yw0CdlKctAMLqUX68evlyJev
/XCRG46Fxp19WWlH54qKj2plSnzMwlqYZCW8Z+WRB2oEZlT2cyfLnsZx/d1fxzmYeMQmiCAZ1PG+
y+e31LMutL+SCTjJS1vuqDYvy5uABxXJtmOx9qm1PnhgoKCTvdzJLUvLcQVkHI8wfJbWTUrQu5Qf
TG+jxHlSuydBh9LG1lkNWGRg2pjICp98pJm2DqIvbg3Rl8x94thd+LLW5Uo/v3sAa9C8x0z1hUWG
bBPzx4fyKU6UD3EyoM8bYppJCZ0YCxIVkn3vy3MlyP2Sf0wym7XNdav+AIVaVxPN49oiGQRafXud
wLmtkIQlXoXMunIrojtQvtMSrYrQBDkT2XrnP/KwvqgaxQYuWogJsOUsXxydqV+HvdQE08eYnS9F
dx5qAeirjblTvqQS3Y3Mij11qwOAUErGN0w8lgElru3STdhx1Qc2Ppt4CaBuxvj+oi8RgOJvkLcS
vXDrseRqJhhVTpgszCWMy4WwfnrGPEHO8vLBy4/jzuZ+wo/Uz1XMLJVr3cf6kydOsusFrePe+mhm
5NXGKFZaN+p9kziWOMjBSiJpQeOe2QaZ2lDkuJ2xYprKGBJHRJARAQCID2s8U/M+EBmteI+pBUqA
nlFDRXQP9BKrMupDz8AKz2yA2ARS3Tun3Goy97Ruo6rE5tpcPBGZ9iecQ/rbxQ6APYlzKSIV/r7I
np480enkrm50JdpjYV3Xr9s3liXNi9cAKEZDhgFj09IxIBaRXPdhLAbg8yNQiBNIEhJymWBk7YoM
hPDJB3DxGnHYyCtJn95AJMhQ5R97tdZGwso1CML64eyIFsKKD3xAv384ehTyURV2LDgN0CuIMOMM
O2r9px5PSMVlK8ne4fzcx+HjkAxMabr324i95MPa3nf54hlaKw3KBH012LEXzgtUT8f7a01iosWq
tSWr4MmO1jwaEfCo5gB39jltXSFbHXPNj2on50XDRR1xq2L9j+oCbHl5HnHMh2QAhsUErJfPQGas
nuGk7ivSHnhrzbXPaIXlQf2CSw3z3eVwggQ+7UfTh1N7FC2O6IfJaHEffey/voYpmMZEDLkGAuBP
CZjK0LdS0MuXx30tHNOTelEJLLvj+Ig3r4MRlLuKsTFHnDS9otxSffYhd3LoWBiRWL8jonPO7mZV
Qm9nxxdqC7pni8XmtpkV82JeblnrQIxEcS18lF8G7H3Kk8ivq8WNvl1xKM8EeVR+9XvtI4O+Pnwy
5hbpA7GF+SPuX7rHqobxl3d1yNrCwzcowklx7L5Mzj50Lbvh8Cy9p71N3G7kXRRvaMPMCU5ehaii
HPhYPOF5ZAZD4IjTgl/lLgvPndstemAgLYU0ruM5ShWwKhyJls2FCtOGQ/h+2hb40W6Am7PpkzCM
1OPtwrEr2GrmcEe3aE87ApEBjgxmMOtNJdOMuVszOlhtIVuyy72NCaRA3PiaFfZ3xuzlm3ndBSwf
QxEs+Yymvpl7s/PWg2jZ6/wbYRcNiXxLgzNeBKpWj4GLzNc6SB8GOiWoMXnp884fBdptfMsIRix8
BjtAvRjcMZuB8/27KssQW3AXeRPZwl2VT+bAFHHZomQZ6ZydY0QRLOXG1t1NmsBAcSO8GeejgWWc
1oKXPGpD4p3OyIvNPF4TEBseDAyEBJ9IkTO3wRU9SkaXghyOexiYX1xqrErsLct3hy3fXPhQmbP1
DpiPyqAqfTu3DJxNsn1ELBcIHF6TcuCSOsBilElNOY2p2nS3CWS4G0fe2cJHLIfivle3/fmCKJyA
yGLyJuknO8F+6UbC/BctmvnP7NISFa36/B0e8evnCokL/9D0Lo/L10rbNvgEmrmxVcWdsb364814
F9vt1jb17/tXzI2cy5DZFfrmOeoBBfsNIeHr7Ai+GkFEdvOyD3rQcR4qy9KRvlIf0RZl4CXeFoHb
7Ds3BX5RE22DYtJ5jMo5ZAfDtBl9oD96V6DAfahht/yDu6s13AMn3EtdFuqwgluP/ehtb/Dm/Cyp
ZRopBDdxrskMFdxHFig/WXI2KFHjt0fkIPPBcnmNKPAg8hAGPgPQrXvM3vC3IWMCX/bZsampDnnq
p750VNfPJT7vhgu/LVllNuncvL/3xQUlda+Cf+UN10+S+PIwwblBNeHYuzJiCmjlQUe3fICy0F8I
tJTNXRnTbBcEEZoe1n719TMA2pKFmiywR3Cb6FK/6D+f6qJ9LWVMbk3ADvy2c7JFt4s/7wuL+g9P
AWAUfCqz1u41MjHu0xLZ8s1/1CqdCKm/3GEN1FWGhbx7oQ+DAybeQGmtQInHhjBuxVFyD7BCaSSy
a9cvY/hNWDNEiJ7TfBdHxyLbPuIfpV1dW9eM0JmTmLivSddT2TI7xGR2OH5fc6rNuvSahHcWEufT
k9OG0lsy3Z5EUZnzkkZmnDLqiI3Ji1jtJ6qttxj7GqVXAtutXNf4b61OtG8EwkxKCOoI4RkDwoNF
SvLuAh0nYhEB22Vy+Jxwl2R7+oOw2rfw3xbca7orm3yGrqrl5aui9cx7UDeLVJmm+Rzj5FsdbSqy
ZGXblN2+dJhN8V1KDF+oTHHPbjSwmJmTpV7dujERYWjj7vYVZXIGHXakcOgf9MuzHCeQ5+gkm0WL
B4QENiY9pEsdOuR5sPlJJelsgy/5Qhzg8BU6zJ/kCxkhGeK3CV8MLIH1/frSx+9vCwJ26YnlmHBx
vgirjC4mS5M5a7pqcLTydMVcJBgx6/XVsK0WXd6QM35b5e78PxwHogCyxijP1OJ/dasNH/UvJjX/
+Pn/PalBG0t2t2rpA2oW6e0/TGqGvR0MWth4QD8YlPzd1K8P2DzQsyoTnl9SyN+1sbqkyAMOxBoW
kcq/BbOWIBb8i3HNHz+79ZfFHuzc6lGlMnKhcll/vDtutoJF9p2NgBPCq+KJiDErR/++4AsvdDIV
6CknD7zOUzCo3EqsoXJ8LIltu1PHNMdimuyHMTCh2b20pZx/rpVF1i+0zaOfN58yGqcfAllIn36x
ZEDNTg886UC7hf071KgqMWgSP6quFeFUtwczOTRedFJXbBjNlzOMI2QeiXm0fsn2Vu2D2weam2QT
ZQFKly+ALKmkckc+taH9kLbNoEl52cqCRmTDAyFoojHBmOQoC/6gegJWpdeOCmzFo8Zo0difS8ZO
XSkLM8x61zyhLUcUoOA/TQ4oRZglaEF1YAFoWF7/fT9FJiiVETlQMRFSdYBtiY4WO1bvUTzFhpO8
f5X2WTTlxjo4PJ49g4W3sM1yPz0lG1kNeuKU8TFnma3h4T9Td1nSKEMG8A6zHw3ngLlD/rOOL51C
4b3MDgn2ql6bqDT7tN7CaFCEhdOX/d5M1ZBNkX56fMR7xt2lXbH+p3hd3HJPMv306tSM1W1twZPF
f33gaq2BvI72zJijs+BJQXIZIt7VNcP0YccASH83+FMS7+Xmu5/ejnwEVgw9gs6LQguBmhkOOcHp
rPyQ/eusXaHZ8kkaP9ZH1F7Miw7JpTsmF+zAKXZwiqjYzUl2wQRwyA7iWjcQw/irUghE0Pv2EycX
Vp/z3b2PScnAXSDP3/zIwkxa0iI6gxaomkJMBs+tryO7GPJ2WHvU6UD/hMlqfbFtyJbRaE4HNvr5
UQ32AhBJRebaKS+l4LcrmTAehVJFMlYN5dcBfLctLcFTtJZzV/0ChtxS2wpUKTePizF4L6VlcdAC
fr0IW8gMSCL0NVsHYGLkWA8KCeVYHdrus0x94StP51TlUu00QFw50VkBAR/gwtkCpBhLARKVQ3wY
fsaKhQfgBE8Z1ZXDSiEhy57FlzQa5h9J4Fh4n3AeFce4cKmyn5M7PhAGV468Ql1yDbiCzTC3zobM
ZctM8TFmf25tIt7RIF/c6PRkTYCNQxsN1i6ugpnBGv7MhrL96dkeve0y9hMxIJnqhrKG0gjTzlOe
cAm/a9Kj8Za+5InWHT44TmkIs4mUQmMVl/QX5J79IFcaaA9kui3EifSpvJe5Gbw/zBXNR/ZmGTxk
MELGFyyIcWM+9YoCe2+ybKAMMxK2jah/iaUKydcqzoxCmY0yMYkJH/rJaZk52sfgHMZPStghMRp7
f+awKL3S4O/W8ua6gReX6Pa6OaAv3NVTUucVgniP3bhkBf1Nak/KNt5wY3yWLrwiSXI7ZVyhxQkY
snQWRf62Ht/gYqEBpu1q4TqYNxQ2IMd2zXPKHwQQJfFIMI9cNARzPu3C56sN4T/URF505HvpLnSf
4P9CELRT2sNv5fAblGnTf5AVj60MCfKI4hFYxD3sLnySyfQgyBfN1Frz1eupRXtBTBE9x1pd0l/M
Kb3pKqJZNHsdh46fGe0X+2N1a87Ur/rq5ZHNPlQQ3QY1cKLMs9SJaN800lvoaRizhbzV1vVUX+Jf
95Nv/ZjB6J5Ski1v1pE/mQFWIX6SyDElw68ZybcKG9fCfn1I5adqAAUAZhbQBDlD/riBl5GH5+af
DNiKxtWtoQn06FFssmKwQIKv7sG82G09boqJ+IZrwZadnBZN9fXkJGYeGThFdsdyd43DZDUEyB+I
g/lsP8FMjcWjtB6Q1+DWRlsaCdtyxWV6UQP5WE/BxU2U8dX2G5Kz3GzXHB4Ms/yKUFFCS9TNo+TK
t/u9bGckDf5ecEgxsjM+42Tffaorc6X7J490XJJNbW0KABEEdJzMDdEVUVIiLZZHmewYq+s5Bujp
w6/5UTfpTzQWzgovibUW1vcwX2hTLNIBY1TCsBEnIzc2PzU0XwfY14SZJSGr/aWwThfFCcUK31vB
8CGIt8iib2eGGGjw6gkPlD49q3BRmAcv53qWMEuTEHrPPSTL0gTd4BWRAsqTXD6Kl6qbNj/yB6Mn
/RMrck6YXoQ/Ddk6c3c+lZnfnVAIiG9s8n6wvznQXZB6xkFjzz4hOuMHG6HWHYjhtrgki8HVHXbg
XD53N2ttms9tfuAi+9WAA8sC28L6/7fHvzoWNzNbAmGNTDIeq9WY8dpcCOlr82xFW5KmIMkJWl08
Je/BjVAJlMqXMkARntw6xgad8ZeE2fmN+22Y3ZWSfVswhmZjaCfkKSx1ogYZrROIKW2HCWioER1Y
7dLbqkILQ907NltwGUBPHbN2UsCaCNlHOC1kaSTs0h+iICLveikxblSsL0fVx9vvMc+CbxRmVuPc
h4GGwU1/1TewKwPJ3GI7C2C4lJgFvvXlnZCMDRKmXxXzkKo6BE25DBboyVOoHL/tPOsAm3FcGzNQ
G8K43oeom5CdVCHsf36YjXd1yZDxIUQM9bbssUMlM8LyUhi0RJg/7ScQFkSvKBNhdEauBcY6guTj
vJtdYgayvE/r2Y28j8h9MC0o4cfgRmALZo42za4QGJRQMo26sA2wmrq1n69uaPpQtoTV9LbSL0Q9
XpIygHDi3k6RyEJNv6CyqEMcqlDCaQ+yWc3RzUgKu1FBf4vVj3B7vyxc3vI+7gQIaN7LGmFL4l2K
1qRqpyZe2QemCNk8Kyv9N4fDSHAd3KLKrwfHsIQfxtzwZsceUsyeWJ45SzEQD66Hjng+6jVo66jr
nXgmdlxU8iSK/XZoDJEeyy+/rdAXksbar+v6u1WfSJA5X20T9jnbopzYWLn4oHvLybb+fQreoRRm
H/U8JWRx1B7ijcjq35f9+xhrL/OAHFX3c0w006BjdICIkMbOQPbIUfxkp83VckaEXlxYpxgBpsij
Ok0W5joibxftDIswlDsxHw8t8UXYVPgrkkQv+csC93kw40glU5SYZzxmGTbP9+q9G/aXHflX+HLG
yaLkWR+klUgErn7CyrL09cOTOdfGWiY/150wW03cgwroGacB95cgnlUzwb+OB1cHSgGewUfhVgte
tUg4Nd/NDguUERhhM2+64L7oQvuOKpXn5sJLLQ9z8jEO/purjtOTgHNVHfEN0vyWTP5x+FSjWHQ6
2YNsbh2NIHITdvjAJX3MXhTANSTc9xf/jvql2Lx4cQr4eAJSc4uLN+FTv99oYvlYRiYFR0O8E9ZE
HNOgcsyeOOF0btIR1PMPMsYVz5qK38y73xe2IqH+ZexwXuA7UdHWR5/Zsl2AWokDvi5SAcTt/A+M
0Kt0WHK9Ecp8A7YroK60QwSiUFFoN2/KWDwQwc1nO0eGG4Yjt3CEoJry3MqL5jS+4vVGE7Vv9tpP
s9YP3NJnHI0sgpy7B1psBkS3+npu+e3+FX2QOrUVYehxe/4yPdwh3wLGMyo6Bi1H9cYEEkSZnU7Q
QLORZsQa/WczXRS0DMhUSX0a2tY/9unOuT7/F8Blfi6+/9//tWRpWJf/heny18//o0sGp4cVFFWt
qGjSX7pkdKyYQWWkrL8xLX90yaJoEkAlGn9j3/0padAU1dAsZBd8jmJo/46kQTJwsP6TpuGPH10d
El7+0DQo1UNItOqpoBprahbAEQrvWMe7ZTJguZaTKragl+j5tHy0mFGuCibErVh9ymLs8LZymicV
lJD7VxlPsqZshTs3ylusHZ7mbVeI+lbVnsf62V0SLr4r+KNXWzuW3AP1kETW4z33Gw6NNziuWCAg
WMAhdcVbl4JY7h/scXUKsnukUUir9/sTQEqfSz/CrbdztnlJJkxTlTtsU3GWvQF1C5KfCOgZMIvd
DSaiPdu+pEfB+gCMdl3JFIBvRgA5TcgDGdfN+NR75p+Jc6dFudb9+PFqQ/PZU9sqI2W4GxKn0HHb
fGo8IfUCyu6ka6p1IspzqWYMRh73G5RNhF8oMtjEY68XED3dTLxChNwykhSejKs466/D3Ds5Z4+b
86xy/y4Zm9uAk5e50wmkK+huIRTHPGJqXl5nSorBvp3dIzWoVfRLRi4AE+WbqG75Z39ToeeArIxE
aYYuZZ+zG3uknG1F/vl8vj6ubQT9WKbPKXDIlikpnje0rs0pyvS5ZQmjMurxh2i+kZOeaVQS3MMg
jakSH5Uye6CQ7Iv+nPYQWFrw03k0lm6be7swcorgRPmU0Etn0lR64djvrt0E2QwMkF4OIhwnT7pO
o/qK83atv27Tq0IlWDeE7SAFU1OkzI/afxD2UrZhzFrmXmlE9N1j9vDv5vuN5OPGLb5pRU/Sbsdn
UziPFC9bW8MqAJWeW+lPYeEMir1HVrj/2Sos6JiKoeqqomF8/x/vWoRTMYb7613rL5//x12LsR6z
PaC92j+RqESZmw+aItOCwYm06+93LQO5FY9jyLKkGwNE6o/Znjk45SWZexeX6b+l2bfMf3XX+vu3
Lsl/uWuV4kN8WzGjvZZGu6Cpj5Sbk0Rz5eP1XpBk3Z1ySkgVe26+kuGYlLv7lOHKTPCuvjVT13U7
TbtRjwUtktzqPn7CCKcYUtptGea7K/L1utskfO3ovjRv86xjCkBPZeOsqi6GnDER0mLHDHWRmvna
aBUCwjZQFlFKzZYTpfp6sGMuJBkkEIU3i1Ia8kEu9Sa4m8KUmpIE2jWLLyEbGOge7R72cBowBiFO
E0Q/IrHvSI5YJlPJRiOLiNqwrl1INqwprh9PjPTC6NUNX/t9PfdIxmi6VLuH4oOgqp/CwTR/COIa
WnJfmD+fni6v4HCRgKySjP0Y/pfhlZrIEFUInDZhZ43yfqopsxaRMOVA9PIAEhLYUVvAksNCDAhK
ZtjBPAKc5IAMwBqlL4nOU4/fHctw3LNwn6LfAO/BFQ70jr3k1TGm2ek9zTcaQaEiyg9xkKWMREiq
eHsgZm0e/L57dqPtY6NN641wEXfijhAGeo1Fs4gQqG1Irzk2S6xSC2UmbaXtb4+KtKc8souHdYW9
IKW0nek2wn+W52M+FOozuqRqwrMePO0Lmzy39bel14ZDi3xztKkyzvFcKNOnrx2KVTF5+uXmVwfT
4s1iBz6VCMO4T+CETmgiVk8bHxzY0AkeQ5sqHpAXm2KoWMz4eNksAAi49c8mehoQaZ7qEvbhdMGb
1HHVNcbDwxtYvuCF8f+KV2M07BbRCKHRZ8c4gYHFpnEYtHRELrOfX5OqcDGX2Xf2jVBsFxDIzDoc
GTtCl9kbVjt0dHRh380QB5J/RN/vL/Gk737/fBZP783tU9+9v/CC9I0TnXPBv32QcFZ+smcBm2Qz
S0UyFnNE0qIy4m25pKWFwkD7mjiv8+tMxuKE7fmMZfk8Mg5d5At0PElMFLnhW3jIRK58TjnGOXpg
kVUgzFHh3MGMtgQzMuoOCIhvAJuOeU9UpDRz88eXxjxTpAGXjz3PH6qvLxK32AGtbxedhtxvE6TE
YCJIHw6EISgiZbg6lmdsSlHs0TuNG1gr9U5k85Z/t+CGBjbR3XtMDJx2svCpCr4J31LZlOam7pBA
6baMO68cXHrXaSyPrSkqaadEL3UPrxthjR18Li/b443GuOey7pJt2a9fCWkzNNzYR59cAir2goLX
NUT7ZuNH9uqgWN9RHfRuCWoKL/9Z+ojnZFf+vD8ZcTPul31SyFfi5Eo0pvVpfRI9BtmfN9rNfu1Y
MY6rSTGWFZyBaGrIvaYBZhUurYoZLWKOVpFNHcaMAR80eCPbMxtei5QPp1jyJL0fLHFf1cqKXKRg
1W1WaeucQfuy2+eGdzd1V9Z+zAIRI4h+GmekMH20zybPoemp4CR5FcwwBh2XlJuJIY936cg+S+7w
j+ppP3xLrS9vr3tzYy7AgHywkgwea233FJzaV1AiNiuMnjUhGWvLzi+Jn1/o+XrNbozRMtreDqQv
fMehBo+cOEs14D7DX7jrDR95u4x6xPLr+92Ltkz0BLiY+FyP0bG5aJKb4y9dCm78LdMRLfX/z92Z
LTdupVn3iZD/AXAwdfzRFyIJzoNESanMG4SGFOZ5xtP3QlbZVsoV7vatw46KSqdIUSJx8A17r33R
vqEL8O6ZxVH1HMr+yhxLezW2/Q1QTJoyuibSWgB4PCslY1+gS6Wb7DQ+HCbA9Y4C7Yc0VqPxrt4N
d0H4tXRu4gN+FqkeVsOuW/h0Xs5ulk2YYlFbyJCgMNNIMvgA7rEklqtfNivTv2NmRRD2nOmT7IZy
1kPS3xUMghlGLARdLtM2UTC3zG98xuHWFpO7y1KjuTBNn4O6lvx6wQHutWUFeCq6aw+g2bR1yl5H
4O5cMoySDCHrzYCUMoTZ7PVPebjG6jqaW9Bn4JJ+6Kv+mr6qR+bwx/5MP5jdQA7iS/IlP3t3y5/n
r08PxC3w/Zmpm/dcOfw3/SF8tVANPTSwkdf+q28fq9uR+foDQ/aSqnjn7as5wUTgbsjc6TtPLxbM
Z8fL+GYf5s4RzIbN8W8ezMNgfsOLg85OOzWciVjgX1Im8czcoq94pXR9zW2DscPi67Dgxzw9oxVB
FMr0np61dMlSQbHGmIBPEZV6mR/FspF7gj5kvVbJSGKH4NrQsK2znuzFsLLnBGNtg7jzdozvg1v5
1c+ef9TRyji1AWYgngh4QGVuZloVW6to2HiEVy+yW5br6vBNN6569TAkj0yMjKtqXG1YHsQhW4yF
pX/XVk8MiBgKBThpQR3T1qtIhSGMzK4Y+8nHorJrnudrkWHGfJ2QifHOdYijec3IUHzrUQ/tOtj/
RFI5yxYx88EaXDJuF1WzRCKo3KSvAGx9ZEPV6ub1bj7+2MPjQIhO+RVOIbq31wOfrjpY67mOnPHe
DzdRzwFAePsNIkaEZRwL/ZPuIxaPl5pzO52Ro67FWuFNfyfgkh1M962AGMMbil38PvhKtdEkAJ6b
HS/UuHoiJ5tjvHlQH67adPBnamdxZ+HoUDA1qz+o+AsXYVakr/Qf/+gCm1zluWDVJFB4myrzL1Cv
sOgxDHwqsD8//kOBbVpCmjpWhpnr+hEsxV5ddxhCGNT2Alz+LwU2ma5Q9IU6s6M0vt8fBbZhOrxW
5gxU2XPt/TdMsfJnAf0pCfqXlz4X4B/GAsJuhr7JMu2Y4JAZI6ZIKppm5M3Cjr/qghWMeNPNaOP5
GmeJYcKl2Pd+f9XAJxdGcisZLiWcgtk8nyRlxpuwSyq40s3+gIgXrXexnRjq1Z619ZFOKUqzt8Y3
rYavUXAcEkIxiWkTiNYNm3QX9I+5c3bacTGYA3N356CGzbaPXqIgWnWa75rMAicKmU4zF4mH4dOQ
TBuYL3QNuRLlamCMn03wHyJjKUNkqsh2hwarVbTUQk45duM9xkN1vHrWqVdC7AqoSSz9e5TO+Ts2
w/KkWidBsq7SYZ8bOAdVm2F/UrPqwM9pK6upFxhn0UwKa2XPka5jmy3MGtHiRAjUYDb7GjNi2087
Hx6C3rJiRD6WM2JQBSFpeQpHHvB9ZqydUlsXpU/yR92RPOabgdv5SMTGKtlU3CXygN6l+Wq1/bKW
VNrUwaqP92kY5j0wyJE2ZWgb6cYmY4vVWC9Oga+zaMm+nqwb4oRvrOHWH4KTsJhHq133GA8010bM
EqXClBGTL0oQlRWlN3VnLy0vXLUgrEKCLS2Nyl8nwmlnKyiQuS34fXgamOI3SIEElYjCTirpQL/4
oRspbu6h9xYEBVYvNlOFnOZn0Ib11PULi/KQvKCVIgHsyGHTUPEWZnTvB+gtqeROioUWQvRb0WFl
tWvvmNjpo1Om39qJcbtfLXK8g9zLdBhjQ+8fPP/d0qtV03xt6/m3ar9bTgwUQQ57izA5Df1QSZ5T
SJURKhuH25btvCnz3ZX1lRMypqBzBYLN8EEjIs4e99Xw4vBbEQaj5Zi3O0K71Oj7Ip+Wo1QOXt+4
g3hmTIdOm0GIGj4LD8BCbvUq8utwOQYMYMvWYKXb5gC8MeNh0XDSTdiYDOC5uafbPp71jlQaJixl
oPqp/V6Hyb7qbag3a8ODm0/hI6gdvH5lmcGa82RhRsOiLX80LbUC682UlAWsGn1+5zf6sjR4a1LM
EMqyFcbSJwXLkMu2UY9CuJaV3vQUcEhBCI0bcLAQXAdgtAj1pVrrK1kQodivlHBayQTRiNpe2w5F
t2MAQhXXumG3CYSkNrjhKdHFKQGq9kgoQ2mjpz3mRXs1qvAxxPPRy86ts/iS4GQPWXJNg7luS34D
U1TvVSwWicF+1nEePb+/18I7O9dcL6dZY0NWMSyrBppPE2NnGruptFeVlex7li46MA7KMx2psHBG
aqd66zsvkw02TVGMY6qfGzrvfHxt2WlkAhALziOLFrvp+2tmxDuRZkuvONQ4R3Tra9U2ruc/FtRm
QoHib91Ho7HXdHOVt5EbaNyhB4XlPNu1Qq4nxr2MIstLhhp4sMWqhbk7towgSKbTk1k0Tros6Oec
5Jsuc6hEgpVGf2rHJBvXZGoEnFN1qR6nOkadYdB9l0W7NLnivKm5doqzTUvhRhFi+ZDjsTKgjmnJ
Qzz0P/TefolDDAEgCXdmCB82THiH27K7t5r6URTAoI14YVcpLZ+gMeuY8OdPYZXAx5yHi2IVZGAF
uCqMIvluR+WlYhQZMZIc+2ef33nPoDKiKRwZXJo0DMFo3aQMNBMKFmaqUefBxSGF2OoW+YiTyVuG
2rTrmYhOTEaJ/qkYUSb4L0K2LHz7Rdi1NyKdFiVz1cSYNsTsLmOJnt449darGGkHc6QIzEQQ5CQU
3h1AZ2mAdxk04gP/4ah5SaCVbiCVI8pLQ8D2l/WH+ucB3+fHf6w/YFPiieR/5oz4D+I984ttmhrA
S5MC5BOUwzTt2VDJjuRz9WEw9BPyZ97831xKaOp/GO99fOH6J6qlrXXRYIhQOwYiVBCj+KDp6X71
B4vxvVZ168iIu1WdhYRfokERogd2/ixC/77CHN1W+sp2YAg3QqCLsWlM8t56aDplKQbmLVW4a1Pu
LH61zyaHPW1FB5dchCBFpcyUxQCbozNZVXfI4ON4WmcBopJUfag1elHdFytlwL82PMXoVb36h02S
szW1oIvHjZoE24qLv8HimJR0kQIevWVhSki+O326rAV0sZLFpjphYkvUtTlZ+zofFo6HYkhPHgTK
siq7Neoee0xQbOjM0eqY+BksfHgTOiVJbmYFTx+7gENjpiL767HuF+Ui4FbcckuOvXEZADGfdvDJ
44a9BbF5IsigUODZo89ivo4tu92mSg7Jm/tbj5sqTMKv1YTiI9cVCGu3OnWC52BRwCUY5Nluapvd
UL/klBSRrxiIYKKVIPltEWq0OQVQsR5gZkNBYlOYTM3XHhEcd7Ib0483/Vy/pHMlI6OU+iGYjWgB
yA1Amhllj0b5w/0ZyQKLW8oiC4VDQJnUUS7VvPlOWvNmUUdZFFQyc4B8e9o2m4pbQdnVUn7FlGFO
xrBEqnTg2NqzqkEOxtgt69w4TnFvGOMmLmpC4TsIStQ0w2lIrx1l30j5l3pAuikHR6pChmr6XCRS
LKYUjT3FYy9nnFjz7FNUehSXKUXmBOGpg/5gUHy2FKHhXIxGL4LStBybU+tFboHIOc8vfv8YUMb6
lLNm3G6KCkQ1Hz0NB5VJV62WcMi3HfeNFsG547mere9symQv6g5Wp2+9XkKT4xfPEjmAUyFzckgo
s1XKbWk111rsB43UVompL+pD1Cg/RB6AVpbkHITDLhLoRpuCMYnu/LM3JjRyts2S12KzMS87/+JA
1TTrz2roz4//cKDqti0MHPFSfNqYmF+kOZ+oQrPn7TLf9beNif5lXt/MjvJ/tXr81W8Nnf6FpbCg
pzNNCd2YNvBvNHTGfzpRP/zk5qcTNW3D2DCSzDz2Y30L8HjWMgg1X2sjsQl+sFIhDLFsJoIA91w2
+UelNGaAJUEdybCaQtJMhwxlvx6L216bYJvmQ80U2sQJYE/9PlAPelMBE7JY6M4hjIgzbluLhWhd
wxGy51lmxV6DklSphduaw5PNOLrqVbq4YuVZw77C9TsU/ra0mefUL1K3f2DXhhCUBydTvGRsgMf+
zWBEZZrveWNtQwCio9yaieI9/nyj/9/r8F/+j/zfDvn65+/zNS/GKvSD5tMf//s+T/n3/8+P+f1r
/vvXP/KQfz/lLBL45Q+rrAmb8bb9UY13P+o2aX578+av/L/+5b+HCfdjgeygYLn9zPzujYHL5yED
ezhd5V4tTcv46y2gppl/1i6w5vvl8R8+01JqNomfmq7KX1kM5hdTNVj32TCgeVJkDR8/08KizQS0
zQf445BC/2JyTTmUCVL9SXH4O59pm+rms3Thl1fOa/g4o1CsWpZaYBlHrW7AKiRNjcYzuk3Z7TPd
iqOVYkvovj0yvnH8OhVe9hQQB+CcO5QMY6MhE25qE5i93ZyTAJlBFCOaC/Xxh8ZZSuSnuvBH85hO
JVgrw1vnkiUZ6oXU2Ze4k0uxsqYXM/5hzgJJO9tZffVgoVRstbMGEl7W3XbQAccQh+nArxJoltkq
JeuOu25v6RsVhqkVRoAyURmNHs4pC62fXyFsit/pTu8Qh8AQegi1OCTOm8liBEC/awuA3kvLIM7A
NrDZ0R2yeF0OExOPnr2KJlJaPqEQ9WuoGzQZr2pENaINDJXVJqC2N+upvo0VU97WDSoB1Wt2oajL
YSFrZYI229jFVQmsdm96s2mwtXW3rtALRqbSumja8n/2LcRgM45oR/AR/rl5/stbiOBI/3S5fn78
h8tNpboGbMcIZi6wf6nJYcxTXauO+Nd078PlZkkGbA46ofm+8zFfl8vNAJcCWw/F0s+/+u0U+uUI
/ONI/AgNsX76ZT7NBH956UwfP15vhRkbjjKp8hjpd2qW3U/YKxg2xSmERVDRE94whlAslkTz6A93
qg9xrQfm5J8db83+ylWemT9covpk6EfPDw9WqS2GmCETdi9jk7xi64b/hmMxu5HJmpXlKPflDH2s
7jomSBAVsHb4j37g8hUWxDCxxNfBl7LpJdSF1da+6PbSWbFqZwksetI1bnjGfIS4ByFUPEbq1TRS
t7s0wh3euou+tJ/nBfIMlvPJeTiZzyYh4o9M1HLzPt7HHUP7uHF7YL5yx+t0WGSD6lLSBz0g0YIt
sOTrw8W05SE/nwPHA7sHzA4qXQg6byJBuN8tyMvgvwVEmVBp0xKX2aM93fKV4rv4PjKhZ9mtYg5Y
AT42H4TcV2SCzD8eP3M9bg3r7GzY4+ps6eEiz/9JYpzB0mkc5lUHS2AQyVF3nd4IF9Hv8xH63qLe
DWf1OpzndBE3BH66LiCi7HW4gPVuhugTarHk1wz3NX6ktj7PzomdNnOGe2QReyHozolhVNdGeVTJ
3ooeunaNjyIJ7/RmB5Q4ZfGoIs6GeDVtxnf9SQORoJyrbarPVmz9CdNDdYjus223BD83vvPngVzJ
vr8lIuolzBdjd0RQXYRuRcQS2ytjDf4CUQTGBpkRJ3gZ0G8DDeb4M+f4po5dp+sYR7bKrHWVErc1
7oQYvav36AP4xn79Hc9C7W9GZElyiSRbsW69rbcVERutftsNbzVOxR3EiOgc+tsAkNomwICtxvfT
8AbfIIenhlnTXERg66B+IfHAmSlPvn2Yww38fjNoD7rOThsLtL4ZUE+skD4sMgJqjh2+Z+UUS85N
iifw3WULeoBgD6ZMZvQoFYjNTxJxae76P4SCAd1l4ccQrigx3Pen6Il/etpWaGwb/lf7BkokJFdJ
LqdxSd/Kv/QTCyVid+uaVrmQifIu78PwRHfoBJOrRjNKP8S/8K6P29dcXRrkD9hnazjXmGjsU14c
mXMFlRuNcyjQeFbTvU6a17iB+KL8gK83YL0C3tIv2nabK9u+35XhfvQ2drvts8MIawx6hjyGiEiP
vr/rcVKgt8OjTOhUTHP6jY3tk0pWWvpW3GludBfdUUUyFoea6ZaoVgB7VWDGb/CE3oNaLnB7dLeM
O2umhEzxLFfpDhD1z8YAjxDvz6q/jE/9hRdVEycAp5L0xWqh49DA/vHQyXPT3AgUAP1j9yLBz7Ad
9/QFOztKgXhjVsCkh5X/RrxVtwjf6FOd93GpL7K74bm+B0BwmVZzAGW7NQlUTEMu+hv12XqevrOb
oE+mMZ1uVoq2VoMnGTJAbTZ1fczUs0IX77s6B8C7mi0lmS8L9dheYkzHmCF25MZ9D5/gXugY/5eD
dfKhUFcHD/bLLTgdC31FtxhONWCWU0i3zCQWh8FaOWYbfNAXKIXZtbgiNQx471geXNNLprFmqJ/R
M5rhyjklznKiEV7V7AYhPxBB0X0PwAYp5R2r4qjcOjixHe0VKDn8bQUdIOOLjmStc17d1dXB2gYH
QICLBryhflc4O+DPtbmMwgOtZWPeDI8EcpLK90wwBKcvtvX8GztReYY8E3Tn0v25zvWB532br4Yt
Wod2wQyEsFAWAa1c29UiilYSR0VxHBNXG05ju3BGkHYORt1F76+6XfNOAkHimjf2FXm9gnZrwafj
Zg4TI1FWA0Sj3SOs3jN0LFbYPWh+l+Bh5h+XHIjyrbzUl/FqPECRgDuPY52HxuVWa+Atyntg7djy
l0SIpft0cB3dNR7mf8In4G88PL/tL5b2LSb+rhzmX2Tq7IS5gmrv/CDoB1Yl95a9iixfCa+h85aR
OqWCSFr7A4Lsak5+LZXbRuc7b9Sj8cCrUuubgX3wMgGjtyf3iSfF77wd13CCdty85qQH7fjz/yh7
rz+jxyGelkBdIFv5UUd+XjzZBZa1MOfQ9sEVcSdgHLCqcZ6pwXfufNwXONF9mqv4KYeLiVHjGLf5
Ui+tBeuehdAcyFGrgVVMUN2UzVEe6P+57Tg59oXuyhPqcy+VnmDGctOxDo2rESQ1rnly1T5q37nB
JFDyLevMa+JuzEek3s2Kon3koDcazjD8lE3+86NHgBNC4LDdklCy9vaN2E2lyy9mvNobgrqEuc2K
Neodr9vxYi32V9dI4zq6enubNBmXLAGHsnsh2FOt825fmMt/dEtnWIR5MqeQNEpzB/WXNSYa8D/V
mJ8e/3uNaXyZoco0ipptUDZ+rDH5K1o93bSpNGndfhlT6EKjINTYgzOOnkXsf4wp5oX0h0Sjv9PS
zc3q55YOojMDkbmzVFG1/lpi1kUXO9nAboQqLN+JflOyBFNvezRL4wxLNpO1iI7FAHXggeDwu6lb
AXokh3RogL6uxvxkhaDZ/Ge8PoQvUAGJR5iu4C+aRw4FIki6lUboGzQvDt+1rZ/U7oGRwsY8+/VX
vT1X8Sr43sMI1zkYNmxHW7H4R38QLaFJzTDk3LTPAuK/+iCKeQzwqdn5/PjfP4gMxaB4s2HW5c99
wi/NjoklQeVTqNOh/zpb0FlnWnPzZeD4n2UTf3wQVZOBBF9ONO/PPK6/0eyo2jwQ+9TsfHzpzjxQ
+yCAaJxBKRu714/tEBC25IQHRUvWTUQRG1jx0kjhFkt8r8y4LaimVfqcNuax9ls3zxk6xIipAhav
Je79djA3SRGfw5IRlihpAIoKKFZYt8+Dn++7JMeZY0T1WmmsoxoXz42JYlnFBKjX6XMWRIDv/CiK
rmAYsMiNSooesInH4J4d/qMvQ7SaCji9auwngmafKrA8BlxY3SdCpmUUNzrcwJ3cFcAJ9AKMixNe
AkArZp5SQI87hcVH2viHvMMJricHlClrrddQFQsqe7mWI3w3zK1KJZYlXnO/a94H0e3V0H8AQ7nQ
2f8mrFTtvN8zkb7JwvCYDXKn6GAUzm1iY1omr5FsbKsmf0UUr3Xmv1ezbLrOvHNtwTV2CtyAUhJ+
O5y8cIa5xacYBAxZgY8GBILcm5ZRg/gWO4qmQ/8X0S50irXvzDaNdNVNxSWZejKcQjzibNVeZEjr
RYyIHj6Y2rBV2vZUCPLF1ewotWaZa9E580m2wvrc+MZaaQlUB/7wz77aYa/qjBJwKrFw/F+udvs/
XO2fHv/xaldNh8g7xonQPz6tG7mcHYN1JOPLj3In/Yvk5ZgM1Zmfc0Nj//nH1S4cW8w3OTajJkao
v3XbmeMN/nS1f3zpn0eJXuSrNcPGY1vFz2PcAgVLx6cgC999PV7JNlwlVDhTpLlDjwbJS2/1xryq
DfZ8E5VdoKuulZZLjRQABdu/7qDbL5qtJf2jPRZ0AhHQ+zFwlaS+jjpYqkLTdmlryl0p01c/HphO
YFxA4CcLCAdOc7YNBMX1iFK9yA6NdQ5Vmtqih+DdYfxO6nVTYI6qQzcetZOSl3BNDDcYawSNWKMi
eeilsrJbfV0Gp7oQywmqUsZHfepNdk3R2eASkFwKJZdEJepTiH8h0u4FF4zBhaNyAfkRV1I6X1PR
WF0mNVsFXGwlOig9Rlk7G4FocWMuSoksM4QBOCXaU8JFK7h4FS5ilYsZ39vZ4+KeROWDJPH2njoj
Ugd0LXMnlZjti+R0aC1wReVTOMVHy4iO6MiAr/T7lGNlwtGQc8wUZfjQ5MNe5tAd+K37tVgmHEs9
Kg2dY2qEF9ZGBnovji+Osb5VLxnHmo9H2a/G3ehD+uDYizj+JMegynHYcixOHI8dx+Tk4aeU88Gp
TrgrnrKEVINuPll7DZtSwGHbzqfuGLU+2uMi/urEAToo4A8Nh3pSkjSLSZxFBY2YgoVkGvZ14ryO
XcSBFbe+fGqEjc9A9GBbakVOhPAaxrDyADToNQ4w6HTERm59VPUiC3ejqjEB4FvZRGmjHsEatkPi
sYgD/9ZG1FRa8pxP5mvtFxtDQbEZO09teA1afOy8KoP1Zdaj+LLthKwo5a02YYpWWCQyw/UERZGX
nepOcZOIhJ15Q4PhpetfppwA18RBgc1YyXiwuvtalTcFrWvZYgZgYt5E6oJPys5yrrGe7kX4lCm0
9kigsgpyfje5JrC/YgRgK8mAgXcxTcaxDGvXHuOl1wP2t1HgjOoVaxMh5teROm9EhGx07JgAbRAn
svQ95U5JzE1hXNnp3igQRur6lEDIbKb6opu3nkPLWLdbNUPzpWP6H6qTE5C9K+mCqf0EmrgaVXQZ
1AsPEGrY8ixEz0347TrGBXLahtjso9RnQJPtRwu1WlfSziF6n919hoD+gfAsytZCtyBOIWN09Iem
ZdhlNKsmkevYgXvGYr1NpesUb0MWwklWvwn5rpjYyLXyjvf14qCRVCDQ9QW9dAtFvEN7jgXAFkdZ
T3vFF4tgJAL+zkBPXkimfCPgQjtbhSwq1LJfto62C71ubaf+vpX9UtO+TaVyrEYAoKO5i4puYQLu
T1vElRFAPkYoauEsx1BdprniyjBZ5Wr5NbadawfgOEuhtvuw2tgQI9u6iXR1Oc7wwJrjJgrJXGA6
NKTkRcAEYA0Q4o4KnPprm2LmgNdceSBr2E4PynQJkKr1vX6nefk6pKOf6oy9uLatbRTPytWwwZ3M
O8WBUdbUlKcU8VMwagerIKVbYArHDaQxj0s8Mr3xZEUl+Z+KOIQg7rKLwSdV6tWiUR9DSI0q8irV
PGhEbAFZ4b1fj325c+yL19Nw2z/07lDgBeDSMPRLBPoCCEzKx6oVgmQAa1OVJ850GDhvScpKfzql
KDOKCKSuJ10LtmBrQ3ouvhnBTrWCbcbM0XJwhPunLHyL45d8IqqegOYB9FL86uMFn+JXI+CucUjK
ty4h0kqatNSEC1T1o2fSPoCUrcz9CNTTrN71ugN2zXTYHzYdSRUDnsc0I/SIbiMM7hyGUcD84sZe
VP2t1rg2a9oRFWbODcixH61kK0aucANxJauopjj2VrrO/Gwz1QPrp25Z8tm08eFnhr7vYYO2xAFa
bw6IgwHsWlyECOa4PUHcs0rcK+mxgjEYVqvQOhpDxVl+WzSNmzYJiL29ot7m5nlKjrJkcosfP5vu
HTNGu2gfnVpbdBAHKi4ey6x2jZG4Ya7e9J1+U/kbG2Wb7ZffSnvamT6Jf1jpG16Bo4+XxPKuhU/A
ePS16iERjg2uMhvo5VefjNWWUJMOPExswzBi/GP1+w69pG+n6Ha1TZBC501mFKI0ITYXBrp+rmdH
gs4Z63cH706QLOlwFx6JdMICJNVA/HWIXtehiqaI+6QxWMuqcR7HzEDW38beIp5MDnlzdPssvetn
E6yiHJsRWMfgE6WQAf7I1kkH7pvIqBKUYeCnC3N8HHTSGBpGyVOy8auQTTo6kslb8b2YCUFXn+Lp
hBwZI01ePgRDkq4LAyGMFwNNMpr61fbbi+UT3zAkiDcDvmTclR4pFAFiERnsMj9faAXWYUmaKUs8
Xebkc2oGY3rZnGKUiCkp802B+VHt7oWCxTcmGlftDtHgr/VEXELBTrHM/VVpWpsJzKWo5KHNvI1n
a7u4nVa9Yu8kF7NdOq8V2Rlp1q7/0TUwlSjAOweZiPa/b9N1atJPHe/nx/9eA0s6Xp1FOs5ZlRAD
aszfkw1ohpEWs0ZXkaZgNfhjmy6/UOXyckxDw1qLvfZjDSw10zZRF/97Y/h3amB1Hv18roF/eenU
6B873irPmlz4gTg2rdmF861SGbkYh97SmnXjoJvd98gzuIQgacYiIM5qaO64j0Fni5zR1Ux8f5Oh
QexOURmphf19SuNtOVXfJzO9Y+hz1yR2eWzNdnKbCfuhlchZku5g73SItm0GsXG64L3TuDs3Fkpt
r2ymVVFE3IV1RMjbZlAOacH6nhGwLA9+njFpVuuZzGqM2maykZD2ea7sy7KTC7vzXrq+FptcnfXg
YVowz0nNUl6VFjIgYv+wOiWalpGHomRyZm3Do1W7mNIkS4cn6fWz/EV1XLXM7r0KDqliGi0/36hP
uywnCDNWAkS6WR1dUs1gMO3jy4v77CXkdohroSs8tVjUXIs4bGQOWglRK3qxSTWmnO0Er79c5EU6
TxHQ5SHmi3Rq2IpmCHL0UN5FhWNdCpHmq6ESiPH9JacJ6n2DSQSAIa+ojkmeMGhnlLIKGKhOObtQ
xSnkaSxS6qy2ivABmXODXxLvFVtSWxZBS2/Rpc5dSDpXkua3IgJJ2sIdskhJnPCJBakfb7ugxoUc
NBH3Rawsi3ZUyGIOOALVvMERosS0Im0v04AynN2k6BDVpWYMhCcb6kNb63C0PAUS/DSv10SSvHQJ
DOY6RUA8IGneNA34G8Niw2fY2luTNz8ShRu7Go34nRwVjI0SVfai81tWBY6frZvMvu1sZaRQzB6N
RADA9gDU9Z0g8SUZ820eGN1qaORT3XSAoCp4arlRvIUhN0Y1jyl2es3rrkrXxOuxrG3XKpz0LVLy
+yaQEFam0aM/aMu7dqgxd/K8uyAdWMSVSrTuupoY3p5FHkr/0vhHjwoYA5O4QjTfrE8z/3pCjTLh
T6OCPz3+92PS/KKjryAxUPtJCGUM/eGYZL6noXX4l/r4N8WR9oVJIkchENIZ4gJc4Pc5gfYF8YOp
OtpvD/s7ZyQzyD+dkb+87lkf+PGMTL1ODxV7EhxiEyHLDZe+60eOVBaIka8xzs/Ew2o6KtQmKIx2
mpVjY6AODJuOGF/w1lZoQ/q21n0xkSFbuFFjsb+mMwH4snKSfB8Creo1rN1G1xJtUeDdiBea023U
2ni0cxrwYnpVimzVG+q585VN4byiSzx7AISTJHg2s+xtCHXknmV+jcOKDXNH8aAyW/ArSmlZyavZ
oEI26uagtCkjwtS+MTAxBE6yVZXG7dKL7qvn0f/eqs0uw3tTUKKUegCWzXITLdukY4WFseG3kO80
nV10258qQE2FTTZ9nR4zg8Wc0N9FQLp9WcIwuFQgjkJW3JHGCCN8NdSd0SWkjeH3TIyvaqIcEpu8
00KdQ2ORZShID73WMnEJda7qdQ85z4nG9VrCL2zMR5be68J77UkMnkAxeYTXFR6M9CR5MLl98Kas
hYf3VN3Zan0pQaYguvZD+NflU6lN8Bj96aoSase2sVfM4kYJwCH21bq2Wcs1pXzL6ZD9jGmG36J9
cgJk0HoYL1Po+TL2CFwssp0niw1LVeIrSsWkeyDZ2TcXtlFeemBNzHBXmUV8ot1jmIC5VXW7CspU
nhmPHDLUbDRgJS2v37zVQr4wJCsWmRHdiVynL+kG8tW8ZI+b6BK2deCKBkZUFOnnUYwrz9QPVtPe
th2BC7Y4tJSaWVKsYdik6BXu9AprW+nh1B6imskUrFoZ8lYW0d6y8eimefs+FTUEb7KZA3NcCws2
1CCTZZ1/Q6QMQ7/e90azs2YxnDre2kMF35l1M3vnDto9PcaaKdi59I3FxEpY8WlS8w7eZnKI21sb
w1unFl9LzDwOsmVbs38Ynbb0UmXT9oC+8bzGitghtoJVeRgDFuHcWkLZL0L10jWPbZO4dvSsZCx/
1HptT5bb5Y+e8G6mmoxM76AY+H/UitlQeRk89T0Ixk1eGYfIBKzYMo8Q407a6YMUwS5mXj8gZvAH
sTejeZHNpPu+ZCoQG4ABYy4XmRxS/aWR+qmxmnXU8rlX88xtcHfH2tus0W/9kARADLrmpqZ0EMr4
XjmzD9/uIVo8yXx4NImzH8V3OuM3pckXdjQSZvk42sGaOdI68kfg8Mo67UKsgX29tEOED2NIPIx+
DHp25BA6HRv8+Kw6h7/ugDVK9Md2cr7WQ3qfMoifBDZe4yWK5E2Hx0FNvFNTvQ18aEUGOBsgbjBl
x6rWkf7xUVMAnyZaeZJ0h9P0M3oJZ96hswM3zN70YNz1SbfPauSPcWzvQpq3IVJui1H55tcEDTCs
Wjd6uxd1vkoqKG2xuokJc/Nx/vQxygFNHErGn1FCGVBn7SUtva2y9yskJ438Zhe1G474hfxk2yvs
d4t+L5Rs+z/c3VlzI0eyJeD/Ms/DMuzLw8yDalHtVVJLaqlfaOqWmgTBDRsJ4tfP56jKTBCR6itl
ho3Rmnfa7p2GhEBsHu7Hjx/vYgff/LYZvR2dnr23xN+uZ4Pn/W339YOmV9Mfb2XvOtu/TXR9md2f
vHmg/nnLxKnNZv2wLYcnbwW1z/VggkqSV1dY8K1X6NvJ4Kfbi8+Xve3z4aCj0cruU/9hpxjj8vPp
ipeigHExGr29G/OlLn5eX31eT3efl1yGb3pRAb/ufjuJ/72QUDk/+Ty5WClbu3h3sej/V/d6G8Ic
5aJ7Xtaog/6PWQGLnCSjk3//4Kn3pVJ50s3Hvd54AVO6aUVS4CAZ7bWXQpBzlqOQle6LU4qsgNd+
OpxAm1XORqz0l7ICmPk1r/3h1OPzgxwg8aOL4XA+IFN9tr3UKurmfPXqfq4z6erq6uXZw+TV+m77
2sMvjr5/caeBxXn/16tLgvrr/qtz5EIq2PzyV1IIPy26t59m47PPM9KY4qkXY37sYP78dL7+eHMy
fXmm1+lWAxAiX+9O17+vd5ffjpAuzm/vPq1BA5vTzrvZcPPunPD9atnj2OqMeMLrAB8COIgonv/W
7X6UcPxtvaXQeHH34nqsuPRk/vOye/63iTqVzZzw1nLU/WGmFLi7WuOVXK/VRPHRh8O77256J7e/
AEiBBvfXJ+DUU03S7jvTF3eTsxNB4IO36HYyOfkeJb+vlnDRnX3/sFAxO3/Y9F+ekqLZ7G5nzy8f
ei/XFGbORyKa2+31r9cX8ibAeQI1C3JsZ+OLN7v1+N14dv9mtlKx29viG2u5LPF2uz15uwOkDPrz
d8Or1Yf7kSb29/Mflw+ammwHH276iIY3g+kPq3taNSfXvy9AhlMllsqDZl2NS5QFXPRWHwcLQ9+A
7bZTSE5ndN9/vljPz9Rj3rzuq5RarlZvTnc0oDrqC3f/2PZ773envw8Q4chC8PKHg/XL2c35yyVu
ULc//BBg7KVM6ok0wk3v9LszFV0Dnd1u15ffLlaL56eWahnFtBNAnfa9A8p1F6u3u+n7u3N8cIyr
i/enS6DP4Oa1lMeLtd4S44Va0PuT+/e97s3r3u785bTXeXUqxuLcctwgSacXn9fUz3vrzfnHW8Lo
NzNh6M2Hiy7lUc2qf7pcRh8tbtz9Ve9vJwuOHbl9tNKLu+eX4fSteH/34QYO+YNzfmFv0H2+ImN7
uQHzTF/fTHbSMtcvR7v7f415lZyun063G1rRU7X9p6+6cIwXq9n8h+1i+q6/+fdg+vB+7EDPeyfU
seUa7rcfdvzYCX/2eiPyPOfh3klwd8PlJevXezsNN3jLPbw7Xf323wwpDdkkbAWMq7G45j8bUKUF
/oHHkFLy75cGdPhs0GcjO6PhiPJD77C1+lBQNBkN2eMxI9oVE1XhkhIldUfqO7v4Fz1AUGVAdXKA
fPUnww7JPtSLv0CiEA2mBvTR1I/oPL2bQe9hMdxsP0yu7rWMXF8/n5/0BwSCFpfvVlNKyecaYnUv
H953unOZLn3NF9qNrXcyBBiRW7U/+jreuhLz24/L9S/DO31kfuu5b90tKablGcHkgeZMY/DBPVqw
pqzTtbLH9fvdlrrMpbCrK3m5+LU3X7+83C2/u0YhWt9Tcp2TLzqlQEGjaru4fjefaP97s0VTu3o/
vj95vtBlenP296E6wN3Zncom7VB2p7S21t9MtNvrrX5d06vsrjeLbyf3Z1yV7mr2lsrHkhw2LZrV
8Gb76nytHL0zXREl7uiuuR1tkJr659/Nd9cdhPXOz6OLm9eT4e3Dt/c3bO22I6J7uPv35VaH4uHp
7+eLqx8pL3ZHFyzj8Prz4GRLPYl3vju72TBVy/Hf5ca/Gy/1RxydRxJ6vh1ffDOcXb/B//pm1COy
vLxEgoYHreYEcEhYLnTsnBMI3sxJx3WWHxfb+Q/dqx8uTnevtqcnv952rl/pmXjd0Wdx9P1yOnt+
vpq83CzIBLyZIH33l/cflpR319c/X97PXyyxecfD7re9LW9qNHt/312iI2/eDE/PXp3qqLha/Hp7
zukaar138vvpw+aHh9V6RSVfam20/NSZjS9e3hKSAJxJs6yvvr26Wnw4293R3drOLPb8XAeNh1EP
jfD+p4ubzuvlWPuGq5Pv18Pd4qeH/nD1YdU5/YEKGdu8fTcidnmNHDLuXb89n2gSsTv/fHkmE3t5
g7lI1nr0y7niFo0s35xfgPzFEGdIyxcTEk7L22+u7xWZTi9fnPW0Zri4fX+zOH13Q+TgxWhy93J4
f0XC6fys+zO95p6AcLTUe3X08YLXi2ZzP/v7GO72w+ZKXLnozH8+Wc/XciPLC3TuzfU/Zmert6e7
6++uzlf/Iuuh+9YIr3NMaLMzl/1YXJ7++65DjBjwcc67HnXvf+1BXse64+w6KllnZ9cflxfbzze3
vX/Ob4h3rWW3F7P7H+/6mtLPNuvnp7vFh9kUNeduoKL1CoxwetIlJPYw+LW/mi6en603ukY8bF8s
Z+ufpn0tG3ka2kIvni/HnXf/5bZZQU0wx4Zcyf+MYykI5QImtvnxv39gm/HQovhmDCALhkqFYw2f
jZAmO8PpAAdub4Ar24zTMtI2Z6gFsl9zYJj15pl0BuOCgfkXDHMw6I6gfk9K9bOHRzDWhBbs+eZ8
xi5ffntGkPJfmm53Fq9GJG8xg1e9Tw9jJAMKu9LWP/cFyPfdX66Xby40EL/5rCE7hc157+bDiM7V
8PrTsvfvLULwvxA+9Ph83b1AC16g+r6i8jA5f3dBmGr9qsOwPLz4/U79R+e3C6onO8zOCQL25N+b
HhT+tU/7s+/w36e/RvLw7vkFJU3pXrDR9tVg/Om+9/31N798vHygafLqBlp/qQruv/rk4lN1nRMh
xPh/rkMbO39HJ/f43z88uSBTClRBQN7zLw8QWLzh6WBKmPqrBERxchWbKVgejOXMwL2HVZ+9Z9Eh
Ktp9u2F/URsC5JWe3cMf3o801kFQdjnsLPq92+X2w3q5OpOaGGpCMLnmE5zdL9dvd92uVtwPI4mJ
m80t0TZxy2Z1cfPxZni3fQlwW7y9PPPA3dxvdFqdX8++PV1dzDjJp+u/jUcSKYsBybT+9ezj3WhB
8+nk+fl2g1kxJJ16t7wdvMaH/PX6fnD9k7zH30YD+ebZjVa2o8XDjxtWebUhrTO/vtl9O/GiQe9G
9x+n6+3qZWerGqE3XOu/uJKMulg80Aw6p0S9HtHbeN4/XeNfnJ+dffLW7M7frc/G0+Az316t3sjr
XL08OTtdfbwiur14OP10PcQnGG4e3p9NtxsJstUPgpXLH9adk5edgfh0MbiT6ad+sxIQDPS0WM3v
H6bvrpa7zs3n1WZwLhK76ul5PCeDvbs+u3f9urPhx8nt7UcVvPLRu1sdGba3iDyd8frtTRe4M+yd
/3j18PABvUqccqa9nIrAV7Dul9cb8d9cQcF0fvvz1dntm+1292IJjV33vT03l2d/X628yFdz0lfj
7Q/91eLV+XTw6Zyowe1GKdBue/18vLpbaibVX7+5mIHY5rPxm5PbGbnV2zXAb3o7/zydLTVjeNA5
dq74+tXd8ury7eRievHqdIzBMT6d9l5NzjFV5tvRh253dvHd7W69+sY7//vscvhLdzale3On4O3q
Znv37f3VeR/n6e4fd9Puxa+bu11P6VHn5dVGngiu8Ob8RmHRzXCrsHYz7VAkm8mjLfszNXoPp2P0
mfHs/JfuyW7y+eF6zBW7WhD9WG2GW20MhvOPV/OL5YfR+e72p/lkc/d6NzjZfbif3Ix4rNMT5L7x
yeT6l5tF52HztndnWZaEgj7N7h5uF2QcT642H65PZehOLx/WoAGx6vXZ7c9n3eHJN+uN2rm7zt3z
+UyyDUXqp/Vo2QMKzP827yjruVrcDz6frwfD6cv5evnpYrz+e++u//lyoxHC+XSnS41KvsvBFUp8
5/RqB4uY6kB4P77Rpuns+9PB9vYDlfWftqfD+9fj0eno1WhAjnxzekLd+KGzfUX6nOe3fOi8uh1H
Adlg0f3ldqKLyP+uuPu394M38x1q/Xjx0wgdf7eb/et0unv132ysJ+omIF2Y05Jm/2NBR/wDj411
8u+XxhqrgEAQYE4KFpBz4GUMnjHGpASrOvzCVv9nUgEirAhw2v3CRfgrEaCCksRaP/rlx0o+o+1D
b3k6GG4+3I7Ung06dNG2D/OT9wtJG9ptgsEL/ILvry82nZf3nZvdjxcn880LCZqHF8vNBVG0e2SB
xeVcJn71cPHmcq1gvTMd8UJurwYvh8PlkuQ1NZvJlDewOptttUk/kYefSAFdzyZE4pcfxuv7f9KY
+f26q+fuVGn8y/H13bcnvcn3ZNF0Geie/Hg3Xaruo/y9xGHEf/3n7az7cYaL+3x1v6UUfXZ99nF+
dnKhvbIUzQDq/2J5SVz6dgV36k3nU1za++U7xCrSxmup4ZP7NWrZg+TVu/WlvgqXy8vdN+PO1VTb
Neqm29OOrgZn69ebzWlPWf/t7uXp8O4G+xTV4XZ7t/k7lAhKKGA5vVQceTo7fd8f3f10s3n4dDYc
bJ6PiMy86jxcXL8+IUiEu3Qy+eH8fKYG9fLi32ddOj9jbLxfJc5uNT6dn788uUIqvX4QD5/MNGUd
rEa/d7TT6WwfBt/MTs61yhRY6hE81/d6MZZU6VoSvI5zPU6vSJTdrM6v/7nAbzi92K1enQflobPs
/7672fQ+DIcbJmyOFvt8s1ooZhgvN2+HwZ44CR4FC3f94jK4Fae9e+Dhdt3XbbET7Ivd7IGo+Blg
6dPo/ITM8/WeqrEJ1sZqPP7nbfA4tsHo6AS34yFYHpJBCB8Uic7fSJot9BoPQsgKNWR4N5q+Oe9c
PlD/vdv0XlwNrkcvqTeI2tFKurvbzusuokk3GCej4J7cLuS/tOwS/14/LIjJ775/QFUZzW7/8YC6
0kFh2U7vpxQKYbME66zS3WLwQvpNpe2FdpD94fsO1+GbyY7++8ve2cnfbk+2t59Op9v3T8DaHYiX
vDzWK/kih0IaIARLBLPX6x9umv1DRaBS/0Vf7dx/1jgBIgV6BkKb9oQtSR3S/vftxVb+8Osutddb
b34jpNIfP+PVRqEbTOzy5vrs639/IsMR+YPpYNz7Uuh0sD5/tAL/eXKp9Ev6PY9+8a+/Xc1w9Vbr
5exf60dvwDDkGB4VX/3BpI++4tG8e0OFFFOu/f4PWvdo+t0pTRdzV+qloM/f4RGt370/M8E/8888
WoQ/VLqhjuGFwf3uOgtCnz+3IIdfd7Aa9JWgUwKnr5OFnT5ejckzeS8jdb+M8///MBz+8ENvIH5U
R8VMZLhUvwTq+mcOxuHXHawDX2DYpT7ViypOfzXrQFdkIiDkScTfEzsVsRoQFhRI8ls1Is1/cE3+
YDVCkMtVs7DHx2Es7UgDyUo9yWUYRnHVcKQ2lxYiButx8dZfWwZOZXckf4CnWm8qJrzOLqBKqVj8
fTmCT+eKDHnD0AtnejjsmcZx4epfW43xM+CFquQogY4/3/bIVPS6z1DSBtLR3F9X8QmtQzxm2O5K
+ro9v7DdOgzl5LtdGkRfTabZPlqH7uRZ1PfpRgRsemLrMI5uRsAKhe1q69veji5uuMzbeH/44/Q/
Xofpsx7gSnHiUzsPjCXyhFtLpLjfRTlv+XQEW12ttWRh/CXrMCZA1ZcpDpDuaZ0HnHqiaGPI6Yis
wVf79UUesPR0/oJDyVZ2EdUG9evQ6z2z7pQcnt69sA4dxdCRPe6oJPiTPuYfPJ7jZ7LJw+F42Pti
J33bo3sR6+CfQNzpFeflSZ2KUdedkHdh40LfreVqDJ4NnYgBR+3LqWBzHq1G17OizloxSHlqntRq
kHsYRDTEjNGCdlVa2YrJM8wCDxE9umLvH62GN5SiOtP81PzLcKyUpavCsVmdtldk8ExjPG5JJBIf
zd/bubfK4yEH/EmdA7diwMfuefv7dYqHf82X6nMR5IkkNb7YiCTcoD7uj8THl/P2dHwpb+cYMYaN
96Y5xu1spYMQTV6AtvX3gXVwV4ZTKj1P7jzwhvkOMGIWIq39+GvnwTrgUSIpiWf3f8f3QtxFfkbg
9dR8KfZxyioEpJLBp3T9+8r5+shc+z8e9CP7wD5K9Fr13tNbh6mT0JNSgswNiZS2eifGz4YdFT7B
j9j/JbFW71kvktOR+f56Xp6UtfRcuNY98QFyOiryl9vb1LMER8jAcSG+3o7j1fBqcFfgVJ0nF3F5
yXWECLWmvoczkaX+a1YCZBuyMXtKzPG10IzCy/nVWXs6z0UchK6EnGz4dKSUrV3I6SDIxwko/yjk
dBCwMtTMPTX3QQ4PvKhlmTdjGJ5PK/OA/E/4Zyh2+/p3ZCY9m91AahBQnqR5CLQSQsfrJ8Quxmjn
RIR5GIVG2ldo9jjgshp6NIMzu0/NiQh9w8Eo+iFMOFN+Y6tTwVfy7kQIXn8qBJ7ITAGCPbl1iOcC
cSpE9LmW7a2EdDvMM/GqmYchyIoxemLeZER8gm5Xoc+0pdSIv/pOhDM2iKaK+z+4U/JcSIBZoK9Q
7hNcDaFFn8GEVAKVW16LeBMm5aNRsxrscuhHPNWcRhR1jwNV0z4FqtRqNUbPsHHFlSHuEX/JHZl6
Y/ng7NETOxVBTA4RkJGqDFmeluh1EDXBfZ7lP1iHEZROLg1e/sTWweMJiQjFUNKcrX1rJGzmhmP2
B2ilx5PaALgySFVPKsaAyOxNJTMWrlVLZG6fAB7C3r4iEcdWItZh1JH4fGrLMO73+RDixLCUbH7b
UKvLVjoRSYwFpxWbOydfrPHTCTHCmewxCBxAqUncjVb20TkIJY8SvE/sI3jfMw34eqKvhWUQaHGG
4+Hstn47ozxjkh4HJCGmB4szINwnZRb2Se+hYHjkHI+mLYEYXagJrPr746SWHDuO6PgJ+tRRZ2mL
pp4KlettrwUCAY/yq9uQmAdUCOC4wPvJnQfPfDyUPV6NnWx5HqbPdPMSP/xRrAmgZDwkip5eiMGu
6zpGJ1iGc1KQVZpCcsykRK5U7hfvKfJVj0KMgORkQcNd24cgT+52uBuxEsgq3k2RZ6vbMX7mUIQv
Zl3jL4Gte/TrJqC7qD/6s9byT7ywJT31OYHR3/bE1Nnvq4N+e//jP1AwN9Mv+EpGfPPb//lfNK6m
JQF+/08GUfXLd3+h5MX///9W+fA99+fgk4ILdPjvfp1eOnDtTyr+y9ez35e/Lv91/rCf7MPXH/nx
1yuUVhH/iF36Mu7+d3cgz0Ob3BuBH7/msquf9biboG35chn+hyECWnw8hEdQfGbwMAsRnrUdInpj
Hg2h9TGuygS7Qrl6OcmUL/ynZhEntPyZxUKJ+AzBhnelHXLMYshTPp4FixCo5UjnwzDEbRcqlMeO
htB2VH62jyArXM4wRJBijofgbnMtaFfC9st1bL4XQ0bheAgwXfhWskC9QEfbLlQIHxwNMZSPcG6F
fqGOUHzccBZx9ZJZ8IsCpA6VBbtS/oLmQxxrQsgs9b0y40gOmUkY8bYLNUhOVOBCroacZEedcnka
ms8iJEcf74UhdOKNlodyWDkOba9mL0SI9ATZJ1mIDAsVfOvjWUR+DrdQS1RwQfFx84UKJaKjIVxq
BE74tssdkUfr7S5/ZmEGpZexFsNK9d2+DPeiOvjVEMoPNJKJTsmkcNvPog+qO1ooEJmZTPD2v0AC
bRcqsPTjIXTa1bMmgNM9KNl2iOrglwvFqAxUdu95Jq0tbZCga2YhXpY4nVqqPV287SwiDjxeKK3a
oTORswRPFB83vxdRsZMMgaRur0GDWCnFx82HqCxEuRcj1jyq2omItvdA4r1ILa03W0JwTJQuzywm
yULJOfr9DDoMHMmk9UINomPS4V4YgA0X/Xm7DZLhvXB/0yH2zMwJMu20vcPpWAYj99EsJKujr7V0
IQOFmll83PxEDUo79+VE8QDJ1QabzJOHatra0soXHW13DCFj0sUuQxnKcGh1YzveCzvgYgcA7dkj
vdt2ocLJKL6jWKie9xQAH9FjHK/i46Z7YRblYldDKG3qomrgujIk7YcIMZXHJ4ojK8E2QIxGBKlK
u5vPonIxyln0pcekbLicyn9a3+7IQCaz6IOasdNgKZy10ntoOgtmMB0C3joNFWc84H2Nxpd1bD7E
IDm0Ej7h/XP8O3pmt50FA1Kz3chOesPEm6serfWJcmzKg19ut6MkrctGjdyMtrPwJCWWNhAsG20S
tFz2HM92e+FEHTn/NAsg9TwoqKEzleN2p8ZcsnBE/lvilCVs79MqQi4Xu9yL6Fk2CDDNf1qfKKBh
NzWDbgPHnAsV21Kehqb3QgYnHSLiMIsl54GTnMGAHONRtjsOK+CRZ47HVhrihrOIq1d+R7kX8jLe
bd5UHwEkwyyO8aiYhXqAeDKCCJ5jiKg0PXov1HF2ez3Zza52IRm2u4LNyoVCf1DSYM955+1tlHtR
/sxiCC8SutFkhBf8pWqirQE5hlngN7EZjtSYbzBoDxZFkvt4L2yChAfOReil5XhYq/e/XCjlqehf
AC8PR3vP3CwSG4XtAaL1KoUFab1Q4TYnVw+EY31QXdkval/FOja83UxdaszjqAqPenKbbl95bRoP
gZBa/MxiL7B/mI6o/2LpK2ex+RDHcbdKBqsjKwc/0AqoOg3Nhwi60mMDMtCTI2r2e66GyLv4uPkQ
1XeUC7WvF4ziNSF+9XHTIfgZ6V7gh6rDF+uB7drfCz5OYqOQBRhAvY33suGtTxQ/KnH+wwbaZ3vh
3cthQFKfFp6mChfzIRCE9kPYi/L6ltvNcgCyuyyk/yk/brrdjETNQtloFHfuVORh2h/a43RVFBHZ
AkJcXu4v1Ot2T9LQ8S9+ZrlQXM1xlCqIkTBRio+bLpQTVTNENLhGzghYKkcuKSqKjgzIGHIwZgv5
U3tOctuFGibOPyFTfmaQ9L1NlYPSdKHYu/L6lnsxFmPKuGkFOMzi5FSudzmENDo2ABIMsYkK724+
i5qFEiFxZokfCWSyuGrpieLbYIgEhDBo75lzASpov1woKRjlQLwET1N7bJCTk243RFBJhfcilB7K
j5vvRYVpVbOIQ8ukI2fTBiquTfMhjrOTbNQ0YrzIJon728MsFru01tUsEMTcuoCbs+BRVRhUDQG/
UQsIwoXg5TDmySyGstAjbeGwd3NkYUiDJGYwXHIcQP8PKJVju0Nq/7GlBWvK2YcxNJXKhDU9UZ6k
8lQWezEE07p9bgefsHKzmg8xqJkFGjKEM3DULK5aqP4eLZQqP6YDCy/q4FqfqKgASYeIBzUY3w5W
e0triJpZiC8YQmw84Xdb9yACsXIlyu3eF5apImbPM9goQXzyXkj0qN5StA1Vy3Fo3a9kL0JtwHHl
E4I5y3VsfGjZ65ohon0qFZ8gH5TXpuEQ9qLmdpsBbALKqcqtfVAMfUq3WxKakEDoy5hEOcmGs8Cj
TyPWIaqj/7h5wLvWzn8c2vJnlodW/IdDq6rbvufAaSdJfOElgkXxPZRntx/CLAbpLHiZojyLNeip
ey4OXOO9cPSL7ygXyhDOssBVeXVr5z9mkV69PeVbLBZyF9VWNZ9FjY2K8AtJai9/0f7QwrZKC1Eu
lOwFh5Obo/I4hwfSSReKVyDi70WwROan2KqmC4UunG63HOve2IrJM9zuIIMWP7NcKCEejBOJTNvr
9ofWLFL3QJUK7lKQsPJAXtXLWc2CgqUUCS9BwrucZPO9OOaqeQfFkVE9aBiSAxmGmKYOpxx0iOsF
Qpgnl1RzoqgweSuwBjPdi9LOFXshOIvDhOVFKzNH/iJ1DxzkYJBxBDE42vu0fnG5n9UsKIAJJQXG
grJyks1PVJQRPvZp3WivCHeWmWrPRI2HNbFRSCA4/kPPBX8tx6E9pomGC4j2iPATYHOG90IgVprS
ci9U4Oh+oyx1b6uKdWy+F+nDSrQydFNjN4DB5bVpMUQ6C+xpkCH1K9ei9RCx3TVDRM1aYKh86upR
bD6LlBgQErOyk1Ea9kXspyU2iHdf7Ge53V5VeW5AdMhtlZNsPIsD1/tgiAHcQNY7wPO2Q9iLbvLq
4TWwIEJikofj9rA8VC01IADtIONLLIhny3VsvFA1KXUxd7BEucyi1sp7aD5EtRLlXoxU6RnCFRzn
IB5D0JIThZSIjSPvENTB1sbcspeLXc4CsilrGXX6X1Ru2t6LlDeonofHzMjKFGd49di58uCXs+Dg
CPOUL/ASKgC06XYrg0sXioieFGsU9UT2sNiq5kOk+Qt1fj0QTqj1hTZbhiHShxUs38edjjObweFE
7kk9kImNcGLRK1n0DAtV4x4g4jux1gtKUd3MFnuRxN1SMJF65fsLinPsxXEnMx4ItBxT1AA5SH2i
iHG63ay4B4MRJnqeIyhOUTV1/BxOwBq0pT02aBYpvSGI+PgZkBbJpBw+bUIC52US0Q16BpXPLPci
Gic+dpuxJ0IJRVmPFzYDZo5ulQ4xQWVx8ZD6clDZSbckQ8RrhFUUFTHuSPFx86uX8kBYcjtOtwIa
lYOkIZIofmbxXsjVB6AdEKGbkcHSVvtZDoEsD0fV8EMAUAGgzRcqmlAdnSiOZogoCgAkSTLsRRWS
VrOQUggfCr0hB2V3WjmtB0NIeMsleV/b2yiWolrsgyEUDOmsgLPbHjOXU6uxUVIK8rjBVguuVLFV
TbfbEIk3CMXB0MBd6kaCL8MQKTaIn6E4Qp5nD0K2PlFQtcRGIYD4r8XEeovjsrdeqE76JBkChhpQ
TiijZ1io1EYRlMGxxMgPXm2OWK/6juLQhhGndhCF6oc5uRYnqlzsaghwfDTbsxO8/9Z74WQW31EO
QcAPcwlHNDq0t7a0wedKhogbQY9QT4AshBmqhkdDSHZLECtMwpdxRdrOIryZcrG/LlQk7UEHXGft
1HM4ObIUySy4OJ6jgIvybPdxHSsAJHKSe53xKKFsu1Bhacuot1wooD8iCzF2VI0MyL8cZLpQHm3l
gM5sMBCKj5tfvSpGKWcBoY0YLIC19hkxC5XgUURv0A5oA+4Dysq+NJ9Fgh5w+DuBbyq+UJ3RfqFY
ouPbbQgOMzcqbr4L3nYvpEPSEwVjcenU2QdBoLyZTRdKCVJ5ZMrt5qiRQwxNI+FF+QsaDsGAVE5r
NQS+MQI4RSd+e+nyNhwirl66F7yoYGjzzDMAd+GqpVdP2YUzJWiF0FcoTNNZOFHHHohett4KXo7U
WA4SuIOZbrd31aMaxb5RTpfh0CZ7wQkk4BVFKqFLkOHQJm+3JmkSn1GUJH1hR9rOgo0qr29xaF1q
/rrMhUuRIUqyF8l2+686SjykF+TE2mMgkUUoVqKaBQlCm4HaPITgFR83PbSGKBe7GkLmUNcNPkKe
96KbXD3BRcigOU1ZSH1mkR5azUo9GVhY8IMcb3f1IJQLFd2LILRkLjLU6zGDVfrx8RDsrMcCqazl
djODVbxYDeFey4l1gDkZuGr2Ir0XYGZAFE4LIZ7qwDU9tOraypX4Ogv4yl6kA3saZl9tVfMhjjUo
BGCBZMc28BH2DdFa5i8OtBOqWUQ4zK8VAORA1fZ95R4hOWbgTZUg8Z+Qpmx5ojC5kkxxLBLzJF8v
gZEDlpcdLH5mtVABl2OCeJgyWFq/+DiEEQurXAhJEGiw/7v4Bc1P1LEimRMlCovSaDPJ8rByM4qf
WS6Uuo9IYUSzmCyzGB3fbjUkwhfhHpQ2R9ztRB2/F4ZA+4HX47SAacvT0HwvqnixWqjYCfIQdjxD
MtqJKn9mNYQS0Og+EM9369De1UuwQQsVdRFQFm5IhmS0WRw/rODZTpCwbDiySQVGN9+LybGTEwiw
tCE2e7RTy7FQlUdZ7kWotAoolV9H9XJxbZrPogpJyyFwgTnn8W4fulnNh6hWohoiSH1qy6UxcoQw
XMtiJaohQkgPOSCYx1nei/REwYm0jOMZMLeVg9J8oZIqdegHYRlRsQEipCwm2XyIhHsQQ6AdRDW/
sK+9wxn6uMXPLPci3lW3Tm7PimWYRfWsVUOwINGfyzXP4oEkgViA2MGJQ7+C/ldAT/O9SEgakagK
wRG7kac8E1nieC8iF4aEGgrgmZyc0sUo9sLTLYckiTGlFJHD0ibhpG/3ekcFSaTdMhxaBOB0oaLu
qRtNLSPNWnzcYrvL7ygXSuQkKYauG/FY+XHjIUbp1YssWfBER5zBDHG3tzt59aD+/BttXPb+c3ka
Gs8Cm6RY7HKhpF6iuRaW5SSDekPol6RDsB6+PrgBTm7xcfNZVAe/nAVgk+AIUq2AsvLkmg+RZO11
NeFegVGJTAIhc8wiNSDqPvf60zCQLFFSQsgfY3hFDSt6onKYHEFxUgtjCDXw0A8mKo83mICoMQQs
R52uBrsZSjy8PSVsVp4o4pUgQ+5aQDnltWl+oqbp7XZSsRNBtLCW6lFsPkQiBmihhLGSrNA7HmGG
Q1u5GNVCDYlo4wxGH/PK5W0+i6T0ySy8FqFQFUTLyoQ1HyLBzGOIvRpPGPMsGEiSY40hopGCB5wy
e47t7pTPWrUXFCxhI6GeksPhtKuFtT4YAstc/bhccfvCxvADaq5eBMVgEI9uBoCCz1ezUDJx1irK
ljO8eshJqTEPXw33WIGHsLv8BU0PbZRhJnvBV3OYgoIlYdx6CNIG6V7sv5m9RfLKgqolDIrYBsmR
6Hkb71IGJyfBzGMIiLxd4uugixbr2HQv2O3UmMcQkbVXlZSh0i3KYYufWV49rB9XLsp+cygeW44k
7oavcKS0WuX9ZyAGiHzLxa5mIREt6LblCu7Lj5vuRfQRShdKmEexGUXU1pdnusUQNXuBcwAvQg3I
shf0DdJZILOov9C3QLK19e2OfG06BC6qwknYP9pauY7NF6rGbZb5RJUJ9SUsigyzSIrpbLGoW8Aa
GrhZMJC6vfD7I5/kRGWwtJENSfdChtXVEN8bIcNCVQ9CefVEq2L6sIU5RJUFROmh1UYakQUULNCo
4rTmJ6o6ldUs+LJmAZY/ZKK0GCJ9WPekIvYxKmGqa9N8iIRq4kLIHXLOlfUYIcN210Be8fsDy2FG
Mjysh5S6ai/2BRiByeeonTREuRKPh5BiBd9liC8C2UquHhdqrycayHlrsQ4JyIo6VM6CfQ1Jc6S+
oGIVv6D5iaq8mIMhAjQPNcAsbjNCWvEzD4bQWhggP3VqK/vSfBY1gRiGGmYWASlobY63O2Foq9xC
/OlCQcwkw9XjtabOv9pr0gejUGW0VsU6Nl0opL7URuGwq4pmP5ys9gZEciEF7ibKidWHBZKaw212
LIuVqE4U8FHhgtc7h4hNkN6SIQIBUZnEQmVJ9JAXSYfgoYE/FMIHLaf4uPl216BqMqxxscPfzSFY
KgdZ/MxyLxzWSCQxgnkKuNI0rtsQ5SPh++ewUaG3fzwLxXTh3zhPVirH1Uth+ZAijq3eB97t3QP5
lppZDKOLO2qANEnlAzU+UcQ/0oXiq0kUo6DnwEBcvZpZYMuDvaJuIYMoASAnnQVgEHrKEhIMaP9e
YEskllbxGVMbDmdfiVg5yeZ7UVnr4uqh4bt1ui0gYmUIiiPnnGz3XmjQMMoKFCcVHzeehaxR8R3V
LOIkRWe6qBPLMUTNdocID86PBIZjVfyC5rNIeOYRWUR9KSsbIGeGIdJwEpto7zGHMmMWUYKET2sW
ARPZbjc/Swl5ivyTz5Zf4FDbiywVoKk36EpDcuTbNFPMgDaHNS2OTHloZaHdPUALO5zjvUgkR+yF
VDpkTdrQgcpwotKsvSEA8uBmQXeWsuU0dQg3YGC7MATyzVVs0PzqpXxaQ0RNkgyGZEmGdBWwJt1u
Nf6hN4ijkeO9OEizlCeKVEAQl5zcYAgUv6D5QiXy9YHYRZSkoEf+MMde1LwXFHbj5SaGlYPKLlGR
GnMcsuiSaqvl7sub2XihuK/FYld7AR10s8MO5tBEPagzq4bgDx42jG9JAq+Ju2VeMCy5B4HBZHA4
Jc3ThVKXGRcvjm6VB2q8F8K5miH4TyG9GiUS7d0DEFrNEKFfr7QqqnIzDFFl/qvtBuHI2fvLwj0A
aiWzgH1AwvY64BlgeazZ1Ke1AyE+B4SU/2xvoxB70lmgV0o6RKyUI2JVRFUzhI3WjCREOjM4nHIt
6RBSYQpYUNVoWJbPSeN7wUFOh1DnFg2ZuO05tptOdu0QauDdvygLLD5uPAsRdvEd5b0AEamWpXqA
DJLhRIFRa4aACwY9UQhQ3czGsxD9pkPsK3GjnYrHtf12H7BZq4WSrtqrN4Snk2GIGm8QyYTCRWia
MFblaWi8UDgM6UIhh4asoQrHDJIjNjV9L8Lnl0UKqd0crS2V7Kez2NOjoqo4asmLj5svVE1QvEcG
raBcTI6m85Kdxc+sThRvkxGMrgs5SBpYADVDILEolPVqtNfJoR6V0kSx1JTyRDUMpzmDjYK+J7NA
VUNzDeDOmS3Xsfl213jmQGA3QxQTxNryFzQeQvybzgL5ca/abCty+FE1t9tJBaKyIXK8VeTffBZp
/QXjgWvCW0OTykAMiDZ9NQsVcYUsKMJd+2Q0+DF9LxSpmEQoOABsyxer+UKlpD5+IFcTOUAK1OtX
TLL5EGntpCHErBIwUQuaAfKy5sXPLG0Utm6oBAf+mKOAC0kiHQJ4KrknzsN1bX+71Q2nQwQGLYRR
FpUDoHAy0yFooobuEvJjlqA40Y+SDYtejfQfIxPa3gNRQ5XOAjio6loBhnR0e7c5yrSShYLf4BTp
T86nzkAkIx+UDsGdDe2XaIGXI75I07ignFAEAZk7su2NOQpizSwwdWB3ISCVAbhDWq/ZC3meEMtx
cjOw5fEGU0uLMsM2hauWQzXREEm+O95tpD6fIMzkOLTV3SrNIDAY/CEsUO/b/kkyi9LFeDRElOqh
euUgaRzYuYMhgvvIw8k0i5qHVQTjJAmK7XmOharxo6IwYk/88TC1R/5JZpRvzsFCYS4B/lmRDJVu
bnf6sDq1MH9iopga7W1UWO3UDEYuWjQmXM0AFjEg6cMqbxgCM9FQMUM5v1nU2KiwsnpGRyKmAhea
+1E13AMFHr4+EhgyueUvaDqE7U4XCleN4cAlg+a0fy9CvDXZbq+p2o7IeRNoKX9B81nUMCgUiAU5
3JHFyilNWNMhAGfld5RXzzZEOW4oAvo/ikk2HcJX1A0RDeEB2oGllu9u8yGSRoQhKC9KEllIw2QA
tEPWp1iJaqFUZgL0kPqyKGko0qoZIjhFej4Fua/1iVI1l5pB9yHybfY6R1mBIcqfWS2UkkY62mFw
c6BqB0fmYAjMxIAPQnewPHBNT5RZ1Gy3qMIAqvlxHFof2qhgTLdb3QXq4L6IPENeT8BSN4SY+Ita
Xw4zWKW8yr2YQiYE3B3/k+HtDrXNZBaGCL2zUMLKkSnmL9UMEQhOdDzJkr84gAcOFkpIEILB7FSG
vaArUjMLwgRgwS5QLUNoT9usbojQrgq2TIZALGqfa4YgLsMGi8LaC/kGiJpGSUovKFvqvxWLVRri
xgZEK5t0FjEEup9cbg4k5yAMqk5UUJuxcfL0rnK96hYqqEtRraLAqrWrBqOrWyjOxz6aFMlk2Ivq
QThYKOc1+kZ4NNo7nA5tjQHBASFrCOOMTS9OQ+MThe5RfEc1i96+OgInLkfXJ5Y2fS+4mkoBMQf3
gp/FL2gxi/LIHMyCmZWI1qYzRzLas1D8zIMh9FogdB0vawZYnjWqHQKiJkzK4dM6UXV7Qegw6ty0
/23vNit6qXkvolAW3IzklYM36FzWLBRtCGBR0O4y3AtYZjqE5EIAkIGH5djumkwx1jY3at9HIANY
xBusm8WEFmdINxNwyGBA0hIPbhq//IseeI5ZgKzTvXCpSRIwH8g/5WlobkDSksBQO2AHgRQe1soQ
txiiXOzKgIRW35f3OwfPfFK9OdUQ6sflNUCDWUTPZO7SvZBdEK3iomZ5kjQ9qBuC7ZBckDLOcPWo
A9QMQVRI7QKtbjew+LjxdmPuFd9R7YWYG0yEaEI+McMQSVsHZdGAHNWAFAN4te3vBU5azSzCygas
RlMjwyzSMjSzQAHnOId+cwY8yk9NZyHY60SPHu9qhts9TrdbNBxFKlKsYPMMob3CmuNZsH1yrBg/
DnQOrhreTc0Q3BsxtycjxxAUtdIhZIjlFjSno4dcvlgtrl55Kourh9ogJHaahMYHGZTmQ6QgarQB
wlMLLkuIyBaTbDFE+R3VLCSj2Sf0Jbycch2bD5Em3UIu0Y1QjOvtq+hTjYdQalGsRDWLidRkiGko
wKi86sZD4MOnQ8DU9MiKjmg5VHZBQskQYguiZEoznawKY208CwFROoTEQhQuRx1G9bQ3HyI1g+gZ
oRUc8vWhzF78guZDVJn/crujO49jFQztDB1+wWfpiQLQ4gTo+aqqLoOlVQ9WrEQ1C3U2iFGq9bLU
X1iSmiEEMKJurQJz+LSC0nSI0EXyuqJ75UA4BYzpEAbYd1QBiOXgR6UKM/ZZ+iJa60QT3vZmkMlO
ZyF/IQmDLxMZgOLj5vciRTjNQrYvFCDFlBkCMemi4mdWh5aBpWyijWmWWE9bsmQIqi+6LqgYQvzJ
8F7QkqkbAtlEmpieRoYTRaKhZgiZdOkkBioHz7xX4x5E9BLKanKtGQRLcQ/T9wIoyHVW4EGRrP1e
MEY1QzBNwfnHNXcxinVsei8ibCy+ozy00Fn6+0R2uVPVaWg+RI1PywnlOUeQkUkuLD1Rhoi0ngvu
XcqwUCnyH0n7YKt1pQ5zkDRwrWr2AtPOGrFQGQCKKE5OhvDrwwzisudRJEslDXUy0qgp3M0gpJaT
bH6iKgSiPLSGQN7AfBR2t+eZW6j0XsQQAPNgL2XQp3X16vZCJ2T7HQzF9lAwG5X6UWKXKNgTr+bI
sR5e32ovQoNHf5uQXqoSyc23u+btjlJitMRA5TOkq6I4KL0X3GVbHWp6GTwQQ6Q2ChoP34SX67dc
Oe6NF+oAJa32YiBVBVhTbpOhyBRulvq0iEUh1SFklSpub2kPIq2DWfBwEA8ih1H5QM0XKq3XA6dx
AsEg0KIcBEuOcXqiDoco17H5LFKpzy+zgFGwIjkYd4KhulnwBiksIBjl2IvqcT7YbjXksp/BX8pg
BokT1czCvfa2UtQAzxcfN9+LmlhPJh2fT2iMzpLBDKY9QO1ChHre1WiTlcFVww0sVuJgLwzB0eHt
MCHFx80XqiZiNQtdayP7iS+TwYDUOP9BABGyhieSAfKSry29mGqhojN1xKsSAFU5X/OFqvOjZF8A
wcE6zsAbNIsaG7UfggtFwDLH1UuT0Yp5zAIy6PZlqOiJivfiVB7uBV4Ad1BhUgYSOOS6boigw4Ee
s4gqp41ro2uOGhKnSo4Sabf4BS1OVHm3DhYqqEXBPY6G7e2HqMFpQV0ED3hqUm45DEgNekAEHBwl
XEbwrFze5guV8mmjAUkYWViqm1Fe/uZD1MTd0Rayh0EtlZXD4YQTFPt5sN3OrLqhELDPsN0ConSI
0T4apheGk9/+RKEo1Q2xL9GMJGuOIerMYECDLgXnPIPGnZr91APRXyjQZrWZ2qWW4UfjE6W1U7JQ
8jyQIq0nEQfbp3GlH8v9LE9UpJIUDu3b67VPHRoi3W5RGN9AfkFdT44nKeUehBQqsFmAwVhVp6H5
XtTYKDVDcj3RTyy6HRZb1XyImvyFaaBPsIIevRx7UeP8s31CMNxjrTXbp6ugsaUpLU8UF5AbyDmg
xtM+jYtjkNwLPz5UxsmSqczO8F6IVYr9LGZhiMgi4X+JidunDkUSiQEBUUkmIUihUBw0M2h8ogQr
ySyilXqYQSNlyIiZRboXBIKl66MODc2rvRkERaSziLPEymLtZiBYmkX5M8vtlkbClY9cElJOeaYb
78UByHEwxF4FkEZmFlQNWaxmoZhamQWoOf+g+LjxLFSbFd9xMAskE0ES1YMMRDKBdfIkwbgNEZWT
oaDSfi+ogtXNQhIXcEdaLcOTBImoHULsonAyS1sHMcQfDCFvGDKW5Zluvt0pTht7YY286lNQZ44T
lQRihrARIM6e1cpgaWvEnWKI0G2gZp5DBUvZX812Q2m1M2IIQcLlVjXeiwMjVF29GEIzQqzkHDAL
U5eeKEGe4AXqD1Qrb2bjWRzAZgezkCBWh4MIkiO5UCM5onoVwuJ6821JRBSTbDyLmloYQ3hRFRxK
7mVoRCgoTT0QmQtGNrpw5ZA0hDuVFqLaCxY+WjqzUBk07gxRLvbBECF4BsoRGWdw1fRdLfbzYAjq
tzLFKiQOSvEbb7fWETVD8HF4ziGnkcGnlf9Ph4iUOsQIn13xU/Fx81mk3ANcOx450+Fi5EhGM6rF
z6z2gpy5UxtlYjncA7FK3RAh8skTzMEzj3NTM4QMa0R6oPMMHghcqHYIwV5kvBFOio8bbzeaZvEd
1V7QhRZLRjlMDrS5pueC2AIlR333ns1eblXjWcBKa2YhG8ZLw03MkWM96Kh2sFCSxBKs4kAQQvEL
Gs+iRoczqnxxUSO2yCEe672oMSAR5jFQ8MEcsZ5qtmIlDhYqBP7hnP0st5tASjIEy7RPhrl/Oa4e
KLZmiCgakss1VnUzm293ioHss7eY2+HQ5rl65aks94LArv6Z9ET36izFJBvP4iDzXw3BPhE9ltbL
E9qnTedVdetLrfVuvErtqYmwmtQ9COm2oLoGpzYDTotCVCz2wUJxGtDVQC1wluLj5ntROUoHQ/D9
9yhLNLfPMET6dsO5ov84rpc0TI4hUgNiDpMoIo8WnRnCyQNNkWqh+OPuNkeRf17al+Z7kTLubPXe
mocSYAZpBR5I6h6EBpYDy2nPQphxAYojUy1UaLpGAYbLkeHVk8KrGQJVF8QTbJMMaDOYIx0iJD6t
FcbugQlrvt0pgwLXXx8x9kNldI7s5AFdpdoL0SS6vOCCemx5GprPIq1Sl+RBo6UIEp1rqzxQ8yHS
MjS0xGBfSelFl98MZjCt1zMEwk/ISEVVboaFqkE4VUVjZiPkQ/WqA9d8odJuBWahyka07PHOkQDF
kE7vBUrOnkAhx5tju9N+rKjyVijUp7EoKjer+ULV+LR4riHsBG4hvZrhRKUpdXR/2xGaBAjtGeLu
g6i3vN1hx5E0Qr8yg4iNM1M+a9UQIFSeoOdCtFdaycZ7wZ4mJ0o1oIdC/BLtHdq7B/hiNUO4DybC
08lBXrLmdUNQPcADiWxShlmk9d2e073LCcYRHGcYoso2H2x3SMvIseKaZ7C0B/t5OAQIOF4kVr08
cI1PFKAx3QuhhbOkZEmWMsPtrha7mgUaWT/K+eVIctioVCQzZNtIw4nzvHoZwknXq2ahpDA8SoFp
Z0guYA+lQ/CjojpMUJmhAtT3lAe/2guJKlwWoVIOcScYRM2Jgr2QS4eERLFpMcnGhxYyXnxHNQu5
SdcilMYz1E5Gn890iACbLaGHSXK9+LjxLA4QiGoW+pepBcC9zJKMhgcVP/NgiHDUgpGTJceKQpQO
YX1IS3ZRqHNQ2Z2d2iHEHVKHOUrIw9rVDEFBA9Mc7pWjJFAaoWaI0KeVD6MImMGAHMSL1XZjL4HT
0MwF3uUvaHxoVZqlswhalGySrFgO9ED6rmYIxRfKWEPoLoPbjAJVOwRHyl4HTFh83HihILHFd1R7
sUf8lTYipGYIYQ4Sd4+HiDYbiMEZXj1Z7ZpZAIEHXlU53gxgkTglGULxJ69ZeL+v2Ss+br4XNe5B
bAJokEUHUbS/F9qOFD+z3AvV/N5VwDnPuT2SIwVS/szDIYiSqYqOerfWT1KIJ9TMInwoKSuhfeVV
N94L5QPpEOxHtPDDaMmB/KMx1AwRzzYyXNTDlGe6+SxSmiiMWQCDphGVgZXL22KImr3YD0GahV5Y
hU42H6Lu0MaRVbAXFMv2T5KfWbPd8drJL2AX5cjr4cOn242tG5kFajk5hHy5SjVD4PuL8gA5OSRH
OPl1Q7CwdgPK0h4z5/DVGBDVmdGQSSlrhnthiPLlrGxUDKGiAAaZIYQxRM2J4ge6EmiiwQsu1rHp
vXAo07eb/aNOFSFMllkgMRQ/82ChINm8HPWfOSSqCFXWDBFlMMphkILaeyBwjnKxD2YB+PesooFk
iJJsd90sFKAFcod11/7tjmLVmoWSipYfwRHJAD8aIg1hgBN4DfxmnnMG90DPkXQWUWOPqxYM52qr
Gt8LVTU1QwSBwonKUgujdLHmduNo9MiaYDgcSGy3mEXNdkvbB5clMt4VGN18iBr0QE79/7F2rzmb
LclVgIdEnTqXqkLIfxADgBkg04KWWiDZbQlmz7N2nczc/UYipMxot7ut81lv7MhLZFxWrAiXqDML
njjX8VzEQlCuq6d+m3ZADkLLq7dBogbMkoGvGal4nwPxtm0ObeYxMYDepIb0o6u3OVHfdamHo7ul
UhwmmXoviPBUwdzJac8Dd77dK0u6tlsMg9NEHRdy8P5E8cE/tJAxyLQ1JVyQtY5mupe796cWSUrw
PIBdXY2GxJ3q3acfRURauxEvBYF1n34k4vNERYTrbZ0kHxvg00TM/VwLxf4pLnB1NPTMd/f4RH0t
3iAtAExQAaYC2gA1kfD9dDiJUJWMlVWDacA2p+mvHlo8GtLlLiAw6v1CwfZXEc6qN08w64pMJc/3
Yr3/a7slQYQ2GW/TAG+AWKkLlUgvBNfAl69k9LkWpW05nG0c56fZNzNyxzoeixCYjt+YCyUnGOYD
UVhmR4w/X4iYR2aJkMAJG7FKUgMBnTrPRgvXga9rrEPLq/frHxstNGamtZGMhqIbLT5fvZhXhgM1
CyRnQ24QGGOzUGmjA2iBD2gYp0hEvd3atlCapEmzJZx0PsepXCcKqi8hjFzzCy13fmhL9iBgY0Gx
1mumsGNyxCsMWlpkHrybJ2/XwWBZy1WAJiY6SNuJMFiwawPCTNTt/sqh1ZoktteYNLfqfC/Wb8yF
+hqeQSkQuGC3fJyGCxH1doNmsB/gcOLiDjNYss0ht9PXzVlLD8Z9htPVqwZEKo2LoJQk+djgqpmw
OxZ77oVFAiDzcre0ZzKDcz+XiIy9DunxV2N4O05UPbRoFbgFor0ME55Knp+odSqXFnJpWuDDvdRR
vzD0oO5FoOEJYGTlGxLajn8VocCasgKAeEMSVaV4IwLXGVyffLbQdZ6G472oDDMpXMD6YyV7bvn9
dks71YXy5IWVXSwpChh/Ptdid/WIIEPaK6yD9yJWTmseWm+qxgWQf3p0iFi/sUQANqRon/atVTA7
X6jSO6lg7zYElANm+eqMOhdROhciwrvKTIFhdXjmlYonIrQkoeDkhzRwUHD7qgHx+yyhV6+ldEhE
vd0AuyFvCMS5w5ijLB8Hf50oTrPHlSeVp2n8+Xi78WSP31giQJq8FKLJJCHHn49FVEIh253JOWl9
EjGvZPSxiEqSGRG4IcK/S/460+ciNuHkb+q3IY5F/9Lh5KDsHYu99sKgMg258M0wUvdmUAJ+IwJ1
FFiiGKMjk1PJAO2FijobiJ2lA2rCV5ov51qoTGIS6MmD9JyoGUC8RLh4v3r1lBgaXDVcVHUv0imb
uS26bhrKVWzdRoQJQFjJsGw0YJuFKPNUvhZKfARZJCnVcS/Uc6oWylUIyXQ0K+/dZ9WMLN2IoAHA
a96khu1+eZRroYLnY88zMbKjRLLg8EuE3KP3CFJNDrXBmK/qwUuEoj1j24Ph1MWxsVFuhfQjAJjw
vkGLguFko/KmglD7V8tCbdLyaVCB0QYzTzVpHLjjJ6lSt8F/eyVSTodSbegicfarjQp6Wle04N40
kvnncy02aXnNZ0mjfv8jM8KnCTsVAQ5fTxTArouHc1Dzwn2ySM9+9aM0wBh7xxX0dC8KvHMtChIV
uDKFC8Aim91wotKpOk7lvN282dg/2cGWJCqzXUWIt1MSw8XTgD3wgs4js7TgpAWDmtkz926zvPi8
vi8RqcBI1TK1yxCfb/cm7lZI5yAYbQ+t1nFoN2YQGgCZkFECLckiC1Uf1sf6pZYE/Lje3dOFUlKv
tztgFtM1XEuPxvyCYxFfyqQhmShsgxxOWJbY3HGmz0WszNw8Uejr0fRxBLWyrj8fi/h1E7F6jZJV
C5ispbhQEBTIcTg35hjBefWkvDYhTIh8c3Cd2Q54gxzg2M+5F4Fvyv47V9K4HSdqHpklws324AI2
tUzgAtUsWoCBoJ8Wd7uDa/Ll6YlyuzciUkTipTlPHeEkyq5PLTSQePlAzIX4ju7486kWSF7KdmuB
53loAgUbbMD8E1HeCxX1UI0LiGWD750cgPt5KseJIgIZgQ4SkVhHJkcBciz2EgHjqv9CmNQyuJZX
VkXIFnEFAeaRBswvON1uCd/igUgDh6c7paQOhpkcnKJF+L95ib/BFjXQv3g6S1peQAzkouuJSW/o
jCainihuGu8fKt8lvzeD7+6HeaIUwkBB0kHScqJgJepeCIaVSSD7Qlk6/nx6onABzt9YWoSSPeNt
gMEbMjlyseMzlwhlT8sERNHh01rvamkB/oXdkpw8kWXrDxdKWXuzF4AbEv9pTfrWkI/KkK2yUHD4
Ll0q9mnKHX8+1MKiFwynLVC2x239AO7WF1yIKD5tRIRQTT8Md7RBi0JYGi3ky9EBavdtaI6wUPVe
sOUeJH1PUlL3bjMR1ZgHHqUYTZHfkVHcbjdjXk+UDlNwnKcj18vaIKJut7SmxKD0Kmetw8mpedog
sAyN8z9y/8uEnR/ammZJ62f2W76og0kD9Hfu5zSDMs0g5igoktCZfz7VQkfg3M+XCAGGbLNCzyuN
ey6i1i+4Z1DTHiUtvx1g128LSL60sM3oPkNp2EB6BscwF3uKkIDU2QhuEjDW/PP5Qm18WnFYsNNI
A/z3tC/nIpYRWlrEV2NFkg1eX3AuYp3KlwhFdaeJoe3AgbwoAZaIVLslgTnoDR2g7kV1ODMPxkaH
E6kDYPlKmy0tzEDmqkmbt5RIWKJhrV8ieDfaETm2HUhUqPuNCAmKIBuwKzRk/vkBVUR4HymS0drX
9yKu2mah5Lx4tM6tbtb72/21ZpvBsgHh5LLZww40i4b9slDsBpj8D7gAT2uHFvW98OMkZNraF7C4
8QXnBmTj5Mix8HUlczi3y0E5FgGLMT5z3gu+Mh1gt5nC6xOV4S/TaX2JyPgc3ApYdjtO1PLul4hM
1pOV5/o34AaVCOu98BTp3so05IAQxjqe78X6jaGF3hEPXnLmQvz7+CKDeMZnLhHKL9IswAHKPfNM
n2tRnZxQ5KiR6AmkyL3DmYE/VQvFKshpWJDfdPaMP59rUSNWgF0QDbWFDKhriC/UtMdnrr1Q/1TB
ZUXUKWf4cayFML6KUFgQuzhROm+uFwol8PyNqYXay9MH47Vo8KOEjFULzNYe1UyOUC2e9uVwobx6
tYybmbhJCkraeTDub7eEb9kL+xMQmccV7P9WCxXzwuyaK5fWBaMtva8Nt9t6VC18P18QRFsMNU/D
xV7U7TZ3RvwSeoUOeIOjX64e06QLntP5dPZMJQ+10Ly40gPjXiiuKvAkFcUIrtjgVER6aj73IoNz
PHvalkHiWt6L4kelN4ypVStu6uipt1tTKJityFjQLTQeSh4vlCrk+I25F+mzUbHSrOcSXm/3+3Fe
IrLLKkDS8w2d0d7u4oGwgMgCBPfpNe2wUd82Ijjl4VXGDteBj0KvVPdCXB+aC55OR+lQMmUvQlGP
E9IwiNCow3lk1nb7fOyViSY7MJwM6qcWOH5c66Tmw8ve4B6sB2FoIR2P2pVjDm7e0X+BbaJqIaj3
XoSCrmUvaumQFgH26XITZrQ8rOVeBGnHWVNBlPVqgCb+Wt1mZwlW9xmM28F4zD3Y7EWwak6zx7Uj
icqZqdsNQObmQc10DHSWTClXL1TsvDSgADCyhocVQLpo4dbxAtFsJVSaN/P8Saow0eT9M7AFW4Dr
1yCiIu6IcJzccBQ2Ml9DyXMtCn29zGDIrxSJOc/33qCfqgXQ39RHuORxQII5uddiHZlpBr2nXiqr
pQt0RTjnC7Ue5yXCWtlvvYe8/wZjXlNeUkRSRfKSoRrvWKiKuCOChyMqdi0aBtfyo+rtlmMBSeCB
UKPD0tbsgS60KADTJ7zvuHprP+d2Z54UpJogQJ9Kx+2eR2aKkOjKcCzWA6RlruP5oa1dh0yHCqgY
KZ1DHQakJu4ESWqslgqtYUOCwuNWnyQ9/hLmdj1T9hoWaqUw516oVIlgvnit7Pn1dgetPuzcEiEg
VpxMwNqRuIPG2IgIMUSYlwCApld9eqLyvVUEqJogTFW9gzWRratvt4cbyBVPlSG/1wkKT9JGC12N
3jyeecsMUNX5ulAhb0hyMDRb68U63Qt+1DyV80TB+oR2NX3wDbEel7LEeiGegN8MDzh3Zyp5qgXc
zby+SwvQA1iWHKcOgKU3oRzaRBd5k3D5NkRJdrXGFyIXr2Febo0Lc6vOF6qmWSTKPRa+PyO+Ok7U
cpTmXsB3hSjYnTGNcG7VuRYLMLtEhHY1zZkE3Ke8LEkxg3ITUtmK0V6mhp5iuzpXYmgRCl/Tork6
TyfoOHDnC1UdTkhd1RdIL1jUhoS2210sbfrv4xwk1GuoFLsX5e2W8o9LjjO9pURiu+fdmnuR8IsO
XAMl7w4bVbXAqRDnX6mqg5/Wy7MT4dJB5CTjfP/qgVkVG8XHEZ4xgwzVPUzU+1npwiQG4b8VpFVJ
GlJetrs8SUCDFMlAlTA03m83QNe4vutEZX3A/tNpf29pBUmbvUAVwIzrTeqATxOxWSjjFr4EKQpq
fo9tNjd2J8JWK+oF73of6zm0OxHBNbt4oWafl//Y0sqV1u1Wf7HfSm8dbKISEfW9EKoquDFULawm
RFRjrvwS7KM2VvCl+QXnC1V92pCYBoAVOnBmaqzjuYiaCo4IEUbiCxRMc6vORVSflgh9suinA/tv
WCiZ2LES04CEYsubh7alAy3vXtT3ggiRPRMF63If2id7ttFCm0rAauHIatjumkS1Fxn6Kvevo25d
m+Pt1mlRtUADEpxGqsXLe7gQMVdibTe8IriaxFoHm6i92JwoWW7n1aH13/MLjrV4vZxLC0UkV48X
ZcM7RExrvUQoRScB6VnqeFhfqZqXCHGs8J6j1gDq49NOU7pECF8kaBE8ednvFwpAsB7a4MyhA7iD
DalgnWD1Xkg6ZkyBsL6h3SZI1BqIiYkFemlFE1RON+v40L4We+4FbzNNy2B9WMnuRUAGlr3AbceJ
8rZ2jAGyUBsnB1ognjkkxbsz6nyhNk+SIA8kQXm1BXuQ3sKyUDmqSjwZQ9hQrmKx537O7dbuq69Y
hynXuSFK2vTrgcpw+sMdi72h40mq0EQJECZel2y4DxpCmE0vjHMcWLAQpqXJVMRaniSUsQo9rp2/
NWT+hTDlvQDdhEN1tQMe7FioWnT7gyOITlQqJLC4aeuPrx4j8XkvFAO024BeBs/bYaMqNDFzyvCF
AZpLhdyXDr16xZj7R/Y6w9B0Hq683vlCVd4D2XL3IR25Woc6tnv9xjAgEgoppuvoF1U2ODkvVrMl
QsFbH0lcczXjcRrOF6q6zfKCJjUFtJsu7Gklz0WsU7m08FSg+3GuRJPzZh6LkLMZK7FEPC3qAExy
9g2e+SsMmiIAzOOVCygbSPi93SsDMUVkiGm4OvTENKDlGbq5n0MEt9xrxNn82So21vF4L5z88RtT
hFo0kLkYpoXn3xCKqkXWyD4rV7WEMJ6FooWoIhj27xwQhavx5/OFqs7/zy4b6snOv6a5X4go74Wv
l/E3NiIcNvf17gwEGSsxt9t7590DbdYe0bFQlbOIE+VaY18SanakHzkzRQuhpJuhuypDSe4DMUDp
KiI3QqFY7rzDGwStqyI4a1JSGfvUwBgAAFBcNTlao5LUoXtGCThRRQuHzD7TI+CDZSWP7wWL+rlQ
T7Y8yS5gkxei91xETcvLmH/XvG50hCEbDWVcXDhFi3Snc2qxXMTmjj+fa1FL6iE7Bh1UMJb4ahCB
cnh85p8GxG5DyQta0fF0oFnEF58LRQTcgQ6SzLX/9d4zD/NR0UIwqXRo2LLL3eCquV9FBF+WcqE8
E3nPLzjebtXzKiKemhTPL8o9HfmoYmkTbDuvEiFsSAPRlvji09ISIeZ27dL81IBVY7Y/DUhEJJet
dcGj17FQZZiRRyqpLj/vPzrCSfNKy3aDTQv1ADQESQ1Ft1dqf95uxEvwm/oa47Pd2yjrXbXgmbvc
UDMtJ8rzU0TEEwyv0w8+Z0OyqPaxpsAK2yyBqrv7VfY7vt1cpo0Wsjh8QljOjsy/6nwVER4ezK5h
qGoouvnQKkK2C5TleV/XF5wvVKG5YPlEkrA/ULui8vtDW/v1iIiXJpgUZnQg7tQhPxcKCITjLykP
BNLQTOfhnBmIcbuByJ6CeiaEN7Q+SVwXS8vHMTHCuw3A1ICW1xVbFyplXJ2HoUTtcP6dzbIX8Wgl
B/n+6tHz2hwf2pd3P/eCD6WPNYVczU/37oGEUNVCTg1MTnAhx3kfJQHEVxEPYhCWDGKmIaumqFNF
hH+OvbUTHcki93gjwkbryub72/fx5/Ptrt6g9jYNBUYuB1bb8CR5osdnrhMlL6jYk5lJDWQdWqiq
AYFlkW1GFOz1bkg/QkBVLUIRjFzG/Wjo6FGerycKkEWiBc4rLRjzNBxvt2CoaMFCCTFkWkCYGvwo
wXURkdICiDtOQ8HSvY16Hfx5ooyscuUe2DFjOL7geKE4xuM3pggIlyCwxKxM+r0ZrCxYQosnl/2w
mTdM+AWhnJ+5tAheNzUMJr0BcQfuXRdKUcGLJxbrKVeVpqHEYJwb2WaouIYBOsq4826thRKNZ9K5
tRL0DSXPT1RpMqUFBt/UiPUddmihzjI+c2khegGmVRZrKZGofG1EcAMFSA/jYMPtLskiCyV08f1c
2x7nv2T+Da0CY1EjtuEtqGCN6GWhrJC0ORC4zW4I7VVbqgiNspJFKUbjJB5/Pj608lvjN+aJAlnK
FGGoeWCWBhHf6qENARbstnCypYFLybZo8UOS1pQ0wGCO7f3tZreriPizgD90aHm7C2BGI51tyHAb
CM6GNjQ++GahXDkoLM4gn21u1fmJqvkoR9VKJU0h1GvwQKSs615I2KXx26CjBp5/KKWNCL6NoY2C
sZaceeXyst3f4bPDh5rC3vyC870o/LSqrkbbKCJJRiXAH+t4LqJwsxDBl37IoTWrN3ggsIHjM4eN
IgJjMxsCrvZyFs+1qCFM7pu0mieXe37t0wZxV4w5HI44UrKIpI6IlTEtCyW7wutPPQ4iruHtrsmi
7IMj+wUAsqVzARq7aGFsRBDBDDlTP5U83+7qqumGRoJljjvA68u+nIv4vtFCLQwsUTKnBWfOoJaF
AvgxTSUUuC0oL1FdFRHMLm8q07Ub0ixaCKoIQB3Z04xr7AjEeAIbEWHQSNSaTtPx5+PtNkV7/Ma0
UQGZIz1Tg4HSnl9wIaK83TqjoXE4nFL/subjC85FbMygEhYEuFQzJRqepNoI/1Au6SgOvULHuJN0
aY2VmHsRjKtMkZebVzv/fLFQ9dACR0GBgMSpPDSgWWAEqxbpzcy8k9CedWx3PbTfvKmeJDqEu2h8
wfFCKdGP31h74eujA4xoy5NUi9HMn6sdVhNklh0hzNrPqQULqxUX5vXh6h5Kni/Uxj1AwulWw9T2
ZDh1B43PXFqEmJYSv6gfrlzSuRalEV4qCkmYjHP8zpYQpuJAQp+tgPyTvb7BDDJ2ZaG8qoiCVTbi
H8wzfbxQrOmnCK5HZkabVACqvb7gUERgosVGpZ0fUFTnUDIh96+eQ1O0SLUq2AkPd8NwbQFd2QvO
AVI1kXf64TvKVavMMu4FlIxOX+sUVa73wteuz3yJEAtznr/rXF5fcLjdRCzv/iUifj9G8/Dx3Btz
2Zq63UjPvHkmQuEMaxBR81FmHIIOQoG4Fh15Wi540UJEnOgiVJ8deVqkWlWEbsBYQfCAjiZTpa8q
AigAFNVGcKdm+HFxojZagMvIUsBxhmVmfMG5iBXMzUPLKdALqK+YP7Uu/7mI9f5PEV5URUvnFpdv
ixZzsZeIZxZy3goF42nCjrWoJPweJDyAntdMdm7BHqwwaGoRDIsAA4mNWOn+dqtUjCPzEvENIE7P
IUxcA85c9a6K0M/4jDOSo1gm7HgvUOFUEdpH1Hpi0FsAM9Vt5i+bswwXrGTf0TTEYypaQJlrUYkj
0hJ363ipIjj+Asmki+5z5n6mVu2Tx/bPkywCCppbdb7dZUaPewdbaQCofFFLEhWVxedChebY0w0q
qiGmodADFrMToXCfvqEWwIye2J2IzDrRStJSdANR2ohIUjvmsAWT82qwGDYqXYfP+GDECsrF4wuO
TxTmgfEbbxEZY2SWMMTJ3KoLEeXqKeqpXyDsSKKiwVXjMlUtbEOCb545Szj+fKyFl238xlooE6uU
sVw+BcT5BcciwLGLCIYcWN6lYKeW434u4lu9F+7d93AmflXrWTfzWIT1rlpoLrVSoaDooNF7Yazm
XoBnCMFCyo4uZ57pcy1q5p/ZeECDv0rP378XTk6FJhKhbo8zHbZZ39BYx2MtkAeN31gL5dJJsIhW
gzcZfz4XUZqGpH9tcibboD4w0fRSRLIH9V5kpIPKmzGdjtb97a5DvkKtK8jUWMxUdcBEX+xNcy9c
OzI4tAHN3C6U4LeaQWHLkynSNCTXMm/m8XbjLhz7ObQQbvMO/kjSDsyhYS9qXxLLIUqCBHEFO8q4
ukmLFnITX3w+rJfkwf3V8ytVhDyO/KmrD3DesBc1eyDvyH6IiIMVbXA4NaNULSCjJOSZ2tBljj+f
n6haEWOc+JpcKf/uAFhKNI7PnIdWfwyvOe6BitU808da+KGNCD/u9U5/QUMO5AXSXFq4cSDgenqk
Ee4NSOUK9lgg8U1nFZqcjgwnN6MulO4qbpSWXIt1f/V4SkUEKAvkkmvnZjS4aqgsqgg7oFkvfKId
lCOb9kzGjwhZO0jODmzzq8Vznii2SYykGBZUS8NebCytTj2BnshV7qvByTHmou6Fbn4Bqz13ye9t
FLbeKiLs+CEECTCuYaE27wXkcXKDyiQdowTEW/VJCmmzbLb+UyCvBi1qUOxGc3OEF8mbtyxUfbu1
d6tRBzfY4tPKjNftlpB39xwnJrHD0s5TOa+erGNGjaomdSCLMm+waKHmJhzW4hGaiOvtztSljYiU
efggGUh4u1Cc/3Vk1kIxg7JdGChCOzi+4PztXoH1FKEWlrakNMp2YDi/1GY6rZlEyPpzPxpcNZFK
3W7eAR8KhgIuuMEzR8sxFnstlFTXD5yGWnFeW3W6FyoU1dJmEnK8KNfSnowvOBdR0/KJXlQu6KB6
cX+iMJvVJ0mQxEsDzsIgtQ7chRb16pnDoKnA06pS0nG7K8ASHF9TkgSLzXhlYc61WI/zPFHBscCi
iuz5INe3273YLBTKs4BRAxdtCGFexaKlxTORCc8uN6rjvaj1i7Qrc2eNdQh+umGhahcJEepVbgQ2
5IaBCB7peX3XQqFeUseVWOiY8Mvt24uwSL84WQ3jFJNRHkbopYXYBUUVGqkXYdn5vdg4nCEBhM+Q
mu9g2XUvqjeoGTBUQukhafDMtbvX9wLCy73mc4bIpuHQ1s7o9I44sFIXLcBjpbv5mWu71fXCjcQM
ttyLVZZ/i0jOPFW3hhk9rt5OC8Yp015FMMuTOz+0tURiL7DjS2jruWnA5Ljdm6uHqPRLIvsW7IGF
2t0LzTC6MHQnQf2Py3+xUNXJgdDOODfP9w/Nh/ciNgkKZU/0VE6TSOnHvJnHWiDBH5+5Dm2GDAUA
3lFS5xjXBi5sJlANGcvEB1nFy2Mt6shXuAMH1rg1SR48M/fbjWt/s1CE+HGRWEMqWClkc7sz5VAG
VWmvoa1Ak+c8Mmu7M0I4XGVqPR3GvDaqBAMS7iW07Bk7P9bxdLtToRi/MbXwVojPMl8j/Unjz6ci
AvUYv7FEKK6i6k6F4dUScCFiowXPHEFc+q8bKmLvDq2XFgHTelljC6/3wqGddu4lQtVek7oOqIZa
Eg+kvhd8wJS6wznYUOihRU0WEYES0iwjtOwrwrnY7p0I4E3N3ZozG/pYsf1tTpQGGe9q5sI3lA5D
913vheOEMDHIgA4tcGZsRaS8itm1AbxkwTcnSmOH5AEIegc3ixO1EwFjHvf/aegfSh6fqDpwTT6Q
4UqSU5W1oVHFuayBWACcaurgPy1mEEpirMQyIHhN5AVDFtyR4Xy1Pr9EaPxU2AMG77gXHp+qhQcd
rk+glHzz+PPxdguxx28sLfhvxmZhXe0YLBUQw14EVA5kQgPsh4jNdkcLRwrirqEXhm+8sVFJmsus
MYYAtUPJ472okyNcPZfbSQslewNk9x0vvrYbGRmkK7BaQxk3r85YiX8UgazDbrwKAxcLtbsXXm5c
PNzChq7D0FlstMi8Rk6zKm5DIIYVeCcCpRr2BqC+e5CGt3snggTpzWA17vFR6iy7vXgebeUqyYN7
G6X2tVmo0I6ExTI1sfHn4xO1w0elz16CE7BIp8y9iFdf8roX1gfnUoztKzt5rMWGEzUjQpKKAvby
MHVoMe3cS4sM8I4iLe/FhlohwEe2QwkjkJn5BecLtYv1iFBO0nndUr/4ujODoTIMvhn6ssGAMHjj
4L/2AjuLJ4mPJTc//ny+UDu32YuqNzNZ8wYIFgDFxj1ASKDXJvarw0Ypco6VWAvlWqQzwu839Her
P278KD0kKmI8BDd8hh/HeyEe2miBkQwtWVj0VmxwIWJzoiQGZQ8Cm3m5vBci5kq89oJrEGJlLfcN
h1a/7WahNOup13v2OipijN1GROZ4/CYbRpu5jhcLtTtRMVKQJkqIC/1wLGJDcyEyUmzLLPI4CXOr
LkRsPBBAu4RJaBcaesRQFm22GxJOn4r2BZd8/vlUCyLmSqxDq7SqeBEmcC7COA3nIjZJVBeb06wV
+Hc16XngzkVUXjVon5wmSW2p+fsMp1zRZruJQP0SpFdDEpWIudhrLyLCgC9L1dAqS8Rc7ClCAyuH
E1YNr3nLQk0L8Y8ibMXv0pD3rhot6qF9tMgQHf/HenePT5R68Dj4S4vf2XJFYmOfGuoXwqDptL5F
YPl/2Prc8PEF51psgAH4DgwqSJUViGIa4mMRcgTjM19aBBEggRCLPg/csYjXqXyL4KYx8xzoxbl8
LmJTUkeA69ULTLuj9QnxUb3dEQFN+6By7l89r8Lu0ObBEHV7TNaBO1+oMncSTo2v+cxjBaPo2O5N
ST2DZ8AGMYmJi6eSx1qAjG0OrekUUuboU1qepA2elhYcTQkQatyDl8QXNZNDQNgngsAyFmEoebxQ
ornxG+vqZXSV/kzu/2tszLmIOjlCsiv5iYcv7NWldi6iDjMiAqzhG/oG2OCOvShDvtyLR4Su6PCN
3x/aXbJIb5UQMN2CAXGOrTpfqA2CIoOxmPPw/HvB70VUkkwLpXYIoU1AA0+OVpj5rL0ObWbzSAUH
ZdmwUMsIvUQow6hHx+Vc7Rnne1H5oywUx0PDcnIIDW6zYzP286XFAwCHaelgh9O/uLG0f6CvzyAj
qaL7DKft3jic8HBeVUiyDoIILWLV+TdVCgbL883jXF71+XZvGlWEX8AN6mFxEqb3cCxiQ9PtRH3D
9qMLXwGx41782O0Fug675FlqwPzrjtgcWqgfI5PS+NSyFxsI1uNthjSgpQPUiZqmdF09D5EAwz4I
j+e1Od5uLlm93WAmmUQOUtuQj1LQ3orQ7at6kYGp13laTs58OV8LlUgV6RlitfXn44XitW4WSiTJ
0ColNTSZWqi5n28tQnnAp+1olbVQ00K8RYAfWCPA4/u0/Bu/8BKhbOjFRVjaAAIXwszH+SVCRvtX
QWtmYEwlj7fbSm22G8X/N2kcgjrM4ApJX1po1BN45Ibfp4LfRdS3CBkvgH/pwY6rt8n8o54T0ksj
eZo6Fmp95ksLVObSatK0HTbq1aH1FqHr8GmebMAeeJF2h1bngtahn+2y48CdH9rlUb61CAUWC6VN
ouFe7CJWuWy5YOnNDgSFt3lz9SJCblMY0+INblo80omr2Vd7ZgfliEzOxpgn6e/3ZR8b4NMWau7n
2m6lbqCDAMEbaJH8xlYL0UuYqpja+efzQ7u8mJcWz8C4UBa1GJANDiTNHTzzX7hRHZn/DcddWjtk
gl09yYOl5OlCeXQ23qAmeAKg2YNhujUgcBK7E4VLVBYncPMGP+p1Kl/bDZDzsKZ3tNt49XZahF7G
LEeR/XpOjvdCunQs9kuLn8MEkq5dtv5UhBBm+sUvEULuvKpAlstZPBexXIy3CMFeUtqgxw23e5dE
jSHP1EZRcYurttluXd3B06pGN1SK7cUmhAFi12hqqTomqhAxF3vtRebaQP2IvRtIMiX+N1ESERDa
XcXoHU8OqD8YmTY0iqxS0/mhXRnr10I9w4w0JIY2YNzMYxGygOM33iLiQD1NxffG3IHanSiX22HC
rHbPLf9DBLPTQpJFhjN6rMt/vlDbQwsPgCo4sJyG2+3sbPbC052xstrhO7Z7k1VzrUMgq/8Ctfw0
xOcLtXkvQP31j8jbpSe3QcS3mvKKiCeql+dsMOabifCKemg09DYm2Fv57uOF2nXjsuUOM6hGMkbT
hB2L8FPlRBGB+SDIgw48LWs6jdA0IEQADGZiEpj5/IJjLWRLd1rI+Hu3NQWum3kuYsOT4z2VgEyX
OiDKvJnHInYtHjBLad4K6WrH1du1eBABzWezH9L0sY7HWmzmsYIDpLeKmUfQeN+o4gbMxV4nyipl
XCOamQa2HyKqByJ0SU4elah4cv75eKFe1/elRfITRNiOhhP1bQM1kSeSOUjXEAKEuY7HWgC+jSPz
0oIIJRKhUseTxDfeiRCfoblQEFtfcKyFdE0VAXbArdVxrxO0wdIu7oS1UPDtaBPDM9Mi4veNpZVA
/aoarYSBi38oebxQvnP8xksLGHMXD2FfR0J7M2aU+2TEUSYuY9tqAMzI1Wy00H+WF0OP9332gNne
3AvW7490ugWZM7fqYi82r56xk9K0ZlOo7jWI2FTEeIISte5eC+WI5d5pAZvBh4JObKD65IHsDq2k
AU5DRbeOGutm/K5Dy+XUYurl6wC7SmZuDm0Cb0OAbEjD7Zay3okIP4ubreFt/vn40BowWUXoKlC/
4IC04Gl37ZlsrKuNv0Eyp+HqAYvttEg3T+ZKNXSAMiCbJ0nN0JG1Spq87283PsyNFiEMCPxKQWya
sPPt3pRIMtleaO9Zsk73IhQQNlqE1pWcHsAM8uT/h4jw8Wgjv39Ync6NiGA0wtP3Fbhv/Pl4L5z9
8Rvr7XaWkKYDzbQAAzivOxG4cty8XztY2RnTuRIvLZxXczyslIrS+ILTheIHzLv1UwSHgA9li9SA
DI5Yfz4X8Vl0IyKjTvT0cNTkhOeBOxbheo2VmFowsimRpHLfcLst1EYEiIsqz3ccDg1MGinOVy0c
s8zOkbtr6GNlrT+8QeAJLzYLouFGnrbhRJVsc0QIhrXJInjqcDjdrXnw/9xuNtYWpKGfjWpo8Qhn
18deEAGZiLAIF08YIMefjw+tWzx+Y2mhdpjea+5/Q7nKiarbHeKloEDiDnZo8ek2P3Acrn+abTBU
3efMMx36c6E0XoN3Sa1x1RqKC8jjy16A0jq2yRelY/Z6u4koJwphs58WXKjkdkzPLGmWTHMjQ+6R
RU8rxljH80P7CTwmgnmFYo/fDP947R6EEWd85rgX6c1U/NThaqLzvasG9fZpzMVHzqp7p3aIhq5B
i8+mIQslyZ22CF5zB3w6b0JZKDq4EgEesLXzwJ1uty/eiFD9lGnGW9qR0LbddS8k4xWqYBukm+/r
F8KIefDniQo7puKkeI+hnX8+X6jydtsBlWhgNS9G6DrGVp2L+FHMIBF/aN+S3XRqOyztZ/bAoXXz
5IB/w9TdAZiBad1ooe6Z1LwtbwBY4k4uxtytgyALjExEeZ+WDz3z2M95opA3ALsyVdzOe0A+yP08
MkuE386vc2kbuB/tRdVCMS8cd5BqskXzC04PLbd5vpxTC1Y2WDsT/DrYGxiQj3DSoRUcyTT7+RaC
CCI2WmSAKWNrBEZDI3zatMqJciMM5grvY/Dm48+neyHdW+9FyLNFTyyVLO5U8lgEV2l85tpuaiir
mz3vXN1rwSvbiUBHLDA2FrJBhLbhrYjw7yrmdhDQMUdVhCwOU6siHTLt8efjvVCZH7+x9iIinCfo
R87z+PO5iN1eECCIeYZH3IeTQrrqDcbMhpcA3wjQzLUW3rfxG3OhpO1CBI6eKtd8/Pl0oVSk5t16
icjwLU/rgz64FREff/zGSwQCUKnsHsJSxrwaEC+RZBHaA5m7exvFwd9oAXeQ5sZQUNwni4jYnKhH
BCy7atV9yot7UM0gIuKnIwnxIxdkbNXpiQJamb+xtlteQl6NDdTxO9fxXEQNik0nDiGZSBIh2X3T
kG6zasx1j4vFhAVfZCkatFh597VQ1AABCQS8AU/LRs3PfIlwM5SrFKxevCqneyHSqsbcQ8QDwW4N
B7I6o85FrDBoaQEA4qlgbdUn54E7FSGFuVkoM0LU04FAggS/vxefA515g9bpmRwh+diA0E7Ly/jM
10IJuWGOWamGuJs3uDEguCeSms/EpOWPHu+FG7zTQvlWu6847N6Ys1Hz5XwtlFcVYkaytsMb5OgX
LUBgw0TMcQ5Cavz5fKE+UcFOFBHp1oMs4utMJY9FSAmNz5wLlbxBZtq7eh0M+QVZ9Gjx5A3AG9JX
PL7gWAvl4PEbLy28hSkk/QJ2d79QYKcbEYIw2AOXuyGT41jutIAIVrJiAzt6ikFWNlqEWDLgJdWF
eflP9+LLi7PwtReYWVwKwX2DT5snYaOFsh5LLu3VUbX3dFYR4thngDDHfLm8FwtVvUER9w8E1LgP
Wqr2hVs+Vy8i7ISUc8Pb7dDOu7W2OzNlw7NlWEHLidpYWsAlQBB4VMCi60MbaOBmu62TPI6Fathu
InZaREQGv3aMtgwjWNXCtGgTJyG0W+Jus6F3IkIHopMkhOPjz6f3IjWd8RvrRKl2yz+GiL/FA9kk
7iDukk+L09lQAM3R32jBwiLS66mxxo3ZiMBYxP0XS75o18734sfmXijNyNDynEUxDW/3J0w0Ngrs
QK+vQmhHrGcvNjYqIhQOk5HqOLSr5LUOrdokN+cn/8u8mad7IYc6f+MlggGhnviCOuM0HIsoQ1uy
FzbBRnN0OlLBQe6Nz1xaCML4H5nr0FBcCNPcToR0lM0OaPd+oXZxt52Q/ngmfTV0Rluo+ZmvhcrY
eQ6tSus6DRfbvTEgwjD5FR1iHQM6kyvd7IW3iAOSGV/3WTUiNvciFVzOYIhs7p1/IjbGXDEMa4q3
uyMQywCYzUIRISAGMGrIcAqDdgtlqmVcted2jC84PVHv/st1aMOyxZZjyW9AeWG52NwLrePeJKW3
FgwneOBYibcWesjlonp6xIRcGxEQogqI4vsGTI7t3i1UnHKVt9DQzZt5ut1wVpt7AZIozkujekej
Cgd8s1AZUCytrRzTEF983243ERlk1ISn3YWTXBzFaNwHHcgiF2C7UDo8wCdC/ThPw/F2y4pv9kLH
QghwW4ABDu1ORE6TYwUEuVLqp1rASG/MIAsrEhMRm6Y0/3whYrcXuO1QYMHNuN9jHc9F7OJufuBX
t1uGsyMHIvs3PvNlBiF2zRDG0NiQGwSymov9FiGusFD2475cFThJ1SKUyoYMydI2lKvSmbwTkdGc
fOYO0jMP6+ZJkpbgfDAhnozrHAgRm73AM67WHVqkBhA4EZtw8hGh8mbH12k4vxc7P8qVc6DC7KQ5
emzVuYidHyXK489y4xQQG2737u1+RKSZXz/rPA3nWiyW/XX1OFfSE6b7adK8dg8ysmgs9ocIaRy9
aGsdz7VYWJKXCNko7evPcNkGLTY4EEkWoADJ5nAOTiWPtdgGxSoXEsEaVjQfNmz3Lu6GQ+Xi4KFT
qZyX/1gLF2Cz3WGuN81IGeM+EJOgmyvx2m4QzpRIWoJiIuZKvERkH/j/z1z4oeTFQm2c/6AeFVkD
5WzZi3kqlxYREayMwQvLe7jQYt6tfxQBpC0aazDmCVXGYr9E4FwCGlRq7cANiuE3IgJ7dKTCM3Nt
zGmx225dCwJyU0Z7ss3zM18LJTdhQDjeIjKGkqfbzcHfaRGARjikPHzzC85FfE7xSPoRjkXOX/nC
y9ohYr7/Y6EY2HR5aMVtiS90QBRvMCI8eerEoTVp2IvqmRORHK0Zp9gbOvaiJu6I4Psnc8eOLEN8
ut1C62LMIyLQBqOGOqh43m0ia7vlT7/8KkKC0r63tG733M+XCIwK/ECZ84aSemiixvVdIiDUgjVJ
frDBAzF5dSPCAsm/9LTbwKoV90Bb0m/4UDUGSmnfA8mI2GgB0EdCGHBf3sPxobUgdaGICOwYfqkh
w+lTy6tnodQm5Vk0FzQU3Tg5Gy24zGRAzViquY7nC/XJDsedxR0FWCSAwR+7HPcLEfMz171w6/BD
AORzo+Y6HotQH6zb7a2Qd2Rnm07UxoBYLImL8HW0uGor6l0L9QeIuYalTF1rCCelUupCwV/9EBUj
w2KJx5+P90LNa/zG0kL3hRhG/r9jCrm4d7PdzIbyhW6bnldvYwYhJyRp1dOBgjsWqqJZcikwu3r5
eKP37oHO6LpQOvbUqtJZ3ME+DYE1r+/c7rTAC5E8eR1sokKUevWCMs+AHhPnO4Ji/E3l0LrbgPqP
EWzwBi3UVgQYuwSqpuX7hxVavt7usMqn98mr1AA8Bh/abTfjof8i3QX35Sr9F9UDkcCRXwkbCNaf
+Zyc26gKwYI5JkKCU8KooRjt6m0ObaqST75ZU908DedarAdhXb3fxF+ZZJQhmh3GfKcFaLgeMYUe
/zmuzbEWmnbGbywtHnBUALuptI4/H4tQohi/8RIRNmUurYu3YoNzETszGF5oIHDD/BqaIzJ5qWgh
HY80lqUCmLmPWP3WXOy5UMJIIxsh5hPDNFy9jaUNxFXYDcoS8pGh5Ple1Bqr26gMk6CfGvdIVL7Y
Zi/C2hwT+ItayVzHcy1qo0pgRV4q89bo0HFoK7yBx+DS8QZlzjtSwa+Xc50oXr8QTEE6lF7X261f
dfzGP4hQxlXCdTOmCTvfi7WfLxEpEUOzKFg1vHpSmRst0jsZAtnQGo4/n2tREXe2+zHm4HauX8NC
Vc6iiBBI8uKA1RqepEJHnEGpPDWwRBk1+bv7q/eiyljbnTb4B0CdEON+L2oXCWoW72mK3Xn3Grb7
c0BnFirETtD4cBQNLeRctfp2GxanSmzIDcrj1TF4cWjnYq+9CBoHlDbEZw1mUOZp7OcSIcsstOfG
daS8/MxmoZwmjU867jvaCuzFPPhLC7TsHEJ+c4vDWSjTc6LwEaMEUcDA1nFvQDT11r2Q61KCkQlO
lXL8+fhECbjGb8yF8vXhxw8pQUNFDNBqJwIClcOJDbADpFGI3+2F/OPvqanLtTR09OSHNgsVEaGh
CIpz/Pl8L9aDsPaC008R0KWOFg81o3kqXyI0p6XOqmDcoUUlJQggEbk1HCpdOh7WirhTmMF3AJEM
Qd0AJOOMzf1cCyUQw0aAEsGTMdfxeLtfYLSXiMAOGHKY/GWIz0VsKmIMYDiEeZ0dvTCpQo6Dv7QI
zadVEnZ3eIPKXhsRej9DNxgg57T1xwsl+N2IUN+JFma6NYgADtyIcPNkDlRAOxIUkhAbEeHffxqK
FUrGn48XSiFk/MbcbncipKvxy18RzrmIze3OwBl3Ui4VPXTD1dtESWmQ1Zgk3ONAzzN9rIWCUVko
OWb+QcpiAsp5ps9F1BYPjVVgLJrt9Ym1iKivnuiIAeF/oGTtyIGgR/xcKE+etgJ9aOkAbQiKte1U
ESntcWelOjuwzRz9KkIPK7y8kFzRquHq1ZQXGIvEPzcRxqGB/iUdCkULGVRxN3cW7VlDIPZCsw4D
ksFY0kWibvWkdRqO74X7W7XIs+ryoUbqyA1ueu3ZDohdHf3h6m6wUXJPVQtEAcJh2MGEYuPP5wtV
OYsU9dBvPVOj4RvubVSZ+qQM5pEIlVfIVzuyao7OWIl5ouL0c0E8quElGH8+XigO7PiNKUKRiqOp
EQb4Z0Wb5yIqkEzZMwPt4xpImTfsRcWBiCvoIHeQREXDdrPZnwuV9lLurK7DwIsatKjeoEKYYlJQ
/3qv17t7vBdlLkxqbcK8UPFADIuThpKHIswLWKmanydKAwzMsTyzYcV2+z4Qc78+ItZMxBUcoWXh
Tbnj1/ciV3isxNCCCEU32oDLNxhz9eCPqxctPHtiMU9JcODjCw73ApfuZxfJI4JDC1Ir/d+ALPJA
171QrtLerWDf07aMSWasxJ97ERxt0GoqSi7HCgXPF+qzaUikmhHCQhitSTy169stMv3c7iHC66qy
fn8vPJyfhzYiQO0wSOEU6nCb2aPNXngw6Ceb3QHSkCrdidDnJstpKsL9Xuig+ghhnu1WfJHS9i84
0fEFpycqTVrjN16Hltsv+6hA8uq1OxZRMJyPFhITKuoZZtQQ2mtJqVrkwTMMOUR3DUU3n7sRoYsE
JC4FjLVVxwsl4qoilEjM3XOqWlLBhSAie+F/07Ss8ADdN77gWItCc/FTBOZHLhSUdsN2V2MeLaSc
PRWpIN4/rLiVNjYqM8oExpoLOhB3hZgxC5WOaIdWwNzQpc6n3BjziJBVc2w7oCaFLuzRIvk0FNot
9C/WfGPMJYlkKYwQlpufW3V8aAVF4+AvMxgRYZ9T4224Fyq2GxGZrUG4gHWBXc61+Bzr8OyF3otU
cJmRe1ctnGMbLX7SU3ldW4z5ZwjzaIGoj+cvnaOAP77gfKE+ExSPiGQH0yob/E+DiI887U8RqAxt
+dN2cy9iZUlfh1arntpCgsqGHIgAeHzmP4gI7ZkgoyOcfDlKbxGqSZL+go+G0P7V7PISkfF96p89
xlzXWV0o6cd0mSoWN4wB4jbPUzm1EFrI+af+ac8bzOBn5t+hFdP7fVkcd68h5cXpKwslqn+GUvOa
O6qTIMYbEQkuQhuA3KTBbf5MeT0LxUfDiCqM6ahfSHlstEgTjByLAmWDMZfxrSJk5E0ilwiRPJgH
7tzSfparslBBHct4ofHt8KN4Mhstgq/Uwwr50+CZq+nsRATvjxNE2XtayfOF+r7Zbo4gEg9JyI6x
1HI1m+2OE8grb2JvUKqtCwV6ILRxcFXu51adL9T6jWUGMeQ/s8rcwI734hMHkkOL88zgO/Fex5jR
r4bHbhYqbfY6YbRxdXiDn91VjxYRwZXKeIeGvficXRURsLRSqMyHXo8GS/sJmHlEwMlwzJ3oFm9w
5bTWiZLz9+KBHotiGhbqE3FHi6QfwzGjXNzQpQ4SU293RGTAb8jV1p8vrt7cz7lQxmIxwBAI6RKb
fz4WodJS7kUG08nHazduaTJV/N+I0Iz7jM9p6UuSECoi0nOIcgn2QK14btX5Qn1yFjlR3jzPtuZo
MhpSXtDLRQsJYGSiaTPlEs4/n2vxWdd7tIAPlaNNDbQhtAfdq1qAXglh4ue07MX6zHkvGKe08mTG
V0OXevrANlpoLuWTp029wcmR7K0iwFjUebC/92DVPgcRZrutEPv3sDg02Ci58apF2sfDpBdx8/Kf
H9pNgiLcsZIfMDOe14bb/WNzaBNuuxWC+44GrjKPNYvzwIoslvaIDhv1Of8iIlTCdJkaTqHVrcGA
rP1cVw9uWs7Lu9fS0VOGQtIC9jyeOSB9xkuNA3d+otb1nVokVFWk9ry2MAaUaWjRwmMHP82jbWmE
F62MlVhaIK93XHmbcC0N9+JzsFS0eGA/Dw9WR55WK2nVQltB2jOxbHRkD9ScNyKCaU5vRIs3KCNU
RCiQuHltESuOqCpCLyL/BgqrY+qT/H59kuRWHn474jvQjy+U9zy0CSJdPfyVLVg1te26UDEd4eFn
SRrSLBJ0GxHhngjNbksmR26/igCtfMDHEHEdWmwSFN5TeB+MAdAgDWkW6ZqNFi6d0ZmK6h1xdxmW
ykZhA3GYNKIZLttQAH2x/a1Dy0WkgK5isdL9wyqgqwsVvC7a9x+Qxx3b/QnZfRZKNx1EMlBOizFf
GYjXQqkqwKBqVOnIR6kJ14VixM3FMG1Frfg+KFbN2YpIlEdMR/aAT1lFwH9o+AU/EOo1nKh1fdde
BIpvp+XNO3qKRdZVC/kocJbn5LZcverkwGiwKyreIVaeVvLYG4TqK1p4kIBMAKszY6NDRDGDQeEH
2OxQpYNyfMG5FrVSTMTv6fgVe0PsTiXPRdRMTkQALtkM0KIOG1Vzg08rTMoX6m4dORCpubHY414E
JhN2iPR4a+offz5fqJptTs4f6SNGsgC97kWYYj8+86VFWLAyDSiI2vHncy0qSIMW+s8k1fASeJqu
RehJGb+xtGBk7YS2X1nnqeSxFi8E5UuEG6c/LcPKVkB7IaI8SYq40gfAUR7XDtiPA7pZqPBze1Vl
OTtevWUh1kIlsJcqClatwUZB/lYtgsUxklrw3QA8ljqbd2tpYVgMkjvZCYxeM9q82O558F8igpwI
srrFG3z107xFaFyQVYsTMk/DuRafXF6IALGYoj2D4gxBy1zHcxHrbr20+CY+0rwgQdiyF5uH1c+H
pU9xtOO98C7UQ5tCGCAZBMXLvpwvVI319HfI4HCbf0/ifF6bcxE1YiVCrU3yTpaio4zL5G0WKuki
o0yVxRpqrNp6NyJMCklXNM7jBm9Q6/BORIZCZjid8Hv8+XwvaluBvTASJgESPRpqSQgYx2euqydV
JAhLuaqjUsxsb0RI2Uneaf/kq40/ny/UJ0VVbBSiDjZKn13aTO9FVMguESjPtHBpXO7gA+Hnj89c
e/GzVdYYxBZ4gzOzEWEWGtoliLWOlJcEwU6Ehhv9n02u2noQXgv1WKmnOaljuyscLh6/6kWYXTvG
UgcDsFkofZkpTIoBOu5FTWgHnG00BQPZM5wC3KNoQYSsPF+whYRfn0hdKK1bmvk9rfzBBksruq5a
cDefgBggdTkoxzZKiaKKgAHngqRu39ELI0OwEcGpZc0F9h3dVbp2NiKwFal18/07wEvo8nYivqtU
peGmIauml6165vATanE/cArxRBrei08GS08S3wP2IDyfHdXJdOTVhcrQCLwBGk0bcOZEbA6tzU4d
OvzTKxQ8vxe7E5V6mKydNEuHN4gMZ7NQgSbibVZQ6kiiruTffJLAJyQmKBG/c7q8xwtlQ4sWEAFe
JOGL+GIFtOciPqd4OLREyGT/lnaYjuyBOGWjhZIbI5iJCyuvd6FFdf6fsTaS//pxOyztq59mbjcR
LBSYttbJe+yBwlq1tGF+91QIk4KQGut4vlAVyo44BT6DDqFMX5H/qQig050WQS/5izt+r0W8srES
ay8QHcqBMLjqPfPyn2qhtFadHNBsVYVk56XOO96LjQizvfLqcQU78FFysnWh+P38G9mwDgynmHHa
ubUXGo1DHxU2m3vPPMMfN1qkN0IR9zfV4ut74ZdK1T6IAIUkZDxCsQ4Rm5y5W6EQHTStNtAGLTbJ
ItU8vprkI/fg/uoxEPPgr+2O0x/mVW/evTF3OHci0niBC1BybRUvT283EXOxX1oQoS+CJg0ICjaq
ikCbwp/NFJ2OiY25xeVeqBgqLrDptqRjLz55crgHqSHp1pNneQ8zON0LGaFqBqVoAX4Ql2ZE51zH
cxGbWM8eoLh4iI873IOvm1dPaMHhDMtMy3uhB7putwfPInkxVO/ntTlfqIo9ECCJuJlCHR4dKa8X
+cq8egCWQNoynBrRGuKLFzppifAexU+Tbe6YlyQVUfYiJDkpwQBptBzaTVaNW574Aq6phfvR2ala
BOaFQpsR7MgevI7M2gsJ1Mx0S0y8os3zQ7tJaKvv4G1Ol9ibP+JcxAbegFINHlgGlz28dw+YwRrC
EBEhyQTfE20FOFsNiANl5kLK0S0TVVRqy4mCx+eiKbMKK5ezeLwXeAurCJgHyWbhGPMyz/SxCEWK
IiJcgOYVeDRC1jf+fC5iIWLGvQiDBrqtIOK4WfNpPxXBAyk2SoCnH/BhFE3C6FYLHkjZCyJCV4qS
ADXZQsudamExyqFlmCCOqWe7X8RMpyLEF3WhEPEYpSixJsq418JvzCMztxvGSzJYy28oB+efL7So
eyGz6dpbJ21cHfFF7eiBCvgj5QsIB9nBeW0utJju3loowxB4zHzOeM73h7Y6nOFj1xP48DZ3vN0W
fHzm1ALvC9P1wHJ+rNTh6UIx5nOxXyK+ivPMXFZCbEB5yaUULQKDw3jACwkF3fjzuRbr4E8tfodd
AjTJvztyIC8vZooIIph/I2B1sK7NoLd7Xt+XiLRdozSJz9awUBXUFzYC7b6hlqJMgxaFJJN5lTbQ
mInHpofId/Mk8QV/N85Ze0SctvsTVanbVCW96B6SDLfp2O51t+Z2q/CkyV7KvGPovNtdkqiaS7NO
zKzI+/5J4n/XQxsROpbTYdri01ZvEAmIRreAl9iP+ydJKaS8FzrpbIUOK9Cf15+3Nurf/fP//vf/
/S//6z/+j7/+7b/9p//597/+/a9/+dd/+g+7f/qf/+0v//J//stf/vXf/vb3/+//w58/8c9/+8t/
/Zd/+r8AAAD//w==</cx:binary>
              </cx:geoCache>
            </cx:geography>
          </cx:layoutPr>
          <cx:valueColors>
            <cx:minColor>
              <a:srgbClr val="FFFF00"/>
            </cx:minColor>
            <cx:midColor>
              <a:srgbClr val="FFC000"/>
            </cx:midColor>
            <cx:maxColor>
              <a:srgbClr val="FF0000"/>
            </cx:maxColor>
          </cx:valueColors>
        </cx:series>
      </cx:plotAreaRegion>
    </cx:plotArea>
    <cx:legend pos="r" align="min" overlay="1">
      <cx:txPr>
        <a:bodyPr spcFirstLastPara="1" vertOverflow="ellipsis" horzOverflow="overflow" wrap="square" lIns="0" tIns="0" rIns="0" bIns="0" anchor="ctr" anchorCtr="1"/>
        <a:lstStyle/>
        <a:p>
          <a:pPr algn="ctr" rtl="0">
            <a:defRPr/>
          </a:pPr>
          <a:endParaRPr lang="en-US" sz="900" b="0" i="0" u="none" strike="noStrike" baseline="0">
            <a:solidFill>
              <a:sysClr val="window" lastClr="FFFFFF">
                <a:lumMod val="9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New York Map</cx:v>
        </cx:txData>
      </cx:tx>
      <cx:spPr>
        <a:effectLst>
          <a:outerShdw blurRad="76200" dist="101600" dir="5400000" sx="98000" sy="98000" algn="ctr" rotWithShape="0">
            <a:srgbClr val="000000">
              <a:alpha val="43137"/>
            </a:srgbClr>
          </a:outerShdw>
        </a:effectLst>
      </cx:spPr>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New York Map</a:t>
          </a:r>
        </a:p>
      </cx:txPr>
    </cx:title>
    <cx:plotArea>
      <cx:plotAreaRegion>
        <cx:series layoutId="regionMap" uniqueId="{212D38CA-F01D-46E3-B08B-A0E688C51EB1}">
          <cx:tx>
            <cx:txData>
              <cx:f>_xlchart.v5.2</cx:f>
              <cx:v>Number of Orders</cx:v>
            </cx:txData>
          </cx:tx>
          <cx:dataId val="0"/>
          <cx:layoutPr>
            <cx:geography cultureLanguage="en-US" cultureRegion="CA" attribution="Powered by Bing">
              <cx:geoCache provider="{E9337A44-BEBE-4D9F-B70C-5C5E7DAFC167}">
                <cx:binary>3H1pc+JYsvZfcdTnC619mZiaiDli8+6yXeVyfSFUNpYE2tACiF//PkdCkhHQl5I0b4yuYqJ7GupQ
ST7knifzn2+bf7zZMz242Di2G/7jbfP1ixlF/j/++it8M2eOHvYd6y3wQu8j6r95zl/ex4f1Nvvr
PdDXlmv8xTGs8NebqQfRbPPlX//Epxkz78Z70yPLc7/FsyB5nIWxHYV/897Rty70d8dyB1YYBdZb
xH79cvf65cL3wki3Ne999vULy8qy+uVi5kZWlDwnPl4q3/5y8Vf1Uw8ouLBBZBTTzxKYvsKx+CoC
kz38lwvbc43d2z2Z77OsoKqyIhXvZ3/xne7ktPzPBSXxBD0pNfr7ezALQ3y19N+775Cd2/u62bfd
e4n7+uUp/vjw7MWF5sVulHy5eKP/pgw2wOuvX767VjR7v3iK9GgWHuWVDVxscOvrl0fPXdD/OfqX
Cyv00k8Mkoyx359S7v21j+W//ll5AfysvPIJ7irz/7e3zkCbYdiT3P1jtGVO4BSWZzM0uQO0ZUZQ
eF5VsveF/C/O0QYttdAuzu1BexztOz0M9bgW2CmrSrBHthfo9sWDHiy6gjYjikzO9OayrTKKIgsi
o6aPfIC2wsuswKk74cf7e7JNaamDdnnuDLRfZmEEfRtGs6AO5Bm/SshvqWq4+DELXM/tDuYK1G7G
+hYwV1RVEATxFOayKvMqL2dvq2L+F+8knBEVvh7m+bn/H5hTfpWYP73pQfiu27POAK62J+Rsn+dU
iVFUNkNUqQi50GcVmVUFhStU/r6Qg5ZagBfnzgD8PtBdY1ZLvlNWlVjfem7gdQZoVuZa9NRkEYLN
5qJbBZrHD0ESJFaG/NNHqkg2paUO0OW5M4Bu5KlRXpVID2awCF0y3YLAFf5SUzXO9RWFYXlGljOp
hQe455bLfQi9Ile1NyWhDsbluTMwvncjPbC8OtKcsajEWNNd3X3XLSPujDvOiWJrxprtCxJMtczs
dHMVZaHPSAzHC8zuV1B10CgtdeAuz50Dd23dnbGqRPtutr54sdz30Au6YqkFnmlNpvk+o4qSykq7
4KoafCl9VVQZSeEy/a1Cwe9ZakpLHbTLc2egfWfphh7otYQ75dUnuHcfNdJtO+wK4BxkMed7UyUO
wBlJgvO1i7ar4s33FUFQeU7c5VaKX9rOF6e01AG8PHcG4E9AO/KMWohnzCoRJxTpyHMvnvzO6HO2
1YBbZkREXuLOBTsMuCWOxZvSLjirSjilpQ7g5bkzAG+QXklZVcI9mTk+4nb9vSvCDT4VMtZUuJk+
Uifw0WQ189DSiHQvcSqKksAI7E74C6chT6WBlppY7879p7EGq0qsh3oYXdwCa2/dGbRlpoiBWkCb
V0QZqfeKI873OYljVC4X+apHzoKIWjAX586AuVHURZlU4kz05OLJ9ILOhNgCyxVucVOUub4sCaws
Cif8caUvCzKPYomYyXwVbEpLHbDLc2eAPQysWpmUjFEl0vcBrV69dyrEZkQJXnM7mVK2D9kEYMou
uKq649Q7UxmVEXep0irYlJY6YJfnzgC7cXac8usT5mFouahedkaFi1KLKlySREHiAGr6HDPYgsjC
OSve3wu/WNBSB+/y3Bl4N3HOKKtKqG9nAerHnal7IVfQWtzF9kVW4GVerqZIkU/hWcTXCp9BXBiO
POCq6X9T4rOfxhkQ18+FZzwqIUY+5XccGGZXpJkRy5xGU1PNIgEqqrwk7pIph9IsqzzPC/hD6VOo
kaLOpSp1pJl+h7Ohbqy9Kb9KvF+9YBF5a/diMrMMMwo7gzvUaltWm/arMKzEo5iRPof+uMqxvCLJ
pQu3p8UZ0FIL9+LcGSJOAs/d1EmhUeo+I55+UGdgFuUiyG0u3kidKRzSY5Qde2G1hBYVHqnGTIUf
yrVcKyUON2937gx8G8s1ZVQp1w9eEF1oWQ9EV8BGWqM1TxypFJlReRG6NXsOMFfRtYSAeCfzVU+c
0lJHpstzRzD/kx6zlBclnrTOQXV1Z7DkpTar1LQELQune47wHq9UXS8WNNTCsDjXEMOUBx3GUGBb
TG1KyFxyAryn9Km60TQyRhqEU3dudGHc89QmaKmFZXGuIZYpL7qLJY+sQ1v+Evp3gSIr70pMVGnv
2VOpz3HIakrsiZQWpaUOluW5I1juvYT+3ns0672j7ljHZcqYVYJ9Y61mge95dle0L4rCrVlS5LRY
Edr3VMcnbShQJYTAO8kt/LU8KgItddCm3yE7twft8f7eR+9tYaPtow7aGbNKtNEOFs6SrkDNCix0
aTvpS6YvoUtbVtidZKdxw56jjD5u1Kc4KVPiB04TaKkDNf0OJ6H+E6cp5UWJZOecJlEq7F7TaIfp
i4qCzhB4wdlTUdJ8X5Jo1UHa9XgeYIl3amFZnDtDbBulJvei2hsEdBdkpr91J3OFxp22BBc6WlAV
VRF3Orhqkfm+qooi+gR2FrnqKdMmojpgl+fOALuhjt7LRFPJ1nD5pjNamm2v5wuhLVp2ccGiNLh7
7hfA5pDK4PIfQ+HD5640aKkDNkLb010Cf6KlU150WEunRYC2LO7/dnlKBcxwpXcFxUJj5FiCllpY
FueOCO6fYLkriORX4TpncZn2SkRII/McjwLCydY8SUUvtQAPKn0KU59jCVpqYVmcO4Ll3ksIixpY
3JRVpdimGcYXPTRR+0V/Xlc0sQAr2JbZ5fo0w6iIeXdttXCg9BWWVRV2Vzdgir94hzilpQ7i5bk9
eI+HRrV7O1JGlXgTXJjVba8zOEvtdWoh4YEGa4lJM+yf4iG5L+G2o8iru3ioCMRyfEFDLXyLc2fg
m91eqhP4CimLSoThoHWsYCBzraU54FUpkqKK8i5BeVgkgiTjNhS7i6cOLDFoqYM1rkKdn+Zo1JRH
eVWCrcGBoReZL0Pb8rsi1LQK0JbyhrkWWYaHDJwKkDkGeB+79KbU6sijxGe/kDOkuhHSlEkl0k+O
FZm0xt8ZlBG5tIeyjLsQKkevtVWiJIlHxCxIu1a8atqSBRG15Lk4dwbKDbyxlEclyGO0Xc7cTsXE
cJ0KF7hptgvXYhSMJchzXWrVExP7HM8iAQL1fdT3prTUQbs8dwba9+7Meq9XkEhZVaL9PbLe9M6I
M5pr2hNnyDIyXafLiKqKcFnB/bT0OZBq0FIHZ7jwu3Nn4HyNiCis45DRv+Wz5karjrewk84obgGd
c20hjUsQEGnkqHfB06HvjTuuuM2MXNdRpCktdZAuz52BdAPfO2VVKdEvs990XElXZJpT2stn0iED
KP5z7K796jB5LckS/RPlDbi99jtKSx2ky3NnIP2iBwG1r38+LSpjVYk0pjfN3BBNtt1JXkPQ2hJr
lBgVUcIggrKXsuKWYRqFgGIzn3nlB8lr0FIHbHovIzt3BtiNnO99Ff5vON/JyrK7NEhGbi3GQl2K
gzkG4MdjLPQOoGQLaHZFSATde6LNqHKtUKs8dwbazepSlFmlcD/5AYz/xQ9cWu5QCwEar3LGN3XE
EVVLuOymHqZPeBbGXEVJOn2Kn1ie/AYN9eQ6P3cG0o3kmvKoBDq9u3qHJlvTxz+6YrYxlbE1Bw0J
M9xUFkVcb8qewwAbPwTkRzP/rDQhOeKgpRbixbkzEG8QYKesKgEfYWTJwrYwh2AZ6925yopLS22m
SHG3kWUxHCx9Dns4ZZXjRBYTR9LnIEUKWmohXpw7A/HMvarjqGWsKhG/0h29S2E2spntaXEJcg1H
bSfa1XQKmofQn44pQyf6SVjQUgvp4twZSDeQ7ZRVJdKYMfKOAbxd0eKcUCrTpvaaRQmTQezFVYUZ
rhkMNsZIncikUCLqQFyeOwPi7xj9Um+GZ8ajEuI0J9OhMjVGurQpzejrFOXTDUO4/oQAG2inz4Fv
VjOVQr9D9hM5A+om0kxZVUKdOd8Y3RzMdKczMs22hzdGTvBInqEnO8OzmjpLWz95ns3fr7YlcHij
lmgX587A+xFJkHBm6zXFG3/VZ8yfA6876ZQWp/1RJ5xKLqpB6XOYOxNV+Gs8xk6kTxVqdITWutpY
njsD6iaiTQcjlqKNqez0Vkd3kims3KpThrnbmLpb9o9VUmcij0lh+SxXGoLvJVMoLXXEujz3n8U6
ZVWJNZnZttOhoUHohS6Slc29MlQyeYxf3mVBq/43dc4wEU6Qdhc1qhab0lIH6vLcGVA3y5tRZpVg
3+luPOtMGgUD+VpLmGHWNn74qpwPbDw01rIgoXk/T5wVv7FdGoXSUgvq4twZUD/Ekas7dYLqjFUl
0Le66fn6W1fcMkzGBiCZGm0q1LRvH1fSUcqiv/xPbYS4+ypDlvm89ezASIOIOhBT4rNzRyD+sybv
PSvcuSZvTPZoEUQRNQ1RSNXXPogKj8nLeQtKtRcUYNRLfhXnjoC49xK6uxskv1IelXKafVJnxBTy
0x7C6DrgFD4f2HfoUjPIaXPwtAqXu+JmKbVsL9oDT1+vqQLdqJJBeVUi/TSz0TnWGaQFrk2FzNIL
kPlek8OalSxhLRaKHBnShc3PKxigpZZeLs7twZq17/+JXk55USLZPb3cnscM4ypJEk17FFhVbSwH
ZxnX4rJAuPgR5VgidKqFZXHuCJZ7LzVUz/v+crfUs4BkVFvqGXdu0DuCUV1lJ+ce0EofyRCMGcmF
trD8O6ApLXWALs/todrynZuUUaVE3+juG4Ykd6cvDLqyiEWb+8vo9cQSolykDw0x7LDI5w3cR5bT
iLWaR+h3OOk274EPkW5kiCmvPoGNNRYz14yDMOqMNZbFws9tAW4slaJ7pTINnoYcew42XWxCl8/l
qiRX3SCijkQD59NTJ6o4N8hhpjwqYb6lqwj9GboIuoIypjy3VotCo76AvZ/YM1QJgnFXEhcy0Cy2
u49R+PO53gYRdVCmxJ8tzU02laRMKmFOe4Munj1XX9N1RF3BGrOKC/lqLtGyim5OiTlxpQ4LqSRs
gVXz7r8Dnwy01IGcfoezIW+iwFNelZA/mVbQobY/nmlvyj1uyKLQpNC6Y/ogVNrzyqQ+T3e+YXJQ
9n41xUVpqQN1eW5PYR/3ypqNBKPMKrHetYyEnWrtRQ6qTeEWsG4EAzQrUGP8CK5Ko4l7Z8eLvzE3
1yCiDtSU+LOlulEiDBR3ZI2zTHeHtJadppO9FOyfSZ9DWDkeezNRdjouwagS1oO1OHeGBDdR1imv
PgkwrnNEa8977wrYqOwWPlFTywwvDK62IueDC6qZLxnT7tGvjfvuuwbA/FeWO2OgpY4M0+9wtgw3
uVxFWVVi/WBFUfjhBZ3BmpX5wkI2xRqZMU5GMlvZVSYOq08CalKY37gzzcWPLNfXoKUO1vQ7nI11
k/CKsqrEeqQHDq5gdKlJBAq1yFK1gDYrcTQVemiWMcMTDnfZFLZXtqBE1IG5PHdEf/9BMjtjQolj
55LZKNPnWrI5iAqrAMVd98exyzQKI2JK5y6wKpyAQmSFWjlOFt/hbJFtZIspr0qsJ7EbZVOk0LWp
R+jx6opRxsTq1lDn+9jbSzc074wuUK3EUFjsSW+27yS4sBA71CktdSS4PHdEgvdeQr7zPlzPjFp7
mjNWlaBnn9QVoJHGKMp/zcUb95klFJgPTbEss4WGZsou/1yuQUQdhCnxJ+X6D3R0xoQSwu7p6PYS
mfSiI6wsFDUsV2689tLVkFO8i2We6XPoVuV5yRPx27/++bb5h/7+HszC8GL3769fMFc9P7cnmscz
Ho10NOVViTWdFzVDR313BuzSlYptWWQETCoGEMj5NpGqbpb7Aq8ycKJ30XEVbUpLHcktz52BdoOA
KWVVCfZItzDvvkP3WuVWO7xkht572sVD1VQmfgrY+IapDqe6QkBLHajZ4twZUDcSbMqrEusHPXoz
PSOedcUUc5jL1pZcc310+GCHYzE5quJzoTWT50VceT1xf4LSUgfs8twZYP/b/q27SZ3u24xVJdbZ
J3UFaJjW1oBGFgQJEPjXuwLFYXpTkNGAh46qzFwXXn3ueoGWOkDT75CdOwPoBlmQlFUl0A+2brkr
a7buCtYcrGdbQi1gjQU8bGyEyrCsGmsEWhLWODK5Na8aa0pLHazLc2dgrWGWAO6j1pLqlFd7YCO/
2am1ndgo05pvhpFCEopNmERxoLyxeRtXvTHJIX2qATMlog7O5bkzcG4g0ymPSpjpfZu03HiRzm7t
jL3m0bXTlmhjKhyr8GDMTrSrEbTYF0SOlqF3OZSqaFNa6kBenjsD8gZzHlNWfYbc6QzMrNDmMGa0
4ItYKZUp8Gxl7V5wLaPDk8Xo3vyHlZtpEFEHX0p8du4Ivn+SIUmZUALYtQwJh6RGztKmaS5aZMTS
xryh6xiIMo8GoXzUG8z0XkWC0lIHy/LcESz3XqL9m3qgR169NXEZs0qwi8/KpoCFnfG90EWT874p
6LSni1OyLrK97DXaQjBSBhKd2eJyfOROcjFnpJbkluf2oD2RD8OAe3f2Funv9cKplFGfAC8/ritY
Q9G1ZozheMkS7rzlkB6WHBUWSTMlj7mqxpjSUkfAy3NHIP8zZQ1elHB2TVmzcITaklsaHyMJIuS9
mNWOECRCMPGJk5DmTJ8DLEFLLSyLc0ew3Hup6f0ZsKojXV1Y79IerLhDIWHC0260z2EyE0O+0HJP
B6bvGV/IWK0YuDy3B16mjv9MNlNaO7tYCqsXc5Y2tanQswyW8WDVVmY7D3NXmB6AwXx84brl3jCI
qCWUxbmGIKZM6LCCldtcgC0jHyVCg2YgHkqiAFHEluldvbC4V5NjCVpqYVmcO4Ll3ktQsA2SFSmr
SqjJDJNRdaMz0SvaaVrzgVk0cvBwg/PR9IdQY0EB7rXl8x6qtpTSUgfq8twersdd4SYjPSirSqg1
dNzNOrMaG23kRR6wuWKWObRxSMqhRlYEDAjAfplM2KsIUyLqIFyeO4Lwn1jXlAklhF3zfGnuvi3r
SqflYfRKsc6+Kq24mMbLGISq7FKOVSNLaamDZXnuCJZ7L0Ex117ilzKqBHqiO7RO0BlXGO1wbeFM
JwRAWFFlP1UVEpGdoHWh7P0DAwxa6uCMCuDu3B6ox7VyAwOcsuoT0tbbolu3k8D4Qk821cx0YyOP
KwzIEadPVUFjSoCiYoZLXgKshj+Uljpgl+fOAdvSDaQf65QAM16VaN+gNtSlhh34uq2loTi4W2iK
Q7I5w7qahpL6Ai4eIktVvr8X6lJaamFdnDsD62fP8ReWW2stVMasEuzLyNS7s/4LbG9Rh6ss/Cow
5JQOxxJPLNHKL7EV7SO7IIrSUgfq8twZUL/MQnRU4R/1Rttm/CrRpr5Zupm1Qztk0MtWuElNVTnT
xwVxTFzjTpR8UWYS4MFx8q5fr4o5paUO5uW5MzBv1o8HXpV4p3u1r2YfH7MgRH9Ixy5EsJi30J7H
JqlYFXXyliLfh/lGfYG2eNCnasQpLbWQL84dQf5PoqyUFyWyXYuyMC++Rc2NKw+YmphfH64aaUy0
hWqnteIMy+IvzjU3aKmDJf0O2bkjWO69hCjr0XozHQyYruORZcwqwaZyi4VxWK+M8R+dibcw7a49
6VVYHvtglGqPDt9H57QgQi1nUB8q7JpZaxB/NtQNAq2UR5+ATjwMso+6AjGH7TxtQcz2RZXuB8lH
ZeK3U6n5Kyoqhrm3djChi9JSR6jLc3sSfDykHsSpN1bL886YVWL9ovs+LirCMl+MsOIt7Aro2H7Y
WmiNPAqLRmnY3MwHP6wUYySigPznSfGut66TfoezxbuRP0Z59QlzePIXRP+d4KfdHbzV1vKjwJs2
zmM964F0c+rfO95qrcQobsydPzigEdCUSRWgYa8tvzswtzfBCfcZZXpdMbuZvddrCQUvizyG1KdP
EdgVhcl6o5twkfH8eT6NYN6f3KR5QXfWAgmMULhHTQNpOjkVthjTPjIgq34ZcqIq9kZIaPRJn8IT
3AFNaaljrctzZ1jr+oUOyqhSmAczvzuXXzCJspCqpihDXXPYFsGdbuTCwk56KykDuez8LMRZrJku
yc+dgXIT75uyqsT5ZrbCcB9v/d9imv8+PbDHGjbzV7NcdAb73vtfLv5K74AbM+/Ge0vHYoTVFy5s
vB7F77OvXwTIN+ItHlP4KoZa7CMnirGb+abWSp6kTEucJuX4ZfTy5B7h2ff6e050pBUP18jaCpbo
5nMG0+Zxtzh9UnW1Z2dx2VtKuzBP2FmpXjYL3+Fsv7mJYGaTAPOGvXLM7cWDHiw641JhRHx7iKOt
AJo4z1xX5RJ7+PCLEKGvs19ERS5ZFrTUMbjluSNiufdSs5avlFWlKqbaYJK8zzqFN6Sx8HOam17M
51EYXC6tKGA0TysYeozhqJnnVb21RImoA3R5bg/V43mQpmWplFEl2q+eu0AepCtyjaJga3INQ4sC
I/o4q/kuoY8AisEaoGrvCP3b6wBcnjsDYIz/iAzPmQX17rZU9p3/26EFzPfuhEocI7WW86C3mBjs
R8WViPSpAo3KE6YJYHHbrloBgd9rKaC01MM7P3cG3sV1M82L3Sj5cvH3HpfvhZFuax71FVFPpcwq
pRm30T/obfRumepWx0NgpROSH7s5H9XYGIAzPKZoiTsNXgUcIXOt2Lg8dwbgDZwzkPcZ7iE2a7qd
KVmg/bJF3Q23CpFQ7pNVs9cSnYyLBV+Y5ZA+VZ+M0lJHsstzZwBNAg96vE4VMmNVKddD991686LO
QM2KrV5PRNZS5ISdEq/2AKIOiWYhVpVPlJwpLXWgLs+dAXUDmU5ZVUI9CmazLrUAopGrxdgay0Po
rrbd5ZmqVCPS4ujwW37XN1Y4CnnSC7TUgzo/9x+GmrKqhHpso7NA81azznjfIl9YzKZRForOCm7X
SPBh0ic1bHt5FBlLVnkE1VmwVcWaAy11sC7PnYF1s6IzZVaJ9sRDKhvLsC+uYvetS8NxMU64NdTp
uE06TYI9sUsGM51QUBKxhST7VRT59FzCQUsd1Ol3yM6dgXqjKtV+/aIcidwVGYeZbS2TwqEbTMKN
nBztqjuu9jkBVQ7sf8tkvIo2paUO2uW5M9DWTD2O9BiLvOp4ahm7Sim/0h00Gvz3FDL2GLArVeyH
kIiQ87C3uU7HxDYBH7grTR7abxVpVNoceBxv7C6ohXd5bu/rHk+gNdLpKbNKtB+82DAXcNhCqzNG
HJcP0QLyuUZU/h7+tFZFq5QyypToEMweavD2jDgSMIjBxMKA5HocRNSRbEr8ST3+B4mTjAklkGUJ
rCMVLVFs0euWVIGjd50zm3uYJZNEapTp7cn0yX89OZagpRaWxbkzpLZJgEVZVUJNE+gXk5njIzGq
v3fFLGNkUWtqGolvTkXLJ7trHqi63lIfEwzQe4D5T+lTTYNTWuoAXp47A3BNT+J687wyVpWA/zvG
Xdn/lsaCvW9+zB5TScsFrKk9hrfNY4oiBhQc6GUOCxuxMP0EwpSIOgiX5/a+53FD3MjNpkwqIdY8
x9HfulOd/lRaao4xPC7IMnb4pU+q66omGFNndkjTJTR7NQ6Mm6m3drc4dwbUTfb40SpciXS3NqZj
xGybZhqBEmpZp5NjaAsUEeieCJ1BSy2ZLs6dAXQTM70/z/7+baa7ofXeHb8amYtctpoLNbIkEos+
hFMuGW3MZ+kE4/Q5cK9BSy2si3NHsP4T9zrlRSm1nXOvBbbQky1giYSXmHYaULCq3ha6SjhMz8MF
yAzLQmHk7jVoqYnl7lxjLFP3Ie8I6xyWyCO3KJfYcy2iQfPAoRIxy1rmcLslfQpNkIMIImqBWJw7
AuLeS816wFIelfL6oruRbphdCY7gw7ToM8NhRgEqnxNUzVmihQADwXi0EWRIF7+tHGnQUgvp4twe
rOc04Zb5G7pYKuVFCWX3xFVoLdBFegqZDXoRIgtkD6WWoWDn6elD3xiFilpYFueOYLn3EqS2URhE
eVViPfHs3+g56FIc1GYqEqPkJRG9uOlzGAehcowmAr6azYDA1ExF5uf2EK0jsGBCCWLnBFZgCx3Y
gq8kY/SskDfsHfpKMnaXwzc+tTEVtNQS2OJcQyxTXnQYS2jD9nwluEMqthhn8njM70UOCqv2Tq1q
Ai21sCzONcQy5UV3scTOnNba7dJleRi5J59IMmG4oogABn8gA/ugkAta6mBJv0N27giWey/BkNa+
c5gyqgT62XP1NaZ96J1xf1ucBQGXCfNOMaP6BNLotsNyWx7X0zKkC/udu781Z0HQjo+zkW6SZaJj
M0qsaTEI1YHkPwX1X1j++uniH7KXQfI4C2M7Ku4ADvRIH2JxdpSc/W5+fbBy9GRRN0v4Xr5//YKZ
azIWK4ko/wgIcXhMyvxU86Wft58dxjSfAuGT52d6GH390pNxb0LGECcVDXpwummGfg32Zu9wWDoA
T5su2kX3Hj7TxV5SE9cdMWWZh1umKmgHU7EWG+5Z6MX5W5gGxcioTaKKgdvrX/Iv/uDZieG5BQ93
/33hxs6Dh4Vs4dcv6P39cuFnf+4Y5fh94/03/RGDQPDH2f8xzMDoiby1najBpeLd2du7ULp2lz6x
7hRTC8LJZrF6kMXHgP+RyAN7RdhktAoGeA//3/LvtsHA05WAbC3ibb7H7C1jk406XjITPh5v4nHS
e2CiRzPeXCVzjvhmMlxZApHGnHutiNdsb7RM7hM3Id78xfAebI9s1Vv+ftUbuR7xeW3Fa72nqUgi
c7DUb5WE+FOy2JIRp6+sQbL5yYYGYR6kgXErPiY9MuXJYrZ62UZkOQvXQ854stbDnkFWL47mh1o8
H8deTKztT9EcxaLWYzR/ZRKf0+XlOJa01eJ+6YpDJRlzAmFCotgTwR2qC5cozmD+zt44E/9pwxDD
03h1sGBHrP8yZp8jlzCLofmy6JFY+eCefWtJptZGi31ivvBbolgDxTIGMs4G1wr/KIjOwBJD4jgj
+cpaaaw7dN6nxGQ0YUo2t/73D8MkpjL0b7lr5VoaseGodyUmmrpyiHm3VomaoK/u25TT1g/L+ZAP
roXLzTe8bv5gf2209Wh9swwH6xvjIYk1dTyfqDNRM6+FkbsZCBy+i7Z4X96EgyDRhPvVkNXWz85D
OJAGyuViMXTGPc24XT/It+o3ZjQPifcQffOe1vKVM1KXZD507qdDxiHhtf3dH/va9tZ7YEaiehdb
JObI1CMrS5N/9JZEeZl/U3vEGQXkVSLxKByZOvtNGKhDZk7ca/oX8Jo3cEbMxL+dzjVfA3Fk/iMc
uYlmhcPegsjM1UpbD0SNvd3cLu+D2+mjMR0YI3U+cGdbwDBbfUvMsbgZ2I/qmJneCsTS4hE/jgfr
gZF+eOyPVfFma2mSRUJHM/lv67lLIptsA6L6mhMOlz9j5V7hNFU3nFfFJKExDJyx8oR3LXO4xk/P
0ZTwsuc8WTGvTf17730uPjPhrb2lGE57V5w5WC1/WOJwvtVW4igxxgvgGZLeeDklPTO6D1bDBX8l
Lr73+BtWHUsJ4ZNRpFwm80ve0G2LsNZNYH6Xvs/H/OpSnhPefbTX33o+WeGV+cDqacx2sFm/4rfY
mxOVJ6u15veIHD9PwXdzOpt7I9f6Yd5y0YOysojAeponXX3zxNtU1+108p4OefP8JLAMc6eWi//8
FwZ+4n//pGfKF/f/E1po95FUf+79x4FezxVYRXNnJuHEm+eqddx6QW8VjynY6Nf4e7WOpWyFn18o
x+r5Uq2jhUfGZQtsp9jT6TyqUSi2o4UXypnucCt1ugx7LmFUqyiBIBFvlTod66NUerUV+8IY+oH5
t97DAzbziE7nWDiWVZ3+mWwOf9NnnZ5YwnY13Sy2E0G07xYrJiaRK95J8TQgPaW3JqLHDRdL/oVj
7J9xLI2d+XsU+iTaiA5ZLKc3ogpJXvEj1lSY+8C5V0TL1NhkS9bshxJsJtPNXFsl+JzkkmOXWtL7
FrLqY7L8kKbcSJpLY3/BjHnYB2HR03x1eR2a9shnzStkizV1zd06RrglhhBOYqE3EL2FpkJuZAWq
WHK8n7H10Vv+nNriWpMNliXL6eJalGJvYDryQNgIk0BYPVvL1SBUvBEfGddrkXuwTFPRjI0/YSOH
rGTplxqtB0s3hoLkNY5xH6yFsSJS7ypRN2N+oSyhg3qvpjPcGparsUv52eW3N44QksVGuPOm4Zwo
amxd+uGrZTkLorjhlWzN7UGItqBLVVwaWqAkj3HPZmES5zBWW36UTBdPwfxl2XtV7dW9obguMdbO
RFmsB0HgTnjTgJUUlReTC34btjTubeMrKVgGhLUNj1hyIN2rc5kh5oYjnMsMtjYvkWXETjbTYOiu
N8SVHGIo/M1CFa4Mnx056scWgKrJI7NmhxiboTEb6OErfu4aA3HJze9iJV5qNvcjWnrS2FolMnHd
9Q/fmYL+Ff/TWU/Z4Vb0frPx8mMpG0/JmovI3OdvQicZrNewg6oJXBTBX2iyPFfIdhNHuILl2pNg
ulWGXMjq3nQKhWm8CMH2cjmfXq1lzh4sQzMi2zC5YmLhbuk5UEkMjPXW5UbTrQ/nySEJbxPTsr/J
m+Bu4yWPrH0V++GvyLOXQ2O5ISv8NuUkGTPh9NUO/Fsv2dxOl+qd2/Ov1tz0lXWtaBS41mwasJeW
sVxe8r2eOxQj0Do1g2+JqxAv4NmBzISsQhY95Wm73LytZIcNNYH3QsKxq4m/sFVN7LmryWr7MOV4
Ml1/LCNhIGy3w2gp4n2XmAE3koP4Yx57dxtTeduavqCpohTAR5E1swf1L4+jhBtK3KXkxr82iXDv
26tfSig+/R9WvxIu/9Pe1nTZJbaC/K1XjfpBUSDaqd/D87n6pWuOMdKJtmuhdx6XWUu3GvdhoOw5
7M1Fnht/4JMK5voYIsKgUgX1jEN0z0Kugrk+tt7TFJvE0DFBeOtPVDClfF8F75NO46vPKjjarpYJ
N59uJ45g3jqMQkKqfXkW/t3mzl0vB5H7KHEe4bfiYGX86tmrEe+EA1XYXIVKcr8MzIlqRSSSg8ly
tR5G8XJkru3BVjXhs9nGesjPX7jEH0/9zfNSVn5tZPtXD75FMrfhxYov2010p06dIWtyP6N1+BTa
/mvARJo4X4wcQ32FCl0TZSE8T70NnHlBC437jRIMZE8cM5t3dnPtJTxxY8G+MjeSFjHS63Q53Q7B
2LEp/Z5zvW8L+EjcvHe1TKaD1SK+leNw4BorzTW2K7Jkp79W4YasVe8qxLxM4rPiyIy5OfyZ+Jk1
ApeoC3jA3oKw5jyGgEljPpEf+eVcm6qhJksu2UiOTIyl8NN3Vs8LfzWeqvf+fDuZbx95eRaYnExs
T4Crrawve6ufG6M38I0fcTK/YqbmbWQat4vogzUEEsMChoEFdSZPtj0bGtQertn5i+rF30PDv1q4
7oCN51dizK9IEEq3ob9eDO2F/31pcIO16A8T+7GnWoPeYnqpRB6R509bcaWZ20komUNnbn9PluZ4
tZW2RPJ8hBtiOJRW4sRNOIcEAdXbG8Kuo9uYc16DRLiM4hmyDYgM4sW1xYB0SVtvVOIo03EULvR5
AEc6nC8iojpRAn/a8sk8jC8NO54wHndnz60rzplrIfuIobRXK0REawVOdzBLLI8ELPsdg4V+B8z8
yl3Yms0mQ9mabNQnefPKxJvhyhNHa9+YSIl7ZfSc4VLqkYR9sH15uAxexfmdMnefuMVUW683A95c
f+M3orYRpde5unxaeg8Jq/dW6o2hCq/M1vnBRJuJwr7Zi8U3gbPIarm838zhrG5iLTHnI8lcjtbS
/FFecc9M0Bv5ivK+kpeaJHK3AWNshj0mnmtLL/6xXkuXfi/SeovYJaw4ZYjD29fKIvkx3TBPxtQb
C1PpZsO5mr0wycoRh9LGIkt3Q/wYoZfxGqxl0oPRtZyfvdWCrNeLgRO4msP7t6IBbxzQsa46YReI
D0xhtGTWGrtRxnM1vFmEi/H/YU2NTAJNU/Ayjw4apC3/VlNj0k/Rj5E7ygfnS00Nzxt5MQGXi2VM
WoQ6zhMgWJvKwB1GozzezPzo0llG+wccdwycwMUnlbbK55qa7dOECT4M42Wg5BnpTzQ1bsEfqOrK
d4cp+ayqTW8uQN0y64kcGU9TK3iCKjIQhV+a76vtwPnOmSbxrI/5JfdNue3xQ+WXfekR9zJ2h/az
TMwViRDuuWOkRMIfyB4sthpnakJApiud8TXx3rhbsGTzS/whcAO4TTZ+iFcbY2Twg+hxM14+JT3N
e4KSWD6F2w/80Wgcr0fBeOMR4065ZW3NCohs/tpcWteSRNxXdgAz8jt2B5tn9iZ8XF26yNZMFInI
o9Uz/r8ijTbhgFN/crrNjFarq/DREEa+MfCmw433rBqDX5uR+Lw0R2sOPilRlo8sM5huxytOW71I
7uNiSfzrNQ89qW3WT8nVfE7mP/F+cL+ewW83NIW9NtaT6djZfI9WxH0WN+pADVba5oZLOM2QxZ9w
9D0oE6LcTm+3P12OsCMV8bdojEVzoFxxi0sTf9wcekTikLnwSdwbcv6d6YzMaBj+Vh7n4+VvWxNf
2dfl7/l3xMSK/M38bi6JY98uX8Jrfk7kS8nAP6aP3NoiW2MyR3IAr0TGJPwdT+yxfYvYxYr8QSAj
WUPiK783WsWav7xdrUio8JofDRl2rvHupTqFAr2LpInvGJqtDPk1Q8LwSX5bD60Jh6Dlp6Obz2vN
vLFeuDvhjo0G8ivzGwmLa8EkWx0JgmirTWOtNx/YWy34ITABMeerwc3iIX7m1UfZ/T51r1zjabFY
DGxzsP252TxZdz1lPE00JMag/IOf9k/hbhFee/zEdB9h3ZiPeChPbxd+moozxsGNNIbCY0f+pfCR
DGNdpemwORIkEjF9YkwEfKXJdhDBN0U4EVJkfvI/lbE0XuiWLozZN/wy5TthTdgprNfjsjeR1oTn
Ncsdxx8W9wwFmXyw6ve5o0nrQQIzsdQ8S1tu9ND41nsTrmxHWzoDfIrl3U1v2TdkGkxl4nPIzsmx
xnuE6w3Xkkfmi++cTSRNufWhoXtD/8ZGesab8bEWcGQ7Esn6Sr2J/SGzIIKWDJckGXIaO0JC7pKl
XzEaCN9885q/EbQeCfH7ZvT5a3jnPihXwXMskfmD/yz/tKeEYy43vVumN1zEN4nz5N5s8Dtzn31H
C8Qhaz36SFl6BGwzHsMfsU0WElHWv/nwWXBWg/XSIJ43FFY3NCCVtWRJVgvN00GmKIXgjEj+H3dn
tiQpjm3tFzq0MUnArZgcd3yMKSNusIjMDASIQczo6f/l0V1dlVW/1bG+PG0W6Rkek+Mgae+91rfF
8GE8kDxYuF/2gf1GwzGawi6per++0f3mq3MfmVf1rdJCXvvOFm110EqffB8Di7lhA1VrOhvvS8Ys
6eMDBQrGy+MA9fSibWxDBVgwnMIYmp+e+Qrj+lKcyyr4FE/DYdiRgD5ZD+Z1jqrn5z7C26mrxIgo
ifLCVw2LPs76s0q3Z1cwjXn4p4IBulnAfY5TZ/t6KC44pWUdqWGnMkR6xQbPp8/FrilZv8RtbuBK
eVAMYySM02F4m97sp/KbEdQ5w0rioG72s+fljX83f8qK4cPY1W/WgXzgU1OypWL0JxYSZ4ZIhU/N
J+9Dvk0/UTZjOjyIhkFw41H7xAMemJ+IxDouNdaCbA564aO4XoyzXR+0XVZbqZz7qA+eNQjIbCl3
dRM2/ZH3j9vy7pJI8TBzfcNkFj7Y4tcM6Rij++m9exzTZbqRb7jc2nl4rt8rPiSLE6yRvh9Cwuao
C2SII45FMgYiaZLhmXzrbSPQvvfbQxb3yRv3FVsjOx6qvZWHhetPPTMxzXERCaNInfLA7VP7mD0Z
E6NvQ9huzDOYZjCCjS8YZrJLmIDQ/fVhbwwf/cxQz2Ombs+eF2usMhKzf7ZIWA+s/LG894nAYEY2
vDQhVqbyIi616zLSD0FXR3kerRkzUvO9qpl6LA7V4cPZmT+nGNd0Yu1+lJAqoBNYGAzcnpmDUluv
hsDQWzatcTsNvsUj+7KOlCl1Eypo1G2wN/+edhXzLisspt0shZHSNcGkyYgU7+uHdhpZsxN6PAQq
zH3D78Mhoj/GnJFjt3OD9WWQTERlpPmeXxwVk3sekJMlYw+KObPerC3gLz1eIoZy4HeCXbKgjVs8
o0EfUo+1qRW7j9ptOsIUCKwIszz8uZ27QxcOk08fHL9KjfgnJBP/ZQniKo75afYtKDQxLfGzTTDc
+nMR0ovjQ1jRjgZO9zf3AePbmAOUWHWoj7HB76+dnZ2ejaERW8ey2s1+5buXTGNG3HQPBQ8yRIbs
Ban2WEvm5ag6WK1xNmYHozoat/XW9Ez0UebEGuJ0yYge4iCj/FF92t8MqPk/8g4/4A8TBLSAH8St
epzpwbPj/C1f8Vrio2wDA8rUDi8wO3uYE2u39/zZxyrJXnGCdaazKuDMZPuMdewV9Q++24WY5LGN
z9P399FfEpk4++45ezDPVYq65Jyn3xvWsPQ990d/jnX8fsYg7YeOX+DCDFGVLKkJKXw81Wuswup1
DV3Wh27aLizbwS0IdJF6+zpR+zyRCzNfR3LMKzay3vW1E4bBDqbFo1r9Wg/oRzaytttlg9+tzB38
dQqmUoTzJmNXVrE7X7RGYEHwdc03Nb9X+wmlECtm5hHGb817Uz9oPdsQ8d5RiZnsyfopIdrRlzx/
G9+sp8EKETatYl+s0fTQoVCjMZQ1Wvk/fog4Q26/73NGEyfzrdKnSY8iMPOrxd/O2egPwnfW0FxC
ojMpMazphf5odqYMeu5DzneRTNX+NOwaLZTyscrjsg6kHWKEUMu3YAgcS0jzsSYCmodVaj54AzNg
MZXMQHGX/dheyxf+aT+U1d7Yj01cmIFrBOIeVj7wvi8qZ1bOtjEwO7adNcFZVbBsO1E73KA9tvAW
Yg+jjjLvqlQyfFPXPA+76Yk+CNfvKhRSgV0i/ZLB0D16IrCD2leclVFxpI9V3KKuZRL/uYETzoQZ
bwWqrDN95DrLOtSMrl+on7W7b64OeXA+lzFEtK/bd11j5MYR95jzhis0YdWkB/dcJM6T5vkZQsby
nmmhqn2Sei/OR+174XLpRaC9Y9LEHgIdYRhsWcq3W9+zujl7xp5wv/l0nor7H7eqGFWZ9uqUoZL1
WXplxcSYVNlpGKAE9x8daZ88rT+o22ruPMUmVOZVYHVBNQcKArN4aFARQ6B0Q2mm3mv3UzaSjU8P
hmTNXkaudnYzhBT7sewOCJrGu1huKtSuU6BHXDHrOV+YjJpr2zCxHy502hNfT4W9l+fJDLXLtCPJ
ivzYX3a24YtrHWBNwJr7nnmYV/lFD/S7PhPkr0vaJuU7Rq2xt8a0k/6QbgFm0bfcz32+I/slsPaz
YHUyht6RP0NgsK4kdq7zZ5uYkY5sQ55bjnHE+remCjBTyBSMFdO6AgkQZjrfq49Xbb+kHZOJiz9U
JGqnarbuyjx1sVTsvPk7DMQ6GVIZtD7HeyxS7Vmm6zVuDnlI/Tys4fWJU5286/cVNS2e1O58e0G4
xbwmYXHsIvPSiWB8bnZI8OkPO9I/CIbFz35f7ojr0+/jJz0Xj2baU4bVz0QYO+aP4sR3vGZmZCID
p4FBA/68PiNxsb/p52mL5KMKm5PjnVbCMF3alnE1Ma9n8jLwsLq40aQiL25uucXKk3P1oG8FRCBy
vHl7gSupXd/tAtOM7JubOs634oJxqyd5Wfrls82qR8Ovxp0n7uvE/A4Xbz/5blhFw2N565+zs/6t
KtnyoL/McZlH/cC85xFh4Rt5Nzkz1qC6tOm4pybLkeDUe4gS4t1M13i47NdQJjDVjs3VJoXJbGWk
qHWcPCLuujC9KR5lEYkWwgo5WosXim0/ICfLNKynD+ta+4XdRK0+B7RHoliu0YqZ7ll5bMg03xbC
/otFBAiroBi+WnTQ83jvr/z3Js9/hSj+eeO/XyCMv/7+byIC/YdlUwKZ4L512d0i+11EoNjZHeQ5
9tP4l6L7m4Rg/oMAiMQ3wE/c9V5IFr9JCBB7v7ZLsjwC0eOuLvwHYi8Y9z+Lvb8eOAHI8UcFQYw5
Rm425sm6UFTZEoDD1I3BYAiRkB6hrS6Q447qpdn0p7pyX7MSimzlNge7TqeKdukwRpv72FUoSnND
yyJJa8EKz2bKQCi1lwdtwSAsxKL5m2PeGsc8rKYdtyPxxwq1S65Y4VZY+9t6gn9RnaqyifSWMqG9
Ez68a6vlY08hZFS2g+J+aZ1wNKUWZ7aXzFof9ksnd5PLVbBYUC5Ijhg71f1OQyY3VZ8N944GwmTB
r9imM5BLFg1WF5Uzkvps5b6eiQBKDuiBOdClF2+GPjLS3EWDAXKehtpY5VjmRi8xetQ5Fup/J4Mc
IJohnJAlZaSP1iajwVK5e6/GLBZmA/lbs3eFU8RL+aPZ8A5WVAa55ovcSZx6e8oLERTLeqS1zrym
fiejudPGOYSy5Ddmh4I8H1JzNgK6Od+1eYlF2cN2RJBQvMSpgXAo9eJjsMpE6zmSRxUP23DUFUX9
ZrZ21NrtjUwlaljkVfJiOG7ouLI9ZDXoi+6aryBZZsQsWKPdRPdtQ/bSJTiHgB8qalcso14EN5ZE
+mieaAOriNhiN82bHs66ve4aT8/9rGgJ1FC7YZVF945jRdYGQcNGaTwjMt4Lg3F+9uYffd1FPdxA
vsrQUfwkPTMhyxyW97in1ad1XLBe61djnRPZlaGYyLmQZ7rhNZyL038bqOuTVjjhUrYiuBvYgZ7r
0AU2Uz2qkrTBTLxzVY1HutSfdMjOnZlVYVVp371KQjrY3PHZqBbIJ8umfctc92JLerVHQyU5t8m+
K4xItls6qfJm4Upx1SctMdK5QSgyvUBlWnOcSdk9TF3mMi5NAtaj6Hw5iyEo1AIFxSNwJpRAoOdV
UnlNmBs/tH4aYtcRxs7uyzmsp7K4jpMJT6+u4GlMP2f96pWHZkUVz/cZ/dCqC5lpPJZ7c9xlLmT4
zRYHp+MN6x396IrsWnZV7W+AMdoh2TIkNVCCLdJ9gzHr8wkynHSQBCLC8SJo54EN1IKJ7frC/r7K
PB5tEWVrl1KZQ2knrB05CZT7NDRII3XaBDPdQkFlSCbUWZMw2lMnJtun03yrKp6W+UNrGXnMcz1H
dqptYdF30diiRmieGhXX3QOHQ0BwJPVQv8lsCmxupJMJdUblb7XR7OvCDDeMe4cbDducbMeNMsm0
/mVsZTx0pGCVvsaNI9tTsVYHk1xrt3/WMR79eraO/9O4uPAFaXiiLHKBxh4Kb/Rr7YdhjazrPzKe
GNOPCrIW3SIHuqXlXIUaj4syQj6YUSPKUzdLpvPR7yaoDUh9PQX9aYQgyY24rceHqfdQxT/kNjJv
432GBeWKl6pA1K71sAIZBR/H14UTl9Z8HKwh6hF/rdZhm7APy2ztrdXxM/ntvzisAhzEDUBxA29w
ihT4+N+GVexr8G/O+DcX9S+//1tYJdipBvcFp7jZL8GNzO6Y4W/aPIE2b6OpAK6AiY0x/giywEW1
EY5BvJq2blo2wt3vgdXwKLY7wrHiXgC2af4ngRXrzZ8D669vHXH6l8AKuLJv9G32drLqogXQQbDC
SGtBAExzOKuDx9NFrIGSI/y8veAn1RhsyaG5LXVAZonFkwT1WD40bgzY0hfNGNlDFVpTd7Z6CQXJ
HmLFNwy6hLRLfeSFkoFTWQjXFblWUjENgrCW/RCLFRjwGIHPtRAn6rIDL5NtLB9N0HTDUkKXnuxA
6NCnENQilY3pvKhDXSNzLZq9S4uk4F2ibfUMgItX0eS5OUy97bMpagTE+lIhpy11+0TzLimGabrA
V18g3ajIhYm6UC+gAoJ5u4HvgijVIoTx/oOvVejITzX3QMJWwISFOzIqtjcvo48I66fVsi8AO2Lh
kAOgncTYFpAr8jbaRujoKE101PybOujLZTLVymzhnEsDOlLmSvAxK/A1cGb94h6sukso1E2gOOd1
1phZ1jujMNdgqCZMcDOuiD37rkaQHLRH09yi1bP2WCOBQWw3OepstAQIo+KzEVB/zDxcG9RyFlTr
CahP9zp1T43+nIHlsR8QskPDWp87x34c+dNQ1nrUV0YVjmt91MnGVCvW2JhoFdq5GXXQb1cMkrq+
OCNN1mG+TVhKlXeBC3qQUK/noUNhVMqzNYzfhV5CmbRXn5dtaHLB7KmVwaqyW1E2R6c0irPMJ4Sh
Z3O2E15aoVldhVZFM+qdzXJuMn+2CiQ0D9p6nvknl9+LO9OoI36tIqZNiZXQ6SOnhOpN7I453nCZ
F3qU3RZmmYrasT9nVpUH3twnKh993XzQZbkzyuGieyPKr0R3P6gmUKYMjJb9eeQ1TKJORZMpf3Jz
9MJCgWws6NWo4JOXmn4aqxKizDYS5pDNSooOk4EaP5cM4zhvjc9OU58rYMRCoOjKAC8CcHsvLMjH
5RQUtHSCaQMzNiZwZf15bh6oqK9Kdo/Cyk426UOgAFjNTWRwq7wpc444bU73Ov+/eHXGrqsmtuRE
cYI6A5t6/f3qjD24f2sl+tfq/Nff/211tu83I/RMAnP0z84pvoV7RlNDR9L0J8bFxj5GBBAiYgaa
iAAT/r4641ugEi10F9E7b47l/j8oe1Am/Xl1/jp007sbx/BibQSmX8qeTl+GZhirZIJBKShUoavL
ub8WN/NzQflCGR4bHvYcmZ3fyMe5fV35vVLoYJ+SPqmlP7bnvn3VvHeR0D6CT1UHTQp7Kb/zASx/
J+dtDxw8MmP3Tb+aVz1e9vabM/prDhKPbVf1sN2yd+dRz5nxSk/8yT1lN+1Vg3qEyTD+ND+G6kwd
5OVsI8wuksbyReoeq+f81CTwWDeIeM6BwBdMsi2sFVI1YMx7FVkEXkIWl5c1nRP4Akn5XX63jvU3
cTBObmombmrdxIf+2r2QE3i+J+82HyBMVz+38tntnkZYusVjfoHiB6VIpsVjJnxjCUQTE+9BbUwj
bP0Eh2ztq+ROu0EIW6G4EhAwP9wfUmPu7Dv2AeDyaEe2WwX6fNCxuksjtfoUqTjLLf7p0kQWKZGR
2HxjSN2JmfYt57cBmHj/Qc91ispJFxHKsnWIOn3XTDeFGsmwYPmc19bXX8wi6pdj1oXNcSiS3IY2
KHz5OW0+fSJTOLU7C3Ocl8Pe85576EbKflHzq2uEy0HEw+H//uz/pavqjxPYtAz6twnZ742rv0sd
//ql3+a5gT4x7NmO7iLcHfILPft3Fub9A3MfiIPtYXPYLzD43zgx+YduIGnTdeRodwbuD/Nc/weE
D0xwbGV2z+r+M5bNuE/jXzpECIXwgo2FkSSii4X+CWUzZipnXc/bZNNzcZ51Md4ykGvlxNky1SpQ
Rqb8zbP9Kc8+Ca3ynRKLG/xhnfz/QM33Bpu/HAV2mdBxmnAuvoC/Py4286BrSrpGkyB3kFFHsofZ
q49q3owTUVYN17U/9tTxZ24yCg0lzMn4ua0djzmBdGKb0Kz//pDud1r88yHh9n9YZ++r831Xml/X
v16zTKdz9SYBiDezSmhjoE8KwrJwfiDp1C9inXYSd66ILSv/AATXwkSk0FNdkzVEu2WN44RTs0wo
OwnaWkQN79dTld/gdg6+o2tL3FnS8J12zEO3y0jQAgfUlmG3mEa21/L16e/f0V/BcQJs0cFowx19
QFfaf0JhpKYPazv0TaJ7Sj9YzmqELm/7sCvgtnSevTOzvoA3Cv3e6Gws1uDqLJ+2Y5e6a/NYtI55
bkz3JcPNgsL/5dj+Gm3uAL+LwuNesKDt8tezPQ5jiSTUgeKeL7dsgVRk6QBxdLrFOTbchaXNW3+z
5CvxpnEvCEp+c5GJoHz1raxS51o75/r2vx7XXwbm/cYZ9/siAfbXcaHuMP4fGqhKXVs7c+i9nY1V
fITEY+kohYm2gQ02mnQkI9s4sjVlNGVs5nf2emmDtsGKr4gyjjXo6r8/VeR+mX6ZsegHx0ZkuMEz
7lDtme79kP9wSNtg6CrP1hnLtrFEpMy0A+1hhpqudvQECCcBqMS08qtcRPnYGDTcCFQ8ZdMiqvt5
BYfQgVK1UYW3szYF8woPZbPypGmV/tIvoG7mrD8qCymkcKGME4CkdFuNlM763p7QaGSU/dFYzyX2
5gKe0RKmOlMFxaqFm7ta4ZxtH7jxy71a8NZoaNvUHoAZ9N2QEKt95eMIg3AAHi5KY2dpw8laQA62
bb+d+iZwt+2zKKUZ6pxOwep0c+DYEPPGaV1hLIP0VJ5aYKcvc7CZ7uPfn14TZfBfT7CB4hf7Z2Mg
6+jE+/UENzVqt7Iep525gAIw6/Zk5dlBNp53MEurT0oJ46GScEPXbD2hylEHBcj0UvLmok0r2hxG
rQoaQ8sPyP9/9vUdG5E4Qdv0Y+Et3vsms0OVqezAM+d7J8siLorNw/k1A2xTuQTU0brXbKx8tD14
vljNIW4z0wEWb18q13z0No6kZXD0kwa96/T1WeXl+X6k02X2IHBafKPhoBn8/PUguHcyMrdNltbI
wom2B2dobriM00mM67obRmI8znazXXl2XtF3dGnG2oj1ShmPChVxNfQczQsdaJANMA4GDzCUPADj
DA9prMu400nvG0aXQ4EcQDOjkzHpmjKxbVUdR6+rjib52CYTNf5q5EdTcD1SahIJAlyg06mMMLkL
1El9tePbYKd0yYMyrYx2TKmLox+lKI5GMfi1mefXunzZtGHaIbQNjBtqOzT9bJyaAoTSBj/W0S8u
kVowdz3cNrPx0oXLPrFJ6+yFvjqAhjojafuqDEYdNftib+3BcKeNUV4M6VR4fjmqba9xe01BV0ei
nqxdNWTvzTw/uV3r7r+uEWr23pf83oSwQOWHufBKOJzTXMI0XhdC0nJsE6vWTnkHL9LRhJMiqiae
dIqrM7qHegQTw42quGbaXFz10gOOqMuT1UPk0zRpPEwNpD8zcxufrnZkmDRPSYf3KN1mOy0aRotp
byubxJaaTunYkMDlFTRembRWr8ewKt6KMW/SYTWaYPPAi0wOCLKKoGfzS4LYEOVLLa9Dd7ZNvIgo
U/v+MGy6tcsWfqqUk0WeMQI5ag0ss+56K5em2WsEhfSq8xxWgY1OwQnGaEN7kczcUpe2KfRLRqEV
FmWRyG16X3u5XaZaWy/zWD97VXVQ02jtlLGiaVKX2rlYbOQbeGbZ+mOjVpxko/XO29Yw2g3engiV
TLnnnL8eYGMUiefChP96qrzG/ec3IFSY/jgvbvj1NV4WAIdVt8a12ar064dRWhUBcRs79OrCjWpH
B4yRQ0fo7w+iVm6CScLZ19NNYjHtLb4ebcCjX1+y9YbnPlSpwaoXH+3BPDbNCvxfw504r2wQUKat
3b4e9JLsudjUSb//BJquQC+6I4Cx7ugMFvCW+8No4oRu9vb961ndu+qEtxesSBz32zDD0yy4ePh6
WOfs1VVOE21YtNF5MAIg0krdYM5oh72o671aZXfxxAKXZvXGh7yBHzSMKtW6Zl9OlvdsFLrD6mVY
Hqx2Dow2f+6a2tlx4my7iZSAQOgwhePUlUz3Bu00QQNikzJbf81k9+pKCFH0x1JUxdO4YRDrMzpu
BHk2CNAzt62dxLA5usyk7QTSXL+LdoJU4zLhmG9ubc0XNI9l0/Y80fFg0yl2OO93tEQ9iRaD3TYa
wGs9EpSTJw4iK5MV8yLUBht6+QLTTRAZDssID7wm6dRn3r25qo8rWxhh7ijQIi5oLU8uWyzqSkX5
oqMAK0Fm6V3xCesJra7dYmPlmtxALFgnepTjvhGrVhNoIW3Ala/ZlYv6bbQm0FVYfHc1KLemn9xT
q6FdWcsWNuhzHetdCYZxM5/KEW2fWLrkhfLmWujLY7ZqNFxyKJMr4dneM9oGLIl3R9zyo+BAO77O
prCVliggSLg7j5V0FRysonyBrzCit5oGpUTLwdf6pIRrgZNz0MTwzdW17opIdaottRy8wkOXm7s+
OHQp4okcVrTAxErgq0jdadhbwJGA+7/Zg60iuxhOk7nk/rRgkaCui2YoDzARZFXfRgcGd125Myzu
z/gDr7lQDzTP7bTIBy9sGguMVwPGb4V9rnsFOkSkz42h9z1u1Adcv4ubF8thzOFJdVAcKz1D48GG
XkGXOzsiWrQpwmeZkArHTQac33YzOJkuOmZV7UKmK9Asp/Fm9XvN+NC1pke+CiazBLW6NFN7KGd0
zK7FyNPVMg4jd5fUzlHxNupkTPOhaUvtRand5tV2sJh827mFqHbWvZt9cuGb2rqIHdkUka0B01i2
iFfzS9FuSFfW7FG3Kj+vdPJQ5VtgTwBvMBy153zK3YCvbexNswN0NlcXV157Uhr7bIDf4XRrh5c3
FdNHF4EV8rW79uCgt/UeCAxx1muX7j1ocwU4iDzjS1LJGp6aWyMDzxFZt671Un7PA2otWkfS72kO
000Ns+PreVO233W3hUywdCXgye4ohdmedO8nX6x5n2XWNyQ1JKlI/7MoW82XOrUSbfTOxmQ56C9X
6DGkaKrIRbnsJsdabxR4xKFxbIRjd5RMmZUTo9ujv/RTdvepqP3eDm73Wjj8ea4WsrcGQGOL3RXB
JGrNp9gzI7GnvN9P2b6nfRe7gyDoh5+rRJf0JOfQ6YqcNQMwSm2od01FL0ZZt7HmBV3XtYn0OkB5
TgvcqSzBOTpZn3wdvDbmw7WbvGObd9pelwXc5K3V/XEq9KNXV7HKayPi3uM8yx7LwFwk1ggKGNky
+J2ifJV8044jzFUb72zT+vFsl+jYHuyiPqx8dQOvnLKoRY4qp9naeZY8i37udxBRhkHrknbu0DG4
/uxJ0x6X1l1gbvafnXJBpeYI4CVBb7mSiVFKLXLztt+J1rL2CGrgaHDxfM8YCpSqQJx45TjBMGAp
nLL1xZyx7wHf8Baqoq6DSmu1xCwxmu5/Y8yyxm8aQ8YYQYk1AVD2VGmhvs3H0AIely8VCdd8ROzJ
PQ+mCU3rRkJz7rRUzCNayHpSBdPghBgmJqw6vyjpT2EX6gLy3iwcJ4G27MZ9aTNhby46MtGLxAu3
hExGdTZD4Rq8WTxOy50VdcO86+VhWdA5xq3HHm6lm4MOW6f2JVMLDM3CezTvvW+FyoJpka2Pw7EY
1o0+cqlbPk2b/tmTnIKSc0D3TDUObrPe51kDNGDA8TbQtuNz2PesHOfuIAq8jiCYuuME3MAYyxMd
HOSmVl3uNNghwdfTaZrXFJEFp3h2D2hx104zqdaHqa6TSvPCWUKNdxu+HDpKZiY2mh2RppqBY1b1
N4NnF20pZ3RpDQm0h6Pbd6sP5KXy+7qhB9yBjxw8mDShPpv7FWXc11cKdDAdXFNsIAysKixF0cGp
uf9s9/VbU3foZ1Addu1g/4ymWNJ+yrtg0qvOb+pxOVBny2GdokyyexNP4TxB0hXRsnTAv0j91qMg
O8x5kadfn309OGjQDRYd/D3JW8CVUre1g1fWTMK82H/9yFBU+1WOWrwq79MZzSKY9e2kkdLaU42a
/3xoBK6enGUWFLOjmIPyaxvgmQREb8XZVcUrHIotgtFgoKS72vKyCkovGkH0abPupguT7CQUHKbN
W3f7+toEZsPP+9mFH21pSKU1tBtvvL+1FffdcZSXr2eZYRp76s4l+3qa70iTjxGGcRMAhQHi66IJ
D0PGulbUtK5bVbR+JfoCgME2AfEay0RaG7RnaqwnfRnTSc/lQ47XQNi4QWbP9+0m651t43D63vh/
3J3XjuPYlm2/iBf05uU+0IgS5cIp3AsRGRlJ7z2//g6pTp3MrMKtxgH6odFAQSWfConce5k5x2oO
ppVdpHAyDhIUBlNFJq6KdbQRo1h66DNJfIh1yVE7PmDYWyhBJpEMjJYVpSn6ZcP19DFLT66NLelG
dTBZfx0AM5WtCcJZ6iwxWFZRDKa1QtR3u23Uqmgbat24JsKclARpLyym6cgFlduOIlqgCtGDMpgt
gtfZ3NfxPAUjgd0wzchorxdVbg7FL7fjZcG+E834Mvme2TIX/SuRusXTpa1uNHhCGu0+r4cxMDiJ
9sTlo70i0iyK2nJ5Rbo34ginUdec5HCNNogBXgUR+2ZuiKVL3LCbSz31ygTD5BAVB3nIX9sKETC+
vb2Qt1vRSnXeLTmMlZjww0b34pSerDU54Xenbi0/EeFtU2k4zQkfdbn2FfNCYolU8kPPLmBqk4CG
cH5v8jhzMKy/CKJqS6uoOGmaPOklqVer7BRitDHUsan22FHawvrUVvXDWI3tZI4XoYwHZ1zfClFf
XZ1+qhM9xTX6orFPK7+cBTJAM+Io7a4l8mmbqv09wclLfN1hcnXyl2rTiYiEEUHJSCiiHIF+fJeV
OnbMkAhX7ugulFGBtOqqLV2ig6AuWAs6t2vGQOzEj2p4IM4PvbBZOnudiWqk1pB2qQKkRRvn7aiq
mZ+PgrTNdc6pRkrwfVatI5rDlyoYA36O7ANkQ22LhvkiV3p/dXXNIRG6iSBlR6nNWcbcTakpBcZ1
ubxdFLhD2linbWh9dSt/Z4pOplH0nWT2oqeq2r2ezJbdo1WUK6nGHFmbDpSrzTSadGKxy7t1Km9T
XXgQlLjbVM1o4BHLv83WQBB/Le8UptNk5jM0DMELdRM3T4fbS19WC4cCqvcqyVqbrRMrAelQVUg/
Qr7qegpLdxXYtwWJQKDPmo/sTUnr4q4Wafvg7i821wpyWa/9dxaOM8sQIB5Fts6mgOimnIxmqxTV
j0mbVSdMNXkjzZb2HOnKyWq0XZX0FhVQXQrKHPeyaMXKRbfq13ZI8iCpSYFV7M9ObE3pQW7w0TS1
cZ8Z1+irbN+Tsqpf+EmOQh4+tw0mpqRtPvShRxWmN6jAJo2uy4iwPIkz0QbS9EDSnu1hbdJgBcrg
LYYSn4TccvtEbmm85sam64XnkeUHKIG5T5cRfk/N9mWGdetiY2+dsA3jbZ8Llr+KD9Z6Guqk8juj
ru8T+Boa7aICMaB9VV6QlOuyP2JoqKuwOIx5jYZ1uIhSLx7ECck0hzD2rrLhS5TB/zR9u69b9aqy
bRtHEsQRREX/XlI4siezCyp5jjese6xfmnhWcsm4iylQl4J+Z6a7UV3ED7p5DSo9Gk5pDl8oFcv3
hljKz0bzHkXccQ3lxMk0SfNNKZbsfLS0DUowWBBPE0XlrZCg26dKje65SR4NNXOFNTQP/Gqjk2rU
k0L0h56ZUVJOq8I1hlXfqxln/86Ys2YjjUbv3vaNSMA/tGjKjkDhUGXR5GYdnz5X03tTn8JLhbQR
cM0z1JcJw7mMancZGgrVbeWstO9dacruJcFi3ZqjKsANokloARN5yp2uC0Nn4Ji2FQTaY9WdMqGo
UQHweLYQ0yZiGJIWNdupa2QnLBGpUZuY+gwdRLWCFKpnJZCGin2zMCoMIesFhlcdXEvXq3O72kkJ
doIOFBXew3dzwKM2i+D1rI2QTWrBKmRKQV3kchDX5JS1gWyk+Ybi7VtKgSJYiQFLewRWE9xulzL2
oTiJd3pSV0Etz1XQXi9uN28XqrQm+Bf+fw+Htf7rsyekCJtlih9NufSlekJ6p78ZWTM4nZrLuqcL
6qZYSkwyTWFt2+sTqEwFa2Wm7Ca4mSxMAX1sNMHtAkGEtFm+x+TgiujMBGuHMIebkgvYkPTzAP5l
MyTjfRnWUEtSjAl4up28Lj6WYo5sQekQvw+DEKzyuSssRG6rgMoyazHn6PGE/Qm7f9gUpW2Ea7GR
puje8NsuhMVkjJcW1ak/dghsaFAXuGote25beY/HzVX82poMBGi0VazRfBHnAvNruFRPq0EDOqI7
OwIOqPQsmBRzOcVL0riaIXRuVmGmtHLpqkoMQjEWt1EPiWnqBioZS7lb1ZDe7doXsi3MQhHgYbYp
rqqP6OHLus4Cq1q/82PjJxwFbadOcEhMOe3dpF5e5am3TlO8Kn5u6TWJopMmK7tx21VkgIvqjpVJ
WTensjJAhTlraXc0q6rcN0OJdaReXUEsLZ6VUCCaY8kRO0821+xVL4p2H5YUG8KkwxtFv+yQ5eVJ
kSrhubbMaQNnxdyhVh6hcuG/oP3Qf85Z7BtrD7ygVx8NI658ToFyG8Zx+VyV4b4sU+FjCKneqaY0
nuYizk9s0SRK1ohtJok/opoaz5A4lTGrb2MU3+thYnwV8eSOfevIrDHnPFTGQxmljd2Ky7ZRO/1b
USomqZfG7ypSSM+H+MGaaeiMA0VeEmrDraIu28kCwiujUNftEFqrv5YsHWBjFPaWvqM0t7pVPaW+
2MxIYawuQJCQAosb9FPURDn1wAp3nz4IB6MVInfpLNUl2f+hNN2WhFLf6Q1G4sgoz5k0Sk/U2YKI
ggIxirXsNTK4Ranix7YPB+96y2hoxw1Fb5x6erz2XKwCMCJ4OOpSPsXkCE46kAVHbZE4qTnCK0Dv
qIdL6g5E5vdzdFxSzTimbcU+JOifLcKonfZezn1/padJ8yzYiSbK+1pBrHRldO+mdBY2bT0ax6kt
joAZkoOUW9icxHlPd7KCfLEcRykd7uVC/8hUQmI1x4FKxfcuFTtcWDGbFJQDu9GHh6FjM+4iEfue
uX7vmmLcqiF+I4Hiqk3fqtzoIg3cto036VWobcxJd1Su/KJ0wqgqrCLerqXdDsPyFsc9IfrUSqdb
WQqV/ZVGouMl/2gUtQbgV7GF9earXme1G9exEuQJJqKlrtEwyRxjc0vXM1qfk6XBo7VMj/xaC/wc
DHhJNq6bUsYiZJiQpixjQF4WietG4gBjicgdPbWcNaM63FU8P1baF6tHtjDSRmoWcdiPeX+gzKkd
ZunNGIpzqXXtfbyWAxXoqD8KmC8LcBVOO3Wzry1vizWdLPTYhyjrPY2vN1iS8jVfzWk/6vo+lVP9
VC7TS1QK1d0AJcuIB87ACWeaONOyyRbgTXUuOJmsgyiMuvNKaTsy6Nio05Bs1qqJ932C+ELPqKRr
3xtl9kpNTt0pEgi2U3XxOqW8ZupgPxrBJD4uvGFSDF/XMSDPU/8pTku8XwUtcbtxrrbjFpxk4hfV
PBzjBvd+HlFJE9bjhAodnEqruGJdx96tctAVhe6GfRPjbyy3rTGVuzHDDp+YjbRdMr4OVVVPSWEa
b+1lYVHWwv68yGMbLGP2GM1yckqXWt5nPXr6RhW9ecHSl8V1dQwFB1moHFjgLreCmmzihcQzpqA3
DYPorx3pP6Xi+oXVnihcTDcrgKr3ft0tSRIMipqcdIFeM0FSp9tiG4rnJCISMug83cUdy6HS9sIh
bQXeVI7uJo1iwNyuR1MNpe3QDdlGIgnxIroSjr7y/RHY6vu4Mof9UFkX0CqN38ht6EhtqVwMdXFZ
eHhR3WtuHA7WSEcllfdzmH6NSq5v6hyuDTqZZDaHV8T6r0PPDmuUa+nHEj+xmquSX7drvIsGgDwx
/fmloDUmpbriV8ZYO5Mojid9pgdcE/ilvXpYoxpu2Fw9q1IaH7ROBpxWyhiM6lBxlgKVkLYI2b3J
W7iJiZBdVtLQF2N/WCNnnI1tQv6/73oQCJq16PuKmDHsKRxlo4zL1YyaowZJJZhjqqZaJR2TWH8W
C3XYslY906rAi1ZWTYdhidBCamn4ymZHfUnm6JNN/PLWMmE07afEY3cQepomGYWTUPJHtt5ATeQ1
qNVs9NVkOUiEGwflepHIrMhtNOzDiYiwFs0GloPQBIlOsxk/wNNU5L0fpgL4nGZPJbXYR0opOd0k
/MhDTJqQkeonRTXHs5Blvma+oe7Unjqh1Z9Wiv79lL0l4tgfUf+3B20It8YkiaSIgMb4RlbqdMlT
v9TaqWlW+nlmn7khhbN9kWMpjyNslWUbqU4jNeV+FmQSxGI+CikhXyyqipuDlptdOUq+9LTJNwMO
jUAXc3Nn9c9FVNE5kNLQ0Y2sK2ydjZ1yq8zVNo/WIMnq2gspWdh6x4LBB5yDEthdYVudtJnHiKKf
kS4qVtho3KXUhdqpCdttPXSNG44aWma0FLaWsL+schjhR+vr6RQzW3ST5jTix7K/yEoybcspRHk6
lbSY8lKZjvidV4slOeuMMwC57txfL27LTs4ZjA4l2xrzmaYlsXrTm9j1rm1qdZa6ozaf5UiLt2bK
Cg8oLqd/JmXn+HrNSISvrCLpLvtJ3045rBHZGt2xzbkvLI86ToiDmua+SRi7b/VZ8+o1y5HIFmQK
cUyX1SADtZRL2eZsk6ooeoIapuzckX6c+jndToV4zOY+sLqy2FtTFu8aMceGHtarp4BOpxhbdH5e
rR+xoeCLNgvrcZCSY9m34luIy92NJ730xFW6GzoSfyTWNRoUtHNd0pS+2lZCUIv5+yRB5cwma1+X
WnntmhvPFs5X4v3AEJXoCSfNHvfQso+0QXbj1MDCqJifS6y2/hJWcGNjeR/TN3qbcWisOvb5lpD0
JNURmNEZhW+jjZ5KASUYCfUko5K+ZVOzWZOC7gFBaGlS/SsGoaW3KVPZ8UdF1uyi6ayntLR8C9fE
ROx6mHPqCWMhB5LUNudGrM6U6DHdyPXHPIpfWjR8alVZbeFiLbBliz2lhaekVpLt1FNcuh0PtyMj
FGtfJeTw6j6vXLkowl0e6ZznUcIR32UXtW1Ex6Sc4Xel2t6XZKZLLIe2qCy901Aqow/1Psa95Ejs
G8ggy/YQpdITDXAR3SL9nJHcbUNli7SPdqczJN3DmBXqrqmoVKTzimWprebn0tK+hA4Mb5pDECDO
lC/rQNRarvLq3xZhpaKrlJjEdNrcf07IUo5F24n+MjaVu5R0NttUFvxBMLTj2hnPcVX1T6VoqcdY
kZ+z5l6n//+oZ1ryZLUSFeoygUyWWsgELLEN1KmuRcoCXL3dBvb3r2vrYrXB7Wa8qMiskgTultaz
JSSptVNUy1idbMib4HYBLPFFarPcnZFgqFZSB4NR07kXc/HPqxlt7d20HCk2V8HtQrumYtY17bpd
E4eE3aPqKYBzyiPyNxUMAZgXM8olBo7mP66XCZ7mqFVSDYlCvguTsAjKSfrXhWUmBpiNZi/1jbjr
FHw5sArgzcKcRHKxlkEvNGVwuyZllc4arr+khoa2faRoFvxxdb5eTSKZD2qwGsUdJGL6ynUgsWkF
6/XidvPnhWbEiddk9GoTLauC2xvc3vCPt/r3fa2Ku8uIqm1BArYC6MpDT5un59vTstt9tzfIxIqP
dPsIf3nDrEachZjxuaFGGlT6xA+BU6IJ/rh9vTOKBUhniDLcclQ6nERl6XQjST69Ozhz12s/b4ax
QKAa4cP8/f7b1/+X+37e/Pl6hTYPHIt/v3MeaTm1g3IgtOcHjH/+irfbglDzSyRdFHDwizQuEzUI
1VYN8imGLdBrBYIMK/OnybQoHT7eniCo3yy5q3ezMdfd3pKKf72vsZYcHbd/IqzGks4wj9yuwWTt
QJf2nz/vut1vXp92u9ZZZucvRrX7+Xa3+/94z2qm8KfW6OcKmUWYCl4fpJ3+r2u3m7cH0HQLdp5h
WEvqR4vm566vAWEto557lsBplTdFFxAX2XKk5BguOLDi2+H282fN8UtcT6rbmTQnQxPcLsbrNVVf
IMms8JWFaJqDpi7nQKY8T1GPmz8vbvcV8UpmKFA1z3ooB31eVN7tD4lSTpLbxWK0kRdl7YxcxCwv
VjoidUIvkGs0kNG5tPZV1xTPtpJhy9Cx7ywJ5T5LXDyzMHycwii2oJGYAF9oN8OFAJYdjvqmaJrv
RRJfpLIEcUAJdpq9hVY+SK4I1k4kITtYfAI0WN0aKb6USc5ChmfTOrzkiXwu5NTcyEv23bTId2iE
X/SKf7Dor51FzmmhrF5M7Bpj2alOGcaR3ynKEcgjqVKDUC9qUB9p87PcaOdehg4QqRG4g2uxOQkP
YabHAcgXxLi2sXTfqMXRK6cxCphsl9UhvwxviCYDnlW/eH1I9X9psCFSuYtzcE41kfYu1JVjqOL8
VYbjfO0ND+BZOz09i4a1V5cOLpG+H/uGHumwuFo3vKh5e0fFzB8g4YiR5MaL+VlrL71e6E6Fz7eL
sk9Wa7BiE39PlPipYKLXapbPdaV7rxb83DRmzcUy7ajWLvJkfAgiqFewhrPRf5o9fZbFMrAZMd3L
DjuwasVCByfGSEsoKyQq8FhtKJ1kyFRbCEVvoAZ0jMLkvUmanNTjSuaV512F2CKlczMW5JYh7iII
jk6E7D8uwa0btVE7lqvk6gDlx6AgY5ryZqKAqvawXtCjrKRuEmyV3HzMc92WFL65jkwsCOVxJ0QD
JIJuiTd1nNM/t6Q3OLuyRZqlFIT4dYtVegzvk/5UQtT0KvyqqgXXwSSucXsA9+S0eWemLuEXjUCd
5qAiwTnB0jM3zUDHiqqkLCdHq1Uelx4WWaj3UN3X7IES1ZG/vbPrBZIBYqp0A6HYmVuARKm2ghzS
y2fOzh/QyvqVOmna0eAmwN+pEQeXJMnbcFXpYSixv45J4+mD+I0EouOUlaXW5dhOXeLDyqUuDxUp
7OuXpVdKatLJt6SeAKWYootCMoQgbDT8wdLDYmjfQz10tSmoM6F02p7veGhF2QvlYqGJUoBZAuGs
IvLClRCmG1Fosk0f9zPAsEHezAJOWKJk2S9jCMhtU40QMWbLUeNefZoXiBiTWO4BoaIGKArtCctf
d09XfbNe04bbXVEGTW2YpAexXAR2Ic3yumZ9k0NZOxZrj3k8xfqbqpQL1kg2dpE2G0/CEDd00ENx
Q18RQacWPs2oi3cWSaJdNSUnqJIAJ0GljNwHlF/IX9CpNSAJvVwf47h2qzatUPqERDwih42Fxg9d
C3olhTYalYlufJrnJT2NdXphowBifb3o52CeO/ExrQ5JyDuljfK9YSwEOVY4PWGBpNqPS1xI1688
SQZoFlNylyiCaU/FRqlDmbUqt7aGsV5PEyHB/GEEsaocKhqz5qiN+2bV6BH0MDIL40Hpsa/NUrJZ
8nW8Ewf5sSnbz1gsLB5aqFUvSnnW1b4lUZemnQksk1WjRWxTQdaQirb2Cqv1K7VTThKZ3ViV/R7h
9wfxTrZJKSNS95sTwkV1Ohjpc1GnJtH/1HphN3MUTE8IPXpbHicodKZF6FQTFubisQHkcNTkRT2W
MnLFGV3DRhcWyKhDqkHd13PK/lA4IlzQqqTeN+NId0kHIEq5iikFwosyj/pR6c3DjO5qu65N4hZF
PLs4JWq3TfqrWr2IPfThX0suP6KsiB97yvNx2BcXfdova2c9ajEwPS17KTBKHkJrqY+pID3cVDdN
S1UyqcQgWtvtqPPP/7OyWPqb35VpQZqhaFeXry7Kf7VarKOcWomh1NtMMrPtNNL07gswVWgGLyai
xce56Fq3XZeNdhV3zHqf/Bcf4eom/l07bsLjxDgi4emiEaj8Rc5uhXE/pAj6t4WA3Ckc5LMRsQII
Ey54NrK3XCY+RxBQb6xqjE+qFTmWXEiOUFej0zVKgTIuivdXsak4SsV5NKOnnubyjnRVPF1VoLdq
1D9/cfJVcP2b4p1PzZQl3BPo8FVU778LsnEz5EpaQX/PrF73ck0yd9EYniRlRfZe5aqvjWblzqO0
G3XGRZA2ZW+rspXU7FsyLYewU62P2cPdH3/TZfG5ophD8Uf7QqCiAfNoCYGpxtx1FZ76IknW4L/4
/H8zN/D5LRkXgWnp/Bk3wflviv0Uz4ykVyx1JaG7KlRu0nf8EXAxMgTVO1QZpYPkadysufE66gnL
g3pMe6v3KkgVHtr+w2R+07K03a66+WpdKyBNWr9x5t2lc137c11NTlfEGlAE9aT2+eDc/oj/hsEQ
v42JOCafbdVVP/rf50XcnIiffw6c+L/+V3WdndT99Um/jZz4HzJjQlElE3K4JtMDx/v+y0//d+oN
IQgn/U8rGJZ+42+v/9MYxhBkTkODOr+hmn8Mk/jTns9DGq5TQ6esjmjv55QJEfsnERGtAVG/3v+n
M1/8PxxhukVyz/gJGv//EfKGf+OvJ9xvn5ol6/cTzhp7XcJzPm6bh6R1yu5gl4+Gq4g0oA/oh5ie
A+g2cS17r1hbS4X6MEJprPbdjxEGGqQp6gZh0IilfR3uQ4ncyzeFT4mJJmpzggXSWrtB3Mbf5534
JdIweNcJgOG84QD4gTTjRHk4OdUHxiA8rJ+qP3hoNoL2QHMOhujsUtFzqIcvtnE03hVobo0r3Uc7
uijWEbf3YwdmjcKY5HavhuGoj8LoUlLLf6z3jQvFUrLpNeluDgrnyF71CIom4KHkgMJO6C8dUBeY
UFuVu8nTus/8h+RLfjRQN3FkhNC5M0PT43/8O/G6k6mrgkfMLGTEyBkJEKNd7tLiKVgPe+0jWnc9
rQtQmHwzfnhpXTw5QDSmB8oQXuMMx+ZYXYov+hxnoAEu3vVzftaPvYWOyJPSTac/UjuwH3BcVJ+o
np16e9ehd3B62UFSm26+JXtUGY39TbDr71RoO7u/C9EBvmP4NDMbN+0QFLFToNP7ob+r75qyD2L7
Mvr98bF0Ukd6pA8hncECujBFv6zNcXHQbPZNQN/AOZdPMjZ8pz2/0iqCuDtFpm0YR23ajJ/RqZXt
184DERYVfjK65QaokWnctfxAkpsVcIW1bf9ovXTvkz/4g7L5BLwGfjLyp+sPUXsU1Hu69IVfL45y
1Jj8AQYRF+CCYtjGgjM1ryRS9XxOmCf1yX1W7oVbfqtQ38XCgZcXkVe9Jr3fQEu8oyTC27y0Xu8N
LpghgKFE6o/L5dtu8huH3qkz987yLl9axGUgHfeqE+0NVJzPRAzCcAePsHDn7LVYX0TZBodjVIBo
26OlvlfDW22+TQAJ1/rcwxrccIiAm6Sl62YXSvPW2whCQGa1hpz2KTBuaf5g7Ivqjc5hEV1aFspF
+/owgMtdoZLlQ7cD1PAj+z4dVm9lobdByDHHqCBZvF2xqn12V5tQOsNXwY86MM+caVDlGsYITa3r
IQksnpK7yIViiyftSLWzyS4FlMncqwN9QyWzvdJvH0S4dI/1F0lyalMP+ygUu3+m5zEiR9zQUKlw
KQEdTZxZeRoOzS4B8j5uv4dO6sfDyEssSkrRVkKN6BmFnVrfGDfSAd+81x8iiWkgqVdrFn1np19e
6+a9/SDxkPbje+WKshP0JNYALJvQqVEbXjQQC71TvmbxZsVVpO3Cb2RMvvKVvFY9Tspt+9489pcy
s9svcfrRzk90nsQX7rmv78f75k48MBdN5RBxm9qNum3h4nfm0eoRBVZ+nwaMQlg73HkKsrIfimLL
9ctaPOQAlXwNF4zxvR/vxez6SRfOCOtHNT6rD8/VSx0+jKnX4qB+vZeKh0n1C1QtnnIntg6CfuPw
37Wx/g/cDXWQMGyFskoEqesGxJZ/YMDhmeAJv+2Gf3/9L7shc6vZalWVkcXyX0Dyumwy3I6BIOAN
THarPylwDOk0RZFpqgZbH5sWkeGfWyIP0X6QLIssQ1KuDur/AIeg3oLz32LQ3z/6DZfwSww3MzMi
E5jLBDSNQfKBdl4j0TGmvQxz7AG/FlWch3jeAFjuO1+ct/FY+wbVJp008t7Yy5fOgfgFyalB/1My
gsyyjQxQtulYT/MbQtWdesQakXYaIMnO7SuLgV8i2iKqNc3ERLOrwjLtIFRasEDzoO92KwvcjPEM
3QWSJ3JqzDy2dB0hRqmyKw+IQEY0OB/9HpqIn7+si4s82U04vvGQKDsDc4HCeL6BNqZntfte8oC1
ycahZEiQiI4uxQ5GPru619wZ/qWUuXO1m2u37xjq9DLlz0yE0lAwUXaif9W8xs+TcWnaV3Ww1bNw
1M/RU7FDpwJiGhIc7jDBG3D7AAN/TQAW/FDbHWcunFZcf2PJ0AfJp2Sopof4I38W3pFmbbCl/pDP
deiNQbIDmZw3xCH9gx67VhWxKt8r8NOXDVh29XNBvW6qVM1vU9paPizE0i5DSYcF9gFgsq4cVnHb
mVtN8NpTd1fTZHnMt9NBHb8rFziZ+yWl/Oc+IIvlvVoGBAxuam2GymmOtE9xZCLuZot/smjt7l9W
tFUNe9LwWiwbUXKjnfiIz0vcDHAaLGRgvg6Ln9rWnLshwLFUfBvTQEIzF6OFGgDphvplFZ8UBLhv
2sPIjqCWHyAi1MnWURw/QJ/krapXqawcY3gXEVgl6ncrv4vW5lkvnso+31ed8Rrv+s8hssNjvsvv
mPPC332QIXIiOMWKpnhLUB7q3fRBfLDTzvOZ5extHj2MTz42INld3PIU20HkKndwlThs243C+Dyb
sumK0hc9UEAVYRd9mH60NX2Izjsx9wpqzQRqwJqjgCFjIK9/DHaDOB3YMczzU++oe1h/R8OVj3yU
zLBpyF84dYhMMm86hT4gZ089gV52Sofyszul1KHs5eVaxS5sDUXhg8n+84zpy4Ye+pX6WxLVfYl7
ot5Wj9mb9SP7ZPyAEz5iJIJKumzo6cIjbQ76pj+2F+TAQWsPbnYYvfmSPFJuow2E1u0BFi7CBXD3
o7EdQNsX0XHt542OSCd7VuQvjSauQaE16R/K+TGnxFoOPn0VasCOOWz4hDkeCoyX2i6+b6od/J4v
HLEPPJA6+WQDbUQugB2DGGObC3wvU+jiamLb1lzZb4lHn1g8IAYoXSDe02NUT7TZORMn9I1f04sK
g/qbzjgCjYhnKzAU0W4zjwMh1Z1ufTD7Uyq+JvqR4o3lMvvhrtkzH0F80EGk1D6DazbGc3vSX+n7
iaM9nMX9tGe64v/i3ctAqUr6TfkI0Kiq/PPuxbQUIAS/7V5/f/0vuxdT/0xYPtotL/slkbMgm17r
LWxBN67Fn1vXdeowGZupwfO5gnx+y+bAvKlXf7/4H/M9jL9VnX771IYCoehXXEBYLYvaxpDgSQQI
0tdzTbE82zQDWtUFZLLSu2DWbQycx5KjPWQCgtF687wxm02YeyZ0fcg6mGmemWDJpSw+CeIzOxja
H24m6JZ1lmUmH9iDeC9spXNVEphtstDjLr09KI818zfFawKCyZiaImnBVDtsdtdnJS9w95dlK22Z
0VKu1D2IKKsHRaTwN54S240MF/cuvuDPwqNPzQYL2Issgk6nsWvpphq+/AjEWDMeVcPPyMiGS9Ff
r7C2Zv010asZovpAfsF9pAnWkeeRZZj6hbwhpBrnkvStyxbHOa/FVIyqv4qvr+UhlV49aQd/OhNE
LxVUZstWjtO86UX/+i5663HjaoZ2NeDy1qE7dwwStakN6/hvGaMgBjj3NayozCYgZA7yyGlWV82e
8JLxH0OzZqakOpk/bv3yajcEzv5Cbhewcl36L6bwTTJiZyYh2eo34uE180idvf/F5zFD3CRmbeoI
ORQDWso/RqEKFZS/nMd/f/2f57EGOhjslgoRB706J/OvyEQqOfBV/12X+TUKNXhEBjds6NfTnFPs
ZxTKmxiKSN8AGMZ1Yuh/EIVafz+Z+ejX6Bh2q6gxn/QvCBdD7QtzGLt4p1HGTEHHsq2Cr90X/F9Y
2Fe5L5fJenTE1ECzjPxtpolmWhNEPmaSpNulfM4tApLwPcSRMH7SoOvp95En5/E7u16PONNrOydm
RAVb3Lee7hnvwyCOadtmT4rkYc5CXZ2flf3kZ3szt61X4XP6IX2CCcakRX9k3YT+fIgBvULGgkMe
HXsiZlyHBwbXEC2+GafiUu95/3pLK8D++iRIZlzEGMAS1/bx83ovPWgP5hv6scZXtuYX5pxvzAGD
MXg29jUBKFv6dQACs4w946Xy2Vlf9LvcLU6K2/w/7s6ryW2r69J/ZWru4UIOF3ODyByaHXmD6ohE
IoMIv34eyNZnSZ7XX3lqLqZcLrkkUewm0cQ5++y91rOIRugJRhhW0o5H10VQL6JAcG78zryHt89q
Qt3H35Dm5DTBfrBpG5Q2McaD05LhgGbronk5kvwlPi96Jo+yTtzEXjsRqzEZS9gI4rTsV/Emw1yD
YNcZM8vB4mZeXFo8JbX2Jl2Khpu86keeSuenJOiP5e/r9nJ9goXs31zVJLjsHg3DVadsizdIJ+Ol
4htEoNjGoto1r/mL+Zq+h4/xCw5QbU3aGagDohu08X2QHDzeS/NLk+1kXRwL3eGxGnAfnptTckz3
Cm9w2CS6byDsXWk1qUyG3x2TNdplbKdQ0OY57bP8OFnnZI2rqZdAh3lvsVsvjIs34TVBdkVbbVxS
3JekbEiradpSD9FuS4q54peY9yieeiKIw5BW1PgSKzo5oKcreLHerpFfgVGmCLJjPlxPVY7O84r3
3eW8Bm6MMJvwiN7bghnSy/fkyTaPpB7trgtERD0avJImWE9zg0nFzJzpn/h/cf0kRLxoOJX7lw1b
E1BsIoi48Wyj8frsCcVCtCj96elGKe/eCLlLXcHEik+Yod0uzI2+kU9DOGeYRIFB/sW0bj5z/MJ8
0uhiQVi2uS780mxxl3GV/PhgflW7bEGv7hgduTnmIWIOHNeu6spvHkhsELfY3/VPUg9pg8DUjPWA
WWfx0PK+E6IdLqELIiUO5zsJliiL/m1hQJ0Au5Yp87lB3dfluzjrzQDO2PBWCuQKgt33WK5t+X6A
sR8SzYf03Ym/st6O3/KnkXIQKXHhmgfGf666xB9+Gj9MnaZTNEIVpgbXp2Cg8fZirTPDB0S6v516
9ES813hR7rNFQbxYf6csuOtxXD4IHh9WW/6o3N6fkyqQTm0a/x2FdrQN/b5fG5CvJ/jHNHmXAwBA
mQCDbENtLToJmVkP0ZJH++fBgTyNkdszduGSRCwM3w4xG/JSeERADTyb+5Y48no/viRbJDVtg8XY
UZeXteZ1ftKusnTTsZEDwtnLDNHLQ/kqeZdFVC2M125Z3bePGppjrHyAGB6mIx84vtnlqXy7rbNz
E6TPOoE5RClZTrdTH4qzxBKRPKAuupATMn+Ixb10NokGgB7Nq8v3XXDZXx35kC/Y5pMlZ65K4QOR
YQ9LNslmuisXln4U4fSQjiN8ah7LZMAhrV2UC3nfuSjEgXzsCA0ZvXn5ShxzSU4NzVPikMplzmvZ
KRtr3XHG4Od/at8I6iG5PvHafbbmRaJ2OKgAZzmXbtr2ubUCxQ9XzV3mdQ/ZmQVuaS45zCtbSrOv
xhX3cehcCffaqvt0dz1UfrGfmdoevTaXzJpV/5x/Ve/M05NtuKwAZ0wuZ/VUwqLR2DfWdt7YKulp
2+6G9W1d8oEqCR/e0C/eN5vkQIuxfBUCUFY+mQ800Bf4Yne1tUqDL8CstCo5NU5fty9zr4zObYVP
l5ejuzqaCRQffrjk1gckck1JMikNW72XT0W9JC4F1ZXZOjgKOdWTn/FYjScpw2bLgXlOU+nfsbOs
wyU+UZokT1fBjp+uzzXH2XvLKbmf6S1CaGxXwoN1HN0mtIt7xv1Aa829cU4ANwoeRGBf5nO+rYJ4
X+Pw4yi5I0VoqQQJRg5Xfi4fdXjp3FCQksIT6ThO8yye5ux66w6//7jS0j1LbbwXPPMDsQzMfsyH
rzL/pF6kxOO0dgiq455hSDDdxU+95shLYlESGsP6CUb5m/RA0AStdbaJ9AIwOLuvRKIrcOoFTJ5j
HaQD0RoueJTE8goch6fodAEQmR0IDDSiU7mV131auVfrWFzyJULOoFNfJU6yfravF+ib1o35iLLT
TacahL5HCp7JiCKEOqtn+uLS7mRcvJOjKH5kxOg10Ne5xIGSu1G95GcRDqW2MFt0QgWH+wpYbksa
dMJkEiG0K67J7Y6HJdh8gEEENgObPUFloiNVOMoDHWrciyJTDQdaR264r2KzrCNfo1GSIaObU+wl
NCOP5rdIoc6TGl/LIRcgPbL7dTHFgboZtvobSyDDBL0K6qCuHcSRdUDZHMPWJwYITFNq63ehFq/m
eJ7chX2iHSzF7p44x/fKK92shpe3vgn28KIhIkdXiuMq9az5h2cxqXHpr3zQGUEBEi5EWPgf6ATI
forHHduyenO5wyvpITMxtPgv0pexktFVkA0dxi5yCfX2LHnpXWEFsVk6wACwZd1IfCGLWqTHBSXt
cZi9pHaoEtP3b67JGTvKIq1hSzfgSIp/nw6i6POM/6ez9V+f/2dNTh3M+JVe7h/T0O+na/03GtGU
3mgp/iiu/6sxrP6mSKpFzS2Zok7rlkL+e0mu/oaoXZWBIJIUwdlb+kcl+a+TUl63qKLlABEpMc/9
hRJ5UUNMoumUL+NEhNY2uhFz0aghUM5gtJXF99G0udXC1w9HmMPvbef/kXcMMJK8bf7X//wPbMr/
+q6/0BLVW2PgBweXOZrEBAsAeJcXTDMitDCj8f8vvhcjYBnyO/KLGRX/Y/+gN8o6xmsEmrNNvaw0
/VghXKtyqxRtZXv8+29G+uv/4YJKqgbfkDBXfoDzW/+hzw7VqU0qqczhW2eaU13XiSkC09iWWeEr
2R6S91uqG684cFy02vcZJzK8ElfAXR8Z+LcK/pidDDlwOTyi6M/bkJpOJayNaiLEWN/x5bToRpLC
nMDRyQXISYmdvOPcbdFOyNMGIZbyGUJK89VG2ECvUT2gcJgMUnY5iQQIR8H27fVaszPF7KG+wJ+P
kRLZEQjkhCJUu0WgCKoQSgPdzKSHaShmnlQgibqikicmMtOt58QoyL/KSa9UosUAkEVvjGlXXOrJ
x8BR46JlaetlJ8vx14UhThVa9MS7hvWDrL2Au0FlK1M+Xx512orsMDCZ2aRJdYzkZ0OXDyHAC4MQ
yE4hrFNlc7mI0qFocmp7ZVpdJmFySyq/MBrfIkTvDUzH7LrjupAEcWfSIg8FyU3hFlpWbd+sOCgx
HOZI3G9ttDGs/tloCUSDywR0ANo5Cy5zxlFfiLm+gFm2k2vegS5gYRPqFcJ2Qks14SBfNSh2wiv3
KAVNhnsWy6JyvNKBvVKcCqEG5icjMUpRZIOsCw8zIfgO48PQTLxHqnfVmVWLZK5T/t54V5a5yTqI
PPE97KpwdutIjyAkrpDVb+lz0Wxz2C8Eg5VUqaRCnS8zJEFRF3V0CWTztlJqr1A8oVNQVMIpul03
YRhx1INjICOw5b1bKkixaoX8xknBkl2HwhPFh944t13kpcoJ/hCAitKWx11a4TIvH9XxzazfBf2h
ZD+CUhsNUPaFTOYkE/lEaQsYaFpGHo8VhXnP3WRcMzfVuqUWx/cheZ6h8mkI+teQKjDgHjM4nYzX
C/+GagmhMaF4QWqQnGrFXz3xMloUApoO9X4RWYIvFNUCqiGOttputCzADaPKhQ/Yn50Zag4mPGUd
N6Wr1FAZCrbgMnzApF4hSAgfxyjfUpPhjkTTLluvV3bikjMYyjj2wftJi720oFIyVWZIxWOFylWL
1fcerwEQII6El9btFAupYatUy7Qw4w1VBpLeW9itpmR4DIkdv2rR1SnU6cLRTS6Db4vI/wOp0v+H
E1VDm7cw3NWqgpsd4c7fTVQlQ2S9/Gnf/Ovzv++bym/sbWgsNUP7fef8s5el/EYHnPazRJeZnrj5
w0SVtjRbJiwbxTJm+Dxby/eNU/xNR9CkoDCSRUma21z/oJdlKPMm9dNE9aeXzkT555VehWClj4VM
aq2fo9JcmtPR2Ovyy7fW7hqDXbVFAAPw1xZX5hZQRIWy4kuwdVbhkE5zcUZtbQKPr4PMLbOgGwCk
ZF4SuobyBLKURseudTWSoek8C5e7MRgdsnLpD33qLjELHsx6wXiVqnOODiZxDVo2x8gndWEpUCEq
vWOafnh3FJaCy7nDGx1qTqdVbNBLnKQPaDhp9gSCSxCgP97l0kb6gGpC18tpaRg7tHP4h5DyNPdN
dkykiqvro4FKg0iPmz870MiewEbj3WgHlMgUGfoClHZov2FfKLw6eWOGZDynUH04iX+RPPusqtgo
ViGq9CsS73jNdmJYhGm+sczLCtRL6UkLl9rNeWscTilzg4ZFQBz84lnbYvnTxmX6dbW29MuBzOWx
w7XUzuKpXSUbTuxtIDwORyJ5xFO+mPsMTwTCctiC4Rb7HIPip7dxNyg4JzbT/e2gzrDewBDxOc5N
BYZa6R4CFAY5RCN7OIGeRJsIqzvkfxBYSFTEwO93HM4zSEjkiTd3fKUCPEy013zLnufcJUc3rwfE
SvtjWITF6Yr6F0OgkNgGPtzbE634UHy0HuhAcZoH0mP4Ekhg/Kf0nnSfwD+4FodmQj++SiwAAkF/
pz5YvurlLwkn7oUl2ymhftQKpLSjMFs3yI9OxKpP0o7NEzBP6FSLOrUBwWTpStAfGeG9m7qLTDRy
VNlXj/g/xFXyyo/lRmKGtsYAFk1BjBqtWJYnaZ261Zzf66Y+XYAiSP14f/0E+njrAm3uASWqm32G
7hC/4AlOu12qLm9vuQpQaDPTfcMtpDIkcFp97IhSq91S3KlEJ9ybeQB3C0QRzl2Ooa5SiBxmXFod
sifHx1Qnz1z05rTt7G57HlyRj60elBumFc915OTnyxElfTfn0D7lEdtscMsOhHfVKhp4DxFB/Zme
yYiK6W0FNYfGG+da0eaBydxAMs7WYvICuMUW38a3Zj1cfKqpPPy40aC8Zx0fx+OyOsoVYaW+Xt4J
9NUGBBM+O+2V3qZ0d0HZhg1VcITK6/XdpAekl036frwcyOS15TNMr1Qlg2pcEP1Spn5L9BVlWuQU
eGZvjzizD217SNAj9UaMqmG83smMUeiv0GSFhVv6w4Jk53jJZhcx43mZog1yZ4OU5B0/QZWhuy1Y
67RYEZPmMi+652CN7AltU8m+mNAHBoyW3HAqwrM6cArc8Tt0Rs1ShAcy2nznHGW8nU/eTirWfbO4
5B4j1vYRkBsuWpmc9N6t8Z80fnllbBVUtSsS/HdPKKv8rgXzf8Yxf4QSLNP9RaVw9eovSH9J7Ua1
26geHtkLOmrXwuQKmcH1Mvptz9BHquec++LBOPfNqqJbQqcSoYdlz8rEAAHGjSE+nb95yqXrywk+
GVUDINSMk4FNSO41kEnL3jO25k/J8oohFP8k5kXmVzB7phUOfx+ywfU9p9Fd3bnuAllVQX74WvnM
LVjwFRUIjQALyckszkODp8LMi5fZ9GjpO9h3DLxMQjg96eF2xi5a+AaT+AUV5c1NFC8hSDX7mP2/
zBvk83gEVqiOXxckf5e9ddnd0Cpu85VePIdvAiKHt44UNbQbi2bfndrqrvCl+jUB3EOp9YVmYtX6
mXsLrm4Zox+7kP79DH3cqdx80UZP8pmvF2PREZftFMyYStGFYlT0O0NzrQUlZHu+rAq/Da78+gIt
+EQv16ZKE5ljKJJgt71iF+NaAHYSRBcH3IeI24h6XomXtRKI2pJTnkWv2vhMuJ5E3W9Won3BEEEf
eU1rJrr6TfVBUjciBsQzWPn78oVgKhA4Xv3QFcvmpD/1T7j+I1RBDjffp/42rplF0oXZ9ev4Ab4D
sw7a+k4uLGR1WxuePrpgLjY366HxajemKtQY3kpL0LW2eP9luLfborP/xTUVjg+L6Tl1FcBtRfxv
5oPUSL/UVH99/veaio4DOQCyYYi/D+d55p/NCA1JgUSvgpMrYUE89H3UL/9mqqgDTEmWtTmJ7QeV
mvwbeA+cGDyFYJ+5EvsHNRXitl9rqp9f+q9Og/A6ljk+L27IXpIW0aUNl5I+7BLm5dWYu0Zj4fER
rv7QMUYZIZyUUit7Xc3Sl+KZ0zvSzxPJOo1JWBFImqIFQyfBnK1kMp1j96aRnO/rvGYOMBh3etO+
CnR3Y7zNULJtoKPYpIgF5jA83WD13IoskIue9AGpbd1Cs8T3SzQybLlE4tXXJ5mmWhFxHh0omzoN
fTeaN5HapoFFpRGQrXRtMERIl61NPvWbDDsaw0h8cEJHe7CtBY7N/FAYimUcdlSp3QlDU/hCCEig
kMTqUFmgT0NGGGWUvtVFpBIAFy36ntwDcPh6l7t6AQZMLuu7BkRtdnuKTLhGAzDfO4upwiAyHNXO
rY6tSkFsPeK+E00KhdrJKDoa2LqG0DuSBlQ3g9QqhEE2CsSrjW44Dvv2dvHjcogQUaCkv8TTK+dl
TxWF9xyulS1MDflzqHb090tXnNKE+NO8cup8J8crFZB+NbevrXjRdDlcLaNb15US5NFkumIOToZG
SubRRbk4oSB8AHR76cGyumpSIXwqacePVJpWzPB1DQ+vgXZ4YUsLZ5q30L5ooVYEY0NLdio/DPEV
zju8aKqz8LVO3xsAFn3KOOHGljUBEMpGJzIIpp6A9sZxaG2tW6W4WWjkNt3QbQKLo5FB1Y1q6mQK
Ol9dqY9Cpblhxxm6fxDD84wQiIfbKRGGjZwQTaZo5xLYa6NVzSq5vJZEME8GaOSRGdT15onDZZeb
d2J6gB34ZcT0lKcERQf4bdOGT5/bTUuXOEHIZmBKrXwVQqx103c6HPar9gCYfX3Tpmfz2viG+CUO
+nMZ61+5SCC2OS2E6FBA1Er1x+6SuSNK8a7CSfkvXjqJX5lbuLQzNZO4ov+mjUsX9Zel86/P/750
qr+pLHU/6Se+L53qbzryKMUyFYnj/rfv+ufSaamaKeOQURE9sHb+eRxlVbVQC3OwxBc265H/ydKJ
oezXpfPnl2790skldVerk6uqL24NfoVRcsob1tjx0GZ+LX4V1uGmQ8KE6YmOtZcSaEymndbP+nlE
eyEzIskhs6rqWogebgOA0AolqZEtJIP5UI6zGRpK60gEExolyw+hQdurEBiwS584wmD+sq/QpCmd
ODLdHMao5obsMWFTvBfPICJX6j0Hnnw97nsquGllOMghvNHHYvCOg5Xyqk3IXSCf0Mbpou6NLb5b
bVunC7IQhMdsw5RiSYb8sk/s94T5q+GpNmlgwScSDA5/1rnzL+tsmy+MLcYVRqPvT51L1+ZVXBbL
p8SJtkrwxJ89SElB42p3w9HYMjRC/uFA88dWowV83UceCvCFLz/DBUbn03WDOpb3d4/6wb7xso3t
OxfHxSe81HwEyva0wzqxanwydGydIzu0XBsnfYXzxEuIiXGLwst9ZRG7KHKHRePIXoyeOECfwbw0
DW2M2giHN3BZEqZVxknA0QqaKbe2AnTWFq69g9Ogo4uMzzR3mQ7pqCzIxWzgsCO2EmxFI3+e2J4m
O9a3ZYPusqDL6lDFTTQF2TqYbDZIRW32mAG19HPNLofRHusg+paKoMsIybcrhzDSkHoblOuXBTir
y3DqmUadzfTQXz2JjmLCaWxaYzhUmpNZzDO3tXF9tjo0A7fD1O5Inzf7E+FB1vp2XxGEumJ50mS3
2REhZa1RlnfuqNpg0cJNXi30YZER44PhhtOW+slZV3/t2Wgz+IV0MLRXgxpXsm8fIhzLk4FqhuHd
8FGCG+hDaDBBWPia1fsaYgK4fa6QAjdgdp2uBW07rI11VkIPKNhQKP5rbSV/6PekYCu7GLQatwYK
Yzwfdj06Q7oaSieL7oieJiIrtpHHMVdUh93IifPiSgbHM1+4MSZG/YfQ7upVxf1N7z3M/PMzaTAY
g3cttzlkyUJAFbHRtoy58XhlGHAy+30YCahgoEobQeev0E5E3vs7w0JkIYStsrE7krzUQaA74kf8
ZuHkqNfKTtnJB/NeGyGhOJiSIfy/SJZrGcgvXFJehk3YUrLTtfh2NjQ4MtNKOYwvIhhzhcwnl4AP
oWB0aU96bk93lkONZDlFAo+G+9RJOCaQP33QRC9st1JzoPZRP2iMc9LksualJyo7iNKqgrTPvZi+
yaBgSxrCsn7Ktkv9hd+s67W2E4VlkzJu1j+G20fWvTDTzejxH5jDKgu+0uUNaY7HHYS+aT7hcNUS
bgFDXBGItYbtqWyHY/FMUyTnMpWEjNHf4WrV7avJLUE2In+NMnK+rNlmKr/9mCBb00i/eKI6Hjtp
c5lwzXB1+SL8y/jrRqpD677HiEjIZmcMrrr5uul5g5kjcVXS8U68vlr0WGJE5PzSGKcYtn4/d9PJ
EOBq5v5wN8tulOZ13NNv5seVJZsZiv2Sw6F9jd+kXZPTP2/tmkpSocv0Fj+NB0UJ+kO74mZ8B7TE
6dXLNiVt/pRVKB33FrrpAAKIdlQCAXWMytEaEQGhDFYq2+3Ix2FaMAu6vMbTvrkg4Z91NRq+NphS
RCCmC5jLE/zYZV8vO1e0bJPFKtkoW8zYiavR4u8DYG0XWjc9NjUO0fL+YJ2xvG9G3zoKR1bS8D05
ACpe1Xfh1Tf9jLHTZQkIsCeEcsCT9kVj6PZunqUOD54wU+nnVURXAyN7H1S7OhR0g6LmuZ5w6IE4
oAzdDqMjYue322CmLwN+PcucBSe3fmiK5Vd2wsP1IALC1s/X6zYpuWddGjJ5oIR49Dw0FugxIkXC
Vw8d3akfMpQQVv8CC5iQcDo4bQzJb11fdtoFDc51Syx5zQrNBKxw1dCR6YZ9Ml0nYyMkWCax/HGR
nJJ9rNr5A/6sB5O+IXIgcx8/lnRbTbRyNC6da+lOSD9GRk2TdhgShK3Ueu11sjvjmAKugvmFDGIh
tFv0v3DPSRXJV3VPOsS+TdYxTSMoGlL8zhyzt9wq4ZHU40uj39owQ5pux6F7yaqnOKfjsxy601VE
O+vUhF3mTgTT6kV6yeZTc7MIHeGDVMDrm+kB2Eu5YZEyBCEUgfX0UqzlXWVgUf3SFHe8u0k0Xuzw
U96yuCOOdqGUBOinSuRpEJnOrW+eU+I4T8gFsERKwPiMpXuBPk4Dhk7RI3tA+3x7V/blM/sP2wOq
5/Bz2vPlki+MlQzwkqXKHQaoFsmlvNUfWr9ZNSvSTff6Q4GO2skMG8cAOv+UKdH61i0NbOJog15E
uq201ox7IOlLqbSlg7xjz5r/3KL+oVVp+Cmbl4mpDaPg0/CC0U3I/Qt7eo7uZ6/XDtj9Vm+CsHtU
RWJXCb3eVCIQRUZiABuD1GSggxoR2hp+Ul8pyQShcSO8FKmPsKRcqZdnIbyTaElO3YtOTwvenNPR
lRORvpHMUhj3U4tNZpj2BeaFZ+CCs7ilyirnFhL48vpvLqdVhP8mnXcKXPxp1Jx/55f71qr4abrD
fOaX538vpxWc4BZNA0nRyKn75iz4Xk7zEGU0iAkRxfLvRfyf5TQvBrwpc3ccBpjtfiqnRSQMoj4X
3CJDoX9SThMi/5dy+seXjjuPx3+Y49dymLVpJCgLTofCovGifF270Lq8K62rfHO5+Cnb1sVXcCOQ
jURDUzp+Wy+5n+Rjuqk88qfJId3Q4aK54Gj7cGvthX2+DNHiBIzNqQJj7ZNi67bJCLUV3iU/Q3Bb
YaJbwtDRV7Jnrnqc47dnettPALsfdcYt1J6YyVAXXnw1PLTod0OoaOuB+QBAZWjjjiXZ40o9Ghiv
WLzcOYDMHig+AZD7nQfI31gU9hfpBOVGD1A2k3S3QVlQQRA0FxftM776xW6yAtIfCA1K7kTpNS18
sXIu3XMxPMwHzsP93j+fz8/b5+fHdbYjWojFUj7YKo18g3Qt3qMzknq/NepjeihbL7364Rdd61zZ
s/1Ko1uvKU1QNCIU6CDk5qFTc+pGa7cWX+aCp1yrS31p0PQ23QztMyEFi2wFZMWBikK1YezUg0o5
sUrvosOsGDQ5WWjHadUSdbNSAk0DjH/flQ+3D3Ww7fRAmxkJnfaUhVuC4AHJyC6VWp5qx2v0Okpu
/hVjHS6+utiNBQ8xH5tXCJMldmUKOlTEXrsTw+BF016MR8UL11SUNtJilsWms8eTedLLbeto+oGt
ek7Pc5qn7q1bC273ZB2IIn64bMc1HpEtYpCtQA4iPVH6ULMreFFvs337kB7RKropxgmAwMf8qD8R
Q+C1AabNI+2AK7oNxwr4rIR8fDR1XOT1Iy8uOxTds4qtWdgW/BsN65t4/hcvWgazYV1RyL6dLUvG
34+kRUtGW/XTovXX539ftGbpFf5e02Sl+0OV9X3R4iHWMRqhZJgDwzB/aJ9KaLkMRcLsAUFzHmX/
uWhJvwG8MIkuJpxHlGf/7z9on2I0/nXR+vmlm3SOf1y0pp5vLxn1uBDnQwijlK50k3HP1h+C/S7X
qbUYO9NndjhFwNL9Qton1jNijLK5L6RlgkIRawUZWyYoCNc02DGDSEaQqa9rzqCKcXUjYY1X6sMg
4yKmWm48kcVFu7uIxKLJUJSqdxl6n0YiL2VSrC7lBFSYFogc0FxZYg5EmOoJ6/1kX+cjMVNxfBCc
DsEQz86M6wN4z6t3/bw+4G16QWCjO+b0HO9vTwZn6BpnJ3bepnlOsoN4KD7j02Va9Ft1Njot24Xg
xP7wxpjTIBPS8tvGCQ8l9WehMqHol6jAzORdOMY7pWaxyJaId7hb1RGe7QpZyoDR6komiBDoBB2f
dWbZY7+NO+C9tt7b1+D6ST+TtC+K4GXi7OIF8XEHVCDmOzRIT7afSK6RzhC6V7Kbi28qaHV1Bw0h
9qJu1z3BwUvQe934wnPnj5EoiYTqfZknZ0EoUP6zDPlVgM6F0pFOheTFkqcQkupclEVEq5iRLHk9
HkqB7h7mLoYYu1+2a/kFp4Dl1dHLzYCn6xINEoyALOQ9B7xROkU8bw1WgPyolb7Oz3rjpJ6UzcBB
qQcsByHebdbj0wW8BG/KSBxpy9isOg2VLa7Be8fhQxy99m+XFPTdbnFDP7OkYmtwbhpLIBdsWl1F
Isi6QB4O3kzz68sqhggx7Q3E03OV7HDRospWCthbXg0zKA/CkdbU0urZIR2DbW+HA8PaMiO8XAP0
yqof03gnlnXHPgHYqw3RCtqw0FVHSbb6oqbSx4cXDnwgVsZtrVxe2hfKyooslezIeJcUWadjKtl6
Buc5GgPhhdr/Gbp5qdtT5RQRR72UEe0lPEg4ho/RhjMxZzwRL4UPnrP1RtkW3dsRVVYnuCrkbDwi
6RNiDrbjrzb3kxouN/ZYTMS8MSLs7MrTOnsLREbo1+JbAhh32JQZDJn0vr1GrqDYzRPRZjh2a/zv
wq5/VJ71I9eY9GAq0DXCp3B3CZAPOCjN7+iKOyIYM0bSjrjiXTjUAPeMZB3ixPON9FyMXni+vuIq
uRu3+ZK7Pt9MbrSGL3hbVujzCaYT0ldDJUtqkbbHMfIbMLuf03JAxo6VZ2/5Bbz007QsBo+UveRJ
OUB7G8uDQNLbLQrMQNsLfguzZr4h4pPkTq4Yg7xjOl8e2mX3qGt2zJC+XGY7MWgWDAYwFkcnaSlj
tzbWkjt6GJUlHb1Bse8D+a57ata3l29qE+Dz/bp6spIAXuyGHiWlSLeyPjgbmXfhXbHWPRO8mP1B
LFgXPVby3GjhrCrluxJxik74oESXIug//tVbHvsSMz1IT7SSdaRIf1enqzKF/C9b3q/P/3PLm/EU
+Hh12Zhb6zSw/9zyZCp0nfwQmBqzB/jHiaFkQa8w2H01BbMjD31XYcm/kXeuaYaOAgss1T/Z8Ey+
zC8SLFAef75v85eed1JVlcGISFoYrbYZ5Va4Loh3PogybZqew67Q7SO46oJkHRVV6JfooBEa5wHg
U3aGC+KhWC43TZ+dp4EVpVVVv5eHJ42YSh0Qu62bb5kQ9AmH2KuBqnFI2m2XJptMvy/BAgGSbDem
3m4t0Tyo1HzyWGEsMC/HUCKxlfzBXT0Jd4n0nF6bUxvhpotGHE27UZHeLrHmGXF+yiKLhq5uR0NN
A7CFTjygJyDnxlEVak/SrK5m+9XlqXNToIgSvNsRBKbQFY7yGyQ7HYTkU4+SFsExYy1ukjjbqmPv
WH0VGIX13AMZ7ybZcjQ68LoOIjbhDHGdtrF225T46Qr6JIMxAMGcmtFXr6SjCkMhsLQqxrBWDan+
9wscLVkFro1d9++PwBIi3l9vrW8CyR+f//3WmlWM31T+IhXl77bb77cWD0EMtCSIqsDQfkGooVyc
70mWS+v3g/P3WwuBI04C0ZQYVPEvuCH/QTVJffqXu0vjPc8V76wXQIn5czVZwbc3xzhsFp1jnkt2
oHE5Yi+k2tmKQfuOf9Gx0Ade5s40rsi7fB0uPt/OHUQwT/IbzGF0YN6Y5jwmlE6Vo/ntifRT+5nF
/KNb4IKlN4XIx4On4pByBjLKrbYI/+zi1eQU7ZV+4mEW98ZHwyfBDUEa9sn9gAuSMdJ7Qvbe7/3T
DjXvXEBIkwPtKlI3MKM0Zj0rZsG6L/p8LfROwGT8IfjC3LmI/OwU+X9oTOADRp8wrgjOK/IfXQ3S
N8nnL5LQH6/YrzM4tasvJvKDhvcmcp9d3E53v53/uxWBSR/i8ebX/ijC953P6YMf7Squ5ugxnTCP
LFg5WWww1r7qezbtK10F53qko3jID+jh2BqzVxLTsq9Ycgd/u6c/tY5WFap3R3G5eBCvnIFqwXuL
vAuuyYg8tbvZ1abgN8aR2ZN+CnDtTNFe4QFAgIm49HmYljFhHygoOVrG7kThA8AA6rvX3iE5StzC
Tc9YnzyETLbgptuZdGI9EgWzFm3avr9Pm//zRZwVur8s6j997L51Zn7ovJhV3w15ZTYLYZEucfi5
sidutTdUXJDzikfFbwmbdTr6oWfALTi5s/vsYSo9DLK1GpjL8EV6096Kbftmas6wvuyvKwKZ3Jsr
B8lTeAbiv9IDcRapMtPjQiUo3NeCE37A59xUG6aDm+Kgvd7ODdn1+LlgiMquuMk+1GcMf7Spe9cC
FOeIG/1Zcpj5LCVO5a8c3B1ivb3Oe775lUcHcaTyhV/E3ysneSve0dL9AGCCLuuyjVc41VwazM/R
m/VRQZMjhGtnfRgv8FUist+cPOgW1j1N3+n3wuY/XmHlr7vmzxd4fvyHC9yIcZlBtgZcxN074Z6M
PrWd8EhO1mK6S5atl913LjAcB+vgKrdfZftreNHPpUsnlgEY+LF746TYR8FlVPaH2uA/vjpkQ3/9
+c+S8j9WTFX/5RA7dJHa9oPSYNf3GX9OjDkwUW5TVMkjlp3RqTeqp0ycYXlFxbJ7qM6CHhhPI22f
xWzXjH3lSVuUL8N9H1jOAcCak/JBDdI96ODMu7i3Q3HuyW66G/43d2fSpDa6/env0uumA81i0RvN
EkLM40YBSaaQEAIJAUKfvh/5dvzLdrmd0dG7jorrWy6nQeP7nnN+k1d+dhjuwHxtJBdS8VuaKXYm
2DHDJTwtnJK3qTdeMaB37kNBil6Alb64qwYjSUBiDTvVFIbt4WrCktmcbcjPZg2VmRQramNscdsx
aIh5MgXEoKmbhE+D3Ms3RXxXIpvDM62nIaDMdK+6mfsPm5QNDrR022OfH1w3QB+qgXW7zVS8cd6a
2UNbY2RwPLTnFNadeKhGhatDRnFFhH6BZgn+uZhA6DO0sM/ICOtJNTh7JEQYA9EHKzNpM7E0cF/2
uYDA6776NJ0pdPWep8FZhhLEEGCqf8awAnXSMDBYiVkXIGQRXVhMNayfcC93GQ+8NAi0iCjw9BLg
G+YiZwnJeZ1bYIdu4Tzcm3MJHjuBQZenKxbRMSQiY4FyYlkhxTJIoTaimLlsHsl64JVwATUnxCWl
dyhPPkfhYkKJv8nFlt5fWD/igF7t8dosZ895PW65w3Al56dDcpn0Dtp1cw3eIz4uzqOad/5pKe8v
FVLM+LK5wNYs7q58PmY8vhI32BIwKdDL8OYgonphpUjsbWWr0jCWcWWM8nbVeVScO8dJWg9qxdIA
C8fD5AwdSTLlT1wc6Dos3zdoFmcalMvLRz1mju7obQB1K7g5IAz3DRzXh9ME0AyeCm6fGBFgPlBu
4Di0UymDNgAPFni5ZnIKFew+LsWPW0CkFL4CjAY1l9+wMPQtElBeYwF98YMAS4//VmIbY5ROJfqi
wSzSYOcw5NhPk49aGt2KoJQm95dLDdug7Zrk1/Xl4+lCWzYuFjHZbv/9eektqvMRHUGpusLLfmVb
ccjD4IoQbJUR5EwnN8JwayfG5+cEksTb8uN89trGYeIWQ9Rm4LhSNNHDwmtdDPoBl2FOlNYaMp6j
uYxMx5pb7FFjL2CVsxGLFhNTrCUXr0V5lFbCni7Y3C+7OWrU2tu9zvwlNqLYCPrWa7FXVuctYlhP
2KN9MraxQevNSepeO7JNM1iSqsK+XuISNVj10fc87IT0EoCbSXmsoDvgsHiCb1Ja8IXfxvW5vlRR
frzAejZquuWbc3cxAOkTFQO6z33oW+ljjGe+dmw5Sz172YUGjV1G2ItI2yJO2csyT/uqzRPmCrh9
TW8fgIZjbr7C5Zl1x3Ji/HLfEm6rtsNzYfbgIngyac7YfRvPqbbnfjyniYLc3zwkXnJZv/bvgElm
1/TeTkwqDpLElF6ZSPEn6VcK3o9YefLK8u3aUeIalnez5Jk92a+Sxti8fAjT09suvhoSYUywVx27
enpoH5cgrEEfJr/BdUGallaDYYfJv78+sIEjBckVPCKGgquL0KGEP2kUa0T5scVYz8P7RIp9WbVF
8g0T55LPFIq1u/Wc5Uj0mdDofB6qdPlCPaHOS55PVyD/96vcSDvQern0MDeFYa1eRywi0fMV5lt5
pQq+gHJaJQXHhGhSGs+ObYAaRH0w/LNlcVQLUXEfnaC9Dx97onP1cteQPtj3WO+1jfpcPHpeR80D
HwZb/ng5aWoIO0Q4yPkJoO8NFV/Gbgmh86RlnD8wJXEkhoQIaX1bwUCGUHvSvTiwM+Ym8T7DTe9i
3iWjkAOiw3qW1kDPDNIx03vLC5LSz99ebGzfc7noZg3tPPm6ejWiExzqhoOiw17LN7GQaFv6u95w
qPJYisabEb9JnJaBOGClfTJ5w/zozgqHHbnMY9uc/D6otDRp72OpCFPY/T1jAEUxdc7OA3PaM+kj
WMnBH9chbrwwXnXq6Bb1TzZSvf5CtARyqbB84TFvmeJO9HoT2w9ghHIsLd++hOzfkczzgtMVzGyY
T5c9d524YQQKzcwMvzWzL/m6Le7EGeJzesgjfnmgx7eMooSjcxGPvMzrPgsBhettcmgniHuG2MOZ
PU922YoT/nMGihWe19Q6go8Ejx2n3qrZtD/rz2AMvNCpLAlpaGiBx2Cq1vKLEG8YWlbF67ZGJtmj
gMzchCVofV4PthjRzEqFOhmzBiDuk9sfgtRqxnML3p6PjkBvqXE84cfHZb/coMv33eN5TLo2xAFU
Bni+UERRLQAnP/3Bf4xO/4+VCb1cJ+n6rb6nNOmIhUAMfVLff62ciqTqkcqrUd9/xCN1Jz2Hec/t
B8K4N0Tgz5SAmKHK6bvdHwLAg4z3dw+sC9HbKB/6OSiQfOTB+2JlC6bYlpCZUFp6s2T3oBoZjmE7
wWuGIHP9bLzMefLIFRT2rFfOrXEA5KdYLNiUqzNC+YTVcybBpbo8jCW29uNsiXse9LzMvHpD+FPo
ONBHWKjPEB8ZB1w03sBnCoA2AV7GSKMImcreqgovfOz8NktgiYxEb9CYzfK2zJaa1cetwNgU+kFw
cAZz5NVldrGV8HYzxujQEnfwQbPCqIK+ZKY5nKt58e6ug3E0ytyG4EkIvIfnE6qRKQvwhM8Y7NZn
klbvbldjZNZ9eZ5Kw8J5jTTPUT+Vm39zTs9hYVVUErnFODKpYLo4/FaovwZE50la5peJlQ8pstiJ
MbBGBgELxOpV1uWNm0X2lTwOObSzGEC1Odm40d9tBS3nlAxY5SHBQT7mR0n+jFtsoa/JFFm8GetQ
uLadAl3HjBMeQmNJ+cm7qkkg3LZxdjJ2I3mAakEp+cArtistiudmGGObo7+Qj8nzFqeU90i6j27K
CvSk9wHrLwsJ0PJF1K6Sf8NqGLsVyjK7wzM7Bxl+iv8/4y1zdmmfI3V7Xqb8cx4NIpAMu/YIzD3G
iwI3yT0hPbCvnsYnVbnf/dSTn4h9TMnxKPnkdbfCdbkkeRAaEunC+bxKdxSrd7hlB0ppXMtP9Qi1
WIZH//u9v1yCVx7dxoW+SzFhxMLFvfUsTFaIXzT1IVoR+FjXwowxeh60e0TGqYMLy4OdmLquwdho
YBfWGPKP0RixlXwCShIEhJHJnThwY0APlS6SbsBlnph2mVcg0Zd1/4CF9MY8iTxxW1y8yea8s5l4
6YuMoIgkAHZPCeapI9z3gxrDDeveX5GQfWmiJzAA2+vFT+O6447hcl5aScg3UPE5Chw1G72fWBMY
ijX12el9yi0mPYztIZ3s7tu70w8fGfmsiMagJu2T2KG5uzgPHFoFg6j354idzUEtxP9K5zXWh2K3
r9ul37nDG1pnN41JRuPqeE1DxjcqNnxt/54j8neeO6o1fVg6mD9bpwCum5d7b7+hK8QuycuG2uox
aSM4XT+If6Tg8hqf0R/R3iiQwcHFkAyg7lEwRNI4ZuuxSu9GIjBbzxfZ4rRoN4P5cxPv6o8s7FGs
QaTf4aO7zoAQrESyWVLs4O1VrvCZCsaZN+wEsGJL1K0jgXSUaTm+OFzDxLwgOcpTjwzVnOCZy4Kf
RUlUjkXv4eCKAI8r9lK4i8+giO3rh9D2jUFI5i9hY9Csbk45zhihsKPy2TJ4NrYkmtuLw8vmPGAu
kBDr+hDtpLRyOw8ytNl4OBEXGqZ0lyxHusW1k4fVMgu4VJ6yV5EMTOcdr95g4oie28KRRGm7UpF/
qIE4XDu3VQc3H6qNQLIbN6fS9K7cJzivPq7ixzZ16a+JM+/Bg90NPgsz53nB18ntz/uGys92lj95
1HeA1LycLXWRDW9YbFNCerdltSyCIlKdcqIO2xGGuv5SwvZcWl3B33tY1vQQ85kYkiewmfZKYywj
ySxaU/i6TF5HTHgeoWCXTr3E+ZXebk4AjdO38AnOo0GQe49xJRvES2vY2QKCpY6WWViBf95ooG/8
KNJNG71IAV/Vb6cizw25dyjUOmFwZuxbG80mPwIUWEbYVjGhSA19rGAW+7SFL+R8HIld2OpQ73A9
AtLxjoPd9kX5HcH07lt9p6UC9rmw90kV8AQHz71EkCAGuaqx7ztZaV4ebgpmaTzC80TaS+Zt1QaP
jTruTSm/zwQYeM0+2WpffUzneA1sFDPSqi6sgsO8znXZJFaUC0cqi/PEvDUZE0l+oWeGQEz9nZiU
JSGEUqMKECn2MMX1wBn39bL6jA8Ux5l3PkpfZSgEGiSK/pqQprOC7g53Gz1QFHx+iVkOpYU8vexj
mqiLVYWIeNFL4i6Rze9T2cQ9cFVhBBqUdh7mEMN8VKceTJOz/9yfhrADhwNfx49WHMGMu746DrTw
oEu3qWWwgLduo8s4nj1umPa+hrdPzcdSpwsb73r+Oz+yxOudMR6QN7EOg24Zs5444XVg2wnO7BdN
BJ5IszoUg978+lV9UKWgsLN6Vm2efSz4HYZ6TH3AxrAXeq21STaiy37TrftwZz1xhPdo5eBierex
k0v3aQSmvbjMYpyxyZPo+Dik/0wuM4al0PI8UEeVEHKbcUjY8Yh8DcdTxmT3HSrnRW8zcO7TOy4S
R6ALiWSEmuU5us4S7xyxntCsk6Pt+A/MN7xeRIoD7mBnmNw4sqmTkzPeIAtnGMuRYCtYe0lwHipe
D7PE+E2F3RkEpx4TW5OHx+2IOwU+3QdWLY8BRGsAVAxQCg58spvJxXjt27B1LuvLWsMzuXGgIgXk
3ThayMDsYZMlzKBX8EhCDmg+GHrOYYCLuoVKOKs9FMIQ6hvGJyv28ZrNNlIDuWef+ey9uCes83zF
kBnVdLMQwnpSTdKhAtlpYIwOi9VqSM9mZ8O3fxoqKzEEQ9eIoUMHv6XquU8k++4PgsvkzUQvOV4W
dNx0nOC+e3KWZ2yBr8WPtIMED+U7npQ8+QrVVxW85k0kD2UW/sec4fj86jzGDJxDPszPV0JQ2Th2
manbGdPplmp17XFHv31bXTdMCgRfItk0sjaMIJ/RC2V754CG+d5EMUFfjemNiY7ClNXDH9Gg6sP3
W4cBgLzDmM9XTOE8NN2OaqxlH5qUsRZMkZXyzYegLDDQ+Rp7SEm0oaKxVfldbMD+thiXWzfIbCjb
Xm9TC2/WYEFVa15xYvNIqbZpcvwyUhwS3w3dP7sCg6vUa5hmr95ElwBOmWTf8c51v2Ikz8AJXxqn
v6oWZ0+29W5wthttjpueoThNmKVW/LUbj/1xz6jQPu/7OUVjub9EVShIZrm6cD+b8OmnnriE8Ivo
niY323TgdDN/4u+bGrPGcLtyIzXGpbEZVo68487O50GwjFRjWxgRRFGT3NM5uW117p43j0nmDQLi
xmbx+DJwSZoA99d5USD/F2SIo804nhCvhTGvAsXz3RgQOPHy09S6za7WY6hZP1ir8k6bq1M5wHL7
RZCMaCBNLxmWKYxevngu4c3oQA9s60diTG4TfqkWvQ9lo2xYrabM+BJWXp64yRsOwkrEuFQzMYK/
2JxqMx8MnW5yNvucdCeXGofxxnqZK3os92atvGA5j6JwvaaR54F4zauAkj9FRbCpp+wUTjrusZCI
dGYVRUK5eoad3eNjetpcsSdPkE+bLfeoMfpLUlooHcmni7Rl77M/V8MGzoNsSaOJ7drM6YxtbUxw
sgTppxQ3CbYwFatwv4bTjo2AhK9hkvl1zy15d9vk/mulBwNn4ORzPTOIp4iamTgnm2aWoGN4I+KR
4L+fHNRDtgTyEc/uAezi/o7GGaYEcejKpgnPaGKUYTmq1smyc4GE3+8zexoKrubWNhCne/HgNdjp
OLbTVfKV52aywk3O7nzc6zAOONZxPu9BCVQXMPXRbsAnHKq+4p29H34Cdu0wyRhBlZbvhiBZOnWw
Yg48zJlAhFSvsPdBODHcp8HZq+gwih+1EE6LjhAU++223hfomyr7QUQihWZpqf1j2y4K5rFfVL5v
NOrXSNS8N/5Jiq3gvCNZqs5S0ZoEmBjLOTIHS9jKmLfD2QGc3t2CXolGHrLNm1lZzZO3Uj5fRyoM
DBnvDP8Ll756lq7panshXfmNu6TZbRa9BPuJjQfrFogwnqRIg95m3Nha4+Rvhgdmb8CkROab96WG
pdeuB9kRRiZOgRC7MHNggrvFvrQ5EiGDV8nb5DSYW0mMS1ggZi8aFhUH2YSFUVjq+OTyuAKZMdXW
TfpOjZHouGQP3+m4MUKwyc1BP6Ckh2KDOhWlqrht07GiTRU69xjTps5HERgbPyMkEkZClnMZSHhl
nm2soG87UpYqt/e0K93G0yFm5TkjFrCys8Xc5A31FUuTO1dQpVWW1sAj0vbkXtcpfdt5hMxp/jXw
fuJD/AHIU6ER/7XP7yCKj/0spTX9n/9N+O9llhVxww30xOnVlnwut4Upgcn2qbDXwdnyKk/3c5TH
y0tANs7i+WQ5oCJgYJ0sFPt0wAb07j1p5dXJR4EkH33ZmkksFc0JxxUNQTytFHRUF8IU45P+DPnL
uMvyNEiRN67w/vXZDT9Di5/9+8lB3v7T2ekifyBqpOj9jlI+rpr6PCV0hZgDGMnsbg+st3matBuN
rKIAHGAOE8eHYhT0xi8szAzZfW49RuneAxt/muR1wpAo849fxOU5nvpVTxYXc8zMzVrd94l33226
PITGPfaZgHYyOHuGd1hmua35OX6BBgNMGuchBbHxGCIgyI1dYXUJWx/QZu0mgH1IH0DMANIsf7dQ
djMuDcAn+DDuFcaHg8gNRPnj7RgLxudM2GclowoR1CWBnQfPGctkxGJOagLvSPAMb7a8QGyIi7G1
JqHXrO0isEFj0qBwZk+TpNfxI+x6o30x/CxHHyGdicvE2exZNzO8jHQLH4yQP7dVf32aTpEyGu5n
Yp8ZnlIswCwxEid1LuPaFa0HW+82G6NeZv5XzutRlPpbeg3ignAYTfyUvR0D5ClJPvwtjYs/olYx
lqW/xCGIM0BCxPhFZbjnad+Af4L8x2f7p7v/2wyLjIg6LrQ+8JpFMDLj6SCNTiEUaB1+GU2ecfWw
0NQjcjA8utLMbywOBI5msaYzMaC8DZ9wyqF+LZgxFXebQVcH4YPvzxJ+7e07Wk0EhGEin2J+nIQ0
lewcj706/ywpHoiUjY1zFLP9XWwAbVYPE59d8/4x6Yqkm83I3hK398JhVsA9GknRfVtaLIxbgZ5H
N/DvfTuoMz31iHgKxrxFTKxTePixdZEl9DCFt81WJ7DAqwlhPHpZgSl7GLrCtq5gDn49TPRC4Jcs
LrglWbiHVC7LqXPytS0Mvf6uzfcPzURhg4/O4xpcD8kBZf//dsj8P48U/8DYhR7y0934baXJemml
vGTm1+CafQ4hNh/Dh4l7ifWgqEI2aWCVMZImN+tYuR6DLOtk6gG8N9BQQnCIFUErjiYBQx9bCAk0
Sbzeh+TcZw3hczRBL1uw8tJruIsUA9AOTNLBmL1nzpWarmGPB7vsIz4UEf7ccEIz5fEJN9mwMtbY
+F/8iOXuGgIbkIbCM89bysgCgPPkpO46ulrhjTFGiLwvhBWwrUxK2g0pB6Pw7n5uMamD9vvZcBfR
is6ov4JJNmf2P9p2/HnB7DsIaL0r/cXHdhmFFzPl5b9bFLHQDio3jt5DdKy2Prwhvi3Jz1ne3GKp
zgifNpnHzJLD7jXaxJHkvwO6I4wGz9Zx1FqrDovnytFCz1d/Xz+FH4kT/5oC/3TPujfsp90BK4j4
2sZCR1DoBv+58w6ehaOO4EQqPOqm4t+Direa59pn3gOzVvEJKZVn/ah9MMtliM0M/c6r1lgy2DRd
eHixm6E6ESf9421YrQdUG5/CoXc3iZrNSguhEp6LbjOk1bLricDidzgtsMFeIoQ2u9S4/fzlBev3
dkJ5ZYUfcKedeN7V+4pNf1GuKQ+jeURxQ4M+B0JgRo46GiWDSO+AO/OMhCY3M/hr256LmTNF0MvS
561JgeJTNacXE7SU6lVntCc671AfD9yWWQOEG0YBHRaHfzNaB4b1Zywfvtu0vlu1fiMFKGVNAG/N
e/IObuFr1fjAYC7IsPO2NQdEnydsjWAji0SH/oxUNDMZx9Su39z7/h84Ub+8r7C9frn3RfzU4gHH
wawfbiuN5JYBnldbLNXG2WPj26Qzefb2KBzojQBJSAiQhn7lIZc0P0rcdoCBsfEy/I/u3j3X+Rr8
6+pyDxlOGzNhCOfdfZIA8DSDerSHlGyqxsVkUh2t+4yKUiZj+Bsb7MWEE1Xmkf2bVRrzHbvH4zas
2bmxurRg7Tq4yzuMdY08/CKYj54PLMfs4J9vLst3V+U3pliq9sT+484bMRTdHawEmofGCFsznVys
r2++q7vC/377kF8Qswb5VPmN83k734VaJ9/ZW8FEQ2XFFuFY/X2Xm5C4JJa44ocAJdoIvvli+Y9l
EyY3aDzIccOf59dbr6dlK8hnNs4sZALVWCmKaucg2mi7AF1k9wBx3xW3nZVAYTSrZNLaTxs3fDaz
OkB3TDFwstFFdKp7lPsWdtHY0FfG/DsKDUTAP12j/zpUGMG/HurtUhTPp8qhrmDiEQugsSqVtg59
fYrJA0BrNEB7b9MtokUGikoBZlhTzvbdbJ+uZDHnGjZTapVRvk7SKO+0Whg4VGSGdbGUKWvRzZPc
nL4b34Qo9vQFC98GspvXDq9L1e9PHtvPkzVAy2Hy4OPecHIeI6SwpgZtoIuJSeAKDNhw6Gr595YS
qRuWKC5eFAaqiJ7PDJUhhuIS0Mzj36wJwGDmwYzWx9vGpFXGVi+AsGL4ocjUpqXoi0MwlUizw/1l
jO/7EAQY5zc+MkBS4N5hkqOKdk8LwFt1l65kF8hdGCu4Mbol1vdOW4QobX19R9i8Lc9iLK40H1QI
dHlYsWuy47Q8cjccQy1liwNBvcVN9u/Ptwih9N/P90/37reKoD2TmqwlvEuDniXdNhf2xom27I8H
OyzYLw7plKboVcvE6VFSuzXveQkQCmowlFP7REH59+MZ/P2xx//k12dJSd/9d9782O0wvjXOUwau
+fy8VKAy1BNoA52oQyD0jv5nAwqLIa8tTFrcJyEr8ai/psyAXrObc92BaFMXFzgrPqnlsNAd31a4
1fWd68l2Z5QegQyHCOUA7iLug+F2SApqvMCO48Q+Rs0xpgUAFxgnLmYZI+ALC2PWW2FfmWozRqe9
XJ6C0wjzTKiKzLqaQwYPWoxqxYQvBdA9CE9PbPm+uWc/+Lh/vWnd9vVTSVAnad30Uy5SsUGh3/WC
C+IpYhcQOxyQ92EQu+GX8Kbwx8Q2g0w/wiOo4laSRRCKpwGkgYOT8k5ejLxkZ4OshvX/UBGWPVDe
8LIECwwxbig/YjIMQNgQO+8FWF8ABNi8wE8bYLrp0aQTM0jB60MQGfaZe4IGLGpTu5riOm+mOaVk
CTv1HTzYBVDFizgUmgznDoWbjRBpUxLqPFTvIBtAcMlCmCvI+NGyUnh2UbMMpHlzKVT7xl7V/eBs
vQ7KEVPoZUCp5y9x2eo++JC7uv33B7EzIPvrNf6tBMjUAhJ717iAITJ+VJk7H2gwAsGpoInmGOI7
vSGkNYpcDFcyR/d5QJyU/I0Am1LcHzALfEcnzcJ4oqXA7C1qgVcefxUbkfvfD1b/7i3+rU5QzlJ7
K+UWLf+yC4K+JwOTYezj42M9sOWzU6xj//7JQ+xCy7cxu3mYH8iBMZQhzAelEztH/BFq5Ewuv45T
WL/sFUyAUybMMf1m0xXqIBuGYub2Ec+yqNlgr+hpYQwAyk7P3SmMF6v4OprfDy8IhA/wdwd3yuRQ
rnt+FoCRBb2JykuMcH/x97PvXJT+eqt+2yofqAnK3pnXoWJg/AABwXPBx3+26z/YOg2YAOSp3B0h
ul3x/qg5YeARJP2GoPI4n2zwO4Kc79++p38/rn/Zy7W39lXdeIQgA9NilWDvD0d02JjZH27fVEXi
Nyun0D0jPy0Kaqa++k+VZ+DtVpjDQvvERhFORu0CX0FpZaaAE5koAGC304qbuYNVpWIuwVzg+Pc7
InQvx7+qpn92lc4y8Odjgd4vSa3ImZOFR8GSm7u7AUShTBPod1z8m3mU/G++849smZ++87enICcT
oRe/OX8cStF5BgK0MXoyI4IaJX1za7VvTlD8rSwsNKnJxCcnyNyqo40MNhKDoM5MVUWJnszAIfna
gQsbw56vFKOobYb4X7Uj5vYLe3gLgagxaykyPk5Wp0W47HdEW5Gmw39/GnRFZx8HfrwsP7Cx5x0E
SKEr7bGBkYXnnCDgXSsLT7npyXsdE1ArVkLdJqmwQaQPDvjNxVX//HQNZFhIKK0k8bd9OTuLlVqc
OOHa6QcsAD62fOZ1lcAXHGBFm+7vK0135eC0uL/5HY4f9cftAygf2p7PDB8y1abBR4+/5soj2TxH
IwSBFZ5c7ZSQqQmhfngGnJxzUHHTHGo3G6uvs5Ov8Oag1L4yC9Bm67dPWy5SdlcggNjrA2pgUA0r
T7PTUc8mNesB268jlI5uxv5kgykGyrwCR7c6IYESYOXjkkfeLXqgzuD2Jcszv9qUYpTM+lwAT6gu
BqY3LWsezSxDVBE0G+6fn60A+YG9TmBQaoANrt33Ozri2cSzmFHT0xE5OboESzVRj5C4JsJ2DtsI
ORXsEZc4eL5Fgw73AOXFWhfqBjk2jO3wQythk5rS5MeN+//U3B0DDqxAZYWIELzqeMH/IitE9U7Z
86us8F9//x/tE+mEGN91n4+fh8RH/6N9YrbSJ1H0P2ajPxuR9v+HTho2+noFJ/f/iBH/0T7pSBR1
Po33gWP+v7P/4MB/Wy5/OXKle/l+Wrr7p7xq5Pr2ZLmEKIfWFx3t4KB4j9Fl11XkLUjp1de9B4Pf
yn1+Zg3F18CPvykjhH8vod1xaPiqourU9N/DT+t3m4hClT+9FTwB+8Dghy+HfhTk333Tn8/4v75J
/m39vA96dXwqz0/v6aQtS+MzBP5jq2bAil8Je1JCmfjT8zH5z+7zq17qj1f5n+/szv6nq/wslVuh
3Dm7i+GMZ6ERzYd//4Zuh/l11/vl8v1o6X/6AllsBdIa+IIBzcnZDMHMv77beYR/L8S/fslvC3Gi
phcxKfgScap1QManbAjYhJjz499P5t8l5a/f093Bn05G6pfNQ3/xPSyEhkurN/375wvdLf7b1fqt
wO4VuZS+BL6gYbTsjz9re38y/l/vufrrWYjJk7gYmS9hRY+0DaFoDYG5TOa/e6LFf1cEXC+inFgy
sDBCv/jrN73au9y7ZTzRMHIDgX3pPqIkMLQHnJbZpwzWpNmNmUzUD9mBsu3FUc/ySu/vF1Xq7v6/
Luo/R/GjSPzpriU9zErzN0fRD6pQ2xxankNKiiFMAL9wPj/D7Rt+GZZ6CByuPKC1+YXrF1fk4geQ
ic1vHiK1u75/O57fntaivgh1fuL6w+bVaCNB+Hc8tot4ktrqZ+aA1+8rO4S2kowGM1hPZu2D7jFX
rvcwBbSowdPSBCYHwMw8oJRBN/yaMtXqsLzx25hiLglHBEv3yTQdvwyT3FWX2n713cstIDT/w8mI
WL1ojAIFpnK/3eKniCHyu0c2NHrLqQzYcacqmVC2EfEA81EmzJWc905klVGwEHIQdeiH4Kgu5O3x
zb/M+nsZjhFkRouMyWExkVe4q3sSdATJ661fy5eKIqIzmxcXul9QrxwGrXV3W7+/v6gORI/T5LG6
EpXoUPxZmMgp/tuVxjJkFgXOUmtfCvssjERA89jO7jZx6X3Ctfg8TPT83O8zSIRcjaMo0+GB3Ysk
NJ/ks8F4m/eXIsNiEM/jBX4wrdSp03LVjvwF85rS9I10DNpXMnsSmzeq7vabIdYH2tJNDSmt64+x
1kM92ere3UDK1jNrir6DHsKsWEJiXt8/M3XcxguMke45c4cbVdnAw93zmjidlzBXLnqQTW3EPYvh
SrEkHRq08LVS8mWRhzci8NSZjCFdO06vQ5qa+9epmd8KzPp8+T2S4TbqTp6RVmAymrCDpd6PmHdO
h3RDz9kovQTVs/uWWwicPFLt50blTh2rDh1sPxp43n4dCiJ0lBZiOc5SMG7xtSEaYw/UMsznN5Ar
xbyOLtN8Tgwm9WfGeTf4dCHeWTxseaRgd72QAyEsg/uIdE1Y11iPBOo430Plijg3eJAwl19gxHB0
YBG2lKFPTPjPQJ7J7sKwxlSgZBh5YZZw1ksL/lZPY5x78TuWC6FG4dtaUk4KDGE6+mprq5X1Yt5+
Gr0375AJVQ1dq0O71Dn5WPS1xjb3tIA8K6hVHRRAaocQG+0CMqMjeAeeCngDrtx6YvBSOxYdQhns
NQAnu7g/QHqMZXny7ubTK5z+wJSXPdhMSE03DnA+FjmQYvJJHb7h7MAu7PJeZpAxFshpBLciqpaE
4yTSzR9/1nEoD6/oTY2sL1GsoiVOiLQRXdBhqyZ5lm6I/M5jPQT7Q5Q9mmIpg0BjKHXKPMI1OhXp
5nEZJTB8OoYn7L5OdbAi4uMVQdnraER8xIjqfJgan2AeHPxh99zsOnwEFrchhCgoqTH4DeFVzslq
1idI3neHEAgkX3wofNktxB6GxM1YJ7RBXQ72nWAX37Npzm1vEa4G1+mD09A5cAzUnOTQ8x52JRoP
wGl8dazs5nWtIMzKK68b69o8duEU0txxJ2hNJeYwZ/9CX4FVJ1PrdHH7ail7oKDW9MeM61tSK42z
XxK1iRucRwqP0xvBxR0INIeSq5m4pt68mz0YXcMiesk8GA8L/jqn5WN6807hFCNSdnu+jGbuBdhb
2m80mzLjP7aA3vL5AvqkIZ/KQxWGnwkhkVcb0uj7ULl7iPXSl2TfgsEqPrlVVEvTAkKwHZ2iOxLt
t/UMstVNmKrE5RAEsoJS/OZJZJqqmyd4nKsa6jV4nTjovMSq/bOxBNql3KmAFU8oBbVhhXrGblaY
8TKPCVukzr3pxYfFj7ea3fAgIRLBz8lL4d3jBTMmjaZDnum3WS6NOiRYqONeDaJmKh+hAsV0Z+TA
fJ0wZQ+7nrk1H5t43pt+zA6AnwEUkHaI0tVGLJnAL0RUCH8qYlJmvXjFJhncGRNi/8lSbwYCNSZm
Afo0crHhoRmdkyyPEuyrOd0bsBky9/CTZw1gRkHq8mKdLqPDIj8069Tu7vQVCkjiPray/3Gb6XSt
d95mbfroWkEHUtPZJ6nZmOXsEjzD7BgFaNrDvkTY15xio5gU/kMBc2zmOfodGB7h/aOzskbkZExk
0koQXYWNsasIFaXXxRvhcI0OvJk2OTJ2NyxHqRHzgBF4/DIOK9KwJ8q8A2Rg/vNyDYzV9D7+QvWt
gOQf82DOs4Hjk7U6dU+BwXyzAc/bPUZ31rW3efyaKwxe376wwhaaH13HpuZr4IAdieAcrabBvWOV
UFMIcIyzUYJHp8n23I3jpm9jCe3K+EKijpibqSTeQh5O0l4yZzCYwrvKAznco0dTDMyujN42w1yU
RahriqD3gisOPMTgfrZ7dXPEZCxSMKDjfVpCeEO3gAefBd2tWsasRKSqf6HFsTQcT6k68gnpOpyn
OLlCcCagZoogMrrCEA9TcGaikcbZ4roXg+fmhV9/2H1ut64rvG+bh24Vx+sM+m8eLxmvd4YTvOWd
NkljgP0UDRUH4F5HLcK8wsTbqqVMUd006ohNgDaV1TqCg7VEn/1uX/vstfbNH3y87dYfrOE0cgOa
8cNGe4mlAh8jfmFUpm0euEbNHhF87xbZ+AZVYuoRpV0c4VsQbrSCjL1UyqBcvq8k+TymGhMj+wjd
S/bEocLb04nTFCsPO8bsdQ8ljxVSwmVtJrNO4koVqjD3eHFx/l3EKQ5qo8ob2LUke+rg6yytL/BZ
zlPMnp+A3EDQwBmxUQ/8yi8O/4u782pu2+ra9h/6kEEvpwQJsFdRlHSCUQXRe/313wX7zRPHziST
00zsxJFFkQSx917rXnfBZ7ljULcSmZfAuWuNGd8H8244dulW/cBFK5OBuYQP9NCYtds5LOTnwsAJ
bIdIrFzlADmWjfCUZjOcTT+lqiG9HPUVOAi+jlsEkgGuwgSao4qZhLWIjSbpL0xtjK9ALjUCwW1d
XwqU08mzENxqt7S5Eu432SgSiZTfyDZgObcIH2oXzcJGXXJxlhTBbknqTqBA9Z5Dx+0+gqfhggnF
Gar1CQUKWoHW1WzBbRedIx+GJzY4WVuoy/tLe2JUyATcv0RIJSH5XgZw3XIdXKJDvws35ow9nbTK
Gac7hynzMtkmSmwZ4YgWLXUkC7hQIXc7enuyKLUjub0i0UG4as9j11twed3C0b7kLVpzV4RlzxVo
J20He69EsfvuLbHufp7GoPqMaPdFciG6a1P786GdN/ScOESygElxv03+I3BEQL88Jp846eqnjkLA
xU2AA2Ea0EuL+gQUxm45oWoNuwqnEvsxK7RYQspaNF+Tjwj26T6LuSOk6NU/ho8dbqNfnDYKUuNb
sCZ3G+iz37Ji4M7F6E9d8Yo7HluwB4G8+WhW23MRwTsR7E6Bp0DcPHni454MaVbxfLQtpKtKz0uC
pwvBldvVP3N7Ib/M3gyudjET37ifAfVn16m80U6YXc/v+2yV7r1D+girjrW/wKTFP6Z7zr+lB/yH
QQklBgrpLywIHv0bIZabYdsvRHnGZz17TlaNY+zGteZi0XzGl26F+8b8zihLph3CaZ3xwKR2wv3N
hlAEYRDS6Gx/vXwkbJ4w87CMn6YJ3GBUQgjpCTlh/kGyoy27VFWQhqcCEZs2dgSGbpMAdS6iEEoX
zSrfy7SiOV/HFo85GJYE88BRuTkjx5o3y9j9YAnwQUyD1hBCxTQaU9fZzGEQS89DZt6BkYoTU3tR
TLNZv0izEfuz7FE4FK/hw1TFoY0GSwFbncH2516Z2P/3NT/3gvx6oZ/RuaxE5tPyWsTrwjvJ6xh6
U/mUMD0pHyDebaedC2Y3ttkP0hz7NvbWiYInw7SkoITpzeaPv81Sxz0WecUS6ttUWSSrYaut4Elx
kgg4jKBDmddXfanYMucVnxAhTbRrGLg5xcWcpDOTlokRk7SIKFyYMs6Nh2od8mpwg3Nhbi4F2OFs
oZCoZWJSbBnlT0so24pfebRCKVSLyxBDADgp7MYc6vmMGSFHycqad7NuFs04AzkFZwKs7oz7TnNC
c/l438Tr3E0u8IqW9b46Cj0fj64u2RBPMUfWuMgeSDDzAIijOTQw5+MDqQF+Gh2ab8IVqtfuFcvZ
6ZSbOjOGX6thiQbbv5SZXe4C5+5KDDut7TefuW7qbeKduq+Ano81K0pacFCK5NfWs1gn+c/2rVPc
P0xfJDg3POSyUwnQQcGreftIyHDFMW2M9iH5wEZiYZ8KN718s5eAJ9KZExbNbcD27sKih0htze+f
3FlvwtE7m9ANwpUBg5Z77kl3yS1d4IF5SkVGVPGlu46riBJxQwLPQN+3Ft3+GNKLfyTYYEO53nD2
b7x8ZVvclHDSm3nJjC1i5Ctdu3JN/phxv0T4P8gb/xKeonylL/H5p9nBvEYAgWEodKAS2rYnknUE
3Q664whtA4+DWYSICLYGhNdo46NMIa/glNv1y3368LcYrQOZo/Jrr/WVLFsj2lS0InOOCIUgG1b2
JNR3KnRp7t8DK/pfwWE/9P7KT4ClYQZpVI70/h3LjxiGfbKPGXpTiR66U/Q2WergvOudo5u8Y/gR
rzL6TDioyN6WiiN/vaBh3mLZAoNbn+QOB3qxrWzNclp15Akn80JSHaQS9UN9KJ6IG0AYjSUSzkPB
jCvlNitBXEkLBvDwp6WjdMQMx67+AT6S/go+wngbV6/JgE+UfsLkItNIRHngXeKbvM+d+EDqLoNT
REazcJEcun8ATMlA/RUe+vH5foLn0rwXZTO7g5gudQhkGKhgn0QSl6ugD3nXHZSbBNythVXxT8/8
V3Ddj8/8E5YTBNh6NzLvtN02JzTxM3Iu4HI182nbFxNO0Cy0//4e+kvE84fn/AYh/gDOBeUQj2PF
u53MDyhB7bMbPEiLr394mn/4EOWfLiqAZ4U/Lk8Tr2itQXr6mXvrIVg2W6gZ/2RT8BfsLxxDyMDV
cJcTlW+OdD8CxXLgq7JfeQ2WOrj8WhiGkYhxF77hAD6hKJWrsHlF/oUurrJFjnHMQBHRRSupeZIf
2w/x1VdPKizQZ3URH3BIjPUDYZQ6RB9KwnNxRk9YvBaQy0oHUyvRVU+jI8ouosA8scMHbMzyck72
AEG317tMpjemR7Z0qYZ5tw4fwiPmB3axy98ManICKchqEKGZhLRs4VME4XeVHuTuwWq/unYXIMI/
K2f9Af2IVZ6Hd2WdrYg4mbe7wViTMoGetabHdoTeVuGG43cwG7Srb83upd2tjMeiQeMrqSRY2NZn
R2XgBMMGzuq+IECgn+kb/4kNHLet/ihs/YO6YZ90CAvSMTTiT9SABB8ASTkkWqJAvZOv6+uxbUDX
XZo4VL3n2WLYRtZqfIyX6iY9lddhE8wt+JjhogOk0e1SnanmaWAjHOdj+I/UmO8krJ9R3R8+cv2n
2YAcxHcvD4QGbmK6RUm3kq8B7S+YyE5a9sCWgIbDJOub9CcZFQRbZb46QLlim8fd2G7NpY4y1xYh
LE5Tb7jki7tMmBugTTwvD2yP6/ph2BdudGquxlvIqcTmsDJX8keNeVrudLR0Gxm9IDMjYsxdQoBw
Q3AMJ18xzsUeYHaIFmdMsL4BQhjGMiLmiwDz66ntH95byK9AScWrRSoDXZMAaQqnGgsOP3Mv5J0U
M2hRDFs+TcaDQj17S2ZTVfTy5kWLNwRpT5NJoIF9icHAWlSRJd6q9+ww4uBmbPC8Pd3tlwH/koaf
peBpAQKBk8lE1e7nQLm63d5n40rbZDZSzX5vbn3ccTrX3+QMz7ubddGgGvdLyXRwYPiMmnnkUqlC
3V6T37qrl5wbqE+uWXQ0AI13QK68u/2O7lFxEmqz4MpEPaJxokL7FHilmHEStNKRtDkFLUcvnwSp
7ya1LWcRLyKcHQNbNl+PGFu8+GthIUFuxO1Z3cfxaege7tqhcSsYNW8jjbFswgJSqPXh0K9k3KsI
SPzmOkVWVruEds/RbdNxy7Z1kCnBJ3fF8uY84AFHkHH43B7qS54vgxeoSbuUvGGooMW6uxrLWiZQ
ELtim880evEXCeAojGtOxPwRjHgmXoTPHtB0Us3WOsDkpDXn//ijyZfFefkKgucwA3HwDUcuN0eE
abgSEOgRZynB9j8hOd6ec7pSGb2p/+HB9CQYi1654uURa6A6xQ0cYhWfq630mG/kuWXjy7cfJluo
3p7Bj1ov7O1s5n/CexKdaBsuqD5mYuNQ8YlvNQwofReuGURMgNQu/jKw6e45vtVlePLnEz5S3LCr
MRcldae5IzeJ8jQ5BJCoicChMCZVcdY9RduOjJsJlHPE4TF0y6cQLRjWayrX6qB8KursUXzLiSUo
YSlEF+1RfxNg2Z2uuoMwaFmhzntJSGR5ws0Amoj0iGwYkBo5hIpipppdh8tVXqYJSQBZgutATCgA
isDcPl0+EEASZ5PipbYOT6ZkU+aRIpPqdryzVl+yZDdv0SFe08KqmFdzgVByzHlGzd336Jc8DMYi
2hbc8ujpchfPHyNy+BfhJ/js4aZnp1fj2C0TeRG/hLTqrx2I7ESamXa/0lEuQBe76HJHMMMWfBjp
UtG0Hz4kuIETS/O2Vi9Aj3eeOFwovdPg1udO1j9TKAM6R5sxQpdDcqLNECb/pJSqvdg0G+04Plfc
5hdqzAHm5pu+4aqw80KWmvsHcdNG86n7MBBLPDdv4i2DCrrTALoGdHJMDgSay3Ct+CuShL5zbf67
lA1NxE7WMMls+Qe7WtEQKat/oWz8+fF/UDZMSGKGoVCLGpJoccb8QNlQFNIPsUbiLyg5/nCCFn+z
DMtSLUuTpO+Gz/9zguavprGdiNOtMuXL/CvKhvbXc/j/vfRvAbY/lj1+rWlS1A3M4XfcdhWSRgY5
wRYXK/wXCfI4j+NFamdSYuvXKV5VEp5ryoJxXfgPwdKD0nEOPARLPhrkaMsEZluh3FcIO/HDHVg2
Wtb6rQwcGTpVvNZQrSdTEIC1j3Ym56A3x4xn6QELA1LPcJw+WLe7ST7i3Y3xWvlQqlPD/vtV6Xgm
UEzhDxliozBPYpJOT7B3LflSLaVj6HrCEbAlxiTRgD6P6K7bqq/tBwFbe8xtDLx0CFsOslVZnSTj
XQabtAWRsCynid60c4INxNNAGIFtCislekrqpZHf+i1QYw3qhhVjwRzQUaH0Z5ZJ/DoBTpRPr5yp
l+AqLIgR2LAz7dI3+ViC2zKYyY/eup58HCSSIkgd6IR9gnxM/3hPhSeDB0pHvpRlrjjaKV2ltjhg
A4GrLfz7JrSlhNKuJkEC7SdzrHnN72nuidhVeeI6cj5KT8oT3dkCaSCAhbguvnCUxHI43VZYqrbY
3YoTrfpAqLz1jk0U/zCffGVSqDLX1CD4xvPEd3u8N3DKVMmVJhUcleXC0z+xqHm3EAHs18AO0C59
W3juOEwGjAC+wtcM38QnbESZdmBFt2rwiACCTAlnw+kOjHDTPIhbemURzwZrXeArxehFwkXCF6kx
bAMn3CuBxNeO4SM+NRnCNcLUgmf/efJs6R/Br0BVkcvt5HA24LXGIZCAd2VFaw/V0nBJscRR0Sdi
t13djSeFDD1qGIwBaEuXqenKO2sJ35pxxwrBcwi81uLXq30ww5Hxp9BnZIfZr8M8PZf7fUbjDczF
HjwzMfNl+Hx3UwIr9oQGM78SKqd/xdaCupav1so6quaMgbDQQaYScAoNmzuBM+W+eBgXA3v8tb3e
Z2RcyLNLNB09sOVSgDdE2FyQV84spwTNgUVgzUJqAY5Ue3A6gumzFf1iug+OwcdE8Qe85E9ciRLv
hQo5+gIgaoGonUlqsk7ubhWeqbWo+eRyhiEfvDzA6ZndP3LyauozkV7WNX7hPYmki75wwkaLggUZ
PJIThsjcteBfQrBfiMPMsoBzTqwRLYTUjr6zweDwaGGIOsH4ibJMObZZJcreWuH5MrfWd90RUkwz
iB2r24d+SyL5Qk8hT7bzO/N8OZlVIKZL3v+i2cqN2z4aX922Ll6SffXaboMzrpIOHi3eJJ1f+9gU
g1YxvIXZAvQHqRTPtjVpcTsSfk5LngnNv+H6R2VdMcxfN9KeQAsPPyBR3Wj6ajiJU9z87BX/SM3W
XglGmn1rSf+bRxpBX0T5iAivNOz+LU6sv2EhynzTT0far4//40hTCUvAbNjgWFO/nVt/HGlkFMga
cQqa9X8ExR9CyOCawCiSNYKGtImZ+zsLUf7NkCQYe5ImmZqm0pr/Cwd26xdI5E+v/PuJ9wM8oXph
n0OilJZBcxduQxLJb4FmMuDPkvI5VuJDg11Pgp6kw5HTECocTixMY012DypKZDHwUZoc5rMM6BB3
RCqSvok8Us45K3pMBvJinlXapiPCvBsypKCZinWbYAHXQTzg+riljoNZVLLHC93trjfLMYLu051N
P8B/gePLZBf3vfrDBKopu2retYwkcN8Ns2IeKpadifqOlAg393lenCZSMhZ0kwhYVbvoBoUqMZYW
mapx4Nt5qTsJlnBiwsLpy+7aaAx69HpuNFjT9E6RsPxza+2TnFN52H2mlbCOwrz9rPv7o5nANejj
q0bg62vRmK6Vmut7SKCJylZfpICoGKeosSpsNb07tiOGbaK1l9CWMhXfCx4mqaa5zhPlqdeabVGH
ByMDsci1DGurLN//h5egNtVwZPIRBKCrlg5R82+WIITen5fgr4//fQkav6kgVP9bZRME9/sSNH6D
5avJmqGRMaJB4vujqpR/gzaHD6eio8ZU9On5/liCLGRRMacEwe+J2/9iCbK9/AyI/vmlGz/BzK0e
NmURYjxoIEBiKmBwRA1zpW3t2uC88cR54pH8YVTpq6CHjpJIb3dTuBNyZD00VvkSKTIUqGYrhm8F
/kF+CV0HUkvMEW0Vjp7TeiaX/o7/Z1kuWgouDysoUOfWmwt1O4vVj0RaZpa8kFFLehEqMjSBBnog
X8H9644DOQyzXEMxP7aI5NsE7E0LF0ZG45cBasiGfEYlACdJq1yDzswTEWGKTO+HeKEQ7N3H1UGr
c7jvankUKhyHTQVZs+RtBgKLM0jwRohSUjbe+zhiXGh4R/aTk1K2+A+OEpZYAUVj/WJ56mNs8Z1Q
lOo+f2qLaK93zXuUQZiLqCn08NAlDZbnkbkooHsZJPB56vgeaaVjRr4TU6ffVR2j861kYSOgV6hy
7g0uD/cMtCbP43nRZNmybW+dZp1CoV0ObEhhP7h1324CEYtsU5/1nnzupf5FI4VVGzPHag0cBnNz
03rjLmcH8WHBKDFzDqhbcX+3rdpn4xjKlhxawsWkoZecRGwVWxiyRdzlV0+jZpWro5p7WCg/cpCc
8rY5BKaHNWKY3xrFGuxh6Ff5QNps4y/C5g48gzlSo817P94rNaVsKTGn8YJNqeXoaIFNs6icq/cQ
3Kcct03yOE4Dmape92YFYeQeretm3EWTdVsNkBmoaznqFm39NkbJJufa6N5ehNLUaTi7yrNW+PCK
yqkx0y0FrITU7Em3fMxXO8ZNCm1zXadM7tnqesW1JKQcw4g9gw9nsiDQ0SyWsghOlraWus7J0TWV
QthkVSRuizFL5x5EbVdKLmEqLfICIeIotuIi7010FgJVISyCQLbmsULfrmIwSwa6AaEg9reNL1+i
XHlVCkAPNcGVzFJmsQimFE4bq6fi0hqFlO2NmBytoLpoAdzNfCi2XabtuqHHcCaPD2IdL0a/2nnw
P1R9dIsJ2q6dLBOWmuC5nm5d4hhCq+rvzCjEitSQJri6x69UEm5j1romglnPQ20mwOMfWD1jkLrV
3WxhdUEh6QR9bZmZq/reJQ6zo6rTXbSt8lGLLCVPeW6isv/Ohv5vlmGGJk6oAsUSW6tm/P0ZIIri
z2fAr4///Qwg8NWgnjLQ9HN2/CQGsSzOB0uSJoDg5yAcWTU1Q1FQP1EgMlX5/QwQfzNEEqkowb7X
bvK/KcNkY5rP/Bld//GtG+ZP6HqTawMpPRlsS/MgCclsXr5LhlvCnwpAlEk3cxMQLzyKrGy2g63F
+gafRtWHNbVpq/JKDXcjIhJHwLxaPisX4UE5yj3lfqfOJevVKlcmKnRvEQNqH9r5zhKc3YcKVQ9z
Xg8pKNKlZu6v+xoPLuxnYVgjUJpFpK12D+DC+8oxETQmIKm4ezX0yPhyU4q9ZtjwKA5d+XeS8csL
HLOJjcnqXL3g/QW3k9Z/72ElLO3KB42I5PnwCBZNqyuDsC/KD5+hOjhhiVngBJNDSOYfC1gAMdUC
X1xbfyDRHG9x8XlKqq9xwcDvAOsaiE757FwhHPlEZdm7ArsDwPZHjnkhML7CH+scBkKy0s4TKjNL
/ee0ffT9pXJ3quLlm91xBVc72ExZr5Y9Qqs+Nkir8Y8Fs9wDydTKSstv8kJZNtlkKdjBz5X49iJz
8ptVOSrwSg0R09UY9UzTnWceTJMZ9u/pGxEfHaJZzCXVh1A9Nf5GnIOd0m8iVLNOQ70QgfWP1pdS
HFWc/rJZ9OHDPxaUhwy53OoZq5F1v0hRRpvzREWbZqzZiK1sAz1YSRjueeevnIYZv2tshgcT/7zN
ZDI8UUyu+cl7k/O5qq26dIcTaTqSBr8RpZlw9A/Yv+2W4a7xLccXwElsvyZpQNoOwBqwQFwsjB0J
t/ZuqDADhH1eOfleu+/Scpj9l8vUaYuZ1j2OFxZp1X/fKYqi9Av4+cvjf9iidGXCMIEreQL1T+Cn
ZdLxWZImo1D4tnv93imyD1E+4hivG6oiIXb70xZFcppiWpTUGt8h/ZstChz2r7ao/711tkX+/odW
kY5OvxtWiawGPAj2Yv2mTzQtkVHLGYE32wwsIXWdPsBiVUPx1YOzIT7Cs+zm3Z617kOlWYusqA2E
egNXTpFsZQn+6x4zto25Eop+3rSrENKgFSw0xNuTsf/41kL5ahfGGcvyBGVFT3Be/VTHN3O4qcNt
yJ+TZg0vKFVOllusrPElwkY+XVkNY4t6ATJT8DBfIHn9EasqKJlTmbk29zLPfQ83AUlJ4eaebQ1k
vbYfU/wtAXAGGMzYkGgvfryT/A++iGuv8OCpO454CF5aOQcwlO3mrPJv6HzPWgovFg7YIrbHbgap
tlrqZ+VZNmbj6xRn9m2hBkdfnP2/3pJGSq26XXIpeHN18GrWx6qdzEO11P0Pd4GEGJsmUcbTeAGF
Jgf833SBaJK53X+aLfz8+B+Wl8KK1VAzf8dU/ugCpzR48uA5/sVvse780D+WF5pPou5IvVSmBL0f
ukCUoowbaG5kSpZpVf6b5UWM8y/L68e3Ln8zSflheUXV6FVGz2yBCIRvMLe/rIWD4oH6XgTSx+Y6
uqMqB0kZkfusulfzC7LXJIOwC9PxFjIHFU7v1WtFFyd4B0v9TMtwHsRLXPQ67Fx3avFSshQUZRVh
F78/dww9p98sNZPEYIKQLKyZGcAaZ/VZQq+EnfI2P5KBYKYwPM21ue4e9bUz3f6kuW610SmrHeNe
hGZ1zVzi7DF2/pwGt++tPbulIMTg3Qzr99VDuddHB8vbejUQ4rFtVhb4pQM9VtqXhEHirET0SXoR
vkRiiezoQ5cnWqb62D/iSk600SMeCh8lGTVOjPrlxJ1h4/KNZUs3f4ZZBpzqegxTIc0BK+vNGsi5
vnnHUdvpHNcEva56OyMSWXGpKBLIMSrYNcP/lQFZ8UNCpxKjsE2k4+t6AZmdbYorI3zI6pMJo1Q8
Iwk/M2rJlvJM3kMDxXXe3MZn4HeUNxPzEbW49yoPzhDD59DwZ+ret+nXYrJHJoGAibHkhvtw78Mo
LWfBke2KDSWo4P/tq+arMk5oww3sa0N9UW2KBnKSsIDqAuRLGNnaPGGVSUOJSXC6zVHqWHxWMGRx
cSQ5zJuPPSIPbZVt/o8E99/sH3SVCl6TVI3TiUjLv+8fZFPnCPvT7vHr4//YPSaglj5B/I7H/oAh
EaRJYLumQqH7uX9QiGXXeQQ7znfN+B+Hs0LOO4NMgCcgXGNqLf4FhkQk7s+7x08vnX3qx8M5i5N7
0Za6DI7jrwl4EOyig5KlewoB2eW2H6K50QfHUivOyaA+pX6Lm7QsbFJCSjwpZbY+cpR7wSGVgI1U
wtNUc5mUMM2lYmGV67FdV8aUT0BtKFqrLg9IQYgeSy1+E0e6gY4s7N4/3j2cCSUo0Uq4EbT7MvXx
ni1Myty5jv1/C4RVxZBkU/Mz1zEEzruV36ez9s7Mh66n6R6NolpVMRJRD1vgUjoafUg7YCkXP4Oa
fRedoSsOQY9mTslftWyngpomnoy9f4f8lTg5ztLMMppkNo5m9xBUhPhUGVW4L6JfkIjyUB9iw9ok
ZYUjtyYDe2gP3lA5idmdU6O6iOEdZFtG9EAUkgmvKG9g+WoEuctT0IB3AuZ2AtNwxBZkRxFAs7PY
VrrkrdNuvjmuxtFbVKWwqawPTxOgtla2lHkrJegD3MrwHSOxs9DqXS9how8Ok2KGxuBVIswnuz/Q
dNoCg6UowRkWXkXiPXei2/Gp5iYjqEZ1xzB+7gSNRCj52KTNCrBr3kPQ0AISJONhO0zdiy559l2n
PYrC6YotQTO5vH50EJZDly7zCLuB6j5vDYwac+Mg3utVQLzeve7sdsTVVrsfTAuRNux9PRVmzRh/
5EyzjIa6K0jevSTc5yPUXZO+LoATzSsdZRrG1k+gheQUXNmwlHBZUyumvVVxzDOCJLRhI2UUR4Wk
L4ScaWpgjZjSFPLKiIOvvpEg/zLh4zWLZrYdq8mbP7NDC0dIOrZS8jipNMNt/NIpBfPMmb4SBIiH
TbEb/FCYiTjBSKhRYumW5PFTOtwdNXrvG/XdEoJDITKI42K2ituLQjVvBJV375MNX5PpcJfe/Brc
XmYADgh6C5RiO2bRQjKaTQK6WhKl5GPDToI1GsVRvCkBYXtN6EoW5v5hS2ZK5hp+ZJcDBrOjtRKV
hpSX0r+ffJlJnCYvzC7ECqog4QH+2Ti40R1BVKzsxlb81FWC2yS/LheqiRF2I1Zup22FwIRpnSeX
ThKZrxr7XGl2Ih+l1unzMF3fq/qzlY2bJgFuiv1K6Ejm0rKr7HuQ0IsAdox3pCMpNmUZXIzoM08I
p0mi7k3NxZXh459X9XTR0PCK1kmY9OZpvAdIwan1brlRRoJYl7qGSKRX5l+snLHxWK2y5O7oHqNX
CbJTUzlMVxaljgU6kZKW1c0BgrGYzCBEE22Y+vmuaRjUN8V4Gpp0L/rmXhnSBwC/pyRQzomCx5Qs
LDHftO/isIvrVl5IKUGLWhR0szuyaaGY3T1xM+bhou/OmaS/Sxp6yfw8KO1jP6Jw8ccvDzsP4EF0
u+1DASdUz6H0S5iSZ+SElPi3QDSP4pPQi4tx8OCO9eazYNQL8nRXgQhLCf1ANkSvcq7wjmCuIsYe
hre86xZ1Yq1S+hniuBL5nMBlrdMnuaFyUpVx/R+u180JAJscvmVORgaSf1uvM9th9vGnE/fXx/9x
4k6NNh0v8azm957396kNZ6fBCNSQfz1xKcrJ0NYtEc9xKvOfEDtaaI5vU8QUBvOXf3PiclT/0g//
6bXLP5s/eP1YZ5Wll4R4QXR0inWyaE595Qbiuj1IyJLYDr3qyq+IW3UQbMLHkhiibjs3SEncMsH0
9b2fXbRGnpNJViJFtl6sTS2/W5sC7kSLc58k2FILOx61RvklzF5qNIpozuLhQa/tkfwnGXfj5APz
6+5dvSgvym1EhZUs2kt3X4XyOYvdHjorGq/qmsq231Nkz1ju3WdBBli61JKPFF99ElTXib/Q0kdi
Fa14EVA7KOVWQWX63hdvSfBiqRsFeWJVrMzsVLyHAJMEbhHOtg67Ob90yPOinStQXNWFANU0hIqy
B7TE/8EnqIbQveDLgDA4TPzaPLbbYjUgOQmrtRnT7SPA7/dWtvMVskNJogtuTEnttoXHKrmW8mnM
6nm1zqKZifiFc3SullTD+GTGBD8UqwQAsoQVs7CqRV/AvyFfAn01uWqhyvFUvgq35iXLKelvFZib
5OFSane3VP5UkVv0h3T18nJ4E3dBjk8BxzkeA+JRew+xWgc2nbSud+IH8XzMn5RiLiDCx3YSg2x4
VWPkGNZaDdfRF28EpwVgU8gpxDoFDhI9uOLMpLv4U8GbsnCItVAuygU/n0VxqOJDW11V3S15ZTw0
JBT7Ba8sdyIktfNoH6E2VxAaG46Q2OJjhU816qWH6qvgldD6GbY4rPiprfZWmBnlhNuQaVOJrt8f
Mx2Vm1VdS4jkyvmuLormCmnEn/jP9RbW2XifF0hVxgViWPy8oe4Sgjd7Q/jfyuSVulMAhvakf1WB
zYjIP4cPLayzdxSybv0R4W9nIMN6Juw27o95RRRvet+aCMaaGTR+CpRUWaTSTO6XYr/kr/Tenr4+
EBcyfPnjiVszCr/kfiVeGdbD/pWwGLW7Y7zJEDznyL8RG/pbq52zNwflUjpVfOoD/GCZatFpXJE6
xDpmX9kjCYNny/F62xzJN9yjWJ/jW3HQd51NoLHBwsLd+iV4SRgLYuN/Y0Qo1Le8mSmMnnBFUFLi
gO7mvnFw+4LYRF/8JB+0ZFPExGDs22GJ4HTwF7V1snREd8Xz+NCdLeZGhbFKrFmfe2QPv4yuDG+K
121+e0YSZog2XQLsnPMjrHckwHjOqm4sYlYBWswVh11eHhn+DNItXJaPz52DnpEgAx+qd+JOXvfc
xV2wVvR4Fkifg/8Sdgf/KY7dmrS0zNqhxZI7B0lVMjcFlsBrMk/XUrc0rnq+9N8HFt97Jm7JFYsX
EbHEfPtsrUGskmzaS3FGbiYXJJsHn/7Vv5IDCNQuvELsBjFg4/ARP7DeKEUtW2c7QocfzhV0kaGd
AskDfS2MJWPKY1I4SfJIZrLJ4mnwxmPgGdcuzYU6a2X7zdoojFovYYEHG2SSYu4pG25TJtSbDvtc
p89XgWFTAHCXxBTvZrbrYchf8CEVXjQ3Qrn55V36tRXN3gkCSQSX+V8gbkz/Me7PUwrAajiOeLe1
rrEmICUhcWlNZlK+iu74ezwF1ssdA1vFtzOyr3Io9Yy2/YXsrbP4Aa6wJiDT8J49E/rYWY6ZVuJS
b17yL8qM9CtPN9G2ec9h2K8kt6WDp/RFb4h8dy2/I2ohdxPBHd+OdmSwrRcsra7qRVM3fJyDRJ4T
19qtw4suYiltB9IcHr+2ILbuhNlsbN1iUrSzhxYqNQnNc2KfHVB6lCbxon8Y1YMQ2r1IGoujWJvx
0ZqAf4kXCMlNncrfr+kHoQBAl9cDKUy/rGFZaxvdPFRPzfs93STqwtAxaiD4gCKJat2YTN011tkg
2tTbnBB1gGjXuGiIAuf5E+Ka3bAWybHvopuJ7VQa8po4Kp6JZX7V59I+QEzseNv7Gyp1u3lQv/kG
13Z1Md+yA3dnIsyJO6/HtbxVDx6b5tkzd0I8F5HBUAsDiYBnCItrEzkmggE+MTw/kkOlnDmAlJZN
9jbAhnzSZ3rn5iNJGASz4HHBWSOcpE91WSOYnuTe8nxNMDkS63xv5/t0H57rx9h4CltjZtbrDv4O
hhRPw9N9b5zyx8ltotpW2FSuLVfD8Z8KkQELQ/JC+7TEFdYV/eMAX7HTFulkooIC6LV/7ElBu8O1
9D+CD0ju6BMSRvuvAZLJ8RYdW+Wk33lQIGw886EPkVzKzTFuaNnoa+/IJOB6HrryrAoQ21MY5ABq
OWMwp8ZUg7AQyZ4ooUzlfZtF28Ip1J7bZ+RNMOcRxyJ4UIlaqJbct2jtCdh0tGyfPw5PLRqHLzKp
87N5M1F3AxQu2z380QVYU+FEB/8QIPG8EnS7xr6ZrULPEQ7HyJa59c45FiAPxUP4Wk0CRPkg7Lqt
sMaW42BJpzxAkxrguaHIn+SmKPgI8MHmnxN5P9/m1/Qa1Og9uxvzpF284/fVP5A/1NysY3NrbjQl
bkjQa3MLr6OxbfF2wAkXG2dhNuc/TOl15BUTfpndSBwaOOQ7GyJBRv8PraJbw8yZDVFh5xWCUH3Y
69W+ZFjXuR6CqBZzcwgdVfOR/3/uzmu5bTTtulcEF3I4JUAwZ0mUdIJSJHLOV/8veD5PW/ZfPeVT
1/S43ZIpUxTx4gl7ry1u4oBPzvpgwRjCFrHzGW5isEg78vubh0Dbrbt1P+JD5opjuhbWT6W4CRFL
eMuxWRqiCw5Wk/fSe9sh6Zr3R0XCz7Lj8uCxN07t8FXwgZojgfFePI7D1IE7Sy83Rfetc6d+ul0T
y7k1bpSsQnHDb3gCtyudEE9Bejf7s1Q/cWht+hUNvMkluRaquxgtMMfrzAK+x13LrVVaXMLSVy2e
Lij9gIuSUx/Nea7P/CshnteODkk6ZSHctBWvj9FMvzLAxJulcxAOTlBc5DO0yUJdmCM5dFurWZVk
miYJGIdPK6TRxZec8WbR1kHzoTCD2RLry525nwzL8jnl+yd0QC7txj+M/pFvF5xm+5TNx4uqIBcu
gQoIG5RFkr7iGQRMnx/Ttyx2OlQj48X7qJ985SwQf/LovfDQvltoyhGoh7wXSIJ2NNwgpvw3myim
VZ+IxAHoInbXaU34L4sOGRfFL43T74//0Tip3xgsMnVUFUx8mqQxKvzROPEpmhbTUg2DRd7UAv13
0aF842l8p9ghi/yPQOKH1EHGRMGsFAeFiJBVlf+occKq8duo8su3Pu05fx5VyjLamVFBIRP6TknY
V+8GhlMTeUn/FBLoTlrJE2H0loIgdD261QMXbZvNKggWHFiEhBQPOPlDgLCcYda+SzfezqDFr6S1
x12vXlQ68APBXuYmWgRchBBraSpCAku8bUaH077dcNgjl0dp8No8o2EgNw/UToyn3JGgNVRT0hlN
SG2tu35ecKOosJT5iOwI9Nx4KZQGTLUL65m8W9KqhK2usC8XeG83p0+E2BkDNpPGhbwcYC5+Z/sQ
Yc290V55giiyrGpJJ2Fxi98Yqw3ULPQClL/5Lsyf+dPGNjKeiuCuTl4iod2YyVGjOAuXPRFpjIPM
0vZB5bojGo+GpCPtAIMBtXu6QHoKNp09AJ0SDAMYILVTFw4nVjc4RX2MrpKw8NgXFUfP26PjoAzg
GxuJ+4HF+c705T1T+GaXkEsYD5NP2a09YgArfRvRSeUJN3EIbzOgR1YOrJe2DEH88CkcgB9j9tT5
MqPs1PU8QgDHyxse2y1rDOGteeBnh4y3hSuBAKRcjdtgObU1ky+epgIukeFmZ06aE+J8Fh1xNUfN
Wz4C60k++zeVNB7aE15sCiVQAuSfsw+BCTPY/JAgIPsLzJ70lmCNgmi6hUjvfAnZm+cAsW8Lsz5j
SF3pi/5NnDYph4z9c/KAkh/tynwKgZSckbbQ7ViqQVjYE/q3m+Lm45W54A362buyXT5NxzSuUYJR
iUNKliWVfQjw0dyMFUoK94afz6KScZV6WQcOzg2+w/5O2fmfQ/Ho8yY09XupPHMHYhAgtU4FP6AO
3Uja3iRHeaZKoBmnQBXuJYojKVih9GutKxJltWeWRoOYPxbmsYlw0SEytGmsAg8sDtYFvXkex4/Q
3KnxJoE3fc8MTQsQr517NmNHLbSTfi1qeLKXg3LVSXwl/HxNICKu5atE/gV5AfpCbA8G/kwTilBt
J8RtKtws4Xq9AyqMGEhYtsg8MoawVG8KtKIPTY4sfJAXSfEgybg3IXYN97LmJPq+jWyy49NLzP/C
w7gZuQZTpvJOhXN3YiUTUHMo6EWapZUsBaCD/l5DxT04CR88GvO3huFfPUOEQ3wUo2xFZUKqrGpp
jtdFGBzLcvIrWrx3j+pA999S0XJDVVyr16pz9XJBCG6OzDuP9rdUn9dhbgf1ayZiuLRIsEckVAtr
I3abh5oEEfoMGA8sXk1HrZ0meBiye9NbenfltZTm4lOnbzussnSj0nNsTT855RmutA+2THjphBXg
rfSVyfBtbryWsJh6W9ScjDYOXJL8Lr53T/WV4fxtl29op+B7wx7C1MVOARluiW+WXmzkS0QfMSlX
0mu3K3b1q4HwBvkUZBhCTPdcezAy09mMZPaHwVXRDt35+37tkeXz1D0ZexabVJs3wlznOUhCOp2Z
JYLpwDosHkm+on6Pj96igzhzZpnLkIFhw/PottAJCWA6F/vRzT7jFRjR7zkBJbi0YD2FXKYrMjRP
t3k/k+9UUg+YFW0mvzEW4nzmXyq7v3S7aAL8wA/mzEMCBuBvveMaXJvGQcmU21zUsL3GU1j16vbu
T0rnYNVrbs2ON51Eu4iWEuCT1GLEwy3zfYvX/bsoipftSdJnHfDxd3JUpZ4M+Z2grL16rvPMV+Ti
rkxQTMNK6wnLcsphJ8H8kW2AQCtyKjYC05UJegfvCHUJ9iqCp2blg3UqE2fk5qO5CeG9e437yzjl
xUz8jdhN82M+HqT4knjsDo6KuOPXYtzHLyEp37h0XHbVaxkHV7mOHguJePYGey7lu3QvmiQLc2bN
yhPclE19InN8MazipbzteEpGtije+ZawIuuP3KYicrd8J+UHXiJSDmiNGO5NihlogHiqgifr41Ys
lXsct1lOYSZybtgaUZkiY+/mYmSXvnpRmfxMvUm8xear8PPspn53sPOt9aYS4UK2jF238+o1v69P
t7eofzSDGXrtWdGsVaI3JjqluKfT6JCYRdxu7FoZ8GaFC3JfXeQrE09o4hFFM3KEiWIkdeHp9qqt
pny7GAPRxF0S+SxCb2hKJV2GdZnwRp8TTb0DJDVh25TZ+6e0kskB9HDohnYO5qexk6t/jw96PpwN
R9xYTnTVz4lkG++GYz0pK8HVJ2ENnCyg8gOrkfzRNy5G/K7NubB8t2XR4z9U3nuX2omBbes9gRWQ
OQqSOk+6FJ4b9vNWv3gqaZF+FZ1MY2cYBPRlmwLnfUNYAgCBeFYRkQ78ilpDOyhgtPiIvFbeOEW4
vTBIq90OBJMWrwSFHCCEC+YypvFkfrtEcGBULu9gMz9QkSNu0IljrEEbQROy4zVW8dtWGBY387ne
hXNC1JfQySbzFdSpkXjoEW0DjCo3WylrCFdbAZ69tPAftF34qezeuCHkwSoLSLlfaP3UvdmNbHvI
AatMvScPjV7x711EGBbCXhkayVQXw+plz/Av9fSkLv5aT/9/Hv+jnja/Icdln2ABSWe5N7FQftTT
5jdzAkDjXDFFgsJ+NiVTNGMl+z/hnczf9lM1TWImFTgKPxlq9B9ZkpXvmPifhcNfn7jya0aDUDdm
3Q5DvRI2N9VVFMY8KwbYmrmTn3PlTBqVefWDbTasxOCxJhl8wfuE5WdLJoi6HpSd+IwDidISqSd0
qWpu7rJPfyUdFJhZ+j0IsGGfgRNWdulb3JyU9G5UGLIvNOMQ9Wf95sraiS9QQNaLz8MiTQ6j6FpQ
pfLFGLwW2bUUH/hIX84ToZgbhHDimZC51oBdLiPxrtIdzXOV2z0fSd/E59xRJvQLObCXASsk5EGj
4tZvLrsXfiGqHeFxeqRXBkArwzFkXczwH8pHAWhZfGGdV9zcQloCGpEJR2XYLM/AY/mASVLHGF2I
zZRsKrLk5Y389tg8sKJUuUgza64QdLyA78gSll3GK8JgoCEjyVJW5WjbSl418kq6E7gN4dQAyQaG
DQonAFCMs4QevvhVCzdYteYBu4VFlhPCQsC4d3N72M+wt3kazSoNFhW5aG5B9lk5E3f1oQycZMnI
NSbPsQBiwMDzZF7AJq9RcklQSVKXusjbRMGiYYqPIEiewxJuXPgUxBCpqaPdmEq2bw30OIVkqnhw
xNXNW3ZBtMtM1FOxY4GOIuLMiRFk0T9EbrOPzTMOhfguJG6TYLaRWz2Zq0fjmZovgO1JAbobn/Xx
E6TgrOHutkwlUsszqquLnGxlX3RS8kExX99me9MNw3U77PREsM0aKrZ87oyHvHkI6qdYeCRwhykt
tROgN1wwGM5vbprN9UGf93jYvSNjzIBAaUMe5lBmYa42LLjuxDuoOEo6sb70cWM9lGsRjJny3MUv
1oeQ9LN0rm61hFXMu8ZOgNkiaVR0BXAVs3Ihdpt2XOkHuCHh9T8zXe1UFE5MNAsm6nhOCWLN+PMd
g7n56G3LNePLYsnnVW7vw7QMcMaFZdldvYt4yQ43CVhEvzPwEercz+tdtwTdkbPROjBaU6y5Tz9C
elzhyCkxKQtP3RB+rbLgv/i0NcAyxGZeaa2T0XwJzIY9xZWma1KvH3zr/Pce36g2DHWK6pjsFigu
/8fxrZq/jkN+f/yP4xuLnyUiJYVW9X9r3/8e3wZWWmYakvhDu/XPOET+xmIbwZdsKbLEYOQnWTWf
khVFNS2Lr4sT648OcJJDfh2HfH3qxi9QstS3tArJRkb8fLOeqLVZeOk1bA5WWjCNYF9Hu5AdzMSJ
zuM2flKlJUeUh4vIdIoZkJuZAYi1A6BnzhjAypuuddHfsNcKDfYMNPc4eL31gN8iZyfjCYB2wEE/
+Pmlil+E8UXCwA4hZ3ypGIPW78XNER78T7ZYGaMUF9ywh6hsBnmlTcNZ8ci5oO2Yzz5aEViFuSY4
JcauSTjq1KxaS6Hey/fs29R+6ctvA0uXQOIYY8NGOcoWBuM9/yF+9FCX2RFDuycOxKbLqeQ9mXzS
91ZQgNscLGqZDem58I+d91b2ryzMpLnyUELvek7X7W78yC7yVb7mOzvfwcO6BAV+Y3cQNks/eoMJ
yIyl3YX9SWz2JUh3hFj1sJaBpKsrUbIZQYrKS8fnGFpHh3yX+cB0gMCo1/h0Q/Qzvuuv4irVAEdy
FPb3eXtQupW6GXcwEdCJv4gAQINLN54ZeYvXkpEmFG+1eY+CahnKyM0IfbINuhN9CR//qL2I3Ku0
LdOXdlEdW4pJa8nUvwqcSaHy1LynUDXRj7GgYtA143Di+AsJNWOqnc2tj3hYRvROcFEHm9M4mSnF
hvk9t9+kP1v1XdstRO8RB/ZffJAwpxQVBB74yJCPT4XXv9SB+Hd/qQOnOecvj/9xkKDzRJ0+aUt+
GO//e5Ao3zQVfagBHw3W33cuzA8BufxNkXmcgSSVWg/t+c+VIBJU6laqVplTCG35H0lAOSO/Wsh+
eeqTRPQnAXlpDoaZdca47GlokEbOZHFZm0uAERAiimyTyRO+gnX/BGIjy1xnIZs8x+NVyQ+s+IXg
pdfmVmPnAKuipcxgh/D1htY/OzQooWpj6X9PuDDSpyE7DsO8MzllwK8ojOFmguRIbwalJbMsvMoX
kqqjF0N9L9BUUfhU0eqm3gUy8fRwnRK3SOeSxU4oRIVlMIcEqD1cGwA5hKtW03cgobi48+H1DzPp
4MULH2T3Su3nKmXTQ9Tcq7vbdXxiozECqZKl5egt4vK1J0e9X+syizXw55rdSa7sfYwTNS1EUC5y
4w7aQ6oeunaF/SQxtlLjdj1FUXBUA6xsAsbk2NuEeD2Qvbe2BAC+20AvZXq3j29Pshh2M8kX3/LL
CNVYd2jW2znB5Qk8/6sIyz5+Ib3ayZ/zG/BWRGgua9WWRXH/ngY9vesyKZ6YjlbIdxRiB169640T
sZrl5WuwQlNTqpMGoIwdBJMMlar2JD+hM4u7AAOXU2mUIK/RImhXkbHNNyJyiWN/Mss5FZTxLGhg
FLybHUZrHfDCpEywS+gvksOsJXhinsv7dtYwXwNxLS9NRhk6/L3uTcMdi0TOSBbSyYfhw/a7t4m6
3tZs2cbqmDV3lXVOwM3XR21wgMwY+w6ybPdqGjPRdGlDwPbPQxlJxKtuul180lJobEwZ1WV3BW9C
3Eg3y1GsL6rg0DNJF2dKBtFkGwHft5CgxB/5/QinVoeSy0rKJRytqiHS+GugN7DdP+rbh9e982G2
X+1HdtCiRTmuTe1UWdk8HI7+qrbQLz5ZBXMgBLVbobYjbWPWL1P0bnoQSzd4MRi2TGaDaRrdNOeJ
sZS/0/k3KcHS6snf9gcWgdMqjIkR6lKHBd8okV9JoiNQf3XXTmGWhcFkElrlpmMK4VOPOvVjBD1/
mCe9Dy+j2VqlpCHxsHrePxD98tw1iNJFf+GjxlW7hUA2ccTLvmkAbePuD+/roObgn/d83WgHDKYa
SIzot6Ny8ZmWqrO4cWLvwdeu8W1VRpvwhJLT7Ny/+KyfvHiAPSRKMerG6Sj/l7N+KvO+9vz0678+
/p+z3hLZz7Emk4ic+9WLh31XI/RJghejmz8hI0S8eBIHvTGRI/7j4PvR9fMprEf6dxsfmkZF/ZOz
XprK3a9n/ZenbkmTNvGns76PyjYRGyKfzM+0sg/wnpUGTnVppwGTrPtb81bEbJkVldwCUluYXw3s
RLp6Nab3pfXWMeBS8lPMggguWbuSUldh57KFIVCc5XnJBRbwAdy5qu4WZ0JUNkiz5+w3gFKwD6Ch
xrZbbNpV+R68Vv5BBG4KojhF7TjLBJU/X6/So/nZvdTFoSOPYt2u0H6xPmG5wv8DY1uoToMmorNT
Asv34rHmKD+PZ2Q9ncoYf57nJ/yDpOqqblatG2JBMjQyJw9Me76gDoT9BzwK3TED4FZ1RTJrBmnP
v1oNCU3NN0DGI8NLTmN9yR4l2QbwJvlIOXsJQYkjsubBZ/B/gMQQIrg+6w7K0K61+RRz5Vhdw7Dw
N5C5bYbIoi29KC/aAy+iwvQ2cESfaGT+6H2955OtZUvI1dMrH5Ghv8zqfW1x2a5lcoTZCL3X7Mm3
4/GhBnaTMvd8H+ERmkvrCRWIyJwgc03LMQGK/l963N/q4IHBTHtHNYWs+H+txckt/OWS1tVfH//j
kla/KRpfFrqAov22Ftcktt6mrEnW5BviIPmnfMPzh2qYiaKs47Tlav9xScvfNF2m1rOmA2ICO/1B
9SZNo8KvV/TXZ86S/csVzXHSD2USaEs9fe94FythtVRSDbRv9qmi0ctS5D3CNYi9vX8T74ROWqVV
t0lbokH0BKG/itk+BHKnlg8tQ4cstZZDI21kYwq4CZKFnsa7sFRyEJzVWgswx91we6d48Fnn1WzY
wlZYJrcOR57idr7i5lXNgKIUoNIhFlM8707Ty3WVYVcxca2mhK1wL45ScZdY5l0eFfM0IaxKg+me
TVVUED8WJTq6ppedTvWYIQ4xG49UfGX2OAboe6LbzhuEvTe0WyUv7agqnnxuf2UDGo3m1ZaDAf4M
ESMKkJEyWkZJu85z49lq/LU4iLBGEPlwzy+oHm5JvsbksqjNKSFpMM5ie3usbsLGlDr2GilqXvNJ
TKxlh+K4almUKOkurLyVNRWXI0a8JOevFMJom1mfFaJt61xUNd1kfBETMiC01AUd5qSleg7H3k2i
nr949F4slvOZ1j3cwuDKPGudi9Euz0YGSn50achjSW7CUjHCla+2UD+m0hSqxLJpNHws0eJGkSYO
Fg6e8aPy0AEgNahx4hSd+TgOjaMDExwCMjEos03BsDG+7cwmusYCETNmbdw1Ze7k+VYkhWSkcJFa
lABm+ym2htN12irug23DxCno8TjpmbqtyAErSAucVzd13pu+K9YRkodqa2kXOU1PtwIi8w1M0CzU
tfvUZ9bHPaCoLoMkbTxVewtUMgIY4RZdd87hOkRp+aIo+oMXE06G+CrV+bH9xVWJruL1m1pBxvwS
zrR/rUpk5Tc86u+P/3GE4VOGkCPjU/4PruorIYBTE8YpEh51Isb9fISZEiqg6XEYmLFH/3yEGcAB
KIw4SP+4AwWI8vsZ9tO3/lscZu7JwqBGBvRDYS2S4aTPmoc0sf0j1nq27Nt+yszzp3g0MVpaBmUw
/Yw7fAZ7St1+cCsWiqTYDNCNFpK8zRk6ewxUp5wp8pn4d2Hagf6Y1We/WYAzSSABYdZaFf2l7R5U
Q6bNtQ0LecyB6n5qSlGWDN3cuAKVWoVY3laKk0b3/lFMzx4bOM1Bka3SBdxw1uEkQB9nbPpqEycr
xKfKFW7TLA8p/N2RaBeqIQckCTv1KfOO+Uy/SMCmwNEsI5x/cz2Yx/vmuTgR5L21Tu0nK9ynxJbo
IALwT3tPcp7QDquHAIzTLGJQDyBoXROq4q01CUIkUuijBGO4c2R1XnfOoM71C8EhVzh3D1OSNI5o
p1j5WJoWdIr6QXzs5+VLRG61sQaBWecfUjlDMi2J0DcN/Mb+HrbyDnnT540UlUJd0UdYJBBZx/DD
OCLMXBpP5HAVzVERmPfN6EhHBN7hvJY2xdVX9633WdI5x7o1ZVeDkBUhRTJBOxfX7AqfTz9n11M1
5bkYJ21Vkzx4Tq7SU6o65H9ad2XH5M82kxWHlQXFfQZjVFuBk9oUy2LDfxSbakn1A6vKX+j7OnQ0
ZZ+If/PxwaRIYYMp0nxM2Lr/0dQw5fqlAvr98f8cHxKjre8Dqqn8+LHExE2FI4qD6vug+4soUASP
x9Lz/9/Q6MpEU0JoyKGDG+tPyh9maL8eHV+f9ndO5U8NjdaJFW4qsSQUBMfi9zy28I7AyHT2Ktvq
wrMffEA+7PQX1SZi4kDynGmHsSvkuw46/lvZwZID2+8ZrMSXcOrrR3/HYOpk4R15YS4VK+8oIUoI
tcdw669Q5W5qN8Gq6KREDpQufsH28YYW5FE6Cm6Qv2H/R3hInCtuYFi+hNEVyUcDgDknt8LBBBR9
drldePMWyY95IGmao4YOB2U6ft3mXmGzGEqLZp19Bi/1Y7jF9LmxaE+QzlzCVYuFyuXvi5K5GOPz
4gnaN1AETCLWbCRNg7EukaEgAO9v6UZM38Go08Z5O3PnYRwrJzgPj+AjDMTSjUYtp7r83sRfae5L
8oSUmwO2XCDiakWjlyKCT9n38eQ04Vk394jlELK1b8UDyjr+VG4uipLBnayBNZ4Zh5KZdDSpfhnb
mM/hFFAkLRBHtPqys+UGkdfMe/ZX3OuTdG+wMVVMnCrT7iu3eClNaY3pGhsZ4uvhZPbzCACRPaWK
k/63Ht9U/BLoyycfVY/7XFqrO9QfCEzMRyI+IKno9znwCpo67GozaCvcA0j4maLeYrJhrDuEILyi
Af6o7A6bma47KcqMi3mvTUDBlHBdhjx8gxf9Ur2RQXQqxVkjYJabpJab8hiTgjYr+Ao2GiZlA9GF
FJNituJwj+7wvR9ENyCAXXbheM85YRH0EKqIc0XmYYR1xTZbkyq1yUIT4sVQrEq4T0j4SWfdV2o4
60sWJ9KJpQV/tJVXwod8EN8V/+Dzwn8IDxjn30dIHQqyw3HXJovamxfpAUuGFCJLYwQXUzu7uDXy
/M0y7MZYsZW17pvUlp8C+yo854xgjxZvzD49wqKObeFFOWul3c5UR76jjsTHJL6JK2BZ11ayi0V3
f8c+nCd9yBRbC5dddxnUcyydMj+xF8iMQr6Grc5wo9nxbL32GN0hYSI2z74kDhkUkz2l5euPp0W0
vjuqF7OZvQSPujvadbZXLdwDb6bDKxJJxJK+7AnDm6mX+POJeJMKNdbW13gNvW2UzfDV9GCY47VI
WlxAXE20Pvcl0jmb11FBz3fo3MniO8d4WPJGynYAHoX63rgfDuym6hl/bEQ/Wh62W5ga/WzPn+br
zgaSaBcAnCkcfPsDtdxZvtsit0lcXNQOL6RgC5J9AF/G5JZksyIiUOssruLQHs9VsLeIYNW3w5Mo
bhgQ61t+gDi0TwMSXlybvEl4rhlKOLOZb8mlmnN1YB3ZMNukDljYc8I5tRlzaxbaM4xefFvHxhXJ
y7TJ/LzNrrgbLvdMjaXSVYtV8xhN9hgKe37wXe8+ybyghMeuiQx/zF/8wFbf0AHcQ0CZv7AI3KFg
04iOinjjrrAuq/P0pXnMmeni6MILWltzg6sIs0rsDvj7eV9Ad8Tm88lIx597h3JeucrpyWKiLa9L
04b+RqXFlN+YLJz12ryLFrFkf5RLrj1qCORxwk459Wvce3fqoXDEo7QIViNvk3Ghv4Np7POF7/pu
RKyqsmdSjavwnuPcNm9OD7tsdukJQ/Hth3civ/g5zbUFUT/b6qmdaTpvsdmUJrfdo2dTwj1rTChl
9Wm/70z+rj5cUz+Zzx0r/Fm8iZjZLyd1AhYdrg2EIODxfbSbdvkZv1BtlfOe0ggrVsuoFxjVrD/H
G/+qviNanDGjJ/OTBR3JevDOxPyUDA/x840BdiIBwnli4LWqIiK2DOcvbl80c9qUI3fC0k3j8O/t
i6rpvxKYfn/8j/rD+IaKyoSi9DvgzMCzoMqGJRl0MV+HqgipcPkAUOHZTANX1l7/TGCoGsCNYBE3
YVT/2QIN58WvNcjXpz7hY34eqnaSPhqj2iDui2tpp8fRepjyQnRkyUCR5NtwW+QZKXfAQZwmVTh/
uMjHlIxICZ29UKxNegF2AMa8EUyEnQB27Vg/dqaaMef0DrEROcKAQNfrIrKMK0hgcVsXe0XlPqCq
/Z3QDivfey4yIg/LeFuidhpz6yGQr6NurAyVwHtg1WrNG7YmRoCpZZuzxLHUeZANb1bOM2GvFt20
QxcBtw+uvYTrAA+upjDI0JgU1W37nHZPvfWhdsmpAVjYQsQdxpNXIAtTCpJ/m+swJC9JgSHKy53B
yO4CDy6qla/UUqVm97b6EIdL9aY++nocLpKyTLFLDv6lGIJ3YxBPphoOcz/lIDUiw5h5muKY9XiK
eWWAj+QsnNQyJvQWysa2wR0ZcERpsfVe1Zropr0A3l4k9TbymRZr3UYWCX6oo2vlo1LTWjJB0xBG
jdBzMf/N1ynNgQJfEEa1ymTyf1ynhsx184W8oP32+B/XqTmRr1WuD+abP/UJ6CCnQ+H7FPSXGalq
qKKFm4lrkEkCj/nnClUUSeWrmWxTpuHqn3QJ0uRP+jok/fqk9V+0MlUl+aniU2vJhrrpInlTK0y4
gEkjneaOkJTTlE2VTtCrt1n2UplYaAszty0tiV0vJMx2sJSz2GifHdLevLpt0zpYVS0qQgMemG5Q
72Z9Wdlem2M/lEVu6vUmNdS91JWlYwaTpDowXVhL0r4WrWs7DiFLZqJBaNTuKp8quamGTSSR/EVq
isfQTvBOvnxNFKI8JphDE7GC1pZWQTKsRuHbUetHPbXkOJMbaalMsKTy5tRm4DSeaWuY6GvW3qNl
zYVSXI6KdbSMV02M6JTR2tdvQXhjFSGvLJ1Brcn0AGJOU7Ot4HXIb+17nj10+MzN7uMWmfd5xPAX
+bCoWHdQ+GaIae2gio75IB90WP16ZtLKkzta44n2jJOq1Uud/WdT9guxNLehKmykmgJP0Z8qXFkF
a9IkuJETPa5DtDOjpLmZGU5ezsq/6FnN7EHM3BvmLnkU7hhG5/NbVu0zn+OuLFgj6yC6reBejv0X
aDHrMuWHpgo4QUuS3X1LcqOyO6hmO7ei/q7MpArabbiwCunK9UHND18hy5ODONIr5qQmy2J5uYUw
ZZP0IAje3KzZ/kv1TZxrRErnwzrCIQCD0NVH+UMLw5Ue1Kzqh+ZUZWZqFxIsB1MmcaDe8Be3gbWM
p9HyOOKyNO04SN+MeuBdojgNUxrO3ZjvoIMbMQ5y9TcfSEwCJKgrvAoMAfXp7vov21j4howovxxI
vz/+x4GEbZELmmkIvDRGmz8fSuo3Vi+sdi0EfgYro5/mnuo3EqEgvvC0JpH0z8eS+o2tDbtf5izf
pdvGnxxL087p66n09Zn/uowtyzLsIYgx1SOKaGt5uf6ahznS2FGKZnIHwVClwQmKlRIWXPTlQVAw
vVG+xtSdol/MBlYQQnnyb4IBHsxcdXBRDAn2RC+bc8vwEJh25nbImmWJpdcDi2rVVKpYXzAD+x2e
nVFptkYeAQ2udQBq8qiEgj3cPGsGDWejiTekHdaI9VsBnKEkx063Fo3evsd+u9NbBNHjLcCQnGEv
L+CuBV70KFh052xYBNbAHBIyesGeqaokjnDvQ1alw75CVCHd7tIgmCe5iZI3WkvaxSOE8nbrnjss
mo1JnlrLMrW/tdRLpBIkZuC5anlbJ6a4HTQyaYxOJlpnfA5HgoVwHncGcLKyxQKT9rKOcHgAHdMS
unGri3mcmudUiM5yJx81Zdj9xQUAl4Ohc3u1DJMZ3P9SP2A1+OV6+/3xP663iYc6CR+4oLT/gIN/
GhbCUIWexF2UupJl6T97BoaF6GQhGqo4iZWJh/rfMoBP6ZPITQZ1ODmP/2hYSBvy6wX35akbvw4L
vbrDCmhhdzfXj7cXhkTyGV75FRL6vVmwgzrG4tbYDDsV3Xh9SeYGZGtzlqzLA6wRTV+gPwW+lDN+
s5HPf4j3GR63UrZ776Qt+QA0OJp34SozfDL8B+BpmOeV/TgZqLKNlLwMD1W2iN+r9jVHxy3ua/Mt
kJZFxvbxbbolVw9Ncg2Wz9g/oeI4FZJbe9ih6yT/t7Dm8g3Gyay+hM1Fj4//+cfSD+b331vMdPRD
Fiwh3fAb7qvE6c4afdmTWRB+ouaCa8TnupuDgC68DOhuyZebMzwIP5m7mGjYgy3wQ5Rkj6l238Uo
gq9Z8sQ/2E/51dPvQ+uacr8M7/vnpJ69l0jNsjVMcvS4doasYspPH2CIk7zVzwHLcCi0JHDvsoN/
qm2E+LOWNYP6CgzVkR0yurR5dRcI9371kHmv/FO3eBftEf9FpL4UpEAUM+UTJwLhZnUwoS5Koiyh
urU7wht3tvpaf+Q7EBWg0QUUXwkIP1fDKxZiInuYVNGd7SSAyQe7YVPw4MAGsjXH26kLMFer6CF8
ji5LkfiscC0uWUAfUI0hg3uODgTjAm6rid/eiTKgEu0gvnrDtvAIgE12KF2wXT9rxT1uUUneTJgJ
bLUP2RQ4u64ztj7Tw8sP/j399tlf+/O/+dDB74RSQdRpBdT/FZQlUoH9euj89vh/Dh1u8YwdZJFI
nq82KwWoG6oqdFOixX17ioX8oc+QwBZMO0+MTxZ9kPjTdEDkFGPriapDkUiU/DOjFZXM76fOz89d
Q8L1ZTzg1YZWGzLMbrYGm9pc+OZ9zVR6sEk6XWUPKCn8aKtzxWDlw77Z2FTHCNVlR3tksSi8MzDO
Z8HoRKMzLd6AqL4CTrnc3E/jOK3Rkqs3zkoUH1x+pBdAWLQcdQ/xUHCj1+TVIthhNJcySKhPgoYX
0T4niNnb+SuhxFLvm4jz07kh+jMlKxwsyIzBKfDxdXLcpeT2HAxXukPCL997OkvVTay8+jQjS6po
YgOteqZz5oS7UERgqe/j+vEmLqGp5STeYxROla02uKxuia4a9yozwInLg5QX8e2C8XF6Y37AQmJp
Ddkh1mFReQfjrSEQhrKD8X0XtiAIgB/kGqy0WbuJIbQdo7WIsNHtPpgCkMVMzDC7CBRiE9c6Deap
U2JpTlFaROPC01AjY40lXCJ6810P96SwUftFH8JLat1sV+A2dz0ScBsHhGuVj8j//x9357HkOJZl
219p6znaoEkO3gSSBLVyNYE53ekQJLTG17+FaIvujKxn9aymZZlhGemSArj3nnP2XttJrkI2ZWjS
rknJa+BJWrEPUdrSN+Lh4SbXtjKfhFo8zMmWXhgN0LUP4FPrh4sT2c7X5NLvdJ1c5MCd2eMp+pVL
gd3BSrY58tSZkd/8y7xZqu/JnUfsdCfhlb3ADfdVSadj1Z/APQFoNpKlj2v5rd7kk/6Fi0CZLZ+Z
C+9dfDqK5M5BLoV28N0/jQdBmokViksUv/r7nEDG7JSYBHS0Iqa81paFU0zXc+WH32qcEctsd4x4
5CRdljyk0oV+l30MmtXdS3i8W1Z6sn6ZR7xUH5VmRRwLo+I65JcsWPGU5f5pPYIQeE695vkoXv7g
7Yi/9HbbLyvWxMJuEO1lSy4nXk5bs2fEDdIxdbjIIXWIKMVDS8qMZLSVD/G9XsZO5YYFRIj++aH6
9+SxIWKkb53at1b8yGAl3TLc6MU2I3L3yOz7sVps0/FEez265CAlsHERviuuABot3vE8UyIS10RY
iZXvFl5pXCcrMtsTNLPY+ETRB/DBTC7JpdqUBShusEXka0SX1u4sKkc4T9WqWFWr5Lv9HJnStJ+V
THY1raT8UMa6oQxGEdKZhnrh6BC7abebnB2MgoFHb0Iy143X981m9w7M2+l/EpVNNt+35A2/Ny0O
bTutHBwl7J6gGLjdaMfrqK5oSHOX8A+hpQyQcuP9k3B4K/5MeDSTSRh23hKBk7phep9qxAQpZvpZ
tKAA9v7EcFYZ2wD+iw3B7Ojewe5og2MZHPlu4XMm2B1m++pYlByerTRyknsb4iTZEiEbk9vUWDKb
WmO2lT1+FUy41NHyKQXyzeBlo5cK+352KqArr3rGClyQVnNCRsq/KWpudjsYXfe5Din3LtU7/aA1
QKeIA/VShjZ4wl/y1hFjF4F7tdGzvaIT9hCSsnSiNACxaxAqE+WOjxjTz45g8ip/G3VELBni98B0
Kj+oigkvLkZDZTw/FU/yRshxH9IRHIWZXCM3ctULlPWfx6bFqgreqZl4jpNc4K1IKytIPqU38G0/
i9KMohdF8/JbaPnv0rr5UDbiy7O8yNk64N1ZuME9fZXf9UuRmv5mfiG+JSB6EE/AiMUSdZ0dHuYz
q+WqyHdjdILbwudnX9Lb+AYbpl7fD7nNteDlP8Wm/WG4pnVWPSO77108EHF7zFpjw4UU8cAZtKKK
upQsfPyFr+ODfIq7Lv8cEXMZO+lHfdOYYGzi08QX41xEZtWb6uTG+NJ+Jt/CD9ZycVPvylO4ljfN
YcQfQE3ICJyCjwEt9+eXdp+GPSzy0C5pOx/C11kFxN70I+sQwJy5oaKzuFPJUH9O1+8UmNptZj/V
KmrNUjcGK4RA2Gzw+euNq3MrEzDDTbmKodpL5vSnuETcMOE4oQH4DpD7TrGaLs/SqF/Kl9e5AWAO
3BTuCiNVyScOGkvY1WTwxEYgO6Bj1OYVD465gFyFFaVfh6cZ4QFckja8gxxoIWEZg8nL+dBglcYm
+OfsIhH6vdOpj3czeBmfPKgnQzhxr27yo2zMXnowxUwrGcwHBq97pN3L9tY/1xLcUdHoXuPjiBga
QfD5ydivdtnBXh/45Suef5AvuwA8WrmbebIjuM+d5nEtx5UjTzHBjpybcwidLHmevM3s2UZwBAf0
ApIVwDszuIPCCsqWNkl1+UCfmmMKRNrgY13j+LmLdYDEgI26q1i7vpMbQSAzC0kLvLP5rrjN+d/D
00V4ExsACAoWeADlkA7IuxVXinLxv+oX1n8tZMhuzrwSYk9vI+IrtBXp8hlmDZIzkQ1rsUX7kH84
W3Tr6ifizMw2C3Tko9pK6+d+XI6vIHIqEt2zF6nfASkdYfkwF03eCxTQ9bIRHI3x3rHYoBK65hiz
rw0+X7YQxUm+6gLAgPEgxu9n7rT3QFvFHia54nWAijCaSv1WiZO7aCyPwESlwC3QWTDpBq1mK1Du
pC0ZMaQjzdbyTwSJ+UJPv6xWzUt4RyWe0mqTSyv5Dt57hpwywxRT08jIRY3NmSVU35jyqlYmWQJD
8m71y+4gYrLhhD+woHAtwkK5z7ufxCIzjpvrmdnqpZrZUBhytu337jJfE/VenbWXfFes8hfGDM1X
9Y71pdNegnGd08xtlhWUuM2MN2pSNnH1jKBLZCJdGD4gVxftVoU+Z2lAWOtVpgOm3d7ayw3VjDWp
c7F/68D74OkpmyR1JdxNvuaxLLfc8G/vC3f6J592m3j3Pie8eITxyFjHw/IxwHwDHtlYmtvazG89
FtQX0CMwSNDwouIy5/zRPC4OL7sUyr5aRw5HwxmB13N42gKFmteOAP7NBwLZ0A0kJlUHrsREeAPT
V34TeszH6jo2cgzkjLxBr9Q7iILoVkzpkNyEDZCL9Ry2RnhlXeVanS5T3EbbwKkip8i9DkCG11Tm
0FUEhXjyTcXL2HK8ZNiM4b8D+mY0PyyhDwTwZOLRYv9QP30Coin2PnMOqINXmBKH4IjjzGUR3FJp
N5OtWRVb85/nt+8GA5s5u1BtxVtSeTKLvXT84abX3war/hQZas8xQ6Hm59GnpzYyk+8Oa9WwfiL1
q7k91ZNG8E5gRU7o9aSYvSoX6TuJsbRZAQyQS0M3fDW5JMXP4hSdmD2VC0PhT4sch7Pym+iigZkF
Fh+qNI7C+NDxcVtITFom+XyVHF5ail4YqiKx0dlBEl7zz+nW8JL1eOigQa3FXXfsjghecnZiS31J
D9Eyw7ELjHaDT+Iy94JlsAzfYQIuq135Td76od2jxjEQMqJEkE02rO+FbCTAp9IVPDRwAJ7qQUOY
s+evSDSKrvNjvXl0oBjJZoHoqa0IeoR5LNugm+JV9zpbLTbza5J+N4gESO9KD/Xl+X6bLcs9h8Dy
zMnfxyzCM2wGE8URrTUQWvymJ7KBY6o48eg+Zpj8jVa1y/m1VO519hZry7aDk9WCavDmfD1B9Ah1
IJKyHUfeorEUFUwz9jALG1jJFt+RKE/ciinfxHqt46A9+9t0o7oz8FkEXh96a8quSb+lDa4SXhb2
BJOPOHOXU+Svr5HdeCVT3NdODnGGkGEK/rk9gybzdC1iSmHHdLd0m2+jc2PPcEFTFU28CIwqKvih
1CJQMlipBf5C2L74SOi4KMvsSPwd5mRlz9PICercPTf+dbZHeZo+neLnIW41gxwot/LyL/06AmWw
gzd1KWEcPEr9Vjb63ui36tyoztf8qNxDqpo9JAGvdvF2tSMXEux+a0j5Kr4UBvbc81+rvX9rzlNT
RV/ra0gLbE4ef5S7CCuoee4Tq0OQj35VIbytPvKjim7HmCYGq+tgslbWPAJ16b+WTIo2g2A95FPA
4ZSsBW5lR10q9+iLbnLE4Spzrum/MZIeRTOgwrmG/4ppIYPHfzqHgDjwNwvJ/+P7f7coGIzqMBXF
OWmm06yB8eRvESUkGIkfJeE7/qVg4Lf+blHAC+BTC8iJU5uWH/+/fVEyhhmn6kxOZwpyC9wl/4qH
RGXY8ccg4s+HTpLcnx2Kp7QotaB70v9vfSdD6ohVcX4TwfXBmMD9+Hj+ZF280pRT2gdGgDkr5uCN
eb0MVVR8rEwLpnuRsNTnhS2M3ToaonMdRVdQFXY3HfO5pQvoyf2scvUgUA5DXQ/u8IxCr869AMOI
M++E2xD2rC/fY3MJ9ByhGW3OTqqspGifKKbp7MWKZiE9uc71ch3ORm/0udkX2L9yJ0PspUy0OhC7
danbC9Yiv+ycBT78pxDv+4ImXhynAArSVQDxWdOqdbdATiAGeM+GfmZkflbRwugRc0MF6UOBngHo
gKDoSYOLPUn+DNVwwdFtfiHXhKqqNCrmi1mOHlJo6pPMcDWASRLqZxnLMN+9FmoS0SlO5jgy5jIk
JjAE48L09fAuJomZY8UMI84wqvISiqPtV5MM+1BnL8XzqwV2VyerMUnJbUKNHrQQvfIo3/tdD3gu
kDuORXBuHr10aQrxRXtw7CrKva98T52cnLGIUCi+OepMt0dQWtGp0OG9yNQIdMWstG+ZxjzsWm8M
AprXqE3yuLcERQbmArakFcLrMO6rZrzmCiGYUphcYjV61+bfjZzuh0XuVN3j2I4xVZ08O7fxo9nK
cqyb/8Z9TiaDk7MUVRHUEIYW/3wR0adb7Y9h5j9+/+9FBB6JPBnJftvQ/rKI8KmJFCDNlV9Kp79a
SxFpExTFgraQWSt+EQZ+ayz4FP1NgFKT6eQX7/VfWET4mX9bRKah6P889ZmIqOo//qqC6mukVlGe
5iu6iWhLQRpOVEMMBRyr6afjVN5EO4WWXF76a0xgnT3Hp2ylK4WT6WmCM9YHkI3YOyvlVXNGem5a
LO1Chf6KrUD3sHFAbdFvV065GYmM2ZabobNyxLt7ZdjBLFEqu9w0XvTzhMfqo7zyN8VH8lHQOaKy
tBWjsH+01VT6IAQ3P274qxXahyM1D9Qnf1kvw31Po6xfU29asK+tzk36WzJYY3qRgquOUfYUiRdN
2zxnn/HD6USbf+E2wWbqIfsN205dE1FUpk5bIiCYvsCXYLZaceTG6cSEYtSP2WoH18kBaJUs1qHg
woOCraRYtFGOtP7iT0HjhYlc/TLZSDTElaPoJjRaRXb+zXMB7C32KObjJSeRaAf6dDAa0lehvvX0
OBaU0jnBH+PlsR5XzSk020OE9IsZCavWrL5kMhJohsSEHaGs5mOaSkXIyb4KA04gmnnNLNqdee4+
qHTq77CC2e7J4S6gxaoYvBdZ5Jbtl/DCh6efOSmYD8RtSdqxw/G/ouNSvSMSU7Qj3hY1srrGbjoX
LAL8GLKH/bcK7NHwxEv2DmI+Nfk9WWx8NYeEahZMbmbit9Ui23eGkgUICmAouqjUvId0DrTBaJVt
1O+C2Ytq5dVhBFamWKTzdJ1LmxXgknif2TzYMDap27TK8B0eInU+rz/JCguTXwmLU9OO7cfwHYtu
qCLndejvcg6bClmTyRiQYIk2iLatvkSU2xYKVsNPUO2qCxNjJ0JTI1ac+S3OblJ5LVadJRCoJQCi
Ep6IRxXRze+1A04NahTGAVIl7IYNA1k6rhtMcV7xszgDCf+l1ofFGy9rFWfRGnW+MltV42rgJUGD
pMN12C6C6WzNTcSnGiQxFOM18/90AE5zissVH+b7yjnx6ZP4/0lTnLcFka+8mTG9p2oXcOEADsYM
MC5r33vCk6QER68dGUnyQziKWlF4MbsbTCXZSVwRJelWMnTKmriOYin46A/zWze9cb2d2WVB1S9t
qft7TIJwhOH5zMzhzMsPFKskg6FyAdGU3kJxdEqIctMeE+gKH0K4Up5wKCayFXCJolnyl4p3jIla
YI1neG5VQrSyke9CAgWeli9aPlkMaPDTZagvbB8VFMdq2hdsbnF5mpNWg7qe02xHPMV45FfpS16d
clyKX2Q1BNw/vCTQzF7yHx0NOw0ieiQo2tsLd4ImEOhgqDvxRLk7v+JLUHWvoVOQENSAoeFaexOP
x0PD76Sf+lvOL59dhuA9rvetCoEY/Xe7EogYQyhmy52PKhgp/r+zFBitrjZlGiozNDTKpCD8J4oe
iXng3zbBf/z+35sgVBz0PCoKAlQ4iHv5zt8nafm/VJF8Qw124j8O+zhiz1E9/F1myBRwhm2S7yMK
Genav6QvQFw8jfKy5xBk6er7//wnRcOfj1yd9si/uJF8Yb4IZ9GjWM4/UBeobkACASGc4tNYAGoF
KwiNkHw+Rub77AjfGHbi3EbFh6S2J1opOa60jQz9Gd16Gmy6jMmfbqb1WprRvEChfp+pK74D58cR
CtY22ZJmytRj8HzrsKk2r77F0KpfHmbH/hht+9Ga2eEP6vWV/z7J7mwIp5Cj2fRgEs+tevm4R/Qd
KPdjR1tX0VmC+M+5+/rib5/Clgb4QHyRiHAe3zCuqmewA3n8XLUJQh1H9HcqJh7Dv8peI9hDd30i
DqIPS9umXGVzsxpZdtAeECxCyyMTNrRG4k3L7PMld1Mb7IkxHnTtGHYmTRcfKWLnVo1DvoC+E4RV
tzwXzuxpXDsDwgn9qwfWK2tkQrHvgMUeByN6w61Ap8uc6vpF9LJgc4I5MXyF13Dbvqvkzcovg/1G
r6a2eiv/7r8fazzh6icVM3sUm8UuhXdMuyReNvZjNIUvWEb0SfJN6wAhXz1suk2WihUmL43cXpA/
TYs6Y6C2xidBXFCCpoKEKQfBlNl9PLzpy9F+gxFaf/A8OyPYl1BYtpEFyXbVuvKrbzecP3iXl4gc
SIiz6i8RmHkTefK1Jg1JITreIqtC4zBTWwqOIWPOoYfW0rlYHxFbRN/LY2Lo8I2s+SpQOBWZ/eYD
fo9xnyDKl9CkiacY27fLXbcE85LYuXPrPptPyemtxd7/qDx9q52Lh0czy8rP5N7tv3vV+MbQguaF
6KkZ7bca6ZV5pfywAfTqru4K2MhfcrrgNGN8mLtD/I5cA5TipKxYJctnvkotERAo0wAY9jbONcKD
iQ5CBH4n4toSlnTJjCRaFgT2bLIptOpxlhfOz/ZDsXCud/fFOjqNb9JqgZXfyh/gfL8zfHzqObWG
3W0wsfO4I6HZvNqEzBOVMXca+5c9GMa/p9oPXB8PNOXOITVmLoFBAfu9AdfUqu4Lh8YiQpxqB0+D
Plj6PaHEBXsmL08cHlquFdJ5ac43purlqtl9PpkcTkRqvGbbx7HbVZ89LyA7yT4wvgKChfCfPK39
AoAej4z8LnoypRs7yG92eWZ97Rrr8d2/EF0mGTs0LYN5YA4DEHvqYG3I1XquxB/fBXm9LStSlTqB
E6jvtOZX+RoKa+bLgi2ucCJzbbk3tpfv6n1ms9dxgibiiTI3XeqHcrSCLTQUmqFwq4bYpW1lfvjT
OFwyOEfBJzBJhzFuUPMnRQyxv4LgqqcAjLlmSucWdP10YfSr1Ek8ndd6j2khOSa2YlWutK7mNjWw
I1np/i7taNRqr3HhPejG0cAltZEOZAOyiy4b73HPiGeFPoYqnr78UfuCJhYxqnZU28GpaKVn3XyT
jw/jp+1seUl7y1Ajo38BZQz62d+hcggcUopIBpqb+adqzGxWrXtkur2dfGufmUVgzB3jdIbW96bf
zhmHhmvgcCoz6U+8qT+66RCb+iqJxh5qC4625jbYZBWYvLnTNm2dr0yBRmarjEoqp1oNmwVd9PaH
GZ1dOEDPz+zkzY12tvJeRmsGM+mXgBMCoBS/lmeb++4cMgvAKAGZ08wl+7K6MJvFfMgR67JW3eTz
5WmKSx6jflNvw7paq7MLpo2yM8Tdt3DhOdigaozI0Q7DejCuI118uPiq4eJXms4pHSe1TwUT36kw
xW3EqQILtYtHqp0YXHDgcWbNzPGobWVuBSYCtf1pzx3qKXu6rjZ0qlPfCzfFMjVh+7A61rEtqx86
w7jSP2W3HIta4X63HJMjR4mZiG5RaxKc8UN4pvERW8+OgLKPWzjfDiwLmGMDp/yWeOrsaMJ1eMlX
NYWeFawT6SM7RfP141QZKwyg5DvwIvG+18K2VjYyfVdmGCvC7jhvaucnaw58dWogcjS4gpJExlmv
WAODR22vLS6P/BPWyEDXEsc5Sd3VZC9rnGD12EgpzPrZFrPeghuSoIhjcGS/qzs0KyiwK4He/HmU
zOf5caz30bpoN35vyYpbHRvuy8zNb3q7elLhde2y6cyWOXqPw/DQ10Y7fvULJ/BERuKO3rvzhTv7
Ubl6meLMNcYmNLudkKHwYd7ADWHsnAs2DH3us48sxNtpzak73h6rYgNwLZxbEiSfT78xdWZrnMZX
Ldenm788uOLYYl1m/JgV1TOmzog7ADX5PllxKeHVyZRNAPzgM/2p9TXOBJ+z/Y8Y4FdF4W+XMM6R
zr9VybvytIYvYZu/1C8T+QRHMoyXnT/lhstvnUO6Oe0oWxcczq8LFvHz80V8G3DyR4+N4oYvKfHm
o9f+RBcE6l1rtDvZih6fKG2NmEPKgRtF1GwfBsMChMHjGu/0hZGtSka0VBbsktpPSlZW85wqoSPB
YgwFQY/vpslxQWT69AkGk4rX4fMcE6tkqO3GL7mNORM9XnHJGXBidnQkCJrD8AqC+U0YzBKVPIoI
N3hsao+GtgX/YPSCVVxPAFHc1UyWgZpuRjfWjxGJD+hKtpm8ac0DugHM3ZR7gog3FPpM4EIonjQU
gyNrJ1AwSJF4ycWbEkaWH713JVWp81Nem+r8gMCGBvCDMBCiAEElH4UV5HhGtoIzHAPmMv1+jv2j
8chUYRgSCLhA3IRTAx1SFqAymoZ3MkoAVtz3hJSUyqGCQeQ8AZ6WiW63yIjojLzo4S2WV75qarqD
bKI1Bz6KeoeZebpTDrwr74KTreWs52Z5bVNT59ol0qHqbjN/AgSSWwHpDk2o6srUMfjVTwM1/TZ1
iUlgBwsYAq5ymAyAuV+FKRJKhjevzr/EDbHzR7Hydp8/3cTd53FhxDR0Ri+ernmzZgs8yxxX8+AC
hHoKY6gZozQGMbbbn/paCVbAdLFBkfK4TFqabj0jqLkvPgLtA+nZIlqjJ/pI1tGtlBwUacLy8VKz
aUZeaAbrVUuRbz0uh1NgsykTosJWDHHP6N8wlZI/s9jA/TfKVUJ2yCrujL1kPS/B8uGhs4QEizSO
8tQAAtEg2VyAwN4u2MrpTX6Csw/ZQxYWiVrOHEv7zOwdBZVH9ljO3dFiDNngN1VOfDz1/E0/HZs4
TTLP0T8Y24UMwsx1spbOveOzYOZHZsDkUBOQ7ROJbV/nQMF3DWYf5Dh0AkxpzytFDIKZ9ev5XkT2
KjC1QcLz5cMadIMreSib55qytVc/ytfkOi7Tc+IRZ5iZxv1ARoNieumWd+cjJ58g3C5Ag9SIeqxk
/ZeC6vDf9cd/pE1yyKK0rv7Pf8pT//6flSVT//8vZYnaBn0zAlpavtTUwijJiG22OKOxS51pMdku
N/AkVWULVEyWsX9rN4qia4xVRBAVWESnLuc/qV0Vxi9/q131f/j+37Wr+l+zSeWO8Q5Gx38TXX/X
rvhKYFjPJVq4GlbVvzZwKWsVcgnmZGf/Cgvg9/1u4FIMi6pMDBjKeIZK/xpIbEo6+PMi+fOR/0IH
/uUi0UNF8bux1pbPBriUfpLrxzUPtU0ka3vZl/YpViUlgEfXY1jzAblG5V6elIwCBzptcNtMI/7D
bw9ZXh8f4Wsk5kbZYtkmzW6e30Gr7eogcaJQd6qxs/0UXY3Qv0tC9FwW46daIh0DmfAgIeiRMmFe
3Lt2nwSQwcrCLTqCvMtwmQjI1NprQJzlonnRAcQKWOCH/B63nHvHbjmKxQ3+tcoox2wFhVZbhH21
0ULGqymLdxrQOtJBZc5IWUGJ2MJJ9VXkYWGX/Cye2mbwCehbPCawR09iUQ5uom/mzKomaVL6vWBj
WGTRT57op1J47tLo8ZKq84s43yoCj1X6SfwfoeMo4svmKIwbgZeofcSrtH5ee0nzjab33+dh+RJ0
DHLHUlGtKG6P0SASAPkyqONKEGUmQ9oU35Mh4MrsYI6IMfA5ivgxiA+57O+V/hgNTYrvIgOmLmvW
VfXEoEb7Ti1PNFf91Uwa1lohnTQ2+VLLkIxW4UEGMtiFz1VYsmEED1gfT+XcgLUGn8bEa5z3xE6e
pF7MSRfKFsAWBsKBxXOc5ByIk/6xltOHbylzzhGF8Dkw+M8fdGuFzHer2fz8EHNP8MPbA13HMEdh
HzAJF7Xnsmxn67LsvQHY0v3XLffviSnExDINXBCWEyeO/vyfri50q/4R0vP37/+9uoCSRnvO0gEC
aIrh+8t4iE/pMK3x3gDcY+JD1+r3jBm8KMvRnHwSCR/9NEj+n9UF7800W14oiOR/Ta3/lRnzYnpq
fy4vfzx1XPt/7kGSGtRhuAjJtTpGP+VbyH5Nhwwhj/Y4lUBH7kV+QHJKfhZ30U+KBv4lM8QXkQ4O
V3/yUjqix/hhO+SHxcJJAvRrkiNCBO2N5lodZ3SkJtC8Of+5cdx20/pcfQwf3PscY7R6tQgZDcBw
wUWfLi6pb+ntsqc2prj5KPcqqBt6/NuFsuy2AF6G4jT/JImtRZLcekxbGfXqR/nYeFMYqaHmhxCs
z0v/5n/491nnqR/RrpYnwXxzl+V18vHoV8URX/1NW0NmfLjjuolRdifTKYZEvOxaPi7NFWmNfqfn
o72qqGF7E2kZnIn9TLktKBf9ApesnRH/w32IUAgdnQvnNyugCTgN59Lpg8qhf8frshJPiI5E2aQH
H4hHfzy22XEmny6Ssdc+KNgCq3h7/siSkYMGQsFsvNYeKbxL8j68mp7JpRtgeJMCDsJvU69iDfeO
jUqN9ymeogOU1+SY73lsa2W5py3vzNazdeGNK2VDubKWNtImPRS75BR+k7FS2zH/g5d2mSw58qy1
G8rubUZhTvdivAknYfcg4ixyc7v2GIsLBINNDGsRnSExxxvpqMLg/1IqWpP03g90INCRA18yRxy0
YHiQyl8qWpC2+iKIjOoNarf1gpMrhS+stalbirzaSrzFOjkqFhLBJQuZe8uMy2iskIgRQF0Z9WW2
nuLkIkaLEk0l5uIEmqtmH7jRFA0DRuQRLum2SLHqgGCaLoCxfe1fn5PK/twUqwW/pjcKV85Mcu4Q
Pm47zaHmJSRw/OCveCVZrw1GPb3TzlYtqQhy+ZYEm0mBXq0eq8r3FPC0RhhuJ2CLavkbYYevOuzv
D09LoTTZkfslmHfOq/GaGs04fOm0lJL1TASF7cHsTsV752/4WiQDbL5c09Qx6LJES7XbA8YNPsUB
t+e8isps3KdnreYSDXVXq9kZMTlsm3vDBlkBQUHcSsHCZZiKX3yuuT6tZtt3B+lhlmcoug9Xxqyd
E7tnlPsI9dld5XWSvqYQ7nPTL/2IZHb+2sFRkozZ63B/TD/tCWgGXa1kAHAJLFk4Pp4ZMo1TssjM
UCQreLXgPMoeE5fYpSDCFAtPsxn+5IvDuBOqT/rWJVQfeNkEqBwJuyb529TP9YEiIae95L881vPP
8pAjXPODo1qQPL6Ta6/M7hkVWXx1X+2dpyR2EV0rUn+plFSDKU+HuErDDb4PFk6KWnSnf/VMgHBp
x0iuBIdqv/Mh2vAbGmN+1mj0oUB/2aC1RI2sf5WIIh/oGo222jwqavQXHX8dMi6oQuHclLS1vA9W
8r5lvqx8CHdGkCGBoGt9g0xV3CNe1DC1xG687VuqiYxe6r26KZ1ZUwq2Irk83iJ10bREiTNSnQZL
ZItbZQ+b7CtfZbuAY8AblprHLEFkbPiIUntPmNk0sRYtWmFLT1fhwIj5DSSJOHyRMM2zjjMaOsbi
Pbr4e/oaUzBdyS1F5atOImuuRKKTLtJqEO0EPHP1Hmumfw83jflSedJZYZoqR3a8llR0kwO9nPWw
UpPlQAtf2/hPBOmmTsidRI+fLJDDCEgVCdvDRI4erwV3N3X7QrveVvuE/Azxpr/Sxi6PA7bGDQrt
7qJd6w+kugAPAOsMt8lt9+G/tpS3oYf7jrafvFaIAjH6Oxz8hrXSDkry6WmwGxL6+HQ3bLpNdgi4
zSDUGuedt5kb75LZ24M1f0NAP9VrPAbMEdgSu4tyRXUHhyBEMbcdLjE//eEQBXnH5jg/CYe857Rq
zYop9gcsMwW7/0Z3h6GvN/keZYhJNnknHB9XBQFuhJ98RbloFFAgzPAYTSMWm84LCbMFhmYpdv2T
mElMeZZJvJfjPV1AOlE0FMGnGtdr6f5MXbs5lXfHtJJryc5/lCNhCBSge7qFNBA757FCWkSMFt0c
ddjEtdd4/UHzcZJ8lK6+nJ64bGQW81N+rGjxGyBBmVBb7dLc7aagObD6y6n5GuKQKXi9LV6B9YNo
EcUq0fF/+rfS5eHv22txHgF8EVykHYSLmFndMrKgVcR2AeKLRu66ONDVXCPujL3MUXm1UReXVnCR
Q1Lq4jULpt2s69rqjJCv09eMg63sPICTOCgTaLyjicyqSAvq0FIdMJ3BaZC8J+d0W8Vms45mvPeZ
k72PL4jD0W6D9MvpTpnhtlmHnsQFQ0feJRrLChauSBu5Nvttey1ZYXAy3Jkzu4Sz7HHF0a9GCntA
848ifF7UhifhUPdPxUGehZigPvpuW3bvslIbkm6Sgybf63GnwQ4FpNEYPeNjOiTHutiK9rBdOHSt
8YocSKURXlWC0rBv3RO7PIgv4UU9Ctyyynt6zaRTvS3G7/RYOJKd7sKl3zIfL9V1ex3W+ok+D3nZ
i6VyVs7BjWaCz9rUb1F3Eiw1Bog10+t8BpCdYMU6+MYUuHhXRQNvjr77tz5Sg69FsKnJmqbJ/5+C
HRHm32Sb8B3+/v2/j9TqhI/Q0Wgxyv4Frvnfcp3fpSt8kP+iGP3jQA3EYk5CNx+e2N5/OU6rUCXQ
SClQMSda+L9ynFYWf5ds/vmwoXP+eZxW1eFRlkPbwpjFwDAd00aAbB7j15rJmnZqrfZNO9M5B5LP
fHKGph40igUc6k3qHZUIYFfe0oaXDv3UB4QT7UqoNazGG1i7beaxyneTc4fBxsw30ttsvhKp8ysI
tjREp0jNBdmuPQOAdqNxGdektDo5Ci9+ff3mX/VjeEHygoIbLQuURZyCvg2zcq5bDRpH0mLYZjTy
3c/IRbvBbL8S9hHGB1/5W/ZDyjVUTroAWexVT2sstvNwHabHUeOUePPDZbOlXuXfhlFVscn6ZSpa
5TlGYn/kODedFl9xfF5TZ4TatzgSzUlKnUIarpufOboQNKws832abjF8asGGnxTByVk4VQ+Mw0vR
c8o2p5vqo9tOJ5npi6vt02HPs1CHLTEjLnbkTN1UwahveCezbXjOcKTup6kEgnAzYhjZbMV7gFjr
Sn8zdho4dMVpIgZMfeYt2S2nxl+2C0tMnYikktCh5IemEb6ScicSbZCu55sGSYrohDTp5ID30Dfm
SDwPrKTL4ib4SxbGo79L9uxLMjlbR5lFmTYmxnN2TJJlprhVcTPCMTIKkZPVV/aWLp8M09+hg0bG
4jO4qv+Xu/NachvLtu0XoQLevJIACXommf4FkRbee3z9HdDtbLmOOqFXhaKroksihSSxF/Zea84x
DcfciyfrQJcd71CnLcSN/sTxCgLjptnmBOSSYKUvg2cRxh6gsIVIQquFdddu4q3fLeiQ8E/JwVWC
VoHnWulWS2aviNqemDq0NvspKUU8w3uG/jXI5vFJ9GJGewM/RLaTME9ODnqdZsmzT3DqZEVI4ImB
xvuQ29zJy728yO4CdtjE8wE3lJ+q45YgrNLB1lOu6n0Y3cnVZnCIcietETtHt+MpnfgMYArltmZX
Uc1Dl/Exu+8fMRBOIlNtaH4Ys9aisMQPluLnuFG9uTvP5xjJM2FAXGAUMh8qf9lAgh5uDWaeuBUe
Ku0Bez9N+O7uml/R8Xd35qvfr0C4edHSihzd2/W5jZyOY1rtzoNEdvUmP/5SfNBfedMK1ynRECfv
AZxgdvBPwllVXDNlWL3Byh0xwej+6jAHcH+aBZ0H5oeFpoZ29r/0YGeG2C892N9f/1XSLQQ/1txQ
/Va3vxXor6Ju/cPDg+g+QPjfWMc/FHX5H2Icfghs+G9Rl/9BQSvNPGMERCQ9/FES17dHys89kp8u
3BJ/6ZGUgaI2cYgOv2hy/WpW07HtPcwZVa8dONIzs2KO2p+mANlFJGgcmbVmb3TVrtcoqPUkqssY
KH+cv8kWVbO+AUCcoQOn5RGd0wFzWzXh5GcmFd+aYra0GPoNnbYS+3bbRmyGO7LomZIrAwATv3mQ
sno/mC/o2lCPe4DERaZRhYBDJhZMcAbtbuDEsmtIr1lG8rixYBpKdb9X83CTiiOhfKFhXaq6tNZ1
Hzgi46jMEjdjUtoZbjorj/b1gDo3qk9jxaEsIVlVTnYKgolGtjbCQF5TiO8+UCnihJyYyjbvQjRG
3aJuHkrMxqPH7Kt9NHRaQx2qUub6ZuGkbJiiAspbWN5yD6wmPMRWKrRncfC89cTGGxkDRN4wy0tk
qNVt0aE6Lqe7JGV/6oVnAinWVThetMENuwcJoJGAhsvrOHsk6Eg6cmevcCUobQNjP4KthWhdZh+N
h921eO45KpbQ1IZc31T5iyZHq8l8n/LbNvXOPdt/VSSDmT8bZuXS0wqiq2LnL97B6aLFBseA8gMA
iI3cvy53CB/shX7SzP/++q/lriIXlPDd/Gcv9rXUgX9ZELykGVeqSkBJvjdEgX/JML/Ajf4SuqdC
KYIlYlEcACdpkv4n+zdk+ezPfhrJ/XzR2sw1/2HaIlZ5400p68TPquCcd1aSr0oxv0uKmufkYE73
SZrItx2n4UpND0n2FGf93hrKla81tOmIPm4mcJ2kfCQ5SSqJhosuoP9Aw7M1VmZ5iWhIyt2spH7K
IfHn8DgkDRSO+Jnnr6L1qcRBgHSwkG3Bazh3+G1wjOVK34l9w5kYhUtkiqUjh6PbZ0Cyo8i6lxOw
X61OHqZcnfNyuppD3AK5RregpPtsRnQpckYqDJh0fcZ3pZJ2q7YSbmuOZ23AEP6aNNE2g/rVWCHS
jrdS59htHnWwYDp4MBlM2FDRsEh0cznw0C965BopLTy2bVne0NdhErL1MuEwNXBSQx+qiteazSUU
6gBmyVQ6aiVsmGVcY+IHH4QucgEW3rZt7jljTIDzNHrszxpsN4wneNTmLbLKjpCHfiAixvSGB3MU
03e1UxnMN946G8RupQvqulerh7KJT60kr2jDDy9gXjd/8bo1IP+D+SLliIkGy+Vf1y0I3l+9Lr+/
/mvdKiw2DlH/a1QK00ciMdMyyUr5ZZghMSolsYTLUYhQ+cYY+xqVSv8oEv4TUKJ4VKSZBPQHXpcZ
EPzL6v3p0hVxHnb8sHpVCLeymas9py8QEgN9gkxrV4Kaw7NBEqRbzYo4k5UmvSUJ0D2cGhJhPrWy
Ctq7sGPCXmezRD5m5qlHyZ3ajq6PFB3XG9IFfaOyqJQeoDvvoaKmT3t0vKAleUzk2pAdkzByMQtt
x8mpa/DfRAOYxC1FCMTkJCZ5MNzqYXARYlpZ1UXGCD+MI95RnAXRoddxyvduRYh7DZasqRj5mY6U
5u5Q6Lsw0VbdpG584c2gLdmMGuelcdMVHlHu+WvQqMD6VQz+CgJ9q0OSQ2hjKZqnqe3sSfNOGvZS
fwJYRsJh6RurqkjRzuJ2AEYikjXpA5wIEldu8UlAt9fNZm0M/jah0RrBOq5MBDEtuPJul6OUTif9
dow/FCReo4GAlLFLH+s8q/tFR0BISaO1RSLcp7g2hn0r3XT6fWuA+jfjfc3kVR7oUo3yqyYQpNJ7
SJBgdoxhgF0hee3bcmcNUO7V2UfAWCE/jskMxbjRyvRUmqbb4IYICXkop9YtwuHGa0x1USL2Kqpz
OeEpjztY5Qr6mREJK13RSEBtImnuKBaE0dBvi8r9EBWbLgdKoFZu1iZLiWZRPwVOJ22Lch9IT33W
XqtyOqgcieTcmQbVDRQzZ7QdEW8TFxCVu2bflmbsmMWEWq17UfXmOZisOHGwER7rTIGgwakvEm8b
hb2aWPoE4QhuKQV/saOXbgtdIQt1/zz8/L82FrAJfz1H/P76rwJlIr3gEPE7V9T8R9VVmVOEqFIX
QYx931oAJJcJWsKkB3Txm9ngh3MEZgb46ZDMKZPin20uzN+q08/XrdHx+qk6ocRIcGdWm3lXsS9F
UdzWY4xAuG4RDksqZqrctkS2Eka9Hcx3KzcfozDclpyT/dKHUDiI6Ok13Q6Dqr/L6c6nrlYfov5z
RH9nReIyprOTBcY6TnexiFa7EF0T0aMIOkiASJL326C+nYQMjUW47JtnuKZ0g5H79bcWyn80FwwH
/auFwnJe8ZMHNaaN8fSoQzP3Caqx3E1SQfHJPG9ltIRyN7p0yftAcLwgRHM9PStF3O2YYO/EBtFx
1T4TsYZ0l/IWFeUpNdozNXU3Yj7yxDc/fa6maClq8BMlMpnM5FPSEaUF4T4Gu2CSZtlIJ7UBmyOA
a5HfivpFq8Vh8fc+33GFE9DDk1aT8dywlP71+Y5wg/vwx335/3j91/Kx/iE1EceNyj6ah7LGBvxr
b85vYdVBKCURZ/T/sf1fYgWO4ZIuqcgRsLRiseN4/PV857dEmSUkzymOM+rvz57vv+7Ov106V4ad
x+D95p/sxxUkZnnW+3kOLNfBU4pzwRjOgrgPu3Ehq7tG2Jrr0EXU6DA6VRlHT7v4YBIGreILKdfj
h5kvFdmJUYQfg8c5XuwAEqtcG8SULJTX8S7zVinjfjSnqJGCxVTYqn7GmYYFpF4WFhrVhYVJYFWd
A65hsOt7ZNm3giuv6/sWWJTLufQjPGS7ieAeeWnS+xuXeFTcYic/gXKYYLbtK7flTP2qXdSnol76
Di3IdU36hpvO8dMW2nrzTGQSU/jkQd2Ym5a9ve9OOD8TC4l27srD1mNQAqbJuMQDE5a9SSbrxr/F
Z3pjHbR1cDStRSjbjbbSaweNdPACdRRZ7GfxqRobhV5iD6MDWg5TvgrK3oGgV6hFr/WrMM8vXImx
IpYRd+5hr/Jhr1p2mZTLurtXLwSFNYzomJj1bpRfEn0pIN/35kajrDDTYWRkAbfQZf6UQg+bH1FY
zv+UnVH6my3oUHYVi7XDWAPBzywG/ZfuGcvm16fe76//WrbKP6AymW1gNkd5+E2m+LVsQf+anOLR
IM0Ib1jb3597Cj03nsOiJP0nv+PHZWvhSWefb5kK+R7ss/9gWy6rvw1Ffrn0+fd/2Jb3rRCnssT2
Serq+tgxqW8jLCmpAcRRiUdhaZZigMBFwu5sNYVdD2O2tjJC9tQ06eE1jHdmGG97ificaGwJSCIr
YyU1IMWUJj5ojIoW7XQvWLM5GUeW0u3biWmGwn9ud2qJ4bTaNQkN6Qd/QrXfI0yumL2SmjTPEk0k
BbLor6JIt7uqfvVToHJ+G0NrMourb5HcNM7i/HRjiLTDc2EhSEQfgjqr8hhVg48Ukf+mBbY6X7yE
FDqhXz9kymG05N3E/CKpYdYbvtsAl2gk1pvqnTGfFIGx8kbLLYrkRPLrhqjlrZeP4rMy0tsK2/Ej
apjNazld8ZnEXdebKpguahTjyg+3BhbqYuaTBf4+H6ulb7a7ssQBpCaXvjMfBBUbRNFupX7cqzKO
NenRmi0DDQP4GItVB0cIlWChl1j6yxNAjAK0Hg5j0EyhAL+pFg++rONNauYtBz4IRqmFGQLWEvjI
cqYKDf2PV2HQ7KC5Ea3UBfCmAw7ws0NLGrQsB9cIZJOsgXiSpbcKEtzARicUGXFjLqB7ePZknCFE
y4ctmJKKfqe8aYfEqSS0R4q0EsrPXiD6VHkPs/phKnM3bqy9UbZ3NJdOtcAtVA6PbMvpGPDjphZU
J1AiqyrHVyYiK5PKkuDZYpNo1bI0Xrsq0PGB1Isq6bhT8KzHd73foG999PzMTc3A7cLCicPwIUIc
ASL9qGAzRea/1GBzxRb3DJIE+tILHaJjk7zp4P5Ci6m4QRMkQ+I2DsdSlR/qgcmeXNwO8nBHV/eW
M/uyGdCQdqQZNIF8qq0WgogUmsvGgrY2RO0iZ3uWtqc52SIsay4ckJEnfMSDsQ6UdKehC13JerEe
2MJlfPu1udMI7fVblKn5Y+cdc8/1UP6IKbKxlNgH+aCEpzy6G9vcrnP6m5ORa6uhegmHYWVhpY6t
AMUMeC/U/vkQbgIfdwkNn7aB3ZnI+EnG+KpLOS7/hNxIn8TcnLTKMEB81483ujic+sF6HayJDd7f
uykzdc4UzKTJNCJCUVT+XUEqm781XX5//ffqzjYPIfl/eqLoyf+7KUNBKsNF+hbY+E1p/l8BKZ0a
FKUaTwPaLrPw9Htx57c4ApEbKyuyylD8zyBFBIhQvX9umTJup+fDxk8GMD9z6X+s7gy8m37Ua9z/
3opCLMUks2BYWaTRxmRwDGwzsOFxNtVBL46JcKJZak+yPfcRmWsj/Ubhxjaq3SFiC1CCcFw2EUzt
PcPRShAHzZLZZILOjWCQ9nnAYF1cqqv+kbwhZ7vL4qWgnmhsxJqt1UtFPyTXetymvVPHNsJEv74b
rr2PKRgu8AppafjMZqvcIlB8ZIFJyQqyzocCmpH8VvSMezW4YaRr7LDUIrTrTvkxPopbFJI3neLU
N+IHRktC5+Hw3lANpWlFxwXnxuiU9+ULvCZYik7VbuNLT417ZF7hHSip2inYa4x9LeTuR55T9ehW
NnmXpWGXsatGmyFEZcYbRd3iUG3q5fQAstiR9ppsW+S+gRO64KhdFZiSgdCDQ754W32wGXKYmGxR
iG09HduyP7uJ94GyUJ3hvcHdjRJfX3cnf9cPtkRzlnCJcNnSjLGNZNnEzyx3Wd+1oqsT3FjZ5Uvj
3YGEXjFXaVOb+ZUp32I0YMu4LcwN/Gj8ZfwnHtDqp7zloYCewduipQQUiY4/2dT34v2IvU9ehyls
JvbImgUeaVFqj7zLSDwmkYAERD3W/M1k/LzEL9ZVuzKsERfCCvJe7E7mml1kUzvWFWnEbUChfms/
FYxiiNOw/eLs2vOpKQhLAzzWaEJNqn5HmCY0kiejdRKJ+TxcaDs8yJuQGRTgrGMZ2fI5C1bCi/pO
XHZTHwczXJVh3W4jgQlyquO6NPcSVsZ2FRzFlbpqr+B83eASvBSOeG5c+DNgOBU3nk24i2iVvPrr
GrlXvZc+DVL08GOu5E3/2IAoRmxEol6yWOPNXV5mNzh6fGzQxjGyxw/pIT7om/Epfywc4a5dEZa8
f0BGusQQt8o3tM9W4FD4FS9RXTH0pluH3Ky4BJiR2BHcBzsNxdj4QFbXNtmWK+R2j7gI2nNuF2tr
g/1phdaAP+H2rn7UzsqT8mS91zvP0W61d6YI7OLN4/vM4E+W+jpevKP2mr+n9D6S93yfyiMUhKVx
ah3Aixvo/BvSld1u7S8lJ7kg2nt7Mxdbf8WxBOUJ6rHFXbEQ1ulsp+SKX8g7wnycrL9d9vJFX7yh
NpxTMDm1mFBbOGEt1h/WobVHu0L1568SGGQLIFnoqf2VsJHdzJGceoOZ44WQZPdBxelvODIxidni
ZUZ6oXvA5L/WlirRnuGthOoPRvQZXgoyNygmC3ix1YHno/gq031bYBBbDcvjHIdQLBYXn5hCdN2L
Y8VnWH0gz4WlUtMzxrkcr7LtcIAyejSBRyeL6027uHl6OsLE4W89Pnx8fDw8YbNbBDf6K0qGV2QN
0Pvc8PR5pwCpbngNAxAiFytHey7fEM4h57hqCODavbXFhLqodtole012havxIUQEKy1S7pBh8do7
rwKf1RwBWcz25et0l+FU7/nULEc/C8dpRz4DYsP5+qzt/Pl9omndAD1cRg4BuTYiBxuzYfjSb+Hd
gspVnHYTuchsMMLNv960eLG9H87SRuCWmO1usQ0aEcnh5zVyELihJPKWQG3QFUGyxJIH3njh25+z
5BE+59m7BK0Nai60YU2cQrYHuMff59sgWOyrRfw2HXDvcAuOhC2FKyQaMNVIbD2PIItF5I9QHSeY
yJEr3iIQBO26hGksLe8KfNGo+vm6antECe+5+l740A7mlcQtG4LMDe+LtDR8NFfeovvs5x9lfDdq
YNsL+Ynt4JpQ76W6GFlU0431YuE5PVwQPS9QnhAP2y3TjbTsN5gd+cjnj/iO+ozBPRoWOq3pB26Z
wzW0Byc6Wht2QasSUjE3xDpbv7j1Q3C4f79v3QNYVbJUz9YWn+5afBt9hKYGIbpvI9+csGYNPF0+
Gpi3UC52Jk0AEa80m+mblpswuETcWT0O5TnWcl7mwC0WxpYawAPzPPcwApAD4YZDyA1XTJ+AWNsl
z5+DCmEzXbwOC39rPhUP5hnqv8EhwOaxBldicAPwIh7lwzw19zlg8hdx8WSsQVtzn/jLB9YhdwZ3
Wr1WHrJrdwpQRzUuSujVjCQ4qwsHs63b8MEYn2TxnutbC11Pcdc/jDth06zvjC2sJ6ThS1xm6+NV
ezJsctFc/fAec7PtRdv9pCbM6IEDXYArGlpsnbAfXpgWsHpoJlDkoA9umgt5IXcy3cFZUjmDajHB
E8C2eJF3RBisxw1nPa6WSrqUV+LK2OorMuK5Q8unFE8pBtDFU+OMqxnPPv9BZLdUSY6MDyZLe488
ebGlB7G4vzLGZUnXp5Zinb3k/JbKV4Obdvkxroy15GDetp/eKmdyZmnyE10RVqaPG6La6ZtwmwEM
bh1870uohEcLuwXiN3v2Md829vPzaz1/I2+zuUHa5c+zueKbwcKF6urm3JHN4g0xhkszat9uhnW0
uyOcJbXDU3iNtkA/QR7M0mxWwSpxmUsdBtZqC5hglh/nm/kXUGFswjoA7OlQwQA5C3sNiZbJTx5w
I0fb6UhggCPa+3Jt8U1idJu1Yi4aqJW30m3l0u0u6fy179qDtJoWHX/a3GDpCM50bheW07kglhyw
hFAEkGcswkPJGsz3qM0431DtaufaOfHGOyvb4VPfzQUn27anChy/auurCA70Mb/tIJC/Vff4DZy3
djWXYkYli7cPabFmAUgsgHQvrRX+bUBWmNY0ACB+YE/fQpV5CTf6dTzJt8I9gZDDjb/HY8GlLMrl
7cPRm6skz+j6MdnVT3W2lI7KJV5/+AuAH4n93Ninw+qiLm65/BWAMQrxXDTZNPKBIFVzLpeH/fr2
9LgZFpf9B9aX3YTrFwX4/EgJnGx5w55xSTbA9Xo3ItHen59e3oM5kOAGWfmSHStCu2gPSHYN+79f
PV295Xb/MMuqe1u2jxdAH/XiduC57/Cdm5vQqQ8DXggCC20QywsfQPQ2BvWqIptjQsVbr2N7e71H
R+iWbo2JWnDHdbX6pHxyy1I+98mlOvb7GXeufArr7j68RW93L21N7PiYKtEDqvYHTIrZXcONy+qm
3uyg7duELt9k/Elpm1JKWLWI54n4nZfKzuPewHPEAynfeCcQCfZHYgerD2M5g3WstboiPtp+UVc8
efkK+fqVs34M6BgSI8rFwjq+8pBJX4vbQsIOShHFBkqstT18lCfkexFip3ttq1HaLg1IYh/ePIyF
9q3b4pzJqWncDhD0qfVYEjbABPbT0dzre+1ZxnH0ps1gn6V4Cl6LXc4ynos7twKbKg9PT0bJsmAI
zGh78sAP8w9AxxU+j8s+axvYEZ+35RT8Yr+xJEgAbzVnZYftuz8svI3Ap8COhPJx9he3+fJjriEf
/ofFF6c5t2yu8RCt9cX8Kdd2DOdJYEUh/HglDmD9tp7d2Q2rVD0N29kBtCfmfF3uDRbNflwpju7W
5/pKIjH7MLhll+qQ3OQrahp1GWfpLcrOvl12KZMTio132+y6V5NMZm0b7hu3BoPT7QTnDWLEJuep
Nbg8VpadO3FVhH7z+CcsYl3fASB8han9Lcgaqh/3OfveZbeVboRnumA6WKObDhHm1sXq9u3T8s/x
Jvgw1kj5a/sjvLmop2zHJvX2efd4uA0pBR/nGVb+8PBmOZdTubj92BNW3S0/5h1p6CDS5+9nPUF3
Rg68h2ZA6MvAdc3BB+inwFcYa4+VzzN0cVVAl0CdtN9hEK13AhsGpLM8O18Gp6aCebtoF5/Nk7Fu
eVQSEs13jr/PzrmJs3nHxn1j2fc9e5COnChhz1PX9iE8negzQYYxF+mGtLwbtXZ4mFKCKDbbct4i
EsStL8635Ey4+4Kbn20dBda6j1wsXrj02KoG96LqmN6WxIL2m/lLWA8xI/EBk85QPQik2i2FCr/C
W7Qp9o2EYHc4lfpj0mQPkm+DqoSPp9zekyU2q2RgLRK9Ray2tKRB1CE65bZmow4zCB4THgx2vb3j
kUAhWiuJbTNSPXSADf8DawCbo+hdb8IwEq4EjQz21QzFxXJI/XstyTWLbjruNyDS2RnH8YhYHAE3
mItPgw/UWsjsqKBEEHqKAkdcQKJg8sbMUMA5wo6UQ0hOGujWeqJ7n2LEHtbgu7IIDTjH523RkNcg
Xf/iJo42Y/GIptIkcinRlv5ri5558a8t+t9f/9XE0f+hHUlyLrTXb1l6dP+/WvT6P3TteTOJFhCK
O4P+zvfJGoMuEnhpuhhgAGa9y/fJmoHUBmew9U3hykD7D1r0/D2/NnF+vvR5TvBjE0ccjc4fcqg2
VTpImHDZoRf01ZkiKU9aaLrmZKy6ELddKLLVG0p/W1fwiaJAemsHokwq+VTUbBkHOMwJCvcsHot1
NMnwOOTy2YuyYCdEnUB3HLxKobDTyxVEGmKMJAxIuuXVyyrALDGllZNl1qoRU/5c5HV0j8j3yMOt
CWwum1DFTN6rPHkPSalQIv0IoMldInWuB6uTC1t2heU2+ejKFd6zMHXoBjsa+OQixGZAy0N9Fkpx
7Y3JRQJVleFhRptXDGyBNQABH4HS2VjyaS4EkLhM/TjVeOAEEfA/UHA7lwvIfJGCUdi6mjoiONHy
yvU0TIca9oymT/R0Cvg6+aGaHJ8EnZIQAkGPCCkM0MLeiKXgesLwopbjNcrztThucjKGUvFJzlrO
likBWF69KiXzoSlEB4KDS4SqrTEcT7t+KVZKshxbEXaLJLYE6ypXz+opvIU0bGlUY5jNrXD1F69h
JtEK+g/UZNCVIUv+6xpGbEq78sfpOGn2v77+aw3TOBXp7oL8+I/A5PsanidwjPT+F+QSvAjEEoLw
TDJE/n8O3tcaRrtK3jfGI6StgE3oCf/JGlZmberPjdifLn0eIP64hkFeaKWcNJ5bZtGrEQv4twMY
PGqZmAg8aK+ZRXPnK9m73OhurMH/GiMWlSZP216znLotGQnXAs9/414sa7tUiIsRa7vP+xtfnh7l
fnrUO6J2xvFU+NK1xAkaecnsz4xPWWN4jtrfhWnohOAlH4c8vA1K7ySY7UqK4Nek0i5skHjKAqTX
wPd2iTd8SkzMEqvfdkxjulTjDNhLpZ0oxV3cdDGMWHpymF5zuXbLsn41qnSbqPkhV4K9H7KiBnEy
Fm2BpdzSD1lLUysaAmy3VYbHKq5mOG/pR/Qjegnxea3p71pdIIQpQ3kFEtRcmpa1qyyBc2msvo8T
PtQI5loXH4DbrxSVf6fxfdc01zyMXoO62ktid9M35nVK1csgkcAngMYkULcF+db5KPbCgDaSbDAk
igif0/XC7iaRWInhRkDbI8E49qOtKoG7bPGkI3Vd5l2vzAFYkI6ZutTsSwvjyLW+eh6t03o7VhCd
C2dKw7Nn1026ki1/h8fAaYL8WFEeVS0/h95NHW+qCGOmhU1ADX3FGcfypWV6SG9ZmVI3Vos7Ja8O
lRg//8UVAomLqfMwlSHcstr/D/0MspZfKsTvr/+qEDo51Mosu0VR9k2o/r1CGP/gR+EhL8802lnD
/uNTnlxN0EaQ4mcD4jzg+aoQMzwX8RnORJ7z6p/qZ8zfBvE/X/qv6nava4e2jadok1vdWs3FCZ0p
zXTNi9ZxQJTh5L9N4WyWiJUb0aP5X46wKK0BH6AZ7Xqy5qehtgN9P2QzXFLowT9Xd5kcX9vJzQNr
p+tps5T1/mipvmXrfc7IxAIC1hQETUIEgTEEWJcFmIUIvnI6jWHvJqK3EMgKG+tzUWGc9VuMkCHP
UhS2JELGV8NjFo1Lu4VK17eVnWScJNtsJYpYXlTrEPHYrxUSZ6LY7oKzkRr2ZMzoNsEVDQ+TSAXg
w5TZOxf2kF2shnY5st7KB/qlVNGj6Xm1nQ/znCJDmV9kpC4ZpE5sNZ/BdBdq7NoLlRAp9DfBiHO+
zO12uvp4ggARxnu/U4BFdEltF6Z/9n05W+ail9mJ6j9HAtT1IhGB1Me6v9GrzOlL/yoQpetYIqUm
1Q9dLVwmNRdWgTjgys6h9fhxdFTNPlybc65vXydPU19VdjXg2dboBIbdWkMzN6byFk0hfp8ZQKI4
MW42b7whdWAZqTSwTEzlGuok3G0Z/z9kU9XPIY/yzsQBmcY98T/bcfCdkA2IKub5TRabtGHiQliX
Y5ttWokJSfokF9ZxbFR9aY3iY6olr4LGyCXso61ZQVwtgv0AzLeMD60J6kVq1mX0UPVOwrfRIb+G
pm6RzdxYL9EovXtlaut+w4AlrYjRZNI0fzFWwZ0ofIgm0w7JiBeSFRD9fPCKq9gU8PmlqydW67gA
ChJHB6XIOPc1DJJkT3yREvNeAlVbDtmpKhhEofJILEABxrnU5GXH8TuUOAOZ0m5Mxpu/ufbNY9q5
zFggwAnU+dfdEQNdtHw/7Y44cPzy+q/aR4HD5k0+z4wr+lbEvg44BtJBUnQ09qnfcns5+3w/4FCD
yRYH6zXL/+fZ8ffSR7nE2WOS+yOjLvwjawDv+Ovm6Jcr/2VKXQp+nAlGnW4sMStx8sgjK7s5eBHj
25oUS5+DQahLxywjcWyIj6MXHZWRsKaEwIFcfk7CblX4tG0gIRQI5JUQhjSnFqvbaeYjSRq1Lj4q
sDATWeyXJhRm/KLCIrIEhpoxZ4DO6NC/t3p4CCb/vWuYa1daQ4ME2Q0sVt3u1X4pcR4J++occbbR
0+nERh/j86dOdodWfMRYEmqfXFfm4zFKYfmaSLAww/g4qfJNOKkfWgKrKTfACRdwSerajTlUBWA0
OsPWoOsCOWvp4Yyj4cadBGFNhY9qGLiYBTCWejES/iHehKbwFptjcM2qihFbnrw3IsJDk3ZaK7g9
8l7JSBdmCr3IVGl7jInxUOteuJa97q1Tp6UJmyf2c+a8wzKXqkNTTptm4GyiVkupCLZGXrlyRMdY
e/INGrkqGXrsRIcqbVbypAKo89OnRjHJ9uKMtFEmXSaKVkiNoxEO3a1R0O4YrGpl5jVdmGTiw9Hg
kSK3L7twG5Y531kl2FrCl8vu96XqDHOBmYjpV4tv2izVhefRwpZp4XjkCaXs7clxpurIHeqZapAZ
OcfhRVdrVwyyt1LJOfl9CCUTP8QIabpPoz0/5I3QF5tYDAnJ86JLmsKf06bjHNkxVeSWCCGKUWvZ
GvJZSejDhvUOg+ajyrQsGqyjB4d3nIF3RlyRTRgOoSOUuMCJOnLMrL74PfTuUieEctha03CX9DHR
xzpGS0+9GUsNAnVCyGAbfghqaxtkQ07wYaWeSJf6VAEk7sVxL6qRI+Ucb6Ugc5Ho0iYKVtXkoV2T
d62m4qOY1iU78qaiX48retJgE5g6sOk+oxZP8fjg1+axUeEwReVnqpCPqHBZi1SObwSpP/YDb6oS
carK+yBR/+rqqnM8lCRTRTU5H0D/vbpS9X6trr+9/qu6mv+g75RMcbYjIMic/Qtf5ZUUM+ruLLz+
qXekYIUgL91ULKov9Z6q+1Va54Qhqq0l48tCmkmz50/OnepcOn86d+Il+uHHnk/UP547a1GPBqVE
lQ0kUYIm5EtrtfSBL7m5/lQGhODShp6GWzwywWirHIDy7KyCRPdj1UFuk3DoiRL4r9Qyha47QwQx
6kHCv4Z0ksoaHHT4JgN5ooeaEelTzSeYV8u7m0Dp9gUjjk5wEg8R0FM/ZzRLnyWemwzEuiyiV+nv
WJBOiaHS4IhlZtHdEBAyowyIiyopclQBllARFwj60O6SeKk2sB+El2IAlFEQCxCM7qR2Fse5PET+
2CY3TYGaWSxBKYB2i+Uo+LT0iiH51JvoYOJdkVVbU9D3k5xtNAU9BkEnraRv8iZfe4HnGMgFDfE9
bU6mTOO2JZEidgPJz48JPrKl34O4q4a1qvaEi2efoRC3R680UKQm/lRdS6vIdiKJYypLT2hlpunB
eK1KrGmV0GR7q/ZHEsC7ozRpGKWGsl9aCZoasSCswnxou+w0JYrTWQaaH8N/7HyQPxnpicM+96A5
6K5P4pMaD7s2806yrrxpVk8fOl2bykbKjOMoRSsZt3jhh3aTU3BGss8nAdZR6D8GmbJOKGiYzJe5
lzxIVn3S6x3wrWzTR1pwHEdlM1Y+WAgBut0khdOyFQ4tKWqZCsWk6KiYEAG5uL93o2aAjGRnhEdK
m49//4eeUKUl9XMp+R+v/15KdN58bnDj15xjD38sJQYZLWwckJObMk3pn3ZqBBBSYVQZ7O18Ev1v
OcFAJWIjxShufHvHP2pjsVf8pZz8fOkci38uJ60yRJwUymYjrtXnVlzrjg9ooIOU+P+4O6/lxrEt
2/7QRQW8eYWl95R7YcjCW8IQ+PoeyL7VZU7H6ajXE6VSKiWSCQHE3mvNNQ2eeQUWbDIeK8a7UD18
6HSy4UTVljlMBC3ZoBgzgip+M5uNGBBs9nOHv2E9dyR31Vj73/EJe7u373yXxz0kBoHTViALwwCF
XoaNbyFltCkuktAjW+n2jrU7MbBopZ03YqwINH34ciAfmb2UHMwQWzS7LiI3kLRVJn/B0xatQ9WR
GIZqa/BKjKppy3gwtZC5J2olfMojJzKW0si4y2k/SSkR1o2ve/pJKvxb6VBlEI6a2ljiUKZqOAHW
UM/xnPUAned20knDm4tsBRjMKXLytuxC9rQbz5kTa6SJ2RWJilgV1gFFpFYu+KUT30r20vBzJwzF
ZEVcaL2fqdy246q/nxUfH5baGQQP9SNh0Gr7JcIiv8t7+jDXXOi9I+qe+pBXT8xOXAQ3ys2PKLEW
yuPAaZr2X2GMzxxhUwR4cz8zZcVKBq9DVfCqcR19NUu9+s6ZQ21awa5UV0Ib4pGrM3hCtbrjwM31
EOF5jvhO0pPf7pvRJMk1ecMV5iZvqts5gTxGJausYuPEQnFrZ0yfzCvjfo249tlXbASUkvZdxgbU
BK8XYTMfmEjU7USaisJgmAvWd14zBErMExxi4HAhNRjsWnA97dEbMUpaZgfmcm7Rn6mzw2cj/pgK
P+SqGg5YAjaTY1C83BS/JPira6/geUD3j5NWvoURTjIN/0jh1sQTK8qReZxxg0tSemgYYlZacm03
ik3WzWJiq7xad4xpmJzAVSfclr+J0DW84TQtb0/9IWRe/y6FTyYWi7Z0YXeSEMDxRbew/H4jXRqa
4ixIsUxEaOySZveWkmOheDgKfsabeNORL7bBLnQjL6uFuVF24oHwdThn+sGSF+rBaBydEeUNuydn
UmdztDR4JPP3cCO4VbYJzyzfJnuSfPCLvB/7M7v7bNfeNK8SL5YLdicEEpx2aBKFb+Kp3vDVkig2
IudkxSWMrsXRndAD3RvarfX+ON3lneopYpHDAIoM2/oWIH9kS51IsoEEbVeFJbeQsqAcAnLBscgb
oS+RwE3Qdevhd0mCy801XfNLChm3zuyOBJtKm4ZB/+owxDcwhyKvBW7DTNqpLMFWE5Tcdtva7XM4
rlrov7DqKk8xKGaDgiGwhPOpUSzzp7o7Zh8Y1U6PKIBUU+KkyEjYxPoWpjshxKpHLEL1o2WuLNkT
+QefnO+yYAHwhkMo2KV0BpIiEW3aJfmS/APRJwAhJ3IGQjNvlwzESS8K5rzrKF9mw6ZYyBf6KgLM
ybkRPfxXRF8u30w8oi2nytcWQIaYb2LMnqCnvGJTRbAoQzV4kbwU+WyoFrR6/TjxirDcwn22Js+P
0yzyhsN31BWGPVciZ9ZGydVHF65GKgQEB0r3bxniUx1+8gNui8z8zo2P8e4lTy0jAGg7WtCiSiCC
QApEpvhBz4qyZ6kk40bn2jUPT4Vhli2HLy5jNrqMD+KXGEulLOiDCAGM5U1vc1jd9MZ9bX2biwEb
WQWZ+YDZ54FaaTxX4zLtlhgU1i5t9UCeHS6QV8wd7o2XwXINMBbNS1QgocfdWz32kjfAkRruLkWi
NQEnQWXmC6/+wo2j/JrvtRvOgYtY94TCS1/T1/rwLkOoW5BaR+5Dt/zFldzBRxFy1xAX4SufFFRE
+USWT+RdIEQtWhjGBlfFeicgsdUvjeFzgcz2Et8WfCcjCENHULt8dDhaQKuCFcmYZIIeSafFbFRw
FWh3+tVMHY1IrodXZNCoF2L/2YaferMzmx0Iq07omIw30CrrWPZ86yzF5Chc4l2cTh6RA9kqkUnQ
Ur4r/gCG88yjvBLO1UZcPV7Uo3VWjzDdSdUkzWk1x1tbi8femi0W7VbZcsDW+/g1Be2qx8d28JUg
38zJ9FAoYWXUmHJlJ3y2FuZiVLwGm8xsx1JrHVMZXt/gx8vOT354v3HueX9z+q235gfDMNLsgec2
rWP62hXBMPmaJcZay5UJH0TDReirCj/b7D1PXm4tcGZQ5GvmLlDd4fjEOMs6D3VtkJf90h41b/NK
Ci+sBzLCoHwCcz4b7wo0ZFcubKveEFZ/NkH5ale58iL8atZ37Q97IQaTdhLDz5v9irNrMlZGbvBZ
/Sdr6vWZjkC1yAwBxsAsL/k36kLcd3jAX4C9f33+7/Wi9hsWHSqCJlX8VRMyufi99dR+o/JE0qjT
mv6LKBhxIcfCxPPvDubyb4ggVSYausx0Y/Y9/wftp6LM7lt/aT//dugzteFP6sKRfrxUHxYbxyS4
+fRh6fu0v7ljKuD8SymXtX6nwcfKoIBHA28nNCrFVbzDZ8Sms42nY0U0Hg4UWMDCD6ggslkPxFSE
jzbKN377ePLe7FaHSy4WS8TpFf4eIqzirEvcBhWDiAIOQvJdvnuYUTglRuVGKXpMTCT89i10Z3q5
ZuAAJQgr1Wzw8bO54RTdYzyREZFpVYozRCZ2IltNQNjw9dDrI6wPx4RblNe6m036+aY2rh5FL1Er
rkaRgLU8Okj0v+pt8Gr9rQnrU9ROsDKISijJTomspwm3LCEdvpqY8MtI065TnTslgT9R0q1ucvXJ
kMZJy/o6miyxuoTZx/gjJfoK4OmM4qvZdhqFkaFf7jNHgj5lMVT98nHTiSD60NjfE40+kOVLEfGV
ZCVOkxf9gak2cSyFob3eAcEeg0RsVDaQtTX4rZletH7mPeOeG8lLVYDHlSzCyWx8zSBktoM7leEu
PKWNV0r4V8YYHhtvdcJEOny4tSGcqiL+SIrmayzVhTbG17DJngdzuiajFnkPdNligXAEaVoUahtw
6SA28K+8GcM6yVTgh9jc1iXTiQ71Tor6zQbwHRmaDM+anP603biuw/tTdJdCvx908LGb/ioWhas2
7TJmJjQ17FP4Qzc3zNURzRUPAq6km3K9N9ZZL5RnUa+9XERL1PXjSbrDeB+zfa9NTj1Zm4elB/mU
UtKah06n/EvNfVMrx74XnltGHrbR1qtqdvUuaFIm2nE7n0tDZmJ6iUuwllHRfqkpc5zkuxyFABc3
Erru9kBe0tTCvxcIMyK8C2/cAcZ9OYyuBRVMabHDrVSv00JXwObGjXrqNH1rDdl6ygZuk4fuWmHG
7FnNLsxOT1NiHayGMHEB+8Mqx/mzva3zO8Jz85bt1drqbU2dUOO02HvibU6HNWVYOdyaGb/NEPkU
j6AwhcNdz09yLm0GmaDXW/WmZ5Wnav2yNtnlw8p4w34GNU7IqKqNIyY9xItI1ItF7xpli8xDeGoo
f0ei0oSxMhy5sLbTPW1da+CMZMawgSXgcvHIoMZ7S4L11pWZVz/IjjWaQE31dSLQS7baMsRZ8mam
eL/L8Yto9K9ir1B0YnWXQ5QoEejK+mms+8DSOJJEhJegt5vqbixvRbcMw2SZRj2x2HlFTzquYHtt
1LzapBjKyfeHYoecnc7qfJEtKRS4UA39ty3PR29lz1ElnXLUy0VMpdTHJXY25C+L31bxTTyFS89F
+2AcxTu9DvmJ7Q3pfbuUo7C0By3ZPR7dErceT1D64DaYTqaIUNHN+3oII0KrQtKftVfZjCI3nwdk
0Lmcopb2XZNcMkP0h3K+36ZraNyOnHCtGS4GcYaxVci2Zu11Q30udapbsSKRNPpPFupj8IhC0tAB
VZji/x9bKarPv6O4//r837dS+TdTBHJhf9Z+ZYEA2vy+lQKiYKyJtxb77K8f/gG9iL9BSMRVC36R
NmflsgH/juSSE4KRDkiuoYDA/kMGESjO37fSvx763x1q7n0Vs3Eo9UJj8kT5hbrukzFDiRosBOhj
C7ARdmK8ZISnhkiHBnmMfER5rm/JyyacFlE/QXDkc5+rl5hhEpJPB0wvlgIEy6rhMDDXj/l7/E4G
dnh7VqWLVR3lx1vZvU8oGM1dwWBIs7sfY3/7xj9Zzr1yWjaoM1OflQsLdWOf7gSSEoKQl4JVw32w
iTbJ5oY98rbxhxViS2LGgGsfn/fqk8AS8xjulPO0N7eG4A+Nnf9wULBuUItHBonAZrGLn/ht+FY6
LWX0R3dPJ3s82YhkofH4fE57fbyET/0Lh/Roa9oysFk/gWI+HTgz5Q87+H2g8A+AWRvFAdF8vGR3
73atf6BhDaQWjWyUc6g4Fs/3OUYlSTZj4/c0lpUjkL9Ln4kVmElA3802jCWIrEKwBRJEGjJmUzAs
yEj44WFzv0VS08I4i0f+EbQaDWNFRw30EbqGLcGrICDIWMIBEn/YljfNp2QsVernCTNQImHLyBm1
Nd5k4rjoX/gW1tNsY2yawptJjAPnv5kOM148QX6iVV421l5GQDC4pbnr28Dcts2ilvdy/9Y/eUBr
eIQ13oMH2ONr+N35xIzsDh0+6F78LfaXOJhlKcJWVRx6GY8pKDR47V16ejwpPyx64ycWJeXcn/jS
LnUif5iNUaTcnk7TDsb1nTy8cUdDypRq4HcjGt2iAX3gYUbnsIjeQYrNczLaIG30rAACrJKA+OAl
GDjLcBx6R9gK25hUU2JNcGSMUaNVT3FEoBQmRK4FsKAEWu3T/Qo3b6AVq81liq/08oFkSnXQyGNL
KJ8xQrrhXV26+qEjnhz6CvSY4L7Bjkxe5D4mFsp7f0XT41Zvoltf3sNDVATx4yxFTvZjXDlAea9b
s9OydpSXWD9Jb013bUaPOJUBAENzjLdYJSmlivdjedVOgbiM3m+Kw0EAP6ifurFo00Wd+Y28IheA
sDoE1BgdoJN9EoL7Qt0CAIY+Aajb4qNdK29KQPQT5wcnadxWNf6lJ3mPyoK8iBMoj3ioxGPljfp8
9hzrfTop2xTEIzYWHbxV3LnJ1Ay31Po+ntAkN1rvEZqRL75NdpX2pm84hSaLgxcaH9MxKZEqk7KO
ytVCkgZ57xtW3VceehXcnRLB7v7OWXbuxb4LvRQqa2XfNjjjyPFOLrj8QnxM6fOak4R2ZEXc9k6z
cvwb6ETXUYUztKtpfqqRda96TfWFdVVKbCdUeC49Nm9o/FTvPt5JA1HcP7VIh/9uKP6c1oeJ/N+R
aTbrP+8Mv5bPP3UaWOa1rZBp9aL09pIbDh5E30RwyyAqAQ5I1RxCFBk31Zaf8gXUm3TdXyBRMaxd
4QtCIbboP1GtDylWu4HEWjVB0VxwS7sEPMwemcd+KGALHnnXItrtGltFV03wDhWFslSla6duJfKw
1aCDvQRNknkLSnJPqrc9vnXhuj6lp9sPUR9b6xOg7bY1cBsE1sl9KDfYvRMagifXRH4Li5LTbEwk
5AQ6YmbyNPAAr/ZM73HovGIJcuZRhWob+T07dKYz9n4PPfuy764Y2XEJ7hh42Ex+JB8htpuuKmQQ
bnIwA9Er3Mn+8EeP5RgqtmsGtyBcFOS8tiQMkbrJA5GfaQQCE0yJLgd0JUB5ThgT/vB2cXhhEV+8
IFawUdt8ADgS3PrVQ5J4LZEcHqRNvhhOt9peyqh5kHuag02eEnlSbwLzAAeMqrIfZ43DmuOsJ38P
RmuTxRIjDTkMA/ohoonaHfJw0MF0m+oOFi74RTUYkjwL5qyZJ9D1/kmG5ISuC3Wl8HrPDkm3lhgn
jm98lszrBDCPPwYKnKA5cyRlvGiVDxFmmr7Lsj3AFV8D5I+PZVSDqzeZHeXDMjIPWbyYvhOv2mZk
8Dye70BH9Wf+nhxEr17VWEjqbrQRFpU7KyG7IkhIneVGZ+tx4Uqh728QC3JLxGRgDDaSk5cG3eFX
uHgsHxEiuFQ/92dCqohdYm3uXUUPWjIDRCt0xi3BfTyoP5OJ1R+UzQfZy/hWTa7wkp/qT6nZNMlq
3CNYXpANBMyay95gbG+g/TE+M7YO/ar0k2JJlGb+WGkns1tkaFxUcr8ZzKIvy9H7AdNiWlBTrKPa
eeiO0mgLmV6YiAOsHiJD8okZ1uVFCxRkYFDLIKb97ONNdMh3icR5+MBuCxwe+3wmGMRs1x4774jM
ewqiYtuq1zHiym9nkyx5WSqfYfwmK56QBbhHG1f0VOwG0rFqfJmzPNr3zxAv/X7VV06XfNOCpQ/v
0UFAxgB6zkAa2MPZZKUng9lL8t2KLsEAIdPUahlngaBf2SqpCJaN2/vcJSfL32citg+fBomnAGbU
HgxKyGoHJbDH8FnN98NB2d02JsuSvlIZU++0RaFwJMk3EQYl4wnyHFowBziB1Rntchn0i9p5mCvN
2PKRI3XiRqqZ+jikLvSfqZevugC9gU6cAS4D2UHinWp5krHlDXePV5qPUyDKLfAADj45o3IbQ99s
LVdJnhUDDvXowzeyMxaaCyRvbCMm2VWzVfd+C3JAZEYP3VG+SgRIFRKmSxveziNCrg9LcnBFy5og
J/qZheeDvDagdrb7/94frGJnMKfaVnoA5OsVt1nnryFEDG+kVvhN8mqJxlJs35SPfh19EtiosEZi
IXFjDQEhDe3i2dia2Odk+pENfKaCHnpY0XtNXfQERcCFilbheHzw0DLbQU2piUhsgrG2+UgSf3DY
BFxjQ2JUsZmIv0F8ouYHPT+Y3Dka3jv5RucrZu+//h+VrZnvGHs7crpIlUsdtoirmQ6xqoiWl2Nk
IcMgoJm9hN49qPycawFQjgDbVh31ohFwdrHYZaZX8wpI05GNh7xY7D1ddlT637xiTDkdDdrAfi6Y
YQJYLHv9mQD3FpiDOsNYJkJz0cadNZyBmliT8X0mTgsTRT7qhx8iicsCPgbCzOmu8eSY07iEeCHk
B6Y7U+/GkhuH3kD0je42GtxYRDv4qTh8IWRELmCszKiKOt3G4VXc8xNi5rg7wOJjaorYni8TcBgJ
XjmyzLtlp6D/VEAI/0n4pdQizznHQi71xRa2hJ0NLkCytc+mBZVRPR3izL8rTjcdbvgwHLWjcTvw
EZZ7I3nOle+JVasNtwjsHhPyxZS8JWKXqm+Sf2LuzZXc++NzBO2KgHduWqQ1W/kjP8vPKtQvnOXe
xXLZsXemTqvxea+WTCo96CTR+HZX4B2NnJH62l15T9yv8ZEov62wi7cG996EHaYTD7xRHLhQqhAw
IWoZOt0Z+kEbsU2GTdgToOdFR8NIZ3QGiXsFIyr8vuzoRz5Lb7UL8NUwjEC/eLeBVvhQDwnOA5eR
QHfTEbmsDC+priM3I2a7cnA3M88slug6+agGF1Idad5s5NSAKGEfpGLpi1p8nTzrh8HEqD7YI5RT
5E3TAU3Rtv6ZMtlPlsMCU4a9mW1LbnSumR5wVTfhMz/HMDBbCJ9y7lIGqUGKXVOCOx8VV+mpohPu
y73wI6rrESsCBa97hiZz1ssWESDkmga1ROKEkYN7rvGlqjlnwzO+tK9t+o5gSlKonx14vEb+0eEn
wHvyLlDMlksYd9qqIS0pOj4MkqmdhPTXym9zkH1i70Ej3Js8S9hfmnfmLdoV194JZttG8KWBPQh3
GMyIXcaulBerOTF6Dqwh05QssvYdh1+c1FibiyOKLiA72R6+puu4KJwvQVjiTfja4qq+YtZUcQFR
r0RurH09VvdX6RgQdONvbp8Fgzdy07i6fvhSnyGKZ9VGUF2tXxCQGuLElgYhVia4Q0ZLKTvExTbJ
njL2qYk6ZCR/xsV9hzJIK30Ru2XlSqyZgLuyTjx9meyP9w/ri3apzlFoYxlBMLN1ZF0XkbTsCikg
ySz40XegR5NqOzifYUJh1H5HeDVz8dmOAuWxW177heUdMIbwci14MLa+/0qzRrt9uu+jlWj/iIz4
YK/b2uu4uDmZc1/9qBtSstz7evpilFy5CHrqtd6/wdvrX7PWrVzgYMVbrVj4Bad52I6uLm7tOplW
Wueq6wz3AwQ2d87PIkEWxLp0W3IPif1LaPJmqzRcrBkqOl210J/1ltnMOVWvCjvtJL0QYcrddpzd
sy0vY70jufB6K90I55xFU212XYeNBxjxemTRHl9F89RAHLip2MQzk3+UH/mwu7G34WejUEUY0cN+
rR5E0A7o5KgOtU1ALXEH0c7xWYhRJLCiO2RhN16Pch/+g0896tnpMjmNeNxMGNyAa7KZACiT4xIb
Mem8zxNRNh53jIrFhzRiivtVEnN/NUhD3Bmmyw1XXmzKGYmENX0x7K3oPJzxmoPxyRuYcVPEO5lj
Pk8TEIPD8emu8m5R0/OvVMtkep0yb5w7PcXHE5fzisBnSJ3OOjYY1GwbxII9ltFz6h9fF9quUO1e
Z0LMEnZACDxkL9YXTLZcwZrXh8shM9e8OaPpzzS06qrvatyf5nwhguaszf9Ly17PMqRd+IOi8F/I
IADmKfZnX4jWi/+TgTr85BHOaDigwT+S5nbt38y8aN1gOv1l5vWvz/8dqJvd7JmjGSpu0sTPwJD8
H6COH+nggnCocDuDOwmG9zubXYQIpZoE96pQt5Rf+WN/AHWoePGG+2WRBsr3j0zXEA79Haj7y6Er
Ksf355mXlI8TtnD3WfUKWGZlThShk3OsfffDH8jLfwV+MeIysLbZh+/1D6gUuAnwFx/ltEgMeBYO
+jewqYcP9KXtjfNtS2fz6YIlLOecsOlF+cyZs8u2qq9rATZTYKi4J3jdT/n0kuITBZRtP154IYGC
kbLDyeeIMOUsYFe4kfaVZYPSDdqchAY0BTRYyU/FBpBcahbqzQs1n9ewIGmnDCZeevaycX4pUvx0
QK1l+dT9gNIpn33nYIRYpG/Y5Sufsbxq6q04esrn46VkDy4PBXNx9IyQ2IuPMAmAUlT41wugIAl1
nuGB1sBobE18PuGP5GfXkDY699PB3ISGJzWOerC8QvIeaiDnp9PmLjGSw2XmdqqeD9qp6p9062dS
3+r6TUpfuv5oful42qZBjtw/PynVs0ql3/5MkeIUrCOZn67yI5ya6lwex2tLNK86sUy6Zs4m5OSn
+64+Daf6WB67q/SsxSSc4V/1c/+GLQIgREhyry0IKk5e1O8ugMvx8dCWIh1n5BtXcC89fLKma7lv
QFvsG/uLR3vD+ouFsLJj4tgNtt4EOkZ2W2tcMHdHo13i8PSg8NrcfSw+XKqg4oH809lhNAOFYYXj
MUFpb+brQI7xY2XeTkb/hJcLOJO46+mK9RdVWCUl3Ur1KidgMIHgIUkEAaqU1+hEY6iMp4f5ykfX
vcb43PfebFeSsKzKBbBc5CGKVrH+AUzDj6FyRvtHwD/MYlcDkEVePflIlNrJg40xx4Gm6g/kkqDE
1sSvTqFwRcqI3aYmQEGHDPNzexHdVYKXxHmO5bwvozKARkzfPI942AOgFtSTU+2a+q3PC5dxZom3
J0JydA9eQrgzv3+tOSIAVOf3GMWZsffA5qZ084/U9FmGIwkF2gsTNP6a1gHPxfmPbS/+5MVgyucf
/I3N2nDvC6HbIr1I9ZVYrljMLaqQyI+hcRz6xJ2UZ60FsCyvwgVXBlSxpMsGv5a0/9DM9TkURPkV
6qWLKBz//eptaaxxf1+9//b831dv9Te2A4ZvCDyx+ieS8Y/VW4X6LrM2y+K8CEt/Xr2l32YHBgVe
wv8omH5fvSWskhVdnI9SVH9puP8BY4Foyf9l9f7j0M1fZgx/whEToTA6Tcoei6RwsgstaHj3p88E
9YRv7duNulIDBgpqoK5aaG/vvRuGKP+7d6nvA0LEoZt2AIAwY43QydkBpkgOHpibVBvQlXZE/9bd
vZYbawLRqldCew4LDGgsgTErGRk0/oMrTYvM8ivZk4BaUoAHWyFy7+ZN9Qszj0nwe31R/uDt8pMc
BHui0XAI9ibMvH2dahc9E7MMrAiMPcgingch7fPkJrzKhwwbdgvAIoVvc1N8+0i+OmWVlvPNxgB+
Do1NHKbPaQUZ05mgpv26AbkHRyLhv3iURDo2QKXNOFsAo7wFdbYggQ0q2xPgM1bL/CfZH8M29yxM
nj6K17xxilfmGnB0a6/EBwYWhje1RgBFD1LGBqKwyW/nxB/VZ01+tcNwHeym9dvUb5nOA9ZbXqf4
bGfJStuCB3Wpz+eqOFSqD3A+4bxzUb/p1YDWVokRkEuftYEsAgMEkb6oaAxv1YeZHyZrJZJPrvTo
Zxxth2Fu2/l168rw3eN1mp/0wqfKLYoF+dXNqwFiVL8hRYCiiP3a2nxsI0ezsP/J9WemIKCgSbkt
3OSlB1suHewnx039y4eIn7wMuwzDLurri6r7ObrzzouMCwANaFJQEcAL2noRq0BaMuzeScvKRSYE
sAyPAJ5bzwRL3I0/DyDX2/fa2IPR5XLAWzAoPQ2znR4L7XkRvBZbETUH3I8305u+IhGWm99gTEZC
ZL7X8uPNRzEF7sOv5DFF6XDe02E4ziRRHIleU2xf8c97z57a1fCqsInFFz3e3bHC7F6F+JS8Zq+F
cblrjgW5lw6FQclVWfPGNNgawV9W1avuiNLCfOoC5aMcA30QbRNt3Gk0/IFuIPw0iIvAwWkpGlqg
gkylgK9tj6VrvL+lH0W2NYeV+K0rz8RqebzvafXux2K2CSCbHiaMfH0QSUEcvc2+a6zvR/OxqBrP
MqHwLHTAnEW5Ajodr2BO6SrzByp96eP+rTynb3ydaEvh5hrGqoDNlkbnBmwBjFpZj4QOfEhrjeMl
TICYydRhkydNEzxPAlLiH/dIvhmDJHMeh+EoLcU3HbzYKahYAKg/uC0eOAlhm1eugAubTDgD27U6
Pi3dJmqdO+S9bzNaZe13JV7HvbGVjh0XQRZJ/VreYm+6/2AIZZ+wBHTVV86tspG9RnEFO/wIn6Uv
7uq+8FXM04plfZJxu6XZwCY2hZ/S7om9NJob8db0Ym0MaCQAgJfmj3Ek1Zk+52Sd4hU4ahnQ58XB
8FpONtnIX7PYBOwWTJhZwY1s8ACM+5Lu4hNw/7Lf1DvIDd4dXTFj0MYdIL9ovOvuB03el/f8O8+u
+kgjWlpv1uoxbMbueGjuuyQ51t0FqjF/j+O1UZRHo9QvJihK37o6pk4MABSkAV6tUQB69LsCZrLY
e9ey3UOYUZvDXdvkEKqH02Oy2xPXS7UW6RCkL9XqSpZ1scLaju4TQ8XWYTAzXdUFf1AVnQkwxZjw
qZwhPswUJSSV9ITcTuC8dn6DMdw/lSPS8OsjZzrsNe/Mc3chTo69o9ScPwcuVnUSVjwdFsh4GS9l
tL7n11ZdmSBFYI6Y2vUWcbNSvwnvIHPA6c6KYPOHTNikj6H3UlkaRC6gAhXX7RW7T6wph8Xsn4rB
V2A6piPvNNHXla3mitj2WPNhoqfQaLQrpnl+9DEW1yLaJ826wvE0Dibzpb1pji4dGpOd4ePWY5ac
Mc+R4bl8SMl0ETcwbz8icyO4Zz17kWZi/scgUA+5irX+rPGZRBE122foIHh9LTIz38XTJj5HTUcl
9D2l/btx1PfTSkIdNCNv2lbdA7e1dezmilO/TCcRt1PJq5lpXBv4/+VTPqwJzGwwxaq64ayFfhsf
yd0i1OnG2jMEA5Rb2KdVsSpRbz3MJyFsQQBGX4jy88x6U1iASBSA/awAXbM88n5NGJ30/TJWJQ+S
nEnpXEHvmjDPja64pDyrVYMe1v7PrcxmAY6CAkgmqAJXm/9Le4Rv/V8rs//l+b9XZuZvuOdIsFlo
2f+/wOh3Aoz5G1JwOKxMWNVfBdgffTVJFaS5KuLsrf7rZ38QYKDNIDnHWwt55Bwn+Y/6alP6O5f0
b4euUTn+ua++a4iv1SrrlmJpJD6dL/MOZmyduuu0ftM8GB+gdxYTt8K/Gb12DscK5+5i3Myes53g
hatbggfobF3wFFcbfA2M+3mIIMfI67L4sPYMM4ulvCoAOxdkyVe6E4NSCyQa4ow6PguHIhCWsTXH
Fo8fuXLNjVXKRC19KtFBaKQi2nxuyn2b+dmoLWrwVUabaey8GXH77LWOqr/hg7MUCBEf9bWF+iEX
niHupNUBmquwLzRWcARMKuarvIYEIkhD9Vk91pY9/lj73n1K2w+UEjAgnaKaNROs/pN8VWnvsq2F
RIRQ7wdc2q9OOMnJQdFXPX22uu+fq96P8hed3hITwlejdB8hXO2DSFJdnJi7biGonx0p1bAXGc2o
TKrA73qKqRf5/t7kexnaHkPXvX6V22upoakYnyS1dozJN/q57FMJa85Xt2qdiOdpwGvUU8xtIgPK
w0KAJgAMx/zlWMKdSRUoPCikN23s6rovbWTQPzzQl6ZjbFD33FeNr26jbQe7w8aYfFxE1lY5i4G1
r1741i1DRWBL5+GoMCsX1vKWa4kFvSdvzcIdsdn7Yi4fP+fP1qV8Fr7wB8Avw9wd9V3CIiyf0mdr
kTi1p6/bN4rRq/INIr3vt+1bTvDctg+Y0ACbHBu/xb4WwBi7d8RZsjdVR2FRFk8jU4c+QXjZF4tY
DDhPsz4bGF02dmFyzhosLR/2pHiKTCQhhZ7st5WvSJXd18zv8LUML5CV0jOy9ema+5gNaITSqS/J
McRRsI1wgzS95sEwyO+owDB545nufTU8vAmLRp0zcur0S47+FWnK/Tsn1ORQPPy4OvNDM14geqJo
0ZgnKwdiUjiUkuCxEWfnlsFk6vLMDqgBmZJ4qT75MVeXR8hbLvgW/RR/5VV4PteDp911V7o8dC9e
N69K7HUnPjHLj7rldIkG2/LBIKal+dQebk/QPOz+q8031g0gAI8DXKtsHeZL542TjQTrTto5j2sP
mNY9MXLoD6qDqng4Na/oL/gpfkhr8/3xNV36L15h3MVrXv/xpd2WD6YAQ8BHSmS4Jyr8yeaRWm6P
zozsD3RYlg8H4SmX9zyA19M2DMWd/gAlczihvoCbZOeLFiQbOrGtbWBlE47iy9CMNvuPvf5u+bcn
hGj5Qr3e4bQS5cHYzzXfqQVP+SJe54tynjnxSnOhqmEHjfrn1cAKetGd+BGvasIySdfjbjiNO/gm
7xoSrnX1mq4Rh73yIN7jv/6jn9hYvjLry/gXOTvTfIC8dvOqbdpD/1/cnUdz4wi6Zf/LrAcd8GYi
ZkNYeidSEjcMWRAA4QiPXz8H2S9fVWa96InaVqQ6q6opUXQAPnPvubvpx//9fBAIH24a6h9Ub7zU
yRKv2e7xannJkqd3xY3GrwEyak3fMn2j5Qyb8amaQgnKbGGYhxpL1ZPq8v0dD7CFZH09o4PZlYZn
eYj+2Cx9Fbjg9HkatFtqUJINloU33VHupkH/yX3x9Lbhg524q7ICj/wKT9o4C1d8qGbog76Qa7lf
xGNh4nLSDzDigxnIAvyIYV2UoNXjfQN1mw6AMRNrTMDNtzeicyQMKxB1qbd5kOmOfbMU7hO2eeyy
zcAgoYskLTRqj48rhw4TtJodhTS46bgR4mcBmRdSF/M4VAuaQ0wp5bS07bEyIeRBmKFP1qa5SDX1
wPnD5x+4km+WQXZ1exw67TOH89UrlrojyHMO6Sx+QoB1H1YPzb9rW0lmSfGstk/ovhhaaodOmJcC
c6J9rS1oidKYBnXWvaKXa/bF/bbQr15Wf8XKFv+Xbi3GiDHi/P4tF+s4WfAqEIB0Fuu7y0MoBhsJ
VvmirDGuxTBh6QnkubSJ9BXifrpsuKGMysCujgauCKdVgtSv36+Afm+LW/qULtSCg89+PN+XnOfD
tdgg1cFxymtrMTNYMANcsPrmO2ZpRPYDln+b3MEQMb1+0Bs7ztwWvcgy6Y9DXaJQYQfOka0rtTtq
L+HDMRkCsyB9KP1cQ3kZQgR+0AMOaHOgcjywwkbUZAq53mr3fOtkXIfueN9UJgqV60Ick63Ap0S6
g580bWsdCoty1VbYZPvUwo3Gcr07yeV+nCbJjS8SCZLP7m814rnS1koI2QCHb2SeCTK/4fHU9XRm
hj7TaA5zEYMaWJU7AevljUtfIxL+xHqaVZWe+u3dCrphdZVBvwx+WptueU/mWZWgx/YG+WTFLpf3
iIaLc22y62VvHHxO1YK2aYe9qPsVoW7pBpAAVqaH6FoQEJIDCUwjTmPNvenerdwRX0pQ++PMpvFB
NJa/4tJsY4x2CEuG0XeHeV6Pr//ckpXSj10MEmkNFIWCGvE/DhMVQnF+LVn/h5//WbKqU4Iad83c
72dy6M+SlZuAvamUtNAdKVy505+rINCOwI7gurGc+oHl+DlK5AbWSdrfsTxx7f59gPjr050WW38u
U9ViuI/JvU7m+hq0hZp+MsuKMRdBDzMajxidY3ykZptZy+qtmGNgJLDKlc869OZHEK1Z5fgN0Be3
3Nx32VN+FlEaLkT78WQu4DBitKnyZZr54qL1Io5oziQrdY9F9ox+pl0BQWMd2z83qPqec784Rhf2
CJkAOA3OORuiV8nDczBnQ7TKPqYVf4gJcn0/w3wv38PZxMpO7MFAQNIxlrDsXaisezpwdCp950t4
g/RVMacuMTROxdOgKn7KCbYZuWw1jHHWycK4sEs/IUalcmiRgKVbNKlzYj8U+zqLA/pxI5Dpz2dZ
QEALmy5Mzht8td1u3CArPmiucNbnasl8rYHusURDUEH21p3x0u7TD+3U7qmVrhaQ8ugV2MfjCgmf
Sl8Awq9tIzxUN8dkWXXUEWHH83jeerUnpFin/Ee4VRhO/YMPRnAzKulTOBNAd6kT4OE/7GUJJfzL
XvYvP//zYPwReIXZUJINmkXQNX9M9rkJ/ISMD1GWVfgUtHY/D0bxXxzwBCoqU/IwC4E/Uca4SSFo
l3Uu3gs8H/rfOjAJUPz9yPzludPo/npkXpvGKlXzXgf66bZCutt/cGyJcPcPUfAg+DbQw6dqE4V7
YdxgP3QE/UOuV1eKnbf3FLH3Y4or/bi939jIadQFkAGSoF6FG+sobEl8sttnhuxIjROkN3kg0JBJ
CfZjf+BCBUxg15wTBq2I+osn7XboB4LwZsLxtutk/wpWfK9+h3SYHBfzcHk9534nHCp/uDTr7BgL
y+xZUZfiXHBjp1vTqYE9vXSo/mCsniblZu+hHMw+WzMgjlh6MY4xmrsB6XsPVcF+LBhZI3kz2YWe
omMSsZwuEdAfxSBx+gsrSO58iRca39d7n63azi6VIDwa5ipxmq3sRK9m8FijBDPoWt8Fz7iiHnTq
7GA4PSw1H4J5xnRR657QSFylk8K+WBG9iA7RAr7qm/uaMxXjGxpdtsHPQC1OeYYC+4uUkwjLHkKb
mYgx+YPr+HDRVoXu1rReRbgcV5OKGdkkqYfMiOy+2dw0ZTqrNV/NphttauZhpfPbs9LtGJtFCV3L
sUJujBeQXYHsZ+GxDY9hukd7cj1IuzxoyXYmEkh9RxODyo117BCT08O+FOOG4qXBVGXsyozK6TZv
dcrhSSme+VOeouI1DZtffzzeGlv2p3xD9LAjHwdx/UhIqmA8rBoM7ABqEElFNZ16KMtRg7EOxXNv
gnd3unnrLyY93S2cZ5rDu9IsRXAQLYwCtp/FXFXxWuJnX+rujXO8urZW6sHY5QJGFHuYszt9pjyt
35PV6u0OD3tV5HbcbCfMJK0tlqAbs2QeEOJk+qyTvG6ZYkTM9Qh/dRqkZLyTDDgQgklkXlz3mMSH
J8xqM+lsBuWxWAs7g5+g33gWvNLFQrTiUz3XR+d60KPtLV42aPrf6cTFRXnmBHwf0RUujOGYxj0L
Iad/6j+tZxmNsVLPqu516NYhSlPj5pcHxhNjPtuaCkpy1itobnfwofAXhH62bcnHaIP0C8duRTDI
aVhPo3gTiW0guiDhAhoKub5EC75xjZWkLtzUz46ZI7vCi/pGy8IaiBtBULCfOcpvg8sghWvl6NHB
mU5lfxDsg0gYksZoPRX8ZHcwltqSDfMMKSJ3i6hUWRHoCH3pjH0IHDrBxAXSAUyD2lJFaEx/hnTg
cUxcFOax0wdS7oQn/LdBtWYN+Dh2p3gb7StfeEfghDrZhI5BxMrqTvrFAzyzg3belpwadEcURMHl
gmjBxdZkTzk276IL1NQWXcW58Z8S18zKzy8Sq7Zhdw3ahJyfVTz/cfJBJslaEo05KTj6HnuSuDCO
KErQg1NVsBajJxOIOKPp9N/fK4TbAv/jd9B0xtss3uYhD16yp5GR/0CqaJA5oCKpc+PCifbwcerl
MJklv0ceqeVF2SLcNIvuzqqmQjo7rjq3ART1NgCuqD3EuCZHHrrE3g731oH9ZvpV+XdP/VJW+plm
XoFXyyV7pp7U87Q8or92QxfK4YwZCG8WOnonRyL/sr08Tc/9Zqt2fsg35SZGhd7zilCKOLfHQijd
G8rL5+GLcyx3v6TMaQHvLNJF53OOubDTGd/rxI61QJDs5sJw4myxhJ0oLdVeLcGnSO/lOtvW22Y9
PYibfXnMlZXQQv6za6RkhPIcJpWH5oluhAxcuCOS0BANz7VpFkDoOpAsqrulsmpy12C61u/F+Q7Z
5WL4TDTGB6+Z5Yy8nXOVbd+s+05GOwW+w0mwehG22keledd9eb6+CkxaSBPBwxPvpOGjvjpFilXP
h4Fixs61DfgGKNbAUgR0ZgKCdWQyIF7PSCq6FbF2b8OLsQ5XoR+BeIMfUXkiDmSoH+HyYQbx7vbJ
XLR+j77MHD4tk8Fk3cU+DZ+J/HahXWi5viVfP7oCjbDOCguMjGfpjtFdWhGHBz485/pwkSgLJ9TK
XehiP6Db3pcFEaozUT0gsr3nmzj/LOJnTVtmUuZgV8KEpGhL2vCZdhl9rDSDTagUfrtAlB0ePPMv
vw0B8zqd7puyW/RzAuX16Svb30nkYSJEWwl5ic8KzFjFMzsPml0PvsWw2QUpvS0LtoibvZjSO2Jl
GfL99zNKyxJtokzktTv2051ADXWHzmN+2q8LGvDOC63F4o7fZglBJS5shq7gQUIW0HgKbnM5QYdu
P0gLdNVycY8Wj3Fxuy/5Ejq8dqcOOSfJf+OCX4UElsV75x5FTtFH4mDDZqZQCxCpZc6yxWOPbVpI
6AvpCWUuBPvkpfSoZgvDywyvwqln2HQKFTL/RU26AmnBzSxzH/uidVAXkLC2VL6iD8Q6IKbcDt9G
56G09Ih/8att7Stf13co0Ridrl74QX3c6xtFfzZHLuHmOz/GNR68UIBBk3f2RlSL9KVrJIHO7wQA
vfA8mQsuqqMcewZJL3yVM51r0Kw5ll70MUkva6xuiId7pqYZ09OCCCTpVCzY61Xb6hh+FPvyyD2X
28HEHsNsfHZf9F/1mqH4ul63mAAu6ZEAmPsl4/U6icvHSX5mEAra+XGCHbgG+8DXfS8G9YlRqS6S
YKc+36F5BqQ7MC1tUVblR3XJ31te5EW95urVrosLY9s1r/b4xYPp1whd1z1/6ot0yr1+rXzxymtf
yQdPYWBz+PJvagnQQ/aMJYclAaC5O7Ap1yGMMYyjY3KM0UVhmzGV26FbwrEDbNtRF/Gc+Ip3ZBLS
7kqPI7T/Fnp+9P8n/Mr/Bzub/Bev72+V6m8SwlAvxuZqUaki994bxIumeLTotAgLM+cGyUu97RZs
tdFpYT79h7cziqUjMZ3Q7ZqEmuc/tjO/r8PQHym//fyf2hnmA1D4NBSsIJl/aWf0ic6pwftU/ovS
90c7gygVyze85H9vvf5Yh9HOmKKoM7CAvPJDt/o3hEqqNs0RfkGr/PLQdWXqdj7eDlEWVv/3f0n/
G2BtLBmxRDggruKRnNPF9Y6yE9p3RYUqna3r5S54U/ACjT8F1Fez7y7i+trbUNyGC/U/5dIJNeeb
7PZc8dq5go81cuW3piKjwS4P/TwK2nmSu4CGBd3NNBsC1y55Nz7zd+FTi6n1Z4S7IKZmXXvdVO/x
qTvyaO6Sh2aCJDIls41PeOzqJnnvX5G+7DiCg3RZLcRN+Cxexu2wL46wHwRqC/B/IZBAaoF0gno4
qeEJqs2oG+LaUR8X+ejn+ysxW2qAlTMcfaqnCR+OxNRWqEGpKJqKYOLJyG2BYFaFlZqf7ytksGgm
h34RR6hpu3AiqLgyF4NCZ0d4vuHX+Jb91sPPTQaOjgtKn7eIs644lQZYxFTymFVmhcBZ2xHN2B8a
V8IVW+K31U6sRTI9iOHvKi8JuiXRub7xJAubTrB+0kYvK5gBuhEotmMXBiZnDpWLQICbs/RyMqIu
YrRAeM61AuFob2Mi43djAMyc5qIh3FjgVeWr3D+BrskhuWzU2neL7wzPDmFqDGKRfqTyCu3o/Mqe
yWctQR6nUUzy/GE7PjBKK76EGbOaxDFAN9I+GIEOvpuNMyJ6vS2U9zum6o7QRGt0oBWb4TytKX/b
DeqV6a1hwDlur4ObC+5A6wKN2e49xC034hoDfcaG5xxVmMzF28F8BI36mevbMn9KMFv+sDTF4n4w
TqZ07jbCqZOTefi4rYxEgrXq1bxHgOa6i3GHtjrOw/nrl7SPSBNOjwZWG6wCXI33MvSU+3ow3AKd
pz8IdIqkvrWkOtpcbEXnNsu30yV/DTmo8ZN8VrQnfD231Kk7Ui9rn1itdeFWis3/lRqBnlcIkT5k
gVxgHOinR40fKNSxVeT1McYeRMwjtj4g3i+CvsM6AAfgdnl068Jgf6i8PUDtZzOWxF1Arg+zKjxu
4kbF9wvOFpeYHeKmaoJWRZtTVcAbbUBfqAEXGJG0Pa1H9HAM4uzXqQf3hFfAaCj2CJ7l/e/tAR0c
aWp19C4nT/ySWF6K1TInIZjLleTdjRUt9wiG15oayQ2yEeG7pbvAim1fNXeSlERuzDH82RARM0dB
t8MF1tOqIXl1a8nLmleLRFQB/3u3GHBnq4UPay0kakFFzfhyxcRKZaax8nRUZn3DbBTn/C2RrrcT
+Q0ZiAg/2XWr1r1vYv7k9KPKIp2jwx055dTyMbsZHO2x38y+O3KaJdMuCAZEHmenJNja3yR//oPn
cAzESCKR4YnwB+HEf7xwcfb/y1D8Lz//88Jl/mtKNLK4U0QiCnEmf8zhzH/JsKkk01L/K8vk52UL
+MkUVv8n6vR/Y0xkhuLAqCcCyg8k9d8iyBJ69Ptl69cn/rs7QtOzWB5ikcm3Vt1QcurWaYgUPu0J
ldRdkuGVhPd1WqrvzdARARr2vnZTWJN3G/UuDXRQQETuNU72IisdiQFFKt+MTZ0gMBPCjpDuTB9d
oRaOiiGTuStctxB/3rXJEjxp0MzPBqxXPbKtiYk5apeWfG5//NcIz0g/3ukC9AZdof6axwPU/Oqp
imX7gZ2uMYUglVCSt05jrSEqy1AW4qdbDKQ06vDYly2AQ+U2Tx7wM8zOUYSCBVbuP3BFJC39hoS0
SpLNZW9qAsY+eVkY8iJkX59CJalE09EqEAx9WnHiUjxxsN4g1Ua4wABU1QgwHrX+OYgFkgomZoba
nK9XpICD3KCV3CUqjXPO9RAB4j0SvAy9Cn1ihws1kSK30xsasHRCzifM4B4D6U61iqqzukpOm4sP
59YrgZi0B7U6mkrOlp5r2JA35FMBLhyeilvvltm6EDQQM81JTI1tnw5+LYyXtGciOhPlrSo7IwoU
c5DYv0ELxAYot/QTlqe3x0ZKRSdu0xIybCOem5QQKYmYtYdZYlm10FNr7YUUHHVWWUTAqREUcSCH
OTkLpolnsdDFaNvp3eApZqYGhtRjgDHMeV42yr8r8H+oWJ9KEwEWc3IcTKR4/MdTCQP135lITNd/
+/mfpxKFJRo7OwxT/13o/rFfE9kOMJZXMXf9Ox3k58kE8BFrMR6Kpuio9v+Mo+Ymcap/J+XaxMr/
e3T76VT2ew38p4f+I6LkzzWwERnlKAElCwARZNRaRDmrTsH0tyltMwma8wjsLrWzJwNezGHiqMSU
cpNmKP+OiAQWVt0iji/iZpriXk/6pXhXKQjUJ3N9Y28k+8ZR3rcv1zXed8zSrJiYTx5gn32MXufS
vPrfEarteYCnNLb333s8hzEgEWX3abrXuT5NhrOVsW299Lv9SDnlrDA3Kds420qEqSYejqziBXCF
veaspoWvj+db5NUBGzlrw6znqyY9aJ8UJ8HFopP4xsFEt04sqL4Q3Mdz+IVh9qvrF5JlOsr1eNMQ
z+iHsNldh0OenPSX8c5+wEkIIiT8V/UlnUyfels/J9nh8azvdM0WyJ9GdKzP9NZX+JWncldvqBo0
9FRDZxeBkvlT4YIxgb0dD7faTp7h8+ADcIrde+wy8N/pXs/OgbJjx5a/ONAx3y0oo1P33D2BhCXZ
dXSbpfaKN5nw1YxZZfRxVeZJtfwH1wB0rCDDuFJrHCXm/28Xh2nmt8X4X3/+54GL9BISvGRxNsAX
w8X+jxpgEmzi6bFY0HHrj/LgjwOXjFW2cazjpupC49r9czUO50zFFkOSIl3v39Vycl76/cD95aFb
ym8DDvB7Q8SJnhSKeK5gEUkS7P8BbkmEJJgHsQtOkxYDszfhDKadvmGjrJgFyZ1jkdquuqKwGxt7
+EY2iR1wgvBOUcePp5jc6ZujqeeRYDQLb1pZAJkQEr8RjiSM5o/E1XOYT3G+Sb7xmgh4+uNFNYBM
cC35A7kbWjdiqcpsc0eXWW1uSDVx9KNBdpIUDjniKzdnmdBXC7hnEdyxin6TcRrGCjZhjV2seKz3
Oft5goUhXnm3bR9cX+Fz9Ev+BGNAC7oomVGPgbS8b6uT8txmL1MMMxRmL6OhOT92+hkdFFos2nX9
S3jO9x3fBkWBTeI0LAtazR/x/nWuBjyefOlLc+rWj62F5Aw5G+qC1DZqeszp1YjwFgguPp8oWnP3
xY40kMhORfcBXuKOuIk596Y1D73BphJQE94F/P7Z+iqx92B0+sV2hDKj6bYJUm7KhWm8j9vCek7c
aWWBrXz01WJ9RVvUXuk7XKtw5HKVk46W4mi64T1QzFk4ObIpgmq7Rk8jflpTFBxmbwkhPLihcqGJ
B/4Fu0bUTyHgVe2lzYeVetaSOAuL3ui+phsPZ9FFCaylwGaD6Sz7ovtSP/bA7j7abzI3ZE+y5Rd9
S+jaB8xtwjiUGXZQk72fRDnJIvS2FFecmESwBIBwVg+uGT0oPCJz+wCxhB4vzc7Onq3DJMKErs6K
UQcSk7rmXH1lefRmmnZfAdV3koP1IrKtUMP9YK8bHYDJmhc8VdeYQ+TNQL66o+N5yl04twuIUtBM
G9XLU78QLlfImlumClc7PBFFv4AwSyc6K8iyJsCPdF3drQJrjs5NfpeBXzqP2r99NGuoKAegJS+W
HojoMhf50pgXfu1jf6hfOz5Fz+W7DlJCgycnbqa7AL27vbui06ywa5r4AmxmxBVrmodTw8yBclc8
AmU7UXSEgEQ6fFoAbddGusX6YdcOR8SscVv+OXqjp9QLUNgINmZwn6DbQ5NqV4MLJZ0/4PzZzgBk
YY2Fghn2fZ440UIKIhdmjpd5042SI9dINJGJ8h+0wgw7Kp+YQB+rMctoAkuLILrv8ouyTBeVryyb
dXlhF1PBc7oTF88e2AndPshtlHAuWM87w9olsU/RwA3Rcj6Gr8KWYyPV38aUHEMSmGKvxjnEKtZ8
m9Y2zQbST+7yWrLPMhDGaKvElg7dTmPqe5qBw2c9imsqsUGv2oJtuVdHcKHNIx9P18kXmxjA9amf
+hEMYsfatFiawxNsk6dameeI8zD5kq7DLK2DoC4t2VJaIaQY1VF33fCi0iMn/aIg1SU6Y1W+Qrdg
kvzgFwp29q4duDGHVysfb0pQxYTLgxPivVWdcM0/Y+LKIRJEgY4D1gZVFH7QOC3vboTiOOMg7TZK
bs2TUNvAxxOyrwqZ4WMA3NQeu0uFq9w4qoaP8DBTXxAHPr7x2CmsnJ+IUrxOKTMoE7V0GZ9BY0Vr
lmHuRyOtKp0t2/Z+Dtc3zlmb/KWB/49z5mjGFxX34vv9/fbeMxh7HK4okc4jqsN+ncOB6bOg7uY8
75m1NtbCKbHW4rZfjEgBU3IESBLY3UofRX8vwkDZMoyxHvY1WeIWHNtZc85PoPevNiIH8e4PVvlO
jJhKLE6PKNRke3FtN9PTr/cRDF2wF9m0yglhNzKdinbNp6xiSqkyF2i0n3AcEg2kz0c2k6x79M57
3P3mCDiiKD2TKfusv+jmLHph45E/CBlasTRgHVIs8NIkx+G9NBYpW6ovyr7oODxTA4ZIujEIDEvY
gIHMAoOILstjdCQGtwUqkyUbcZATwit9pLXDEUQmGPv3zZX5pjHLcwZSDIwM7AzPuuTqpodDdH1f
d0vhNRieu0AkJdET5ty/FznxpfDNq5P2330C6iWAo8XpsnSzzkXeMMrL0VwhaWBwFLJpmRZQ01cT
3E5K79++cp41AQ6TOfrKp/JzfIV3BJ8Qwp0dfUafw/UU9gv5k9AQjidBJYvhi4BQjIxujxdoKOdw
CU1hL7ZLrNpzohj8ySBWm7vrcnDq8715SqBnQOlCS+8j+MIdISyuzKYerP0Y0M2wcM4aKmaiYXQ4
IouSfAMBvmY0D+0og/4JTZ5fd0EPOhuOEQgYxRUvhMoIy/EIpIdxb/QdnpXj4wUeHRd+7XiDDOMo
WwtCQcD01WV11UeLq/LOVybfHf6bS3j9EXFUDnDpWyeGklTzFBcQEBQUuAPmSCaGuHPveCv2VnWu
xGP7PXwwRwzn0aoV/VTwZLz80oRbGl6s/XWbPCE95hinyLDllXJih6YuY177HQNLfiXnWHbtcnDz
qWxuXygueFdGbuBjYPLJmqkB20E0IdqZwQNTe7hJ1xXN9gMtRnedw9Mn0mGf7YnisqtlFYTP5kkF
/XReVwPDcZGwCw5RQTxXXPsEw3y/3eb/4JJ6mqXJiqhCrkfmplP3/qd9kKFReP5qXP/Lz/8sqQlm
07hTqCYKUXw/NGw/e2HlX7IoT13tFN35G3XEICCKW/6wtP9RUaN3M6jCsdqLiib9LXWbKv4PrfCf
njm1+q/rIOlGYOg1vVdBj1kbp0gjPnWV6ljZDDj+rfbJhtybp4zSFLt16eETv63EPRf6D0zH+jDv
RL9Z4Ci+5cgKgrhY6+ny+lhpGPL4x50So1qEeLqpHRJPv0hbEV0zWDNw9rpzHYIcVskHORpOptiw
zPPv/qPUXnrJuYo+UBGKlY64Nq7XzJI8E1UTtQEnkhegVhyLKpB8l4dg4m5BK0Bd+qM97iIctXZP
oUOihtZv4PKN5Twu9nK8UHhklvKhYoAB2UVU56z14pV+EXkicVCCJkEVWtjXk3maTk5eQcaHw6KG
Ep/1zJ1lFksEYBzpTPrkr5I1K7CIwYnyRWUQcwQaK5Tcgok4gHb7RsRVurmPzLlG6PHKsH5KL01V
PxM8F84s8oHboJ8dDPPVVzooZqPzQOLTGC1oZNMeP8KOcVi4VJy7c0/sxHTJVq7HQ00UkjqLNKdH
lIHwRjhjjg67pUEFH87mN0cig+X+TstvpJx1dNGGWbthW+MUD8b77HEmuX65RRRBCgTCw4EUPs7t
+VMTLTKyLbnIA6JrCjZbD1cvkQbOMD8wSHUSgVP0WYWoZ99xG1cn7dkA5mhuQ+kcraw9Y5xZo60l
adlQ30ANKEtPA77Wgv0aPgcoAxUUlN7u4y812xfNRU8HmyXMgHyIczwhe81RLrhaQFDwHz2TxXWP
ZbaQvFsY1KS5xJsx3jAHraj5l5X0RbmBwiQC54U75XVSpLxnrFV4L8gZiG2FNwr4IGjfbPr34lmk
xH4N11RGnCux68Yz8bUnx+fTQkjE1g4JCiPMmf4koSrGo6I+PXiB38T5xy22C7fjQ3a5fSsTete8
zVz5aJ2iFS+sC1/Uk/bsoqx4cesc6DGJj+jlSv800/On+3WXgqmPTF/jkx+AO7YUh7l1ys4w8qTT
23dz7C/k92wLUpbxKT+brnrIeae341ubQn2z4dkJl9wAUigjsvF799r4de8Yb+ZzjwiFZhi9uB/Z
GzSpXudUThYom0k/3W9krgG6e3fTyml2vO06kjY+V2/FRsG5+6GMtuqpKwqX2GVU9Dp1Hgyt6r0e
aKD2SAXD+Y5LrQyUtXzd1+UB4Z/J3Zhg8Lh2zoZ/8tWDNYvEtJOzObNNxjL/8eqBLICT8C9Xj7/+
/M+rh0kaC4ApidGK9gNu8sdAhvhQE8U0ummRHcsPBfTPgQzXHNkUp3GLwUgGo+0fA5nJXCupmoUK
YeLOEzr6N9QEP37Jr5PUXx+6/pua4EGnUA1ZWc27PMee9kD+okMGJ+MhvQMX0mpj3V3z8skMMewr
9RVsAIItw5SXIfMANeREOvEQREsDZNy3wA5V6NAVKsAmyC34sPCVGgoiTTAR+42MNTIVWJD+uLoW
wVfao6QoVcu3XuCsjPqA0JantgWQBF0zbd6y6lW+7iRjr2ZMWzpV31cdNazY3akJy9sE4ZUBnrCW
v8LvrkREvwMwNrIbcS2Uh7GBcCJF1Npa61iksmkDAgHqffV2A/7QB7f+Q1B1p2U9Kel6gMSdRuRZ
ip6L8jkXFOI/xuAKEPPRFN17Wqnq7maV7M4jIKHqUkl0T41P6fgA5wDOifqvvX+36FnF6rXAMksG
apgwBM4zrgyXUfi+lRtDCH0d1hzmeTX66NA6Eb5lZbvSxNVxfZPw6JUDlysyZgorchTDcO/9za7Z
Az8iXzGOLf7ke757RK8WhjyxukToz0KU1pysdQVEArF7UkOXKGAuvIWst8prb9L3J4Fg1nuhL1/K
e7kk98WL0dzlBGFZ+ackEtRWkbld9GuTfbZYOUP8CCp2/6rZLRp8vHm5YFiCYvSBtu8i4wwpQ4Y4
CqyFdGz2OcTjm3VlmvFZMXzu67MwdLfXIqaXYP42e4TMNmKV9jkuO87bBhF5wAJQuoXZe5cVHwJD
6JSitivDwr2lIcrEHFax3iLBt8y9XujyrAkBKF9bYnhKjI7UKOON4BELpEnhGargiTpSRcsq0TYX
BGORrOmFIsL0GqPYEMpCYJDDNoqoVcbs/R9cL+OwIGtUgZ5EpsaP0vU/1MuKJHNe+OWM99ef/3nG
0/5lsFEG7IfpA8PJtJb6WS9rhGYQfEyF/sPXMUmbfp7x2DZbkANxfVDNIujipp8FMzcxkyZzm/Rm
a/Jt/Y0THjqu3yfQvz5y5bd6WW1GI1SNuxC0xkcuBtB2Ej7hyUKA7pTUK0WNZioBwWZ2KtrXx92L
yUnj7xoSm4PUvetOt9pNUDz8EPMy8jU+ytGVv3MZAyEMC+Z4VcoWJWAVpaIKHTzpdujGYJD8rJoT
5slRUqNUeUvPylYI4PB9iutttS7hyImH9NLeZuYXSvnk8VV/NrrHOvicpV50DzCkgJyKaVWf5ftB
UObRKfOMd4lZqNhBq0FdM1MqFMfP7bQkRnLBIN2BxPNmVIGpeYM41/Ov6PCYM9aMH68yqffiUSUg
c1QRYPn3cBeTdq5/SsJWdJPhVN32dcvE0xkjB813QZyWfSUA4AjHqT1mVA7dLu+xVfpW/cyoNurZ
3R4TxgzWoM+q5KtKd1r6Cn9g2Jj91oC4rma7FuW7epCJl64XCvun8A5rVWCqIjqR/JIsiFCVQ4Qm
S8s8Wriwj/qKqhgWL7lguYPiX4vte/cVd1/XkT4DCygDxxT17BrLRn/fIpoCD49OjCuPNDrpF0YZ
Yu8NLgIA/Z2R2SOdwIWp4OQov7/e6IjQrZjUxxHDnmswYCRlA35j0j0QbmhSDjeONn70mHoIqc+y
hyu032J8HikvlYBvjT1eedeE7MTuYdE4zNpJnC1Aa+G+mUTTkGi7dtlmC6ZslOEF03Zo9oPxliBi
MplMxzbXTGVjbFiCZ/0Zb0LSrTEgw1F5R9XdxF5pLfhKldYdMeszKGBQxGS3dq3UefSMjgibbiBf
mMscLiHjU9WW3Lx8UUm4dkbSKpgs3OH2v3FWJM8qMKwjKC0nTFiC2GAdTFvZgfN1HlOgpKCQT/EZ
S5Bn5xUJHXCUm2ncwUk3BI8GugqSD36WEZ0DcQeRxdgMhRM+YC+arlVAu5ilDMEjXU5kQ+syLgbP
8gXYlwiJapaANlrbh0Wsy0z5vqOBQKWBXgv4DDOcK+7+g5J+UnvPOdaeZE9ejdACeP1DApq4c/R8
fLqV0ZeD5Eh1cb99yoV7JVeMhYIQ3FvXMPuZFm2oA1o8TdES0S7RV1CXQc2TZ1DOzGKR9mh8qe1L
9ZRIh0d9sbo564K7cK6/8upZa7bawND8mBjr2/CYx4iL709UP/Jw1tVTTLXS6qcO5UZUBt2ziUz7
Rh7K47niE7+X33PUi1NBD+Jf/cH+VUVe2GOE7Yih2n5cj5gbD6VXHvmlImterz810myM7P4iM0+0
Ovt2qsPAeu1YYCTTnBHeAmJKXlq/PyXOFTQVgam2uBxYXwEcun+JzyMo+t5u3nXCwmDSptt6H++H
pY60uXXNwiW6YHF9TKr7/8fdeW23jW1R9ovggRxeSZBgDkqk9IKhiJwzvr4nfFtlyx7tHn71rVsu
V9GUSBE4Z5+915orPueOe+MLbyTbLPN7ecIM6/VM1I4rAMw0bJlJOOalfQ+OLU1n5sugz+jhHacX
gk2elWyv39De+pe3URRaRFKxp6GSkifFwx+2URm346/b6G/P/9xGlW+kgSuAazkFsOf9t4eCurWg
1prG/w4N00M/9lDiqDhqqBCdvyvAvuyhkyUaGTKvdhrk/s0mytFo2iW/iJD1Ly9cnkTKP4mQtcId
wioR5FXPUs31uFOu2hWqp1zO9vBfP+gd70qiI8SHOKCzsoA6cRwFO9dWcA/LGbbeDhO06iDJra/6
nhQW6WS9hffesfQ3GN3q+DX215j6Ee/3uAW8JbMtpkVgO2yIJxMqh24GgFnh1qg3psN8WHolgClN
HzXcKksVrO0j06hldB63JYot5MqqQ28BzDqZJsoKUS2kDcQcCodrsAOk9HR2t5A8h21W3ygNIy8X
l1ZJ7Jb3AOjZYDYMa5+m94d/RyEQ3AwcuSdaIENTQ6bvPGWL5MvG8YIVomZfoALe+qLNtqkti+dy
l5KIRXtLk2hK0XjCotFxcJqpNxIgnnmtr+iS4YtkpkzwCgCa2qmNdSURB7Ngj1ZpGhiw0rinrdNQ
0XEpGI4+ILLepg553s0GcRVDmRmGys5cIkCVk5myLrYaVNVsYe2YZhPhMuKqiBfKncD8r83pUYhP
7uJNW7sLZs7PjTeDVy50DvhHa0djfgWTRgSxQsvlBvIjr/XRyL8Tu6D5YqVjOKg7BFVbs7DhZDcl
gkh0OKqd1sz8cj12tzXtE0p6XOsNgRCcYPr4xruE7qppX1UWP84T9PUJeseufVVk+aKKL266Nhjo
HaNyXH0P9/gwmAcQfLYMw/vxmtQ7mS7YaN6DXRqvdfQ0wiqj16gudB1f6fCkPmOJ7eFVQEO+A3c0
ElGkfChAm8RNR7RPtRrUJ7YHgQ4hnXPkQxy8huWAepp/hPfYYaHv04nJVhykBLDzgnuKSQrAumgV
e++mpaHfW2TBZ8cOAxCzFoPhTiKBF5n0ufyM+KSy+jBNVopLxaiXD/qQ1Seck+KNesPYCezkO1gd
TpLr3tvAUWKHWZviPnbS8qk3dhbre5RjjeTvCp9vr6O7YayjvZUyjMd5hl8uvxrkcEnPo3KY9LcM
GWzuIifQHPOmugjEslFIvryxC5ZY64DVtHcUW4YTHsQlGgnt0SKoPF3DOef8DotfCmkcz90Dad+M
3cMteENxVm0FqB/kfptLI1yU+f3ItRXeVdr+rW1bh59VcckzMpJQT2ZoHwYuK7YLPG3UbSjCFtVF
Z4KJK5eIn65CtE9Dj2SWHUB2HujFFmMXHeVFw7b4mi91bvGB2yysVnxueAog+ZSgLYkSBVga3XDP
duzqNx7JQ0IPTupGRKwlnjAIe9gvL+ZafpyGp9KSTmELWnjfbvP43L6YNfFoew/MByOZ9kPh58tD
/GOsZWZydy7mBpJ7yoSNPFu0+qYqo5XarvTHUHMinpQDgS+cYXrBW/4kXdr4Grzrbrio0A6cXMTq
E7EvoIlQMogHce1tLAI659G9yqkeD6PwHryn8j3fs2bIJ6yo4mO6C9qe5w1MBSEiFE5ZE36z4g80
Aixx2NW23K7bakvhy7/yjUuRNx3dYzlE0cVbmP5SaGJzz2TPUCEBUl2od4UD3zVoH/mtCD9mVV/4
UkW7FzEA0pC/RE7A6ClfNOG2RJ1hPvINeEYuzfnKPIO3ywvlv9CS5lf+pLDgBfCCcbnzG75uqR7r
F5VTj8qbplnLqLw7ay5V0BMPmchWeDFVtuPpZCyNtueoJ5xMwFezZUZUUXFbRmfBsoN9AgezQ1Pg
vmehQ5+XgTm2e2tBexcAeOBkoQ39R3zUDph7kx4Y71qx7K7ZAxWvGPvBfIDrrNoxaWfsEovX/iZd
DaSIzNyVzGkfXRGQddJyq8Ug75iO0LlQF50y1zQOafNxXDcN9qrGeDHSbcNAQVjuuldyVpQzdkf5
CKjHIDqKpitdYkpyPohxZu7kdTQ1m0f66oxF5vGLewfmGgMvgwCgF2+ZSRwik3aHaNaeRW6eGHMI
vMQ/Nf060Q/15HtcTuxYXHszrpT5CSWTdVKwoagz4Z0LZh9JjLPpdTPNOOPmnEnPGjrembApN/gE
G3Mjo0XsViWtLQk3naw5H/y4EXMgMOxf049m2cDFJJQprhl4skFg3N+m0HKmpgn2mRzbn3QjMN+w
LmzQVPLwbwVvV5xTsKVgQ73dgOzPYFy7EZQVML0pnkte+lxxTotIB8HHiMNgxPIileQeNd/vyygK
H2I1JDuYh+0Ci9xe2bKlysiEF+y5wjFkwg9CXjx56UI4lrvwrpE3mjLXJwUzkXesGCvR37PR5ne0
rYBlwRTgWhG46KVFxUqUkU9LwKEOv34uwZx6zLmcibilmvamyyIsbsn84vPhdMCyxFGnHI6LWtXm
Zj55arJmuiyMaiclGX5cfEeFb6v6c4gvtC4wlkJSkG8Mihi4oaMAvnTREonEitQEHBt3o3vI9Juy
WnaeM6CdIdt9MX6o1+gu5VAjz6YIkuYGKXddLQeM8oeiBfZ5jhhGucFge1Bz80Pf4HIkFOwjxuML
rqU3t7l2QD1ZlPuimXcvH+KldKpbCOcr/ZrjxFl0/DYIpteSNRyrSKNzOtMpyBPgiLVPrkw8GIVE
vQPqWL9zV+J0sALgxJ1Qknc5m9Qm3C4wZ6xD+JLMx+07aVFXp9tnhL/JJw36Pq7d13rlZDt3qb+d
LhZogtnh8cII7xE8gz4DeYGRnlHTTLym21eRQmrj4Udq7GxtOLp9moBeLfMVGggf3powyXmweAe5
6vgv6qx7BVew1g6mfSLuZJkfqp35aq0syPPyy9mdE09zS4TUzLKnjVBYsqYgThJvqhefukOcuTfu
XDwQH3z0bt2FMHM39C4P3dydmwf5gNrC2DELJJHlhTKGPJ7apiThALksHe6gRf6gbfq5RObl4xTo
UtsmcR8iDIAZmzj+tRTtSvQiH/ojZssX/6kJjwUZMSPl21IYrh3wDToBu1JYuxUJIo55L3H1m0vV
uDvLN4wTa3c1NT77K4Ub09f8igS4hDd1jIgculJojY9Ce67BnAXHOAOi+qppc0VjrAZfm0uO+yld
TXcUrIKNV5x6O6W6Kw4DKL1FT+Obh7iXeRWUTy9yPt+SShakbxGQ1uHE9RUE67FBFLSMLhzcvH7I
bK0G6uClOTTL5pINEbe1exlz8dqrgPppQkRNvijerE18iO68ZkOJAE320VJn4VZuv3tj8bPd4EMw
oBCQOb1PWLYJYCUrCJOCw9pjD3b7YUh3ITFK00Js2vQkjnjtnPEletcnE+uzotvqHZKqtZCtRhjo
ZG4uUMM1j+M52MFIbiMK6KlQKaM1yAxTe+O2I0SIBkT/zDcXzZX7OmLHwoaxoS+xkmf3tUP02KrD
dqScjB1yJUNZQIuU98lWWWtrax3vSRAF3MmHrBIySI/KXGAOB/yIl2utLofybGyaO1zXe5eXRc0M
ue/IV8S3BUsEm9syvisQOd8ppT0sPMCB1kXnWj/je6Bp15yHA/Dw+K1cp3fhneoAzRAdqGLraov6
BpGhRb4QxTUJA3vj1Acn6kThrblYpwgAZfJKQyS5E5dEj/MdSfujD0mgRmmTMtrxHlMEmkBGz9P0
BfMFOkajW/f5Tq0glCIlkjF2ViP7wFylsyHMcakF5Kjff4iMWV/Ug3j4l4/pzOBoH6uSSIIoao0/
HtPpWf863yNW5pfnfx7TtW/YIVQk04inre8pBP+d1LVvkgJuzKJ7PVGRJqvX50ld+YZvg0M8z8Fn
zMzxx0md0Z9K5gHyEDJ0JhvXX53U1d/YR7+89F8O6kWeDqHvBe5KNcS5EpRcHnW4bjQOXTF2vIbL
TIqgO4J/zkYufYZ6rUy10snPetKum4wLTZGVa19yCerYO13rXVe9jRTTf0Q4UVrhLO262wGYTxwT
RkzHGSWSpmkvrcE50nX3dZBM2J6FAMI0HsVXlwNNqdGuTl+Rss9kXBcTPUNIkr0Sgtgv6jch0m/4
/aztzAX588fOFa8xV7TS0QbMjOiiiIrd1cnaDzlUSIWlXYVM38hggFQfr4eb0kGvDB/cA6bTSfYN
kDKeJoduYa4aX3qNcm+fdOUz18JrERXbwgV8onsUSO5p0NZDs+pHJ/I2LfxwN4TzQxBNQ2qmETkR
YJu48FmQgyA4SLWWO71FYHHgWYcIFbmhV9TTtCpiqPqlCiK7t5OWtOGgVRdjcDsa3UKn3i6zjNxn
E44m0sa0l6B1QMvP4bOXqrvNq3Kf6PkDWefpzDfZBkOS5YKLQmNXrC2AhXvGL8QI4hLNuf1TDWal
ufXG0F0afpXuvHKMNoqLfrhGvMR6vUwKqomxjIuDpdMozav0thG8fqco3kukWC+ah644ijuYDiLh
djVlcd7hTY5SU5x1wnM2CEc/8UVHyTN18w8vJziYEAkojO/p/qkWI6Y/dP0wY/zC4jZ/f/7nciJ/
m2CJzOQJPcEmxXT/v+WEh0xRIuLKMKax2s+NPzKuVJp6Is5GRVJ5ZT+WEx6adGsmjg++MmvK3ywn
8iST+9r3+/7Sic1CZMeszpimaz/1/Toe8Gu9JGF1jrzJkzZwilNbp9Y9ZDfdQ0u74pA9hDigBrpy
6MfgCk456MEhkp34TgDCv3L3wTOVv8+0rJlHzKXgauQ7jvitPDPDdTazmw+ipvh/kp2Shy3uRsTX
/cwl4mISARGAG+0pHQsHXRCa6PKFQ03g+BcqNqIL8GIyIwZdKuIJIArjbXgA/NOkdnyKrCukRBlX
vIC8m+lwgPkCPigGjL5eDfO3/jGjPzN3HdNJT9a1l+3cJxcB/u+UdLedwm8TCj/jTd2fPza7du5g
b5hPueIIJ1x/0TPzuwKDWX/QMomzOfpklDWktAT2sGt2nAboENnRcmNsfKA+824tQ+uxI6bhLs0q
Z+xtNLDts06b0W7sx3tWaJCJoJNnFJVUt8R1pesulbfMZYolbxe2dI0Se1zDD27vBhxXW8z2L015
DwupsSuVQbqtWoTxOTmJBM3cBekFCGJyw8dLFkHdh8eaPySNYx5TfRsSI71GV19TazQAUq6KOpPQ
qCPIdYmmGQEPGXs9fIxgQ4jD6YQeamEidQ3599Y8IJsCRgZvVVxp/aOGjn5NaI7uuDNc4uce2W89
T8DSzHLEXHxmZFGlS/hr+OjVzK4owCehMKWXuq2JYp4Fx394mdGpV2jka8QmadPv/rjMoBf6bUb/
2/M/l5mJy4hqVZKoTnT4+j8tM8wdTORFFlraT7Tqj6oFsRJ1EOpV1iFM7D+WGZSw8mQSQ1LAJGT6
gn8xpIdJ+esyQ6QAFnkEAabI8AEC5JdlRk6EPAh8iB9qIDmlx+A5sm79yLBN65obzxrnz7YUtz1h
qXJpbevWmuXaU5S9ZuFJU6qZpqKnO7MVanbcd68AhB3PbRjzTyFfYgLLK37xVHEpuTmSbubXsWth
yEFjZOgMe2tzPHp5fTIRhKp9xLlBgfDsuwsj9A6RNGwVyy9nckvTo0u7Zz+Al5Am1O+WZ0Atru3K
xHoTwECtSQ2IowY3xOCvkka77Vr6bwoGEc4KSv3e+euaRHh0BkN8a/rsuK7xLCV3kvZSxZw29Tza
ZLrCXS9nnPka2A51sIu7Yyb39wKdY8bAMhP6GnhIT1eMCO65b6yTdNkGJ9G8ah3G0UxWd+4YvMpR
8eDxw0xFy7N1NaAXKN1a1odowR1R4kxapD0ntdF8i2WOG1GxwyUWoaOxkQ4y1Ki8bgku4OBjXkh6
WtJF3G90C5q8kLiO5d9MLNB5X4eD7eoq3ROtXCdNfcrV4iEwDVYblflj+2GZHElK5rhaLfpOmCrA
oqNWeNVNwPWR3jGm9PdaQD57rYEQM44ZQ3ujZhyaICo1brtAhHxn4PFzDbsL0mME90qZ3kPf3yRD
SC4MZidiHqBqxgih3XZ8z2BLSwJzYM+/yTELFBhMCqQYiQI7UX7SmS0DeFsV5MF4A2uTAHEEqFTV
OiZiy8pFVFSNGG7GWQ4fSmFgM9TuOQxwtxrRbSmNqN7oQjF8KvLHDPxbknokZyUjB9fa9j38UYay
0mvrSZHQCQ8ek2+z4PCK1akKlvq9e0AtrdSs4qWGOWUdwizT3BCZ9RA5oxuupYqIQYFB14hmcC53
sFssVmmP5lLJVtdi7jEZecRAvLSIliK0hUXQVsuC8OOxGZZtirRl8I1FaKLTi5LsKTPh1icjUclT
8jtFqFcZb+KQLgyiuWX92BhEJGjZXDPrS67JB7GKN4lPvJ5x1IC2GF23VKpdRsaTgbLAYmSQy6Id
0xtJoR9j36nV8D0fkdcpw6aWamw+9SIHF96o3kkEMWi5IWmC9JohMlhSuZQURlRiu+HacnTC7JtB
SHlCs2vC9jY3I+ND4TRcadXSL6JFi0DD14Z81ZsNFm9BC1U4cL5/rF38lXIIp2iMATsOjMKz8LHr
QQFa0aol0DwZDnokgklHwlatquRZUG+bwFgG5tOgR7sxBFYuLUrPQ6Us1hzyy/YtVE//8F6EYkvn
QIplYZLKyn8edPOn2Bu+6MV+f/6PvYjjsSIDJ5mErZyTf5S8YAjgbMmTq0ObVLA89LkXARSYogIt
9jFd+V+h/KkX4yEOz7oJwkv67nT+m71I+W6g+DLq/vLSuYu/7kUlgrUstFJiXYGQclC+SD5Jk8+N
v0/pQ0WrnGJN15bEFKD2EkgLfG0eiue6nZVrw2JfmAPU7pieTO5Jkl7WeJZjzto2HK0O8fhLg8R9
jf5nxwyaRW4WWo5eH3WGQSd/KSu3CqZX7UmMXwT5mV/xNIbDzpKfJRo+PbrVHK6j5bSLYUlQ5nz8
WIQoxqcuNL7fu3zC7qQUk/38Qj7nweh3JhOqx0q5Hc1l0J2T+IVBV8Yh76n+6Ox+wQ1W7PpkUWCx
uiLKj74zpJbW3MMwYNE0JnSP6VF2z7D96C/r0gkIpfgOyJy3Kw9hje1OTflqPtkHyX/gP1gYKtPt
ez9756nzd3k90caX3uz99XBggcTVkMzl9Ugpv5JuxBNtQ8+hPRw51oK5VT4/7C4XgE+SAzAWH6Hm
gMkS196p2snEGBxeJy6ePktJnsjWC/63eyTlE9V8Z5vX9lmaX0hTnd8+q0uLALZscgpD0cMwN++w
dWwOzyALd9n6cGgfPsbF8yK7szb35c2w1pfPsq08KItw626bY77BVbDNz/ANgU5qkXPW1rRnY5+Q
A9RT2QWtXoPcdOY7lg2NfOWHdFr7vf7BqF5SNtamWmtkpyofh4X7ql4f4XYuXcJK7CrHzjeZ85Th
WhhnxseFCYIWDjotXnTBHPQNBrMKQ/eA2Sc/FOKM6HTqhwkd1S78BUPVotpa0YtClh76tPPUd2xw
CA/G+R9etvRpaQExzpEb7v9U5/7hpE777tdl6/fn/1i2qMvxcH3X0H7X4f93Ule+sSCxAv1fXf/P
J3UVcawi8bD0PTNrWtE+ly1CCGQWVtK0NHqDE7rhL0poCvnfSugvb93k9PDzST0WxtLypdRd5Rmz
T09A65b49aMlZ5u2KHduRBwyaL1SjR+Vvr33BNrYoSBL80LzPjI/rw6FOD6kqv7Wh6xs2Ht8DnhP
VqUk51Jo10IX7HNXcoQ+pfYSt0JcIrQJ0BD0fOV6sEtyobsx2iN+xC80MEQoMPFQ8VGuZJe4SeaJ
BrpMru9EwrJKIuNMX1xHEsnwyTrW74O0t61sZZYUOIoarodOY86gkOcIyG+cyUmMjqBKDuVokTRZ
2JliEkWfd0/kp3Y0Oyu53Qx9vEO1f5SU/NE3WpIovRLxZHxNEoKJahZ030KQStANWxA5xN7AD6SZ
+x0dCxLvZeqDMjfXQpPdJAZjypChmpvxo9ToHaIvJKZAMm4KN16PKnCFuHm2jHiVtMrraIAybEMw
RbPIjZR5qMe7ysVOjPR8J/fZbSxHL94gphQhMroplW/vo6hyIklGeesii0dJqeOBoKxyQ20vxxGl
lWLMBB/9aleFu7wDJlEBLeyU51SuVpPwQqgMiNeIBSMlv29DicgdyaWhWNFpsTrm7eS8uP1HXJrb
REes49cutvpE2opMj0alXnrFtCARBOoNxdVPICNH92MoYeGLiHOpITTwoc8zT7othuGoteVB6sar
II3XNuvOIa6BosI3hX9E0B/kChlO2RAz3mos5fK4CVpm0KEG50NC8CTI6ds/vDgZqO9R5amKLtLs
0/7cRqQQ4g98ral+e/7n4qTRK+SMbhB8r+p0KX+UVKjzOVsTIvh/F5mfSir5G6sPgSnaZ7n1Y22S
SWjGcQTP5Ts5hlHGX6xN31EzX7uIX985NKgva5OKV8foCZ9bFeKwstJyZ5VAoFMmy3q2zFv44BRH
Cq1+HcnVBCCHX7QNK3mZ0MCKc2oQlQIna5BvmEzWXVhkrDmhDK2jISqIwPGSRJ4YfXfTQTQA/pEn
pbhMgrjZ53J2riJtXRYnsVO3DYEOmFfm3K43iWYxnd0oSFZ0E74GdNVZpwtOmENCLNEiVGW3lEnX
9Aa4USKQtBCpmjC5Lxms06wSsdqRzVLo5J0VSNc12Y5rfZ4rxmrQoK4BnygPrdit3AoCDfnNSHxD
Eluy6IUu0MwDWZOTgwf0Kd333VtSfLjVU1sux74lf+jFK6uFn3JqPjXxaZTQadeFumsJIaxq7AHm
fSjsgsQRkFE2aIoerBGRiN8tfIVap9+06bFLtOcMv1aGAlnssPGMj6EuoUXKL0lYz11XIBuKbNxI
JcosNMZ7Qe+zzVh1WzOHlmOg0ion56e80Eu1RcEPINaimOpqJ8vTD1mKH6tEvwWjCqYyUt944XsC
sWcCXHK/QIvtMkm1MlvK+oVRMs6t67es8N/8mBFLlgfbChDskPTPXdddItVcyGiKdK/3GAITslrz
hjwRnXkiWeAx0QcxgvHWPk2OWSZ020BUDyHNVFkmSawDYFENH7Vl8lb4TEnFo+scjGgL9WBdDcDy
EiSJ3bgd3HoXpWg4knCfeCAkeoS5Tp/njGUiD3wYE+0cNwEn0EPBXiFKGVoB7SIN8TaToRSFebLQ
a0QnQS+oS0iCHTEUjS374lFqMTRZ5sC4K8ierLJdcfp+IyB327ZI1OmgoBYMEfb34UqNozspy4u1
ogz2QDzDgAJLb/1FoCGRFytg4rVu8bYM/74o8GD4wrb2YKVDQ9Tnutq+pq526SokRoOFQlSoNrma
I1Xayilt84p3DzpcvIePoFfvWrcoCoKcuZ7NlIxDfe/mCM8iNsuB8IeKtgjB4uJZ7t8iq5+7qrnU
OLP7oCHGcSMK+K5HGuJw6CuqXq1+yNyGjoyyrK3qJujUQwy4js4QP34Xp6pbacCbmOkZ5I1ZknA2
ikCe+UH2XBsdnQqxdArJ2JsoJltUlkFhHXXtqY1OFpT/8tIWJunKQHj0RZMqRP/QP1Hb/MWo8TP0
CkR3hl6gftHg0MfoD1WDXjO6+Yd3F43jr4gkHYcpIVkie8AfSl/+EH/gy+7y+/M/dxfjG/BsuGX6
74GxBhFbMqdv2rayLDPI+nFin4yrqqyKnOSBYU+TqP9K34lCqlkE/uh81b+mA6pM679uL19fujR1
l38aUil+3/WRrqRrCWMmyG7SrlwSLPNgvOb0w2ddD8BADL0no9MurYi2UBUIx9CjU18xzlY7GaZB
Z85j0yQ+KsTmjcvLwy1Dw8ntzG0xWiBLJOS+dOy8D1HD8K88Rxkk+Vxc6L5yUASoX16+jTAPueMk
N6mxdogk8Elc6epSRrTT5M9eihg5afYDwK+Bqo4tjjSNqsYIBbIE86eqEp4RRTMXNVkoj+gu2XQi
2J6psmKD6OrXsAsPVqxj//GRiNRLi+H0qLfMiFrbjMnWyC+xkm4SFXu5+eZxA/c98uPiMvrQU1iS
k3IA6WzNJDrIOkVoJzv62NhSQwvOII8wT/adh2hcH7Z5iHJaoEUQjOuM9NHSh33cEA8bVSyKQnIj
S03pePGwT/z4zjc0EFxnhdJ8JM3bn8zmmusICvMww0Ks2LZIpoSRDG+DXm7cNCZBTIqHJ4hGO+Z8
ueKj6UvhGteY4yL/RvEjxtcknKbZKoPlHyfVoWPkJZbSbaS+FAra9SZmnuX2lb/O5AAncH8sa7Hf
mF0KKEuEXeWBP00q3MlNYm7TNiQ2vdOWviShsjYjxmmGCjY7o3Vgdvrsn14/FEycUARZPyyOsv+f
9UP7dcitMaX++vwf6wcncU7BqHFEXDM/D7mNb6qpMPkBSQxq5cuQG2GM8dPqMflKP4/OE9qQgnaa
aKlU1Ihg/qI8RYXz+/rx80uf5lw/rx9GbYVu3WrpOoioYwq1QWM+9rOUSofYa2rD8RIMyn0jdmjm
I3eXZG3FLLeoQU3FBuyrhPGAoMDeDbN63Sr6SdIytiuL2lBwOT2KaU3/ZkQfTMGwcwvRW1ihgYw0
v9MoeOROOyVSgluQOxmcFBY1udUJyk2OrXYnKajqkcobER0ybPRhKu6Hrn+DgaYzV7jvOv95yNWl
Sf5epU4lQ3ywlM7WoxKLnjnrM0Qy0JzqO0sTmQM8msFtkVkLj9TmIe2freJj2rML6Rq5dKbi8CwX
k6rMO7fZJokQhOvPpSIs4oC4EgMQXbeVNOBbLaq0xiP+9MbNr2WB26bX7qxYxDjgwoqnJB3zW115
12lzqeNBNu88sEuJeNs13N3JrmIS04f7aFS2sfCuG8EsxzqTiEBEPH4ANewkAednLS4HfC6jAjzd
czrKJpN6nUnCi+QTPZh5d4kMTKYDjiqkH3Ea4FvMT4NJt9VE3mNKJi3WTLqP9Huhye+GoXiMxfHQ
V3xafn9Ta+1SyKDAUDc+t9AUBVVzwvJZrlEjGfjhQsVpIKbr6qkZ5T0+LWoky06xnGaaS9r0qrPQ
VqlZfJJUmBsGcnxCAFSigOIivbVK/BqBBLEyY+Yf+MvYHM95ri2rnutCx0Fl5MOuj7uH2CW7kaZg
5wUQV1BMxgh3swybTZ4UwTwu+USNkfjzeu5l0mNJJkOEJjSGMxsEomvLDSnkTUoatmQSqSSPu4EO
+/wfXtB0liNGmZOmThaxwf1xQaPh8vs4/dfnfy5oKtNv2osGx9rv+FTWyk/Lu/qNgzsVALR3xhV8
z88BhowEkN4ktRnj9l8RH/T/DOhRU2TitAb+zWo2iY2+VkNf37f6y2pW+rKbjakkr5IKd1VTy7ta
pg9HJd7n3IC6ERN6pc5lCcJT6a+UmGREvXbvJTnj+OurH41QHVUVAk+DJ6U4DUZyEobowwC8Ifgo
+qN8UUcfUaetpBj/b1MyluNKlIVh1er5emyTk9fS/imJz26ZXKbipizFaN4AfPW6q5mGduxzZqlk
l4zm3WClTMKpHWphMwCt4FZr1sNoAHYS1WNPgeBiMQYgvxhr6ZL36Q0YeTvQGdG60bDWRPVBKCXq
jZwzWQh2ESJhSb0VCLCgPNPu5bPRIY6tKju2Lq2xzZo7gXprkN5H/5ySAZWxMsf0xdBMO6Pgz0Mj
BeCmYVhJj0NCeIkOzsiKbCsfDlZ3KcLGyTnyRSoD2sLA3k3VVhVAQTsAqsWT3snpzOykB931b8VR
W5SEp9Ne+0AcuJXCeppodkCOGHa7XXSfpv7KzKJDo0PtEp99LXFCV7fNol0NLLu5m6x1UX+MzfgK
XvgUFh2dgzhbhCrR6FF0aHP4INkImapOSvjPiCCxVy2FRjmosBtjXVggkYTpVcwUTRlWAj25ZdrB
O0xMLCuDO7GrrcrpXbieEbwwpfFsV1WhI5lXZtijXiCtxDs4Cs1RFeCzpiWrYFf6y66TDz4glCQB
76mne93Nnzq3RiumpOPtQCTyJDPnuknMcdxqQnvbWya2faLiDMGuImQdlZ4sR02wpaR68FP1PBTp
0z+8ZqFVZpgKTx2KF0yNP69ZzBTo8n85xP3+/M81C50PABCJNet/0waWhc81a5IAMdtA5WdOnOif
Vy1mqwprmaj+98hnDcYj/7Hu/mK9QjT963r15TXr08zm5+pLqZM6NCoSgMX5kwgMGlD0MXMXg+iA
hIMQh/EXgBz4SLg94Bqj7CGVHkRkd/GigstKK87CXrpho2yXGIznCHKR9AUPwBPNvSc9etp12BjZ
XV5eheCJXzWQvOoVUEWd7yssI+UVNHxfOxwNjJeOQYGcLwVxlpKdg90FdRsDyzk+fWIvdyH2BqI+
aYsrwXLoHvUev6QPN01dN9FDhaQ4ealJ7exwJiwLB80GMbEKMdAv4KD7mX/0mQ/AA65ImrPVbi6T
8ZpNYHaaZih3jPFFVy50XHDg4fh7Fw7+sn1JVATBs3HrPcW30kt8y7a+bgjIe5depEtwVl4iXs4q
Ku/h64AN0C5Nf672FVUW/x3rH0lQmH3oYaG8dO/CJVYwDj/RVrhvQUFItrf2mrm2V29rrBUSDJ2T
Fm4IwvugazkSXXT01sYeP1Htz62nors0uH+HI4mA2Z0vPQriY8cHFa6MJ7W6gE8g1GbMl4l6n9xK
/qaGeafPAaZFwDxBp3XqCtoCRKaRwNMJc+qfg2P6DvJ0BTEz3UNZPQq2vxlmH4EtnACqbtr9bX8P
2fgsNbZHdCD+Li3f4etpj3y7+Nwhghr9VUc+0MqnYWjLF7aR6AhNpFmqE1SE4TaVsyI6KgYjGptX
3k2w00QnHBZsBfRKmQHZBuOVxQD+EAUr5FLJ1gKGLQvFZ4Sl3Y6kYJtEXkdAKKrhoZZsS9rxRvVJ
wahUEr9O6LfIzm5B2zryNrLDRR4TKk9zeAHYmfxdPgwUZLjTZsGLQIansZQPlTH7hxc8ukcSzSX4
QAxGvoPW/tC1UiZ7xNcF7/fnfy542v8qsZ+Zap8Lnvbt/3HihO7JS9G+M5K+YPGnZpbIWcGgZwVx
wfqrE6em/dax+vqypcnF8VPHqjN6qESj4K4kDUTLcNsH4irQWD0Mgfpq5xL+SUJyQ+a7sXZxnXs2
IIK0tN09Kxv4GR13sRNte3fGMjBH+ftELfFArswI04A55rletksPeLdEx3vB3zMUxRNl4JV0+vCt
uDFWyuruPXAkx3qKPwKg0yVzOgyCxcb9P9yd15LbWBZlf2hQAW9eCYDeZNKke0GkhfceXz8L6lHL
RVRHzWNFV1erpTQUk7z3mL3X3pKFjc9+OWEVweibgCbD5PEu4oMkcwxPP+pqV17JB82hX9Gcco15
WnhBZAflXQ6QCWPF55GgaUPnoV7Fi7wJV94dvM1FfK4QaufHaQnExUGwDMgHqRy0cX4f4YOg2Ebl
qNvyYYw22b5lcM1B7Nbr4STI9nhfKQuYpMt6UViooYcNJ7Lvssps1dRGcEZ9a1TrDiUIfTL5AZS4
rYs/BIoKPBhcV5MTHIyrdFGNY+HkUujI2v1EcLIYXEvjkmU3k0DYbnC1r8lfjqxK72rvmIprquLX
8TWgk034gcTPpaU6qYjJUNKxlTGtV/pNpdsjuhDVicOlFb7DgWspS1+az/IyrHgQWedibTwCbFbh
RpOUcQeIBYc5eDsWzB8hlOZXgrQN8wvRHiF8OErARxhAs7Grlhv1QKBcnH4I88r1WEQYTa+S957K
a6YP0gcY701wgAgzw2FYFSmkpA1wKfz4XjRIIyrw9y8mQO9B5STmDT3iIZeElcDgEYzCZ+pLq9mg
iuLJsplKlsna8NHKHozAyc+CTL8P+qIjU/OmEkYyrXyCP+XgSzZd6XHU75AjIs5LV8oIPt4f2ZXT
EaDB9MnzgaA5XzQw7pCQZrapOJkE9Ftctu2mEe1E7lgpfKnmISKbu3UjrKJDsJbJRVjKJJ7NWUv8
7Fkpjbkr9ycLQwxwOmnNaNcLt4a3STTUuaXn9kxumCHIn2XyMHHd6Fzel+RdrI4T0b0ZTFtLTu0K
xWFpiAfxkqgl+ksYEDMuFzN8472Nr9iXFhL6JAHDJd8juyhkC047A2BTnncOOcH94GjiUabKLw3Q
+TBQks7Okj3vlmiaNWKbGhJfmj5iO4b3StI0Kqmc1L/F0D507dIEhtHbpvlglRfT/2ZWJgimpd5P
z2yCFCagxrUVdyWXseqDJg/JKsTMqjpthEbWwzaKSLheddjmWT1Cx/OkZElP5hcRi7ptOjbuONyV
jCU8snLYU7IKddXGxU7Fa+848XrOMR/6wKSwl1KuC9tCWsWE51CrW+DXFQ37ldORKZ46kciIY1Uk
axLokoyEORlLL8k7vnAa5WlVYEYy+lMTMKha6cNdy7CDfUxz31doylwr2IzVVvbKbQ7VSJiuSnpk
Tou1UQdCNRbyKuJos8w7rT9BjGQFFalHmFjE4QoOLFUyGzTYJMNKe1buhufefBwHNxK/Mt4z5Glx
PAj7dtcAGcS+LSfDzqhmKFa9bVIn5OdBMHbtViM8eG1i0I2LcrrXe8wlYFWYDCHlALXEN/MeqUnG
Od9n7B9iYVfDhHluPD4ek79dNyxrHfBoKm7tBciluOWZv1jlGfgtPW8CoqbGCeF22FkTPCpGvvJI
UHjtL9WKZerZ+BDYM7O7Bu+x8BZxZ0M19pLlswBAHB8JbGEcaSjVAIlMdhBVMLbeeES+tNDadyVc
m+a/uUrAecWtSw/CLWx90xf8XZUgKn/Mpv/4/B9VAm0Pmyt2W98lp9+rBB2rJ30Yo5n/DHloXL4P
c5hNs4DGrUCzBtL7Nz8njlNWJRaNlGVgZfgH3RG2rd+7o9/+6r/LujyhFbw6DjcSSQIX68I7WHuy
npQJB7nL3KJ/KHFPiwfBWOeAyZKtnN+p2Y59tsCi5UF7T3WOH7C/drdvXxsgTWhxTOvIv+n7Jd81
b6mGjxNhufhseC9itCXT1WN6a0zIuGA3CHdCMawVc1M/wDcsdKpsguGarTidlI60gQdSUmovtfVv
9UEiwubwsCp8ykbmqASIYmNoNlrI63ibMCHN7nxpPewZ95ZHRAPUCaJdnoXFy4EcVvvpkIM0QmG6
8Bcf1PD8p3S7Jb7Hff5FHPMX0oxmTpPh0lLv+b+qm45usIHmH2xKdQk0wrSoBOx2eFPJAAnvWbpn
5pew60GXclEOhLqKMPmZZ4gNDyrdF46wU0PdbkkN5IN7ecPoxRmZugc18/L6GHa8pzVzLeZuYDwI
pNdMmSurD4OxCyy7GhwMCE/DrbqZfnifFK9q/+kn8jqJ76r4qOdE83jkCdaXjkXeiFb2EwFngbrT
ym+igS03WqnnipCIfSQ/lpZTtZs0OFkwZ4xhkXdcD8lZT7117Pf4BQ4eR0JM6l+NoK/KbrSrcAIa
/WxyWtRK84BOuYCbqtfNPinyuYirNtq1SV+zkN4Hb0thTk5WUzOeW7S4K21TPgY4177x36YO3rSd
KutGYN+4qJHFURauohs0BmSuB6T+1tW4KtYrdpYMRkHn1DPsPdwWO/0uuaSHCsqM6gTcM453lVbD
NlyFtzkEqbSVx/CWvMmNrSDoYCKOjqRcDZENpcuHxFWuzA2/IZPhI41vXXAKw12RrQ0SIIliiZdo
86cjMz3Uwjy7ouImuyLd3Cn8gPR9pa7Knmj2s3qdpYA8gkdoTSjaHq3oybc+K8+2xJuQu8atIsC2
EG+y8WA+68/e1es5c3GkoUBSVly1WfPVAN4ynk3uuSPKZrgvubRsA8QSyNvC7uofvOchd/QPUtxF
W/9IdjTPzjiTN4SHJIMUvsifYIZ3TCBkm5oEpTMJJAY3McRgmEVQ2SOwBM/SUXlJQZDuvHX2Bf32
CEApRd0r2UW+DYiMOUi0nsECo/S5zmzGZeY1XXnP0ptwVs7Vjt8zjvFNjHfheJ9p61x3FP2hwUBD
jjgv9L0HUuU4PfVfMrk30UxSoSCKCXZnCjEwgQTGxGviHlymH69qZgdcQC2eQMRFbmi5+ba5xjQo
3q14G++SXcqsgG3PvuxOrJI8xEwZ76JT/sngYy7Itw05Xwstgjt8oSGItvrF7InWUOUHaCGSfG30
3bQ1L8qBMrB/ZgNi3Xip8MH305dwy8vECd74S/l77cD2I9x7EbIukp3e9Xdlm5yl136fzPzz3MO9
s4g3bMpMWJ54FpsvcqgcQMir4ayL01J4VTe+sFZIqYeJRFxRuTLOcbeR1Ts6nY5xBAq0TwOIkeRa
KOPj4zQ5KM+Iyeo/SSkzCN0annnuOYv0E15p7ZUUaJnaeE4ucazT8EQc1Fe30emd3s29mO4NNPNo
ZVbhBvILNvQcHCj6rV30Zriso7yNdGSUtR0e+iUDE2/ayR940Em6Mu8M8CsKdKH2PRoXhAaLpwRk
EmcCLqWYQGSyYzbypTMWaAq6R33vb1IsrLhjDuMyO8cbjGzpEwwXb4P33ZnWPY2JBQ11/myeo7za
yJvqUXWwlLdoU1+VLSm9PI8DhbrnFvWbTCvSbNk6PY8nU+IT1o3b7+Nr9Ip1RisAhdjSS4U7jurl
DoAH+LIRs6mjHH1csWXj8G6W2xyjbvliHY1bsyO+LHPE19gVpZ3noKMlE43dGI3JWgX9WkGT6ant
F/QTrrfVt4TDvNZnCmzhaBS4EqBI2QCs3ppt08WOdi4P2puE0WFnnLttvqF8SjfIw9CRFYE9fvBk
IQ/jyfQ++uf22duHL/EBF9maybTdbPO97FQrcaa70ZHRpToSGueP7sFYqZRYB35my1JatLJLWdwt
8jusVw4UDxcKkGusirV5Sl5hJ8gkISmH8blDo8gjEe90ZzwBMeHJio6U651JPLfmQv3bCoeGX0N3
KXiFFKRymbRabuSitgrOE/aNVn4AHocpAlPsyqr3nAjrm7jEPwuwJ7TNPVzxnPAiyzv31IYiL4Z+
JLyKjIp+HWMLEO1iZEfAwaXufGFTo1zM1iDZ2W+Mi7pxVeyS2aTsW1AutvBFMlJBvIOBvjjoFjr/
9XJefNNDkfsb6RZe4NmuTPshIEdiFHbVVC8LmDFsVyXxi9TuZd7mzoBmuC9FjT4ieCun4Mss3X/z
+IptnqjM+icDyvX/EF0BFaGG/GVeT3352+d/L0xV0p35UxGLLeGr35RV3wtTlfEVwc+kAqCB+HVe
r/xFTarwQFhn8rCYU/0kmgBM8v+t6Z3dyL+tGX956LOz4ecRViuPXdB0gbU2JyWPl50SDXRK2WC+
S5ExHlNEglAIhcR886XRG5cyWt/3JGvsrKrcvJASMlj8mzhKO3kQL4VAoSFEcGgNyREUZYe6fGFI
IMFULgJzwpiPEsFPjb1KlKon42Fs+8KJ4vAFjVS4isjEWSgTDlYhXQaVd6itV73EwJQHthHSkM9x
Yel0UDAZDJZ057HWr40MhSQI/Kbtrqo+AGgsL9k4fBmddJKM+yG0kCCJW5VLktyrZSUVH+Mgnhpg
JW1T7Us9eRYFDnGDXnSK9DMZu+hAzGpjpcld4TWPdcP4XTF7J+Mda2YayerVUjBjmGNjKxr7kU3j
QhTC+fNLKoV8fPKN8iiW+VNsBG5Q+64/R/wgHWZyaSO4XIodOtPUO5rmpxRxyRTqdpDKfWbtKnFE
Ex2h2BKPhXlKxTfkOI7SX4s0XePjZrbG3ZxCA1c8N02AASDvzbuHKRpOpQYoBCa33K0Knms/uaYw
sSwC1VIwYoq8SqMWUVtsY3ZFDiKMh5HkQYvBTTmsVeWceg11007ouWKU/DjKOACy8mSV9UJH/lZp
yTlqYrcc5LVqvWHf3iDUXoS6v5S73eShXe24SScftlICXMlaa+adPFAj6FjCWUuX3qZDb6LXwLDJ
MRT0+2iCCWb53AFImwXgeV5sLAdtVzC26Uw23IWjp/6qaPNN74O7xNmBHrcbSIv0iqXUG6uJvlvB
NR4aHkpjAJtoOo5ZHj1YHbQoEVAnvlu3MohKmuU3/lyjYi5m8sdw7qoH/I8OSLTFYO1nJpvR8i5X
+5MatscwFxC0jqtRAZdI9pcSkW7RFNWlV8s7yc/msN4UOR3+Y5kUn77Izn1LvT10+oYj/oXBjl0L
0V0ogmzUqnXM7rqasnWbo5epoju5Nl6DmDQYekCjifbscNeJQLcXGVwioXE/tvzdJMi02aNqDhex
lCmtuaR9LnswFSXpNFU6hwBh/1Z1NrUDT4e+zmHFXFojIwo4MALBsKuijy9Sq6mH/1O2iS+1emWt
WxTXApscs0PCKORjsFIb6vaKPYqFf7sm2HKMIKPppkynIpNyOTTsSAZwEgMTwFwNH80k/xJJGFb6
7BJr+wKoa/Oelnlno8xctnMOE0a3XH//N18tKONQi2AamNnO/2MVjMDlj83IH5///WqBRmUixjMV
7B/fJHffLxYwEeBkGLPw5QA/zIqYHxMPvgM6GpgzOE0ATv+4WFDzYiLRReBNMyUCed8/mHgwR/nj
Yvn1gc8TkZ92IxMxOAR8xCzMSob2QmyuFezwi0THG6lVOQFLJPUGVwtjrJYDo9eCgqPEoqo3dAbk
Xc6bHtlCm5J2bRW7lPMhMtJDUyo7OerJcKm2rVFeoiLcGFK5jbV6ncyijCCEHlpYaOIFZMvIAKlV
hdx8UMrs5KE394xmhVnCTYBRZ0D4I0XaZ8p06nvxGA6KYNeYBrBtlke5kF4kq+ey6HZ+EKrk3g6b
Kn1J2uGpncR7PSB3DVNEl2wrwsmytLsFcftkEVkyIVV2Ksjzsj+6VaKv0oas1SwgJ8AAHih9Daa+
KQ16xFieFlGQrKe2QW4oHKsm2hYNoMoIaozmPdcCMGltWkoo0lDQrzXgFYYy7QdSvmKri3Eqo6Qx
6dwMz1XH7lnJfFcKlEd6txC4bC0I9pSnbkuEhVyU7+NoQv/zTiMpXA3CX7wP5kHXTGKAz4pRbMX0
LdIjO68vKmlayqpMxqPaXD1N2Xkqywr1lFUPSWOySCABqF0nvbA1uQijUt2Z+Ep0GbWfXgUo8TAi
0mj4TG6jg1AwAek6fpbgNtXEQuivEP1KQy3hWFA/WSpy5Qr2YAr7ojDXajcbszHzWMazUpp2MTQb
v9wrDXwLzMqyz+Be2JccxaO6NFrUA+knk0GWMwRU6PGmDOnUzWq6TunEzE24ik13D0hjJ0IysnJ1
3SviTjelN60nFhJwde91H5lefSq+8un3gEGszeBlq4KgUAAOItKXbZay80FeBUva0q+jqO9zhWmC
mGqPvjit/s1nHFlYzE+leWLKaYd74G/mukxUf5e76H98/o8zzjQUtNusf63/SIT/K3dRZ+KeKvMm
xhk3y/R+nHJU1rPeBU+CglhGsfij73oXhH2KiDqFch0bHoief3LKcZ7+ccr9/NChzv16ypGBEg2G
nwnrKLeQBEiuL711CIIOloo2a5nhkiIkwoiYdun1BxwSaaErUekKGpKCTJsYf7IwOKkMvjS5WDci
ic9NTBqGJe48M7rEXP9B0boaKS855g7bHIzWpfJi1Ff6gj32pbWOw6Gm8hyvuhVsVfzrxOVGVRus
SmMsHDXSr4qGz03te7cO8Yzq/lrgbPOsYZmTX2iBIAmD0vZS6a7NZDKp2TcGtXkYfIuBiLUOU7bB
vnbXKQTnhRH207o/VYT/WizbpjRfW3X52OnJU1IKt6pIZVoA3RZ55wlB9KHkxUbJe6qVyB2gjiqZ
o8VfGcO0WpmTaHOGXePWBwEUYHu2xOlgeio7vD2260XECVWxZx3ZPBI6tZDNwWl5qjV0v1pTLEU5
vYUBIztdQl0tgCaFbqwkp0QK7iUrqEk8xLpVdftqSq7YLutFqmssBqMOkGmtbTQEQwXRHQbJUlU8
nlO5u7Ua6X5CuBf0YBUiRK4ZMDfrggOZjoRkLYUpSFeXBfGy+cY30QNZYa085Yz2PQg+o1eCwSaI
vU/US0Kbk5TVzhQJ0iKGXiK902AkNqyG8MMn/jAj/bmIXvLq2pFD0IloAlAGFM9t9Fyq14JVtafi
GIlNlqXmApPfvqjIJsly168Dx2y3XK8rK8/tSrgKhCxn0skbpaVWKCAV59Cj+tCOk4MWgqeC4JK0
fxIgnAciRFi9d5RG2RsDA1AkhFmDE6Z9SdVkzdJka36LtAZITMQoSlS7UfL7oTeuMczXIf5SdZ9n
IbvIxoHuFnZNz+4UqKFoIXFomLtMx6g+dSSJewwq/SdTfG+48jn/l//ikxINnkE2CC0/ghkiaP/2
pJS+kQ9+GTT8+fk/nZQaLgpyuv6bavujHgSqwtGsqPMA4jddIAmGwPzxb5GU+7O5C2EgxaCIBvr/
CQr/yUEJx/P3g/KXR27N0LOfy8Gxx/jq9UG3FnXMtatJOTdLKpVaXHnZA7/XiitLv/GLPFonqPx8
17ulsEst3Lpb6VI8dfo6AieduIRQF4TMUuSFL1SKirU1jYuFsmBct9EWHcmcawrskqAoY5Xwkcz9
lDPpGdk7I7EAz4a3LGAqoylZWHQ+RDud+GVDp+MoFzbXNVThApI0yhb/2LKQivbCGtkGPdtCekMC
uIuCBTrAe3b6aMrwSd55z2yuhSOZ5ylj4NTecFTpwModNBaHag1bpZiPkGzjffAnZClB/2+IHmBi
370hEmSATEzZOl0N5AEvPFYkj/62/PTvw/tg3je8TOgQZ9HinG7Vj9sUeRCjfXDJ7bHu19Nb/lk8
K03nDsU2+ejm1HtyD9KbHO0MJroVQ3xbFNYyUUIb6sbPbi0cW+f9rtpjwogPMGUQLnqgAanJe7t4
6yOUvHjtFjpElg9KRTFjA7gIiGF9htriL9rn4M1bmvtiLR3ZFfBPWywYi78oh9hamBxy84bEFUl0
/yqdirXQon1HfwjsDYR4/dQ+MRWNHqilii9I7oq2wIXafCUPzVe+D14ZabCti2USyeYEXSIQfX8F
ADcOHIIAoCI0Ll7W98aVWWUEDtt6EKlMmKwDU/dsWgsvEsEB5T0ctGpNklf7Lp46G8zz4i6olv5m
HvECnyH00a5Ip1ikqlsRB+KSXxEsYidY4DpD6Uca+l6fxaUJ+8mvzofIg08bbQF/PxB1bqi4WbLC
35sFtwhC7GcqnwNQlFHnsDOoVPDyL6P03sTLGG8cxP4Ok9sEHl10/s1n4ExqBrRCdaYqGCX+/gwU
/xRH//H5P85AA02fpf00Nv1xBhI1zmk2I6twb4g/OVzFvxjP6gxbLfrz/yBhvleLHIIIBGRkB5Y8
QxmMf3IIMtb94xD85aFTfP5yCIZj6fE9GOen9VInA9Q2R1sESBLd4uChaOlr4m1afIAumbxDl2WP
5Y2V3ssm/RTbUy8z/nJC4UGWl60GcHTdAA+Uzqy7DZvFAiHdlXHzewcgHflMNYuR12wPKG/RPanM
rRQ7Q/Qcu8mcuHkRrIM62lG8a4WdpR571q30TSviJN4CBYv2o1Wdo+u0lG1wLeS/HLtr+jC8Qxoe
6i2JQS1w/x2bQ7eRnpDwsjKaDjCLER1Q/UAOVVm/aCRQz9vbPCC6874vXVAo8YJ/8tjGF8bsKUbB
Z2vKOSZCaX9ue5TbkkMMS7yslrSmSxUMo9uUTifchwwFMParp6jFo+sM5cZSXD7Pzx+4QWTD5nfC
9mYMIB7szofFvvT11/oiMZW1yLEjWlzc6uJVUc6jjYZg4XOKZ96yfvHVbRs7OjvT54pohQ5UrLRN
F8gPIyrZ8YhAeFE95RDl+3U22MIzATTIGYyL7x+mk4YU0bqrPtOlRpSztvWvzRehhHa7aS99hXSZ
73I/AM9DL1wuyguz6Xv23gsbkqtTnqbDNl8Oq3KpAk9lq7+t7MoeDuly7SPEJOelZ9ekPmYv+aX7
LOJFejGRqrP3XRarC/geZ8Ytog60ofa88bhVVAyIui/dY7oFbz/AkqJIfSlKN1nmW/AQRoTscjyO
9Oa3HtWmv0+JoXW5cF5YpN9xtn/iZGYpfuamSm/aG7FMg12TLhuvimBhEVVSbpmB94OtWUuJ1dda
2gGb2Ej79BxHzpCthJyMrOVmPGi7t3Z1zZb1Kr9PHAT47Y0UQySssY02npDHmO06X2Td82p4wYzZ
Tftk2X+Wh/IwPaaf6Wd88xyBvB/TKYho8VmgU32CGbNEV96ojmUnAeB8ZFv5gV/p+q3ZGsYlfyql
vWm8Zu1tgoar9C/i3EYsU2PTMWMehmxR8eLHjuQ75icqLS4sYteFZMVe8UshBiL40l5CcrG+2LwO
MHWZCB0UZBDcUn67Mu7nDaxTfX3jnCBFXyNNG9/DTbjBZriErnTrUN4X7AunlXFjaowZ0Pdd4ZNd
rr4Xcbgv6mdyJh3hoe1XGtE0c4z5+K6tpq1EUujRv0ZHoXcICgF8pmyVcTHOm2L/Skql2y9N39Ux
A/A+atMDgQ36HekBvJkxEGYL7X50JPu1Qn33Do5NXWjssufHos85PjxrrCV5nMa9uCQM5lzvjS3R
QSsJZ+K7jyySA2N7RciGTRU6EzS2ztbbg3dVzuCBQlt8Jkhn82iegK9dcYLehbxMGyKg1UXr3XPR
I63Ta7vrN7yCwUZNL8PgkNaQOtKteImCS7WN7/TySkKSizDwJiu3cQeao7wEnFJASdv38MkTFxre
i5cMoQy5l3gmySp2IMQftAVu9kdZO2TqYtRWqBHjf/VlitNIY2JLriBzEp35w9+MXqRvyvzfGorf
P//HZYqY7hvxR9JFtHFcVj9dppj2aA5md9O3UfF/B8zcmApAyPlPFW7Zudn46TIV8VTiBlc0GhVN
+SeXKSz0Py7Tn//q5ize+7mjGEIWgqkQtzhmFgSH5MJeUNygtZUBv6A76gR32L3y0vjv8kOMbPhO
F09wsA94HPkH6bW3Ku5qRrwpkgFGGPdxc1fHhwRJk3qXpGf1OAiLIXLKR+W5NZdVtKq/Og9qNyPq
RqPb1YhOY5+5NUCjZvkRZjfHgb6wVs3DNKwY4qT1rqmeOifQNjLzijoLF8le5cp6G+VtGW/htSCa
i1nCha4Urgpk++0yKDA5Fo9qZbMtCp891PsD0WBPiMlArSNys9ZDuh7BKiOVyBwfle++XKVuJbz1
tFTmuWnux2RTFIuXFxp3qnuSx+KbcA5O3nP6yeoK+5L3HH/SsSDWgjlBcFglkde9FY6RQCRZ9C4e
FGe6GkufU+BcnseQx0IOKXOJGbhOg9+ViAYpZe3iQ3wdTYcP5CMsGRrHAvvycSDGOCJecTPhdu9Q
123L4kWWLnDTYI7jmMERBUC2sUgbchErRw8Y6ge2g+IFy1YNVNxG7Fgvlb0E4g33QnbMHgOKdukc
tbuhReyIoG3h7qf2JiPjzaslti9zXEPEaDObil4q7PbWaMQKMxSOyQqT7DE+9jxQFFN1fJcVTt9j
9nKhpzGAJxXjFC1VE//pupk2BNgg/MBwteqX2Ze/US819ioaGQIdL/W7dM+1EKNuku6NF+2lfpJP
4km/0Na8l0+zy0q99O/TffKlXvwNd4GtXoIHPrfbyqf6SbgJN9Q82mH+Cu37/BWMw/y1ki/jwM98
T3rXffAwfyAOejhJD9qhfoJ0+y6f5NP8LYWb8RLupfuWb8KHEFrHv5MvfbybNScIth1KJioCcV1i
W5N3in8RH/2T0c81VzIsumAdn7C3Sf1aIqmjWGpcK7daOhMwS0zggl4I2fihso1yPsGDaj/C5Pic
+hOUJQ7rQ74kI4sfAK3QAlOtC2+e5vkl4FtCqhOWAq0Ub8PsaFZAXFw0fGFxCCYSwOartLPrJ+OA
MSuZNiqG45dKoj47TOoSooK/4Q949rRFShIBQDwbARr/5mc6t43SKnro39unYWu9tP0On3y0tw79
kk4yItkgcPhBkVAwbfr3USCDcEEg3FgxtVuQTLbRVvwCSzIp4Sv9zZPRZRH1U76qj81BfRT5OwWL
i1IujGJZ85IIt1JxRqfOfxI3ze4bqiAoDNK51zbCOth7NyiwRY6ezKnghF4DF4aXsi4MtxtWDTp7
aZN1ey3AFLAIhq0ibEoW57gzFpPGRHURmssictSzWjx6NmsTtF7I42PiEo7NMv2S76N+0xePY7WT
7ioS/nrip+0ER4G1Q8X6L24hZ0iJossWCGH6tv9x63HTMG365db78/O/33qQTDSZnTYtH5M6ZdbD
fL/1jL/oEFW+o8Q2SlZ+XauiIMd0q7D5AZY+T7++33pYziyif1GQ0/POttx/cutJ+jwn+wVr/NtD
/81mG5aymRtdTFRbk13VRlmaXXs1UnqVRGQbQO8SfYTGbWweKgg+rXc0ctZwRvQmm7hM9PIly8Vw
EYAIUaJiLQwopfVDzpWWMMCRBLi8/SoyHnShOMVkV7aG+KRxMJeBh9iaulkr9F0iYfnAV2+NVGkG
wxd2Qp3dguCIQXFY5PcVnXQcwZZWUnWFCRoD7gCogDJiZnmMhGsrZXWXMlsv0uQrE7pthjwtBAIi
AwMpxvTNZMidm/E6BRYieKsJdAgr1KUgx3Y6BxFz3skmi1xsQiM5jgR0ipmGf+TAlBpW594H9N/6
VxXZq2Jec54G8CVj9jUWF4kgTJ8MUxBIH55ZwEGjOK2TV58VAAUFyhBh1cjEJk5iuqoAdcZh9ZhM
1gmhF2YPqV2F/b4KLQKESQbLZnsdYYxJrOy92lwHlb7SgojbRopXpkoWsdm/DyVrQnUkEjOIEN8E
F32cDtkcCFdG70qlPKZC/2HScbT9JvUbuNK6JsMq8FZD9hh20zXSy4OZdIBrajlblv24160QAKxx
GWt8WFHce5spVL/0DB+A2hPiW6dQ0VVH0s6JECHFUPaCiDarDYsHX8VC3QavE4Hj0UhHbKbsTYVj
n1b3odyAvx/x7ykWpttJ3lnWtCtHjWlcVAyuWCTkHPAKiprwOYSisyDSbGNCsP4Xn0ZsGcGsI+bD
YYJugjf/39TgsiRRqf5yGv35+d9PI/UvyJ4zbQnLDNilucb9fhqpf3GsiDCe/nPgzAfVd5GH/Be7
BW2OAUHgQU4Zn/XjNFI52GgD0Ib853j7JyKPbzX2L6fRbw99Pq1+EnlI9ZCFIxiEddWQFFh1Ae2x
nHQrz7s0Cpo0Iye7oEzRT4fd3kKC4OUpJvzoNZu8+w7Sz4K1IfAz6WMYEgK202DfycUq70I3SNJD
ZE5bub/C83cNn2zT7sPrKgiiKIQti8WYsMV/y0xCz59wH7q+YVAGMq6dZGJH1HynQgqVWmmTqASJ
5pG+QZRix9B6eN8t0amtUkNfNWVwE81xZcQQz7JwWI6SsY1NvBtIv1veVFJVLM0SYGImSl8CsRKE
qNm9yGCmIl4k80Uu+aSAa7DJpPJL77TZqiO7OTZbw4ox7BW6k+rSMZka0AdRqRNUuclYBlq9t1AQ
qtSB8aZFH5Vwga9Bt9AtpXBaSXrntmOyViqkmB56MDZ2ibAarY2IrNrS+mcp2eRGhU6CBtzsyVkz
2vy580y2EtE294UvuU4Iux2x78gBU54iFI6W4NecCgjWo2nfj9Tgsy5Peejncucst58Wx2uTMmyj
FLMqloh8LzkGnt68CDlJ1117nOroI7AAsmPmXFQNHGf2znH+FTQvEf1/pmHMYfWCFaO3/CXpFk7c
o+BWGgDnygo+Dflp411eUE31/meZCcsIpoxUxkszReqh4SuFVq+yRO8LdDngn9Nuw6snc4aUFXSW
a9J9mCHq/1efOSaHDmRGsGsghv/HmQNG/Y8z5/fP/37mgBEB9Ihe7fvC8MeZQ7CDyXx9ZrOTIwZz
+MeZAzwdUQU7RFLLZvwR3fr3MwedGscQNHeLL0rY4j8aoiMi+70C0vlSP/7q30KIfjpzBBDkZpim
YKjjiK2UbgGk9YZS9d2hwivbhgNMWtJ+XociYL+uC+EtVUqRzR9T0j6x6GG9tVFETznpLADMekzM
KmG//TXpyexLchLP+mQja6StJASDDVgXNOOJ998eHM5GmPpmgaAlwc/xWss5HyzZvt48RupLnI2n
XKXWGEkONIECh/eqvBM8xgQwiUN/uJO18ViWt0B70GAlV0ieS2bDVnsUC3HpAXBssKSEoA5J5/GE
S4phqtFPQbu1KjafNTFeYTUTy8iP2eQ+9pCOcxfeKgw7kh0r6+aL9xqE5QDnT9Sr+wn9b2dVTsvc
+P9yd17LkVtLFv0iKODNaxWAQnlDFt0Lotkk4b3H18+C7vRI3Zq4Cr0qQpbsIssA5+TJ3HttQVvl
FS3O6jUcvmbDS3v5II20QnDmsp3vRi0/jEq1G63go21wx6Rlf0hM+ZZZky3I1a6p4nMPEjdWo3uN
ltYf+r3Fn+uFYSOJS5OPymymLxxh+9A0B40LI4mBWcOImbgct31QQlYZvKIyLwIVHWGvWf+tkDnm
o4kOlMrLsP1mYNNEk0O/0MnnUhmR7PVsC8oNJuUpxfEHGhjyY3ZReHEzMHdBhcAsa+wuKM3kAsrl
SEYZ0dJjOTuNNLwbgHBFgSce4hAWI/7GRs+hraHyMWmIZDNpjsnLMG41ObKtRDwGVu70c/vuj+VL
C0s61K0NRPQLLP6N5IvMhvUEQbASfU8FXhR9r0NqoIbJWbE5ZHcrybhM/ccsZU6GNmwI2z2iGTdS
onuihMjr8hrSskyCR2HncKglP7+LQ3As6/lh1hgu+LldqsV7JmLm5vjsL9LJgclOIQ+UleREWcKr
oDf2lGVXX6x2XUm0T4X1OjR4klPoaFFw5X2+1zI5OAp5TYHiBqli6wrpQQXgGgWjTWAR7O2/NK36
GYfEwIUKyiPTFVXhEhj+LkOSUkX0SFTlGMrxJpwKr0WsbAaF01jkgSbq4A0+JhmhfEnHHtyqsp3x
Ziq+YPsFPefacMSu9hYcoIQMXq2mUzi/m2a4z4BOifW5rkJsU9pZTETb50+3hBRKzSWuz6JoYKtn
dF5I9PTHS9RYa0vqbb2guUbfXAJ4P6/T4uoz66hn0tcx+AmuBb9BkYJ9WD32QC+C+nOU9tLUvvj5
NwkCX12Ublqorh9+jGRpqXW1hRJHx1pjciW+CRZazDbe80GQSS+we9X7EiQzW1m7yYrUC1hAoppJ
DREA2UUqmr0gG48Z91jAhRBGDzlye7A9iRHsunZmy2MUXhGsEAlkpjcEvxjGIa2LryhX7TH0H6zJ
eJOnzhZy4X3OQDq0zfcyUZAbDkCFGOwJNSpDa+zfpUo4+gKBC3PpqT4oSai3jY7dKUwetZIiBeZh
m/vUAYHsdYK01kTxoozTY2Rpe52MVn2eY1vmmqYXpl6TcjLXQzN+y9TZ1dTrPC9Jy4qdMTmpOaxp
VnBS1d7apDSOknRyrECWV6o8Qtel3aLnDEN8Luypk4VHdSI8AozrgCwsicGCES9/C0SBAYEU6Cut
eBsUPiON9r9ATHf2FBb3eL5K4ZvFKxFndGgJtIQWv54Jb2DAyVtjtUvJzOEGjnkH0M1tiql+WDAd
4vQYh7dW1qAZTG9TTn4WhOlUrp1A/KbF2lqm0RUKj7lv7eGdUf/M3XAoWqCVhw55bxVlNGdqguEG
W1rCeybjIRIJi/bnM7UzIZmpbSjGS0W11Yjp8zjiBEXPlqjps6JgIIuVzDVzH/Q6b5RaEQtEmjtl
7Gww3mlGr+vgUargbTlQG/mx4ygpdsLamPIHlphDDGC4LWNi4HF5aBHyBdYcozffO8t/z0XshyqB
cD5MNZO1HpPGU1+ae8mcHwQ+Cx8RnJoy6G1kR82r7RxQHMszi4D4kE3VllyuVdlKcAp84zFuu8eh
gBEaW6cyIshC7j+C2XzJCByTkOUil+j3Wp69pBYDFTqlyaCfU1XcSEZzgqru5HFwr2J8aS2iEpkE
N+4QuZ3dXBz+1QUYYipRRcmlwjJAH/B3h76/6vp/ffwfBdhfYNw/Dn34wqDKUYOJKqk3vydE/HHo
47ynqxZiO2RjSGP/KMBQ9iuWJhNuw7WLxv8fDV7Q9P6lAPvppSvL9/9UgNV5a1VYUGTPGComGF6Z
GjAGk1sfyQqoekxFXXIJ/MpaqwYT41AdD3OhrytRxi7tO9wiTl1WKw25UlMaz3XXuH4nnBheHfNm
Z5bDWuolJ6esaXsc1hE56aPAhjUtnY6Q/Gdo8XJgea3f7KW5/D6jCurUahNmwkUBGZPK6g3T3QVR
9tEPGX5U4o6b+aNsa3ldBd13k1zAVSfWIFhrda0BlAHhmpBBl3shyFwrmp+SrKSlZqofEzaXcUA/
ISj9o5/JGQwWlFAjCiwhSGEdAP7N6nYX9uVZMkM7IcFlpdRsfVl8rSbsaV188C3pXOXWpYmRYIwK
EJvZaBaZZE2v3aiRXpkGABucywCN5E4+1Sq0E30RhuXqPlbj12YAIaQJhGPwUk1XqtB+TAVHt7TO
qV+IceXMmR3MXNn1s+WMOskOZg3+icfOMirNbL5kA3p7OVA+0Lxf0hYrMC9sFY/RsUvazzAXHpIq
BVYEn3uVsZmti1bZFX26rcr07KemR9PB1YzHWjXBw+RHjbzZchQ2WbO434i2tuS9FGjHWJhYReCf
qERkBTofjoHPOwjWTZE8jiZQdrDGHd4qU0QQISfbbGJsEffrACk4uGVZXfd6AZlZnz7qDHqpdAjE
TapXO4x2cDKHizaiEclQrlYHmWN+irmPmb0iHwazZpYxOW3+VU3S1oy6I/ewPc4hU4pZp3wih2gs
Wzdmo24GNh0wYZgOZqT8mJBBaaDEdkTjpoVsiR0t03mSvRFFjIQQuYgOIy2GaqCkqqEfEBjhRi0l
paTYRuu78WAsx1ZmXT66aDGwIY9cQMgXLVwITFp2hUA8L7Ud4uwl+ZvJtmHZVc84wVrVFWbeGKMk
CQnDeE4K89RFBPtEKoMwwSFk1O7ov44FIUqaTtQCp+8PhV2Hy/8aDNjZObiLJXlLMKJEPTyOUkC6
Bz1X4WNGfJJaqSMhClSY5sW9v55CDN+0iCfTE2ARVdWHlrwbMAGT4RQTajpFpBUtdcdL0TzO4d2X
b6O4D/JjBq4oI7hiaievDLcQfKD2PRCEtJZIbk+VzdR/Wm2/At1vJmiSuQcBJZIgZ51N0lQy2s3o
lKu5JwSidZUi3tA3dwi1/Bc7KIjeNVloIXfLDLL/roWo4jn4+Tj//zz+x25iMpBH8rYwi0H0/Q7d
+bGbmL/RVNSt/3VCcDH++ThPh1AhNJgJ/zLJ/9NuArUdmg6TDmLO5SVX6B8NNBbvx08DjZ+fOn61
n3eTuMEZ6Qtxtx3TZqP480aUIoykGQFftXAV43mXx7R69MC85J3+MSOmmSnwVMTqCewxqa0i/K7Y
jGZV5oplGIEArZxUtgNxVzTzR56OXpE/5c343g2BrepkiYqym0jl+ywK6yVuKJ+Mj7But2GHB22C
ujCE0WMhKpt6oIybaicfVEdKtXtFgy+v+usQlKdJQ2rGOLGPGGkPu6Akezfu9P3gszSL03FOwJkl
07XKmXBER1PMDVeRfRcHpjPE1NmF7j/E/hCcW0BgmU+3fhKDW6Ix22lG2Zl7OFqixEDm1sH+XCj0
VO6rXHjuMST4XYXYTmgfQ4uuAR2H+6CHUEHr+lYVOcmMvWFHprWXQ+HcVoZ81VL8qonVMtxUpsAD
LBOyBwIVtvi9IPIs6UUJ8o8y196VkdLYlwjMHYSqBGXSil69RERY0SHrk2+phL9YlyGW9Wj+FjWw
EEJzEervolrdeigsuTJdU1od/+oGHV1URoEEoZLE8DcjSgWT/893NOLYXx//447WoFYB+pUwWi3i
fR7444aGlSlxYy7c4d9HjXzrj/KQLiF3rLGku/xZlcOwQDEVZLN8/x+DrnB8/XI7//K8jeX7fyoO
58ls6oSJqFfngoq13AhQ4zRPkDH36ZB/+f70DMSP+IFw0TZIpG9HvfRSmNYxStXJ7qeMsACxvzMU
vDVCtppUAYrN9NrSuhDM7ns/qLdYuo9iZ16JaFilUnzqUumamGgLUrZ2rvHsW9jEjPWNR0HhJp2l
gjM8AZxim6BPG0+SNTspPRO9RimqvylZ4kU5Q7NkJCOvLtLY7VWRKSrJnVlhq4mMwF2DKSW3hhPN
A0f5SEcJCLwJocTQBvQxpIci8Dcyh68QK7wY1N/TqZdXbSTY2F69ZIknn3Ttlk8lsofFKRRq0gZ2
+DUuF3LJUH7OVAD2ODZI0vUaBwLcy8x0q5hGWI0iAvRMm31qGdlkSG0EupO92btLrSaJMVmA/ioC
R9fHn0WlrCP/e6WxyVKgN0bjplZjM9mGndlBCLMwA+htRcgUJCIjsp6FgvcvX7IruIt9/0Jm+WGw
dIxR1qHT6LFUyUltpmvXDGCDsHY2WulouYL/23gQfeVOqvhiHCAUN0NpQw8/wfA/8FkIrMvBwNsX
gFD+Fy8GaN3Z27k3aYOr+nI2+y8TQm7GX7Z3QlB/ffyPxUD/TdKQ4aHQM7E1ksP8x2qg/yYbBoRc
ySI+gW32p249UQWIBlEOar/r9P44LMLE45AIxxe3OmqFf5RiQLbzr8vBT88cdf7Py0HepWyflh9t
yew0aSgvMrGwc4JqT+aI1m9EFfuvcpuFa4c6lSumJ0pdoBBor9QedDg+AybmBJGYWoSeyDUh4bbD
C10wHCv0KN2ErCPLazr9tRasaxSgNYMMJq/FY4apKGZ5QauguB3pYtPWJwQPo1B7j1Q3yk8YYmgX
J8ipAxTdGup7zDX1Ldc9eTqWdN4rUFL2yM/zv6dEetQkLZzb9EYzEg8RbSv12AZ2AQ/FPJuWoygO
xDrUiOXoaqi+v8fpmi8jK8iRWVTTlqT0FtW82T75wO22gbZDztOhlHP8chMKntkRY+So/aeYSMgW
KlveF4U35+iDHEpx/oqP3bsGiOlkxKuqgdZtp0ewlVs6bCTM12DNTrBa9ZUBN1CyWyTfiZde8hDi
8GytLM6QD3VmNPYwziir0qthY3y0x3fajw0H4Puo+BAw74Z2V4YTmX7zcBq3zak/lKFNCPajESHu
E53+oO/k4Iid9KR/G4mkXjVH45m2dcUa/L3+YDjCE6jRgnsx+vfJ94Jj7/XSGhtUwwGb82/o5l5Q
e/NmvObPA0JLf1+wHvJZkKK4iq6y4WT3DoKoG7s4mY4pvCS3udMGr8VV+Rw/RxuM7UAswB2HbvmM
IZsQSLtC3kVmNQOLtt4La3zpAs28g4X2uVKIfAFqF23meB198pMqWOqJo3jV0b+UJkeywJMQMhL6
DDIDDs1Nj5188VKZWx30sfw4M5QBAPWRAnKJgbgloHIKG+39GRKYhCN9y1oH+S0oXItoLf+mAhA5
wuxiTOoZN+tGprYjf2i5bTj1HrOVSjPvNdugnePQ9x1Bi7oA7lcdz+WyvGX6sAY8L9+TvYHfzLox
LUBiDyQriJ2q3Wh0w23sW57yPoyPxXhNmjdknfq46VTkjTur7c69CGtxxliH3aEknqsCvUATYl8s
KBUVSpy5qoGrIN4e12GziRV8S+89UZHcR4t2suNKBJ8PkNF3w/RTxtERIa+tvDKSIMG4flZS/xEm
3Lf72XqDSK0CuSJvSVwyQD6zZWjVz/TBlfKDkvzIq86KwyB4onbRFK+OzwoG0S74SuDvE+bDxFgi
KxizwNCQbVbRGgiepugdNE407KIFuAakLfrPVaTtkt4pWhBtEdA/ySUdbaWdFJ2vSy6XWWqs5hYI
ZWXYyXTRxAJWFjdBytTN1Q8Yy9cVNQbbIM0ZVfogFBmgykc6JW6GbUU6KG/jdXoXwKRtg4dExmoT
r69PGPK44scPmQ5WpXwz+uOAcBC8w8oq70rgmZIjxZdZuPXMlqxX+j4QzIj07V1EQ83eR7ZvbWlq
f3YIcrip4epnq/QeuD4LodfvlAiO/0jr5SuRv/XCqoF83Tsc62HyhvFenfhkzadi+IjbO6ksjaG4
/j54Kc4lbBs6SlQ0WB98NAr3sbiV3ER3tdmXQNJa1e3EECuvtlbwAIDKNJSNuupXc4fhpVDcsDlU
6noUw8uo7CbRIiHPQ580RkBqcGjKBLfslJqLhXiowm7JwZMfMo2OAmGtQXbEvg47O424C8bPvnnL
sdqVJKkmykru3ehBGOjDcOGZ4WuavY8dCRGPagXDYpUhJ6VvNW98si77XaheU8lrWo5q53KewXna
sDpU08tChmkbgAz1NXghYBTU2zw+jtWqaPcDvg/Li3GD7BVpCz2wmF3gSgWLpfRlQhoEkNzmG/8s
z6e8vATCt0zYRea7OT7DSJ4m15HNjdXfq/lCDoK5ELt3BUiLj9B85IbqWlvuHC4eFbsTdMSKuBgw
p8IumF2eXwDyOrWx/kkauQ9bXT/WvHq0ZjKUD1JTvBgPZMF8g+ksNFfYb1HuBC5fjUyM2UxFej88
c330tKWa2mW1Rs2s0pHj2IUFnx7bodH2sE/CAYz1TsP4Ku6wvDbxrptgKG7TFwHYMuVpBrviu6Ud
VO3KV5rmQsSVzmkOmev7MsbTNnmandIXnFJwN8zCYbvyfW3FyVm6AEI/2ebp2g+PCoJ2hubhW44g
mImeyBZ5ReoRICRGfyM6IRtQbHfsW1vrQJOr2MMh9cINgxFg9fHGsONN9d5ATtaQhUN6ggTzGp0Z
0THnDSG6JHYru+kudgIbXew5ozs3UNDui9xr1GNEmfmh2ZpNwtBi/liHm6x01BssEbrEJAldir18
it771+XfH8WzRDDis7btPJTBIkOVFShISuCj4oG7TMatqK7MxCkfgMVCHBzoV6tqtgrmW2xND//i
+lSnDARFR71n6kw1/maYYUkUsD8r2P7y+B/1qfK7npajrK6Dp/idZPfjtMq3MJ7jAMWv+fMsQ/2N
aQVfEg2aYouN5I/ylG+JVLUiEan/4Tn/k+4TyI9f69OfX7nBC/vzcRXBWkCHLLWg5NtFdzOY8gfx
0WiSdV1CWcNbdgnFS57S3D5rDHKj9r2mLEoPpngOvFxlRjByy50ZXEQTxc9B4tSFvjWg1lm3/dYs
kXAurnUD1obyGIabBLr44JYUeOULLZ2Bs5gTH0U8JUfxkTa16b/mnxBB9uOxOMe76uFbcBGO4Wk4
mG6zVXZYo8NPYxtuCNP0pAdpy4zaqfb6yTwZF3L81sy09/oeTvGxPsr7YW9t043uTBtpG68Dm0mu
XZz1Z2SyiZ2dxX2N01n19H2GoTDdYFPmdiscEhve4kN6CLcyv0izu9U+xVCACtRGf2JPW8kRQKCe
mq2w0d3Uy5HIk31hw3pbDfv4aJ4a/jl44Q7xPk7p+YiPQN+rWKrbtQRF09o0B/N7fEL1guo+sXEN
bqMHuLpoigkaI9gGLw1KNBLnccYnBwIrlAJp2TacnqpxnRGJ86zxQN7zh2JwoqvWgC1c4nEaxCfF
GpcjNrdxHYVo/28R8RYIZvhyvgreoH6Oz2XhCe8U/hqWbH0F0VrAItly9t6omCHQdlC3RuvylRFz
teuDg2DsxPNoXXLzIYeU3Dj6OdkCE9022/7GG9iuSsa8K+014sEiDsHcKQUn+EQK3IwbWTnlqP2M
26dw0owVdbBwm59hXCl2MtLIY3+UDOifnafKyORMfJ2VgkCBiHDCdOKRqnytZ9cCO4rkBRHpQI6c
HErlyoB9Lk9FcgjK1zLdKcWeFqZUfFntoWlgiXvSzo8PcvMyudW4jzSnszbROWkK24wQd8Dazrp/
8ckcgSwRyksMIDI6lcXmv57MmfT+svL9P4//sfLReDfxuS8ZrKypP2l3rd9EFlmscCJKO+X3RfGP
Ph0aVBNlr2Iuy+WfdXQyWDekwKzSOhNgzG//ZOmT/hIw+OtT/2WM61utOOcMCbemVL0x6LfORYTV
SkgCi+K2sUcfE1ahPcf5PR3lS2u124EhVzIIl1zHuOZnqW4bmbEbGuFLkVADZLNGBkkfDFdJWdyg
CaEtTf4ZZYWjBhAi5P6Sy6xhkuap6oupXwIlc/oG9HL0Tebu7tvSSWMRkd5HU15LAIpI6/wk96Q+
dDUE/B2T5m58bNp4rczfq/ZQpCeScBuvCkrOU5GB88BHvtHqAakyYkokhg8uRBggImdvmVBb8Bom
Yu13oVlwxhJrhDtYz9WEHKmKIAjZ36pkv7aBYqvR5Im+TihHdhfFT13NXrMq/ywM4dMMqIvScmkL
CsjyilQdiHuG6VgYFrZj3zbkArOcZRJZb77UUuFKU/dS1soecLjd4dY1++w44e9TCLDqQIIm8Tcp
2CXNu6+85eouRFcvJ4+KDyXvaIiX0CdzSqG1mR3V9jZglcBBLaivUag7mYDYLAYRPdNdHb8TM233
uNTTXtxMLG9mvdHMhbj3NlLd9anPieotGi5FDUuKFmGYk/UVrFTZSaheW0WhI4oqeYpsPBJI1D6R
R25G5odJS5mYiQ7KS3dJddQ4CGYD3Y7QnxnzCotzYrxhMljJEKoMAQpIDaxUaoip98hu8LQiQrd1
str6FDOZTmXNlgai0+C/4o50I4Jzg9x4Kqt6p8kNmPi0Ma3tv7koo2ASySeVcAxQBHF//remIXfY
r0XZXx7/Y2nSSIIXTQm3ggq1janAH01D7bel/gN18XNFhouJ25KmoM6oAuXdn+S9CzeS2FXwbNCM
aRz+s0wt+a8V2c9Pm9rvzxWZJRWpEMkw3xG3f5UvvvKSpJ/ljI+G6+2rcfIt0imO7quwPZrNU3Oq
ze9jv0IBquEQbNwedxPsn0HejfNpIsOqcQiqsqK7irdOwsFp98Cs5MmpvkbY4FPvIHvrz8qhvKAP
SKJj9a2g1a/ZbPjx/FGSd+RPm9G64gogHAmvL9hzc3BCeZ1R5yHP4+6hkxM74WyX0Tkr3C526EXA
+Bqyb3HpdMWdeATWNro9kunK5Z2HJAhiyhP+LJWGjVpRTpXYRGEt5+WZztnM/j6vkamQDWZlrm6R
GsBBdu0/wdjqSckys1dm9QbEDQqjEgTAWqcOerD01CZbWbSYut+16Lm41dsjcjCdDEBJ2A3Fvpbt
0Q6AmRXITovewJB5bfiXL20W6YFhbuUFGtfQEEV3mkhHiMjJ7ECx3RMFuINgE1QIxx6zCBE1Hb5V
/zCwQbyhapuFQ4xGTkiWNtwSF3CYOjJ3dknoCP5z/yV99U9+u/PR2RV7pA4yumTZ5ujcdzcT5FnA
k8cAMYXsK/XDIiTc0E+TMi98R3MA4eFMf8rYNPM1L1+m0Ysp1zQA/ag2mD/SfqR/5asYldeDue+u
mic90+VbUhHueekgAz/yiWXTVSRtTcfpu8rNa0Iw4Dsj11i0ycdG0zkxXJlvGOKUdwqkvlkHsisk
V5hpwd3ItgQ7wURi6Ycil0Gu3JKnu8o+YxpmMk2vhr/VewoQU5TqwDnDoQS6zDNcF4o9PXSVJwZP
HUllkbABS0dixbEUyfBeqZmrTvte5CPGLoE8uXX95pH8obR44ONG7pTp7bpJD5ayayVPcTod/DbS
wPoyvZK2VdH0S2FyTBMNT0YwJHZprwbk0YLGQlAe4pptzkuzqz7RaobbT9uLy5pZM0svlKpg22LA
4W0BMxPJq4xsAu2YoW1Esb2NYGYQXMJefLJ4Qx5Ft4zWevqm5Zs6Wievc26Heb2efHmF10WU17N+
6rOnPv6yZoKh7Nl4rvJH0efaf1GTV8TA1ie7DG0E4tkIU2L5n5GBpCvR3tH9PJdvAPKb0sv15whT
ckyv1aztzHKryilwLg9uO66N4QgHxYgvefJE5CSdOXoMgoLe7CS1duWX9CVGp5b2pjDCgsK6KCNL
Sl9G/jPS3uL8JhtUFEcdw1t80grmlMC8IJMgxT3Q3uSHdRwZbI5yZnux1EuVb2nA9QEppM2+Ei9p
4ybaR/tk5Juxfmq/JZkb36LLSBU+zRweOCw6DQcXx59X/jfxLfnSdVsY3QUDgEW5YC3JnGAmZNQ+
SrWnQwlBM6Xvo5N5xWmzoC50J5mc5ishnP6kXgmvJEmscpH4P3DzDhrkwBU8dVQBdXiRYci8weeJ
zLV+Tf2jX66XAogODtjBDogGvoGV2qw0IOnX2voS2y8Z3EG8yZ4FnH60QFEv8wat0mt+TcCr7ZRx
1U7HXt139RllePRlvjVfjF2Ls7C09z2TJu/spXTdcWv6gzvR+6zm5ppO3UZF0zVDFBMMhzc0vNaJ
LXs5yOkQpjruo1vzTEFHbt5k0LqDs7DSIdLwtoFpUWXk3fXZ/7R8efOvLgDw/kGt1TgOyPLfeXwk
jQrh564MOoCfH/+jAFCB+7HzA7z6PyPPj64MvkIR/46FmYdp4qIU+ONoYuBH5kCDs5DWzM8mZxWp
GgwS7EiLUfEfpWXJS5zCT5ogZo8/PfNlqvgnEUHvF3IbC7XulZm5VVSmPylAGT2tiYTT3YCqepUI
ptvWsS1As4+gxMfwJqhEvcGg6pxDIHpB7oYBqd59fEGs9zJNxSZHO+fDTyIR3O06oPNNuZat8exT
01rGdOkFIPcs+Ujc1v1Yn2eary3N2ZBC2tDKfZTKCP8F2u59MIuw9mUrRUs+8GC66klKWJA26dey
717nQUXEZLzOSc4mxabW9U+WhP7AQkOQQuErLUoMnzqCdMJqrt+GsYRfpW9yixsi31li7Lbi90YS
EDQ0V6EgKabHtuFrrQZOE+V88ZanwiFrQp5fBtikyc2dlPR2mkqbCU1tn8JzIllKZCCZ7BRhI/qg
/xL6OSh4gSVUH1wGr6FhCSstrFgtVbCvUhnrgPvoPncWIAfjOY/0NzM0lspI28bVvl/em6gm4ylv
XlrJX3WGfBoEc22UNKKY2ggAmpqiwIuTPDVhxlCXbN2QW95S9cLtpeJFCfO7pRB7JcH0wMGFL0Dy
2VCS4Vkwoo/G8oFWFP2MzWLYNoP0XqfFd8SuGJ9FposVi541ExaKM+6SSHnuzgF6eGAkXWI6fkQ5
V2Ii3antMG/k2EfiyNUz9BNJSSwzZpSv5Lpc94m1HlDiqsp4THwmfn5RYHkUWflkqbnKQnORYC7l
QNECpdvVfv9AMb1R5eI4VRYj1g5UYbzLFuunbinz1mqZTYL6UwbZa4firV0kkQmCL6OvOTIufIrw
LPRQlnqdTxijqY7jVAQV0+BA7UZto+FIHXCmNsO0tgKdwbC+HU0KRxEPq4KXFXPMfsLbGi0mVzCu
TL97MLjZiyKgFe4yf0eTd9WDjOooeyFaKz3Y35iJ2vDIkGEX4KkN+tCpOzpPIygZE6YKzoWPWIa4
NpjENWIUqzkaqxDUGElQOArpVQjYfKNecMdS+t4M1vOcdifMsAfDL2Ft9iQMKbTKEh9K+3xWfWb3
jIVVwkaRp5YZbdUEnlUZvoRGt7ZUBlwhJXaqG8RaGpxniU4FkfsvXujpOwGDRaMho/zHI/lfT3oS
Z7dfFvq/Pv7HQk8UgEkQ/f+e5n6s8Zg1iSRA48G2ov5+ZPu/RR5+EwAMcLDkB9A6WRpiP3ycfAtl
ioLI43dy9j8LCECD8usi/9Oz5rf+vMjrcc5Vo1qM+MLTEnDGLEq7Qn7Ou2sZXiTToyDwN7rIxO0G
UnBtPvU63MAaJ0B2oPxBicmYdNpNyCHUE8IjCiD+yZyLE9HKB8YX7lNvlzvthszuszgTyWdHbgyY
33Sm9+DBP5G/ciIYNE+2bCh0Pb64cwiQWUzMVDiUndIZi2JYPpLcXBnrc1dnWNu2hivJ5BljApQW
YiyHQ3TS2G3yLndIKLdLWxK2ivC9GrGMxdu0thNz3boRfVo075sXDQlYbRtkBpr3BqKQtJlXHQa7
dXkmMwyV9ppHrJifrefWBkKF74mEPQ4g6VFigHYZ2fIoSmU3f6ggFmoPH0BVd62xzWVy5oS3DFWF
9KRbbp8jrA7iQ5Fk2/pFPSTx81Q8KcIVVxkM3Vg/AUQs9bOff1LINe0tPUSI518sIhwtT0J3367T
bW8H36ZdkjxouteQzrsbkNtvpgk7+lKkJy76/yUuvb6X9+k5KG3/Ft9D3sIPGTfBq377sA7TbbzM
H+Yd2m6KsYJtizA08cp71+xYy8T8YgI3FFrSdZ3UWkkPBsdrxhGUjt2+YKB9RfbPYoXrFPye+zbb
5g7RKitH2TsiHcKcSfWW4WAJ+/ojldzkHUTmyTrMF/QUz53NHrPmF6/qdfj7rNHgUypt821E33A2
pEPfbhL/Aj2TtTf7YuXuwfUxYQVQ+F17ELHOgv3H/LSzHpAbSFTDOmf4VUx0jLyaGy99FGJ1Fdyq
J6YWjC/4Q80XOdaIL3JlzaccPS1v3wbSZDy44eBC8USFzLyC/a3eKLMdcU7epYyzQcAj0GAjPSYT
wc5Lq0CNNyM5O+vk84a3VhdWes/EamW+Wsq26I/8J/0HIAknBgs0YmHOt3uyiX0i0s7zBnSUG21g
H+Ffc4S7wjtdvdS+UxzjB/LVrgxx7fxccEoCXLnSlyxy41nclp64jbR10Nq+q6Qg6B1dcZQj4n0M
hOIZveXEJVy7BLfF/qWzjqNuS/kFCBRaSv7qytVQruZbuYd/vu09xg87aGnPw13yaC1vJsqNVX5O
bZmprPSSOMUbNxLNBI7ixBShJGQUlX3pb3wUfA7BExna4EttrM0Ts6sdz9Z41kMvZ8S9wUpSvAki
l9BqW56HOz8htZX+lNqwxOoHUeUHF1fCGY/zFeTYOf2CmtXvdOkAWArJJdxSa5V/9fwBiO8vtEs6
t9+pD8ZbZdMy7nf8o3oJn8Lu27wkwQ2XwVopPBljQ+SEcVwYWLCszvz8XTjYPL564e3pd9NZ5dzu
KtneuMtb3iJrdIi7MtaAdaBDYsCx55Op0K7eaPwUK+bDGnfpV/NivTUCz4H3WTsG2/SLTMEy2/A0
g4ZfNpkwx0i8mKFUk7yc7fm2cMdjG2eO8cb/SFfkoGvQYe1mITEnBBG6fG/5ESSE8Iu1BcflY5mM
VtXyM7hRoOz3O+suS4d2WkMpQ0zWrY32G18f0exyv9u8+hRwwxI4+T/cndly4ti2Rb+IE+qbVzVI
iB5sbHhRuFXfAULN19+hrJNRlVkR50a9VqXD5UwMxiBt7bXWnGO69BogYaVhIEBku8776MAmobM5
gyzK3HzHuEqoHUSyKe0Dfd0xVfXu6xvDNfFVwL+MCn+uvXA4gtUjHf71xkuKLI8spUQ50NgC3qyT
/qdqHlJFa/jKSRIMsVZbT7SmhmTFgW2u7+py+GKqz3Ero4vYczLfX9VjjRpmLkY0pWwOC7r3Loeq
kVzojmUBVA4MLF8cSXH1ym/Ei8grNr1pLM0D9JwVotxYfOKmOnR3V+CZvBC8LBzrvBZ8Vi9juWEN
Y1c4Ma4nItsjgM1G6OW4URZowzx1Q546O1yr2AmiZeheOAPvGwaPwrtf55zGZkB5YYEX5TkxtMOu
+3Tu9MV92LbzInU4jB6nO41PWn31mvbeXN7zLDheeyIe+V+0kM2XvP5olI94cCXw1JzftRhkw4Z3
dZHz4JJrzguXn/5Q5nzzY+QkxUPAAlPfDkW5RXXjlgE4kEq0EM50GPLhJC3MUyGTcLVFNJ33h4pV
VrAFmB9L7PFN5AD6ptKBPp74z4+rLWJUeELjNjsZWMDVfWQeiscxNXdq4Xc7JgSoHJ9mzcbEh7vC
xUCXaJwCtKvPhPHnWXxrOQFpPQIFROyS+yh1+CvfMDCt2DW76lN2H4fKGdfJR7tMZlzwOy1oRMLj
bfWxEBqPKWn6ZZ6j7aS4yn98NV2EFFDca30KSoYN4ZJsJazzfh6xmGdzSMUFJHkaroyQ2ydieFrj
4ZWP48NDjZpR8fXb4nq47s3ibNzoWbgiM51P41tdXZ+yAwSXlbwdtyVCa2K9mSLPEnu8vVVm8Nxv
ysSeeaJbtf6t8dmW9HM8I1e3+Pjx1ZUBtxAk5u5e7SvSNSEoMA++oTSHtlfaSkIiDdwq/JPq/lH4
+ltqLtsdf/lXb5EZlZJIAEqN+cP/o1DBu0RL4ZdeCPEDv93/zy0yLgRB1AEzYZul5fHnMATeCdty
WYR08odv4s9myLRPZidOr4Rb/8jY+ss+mUcj5lyTJkgKtqp/wFiCNf73ffJfnvoPY+9fmyH3ZjQf
2j19+Grj0CBPhq1RbqrvwTjqx86+p+cZdA364Kid4vHzccPPyMYGRn6Jjypn0tZeIST5g7osrEuq
IO5oyg0ahwRhMCqutIss6l6XQAO3+oqNfQlnl/KMkGVKY58X1RlB+iu9Z5YNOk073cZOYq401tD+
bG7GByGG7jy6XyINUctNP7Ti3HCqPsANyJzYv1bBEDGT5Qi35E1F9nKPf0lYmLhxb3m4zGkeYiAN
H45x3aHlHsPFbIM+1QPRZNdzySXTewNtDlw6TXv7hsZjcK5Kvu/BQWnrTDz0X9GHgoy1gSMUdOG8
MNbEpnRzFfAGotVhoeYJQseXUI1OaM6nmUi9kIJ4IW7vPVnjfmyuKsHJaRYFtW5rjD98ljwHx/1z
e+xdxrNWJszVkwSYCeGkrZ4U/K73Wl/r8lbtShbjPegZVI4xXOpow4KnEeiTEtQwYp+I/E9oNHDN
EczZvNpW/rB/BKSjxrUkIlt2DK3EH2DVLLIkGBWOvFMuzuPMe1NE59a64XhJdtlL9tKRh7wdHcWW
3GR5ve8VhDYZbwzquWEl/NjG7OVxjWbdrtDOILufqwzs33r5mD/O4UYoSrt6g3xTLgxP88TXfj7O
h84ZEwDp5dLYp27m0AMRjCB384dTNwex9+kG3DW/ZZQu2Ya+zpKXaAD/ulD8Oxxz2Jjzgia/T7F0
SxZQvQrUiZaKhCZ+mm2JoUzmVy8h3WJ6tZ0GFTa7/LtHc4Kf0Lr9XAjUFgHOIje8ENl+4VFwUTzl
8rIiWBCXjnqshhNj63/xCqhJU39g6rKyBLIg/c8mAX4yKvdfVsC/3//nCqj8h9tgNlP1/+4oA0Cn
0QZg7gv16VelCk2E6XkYyh9Up8le8nMFlP8zmU2BFACE+sdKlQlV9Vs3mN9cIEQXN4oiwyz5tVFQ
AW4qK7Ey/TjtPdg2zAVrUBrXBk5GmsfbjDTZ6wyWcZ1JrW8o6JBbTXq+t1f5LS1n6JS7u1hQw2QG
oSnCULITzK3ByBYzQ5hXj/tCVYaPu9RvcwPlwphsFYMQFHjL2kBoq3KKHqgyZi/l8B5e98Z15pSz
Bjz/6DzukAhmey3TXe0GFUQgsUoCmZHIm0x52DPiaAiIieVzgdvdlOhihKcbRbERzejCCqd2UODS
tsTh5PluYr/lbGQUMm41PKKRwaaZyaEq47pv8dLhdE/u96Ms96ecfyvU2YscgbiR9NEbexDYKe29
RJgU5oPZv4Q5wSSCDDZh3sEEWNwNht1Wfw07CqJoDDtkJl33lRuEIt7AVBEXqnxejV5r/H/xWTY1
pZhyTP04dgPG/9OKI1/zt7Ps7/f/eZZxvvCQ+K40nJY03zA6/9mPY3uCqmIi2v5xvvy1HwdzTWbr
819k459nGVsQUqVlXWKDMsnB/hFZFsfY76fZL08dU+ivp1nTlGqJdqv1QfHNtaBeqK997EjfEuNN
CkwaLWTQ28kBZc91VU6WIxNJKMRnO63O04d6qDiiL/qVNIQ5Hq/r1c7kW9DngqvllAjimZFkfHtV
y+3A4JOe0rpgp19NHzVCgWqXNusrPT0aDK/hun/FnWAVG1zc0boqv7Q98o2cdHvVija0Vwg+70j8
IbYBOwpT0gHskUuXpo3tJEdAb+n9hvaVq/imZquImaJTmAafj4bQ9fmdZlA751APxcOdFCmCoFrM
QHai+lSseJam2nlicTNRnz8s6oeD+XCmeHnllTYK3rBNvhnm9Dxs6jcSC1oejlHrIlsBuKY2o5wM
/XEPf+mgu7oNitfpXbiVFmgiwiTX/QV7u6Uy/jjPhHFLIKlodV7mxlQJ+RIqinNH1FUFQEquYJYC
KmNY7oeYoqgHPnFiCzWCxkYhQkCo2bLTaXF17ZUnqsrbmbi9KPL1wVGIDkSl0rnNc+mgfllRjjvJ
Bs0CyAoGYcFjh5NUIwBkZhd2e2bcjx7uiA5AXxIWQhE6xwMyD0V6C+kJVUCAS+u7d109qJ5ui5zS
BZ0zD9QQWVU9V9Iy6vcViVShUxFQFdlYutDcJiyEVuWNSwxZW71yZocZP/DhJ2sNa5VwTrxonXmZ
d13eX6Cosf+zHi+9xU977t+Zb2V0Qq2EXaq4fGq8fH43JmU/7c/M6r7qY3VRXzJX6sibomq3FoTw
0Ta42U1AXcYHNbBfz7fC+rotndKZs0/1q/31SF+oIeF6EvVUe2S7sCbtxzEMekcAlmlVp/sKS5hD
gMlXuOO5OnS/pJW8b5wPVBYXOmY92V5glJ/rwbLGakNolT7YL9ItUJgMYmA0T6o0v9MdfQTXC9eg
WcL1wFJt5keTUf+puAVNjqcp6Nn53Y+x9oaqAJuZjC2jt5kL3ZNFKGGAfI70Z8Dqau/yL0yrkpbQ
qm2ae/FkONlD2itc8liwLlvqhFzn97a193vn7seA+5HmE8l2fsSjRMxQDUUZJQzbL3J03DI61PFK
u5CKzXZYnYJ7NO+KycmE3YUWZWoT0bicOnSKlS95w1NYYOi6GeZcwuP10HUbwaKutx7ubE+aT2W+
YLoKx/f9Y0ix66AVVTaP2TLLlhXtJAIelWNRzxs6fhUdfBQ2RIEVOTa1oHvFhwfKkXQw+iqPFig9
Vml21qR1deJhah2Re4RykOQS2g2h85DmY7vNv/zZubTr59TIJi+POS5C9YPhsanX0P25Xj5h1aEm
MqYcFSmfG2i1OFYq4tKnz90IVg4vpIusnlAhp2/t/mPc6itxB6YRCAQRiiZKe30x2zXHmYiMvZgL
LyD0y30ZJPLUrEDgbixTVDArOs0g5kd/jKS1UkF0lTsrigdbg1oT+f2ZVN67tdF4HYl0g4drDq9C
7KhBgm4l5cFM5x75KSaaf/N1mMGUDktUhm8sseP9n7tdCR7o79fhv93/z+swUy3KchlJxX/NJT+v
w0TKchllsytxff4Rqf1T+yAyRzOhoQB5/3EvLvs/N7vif1CQ84f53Y+I739U7v+Qhf+629V/fea/
XYY1/SGoqWwO/qDjq0376MNMNL9PnvEEaFL9zhRxwfoSkaoB/88F9cuVoI/fzCr0ykF2ugxZEBmr
hakAMjxJ2n03Q0fV3bR1fO2fcmmwlezqCojKbgSHPYrsQDKaJ+fXRSGgqSjx+CZmbxuN4Kv35/SO
moCkrVi8EpXdnZKsv2Qas4A4CV+UAQNsGn92Eu3DWxi+XlVg7E1RygR/mRcFDrontxgcai3H/1XT
vRTq6FluwxkDEq4vcX2XvLKtgx4jbqPHJ7XJ1zNyHtGi0pbvbuuhL9+qOgcJDe8O0AGyAkdtaOxV
iLpzctDC6/MMXrCXk4eKDFSrrDz9lDIVImn+mjbyS16QymvOOkJidHqRN3mTPgQWmVmKmA0hVf64
DIOyHZTuQmCJCnosFbxkNqUKEgfSyVdEZeSKD7HxkbUViRbtt4m7VKQOQb/vG71hz2oE0eG9WU8a
ANgRSJ5hPxNJWE2LbWgcxZFfvSy/MDZ57dAEqQ5VKuc6jG0V6Na2q4d1QUy6DnmhlQzklyKGcd0R
FMJMroNjlsO+G1xF2Y2tGShor8qkTr1HYqBR3xfGkzzlX6QRcTTqx0CFEUncub0RdcUcLqahKqbS
U2qUKC2mjVH4ZHSEnTTFYN0zY9+FKW6nXBrn2QSyrMlc+jcvPdTO8BbwZgBSIV7ify49oo4P49dC
W//b/f9celhcFFkg+/BHqU118XPpAZKsEGnBTSwJf1VdCf+ZSmhVB+Bn/LCE/LnycBMtS+p2tFg/
iC//pNFoTA2C31aeX5649ttAXkwrfUgL4+YLF/E4buOVuJ352lpby8fohIfIYwWhZZavukDwim9M
sFcaWCwElsOklKB7mukJ2sfv2RtbB0LpBA1U07qX12HiCmfjM1ljnCdiKPsyBDS61croPSLqRbIY
VHhpOXsnx+BaCop9b+hAktjc4Jx/vyGfzhhQlZVfPBO3zAc0CPWOq8FrLgxxeuVZyE8PPbfhoKls
LJkgskzUzk3b5NA84aowKzR0eLeu6rfxkc4dk2TzRdF3ZrFPTHd4Fr6KQEde2iPemRdBt+aO1y1N
0+B61N8ZqVeQEC6qmmOKQFXptmhR2TeKTQDYjTveP0ycbTQBIVDlX3QD3GqaKb6U4imNMBIK+xsL
8+sYI3lsZJzpz8I+Jv5bRxmQlZ9Xh/Sqh/QpiUgQ2BCFjeHce/yBjAUfL/Ur1cm+cplZd14j4LPD
VEju4UucH5gYVJFVM2zdqKuhdIyT9saGt7D00ENX8eOG8akuVvddd7jv4taP2BJ37KqxNp+Y8S/F
lcT4ySnoY5bgLDzeN+qK8tweHtsmuG5v+/YCdep42zeEYjhyaW01W3Qk94IHEkrwaD1oAJJASXb0
HnskD2RiAzmFAVmWu9vmvkDi7KvzyJfn4lymuCyf0D5r1I4FA1Sn2JRP6e6xUr65HXFsMQ+9DhNl
v0p3RoCfPgiDxE98JNau7HCJ8xS386rgtr/t7zy7mhGXQmuVASBP6rFIfFzvu8Sfvprug07KN+dA
CAVgOU83u3Sm4iBnapy55TY9ynUwLkeBVitTaXWSB2Ia5tMjs/M5z8fJKM5Q3rrwoR8WGQOp9S47
/WKS4u9mEFTJUbFkom8ZMkcO8+/qA0sNh26dkkDGBDxa3YNHMM11s5V27Pnqj4wmdU3+5ByUyFxY
RCvVFRbS8QMCGpPdZNXOp+BcPEJetiA+kgJymBeL5El6lYPrCQhuQaiQZl1LnJSCOJvHwEQU93bl
RZDZKnzJoC31OUOpTfXazgcTyblTX66XZl66xU57jZ6SRTuf5GwMC73y3Vj0PqlYdfk1q+2GqwDn
45pscTxTgjdFGCYcJpWvSba2uqMplg9G6OdXDJvaUp4VTrqLNtqMhjaH+QJooT2+jH7RPBPjiPxC
YGng6InfRbbNj5UxvpFkzAQ/ZW5a4WJaZ+uZaUu72QEE8H0pb3DXa5p79wsTSCT5jw/jJeWniW9C
uBZvU3LjbIA+5hN9Y0TTi8SgVcCh29tX+tJHPQXCYFi9ETT7jN5YInPaIekudrxyk65vxANwIBNZ
bbzZIVtru2a2zbGyYgBZcKP0OtE3CTacbKgLffQbRAqDB2ezaG1G/0N3RPcZ5ww05kkYNLT7kNWP
4RP4tBeqwUf9cb3xHprl5pHtCmDwkW12i0YgMUV1JP3SYeFKap9/7iF3qxf9MgYv5s7ctaTdgzih
1MrwYN0d9JPSy+O5f74RFqqspFWzIyjLST6RxANqf+tWpmHLNFKs4pMkvDnCSBsuwoLkCFdyVBbE
his+GGK7DMIXhshfd49axcwcBYmpsUsahymJnPhke6EfohxNVqL3CJKVyVAbxQADb153D2jXLFng
7CAAM4k8w/CM/nhNxfks1ckGOg8IZZN51H1H6jaComzz8QhPZfwVX/hVYA88w0SYqS9YDYFDQrjY
pwEKScdgbiM6gnef107GWZxZ0kW63ILWjnPXeCn3yLEISu3tjElWTfspUp8hRlQqBZY96/gWBYxf
QESYkwJtD4bFHU5IYuOZgc1C/tykGBgcQGBBhoUxqLLnVHka+2fhDgYAGIW27bHuOmLfOmkgu+lD
tnTx7t2/7s+AQJCTesiaJlt2NGcezqjFdNJ1vEYigkTr6lBTOoPzJjiCk/oBS/eyDKYcV55jQ7PD
ZkjizWB8vOdBiRk6JluNjtQDYicsosYda4YjjfKsVQvt9lLru0lONXMyJxEIZcPoYCBIxg9N3fpR
WsY2fYuQsSFS4E9FIUu1aKCxcOhmLkJoZuQdxvFi7NZ8Sx7Nedu0hrl2vR3qyI9lg1NnQm3riHDL
Z6M+FvKW2MO+XElqQEhZ+lgM8iJOSGoDrfIuVUEruqDQiOvDHK6SGWdp4bKuVomyKBKUzy4UIqP7
DEGCZu2mSuYZ5XJJPpUTEWdKIGzyAW6kRMGUuupCO6T6Ssb56YOHB6XWn4E5kG32Gb0Dr8cAALDx
41+8+ZwCdUyMwQp2ZHT4/7vupUT9ffP59/v/3HwyylFpFGMpJDaIiDLu+XPzieZfEjTiPNlN/pcR
+rPwlYA0CBONgV64pOrGXwpfblKm2beuMJb6cdM/mHNrE9Th1+3nL0/9B+L0r3NupVWHq1EyZoS2
ILDs9pCJ9Jxm1LijI5yrB61cKo9nwJ92hUlGOqdGSNyE34Fzd+FwUU49Es/0IQl9F+GOGNBGDKT+
gsiyGdyIbIX6KX7ETt6/lDGSFVmqkAaxHSx8E61+7XWeFtmoxM0mmNVIRRCvHJogpo/2Y8fA7oht
QO7kcwhMbAwaBtT5UXwhJPClQXi1ANJ5+xKX+TxDwGrdntX3fmaT5pmCNRKXk1GGC1m1pqmJOflm
c4ZNiIKMyS/MqR8fz4mbuKiTAnYmgZDbVv1tIivq0L8BFqMTJjiZeQi712KKBZXX0Q2SAeKack7/
z2QPMqyjVRq6yMloAabXOaovKz61OWX+VxQXpKWkkHdBaY0+w3q0RXTyaLXl/Mzrghjj/jqX0LTS
Ybe+dvyn64iSPB154OAScQwFdfjxIfH55lZXJx5ths98lov17L2M6K4+8csz9ZLjc1IdOi7xDNNg
m6JijNguT+q/2BJXUzSDsO30VxzJRlDvhvUVppJ35S1tbMNL3mbHfl4v2jcMWyyz1BqvkuAZa0Ki
ee1SR4GPaskr5H3bfnBHxg7lMtWWwkftQSleSLiTcDx+AyssNy75Ax7jOHhUx3CrRuvyDTfEZDVD
7nSONQQDAPu9vHBi5oKf7VkfGZxZ3W6keQp5Q+JYCaK7yzY+nbkhwXhW+RaCuLazxGHno39XISYm
Fxo1dLrGTop5u4AsBOkaGlPiw83RM9fs3MLRfNxnZEwChW7cY7/uvdS/LW4r8rLwvZ/RbGbrReZ5
HWCwVfruzU73oPugnQjbLP/G/YhqdlKoqTXgCgIq8GhYh4fpKMCWV9maPVBC2/jSYdhbmhv5IC14
UEbrhJUv9MuuuC5CfZEZi2olZkGqzu/pgjcP+hvN19iOkQuIDqaNMOJK7Oi88hUx6g9r2nuy16wK
G/AEWXz0/cs3ztH7NwJdYh32fErQeKYvleEVJJNK0aG9BTMa2YRni14m7G6rh5u/rcSg/Ui/u53+
rO+jJ9G9EyGfTZfYivnIMIf264vAsJb9sNCOXICeOrjgdrZTvdllUlemp/r0YPMZIAisVUaeQJ1g
yllo1BDZ3T5MZK2kci2HZZ19FMKBvo/ekXIeGJ0js3Pjd+P3fCrpD08TpLWI6nNFsO/rTGSWZEl7
4yIzibGZCbFuEJTB2zI4qiMcIthi4oKcXhaavYyYZbasHPZqVg1WxXRC9+YbLkiWBddX4QKi2Oit
eDV4BesTxrvLuO0Cbd24jzl8YZv2TMicrfyUaQ8TWGIJNT/Izr6NNb4+JNF8LjDc0d17fPDEYEDd
4MrtasSWCBDZ7MAvojXFc4WSgkJbZHmoPx4slnSsx/KMozDCfQP9CDzc1Q9vq1r3RQXQts3wTDZA
zW0qUhITMEyy/q6heoMcRxyM/PWoziOeHXvmUKFZ2D6tYVUpIFvBoYvrUF5hcyGBjaTBu/04VU9p
swlfzaDYVczMbvvY1+apL63gIaOIEY0lPs/mbJ5y1RLX4BLQiqTu1WMnFPwAxjwYL7l586yngBRX
sygQ7pyJ0eLfvAuYoCEY+gDzQu+crBP/w/pPEsTv3W/tb/f/uQsAukR7Cb2b+UeEBO3ln7sABtSS
RPAXn/nJv1BJlP+gv5CI7oJHMNlJ2Jb8bH+jkSNdjFwvQaWjjoHlnzSheCwe6rdtwC/PfWIT/HUb
0CWJ2IvKgJhILN7Cdpg7BlVeFGY7qUu2Jb2QVdL0yENbOg2KWWwbqkJdsiKf+pccFv2reKQrjXGw
OAL/7URfEuq9Ub0kVaK5OmY6sBVI9adrV3ysrjqDxWM0j47yGXfY+Kk1c0m389wmkVRTayKnKepB
hTmG8nUrbGi67cPT5SC/41O1INIRySB+k6Bn7gViIOQnTffPsrbUDTt8pQtUHlqJyw+O8GFOl9it
FipHt68VJGzaMhktia03doEwjGyIelS0uV4R4YVuVTgNtLtJq/qWTgp/+qfrZ3mWV3Dd3Hd9mTut
V2/bNY0X9Z1rLmu+/NI+d18F01D1pT52X9VFfx++9HfCd74YlervAhEvbDV6voxBkTIhzayFzr2K
fbYvt/LdKi7yO19CROQS/s5OZI3ZnD9TI0xfduusOQj9mv1RiRnjMo1Zta/HMSYy/LHVfdz/y2zZ
bbSTdjJOWOk1AHeI5wrr/sn/77vyrLx1wE9562DCbKvCihckKnvkrQVSUK+iTcayQRqg2STezSCX
lNDxbSuuxdnabLEEhNtU2Igd3ZgBLrLFlFZOL7N6f7+5LGvZG1ZpCYdMtTV6dzbbF0gllXmVvGT0
1Qi6yWDo8U8zGIFwWUNl+aD5VX10AYKzcdhU7Eai+2oc5szXH84ju0jaaysR9Uob08a3gysBzQK5
cbw3t/SlHbYsr2ns1P2y0F55BA21WovSYV2utL1Sn8J9z2pbgu3CEC4NMkvssSnBJi60xqoqZtqX
ETrd02SQqL4eyxmkUt2+vZKEjWnDNvA5cAQsujWAA9o0fJPXPEeX8PNmX8wt+wJvKwXAQ73E+li1
q90HYb/+F4JK+q/uQ3jTut5C0zgcsw80xwwoBzShq3GPnL+jBVTeYNKuuJKP2Utxf5Var/8u0A0O
lysbYJpA362InuJHN0jQfXB5bkWoHJRVsnG/kTr05GGW9zcDt036lRfoHJind8M5S9EZjHswEpxg
RociwQVGwERLNS7VXXC6liwLCtjoBXW+zoH4LQFgLB7PSbTGGWWstcss5nJjMYUVvnQOxuPUgsYW
78Bu3cVzvXZDdSc9zmPVehC9mE2B8qwhOkjzEE9FiFYktvPbEURHfPWgCKd6kGTLdMs2dFF9hecZ
QFb9YHxCEzKv8N5oPcw8KfQLxTGFqW8Q2jrvwXpmiwodD19b1MZZKUHgkyXqiIcW1NlZedKfh+34
Qw4/extq8LMIUmvvbjq82RL+l8IyPut3tA3vkD5mh35ppBusPPwF285X9OXBtoAQ1pGH8jmJRfIl
jFqbysDW1yB9sjl7HNKVCeaoeFMZhut2vyfkS75Zu5qdnxO/m2/CEYMpjZrmFQMFO6bFNOGy8NLT
zpGkBM29bQqBJB9qV0cwsNeO129ty74SDFAyC2CgmVthgPzgaMTjuPJ91XK4vhaL8pSf2HMNVklb
UzlMAlMGYzYB7yhcIIuS+TWlrJsXGoyMvIcPZSt1L9JsLmMZoR1lxY19JgWvr7AFwZoCzOiYtX2n
nCB2FKe1PTUokJewo6DvEbn86pKdDDsMRMJRWAiL+EX4lEdLW5X+PWcEatPkk45YLdYxSfDp6Pfs
KXHmlN8a5F7Bw0SSf2sWj8xX7Uf7ccNrMe4xt2oxFgXNkRb5O8ATJfTr0kcpQ5hMTir1BBzCaOVi
ji7fhfNwTl+UJ+EIvmSFL5FqiX1U6PaxTQj9HtjJ5sopSRaLe5t/TH4ibB359+QMKZbxaYY5mwa8
O8i2GIy0A9mtoQ9ktfruVsUu9q8HqJxo+vZld4iXdEMJjb3tzWA8Ga8NyqabD83tXoPRIABv27K3
pOJEiDSgD2ZUZ8VL2E7+uEaqC67aQuO3oHRaRJ/pQW9OMUQ+ZMoD+2QiJd1kAdJjdqH7xSt+dSjd
bs71ewz0Gtu2TS1BhYjbZ4Wrpvp4YHmrbZQfMtQsixSblvITaPH6o/Q/qs66ydYHFhfLfMbxdBQV
LEr83m7zQZ2B5YuP2k9fmAPX8byaLbQnEtEWCoduO1f392+KDp6FCgCKDKZXbRpZ8sQpMFEYyevS
N1byJqFUeJE3+fKjep0R4Uvr8opDxcFpxRe4mX4ceKhu3B7HzT2gBODtVY7qGjnURQxd2evmqJZ8
DpkplAPWL+fUQiO90qIg4SdjrAgax1NdEXuaAOPEac/tGSP1hfNITYPdg7c9W9zdu/u4r7QtY9l5
7Wac8ejj8DVxIAnHyVkXn6ifhw8R81Y4N9+G25lvCn1ewY9uN3yWSyxdz8qwk8APXzh7qCnpKK+U
pyx1WSN4ghybOH1YSulcvoZbjhh9H7+V9HRZqk+cKxxynP8c4eL+Nr99IPDKC8+ge6689nsoxivt
6XHHrTPVrNLCtFGDen0wW6ebmwSReCfa7UrjkTuHNObZWmFy83F3W4cyVhzAVVvNKnnSPTFQmTQg
wZlDM2stc61sjSPt3mpFQXi7LnjLKAbR0MSbalUtuJ/2MX4jMn8YnEIUooGYLkbR0z7k6VOzKhZi
wMUimAT+vPBC9Da9LcnCvMQnxfoAqfhG2Hh/IHveeqHwpokB7/EJJhxrBscI7QVjaxL3QiOTOYcU
3GE6fdcnYzvDZIdkCq9eMzn14pO07YPpCU+zkvIkBvlbPkMUKNJ8NawHmOmia1m/QmhHVYJ5aQoO
zTaJfqnJRdn9mwsNsGFoS2VEqci4/x9bjUy6yG+zblJKfrv/z0JD/Y9EODHpJ7LyR5TAn4UGN2n0
IjWihegsMvf+01YDTIzRO51PAaQYCvK/kF+5CdmsIvD90hQ79I/wh5I81RG/RZfz1CE6YvExMOlM
0/C/MEbueR+Vxk03/U4aj7cbvphaeC3ReVXoEKPnbFIZLu6L9sJ65d5cwDkMb1+FQIM/PKCOjZbj
e7WfWfpRFa3KlRfGwdioi3Eb7rO3SdzaMXnMLqDB6Godaay47HBjgLLYzixj355uJ/oP4V7xBtoC
kocLwyW2wDO3I0NSPHtzVLZO6GAQDBTHWIj+6OCJfqvebqN9pxD5UOzWE53h+3bKz+H37ZA/SbU9
Y71GEh6gmnXJBWAGqi6T/ePlsbw9a2f8tk5xSNO5EuNENBE8PsWisFLaRSovWLKvU24ZzUKLz4JW
enmIuvGuW6yibDzEzd2Pj1BWH0t2f5Nr8rUXLGMXrvKluClooCpuvsPBT4/U3LB9GpfFpcJejDPZ
ZhbKJTaug9vMB8AfCyw+CPNx4PmNfDSwNMJ2PKOjratdo7jSE+gvLSUjzwpVO2FmoFwe2V7XUSEr
K+TwoNoHEK3hXjOCiVy4H4DKop/NN3evPTIherpvAG2U2LSfwm14VLYY7DSfXqbwGn2Op5rqK7Ej
GPakATDsJZBJqigZHO352QzaVUQKHUHxvTPzgAKfiCTdqRsC/oab19MR0ptqI8M8f/9XcyuQnxMs
RsOACCFq+f/dpuCM/231mOTrv97/5+pBm2LKt2QSomuIcKYuwF/aFOLESJ3uKBKARAfjz2EF4hms
fChs4E1jlfmzTSH9B9MgwwrJUExxkvf9szbFpNb/dfn47bn/1qa4XhOmKbU++A8nzaIvgcOOnUNR
cAnWcZGEVB1jeJ2cvss8HF8e5cwGqOpGSrfVxIX2pn0hYG7ZRVAW49fDvFxv7+VaakbryiQR4O9b
Menj6G2y2WMletjSG2VzJbjj2ECuO5Cnkoh+HHpDTTLsR8v03Fh2101buUn1opiggp5k5gbV+Dy2
gqvSvI0H9ia3T0x2FN6qsBrCFcAg9NlUR6ZfO+YRye/o1iKOQfYk+VO4nyiMiOOj9wZBIkX3Adlq
oyziL6aDmolVy+q3lSt5cr2+1R/9K042cINZu6qZ3hOlLjTYt9khNZ8xQ5a34q1/pf4idJKNGrZq
LGybRN2FAJCH9pwSK/J4uibFWlU8czhkNbOT675mvDACY2K7ncwF01PoO9KQCa/ODZAF7ZRm0QlY
bWnZg7O5NOW2vM55N7rdLn7HSC3dtg+GnKmLup1KjygQBzXMzM7ckHwGSIRscsLVjSqZxIj8kC2H
YsOLr/BKEBBRMaFmFyZE+5LMcoPcZoe3I1+NhmRlhmLpyirx9RGEml0ZTjfa/KI1myNqKxKuuHqI
Z4hveCWYZUUHs+V9mSek4CinMXaq0tWVb00+VyOlBRLI17Y5YbnkewyBfvpBEJFkwMgf1W/9+kSk
VKy6sAYRasxUT17r6zxah8dy5gqv2lY7DuKpfQ2PeJFuSO0P+UGbXyGCV//H3XksuXF12fpVbtx5
KtKbwZ0gHbytAqowQZRFGqT3+fT3S6nZoqgIdfw9VJBBUSyiCJN5ztl7r/WtC0Jxt9qFkPSNNclw
Tusrdj3a1DaMobzaVQYOYOEiRfMecVAWdwreP5c5T+vKXvuGCwGZxSyE/m1NrosWji2jreC2mjCX
FDLjVBfQhOdEDEEuWvTpiiIwqVzO7NbbjcCPmbXVQVOYaMJ2GW9bxo77rJnYsUm7d8aEdATdzq4V
U/rDOG8Z6s/uGzr7xnNHyYNTVS3mGUM9DNy3+YBd/Ybc36FoxC7hKpBGOGm77TLtv0rBFjMATzYR
d1zfKfl9wTVviAKxh/A0hAigOFG+oWNCJZV1x1z0LAEZwgxUhHJJY7pirsm/rtthjaQn8jV88LX5
lOChpK3A0+8WvWQX+VstvTPMM7tD3n/SkGjDwAE3GbavBh9K/la8tgSKdEezBTsFUsYWyln6WOrN
YBviRrWeR8LERy6Rxm/02n0EVI+Q2OM15R/zpETnDqGSE7bhzTe95TjlsjogiR+wJ+kx4qzAWOAX
zDqoYgWQZ8xRHlcVGnu3EKGDL1GbJB8VVz29OAemb/O7y7/BxE9TiRuEuZfmFk9Ja1vfbbt+g/N1
5wNrH8uR+gNpRDOjUcSeOdB49BmwBJe62j7Cp2FPHkayA2hBk99HPjBH63NFC3dOjvhKO4c7oF1r
HjKP+WMXCU7SH8yc+NnBVy3aIkzxOseIl/cnodX9Sg3gcNnBcbTNxpe9avQSGgLwWuAxPoJDz1Kn
zAo+JlJX1ZsvlV/B+NyXJ5OObTE1UMTXx3DMc1cQ4b87HBpqbcPcEdeJdnMqeSVkDoHujXXui0sW
rUoFnX7m6RGpHbv4S+1mUVESUTK/hViO/Bb7ExRnyTUjpDsueTRKPL25I15b6lvGx8DYvVHetOT+
jD1FZ4DEBLmxAK0h5c5cG0TUpPNxj0g4LHwrKFxJ4yXPIvT/2KOVRdHsh4gAoU3xHnLISt+GdF4a
7ij4456gKbrOBT4PuaLmshssVrWDKsVKvZZRF8lJMNZ0J7+7nD0RxcB5lG+uhj1GciSekbEYwD2c
mtwGhhcQLyXOcILURGAgSQlmj2vW7pmK5RTx8TY2MScQP9OsJRfyg49UCStH6gbc7aFDyJAtrjWb
O4nh8y48BS7dy32HmIVRzm6SF5PxAb8gW5kWQGemYWSM01unJQHVo7ZHCN8e5yYNkdBBXJQrbt2A
wDrgcFBITMwrDFOVg0+9uCecnSmgZiee7KgveeJ0a52MgLvmxov7bYZrMyjPsjzrt3I7y8CQwq4f
FrCNli3Nb8rQ1G1Tl7KYdhUCxjMdd5+dSDkodrEnydzV+kXNNDBdFxTzaFTCc0tnJiTknU5AtlKx
c1YKbpUvgyW4iJxWnN9ZpylOq3lZeXAtqZjJ37PlJtxMe2JUt7NaKg+jdaO+NGaC7jItUIyHi6sc
yRifWyzwYiCo4vypBqyjrKrzfCk+yXN5/rjql2ZPA6Tc8rznAYElrxkr2rL1H3PmlzvI/woRvtEM
j+umo0Eufksv5MvwyWROumWS4KKNn/d7VLjj/u4gNOOZOnR6/dsyXUSLYpVOx+HzcCp9Uoag0Tp3
mwKhnloqw2dLhY7432YQ7omr6LlaaY6+Heb1pib96qh9W36MoukE5nDSNDKaTfx8ToD9sT6jOUtE
z5xnXvnFI3OXiz1tF1wCC7FE5KnbT6ajnxgtfwRe7CaoMltO7xM6b0YfXXctB7474cB2ecSotwzI
/nbjE/InCzQTDYe1AbgF2d2bep48iXQXdojD0oXmDVvMt2vjQ1xyAKgdKLdvxm4kVfEab7sjXh0q
IIvW0kcz+86hPtH24vRBOsUnux32npfOFrzD7Z3l0g7f9ePdYxzfzaw5Xj6X3KAtcVtLbLJzzkUu
nVpuYS/cgmflU64DV2QWAy0XU4CLR+B+vFcErxHqyFg2c5MLnxgqsTkp04uKZ47UIf+sHgtxk+94
E/i7K+5aJvSL3sH+jqYAa6Jwou/k7UJdydxeu61qRCfxPo9d7RsfYI1XQhxPOhncTOtb2HkzFmhm
SrkGsXhqtGJgDugLF9gcfdH6Zlm23KSb2mK0olShdhKIYL3X5YcOX5QfxEs19voSYVyBaoz1opuc
hYz1zXSdD1g7Krs2gcvDxXebB/PuOQnrJZ2zADSTD6rLE8iuRsYVV/YE3W2cO/FYZJE/Yn9I5Lna
ekbxXD/fLh2sZvkYUvBZ/VzrgXYhnGPuZJ1MhGZ3UNq6DEbyNOA4jfmS8h7Q8wrnoINHBA3netv1
MAKZIKyHkoWQvaJX9mYHwsxaFtmlozn8b+7gyKS2algVGMISjPPPNZiiGr/WYEyDf3n8jxpM+w0b
tEaRRZfE/KtgDIA8SFoDwgkZt7/3Yv67BiM/EoA7vglR/eFl/nNULBKCaf4vk6N/NyT/tYPzl6eu
AW75uYPT5FnKeUAS5tnYtbOY0zYB5YG+zYmUD4c08Qo5l6Bh1osiuM+T3kSZ+FjpVrYYA8E29eS7
NArOrMHcHLifUhTzXbtuUWTd0vK1V9BxSCnj4rbJr1mTbcbUcno8Bo+ubrDgpolbieO2Gr9CtSfc
NcZK2hIHQ9NBjeZBXu3Nm7zC4cTt2rJk5+NRy7RFl2IaDiqHXeOYWu0x1eujknOaHO/7Pmw9tWpV
u4NIM7/fxe+RMNrSKn3wNLPkViJiTvNF1rt9CNIvzgdh1abYXuGooEWiWavr5pscpzlNEpkJjcoU
c0gxIINOmEmd2G1jhVzMPDSDTZeY4TpLm9a5Sb1zQznSI9hshGJ3U6Pe1iI0O/HoCLHq9FLFbVxv
BhPi+1CTH4fHW6RNpnJDPoBZj0V+UTPLMShYiX5w+1bwo6Tz+zE7JxZjQDzMbVK7ORAQC7xXo1HB
FRw8OLf3cWznU1umuo5Nu9I5Q7Qo6+s7I5f+3YhT0R5vtzcrpLaTNxidLmoXvypxbzEuL7eJOlY2
jBBO/nm3K5sXpbthySj0TVfje0ot1AH0wDXqZ3rsevRyy9ls5Pu+qsrdv3jdgDhAK0QjM5Z7nDbL
P/ZuoA7RAPkLTuTvj/+xbii/ochgOfopRuLP3g29YNq+uvpfeOk/ezciOJFpdZj6SP+FK/2xbvAl
1hI0seYUojsxSf8Doak02Zj+smxMzxzwtUn/GfapOHV2fmr8KkbVyE1aN/MVQ/t8gWh9ZjEwnSYK
0ZaNaHFbzX96s/Z/fO//Axl3n4VpXf2//2tMHe2//5s/vdu/mDo7vbZISWybOWwcIAunON1qnzIc
UQWLkjPE32l4VYmozT+SxL8nvhwuAGBGTOREp36NL8PR2uXrHqrCY636pQPs1C9wA5G4yq8VcV21
R7CF1/JrCeFJmTXLJlmpG/7DD2LCTvozEbaiL29yp/Zqj9rlBeKqrduJfhKbK6LXxkL/9nUvjmFx
xAVOtGmAarO1FfOqDk9FiKuw8OD3O2Z+7GvCn8+5x6lqhkpQtMn+W6JA86O1YfhgtTnA0Wvahqds
d7eZCXvPGLIcdYNhH00ZK8HMXEGaZvyLa5WjOt2IP8icc5rBLtMiR4OqP3uNetdqd5grYCuUV3IK
SQw8qvXFepxDxqltsX7oJzmf6/jYC5QJq0JwpC8LNKyqA9u0s9q+v4jO6LqI1v38OUT/uRzmEdWL
/ntfAyRF49A3XwifN9GNA1Q9i0Ket6lHzg4iEhr2uUwsNuuXHVezEfkNAtbsUG1UTkLFrNzdDcyy
/ElHW46wWnxHmE00mtOsf0h1yhOWIgDUvH8PCN3ogw1PmaPcmFcb+nztQoJsAA1bxlJFwewjBEQO
aGIzaBApjagFB4LZDD7lYI8CgD9lhj7jkw5RLiKQcA6Pa2nns/U+2rHVzIoFKQJOOUfFsGEkG8IT
BPXIEAFmRb7sUPYQ4dhc0Ee5WHmdx/Owmjz19lvtms59xvgYExxuHWle1qfM/vIrh0RbG69FeaB/
DrSzt+8N9tQvtpjU/ubTOnRLY1bMbt+981h0OLAsL38a18p6XAd7k5d6rhVbOJFUlJzDLWfocIvi
xjGeKGx0t3Hp7bjGql+QY3oQTjlsKi5127Q/Gdfa3JQIaf3BGYllwWghesKm8b6+1vsqIv6WYcrM
+Db8HAT5QdjM/BkWoMqbnFPWwY22r+Zs2yyCefyaoNZc2p/nT8derhmR2pb/1izC1zemBDMXdxiz
h3O4F2VMNMgbXOxSzmCfv7eItGy8ci7sgl3jdqYto5kEQDgTsJNl1AmoVJz4eD+OL+qBSzR5N7e8
1Jkjefn+5mcUjhzQ/WAGuNxHIkzwiEsOKGPl8Cl8AvZ5NpbPGdPShpLW8PWHHS/UAQv1JVkry+mz
iTqqE5l8PcIR1uOVKOlr69+Z0+Lx6Tf6BaIizhLBCb46Av36r+85Qu6tuJ26fiqKGac5mavko9lN
QZtU+/Nw97gKi+g5pFbKZ+pRTBfVCieGuu0sghC9sIbcez8BVDjcd9U80mnqOS0GJwQ8EFNupV+l
hBNeTeBsCERNV869qicghLhEJ83niH7KcT1wLcS77kuKEI30hPe87DRPrq99YgtYqL6wj1e8sQ6I
kQ3t8NCVG8dDymbm6yEHIicF+NHnGVeyW2i2/Gmu7x22Gg/pCyP47pUqB08XXV3iXUiUvqNJlt5G
dAbMjniUse26mXZ8mF5Cf1lO7aq41v06IL2DN11favSNUB9jck2JyvhmKiUgIeRK7n0G6kGEZQ4C
MckDCeKhcJeRwUtqyp5p1nGU3ICzGvw7fZHeX5EEyc0mfc96P72IewQFRrvrSQu6DAsZizXJHuci
JxJrsoMy0UZsps/1YYH7M65tdfzsfWJewDvxD9HE3PDx6lukHf0GzwCgipb5FKtg9g7Rt/iIa5/w
5x4aW0F3eY3aPGVRLVzaLpRfcFvovRXIGk0f1zlihnBdmL4I/fWsg5JzVPg72d2+xAZzPnpyUUXZ
183oDckUfbEbeiCSvcpY5sGSmNY0mGeEMgtOXUzOcf7GOTgEWD2lt3/z8Qm2I45sA+Ur+RwG0+N/
Uugyjfr1+PS3x/95fELPi6ZXp4wCIGBwfvnz+ERGK1UXHDh5YrNjxvkx+pKw8EjWlGFoyXh8flbo
SjjIFazlkmL8gZf6T45PoC3/dpb561Pnlf18frI645Zkairio7YfwpULOTIp+b9ooCKaTz84digb
UIEtQQpbY8F9w3Z54jTff9yuDzR82sncmFjJg0XpDb64TVZTwqjmmK6JGcVOtjrdq3wR7IFrp4tw
i6QzeAq306YwKedrrIIkYSmss2zNzeyOkvHh97LdXYOP8La2jE2CPRgd+gcSyzvH/7myVt/IhyDP
s160TxIW6XFhzAHFYwDODk/dMzUh0RVaSNQ3MeJvYXyIlXljvubtAYSRZcORdjECCs4ndxlpqrlP
QuzyoU1WOqJFSePotiMHj8jLx6+WPtvAQtk2K+XxhB1dYEU3pI96khrjJQxwRzB8Mtm3bjtSOgAv
H7LbdmTWwkKX3pRzqpJzfjdmCv2pYhsdU9mvMWnkHJjwQ3VMsKXSK79pc6oV4q7KC6VvhU6eYTNv
9y33htM4ejOQSn26Uupm++GJGQCtLH3P4P7U7mX3vkrwGmF8f53MFO5Fcy8M9Ha4Nh2GHaanepZP
leuqbLAMLezB1w+5Y6yRtM1kDI+NQ1fVF71gjq8Ct4LX2qFP9x1guHTAHeoAonYKn1SPxbDmu4c+
NlPv/mRyFGQ99qJl+my0r+LNUd+lYgYgGg5v/tXoV/I5LBKcFTpZnrzSMru+oj2oyW5SXWRsxW1D
Ftt3taZBPNp66dygJSuKH3gf0hVfAcQvxOB4YKcfWEoci2cJw8tFYIcHdNZxNCjR1kJr9lXOD2jT
Fne/nIfAp27OV72KfetYXx7ElX/Fz0wGUGmSY6TvIbAol5ETC8ZgqO/v7btJZ1ZkqgSH4FLFTOCK
tUZ8FadSzVM55pn2A0R35d0TryLnjGlgO7mHreii+JpLS5yUmoUFW1rhyIdobakH+JHSLcjQmYn0
Q3DVBcgoO9g9vIBeI4O3gpOxf60mfxb2S0SqBKajcxM2yLH87IoKjWt8PtU0R6aafEi2Aadt2XGa
bl4YR+fcDlwH7UXYIq7QjtGl21cTXmZRMwulXy3hNnMqC/lX9AbeCq0pbxF6XG5fig4qhRk7iAnn
/mW8hUz+Nj0Rt81OBhyawxncP4aMqBIaESJdDG2HG4t+SDfij+q/mnP69JjCbIvcubcIs99ypKPB
ElkWDCaLMUDkWGhEloSdC1jI5Mv91MxvHAQtglD2wlo/dvNkx1eVbvOv3ntAgSCMmMI4/mc2EliR
v+09vz7+x96Dz0Nl75nqY20qtP/iEZXoHkrwPv+Qc9Ft+2nv4QHIKya2ydRQ+FN2wd5DL3ByiAA+
oc3wn8GRZGsqlP9avGNR+e/XLk1diZ83H1WIk1HPRXH+IMa4OD8CN2T0TTP79yQ1Sg05ngsGgUrY
njACuCYzpNHNaO+J+4HmtfU+5FtSEOXuedSBb2aMrMfx0DlJuTG+STbFOT+vjFl4MSf/lhJ7XbwU
QJPBKIwZl63SvfUSwocziQxA4L6T3pV554uu8KF5ddJhZfLRP9yh56XuhOlFRYZHzL75D9UmyVo3
XtTEYcBfomHkW6JsIJ/ymycYaSwrj3kk7aVqrg0Xnf4+uSQKuc3JCSpG8HozX/BG6kteB+WoLril
ug4+eZGD4Fp3DazTtDSNOoTk7g3RKmHdjK8k2/gU6WQudFeYywcARJPNDN0ntH9S4dCRAxJ0FX3B
cZeeQxUt+VV/ZpiPlS1bSXt1q28D7O5D7uqIaZ9FJOQL4YmoJbd/DYmcOxprVG+wy33IibODwXRq
sq8zZvGLV2atzFlqYjtiorYOxanQ5lDr8uirvsKNIGHxen/RRQqUgsxz+V3CG6sCqJshGn0EtrJh
9tfZ0hbzA8Jg8+n2hD1zU7uiR1TH41q/DR6CUxQVqOES+/aBXroLHGV5R0/nhK9C6Sq0EeRJV4dj
h7F3TbMHMQMnZRtYywxlH/OTl+Q8vsTya/UtnBBHuwCYeV8U7P3s3DAwi7f4KLw8PkHFeurkbUHa
V5Wu9ppxplDVA7V9iyJXfXwOAnY2BbVDTYWSFd6wo2dv5wL0B9S3EbOkKMePd4y0Bk0P25pbIJ6B
SND6pMc0KDJCe0ggMB+z7m1EAYsx6HfSZmFiQ3AH29QYaSPvw+1CB6D7bhu7pMeSozCmJCF3gThB
XH+9vG6+xXBpFsfC8ETlxZh34UuDJBAINSWbHiSw59gpZVQQhbYsnplyDxzvK7Yp2Ul5CtiWMNyg
BsAkuDA2SLUF8UCzpmV06CE1gdJHxfxdTw1W+4ZMAxU02MwlqSHUdFRBr8x8jNI2XHGfrnT4JvWS
mQ5AfQy61Uf1AtuP+blyaF7gG+gzfTd40rL91j+qNUBquBhMogm52aLwMR5LsVoUif0I7ehoaV4b
bDgOhZ+Po7iu9vjBQPVv8226DffCgf2nDPqZNrhCyc7PS6KVVT5OuFQ1COI0/LQZKsCn2yl4o2ne
4oNGrY8B82Vc1rhQNT9hqsxGtqzW0Ta6bSNaBKNTX/oJEqntTaWYiaozQBA7cstJ5kL8Zq7JDV2c
Cyw/yVvwJC/Rcb6gAoIlGL+NaEfNw6QfrYvDA1DY3RUT9wZrs3oRTsV908Ij7egELhkwAP1N4Gmz
d1uTjCi9+8wsVdYoYkR4x6GcyQ6LjGAuNEa9rGqf3ZkVorYWGsBWm99WHHZGVwm58Of879S3cgzI
aPsCs/V9RMkwSZDo2oEVKuz0aVp/Rq85dxDe+Xl+PP3x436sztoLKbtnhpxHLLF+yVVRL1P0KYTb
307RbZed47eUmTx5ldasMhxwYveNWL2bvR+iwnm/dbNEtzkoofsqvlBkoDfDJ4/LgrXnnTmocmHO
S+VPGkOhuxHmhhKt6azKj9gfzpKJOc5Ngjed4ao558wnFncboe5sROhanvViKv+36Q2uUvB21z5j
2hUpeGWEOouA+w6jyaNwLArwSW0evocyQgv/drcwsWSOSnwQWaxlSLgZMZgFrBaccYbG2IWc2UEf
5s3de1ivRXcQI3+ghM48YnlQK+UI/Ut0bAkr1kUhn0F1FMnVboBNOLoClzxa9JjUGd2LzJ0ktckM
jX5+CZ/rS/uOHx/1aOz0xOLAw3rVX/P3ScSE9/ldfwptWAe6i8XgIO8aoFG2SPMADzchwk7o64t6
ZR2F4/0gvUMuWgWneEMnYn/fKMcQxN4M7hGGwerY7hWc8gmL8PsQObC25MgxbvZtkTwHHlRVfmZ+
9jxeyB/K7gt1EoJA3Fcgjjw0Nk/mJ0yvk34yFxqXgrd+pjOQZ4FuZk/9JzUYQsLHR4AorJ+lK+wJ
2C7CBeh9zN3V75wY5D4UK1wmT/Hr5FtBYofsFsFBz0ezzLf5G0s1KbLKm4jf65k68fYerQgxwP40
ORCic/ltofdvp/tyWZ+jI4bjY7yPjsk+2WOYcVHO8QPOAPxRZkFAZwualO/k1T6QcmV2kkHiJlDp
tuduPap7zNDrqZeEvg6TR0/dJL8g68gLoo7ckApF36k7g8id0SfXy1aw0afvSIqg57VoRo7pBd7K
3HClo3AWztmL9Vxhzuheupfo7fHG8R8tnTCdKHgils+xn+Uo2uL9DBPC8mb3vbEE1Z+QwDKTzreX
OnXvLP7Nkrcm/JS5Z71ioS0fW5GlK6SlgyybgsvyH29lvS7PyrdlOPji13Q1Vw15TV5yZ92r1sU6
2AobAA1/LF7tGXNqqH2DCbrxob6gbp8VxcE4KMv8TfbU5Gp8o442FRv1YIX1BzkBJeONTnxhS/El
rzyxiRAe5qgYrW9eSvoWK2ssYnf9I+DsVNKIx1/arzr+tFrwwocX2EDIxsozbqUOy1HKBY7gIeqf
lewbURvfn3/P+FbvK4VM6ZU4t/bBV3Wzu3lwaH26tESwmE5kOojl8mP3pJNR6JYHnOcqLvSFcu6c
HvT5E+NDwgtc7FBBs+YpW9k7kwIFEFp5LQ+ggWmfE43lxlvxXJN0IC8NJiAQZsznZll1xLMNdmA4
xD25hpvYxSa8VsR30ff+gj/V1rO2so3IpvxDuTPZ2ZNX5o3xx8S34iBDJazOqk/YBCXpxZ9B9YXI
LiYk4dAEs8/ypbjE2byZB761bpZJ7sJ7FWjgijOR3+BUvqBXkp4tegtf5dcwV1fxS/cESaJbM+5Y
wg0en0EESfjWviREke02BQOk7dCcXbljKi/YsmHRKrEx8vAPRzOBHasvOAvo6kLgA7sPBzim+0eZ
XSwz9SMt/WpNLhaJt2qXvZksqkfxMZfQ9qDzpVEfPXOaCGiVcCZc32GgrUiO9KtzFmyidsbg2bx2
h2QVTqpN13jK5kNwASLEUhNsGrgWaHLOBgccgjdGW3hR4Tt/lHdf0pgmnbHARsCizTn7TVLNhvZd
tYPXgk07dIPX6LN1RFv5gA4eAqo8aU+jxn3rBKpzf+eAykiMP9dV0kRs9kUzXhZYhYWled809Zon
3+KLvftwHazXOvLjhqFSon+ZQswFdde+S7LhH9JCbm6ruIZCxp14f2o+iMN48LbmaBVjZn8cQbqX
yf/UQu4+yR/Ynrbs/RQLs/G7PHMCqMAUT26CTHYeW8nuHBggz8+0JsKZMRs986Byixd2SegymRjl
IpDPg7Qshl0WL+GzJTXnOMD/r011tztxqxOiWlg3RMvtl+UkWXZKY5oA+6CYdfTnmY5br0huARRr
C20Rv4eXwI98M5lZJDRdIhKVaavdtgyGCER4L96NveGQfge/6V9dGkPtpxZF+6/RD/3ntqzIOPlv
pfGvj/+zNJbkicPJFFf6L9vBj7asStyFCTnYkBgq/9WRABxYpCErGpARACvQy/0x1JZ++8Ef5k//
g3m2Mnkhfq2Jf3rSfzidfhpop3qmWMpNHuay3K1zbSGTlit1SxltfsT0Qsrildin83BEwBfcvmHK
OlXQXO41bvOuWQ5hfajVbGeEoh+VsFM0Y3lLTkJ41bJs0cfpRZv6Uh2yWuTXViCAwkPWXWhovFM/
yCYXUXpKDbL7NClwgw7NWBgriOP1kMadXt9bN59QtPD9yfuSZNJhrVkyrIToSRp2QQerjdvXwpJN
QWT28M+1Ylc3poPXg3vecB6WiOyP3p8+BqtO4AQI8oHG6bzIYKylNEq1FkiOGjqjNM3nwLFRI4s6
UT501uo4WBUDdc97CzygHcCB1m8RptaRAYvaRbbR09AM8S7fcxeNFY4DjsGPx7OoIaVP3CLQnEBQ
+WuIMgvhIJcJ1m6BARga08TQiVDjbF4ohBsqwt544FZ99ArDMhYOffGY3KgimXvhd4MpOnzN5MdT
x8YhW+P+Zup7NYJDcL/vyuzu5azaGlPSCCNBFmTOwDIkC69Bw8BWeQWNQXQT5As2lYppZ0uhruTI
6h4HUuIHXBPGTV0U9+bzIQqfZoFGVq+e+6H3MiNHBUmJ3lfooFPBAyGKejC0W+XJyqChd3hCldYu
EKf23XNZ0ZAPWas1rfwQcrwIA2FR91S/5ggJZfEqxO/iYH0IFRbMhp3PbKttnST23egXZS84WtvH
tgpN0QximOexsL31yi65MSW702vtSW0q6MSrg5ME4VtgEemaIfSmmWvw6gN9WJWWvg6Dxh3YfERm
VP3tEgfrPqF5XaPMBmDf3OunSfoziMymp5Oq2Bw0ApojSrShYrgcwZE1KflVEinZeBXMthht1Dpb
KlJ+yXrRU9Pu6db2vhhQmRSIipPMG5np5b45wvfMTz0lYwNgloG1wDej8R5s7+N0Rnq83Vr11EVY
xkeFKEUBdXeFsvNxSBJjIXc9CvtnCZGFBd0VzfbIHi3CKxpFZsYYx0tQInV1TfRjxRSyBJH9wCpQ
I85OGGTHcmEXVANag3TYkJ5EU3DDNP1s7lhkh0K7lIK6lIxiXuXQVi1AVFVen6V0QNklMVIXmkOi
RHd6rpAW89GN24gThIU5Tl+0qBk0q6idx/hWcDnkMq13RYb+p7p18DVg3wipRMtRXghoyev8orTI
EFQNYpo66L4i3x0tMF+rgJlu3j9p1BBFoHJ7gzbSMriQ0nswKos4EjHAhK89n14g3Lz6LtLcGLUn
rTELtxcoPqz6XZKRKBDZQyFWCOjP23THtbqoBDkDF8YBUUMmzIvW8gBUMH8V6IvOnfVv3uI0BoOy
IU0xzRLxL/84eZQAQ/+6xf3t8T+2OOU3eIJMENnKJqGoxmTvxxbHlxgiTs1dAvLYxX60fqcMmokV
RP/3d6MeXeEfGxxf0nDnofXS+M1/qNpS9MmP+9fO78/P2xB5WT93fjulaTqrGgl4ugbpayi9Fv01
ad4Yr+VEwLDPXNlYDgj4D/2HfBAKRyP1ogGVYFfkaKou4qaKgRgxx5jbiOxkDoN7KLxwtJQP/DHT
TKNwzI1Mnuo5qY6FiwGFEDhccXN1k7+kpDQVDrvsPTtrySuhp4i0ggXNVBzxyqwNXR0xVeOLcEbz
+eN2iMjMQN7jMfCclUDXEldoL60niq8F0ZMJJD1POwFjsAdwdhD2PJ2ChwdgE8DUtqIbEX+D2cUr
pJ30TfLN7UU+KQXUFRoev+3NN83cEcgsp3tVfE2+k4P2Hl+p2GDE3Je3PQ0CFZBZZ1PLZF/UNuO7
dGlUGhYMcu5LdXbzkONTeeEMIEhAXcT3uUrRy7YGvZ7iQhqplgGdJfitiBxO7fL9Nvlh8pP6BVk6
JdjEDpelZBNYjbsDUy+U3pm0ukUz+gz6Ypxbl8LHQ4Pdy4z8fFhjqSHauLJNaVUO63Cdu4A0ziZG
i9ajQ8TMJ9jxF2AivAfmjHxihy4J1fzd5ZdoVzWOVM/oTtTGUh6WmmQPjdMWLsgA7UC8bXKqTARi
r9VLylE8y3GMgCC6sPf1m3sHreeJJgY+DLQhSX3JMAxvcDiFCzndTe3mQ7qJEPUsRLitj9tap3Hc
3q+qssplu7UMGqHvxnB4GJewfOlVj58WXhPrIseeGXuWdempVGquM/gxfiC9Wtf8u/voPvSTfmq6
08BqKi0RJzlBdEnoxnH4kV5HYvESn2gGG55w27mx+qzE7j1i8ADOxZz4KaXh6AByaXNPhizwbtFG
+DQQ3T/Tk1cpEdpF29KMLnCUvner8DSB27CRQL1xqxMKOLiI5LxyVmo3KdwEXKeI+lHdMnG14css
4SSIc3FCE44YtiBtzbUnY52cJrREH6AsIuhkDOYG/OIJ1WfSncns+BQd1BCA9PyWvKBRmSh+6iy4
lrqtvicCXB6bl/MvXqgnFQcVAdldENz+p4WaBY9l9S8K278//sdCrf0mGSLoBXT55JOyJP+5UGu/
KQqkViCvf9ijKRZ+rNXqbwqLumQyqfu9hOFLP9ZqKhgFTzV5fur/QmH7u4T2L2v1X5+69osyP2il
ckj1O9U0bHAt6egeBuZa60+jETxAqlWpq8jn0eiWfV7teiYpZVKvUlV7vbVAARUDrxpjijA9mvXR
UC+C9TnIwQ2jVufmgegLRj7Ysibag1zqL1HzAGcZ3sVrUTbFXr3dl32lAZUZJOEk9lDaWukxf6jK
MiwZoMWcfVvdOiP6p40rrxTrUBeEpyiTwfhWADbBndaFmHporRcGHDQjymKvlZ5aTNvD3KCzQwBH
niMOUxZtKBK7WTmVsFLKz1boPVELFmKwjlHEi/ixWkbdL037cAdd9lsznec6HZtqo6h78fasw9qO
3AH0ahv2YIhI6TbVDGpipPMsgcFGXUWgSnwtihiw1qi3YM5kb1Brr9KrbVDQojDizA76i9HNDW3d
YaCURtr6Fm4spcBFEN1W46PAn6MDtnrosmNQQ1jdDcvuv/vmnObRumZZSNGlf24UcIjiEv715vzl
8X/enLQALCjOlkJ0EbSSn29OrDR8YWIt/52wCC1FskihwI/z+9nrx80JYVHlm1kG/h7OWeJ/JH/X
UMv/cpDi5vz5qf8yQi/NMuyaEo9M267I0EGplWLpSEDinYVsI0YUmMK6eXwNVmvfCi8mTNaafkbD
VhuspyB8Tm9LI3sq84OqvgBQlh/+uK7e0uD/c3ceW45jWZb9l5ojG4IggF5dNYAmqJVRTLBMUUAQ
IAj99b3hmZHh4VEd1TnNFZEZbm5GI6jeu+/ec/ZxEHVmi9HDEfGTUKisgTDK5+RI0XJdPBfJiW8G
102ORn0mfdb2OKAWu7+RxLtic8XMJwbCsoNuMnmcevsxUeDtIe5yzkjhT5UHv8C9DaEN/ot0OytZ
poG0a+Yvj5rg7mhuP8vdbK/MKJ9eZvKFE5hC5k0PKp8pvo546+Vj8aHE8ISVcXodso/bTKFisIvr
9I781MiXnMPG+SJkeB70k4q8uqqTreoOxj9UEzuk2gRoNr4RrtRaQkcPVwDrcPtojGNhIE0q3TaZ
qcIyHaSrDizjnPQx5sAvPv0LGR12k0x0aWJgKkqzbcccJU1Ay0nqeiwOfT3ON93+qTkdaUkpz/2d
/71KEfUxR57kydyHMcRYJXDRv9eZiXaK+PC63xTkMmHza6LPMs3skh1ZXcnCJqkvdcIAXKHHCFVV
RrDaevkL2t3Vfz4Zj9c8Jkhuz8emF2aqvrjLb5XuUWbkFw5gnJm/uOa295HiM1QeU6dmxxAvE+MU
1AXZOuRxXlfp5r6BiHh5Jvbt9mbcPmjIPKiwFefVTqLSUq6ze+/dlaFIujNvv88SadfqCxCHt3Ed
6KN4RnqRpgav0SdNHhh6LZNJTtOlUq766Bhh4W6qdXjHhe5qabmACBdqH/KkLL/TxoLFFz0mws0V
HB7bHXAeOSDqPJ2/NP8VzUTiETv/CYZ+AkAgkf2oelPSdiYnsBGPbfDgHYbNeoRGghSPihBW4XWf
8mzKW2ZAsLEvTLmNMzRuRgaUxsVFhWLVuVgWev9+e+/A3b+6mdCToFSfBIEZXoT9QpiC85Q/MLMW
HF8frZN3E42dR3sPc3xPMiGawVU8VeIupkd1F2Ytwgik/7U2oV0sAF28MV2LVGF+fUOnIbhjyAsp
jk4NZzZJ2GyGTzt44smG02aNgQkiCiT/huyLtQDPXMvnmgEbNKD3FMOfABdMMwA1XZt4BTrC8eVa
E34HENXvL/S4B8SjZt8WOqJnIA9kBYJ7Ju4SCUC0EG1QeAy5IitTrQ5vlslLOsHcO0mmbI3yFqqY
qQ2yQ0v+7KlSlzeCdkAXpxk+9pg38c0qP/F8JZy27ulEUVZReYKis8Yn1oMXyQmjFdiuyCcAjbzN
TkZrt3JoG8wIOnmVYI/uYQUzuSdnQ3ua6VL0OzDgdF5qn364eEBkSlPDTKAKcDK5LjGFcq24uj2e
Sta2eKbM2XjRjXrteIobYou68Z3BodV9ZpP7brwEgwfKrUDs6Cte2AKYtEa77rqpjjDOyAre69tW
7pCdJ8ks4UFen7JFNcEQt9jnz+pNzAghbbOjpMWX6v5Y3Cp5WTSEwmg8EZm4p02fRU9LKStbfqif
MoOlDi1oDilG6NTBxP1wBRUiA/BIxSwrhs+cPcfODbd6MR2JTK8WfJL7BxbF1XOatbP0Q9jd8e8l
DAfCaS1M5E0R+hIxohEyA7tAmSu4XTd5KDDp5e7A8l6ASukmIZ9FCHjVpLhP9Z4EYucu7cl+aKR9
E43Xyn3V4DiSD8VjVt2Wnfiu0CRqNDc3Nqmc/juXDZqiUFwrhkgSgqL8D645UdXYfP9QNvz59r+V
DdCXaU8SI0jg4S9uW5ov3CU2XLjN5BP+1H6R/kY5obOhy5QIMt2W30t6ES6zSqqwoqhj5N/qvwQ8
ItPh16rhD1fOlfyx/SLWUp7k2b32H0a+zhBshXBRXsx2Nea8MiteOBoO8cn2dfPrch6fHwMXlsw7
tyU9xzWuU+yZ5j26CNpZkD+MjyRXvXF+YZNU7zi5J/HmPnahlJoy9lKG9TlmogfwkRQyr4LwjO47
091Ra+2e3z0f9BjiCdvz+r5W26/yfhJjJgATrfmu+x8SXUNGajWgXzLyBOhC389K+6WLx8h+NacE
QaoW70CZId8OVWMzjonPbi+qupQOtC/YR4CxYSbzhn8I//GkQ3bdotVO4djq7MUOQKdsrmZ+fAsi
Vzo0zz1T9CtJfza/mCshJ1dCH8+eiSdszR+4swe+qAFCO1y9/EQfT9u6QD9HDljYFNMnFxHHdtMF
4rVjcCIFecnoJnXvhMG0mFadhxao8c6IVLMUNwmGPrXp30rIpKlqF8ZiiBuknR+32+q2SZ9zkIsR
o2cIDPoS7fGrYDvWSB939DAQ2BTyzsPoMRV24qZbj4iQuDrXt3YlVy4iwhttJgz3Bhmo486OJevq
MnysGA3TgmHui6AHie6UBMLrKmSS3xzWZLzEEBFIwAnhBNssz51/udqy9wpeU2TFW+FUHUabyqch
YT9gwAvo5PbQSfL5F31rOgjp9rnlmz5Njlug7AVCKaBhUJ66D1xEnNcCQjsYQ0O+n92CuvfUb9C9
LQArs0Fl6L249MWN+B0U+waAo0E8EbAJRQ6SLaUaGhnlECA5sAjqfQHa6GnyVb2m+37/xGLM1zWm
hLvbCFMNSgQXCImB9yMPmveDHgCUfK1qHEvpTB5ZOnYro3aKOa8mUCALsHJARbTSp5CMR368XLC5
ecW8ITaNpA9ieV+DsHvBZZi9lZuJD4gGHh6KyXb/fHlolQA0vfR5zzCBZ+QYaYsIz5vq68TaEWAx
TZzEYRCFKAL9DPa4Ib0Bnah5emdoTq41FSqKf1s2sWY7WueE2IQwz6HXQJaCKQBvBIyVcNlbMDeH
lGtU3hZFk3U1d8hdwE8/af4N6Uk5mGP+Hn8BunnMQW626t+vJ95Zu+GQsJJwUPYI7Bv7vhOPjYtp
bfp0329TlIPR++Hxxgd8GTJjSyx9Wx2jtyH8bLwFOQW2Uz3fcCCiUy+W2RrPZAWl+ehGn+3XK3M0
5AFgWmjqWvUWy/iomGWkHBxvEygfx3igiCE2oaKRzUdoInOLvsrdczME4JXbbt6cyD4I7sJFefiv
U3hcoBDDFEi9AxlVG01hRo34MAK/xZrq6yw6+55HpLQACDUHntZXPIknIjlp0d2/QSrB26BYjWQW
kJrDTYO5RHBfp3p6hQbOO2Fs5qk1bjlYf5Xx9kAX1F/1aJy076uCVeTh4eVC847xsnk6BVkSQBN1
d6whOTTTkSc9XGMnfPUZ3GqrWESN/5QoYYAdnXLEa0Ay0o+iMUepf/94+aBf3F53hMnoMcGR1VJy
TcUDn82NhMEtsigDsBrilYG2TTJjlLra53WhPu3RoE9AmaBtBf82Gd5EmVvNYmMCModZDdcyRss1
QwCSYLp0RB/m2bR4fZW0HAfkT7K+gjwhee1AhxSWCtbXGCz2DOHdaxtIc7E/PL/a9/vNC1F7pVYh
zSuSUyzeDxgQX4fUrec1cXSEsdByd1HZ4HggUkUrXKJaHqbEW5mOLd6NDPtlgRyI1tCc28yTtQpW
Hp1pumQ5kOcEVbf4K23RjF2CqXiyVJ6UG+ZdEwbL950vQFfOG7+aVtNori+un9UErRiC6FOxFxfP
aYerAGkSb14Q/m6OZxaO9TSxpghSd82HYBfmnhcYN+CiGopGPBPvCZNiR548Ikue6BAvsVrMRkPV
aMzjetXUl6R4cH6IzUrxa6SQ9zBfcajIq1PtGUHkY/gjGCxxggDNCLol09+/wxrivsfm6WEePkuk
gqX5eTjwVW4u9pS1GE8jJ9tiR56rcGs5Nqp+zpC2Z7UBHvqpBlCJWpS8SOLUC3NvSEMm876v3pGe
FoITuXrLhTtstPOjmqcHgegt+EARh3nyDKzIe0C9SFA4qXMboW82dHAVM35jv30J1ugA5u36DPAE
lkDngYSXGE3Z9qeGYtraJJq//Po6oH4UJhKsOJiTyK2X7SE/nS9iEO0aM29PFacjouaTbqDd+PUi
tgPIPijdOGzh1KTw5X6HNV3z4uSo6/n+37gzNeAJZJX+kQ4BU1f+ujMFmIGa748l5p9u/3uJSdHK
uE6nLPxHj+n3+Z4OF1P9Xarye9uYOZ4IORN0CyEfwyX9XGOOaUCTZYsX8sdo8F8SshhDW/gPbeOf
H7ohDZ7Jn0d8N11+yreUEV/CeTVFOJCuFQ661xgRJggURML5GhX6vV8l0loCZEQHgQMVP/L06D30
KyZ6EoCj0Im7paAvc3C0JE6jmT+nJIAhJInO/Dt6fHXEWXQOh9Hsot8nyisY0wXTvVZw+ZLb8OfH
y0n7CX/PX7ImQgpzh69BEwFYE1xte1S3kBQwD++jIN2qhS+uWd2x6TNbIReBXakefxScPkOQ89Ps
Ii37pTxHCnxCmMPCACdMm3F5JM7zcVa32UVY1s22LY5FGAxL8OMUJpfyswoMEnmH1LH0TD3zJJID
HQhHTxTQ/BMHjy2S7e+RupB89ZCe2yfGPu48t9UPHIcQFdGEEhRk9U9HSOfjeJqus3NFUMgYz1rs
5Vvk1u1aeEuH2LInXWgkImbG9HP6mr9o9u2E0YTiNcPoSBcKRXXyxlqlxVtFgqpPaOHUqH0AYNPI
e04rjXont/BXDNr9VJpp6+pp3y7pkfu4Xfo1XD/CLueSB6Bfb128LFQhUQOa0B5O5QSFZSasXuI1
5e8wZZQHsoouOUaBZ8Gfsf5zSh9vVU9bY7fDJ3BJd4+uAfdgGa4G8LDPkTbQt7EbMBDH7ru5Xakj
sMz5oVfOWvvKRm3Gi/n8vkgmc16KoD5i8JF5jrIJzwfjUR7ts/MafU8IlpAOHQQ6JDQfLAdOHyXL
+7N0GpnOm3V7rvLF9eaB28N2CGwVa2Pqxm68fApYVL+RfOIbjYLG3LKTM24j+6vdIyHBYjArHdx2
0Wy4MyJKAK0j/bgt6ovSQU41CSmVyTAg9+u9H0+7xB26H/Rl3jVvRm8GesDAuB/Bez7eJzNKLeS3
6c3u87ebfAphSXiqN2DeB99jH7xsnrb7hF6W5GG6A/FjEpcwYMCudiHtZHRYThSvRjQieBfnxDfg
Spm+OBJtby+HkIB5HbyO8pKmyIiNqpxGQYwAmtf0to2SVVmeRayTPHKkNvyAjgQXz+C/9TIuSXT/
h8AkKMf/w4BBGg+s4l+W8V9v/9MyDhgZvLAmS3jrxszxfl/GjUGgIY4gMo+VgZH+z+mf+DeVxXqs
M5QYaQN9/edlXB0hXhy87MMCj+P8X9Ajasp/s4z/fOny4OH7SY8oxOXjoY5enPLmTNAMMKNv984s
JsT/foLa48gLKBkh7d0CpVGCCsfaAC/GaN0ex8DiuhCW2nHsjWDJ1PaNXOjOAnMyDjG52U8spM0G
Kx3lbTRrV7iERxvdeQUYyncGlt+bfTtxj9bzQ51IVMLx2zUJCmzpoBAdYO+BsW0QGbvSknPT+xQj
6psIKJF3MFHT0QoekEtBg2RpPpqTLFSTaoITPVndNz9y4569r13tlGOaZNO3LI/ZBdizRzyTRWvf
Sg/y+X4ZrccqTiAOKN174zASpB9sPqfpVN3miOoMk3KJCBVfmOrObRaSzrFgUZKDB4sMG9eUbkV8
YS9TeNTr7pLMBP/lYA9nHnJfcNvWpU2BFmUtd5DRbZzlhAVdsndjKV2dYhbuuUSxcHlqcRI9ZqM1
DUj4kOorIDizI6ndHK1fqhvOK4vZiFm6KK/pBpC1lExw8uBH2yUzfEz7sTc0ZGq4LDwrduEKM32R
OQ0Cf1Qttx1eIF4NJymD9nN8xi4pMCwJrm8KY6DUlpgSQfLgeRk8Q5/k5kxvnry4kb08EYP7GzlL
tzJ4BUAdvWKSLgrOsuA814j0w+/kZZgFGp4tkX3r192tj5mT8WThD6JqLb27iz1xW0V+w3jqiJ0R
9CJVAw+UCNl76oiLENuQWfmQUdc8dUNo/W0SYvUT3JonyTUm/AryegUbPev7dUMnhvSm13Bc5mW4
6YNLsn4O2mrBV5aZRlfGTHUre5Opkz8R5fBTOLv0sV18phc671VKO8siZYJIvjue+M+3woYsv6VM
trpAuzphOAh49LnInoU5nmTAfoXIYspL+/lEzglbmA8IdlbcHIQsX+LICvdG7F5jv+onjNJKV5po
ROel7uWruRx79wYElfgbdiTJvdZwiFYiOzpeK8PtUIzmrtjMH/WCXf2xvTuMHQrdrL5f+xfVEhMy
AEcTjt04IM6hz1/XJLDoNEyS882EeaORaUTyMy2L1fcGqLEjQ7NzmVa5KrKgmqHFyIEIDIak5wBv
FnCexaW0gMlS+tf9QbRnek5MSj69XZATeaeWlsegQiLSALckA78IH+Ew7ck/cOS46nwwpsNjoV/l
oqBxagKXCgY3DCqdz1V6rn3C7As3JlfEQN0j8438AkkKbPWKcUrp4L2H0x0tOginvIunAxQJ2rQ1
3pIrYuqz1KoYf5irGdnMGfzsxmdW9q5c6pcrrJ/hcqx7wmtWS7RwGBIYC0M9Fkg+UVoFTexq80i3
HpehfIm2wjtJ5YWVenjZkiW/kx5H3A2xKbd+kqjT6+xhTK8eli/CZ4DREDFUkYTs3x2agRza/YLI
56vlTbhFv/ZC4tAmBWmSjP4aK1xhg39Z+RYlmiOvvltjejuMvrCNUjcRmlw52RH5UHMkcmm0HF/J
qLnunjNsTEsyWikBhPUNU/QRI0N3ZGLVAyqsoFUTC466uzIfF4RNj7dC5TGJW/JzTJXwBuSm3aqk
30oXwVXOjDvFJYJVffak1fDVirAiJqSVmd5JJPEaanh0KAFvM1ARPWoIOrX9WsWdlllZ4NGaeadk
Ejn9MyKZKHAgmm+q0oENzLNOwrvTuAZ6MTYD5k2NL5sVns/x57iYaAWJLuXHq7DH1EmlZo90r+yc
6DovH1OxORhzqDYxywPZr6IrC2uY0OADx6UX4y9tbMokki0UypzUGpXHUP0aC4x+lnUaXBtPNvwx
fA6OwHK8ySpHrT5l7Vvq3zMFz9E0HuOw3kv/zpEwpMGMKFsQFjGLMESmDX9BtpFU6U8Wij/d/vfC
BVWSwu/8UYBgh/i5cBlTseDn/7v8aJBb/CZbEv9G3SKRV0nRo4MfYDLxmzKCb4njn2k5/0rh8t+B
AX9+5L/WLYXQXetQzEqffff28m8RSDOOTTLImaBZIcJjJI5Bf1pD44/+Xtp+tv/7+p2t/n7I/RkR
ONSDv559/3Dng8njp6JJQ0GeGCl3Th/xJZ+ZsLKqXyoMETgGSTJGQYVycJoEP71c/9398mr91f0q
v8hq604VQ1nlfqUIBQIEgXMuTcLQTIint+lL2399fz+kX7+c8X9+nD+Kx58eZ5lGrSIJD55ks3Gw
JodyoLgSWX2ww0BukwzdqkC5zfQdN7Xwqeg+Aihj+jz3U8a3o69uJW2QjJMs3AhB8XAYFD/WALXR
Y9QYVmkRPpdVOVHecVci/mwm2HXdzi+8fTNjy8BgMNjw/vpBycPw668e1PDi/vSgwqxKqqjjQXFo
fpzLVVlAR+rND4L4VsSD1krQ9FutZ6DRv4X9on6PfGYWzyXjeGiroa0fmIHcbUX4Hy6M8v2vr2zA
Qv18ZULaZ52q5qUvYt4mgLx8BR2O8hnO8ntPyhypz6bC5lgCfbOfwHxQCU9kCmRK0ffy64OcQjAH
jfViVz6ou+yCckc2iR2nuCHMz04fg++uIphrptxmzKIjKt1zNb8duwWMeXyUY++hmO0MIyY9zxWv
yLxhoDLyJV8imEhYiCfD4mWNzHR+Pcux0/wIR8973PV2/UG9gPsYnXG2FueaH45NaWQp7O7iBFdf
MaH3/H0PBgt16qV79tsx1MnSRs9cX/f6dzGLAfA7yhQG4ZSkZauAdTjM8J7UR/hs18+1e6U3ab3W
xuHhDrZnB1w7gmlx/1zTk96Je+Ewjm35aolM+mG9zYwahTUuZn6aemIUUPrgZbCRR2egMiI8/I7Y
mKY2L3JaEIRkXM/ZPN6Hk2T5PCNdBhM1i6ct2KfcRxgZsdiQtnaQ93iqZcPqzqJqR0A9vzE9RYxM
p+PWytp5syhnEuRAV7EVu2AXP8SEyT+2lHgRril46Y9duLdvDeOx7uqOcfQP2Sdohnq7J0VUsXMX
i1ae23Q64GfxZzodsdNP2tlDnY2f5nMjgfal1VWYr0B+fwbXqWBCtsjOQ7Bmf3nWZ/Ti39IBVFZ7
mz2+RPBR81S08pMCk2Al3Bw9X0AKlAh+QOaJcJH5zm6HTObHpAenrPUMVACYVAIBHmO+RubCPzD8
iO59mR8fxgGcuGmY597NV7dVvkLDQ3oc02GV9srkith5R3hO5pHPcp+i90Iwvxx/Z3NligvA1IVV
MSGp2tO5codxh3+DhkReS2+jJwW5Wa7ijjviwQ5H0NYexs0sOpjkG4/ch2Fs5Oy4sPkgNeMuzDMo
I9ghz3ecNLbiPlblDmenlf8IB6sRsslcuWBCDp3evsjk8sJ1A/hFsl979OAT9Zj6xY551mNFsLpF
EB0CVp6Nl3kW+IUiB1mRC3iaH6SPWpj1uEskM/MsGEp0xpTwGjpnIE0+eP3OXI2I9tpkHkYQGBqs
5/s4oDQzz3NkIBM+nG490weNDZ+NYjJcl/ym9xR15I8J/aEcf5fKJCedEQd7hszJSHfNAskSK4Bb
Fus7cQWoj/jY0HwizvFT8aR1fmHIgUJLOKczHalP8saAechGRBt0e0eZTplGmTn0o6jb5/xk4cQz
Qt9nA2MLE30gb7ulMn+dbgdpIU4e08L/FFf6DvbYh7qg7tW/RlSdkA3wBeJgpXu6jfflh7BQieBg
weYo0AxhYNfv/EP/Sj7EFQuCit3MAR/5oqgmcTzxnys9tVJGaicJC7nIpCGaJr5sP09g8/dEJahm
e5bRCTGmndfncq1+t3MadrzjZzly/uZsQJsv4UaqdpKQ6rIqCStETNi6qI4YlzDBvY4+hqFr8j76
bANZ30TGlO8pX2Lu1Z1iCkN+ijXSNvUxdfd73a03SvXpk/vR8nkItIYMirErPFc9bz1RNUfT17ae
3zu6AQynrlMG2jLpuw92K+JeAXRJupeCpWCAfSHsRtV+kGtadS0zG2LwbakMCs3n6eEQjbPNZf8x
OsVtA6xkCPSVjyGkE7f1EBVxjgN/UTFCqjWXsVzqD7PRIl016Je17fU6BJvFT3yMmxISW8PBX+RA
GLMWUhc8zRIvQeJgFnBu3DXE7+sykZdqMrk93ltidBoFfp74lqcopWvCko/pML2muP/sbMnZx8dq
2Tt72Uw5dUN/sHhhXcb0ul9ssq9qx0XMZHPLE0UPeSCtAgfk+MxcECrwHkUp8zKeei6Ctd+WbSNY
DHy3G5Gw/qLaMcUy3upN7JK7/cZgcwuer1omsFGV2O41llhH7mf0JQ0lKEzSt0MyRII7ytTghdsM
e3WB8Twt8dHZyZliIj/LLNBn+UN4bITGSmK0KIjmvCzcXZFd0Fqo2REAVrQwNHhrWnphXfG1cLJF
9JDbd6QMdNyJDSKxuUKrbdMwoj+gz6Uj0thiRzwGkq+QpsbT0WxcRa4I17lwn/7wO07SyvgSZrCa
HMOt6Q+N54UbzTuGiPIsCsINQ9d4O15gqnw3tqOx3dcHBibKqm2s/mGFc/KpirutyrYbP2yt9DU/
X8XTfEtolLhnw8jB9PDOZmnFEpnPxJufuxiN7Ok6BlFdzHkKNN1R96WlvEVEiU37/TAN9LIl/X8o
LMz3BstIOo95zRDsjaevS+EiYpVZudCa45tqTZIaeF/VigcUAZAoNUQlEdBCxpHzowD7X38on18/
mpKfWd4V9+ut/OXL/9plKf/+n+E2//yZ//rjl9zkH7/Sfi/f//AF7/572a2r76LbfL+qpPytAzr8
5P/vN//RwN11+fd//keevcp3WD1f3780djnEIMDGFjL8F4PIT7XmcGf/+CWL95RfIo1Go1/9e3++
/ff7q/zP/xC0MUJxsvh0khmI1aON+8++MN8BJ6rqePuGjvEfM/M4QYFUo48MYh2B2e/HKxkkO0F7
g73vRzNZ/leOV5gUf61F/3jlyi/jvUq+RUXTATUTHjsadQmKiCZeUElRTvB21p30e6gBq/3Dbpnc
h6vqAlqBFiY9vu61eTkJDC9jiSScxtcdOsnlnvgUXuyfJKkBSoNDQbLJjk6j+ZWaH7zjzNGFY4QG
n2TTYwOR7ejEnLqkr0xwgouOoGT7/RCG0EuWVgcG/OUBIyqbamt6WSQjkF5vhbPrHJzFAi8eY24k
MpvdZIVyzPJia7yLrQ0dFvP7uzdpZ0BqfNgbyVyifSW8XXOak+ooC41aG5qY6+SmZEn0pfbb7c1H
sYOW29y/6yYSEkdH05BgyRtCOru5OismnUV/ewpSDmN8g5L99U5SS4NiAI0K06SWqgCepWR50QE5
BcygrrSjD/GB5NosPkYn3MnZHGyxoCxL1j6DcPadscFw/BHPV2xSCCjWldfsM4hANVa9hy3hEVtJ
bBsuFWNpAnNOtllQfrVbDDWxw4/PpWnmKcwQ8WBnZ/Vhdo2Pd/HtaVF/o8tztY/0DIMGydBSQBYH
84ylxExEt5/U9lGyGV169bJQ7BgK/SWfpW/0crZ8MpfJiqURgojANkG5v1SLWYo0u0DNaooPGpI8
RNAgyX0bK6MZTT2obTD6vhHiC6PUui/v7dsL0OXdRSaSy9PHnv9eXeE06kka+iipHsfyd9bI3l1s
kfTKEj3EdPak00VqV5x9EuGDuxQqGzltrIBIdcrcze8MtT5yalkZkphraA4647AvrH/nNYx1AYvw
EDkj/n129Rc9otFI/9Ma9qfb/7aGaX/jl2IaFlkZB/4x3Z7fhlsailYJt85YZuX8gwuZaGASPYEf
Y26T+C5391uLSP6bxreGxfC3Ff0fXZG/7x//j+6MqA19kD8c8YnI+Pkh/9Kfie99xwhtlE1qnW7w
cGzmI8FQNSV5ADHcKCDuxM5HeOgj0Q2pnUfE7T1fX4IQ+R1/vKMhCGvdbUvM+tednPeBYRSOmCFW
QAOb9HzMk5UwmgktVTXsQXo+LzvFG1Armz5dxk9ETZRDQsLytFY5+WGtS4D5pe2yioK2dQXyFiNd
PeQEoxX03u/4Rsew5iY6tW49lRNHe9ymdXadJ6mbC1TmL30fogXjhBogqTyIG3Uni1ammTKZkaHV
bdTG60SqgoSILSqVkejUjLIscTGSl+KCknacOQM5PGLuQXLaZdCtK0gE4E6gFIMgKUylSXnqtzly
TsGMZZ//T3l8BnI4ai1IUzYPygjdcQLgYKGNJ6PboRffrpVDpTqewkMwOk/67s/VipCaxwGLBoeE
SPSq0LylhpeD+cubYeRDb06EG8CZ2RhCH8TQY8EaWaiMGohcujVmXgNtc2yKMwF0JuCrZTZrIUgn
Zog4bhtdXqSsRSRAFuIkBLkjG0TErTt18iTKQc4G62v15Dkw46k0y0q3jjb3q2Bg5gXArqNRBlor
rVQpcUL6Ault7LaSmagfUrZOVcR/KYZhfEtM1qfyhZEYfsbne7J7MHEce1e0CC3xHUMRqAKlLAnZ
Ar/kNMGgEGGciRsdd4eZEAXRmKSYvTFAcVsSxkZeE9T8d/jTVFuSE4gEBbkhMy74w97g0s3nxoTu
zSqbwq4Gvf2YhehQxuC2eVl1x5gNAa6yF87tyhl5w6GYNFo3d/HREEVdcTGlS5aihbLPImMgGJLr
CkZwQLYmjf/FUMviZXZJsSYIAomk85jJQbSLVpxGGa+1K7QU0BDJSHDCCeMJpgSxpfaMRMyYeGyU
niCWV2kgk3ARvxMnVNAXZPTAPOezulzfmAAGAk8NUkmXRoDbIJlEPkOCEOMs9aNeLsGOjC+9tKjq
2UiftrdF44VvqU+MtENS9AyAx4CDTdCJ/v3xNBZCNM4Wd/cH1TvxQphWEiGGEXpnXlqeWd2Dmkgz
I94AJO9M7Zis+pmIzWzkgOGcl8ti+zyzdHk36g88RORD9KeYWQozOvoqPxpk6KkFTm803GTTWGqf
z/fmLd9lG+ihjuKzvyoH+kMG4E3yoT5G+5Y5dLao3oRPhuMPTjkMLq8ec1z8pgJTkJvNiPu6iRg3
mbRcyAqOcbmB8wGxdkKJGn0Zm3Anw99DorjizAyAETN9/M3mjt1/Ek6ua8Q/QbYxps0ccO03hIJq
Xq6eG43PSW9Jdr5U/PZQefTo3Ifb7VWyS/avPUD0NWzx86ulHUTsy5vq6sE4uJ1o5303I3N8BXdF
3+VH78KT4ARc1zvpA+N/C6kQf/vyvpYOXRncQfY9iRuFb9fJNty/h2GNj1fDw0qoAf2sLTZXu/fJ
kIjnEBbFJSOy62zgiZecPAfbn87bBmdPS8grmbVEgzogx8CE+/i1PH1ypbVEKy3iO0aLhozZX+8V
Tn3hVOcAFQJjO8E7xiyTUQ/zQHkSvRG0Y5WgvKcZfSdIpJ9j+qOFzVwruvzACrGYwr691MwYtfzY
XA2TYFma1nU/S3sKhn5ErO+hgTeWBY1ypCzSrvG8icKJXOdmNVZtRTkKzysNOCBMaCKqgYlwr5yq
OT6x6pT7a72Vutpn0130/WnE2dK4LsnD0gwrMexm1ayqU78RV9Fh/CWjSeWFRxoa2VVJdi7QyBEc
c80pfMpNu+NUSX9zojLprbCd2SMDTZqlwqhgudS88klDwLqpVqUtwiuNH4cf6J6umHgPGgFnwyVv
sDhRAPf6oaoF5xbStWqK9oPh4yNF+T507mHdgjxFFDa7l+V7kYrzvmFN02THAGWTsv5Vz/fc0O5E
jHSTUoJlyMohtn40UmgFlLv8WduKqgf5CKNzu6BjEMRHdZ5/lPgv9oShEvsClHIXNgCpNiEIezia
E5qahgMS1W3cXpwLKMkSjfzXa5C3b7X/DXuWmW8iexkIV5Xbg54pplAsXq52zmm5ZOcIPKEV79CH
o0G+T4Tv5KBtcj6NC9bw66Qmj2hBP4BR9TTdJcSCQnJ6A1G8HAsW0SuLbIdHlahhMl5Tq0Ne30bz
/AG8Tz+KGK3MxZX+ASBpIDoT+hWwzYs5tmuPzYnRxcAbbA/fSBULt/scccYIZ7jV6IBXeN8YqCJI
B2f/Ln4Kb8yzx9uHP4B9nEbgEUcvELlgp470cOkUcl4JzXIjcYMyyP3oY3gU+L4XPRfDvs5KUBOE
83INOo0bFRzxZ7/W9oXoMcBVz8Zc9TjxJP5rBnoX2C/NNDt72nfNa+RPkEWv0DOI4L0lkxjNYZPN
XtlBZl19VPtbw/u6Y9p7A7Pii7AgonVWrpTRsLcfogYMqZdrb/jMRiFceXAUFXTDxquxiXb1J+XB
gwa5yi74aJLprdiMZGF2va3ac0j2Q1B4wehlJ+k0bV0pXUWP16IPZ6NeJxmndML8uE8fxqYR4I4o
blvbn3lQtnJAzhZ+Uckfc7jQGAxDx7iD6vNzgnCq3Ll54obPoHKS9Z3E1uNTvWS+slJoYthR5LSq
1Rh2MYfBRyBuaF0p8OaE6Mzbh9WSZrGLvPtSJw8UHweNWbx2lnDK5/H/5e5Mlhs30y59L71uODAR
w6I3mElwHkRJG4RISRgIkAABYuDV9wO7su1Mx++KWnZFynZVKqUkKfDDO5zznMxjgROZ3n3WETU0
1KQvgyg/oJtnKITW0wwg6HKGLR+zKjTf9LWJqKSZZ2tEQ7xrfO1pqdyY4w/i0y9MdOIX5vDXzr57
6FKaVxXANYlWCnXKxSqO9ak8sMS6Dgy6euy7AE0SK0f1v0F6KO6viqfs/4ubEx01GwgjdcJIQ1RH
Yd0/NCeo3v6uvPv16380J8pv41yFmBUYGrjt/jphUQD9jUGaCko65injp/5cYKOto3ORgYH8Cw/4
ozthgT3iAEQNUsB/bO2XWND/2qX89NwBJv287tOHZxw/1b4OACI93JZrngoy/Y4WbOGm+VRZldL8
Ks3L87DJiLw4Ge/VC/clZCvV5kau1ayZDjBSvxnhe/CGYpc36oYhzGXZMJskvf29CvqR9X6djgXP
7Tj5ZDysmdyIZtn88iJvsLECpsFXP+mOjG40X5DnuQzLc6ySPqKXcrVPXelUEslGsJNVvJvAkmr/
6knY39zaN09UO92RAwpbKivijmrrNrt6Uec2sh2RtcVcdk1dxlYktY0PPLMuMpxdvru850xdsJ6j
fX41/Hbf7i/BgjQnC4afvS82BrcG7vcmSxbdesF1i8icfxnf73EgWcOCTdx9xQyXvQ+eKev9tH/g
aua0UIOOlRyLIobSKzZU77FuMy+YURsVcO4vTk2ZFfCXvzbyPF6Gn+X9w5h8yJr/4NY7gjkKAuow
cxwSuInWARAP+Nib9/F0QXGkmbXMSIwRHQDrIbkCOIdUS5xCJEdRx/rkbj/WoqN5QI7z7fOlOOY+
ywIPqx1cPIdkZLCwziLcbNgX9E5yt/HzbO4zZmOhQqCOa7A29dOzGBKrnEHGTT16SELleoppAgWh
3YNUREJYhI+AA4+HYVTh3amWhRV96FOmUhNrzEXWrecu8clQZo7qUrAyn8ewYXBTu1titG7lOUhD
lpRWuRrTSpjl5HuxcMiZoeRJ3RGKQDbxLOM4HlpPIX5dtzQ6j9KYDtxycfFbBs2kfdRA8HuwmusQ
W5WjzQV+fle6EnyEuDJ7AvNiDPaW/m7aW4SIppXYr/ixPSR/zLDZ6GEUVXqvu1tVbaNhiFuvMrzq
siHqrFeBRHqT61yacglMUFDNuDAPjPVsypwqkCkZn1/Nag+9CKfP1S6I5rq4j4fzXlwCmhLuCcLN
w2j1mPVIMq3J52BFwr6KGIgLrNAt4sv30owy4E3zSntj2I8I4SIn+enpeRff09yBMnRa8K0YK64W
mc/u9iXYsRFxUUh9dFRBTAhj5yP1uYtcZ5sXZcXO4XKMj9ArTJQS0IGv7H8a9/6AX+D1bK8rN7ql
q26bVNNKXVLLtgEdALzwzuu/9QhvvjG9lPMas6D7bq5E1o28PB9shjcLePFf5PPwGvd45KBjsZ6k
C2No5r939opl9cWugT7aE9ZOC/njEpz0gNefNw8a+yPvN2fFi+uy6B51ghjaITt4vC+uoAG/6PKu
IW9RArsJyX5Y5SvKgQVVgmVK9mWD3tFnbshuclcvq5nxUi/i2eMLRyQDWYCcm2HKhkU8zkrLX9eH
rc/w1PBSj4z7gC3/SzdXg4IZKEjtue6jpfVRA2z6xCobe3JkgNkYlsxLfnvpYwpTzqbGK9wmYHWx
4dFyAuUOC+2LKxGluYpkT8/3BitWEeqYAv1khhMimxInvrosy89mjfnPEo6ZdqP9nJtYJKLpZNvw
3pDcZ8AXkWyNbPeeb40rkeCT+TXqSQAnOHjKKdO4aB8ZHRaCNbzR+JKOUFY7HakxN/5CCrvoK1Fj
T8od0kDaO0udOHiwvwNEd8qVAEFlE95uXvVkyThuiwPatkxwtH7T6WvhsjLJc68Hp5oV7nWV78aw
SXCXEN07n0DHUAqUoOYncVugmQgy53msD49D8U5xf5ld3CvKgkuYhg2rY8XjUJF/b3fHrXRlTwKA
BSlSBKpZDHP0epcZs+NFcmwsSsHIS6KxeqUl1VFi2kLpd43TAwoh4Yj+HjfZmv/88QHlnlr31k4r
5XitKJ+JZfAumR99TrYPhgZ4xegrcMP18w4nIt+H1/fhRXsA+m3iXZWVSL5w6WIxA//h3ggFhGfZ
vpgY9pCfsghbGnOB3feDaCde5pin3Dj1llxC15hfw7M27/AxU3EzlwlkTHYp2eNWplvSEsTGlXNp
ryIHaZyBhBMWZNwfd/yVmsOQDzfPI1A/VQ7Ep8X+mWKbFb585P9lSDjXEW0JWIjI092SIQ3UBx5/
bJ2pXtGzZqdoX4YmAxQslCcCDgU54Kldj/K6FqxKWV4IjQyUrSKo4xOprnO+1tjfmVaEOBDprHjM
oujRjg5r+HwoID+VpZj6Mt1fGXZvqE3bg7zUUMaUIG3n+pvwAAljJ8lUQGh58xq553uQjwMMnPZ4
m/itDrb3gT8cdYQqrdP25SrB67R7NoT4fjKSKF3YKYpwX6C7LF6PH32+HrQVBH8YWiQVRpVLa3TJ
V3xo0jZXPNjblMNlH0TZ26TcmqUnkZiwQay8IdRM27MNuUWfdCW54FLKgvrQstVd9gieFnGQnFKP
7gHfdLHTTgai2yfu5Q3TmdtwqqRlOZxK1Tc6Hxv/837MqpCNRbVMvjTTQd999RJlmVIj5Hssje1r
iCj9RIld4SXDfm3x3gSe8zomc8HiY7v5SrT8PEWFM3EuHtt9N73Y9y+J4cXASbIroo0obQ0Sq1aM
oeYAcCaG25dewQpXeLv2byzMY231ZGr70s9SactHvjGg3Hp3vFDF6smpi4qk3z/jaYWGB7T6CcJf
0eGC8Kjd+e0Ic3y/bzoXAdvFLnYkXGFFRUaGiIizHbf/u3z845vcc0Y6ntmvYCdy+pLyyIDzuuZD
8pV0+sBsLzlXaSYc5JXAxeJQdXyN+5O3dCVa+uBzIMNDWV6tD94EYYU8QQ4ODDbgk38Wp0O6Q2E/
sXEf+2Nr4ZgUW1MgBKZHf9G/94cUs7FytTtSwWz0X6qP3YALa3LQcACJYR1qygojLv3KuPZNnUvM
Gf39WYfCnPvYp7KGpPCVL7StLLk5S+0bNJfxt4S1dorHOmUvLlnJM0trHDosDMdveJ6/5GAIBG1+
OzXcf49snXqLJkv2Es3m6Jn/d3c88MVl3WBrYvKvf9PxyKhrv35feE8//8//mqh0K+ovX/9nxyPB
IvuR1v2XjbICMRC4rEli92TM62bZ+2e/Y0A+UUXAI6qK9Ym/7c9+R4dJosMZlFnxYET6T7Yyujrq
Kn9ayvz8wLVf1I13VclKrSfw5Qb7vw0v+XcfMjvS0D1lyzpjHBykoK4kb2DXIF0WdR8ktV8NgVK+
mg+sljO2wcmASXulUzpWD/aZmyH7qvAqTAhHMPGEfN7jF3NCwd3evcRctJEjS2E7WUSMCJO9tril
x+q61vArHe+8iQhUthXTFdKXC2BPaFJ97NywOSDdAC9Qxu6gObcs0HURddFMFfcZTjwjYzptAPWQ
7fvqAop0IHjMzJDLUXS/54DIRN5p7C07NtDV83UA2BUwRoSrRLqEN/TWfa17t5ufl6sxJIgxa/De
7sqdPvEJdjqi9cteUeRRf8SBTlx4RfzCY0P5wFCzRPJl7av3RPCTzrtHTrYaDsMSGxUSQgKXVA75
cSPlSfDEC+eeuESTPegSX7or9m3PLGxm0fVL+lHdPaxdwzcWJbOZXrjLWfLLfW++wnbhVzOPt8JK
hfF2nzf8GkM+tVk7b+c3Ij/TrfFdHu+G9+TNvCQWgdfFklEGZpZEFZv5oj6/HNrj5XA5ME/2YOke
aTpGWkuyKg43gF+3RbLqj/gRKZIO1aEo51fZrb7S+eWKWMeo1g3P5ZA7o/yOQaiKbSgBDyzaBqxs
SbblYimnO0TIEQolp10/Nbc9auT3jIk57XFS+TFyZDK5zrf98nES6CM669EAOYEWZuUUbYdul1kf
lAslZyA4R0KQXTVxSfBkqMwumkE5MTyGFx/0JbBxc/l8rNvwrmHj/2Zipa3FGAdF5mtvPXNQboS4
PsoP6Rby9WygCJGULdZ7DsFvapiIMyIxFYIrOPKhcsvGSvI1XHQlBC9UajnVCmKb9FiisBRs/WJf
6c1gOHDbRujdeVMdcs3z5Sk6ZojO0ljf4Z/stMpStujxeAKMXI34834ca7h0ES9kEobKcJwzX0OK
Dkar4rSZRcHTLwFt3fmnfhWy2RPrFNSx+4QWLZM2eZ3a2EOQT5zT+UQbU4u1YpVNwuwbTC/R7i/x
dPwlE7qDa2P6IKGTJ4IxuHbu7vhvnKTaTvHVVXe+YJc13yv0mufxz2k7/f1x5tnqOtN9edfOxsEs
335tMDI1FLdAnriZvEO5Mw8ZKP4PDT09hZ/BTdYqaEIqVKgXl8/LO+X9nk6L2L2dKXOUyuu39Zv4
aTCvWI611qVxYPInJ1KjlGV2Sn1py3aB4e2S9zsbGC4EkA0MCnWrQ8hGC3aDBFIeryElvHKbgVdu
KL8HcrEO18kippw+QMZfg4xjR3dxywN3SxJzsveuWAx061Tl9CvA6xuiqYt8f7msHrfpTrmcb9Cq
VeqEnCyl8b9SvxcuS27HGpsh+WpaumlaDwa9KJ4jw9f4wffcxrtrGqC7txV6z8uRhLzBIq2k23fT
ev0hWzMFcAw8H8LEW58mxUuslObihJRLcsUQ+Rda9eaA2V32xLsvhvkGZnGvjgWNfJKPPJA+CUjw
Q31XkGZCohB3aGal6glecPuVM7xcyTiH+SNcJeRKj8AfkM1R6j0uK4PIncuab8eMJOJ58HRkrve7
H98q8kTxpUEnLuQTX8g6lr9ZQUStGK6mLQANgxtuFmSobK4zch2UGOgbjBJPh+fznrPI0HbmxTGE
PYq0kpnV+A9/iBJX0JYDHq6FFpiEdcHt7oGP8GUgo88t5BzpUM4m66tdsvvM2RqWTuUa7PfOQigv
5KW8vR2Zg73dIkdRSXYkm5SKH7STJfJBlc4E+nQLM93tuVwPmP0VimmSxrwKxxxidJXdavnaSHR+
7mPGHGbIAsIYAPdvKmmfIua9olXKfIXlOh75etbo08lO9FuPcANXA00eHRY8oCKxn6uRpXe+cSfx
MlYcSE5hVqLwJynBGrZUVTQS45JT+QQoA/lt8tkRTPZGYBkfSBjZ785BUvNnGPOP2Jd+vJVyMIL4
spmeqPooa6xPeuPobxx+ifqHY+FfsrufpBf/T6X3/62ST5dJ1DZUmVhttCrSPw+ax9Ls17Lrb1//
o+wC1TyREeTxrUev9l9J/CqDZhUUP14pXUUmg0DmR+El/UYtJ0s69dUf8r8fZRcpNKNLCtmMKKma
aqj/SdnFcuFvZddPD3wsJ/9qKmknVd3WTSUGNTMjmC+v6fbxwhxNs1r4Cu+j8pwRwh5CvisSNE06
vX2pwnRcZ87ZVjftjMwXGWPmN3mF1CJCTeZnFlwlzks8R4eiOzTRx0DLMgG7RCqWW9cMRkXM4aZV
7s2WakYKLwhtcRn/HnYoXl01mthQUhknMgRm2IJMgJLJit7r2TVdl4zDtsVlP1njHQo7xPWcht0h
8hFD+/iP1S/MLKkOQD2YMNliZphL3CKt6CIxJIRMs04RIHNDDvINx6F4cx8itpfV8/MJm1pZSLyp
369IAzb5tPuevPKw7tVbhE8cEJJ5SKVFc2F7xcEEFM1sJYCQU1wziXmQMRUrEPXwrnIrjPC3cLc+
1/U5SXxNfH/SlubYd0gJaBzQPDenviweD49N1ZXlZY3EI9s3DvkEHd7p57o63dxmxOwseNv6rM6B
IY3z5AjV9sMiYB3eBasxiEwf7pN8ws6ZQVKbK8z5a9fYDGyPFYPhOn9hYt+WbF790a0BfTfgB8Vs
FVbv3ZFeuw8Kw3xOObrFwnC36MX54XFrYTjLQcRA6COmu2yWacSpCd4PCoaL3EK0pM+axYB80F4U
fnZUq9p5iHa3y7QWA2MCTIjrqNxjYsAr5Df6YnJ8mPlMvzIbruPZRDG+84rRZbLAo8QF8Hz4AmKl
B/f1stpfc7BH/YeOxf0srmLBKu/p4sG0tnqQC5zPBv1BUkmzvKRYVJht4Kn7KsDNNvIzvAsszkja
jlBqXPfPTJ23TzmM6hvnLuLNi+CN/1sRp72wFm6YHZiD5VzJ0sAZqr/CXgKwUaXvl4ef5bNCPMlN
4YB2RcS51JGBD4zskHWJkgu0C12S0AfVGxNVcuXzc7Ubrou+fzNlQs9vsovJsHjgOMHpjLdZ2+tF
ELfBhFVqc00dVbZFTPbZmOc4buHZ9yKnZDXvGOmbisB04sBWSskeyrAc2BMxnz4oDi6bbFEgM0Vi
zlU+hIWuYwVCPQBW/YvpMSp7JhX3J0aAfffAio0Vt82uMA5BvOmUlOxaPj8ElfzL3R0X/o2Q39SJ
vcS/QTfQHcPN4G7Bg5kTIOTofAbDwAY1+YLfPSZf+Ve8E5EO4bsmmj1fPq/fF82tPrnbMh4yrqL7
vJ9Vk6FO3E5J+pSwAc/7p+rQvdpDYwSFnHkZMrRKsvlImT63bv7+AO48jbNVZOz1bPlfPAdgl4ja
kd0kqHDuH5zb/7D5pHn/dfP596//84ak6cBDJAwnP9r9H7JM9bfRJyzp3GAmgFFHV++PGxKfUsbU
FvFfqWl/mQSoaMuBjaDoNCRpxKT/J7ckSfvbJODnh278svhUhoeelqqRTa9me+5NjVM3NhZFx4jy
kicVhicOBlmISYGZtM19WppP5u+x4gDgnmePkmjTgfMgeaJJeCDxbAp8glFHfko2qQAr5jkat8TY
1jVwTiKNwj4lv/fewnDSoun1drVzhr8R4uVM0YggN5u9kMid1TLvN/uXFOtw+QB3YqYQvMWaPGyy
vwTnGkebfkAOJKVJgsWylDkMIpb8yoX0yTIj5SBp3wXjWhFFyZicmLfOkZ4Db0XqEqe+V2hB7jQD
8kBeSp/m+jytJuquLTLQjrHqV08Eo89B74Bx3lgAaYSBwLa1B6WlRYmJHK0LA9FOp4RdjYYyyZDr
KEN/yob4q5rgoyoqOG3GkyaIUQunTr/RMukW3DtWLEJTYRC6a189ftxay9w4oZWKl0q6yoVZ2X0l
8T3UAMelAo3TvQBOwOQfTTvpFj4ZUbXyovAS3tQTtzlPS0tHugRlsyoNxt3pUYq8EcutQnNsdk+c
++oz1PHVJmDiEHbUybqLToIZZt0qVmpLzqc6GHO0gXK9LtQXXV5OGMfc7oDR10SzXdkByouKmqOh
OxLuknsxdTtr5hF92xPX2fMOlTTZRupqkEmowD7cD+haYdP1E0rg4TksVLOze/JGbx3ryMn3Y9SR
K+P682kV6WMxSE3Y3YCYDgxeMwNK5U2CMzmID5iN9W3TyqO0/L/4hCK0hGmjiEaCeaX6704o42/m
l79//Y8TavIbPa0ui7qmSpr4U8k8+W2UWIxhD4oh/qEp/3FCyb+pKmmRIlNJElpQiv85q5R/Uzjv
eDPonGG/1+D/gYL8d27Cz7PKXx76L7PKVrjc9La8wedueBsj2rver8jrjGVt3KZZSjOdyW6EjZ11
2hfu1ibBEj6xBgmhTxte3wwoRaTgbiTWhacsZsdW0a3OYQXdtI3ckTykLsQYIieQmRhnxTb3y4Ug
vcpolj8Z0diPebOUho9rvFdB7Mitf2tftSaY2KYEJGeeGCvhbuLI+R6ubCWHy1zPVl2/F/sNjmfD
mIOPQ/BY5b4p2LK2S2EGaVMNQaaJCxq+P3pIILdH1qUXVuWjbwQuPTFTdLcosFqXbHl2exEHYXfH
A6Na2Fp4b2MIe0Fpi5AdaJ3MauJEOoK6ZzmHvVh87pFhp8Mi6ckg5BjgUL46MhkTAdF10tsduvLN
S48MHs2F4D2CjtrHx6FmIeuWbKx+7hCQgZm4CkEJC2GaMdwiPTrofIEmNizYN2tPl4hvig7d3OCJ
E8DESKuGyddzn1xJrMODSxFPKX/fZ6z7QRNs2bx3Hy3aOczyjyXQnQK0bOWsR+HIZJ4js2RlGjll
2Ogey5lrYLCPsUUmleq7oLyrVex3byYYtjZftnhxmjDa31n68SJTmS0Z/F4OpuRKQpga7l0k/ZAX
kAW7ejvkdVjfPBXpJvK0jrxCw2N+dEHk8jVpeu8qesJpcsLiwy5UZuK7ZBbqPxbGRx9ZsryIgyfc
JwbS5ZxRUFiVXrwYPgtMPYX7wEnfhAwt26D4qhdmGLVzmTDaAyZrdHbN8TmBF4o2HCqX7BhwAr5j
LmGCHJv9BMRsIJ0S7x4+3oZV5Alb5WRg6VqwPGUQPsU6MI9ezHD4qjrmjjagcD+jFyO+7epx4QiR
E7+nfhnmx+JwJ59eSmEsAQQvR8zAbXmCerhhA52pqzxbxcns+lg+g4ubYKckMtep3kmWL0hnbgpP
66x7UKP/TRwe+oMv8qKpINqMM3H2p92UuPXxRSNaDO8mUj/UR+h3e7uYpZs2TA/5qm2O+Jv4lvEX
78PHBCvnHJNarwbInIeF5Ohi2btanfuxVh8F/zKV/H6jLGSYRUWYT+gMcC0VYYx/qTNnxn02QI/i
U4P+wTVfrR8pBvGGAIWUu6/IHpB53TgtWkVBPL0G8Xy8TcrSMQnv24Yr4lOcEw/XTDNJnqkagoWH
cZ03bex0vebeoYYr6ISiicr9CAObYg9M+J5jAkr60b8WL/35iiCAhqs9Izg8c/ycVWLpokVuTBWU
W1cfzb04I3ATMwFsr2k30xYIxyqYbJayEzfaAuiZMQQTKnoQl+VZRqK1kzfZXFqB9OpK+342DnhH
Kya9NHz3Gd6OTJprzzfdWGDsmMg2jaHMu/TKwNZql7hIZ2rYLLINxq0VLyRvX32qLbWlupTWzzUl
AG70yOawGrbpsXm7nuMjskg0HIDMxP0N3Mcyfx38O1ys8ZcyrQJhDv4bSc34rcxptOzCeHf1hyCh
9xTZTpZ+NmsPtx05nSwdE3f8XAwtmANgxNlCCy5wvS2SLJSlQ41UfKsuSaXwyd9wAZw9d4z9xrEE
nDCXZ/qYiRskLS1AMuaV2Ux9p7VnxMbPXwb5FI6lj5OB+qClvvt3tFXoRtCPGkxPTeRoLDhVNRBv
UyUh3SR60BZ6DBpyPI3amQGxWfk3bZ3sVMGCJx+Awpg8mSy4ZuGX+azubHmtL1ni3BbAJWzdy9aD
CLPUYi0QEFxFEBZFTsXX4vw9jg6DyVz3hseczpIWc0UeSf9psmHe8jWyOxGgR0714KF4k9IxNPsO
Mkx2JcY4yeyG0KUPDGb/GgTz+F1jCD5ZGk4v2cabyUKgdCvGiBsNlgB6wsI56s1o+TknEyt34xPl
nDJC40spBO5OByqsaQvHQWu3araPFgEPOabZtka0yJH5AqMqeWmx5RvrSUQysWrJKa7BHYVYfznB
umawqupev8opeQkJIrpHnZVzLleVWCzMMiwhWrJDIfz7EmQ+KOZXtGGai9b6ksIAx/rxUZm6oyMo
QVDE9J1HGl+35jbxlCOOaDgZ4Co8aasshRpBSR4Oq24diQ7hMoqNFneaKdPnElQCmxWkI7kDRSD7
VkbbAqr9SHHQxXCgSze3luc6KAjl+zlDOsg7HD7CrJ5PvvGK5Xb5kW11X1gUekCsO6+itFFXPRo6
c6XldiR4dPditTDbDwbrIleJCc3vdlnhZ2ckldLAJ1xZrDI74BncbtudnBtsfYb5HdbKpcdfa7qV
QgBgexAAgIgmtcMNvAMBa7WR3m1937/JxVSGdaYpTK2zTUyXElvFiRl2jLaKOFd0kJ8gBRaG8npl
9gQXnzETEoupttAODRhurqElFz1A54mD4XuMW+LKmo1TAEbna9YZfknQeXa4oi8L8i9GBYeIaXpy
uB4yn2tC+ETAtDffRCqghvF7stHJ3rwhqtv9F1fMOsQs/NzSWNbS2/9zTy9Oxs73593+377+R8U8
Jo5oMipiWvTRMf4XqyWJI/KYUUavj+OSIPU/e3oiR4BOE/gqKjJjl3E0/WPMLP6G0VJjDiDpbKvH
Evw/qJi10Q7+83L/50f+C0b03tfPqmhIHKEInqVLHRkriZSUYYDPExthaXZnlQgzz2aFIuAbghuj
LNXS5friIqxDPFyDpQTVokVeGNkiuRvFV373jbW05S2avTDNE1G6+XmItopMMVS365RpmgiNT3Cb
Y7xI7WMGuk61zW/hFj6mQEbINKm8xsehgElOs7sjMCRjafzhBv4JaPBXHtgIcf3HZz9+/vyxTa9x
DRbgf98j9S5NMp59iynvuo9DFHxBTDEK95HA0+ntSEqFL8yfqyqIlhiEOO9w9zFh8KA2y95lYRZT
fZlQ+eRY+Z7Ti5t7krVlvuBLMxPjywP+/Rjh0Gw0T3Ya30AtLHpoxVyIxqkjzJjXOkOYgP3Ape52
JA/8/jb8H58jzdc/P8m/ydUlpdMnScKT9JAVXD4EhEQ2QXHrbG+wDyCghHX3yyR29V0TzZTY7SGF
vepzllEX+eNK3C7FKj/2dl+FaNlelVe07fAyxG8yZWRWD8q8hKCGuLiwM2F23Qtsq7km8PPc8Ews
pHm11M9P6D8gsB+Ljtd6Ux+k041oDZbsh/LtLu5ieWV8JG/G071/yi/ZI2jX17WwIk1L2aUgffD1
2uWidHQ8guOQHqCAFJohJvbbNibwi9RXh8Ir3qrMP5YlUs5pOadoEGflVHZ7K0Z5m7whPeAuBurs
VXrF0MKwnfratCFcpTbKjdsSlG5BJNqnym+uBKQhyVRFvCmdlMmC6rxeFIc+oA7MPMr+jrwzbi+L
YVWhogzVXfGaZg43HdA6trIofIJemLmGWyCzm+GMlegOLBLwAEShfYXq+lX4bn1WsmG95n3n1sGw
FcL4pXpJA91TUJF55R7s6StcpJW2ub9qdH1Iok+XlZTO2t4qIJpfHFV4EwkENt3x5k7EVu09l/EC
ec4YMHJLnOsHuZwuWLa1aDErO3cbhIuM1N6omx6ndHVpbHV++0RWAcZNOZQbRlX9wggMgivixGXn
b6rhnTATxG6sIJzyO/kW+ZthVdIK8D5/V6faWliyNjA8eksVbcHgCcSP1HRyyJ3HmzN+1NaCcK3g
K6NacD5oVWfFK9rE5EhEhY9CUfrWVtpUPGu7t9ydm4eHU+xRlLATWEuwRmlKX3nRVCCW9aJf1rXD
NJsXAWUfa2v1RFQGS3zSKZQvbowsdJL3fHH94vfyDUvpm5eE/XIYXYTuwAYL5tNZNQ4ttgV0HFQU
dRT0W6Ve3871ax72Gz2bXS0koB/aSgbhC9LbzcBBqEtA5sjtamLvUHfb45YbVX+G2gmfqKWV7nDC
SP6KOBc7sL6uAvMP0dz/+I6ejJu/X85sVRYZAiNGE3XuDz+fWml1e4rPKGuDuwNt9x3EBtj1nhUh
XmLMoeGEzDYubsy+/gjSQLzgzN8ia4c/3vke2T4TJgOxffg+jOhW9oRO62JXfFFfbUQLD/uzRHPj
PP6YoP2PD1v9dw97nC7/5bBVRL1Vleb3hz32PphmXPLngHhdHQTUdhsiUrf2MEbtiTfAEUutbUFi
yVsesJ90CDTxk+Vtij7YAydFvSMgtZ1My39zXoLx/tuYm9v0X15f5Zd74lB3eUFELjbRhbnDl6M8
0HcwRbCNinRFK0Oh5bfUwZpfzvNpc2btD4l+dV08Ykv0Q1487gXpTAkvSwVwGe115yeEeGv2M/W0
L0pBqHrYdZo7BCyIihD6gQFY3RIVOSC9xkkJqfksdxgsUIDdtt1HkXIC2ua5nGfzTrcvyeh6Vxf3
eWU49dMlf3NDsYrJn4swOxjhbS2CtrfKURfXQRH6HQDwQL+zyvfKGUUWcoXy3LF/NN6vuC+OBS/u
Fz0hmCtP9cgOdB8cRvG3tjHeo68hpENEp0DTZARDOBrNFU8Pik271mY58QoMSYLJ9PPyclmOm9ba
Yj7DbEqbAnjboXsXqZdPuun2m5SA0euqW7BoQ6eeOJHPpnHPNlaFsLYfJfOTcFgWULdIIVJ2D4Y8
yPqPyKQQtY9sFWgsMPXo1Oid2VUe9JCWqnaz6WZEXiUW9r+7Y85rcG2K96pux4cqzU3LkXaY/TAE
hUwj6HrW+sQlhYaXQqJ9cNNl5MvfEssvNHfY9ItQ8AQPG+H0gpiGHcIsxYk5RQcLfGyfruM37l6+
OdX38oJE+5sLZbw7cWQc8J6yQu5B17EXnarvkc04jBCvcEA9iUsKe/764tN/jGTezHv4l5Bpu1JP
o1kaSojhGnDbVrqVHn4MnG4b06J7TIQ6xHZNiHhtDST56dJTgVeIzoYVrRBOmrN6jaAINZAHeAvx
4RlFvuEgVnSeVrMaHRUpSoHeeXr5HE62cub+hys0swCIP+h/R3SCNPdyZ68co7d0xhRSOUqn9tSG
qLAWbZjsxsh7YYmXniXxdD/xoIXXCp0JfPYACgJNkOF1D69xaAxHDPNMYuAIsViypGnrkWFRfo0S
G5nZmlPwYwB2hyysCWm6wGJ1Iw6epTmY7YnHugG9FfdnaU/kLHd96q6N7Bv0jtt+ysuCQQnRDGOU
ZCrjunsmbtP66sdzyoPmNl37OC6Ckat+QRFZEsFoZYmj3r3+tVdshD3vNFZCiBmFmdmwqHC0p4CG
TLqxd/nQrmXDUYvZs7BvwrLlp5bPBNMa8IcOHhmfo20UxAbt07rX3RvT0IMOzD3Ud8YG2417XXQb
vD8Q2plpqtEuMpc1PPIzfZ1tbCueevoCxwHGOS9Vt32nqLHS5cMlpcRisoGlGO/SrfeEDxxtaKK4
4AFCUjotRxgB+UQf2juwkMGi9jKsB51e68pQrQVsKjb7MLRxaurj4FdOFxe3HTRDFFm8XHHIcVZ9
j8eXcBZIYEHkAeATqzRpHwApvy8fKbSM5A1numQVszGWG+/vaD//HcOJBrz0kG626xKYoMsxRiwt
EwIWZ/IMdMQ2P0jMX9v96K23OQ4Lzpxyjw150MdphAmAFE76IT/cQu1dOitnVCHzlbig6g7i7TDD
9BhdZncDlBrOpGD4HI8Q85i/abOeGujdDHTnigz0MZ1gPw8YvjiGTejAR9b6Zsq7WjozTYPY/4Bl
YYphd1IZ3R+Jwc03zzeAKZNptH3ys/PQ1GNGXqQkdT1rFy0JtyGZav3Ul655cydbDBkBJ/Codnkp
H5i3jGlZh+qbuIYQfih0t5mp1HIh823/9jVR/SY0GYkrPDrY3eA5tj2Rrg9qZBLPl+kXbCgseOuB
HwzPaZxeM2ecfCkMFNDMzvVXwQJeea7AOsVBRnSrK7JM/cAp2mHcjGdi5n9RnU6f/FTYu1ra9AY/
JP+/3J3Xlttmum2fCB7I4RYECTDnUHWDURGBAJGJ8PRnQr2125LP8Rm+ddtt2SWVxGIBP76w1lyK
XZLjhrjyYOCFB+ROFmI30khn7Z5xgoB+zXSLzR39ARB4zKnSPHGFeXG1nGBr4o8DjddiKzWn6G+B
6KODdMlt09+TM7K0Zsl6w1yVi2b+vDQ8Fkq3Z4OKDqGeNQv5QIM3DQ1U33Z/xOcPSXzEB3iQHxaw
0k/VChzh/nPYZl64QjPL0LPHcwqSk4d/BezmG8cdnM324dan7kQUCudV7g3j78OMdWpS0xH8IJJd
3b9hl3OEA7pHPt/adishndWsSkafS0PJae0ZDjqF2xAJN9JIHTR83O6EHINz5USYyBO4ZQ3PY2Y4
JBOT39NGS/ij0/gjphsAbzBsjWYysn8YaaeLInO5nm40SP6egd2MZxYRXccBLA7WLNXOSdTChafQ
2bAGsbck+uygCE5aEri0bKETxxW5ggGkdUrdTIVOfrwjpQ7/gXJmYAY1bwMCJEBwmHMbLTYnYewK
NWL5EYJzbpi7F2CQHO1aIywObPOIJ14Fyc4VZRvMx5gvwWS8M+WEX+Q86nXtqYiHH9esWcv5a0Em
mdJcuEtD6Jkz81uZ8Up7bHoIp8iUuEj09v2sXrFiGOwHch9Czx6aF7Y2cvMRXZIf7z+2LEBjX5G7
cmKPcl6+ZjvDlEmn/+Nj/URfjIBW+KpzgtGAq75vtymGYgPB8xPybesWzQuuspiwtlaz7KfiPYlw
SznpOhLdnjttG+yDRWWutPSWa9uMWZ2T4+yh8n/Oon18FE34G5iQc5wsONjmarwjfTsiGFOwfTIC
zZ3ASFFUeeOJxFhazfcDnSumaW3yBEgA/Jl2DVF4MxN6R6/MUUFceo9skao7RohKOYGRQ1WB+at9
cIHMMaj1n9LrDoTnwMLhFDB6JpKQn1GlK/R+6dVaDNPureqXQhehGz5bqArQ0ZKWZWWJ94zDSVIQ
XfQ0UDg0XmSd2bqbNhhOQikAj5t2e6UqsHbN1eCO9DdIPhEtSYwMJl6b3PZwfjmEVad4l4hGsFl1
d7RnoBCo3uOlZawEYyowHfSMnXnglGPKHcFvYvkHie5axxtllGOjj3+uDf+rMU8ozSfaS8Vh+M24
YRKfW4by9ICPM3VdjhaaDYEGlura3V2IbMiAURBH8Ux/D4uVAM0mnPPIa7xx7m/xkq15sO2XDxxk
0WiTJp/ZFa/i9U6/budnvjZWgibe0tgd2r0SLKA+GRqZ8L3H149SzSyv2M9+1EbJV/PObDLiGiqu
Zb1ViXRgEnuyokvlqR3gWEoJf4Ilqcd+TCzWnHfLwLI6JWUgOSOeCCmJ/OPDnIw56nTa9Gui4SV3
j9SnGCrtGwkOlTKJklmhkMII13xGyBmdHtHjtZvbq6v2dB42LZ5wLhzQOWezxH02SW+kNBSkmeyb
fGvyAOG+lanMcAbD7TxY7D96ErwptmkNieLBgPIeE9KLHZKhMXswBGEHVHF7IeTt9ARxLc6Keb4p
rHdM46K60jQeMJhzQW1H5P4FWKkx19dePlVn4wuec2K02FaT10B48+/42to3/yMaZtEomw4c5Ut8
ApS+sIdtp2b/fb+J7IB4Q3C2I5KbjPmGMbk29tE0FsSJ0AMyqZkY8cXigdN5fbsRRWpeugOe3EjQ
kbbxivC+CXMU1th/aRcrAsYq3tTAZec1R2rhYYyYGtwjS30pUGiK+NS+vxNE3crs5cUlhkOj7n1Q
gAzX4IyAX54zArnhwPGPyZtISBaeF2YuFL5whcc/q0BQyQwJZKW10g9YxPfiRplrO32qLjCBE5iy
ZpE0DadswlyRZEnRHY6Cw2KPRwzJWTvCYZbcBvlNXd+RknIN4oR5UvljkDhmnvWJuHtHJ7O15sqn
vM9RblMmZbuYTmkzJh1Z3j110LWybHpplvKyX5qHxxfPxCdUYc/a4TDhDNfc1uEzuAMowGcQtyyq
DvO72FAoJLv2e7jxAtfG5/NFXRfTDqEjiiGudSRATlfC3JygTozefJc51SsDsegVKgJpNGLi+Ov0
LTDpExEmrRDPULQSimR6Wnmi+tT3dyzqA5skm1Cdoyz8gL96aHJD18LJT7gbRg7YkPYCI+pYhPh2
7HHejxnAEw6FWXFFcht/XcjnccpT+Nlcxq4n8oR3a0TDEY200275mIpDQ0LY6kAPk27uRBSpbxTB
7OwRKkzzWeUaXgfsU3EqRlzS+3w7cxwMiVzuBdJ1wLukxfTMFKtND2YUlOV6VCnwhBgJoh/4fem/
TiRObbI9HUbEuS7u0n17UPURNr/puRSIQWL9+0GvfL+w/j+/4xKDGAY6DdNQCGIfa8xw4L7xkhn1
+5prrXiVp8rMcqy5zLoeKIyAht4/GDuFhCoT7zZwg1PsbMcrYv2csbzn6cVTl4YlnjNAbOiOcJ2P
7G9a9vEvlotTVBnrdgE3DrD44PCgWxCZBTNUh+LxdLCzUT9R88NHeIev5sTOu8jqnrUPn22C7upW
dOkXUIGuMgvgg9NcLsbRATYz6pN2Ov55Pb9WXZgENJEXRZGOB0yk7DHdZjqATu3QZgvHEU8uzRLa
nZihR8kElEc66GIZnljq1XPfTeZQ4nmh46OetwrBVM+lz+L6jAlk3mEgHdurcP5N0KnC1845gXX6
xLeWgcWOEYe6h6nsNLtMnIGJMikFLw9tlt36T8zfaL/8I+tx2Np8ycIqdzmplJPUTEPSvhdMjDlY
MBlDaBreSnWf7e6fiLaMSb7kqcICdXJ9XhhJupjSJQq9jgr/7kobEI3rYVKsnqmj81SWLuE5cJKW
iN09NyjZZegMNsHOPKorhZr9u1mBqMIk1Z6Z3BpLf9R+qB+VNa8Po7mYHJFXuND1gV74ufE/ym9x
ayzeZI+FF3VtATwdx91UY+/a2UlgP96yVXsb04t05rPALzj7mRFTm3MlpdTvpLJOLJM4BNdfQvxG
UtxhclZHntop/ag34YZExVX0Em9KEqcjh4rM30Yuu9uPGo3NUmDniB7nOQWVtaqetnKmBeJBBqzO
IE6TA9B4CyubY75k7d061cnC0bsPXtIXWZsycfqP1vb/OYdD+smg7W/mh8pvWw8/KqRSGnc+yaq6
8Phhfh6RbjttaWlpi8CWcQeMzH3gm152pjfbMPOSGci1a5LcJU+gce12NA/luqGHHmbG0za8gisU
YQ1d3pvyqtPFcCCO3jyHclbgSUL7quM3O2nbcBW9c1godPW+C7H7jXY0tDm1ybh1FC+mPGscNCff
YUh0kF0y56E635h7Q5k0CYMimTqceY2LzZO0FjxSPO0XweFRkfUwSQdbfuuiqfoNxw/vOkFoLllf
TNgwTqwitgbacjyTjI0KLuyx6U9MhGfVy+Cm82CXrRIqvQ8KDvWUc/3N9Zd8Gm86mrgeheW6R6TP
lZIMUwWSHpmV5JyxLvsB5xf2ycFatB8SWHQhmwh3pz7gfE+xBYROe/KXWJ64rwZbOAFugO/YfDJS
Gm8bzGxLlkMzaJongOvMPPBueMVSPtA41/+Tg/Ov9P/gzVFk1bI0yZL437jC+xu5NQ5rFqx/Xs3+
Xz7/52rW/GOEcmPvEdmzIkHkPvkptzZHnSN5vP+bovTf1SwYXITW+p/xVD9Xs2Bw0WijSoSPq4r/
VG4tWr9bgH597bL4m95asKQiLwS1mqcZ00+0dUfkwPQ1V3GcsEGKRHelQpcmNpr0k+E68ifsYM8Q
KNAcVIqkzQzvGQCzbDKkt4qAc+c5gyQ0MeSPXn9hjBXqyAeaCWHwHMi7UAEH1Dii2MzL5FCVPPdu
HcDuo8oDfJmEjpHjTls/TiGObNIKah7D2gZt8bM+P0zFMcxDLm/8kKEW+g+twOgq2XUqXXqVobFB
tHXEPJvfrz8QMAgeCesP1hphHu5LTLtUcYxzjIluTELuXJZ3uMgnwXe7R3wEzAarEYW3HVCtaHQH
UwrYhrl1s+WDz8B0xLTYCfSUWfdJb3Uc6RbpDBfqrjAj6E9ebd1k324+79yTAcNyYVj2SuvwNpiD
i9QCIzU+ZdLS591RiaadOMtURIKS5EJ5FDgaEKTXa2FZPpcNIwnlALJJEFcVrJJXeU1sIGK7dvEw
3jLgexB256TzbMtRMnTNj8oVU4VTnLtr8Aq2hx5WuzGIYFE6yNCx8lOxYVRUHKoDaJhdZDkScBRH
5iGGrIkMwMfHMC99dg1opZmN9qmnaCtYk+ZbDLCWIn313PExSoERi/mcIIkz30QMiRu5/jTfyheF
pKm5wNd/YMhcr2amMsOBnaU22FIGdRhrHg7O7Y3hRcv4NpyAVbYHFqkxIqDRtk5uI6p5m983ZTlr
VYxI7EFB4YQvbT9+sBWncccXMdXaG5hL2JfP6J32eY6Dx8+OdesmjO4qKC/z7jMWXCNcUdkxKlKI
i/H4KrLnhyWu+JnCvMoKraHz0M8Ko2/SZIaaUbBaLNVph4VoX+NVnkRi6bRPnhlsOO7rp6DZd8rY
eMAQs+TF8Xeo6ezEiLX3UaLbSbQ26MwfbqfjXibQ5Bo0hNAvojv43NxYq4gQr5qKFI9SR/6opXam
W49liH21wmKH/yu7CuXGX/ns+UnjUB7WFPWmpriVYlcvxtv9BoASsBDxH4gVU3FW379TwX3SM96f
x2d4CuGYNdBqldVQwbNuIszdPyYNJd+GHRFOqkxwNpoLN7hPteIqMkS0GWMIB4mZA2qJmF2e7/ES
UX/V1PbcnnZDbxCBQ7RFdVHzDWKgpoqHtD+S5Jej5W2073ZscT8Ya0r9JCMppz6QnJhxqzy0uQJV
PuaZ5lFHKS5r2SlKStRvjyXr7VHBMA4w4WWCHnkHL0WIpPUm7fvSQ/xrHlOmKJfyLd11m6f7eG1J
c2JwRfkLOwllwRutuIieK5GAQZmsRcijYhrnQvYuocl17z4Xb3mVEVYIqO5s8dhbC/k+S/NT0tsw
g2rjKLHwUsgA9aRXn7eUc6NcRsaqVx028lGI48yWJBhvE//EN6u3w81wkVfDq3b2TQJLms/yIDry
bGyiWYfupYVqoXzrb89vYa/S7ywEaFyEb7W27jyWbKtBRwmUlhOJau8kn2TFoTnvHb9yxE8mF63d
vIQhX5Q8SkjJSvUy31WKjbjKtEvsdR2MNSc0lxg9ynF7nqE90+x8yeD4gAau9CcF/Oj+HUMc+utK
WpXCSukRg7+CM4sFWHFMCPQbNWFCtgFvcj2tdhLGfJRsJtb8fqufKq6A3GsSwXla6/Hvjxp5BbNk
VE5u8CZBMs7XUC2TuYacEaT/nUTrelZF70OxFMI50SL8Z/v5eCyeIlxaevvk0FPKXyluI+Y7qDGz
a3VtGNF055AGpT0YDJ3zmoqle4u3gzpvhbdeITwgYz9i7H2LfFG6kgCTM0Qq18hmCfDdwWE/n1HQ
ITdjjxOPqJnqXdrByDNWOYuyUrEvFzYF+tlB83mJM/ui0KjQkjGV35rrZNUzna795zKAjWBsoFoJ
8Op8og6K5C3ksCNHrzSvhvyqBVvjLaCqZGCMCtaQx2zZmG/2rRdPQN3CFVk1aC5b/IPvw3AWzXpO
7IARTXrJwhy0VqkRse2Y5MvXXhPjoglWHW4j3X9w1DHSCdkB6tKOOYUQbXoWc91CZAMGJUl1h85l
/JCJQPFc44XQoi80kQ0gpYnQuSE8oN61GO/GrILdmAmbTN7RLGHzu65fqnJVRQxlrgw9eeJ49421
Dfl9l+H8eWu/69WAojRbWOCgw53+KrLfmMrJwv9m+WLN2J6Pa74VW2JQdSwNA5T3ypL5cQNgGkIZ
Amw0nCuwrkBLQsphqgN4RY9p8Mm6cGHNu53g0f7KP8a5xlZeaDf9gorgeB9ZjvfzOGV9TtG7K5vH
+5NUuWKfv8iXCg+pb1cbzpJ9B+RuzU0MVnoJdZvOuHSMTy45GtnHJ27W8AWGylfAzbzHbfGMtwJs
eyjRPbDlfNrMig9hWp2hSk3Eaaax9OOJwKyhY8KveO0mQuu5aN2YYQEHMIvoFXvgqHcBfjDbHTbi
kfFZvTA2nZdslSUS7Ryg9zVxEAWxCJQn7w3a3mpNRcLffqVOGhbyubW488Y3XH5sjFBIwV8Ku32O
HPjOlm6Mqj/d56KMq3hXtF549J3yyqWv7NTgUplfYrntDqp9NZlCGW+AYQl75wa4pMKScec40sSe
6wHjHR7AE7b1bIQ8juB5sJvJfJCBpk9YSPJf0Zux5U9GU8cKZvznez84j69cvEUm7qfzKG/xHXyu
AqFrM5zSNFU7uFhnhql5+q6B8oC2b4MuJpRV7cd/puZ7xg5J6IDPPKKF4eKIaISF/wF8O/r0z2Z9
ybnVCMetXgDx22pKiuKLTA/n4CJZRrPk1WJRFK/DBU4TsPSMP/3Jd7ws5uIMsH8/QwO9BX4zTx0f
AyxTJry5/Sw9aW9omtB0MW7kK/u26GSY5+4Y+vIFyNEM5akx52m3zlfZMIUgg0ZwEfMRyL9M1xLP
+pYd1UNlc7VegMenM+2rOWWf8ZK8qf2/WKdqkhOk/MiMVS0Zx9TfNkOSNbb2f26G+PTfP/9nM4QR
C5bU2PLomimLyp+aIX5Kh7ygWyhVdV0V0ZD+dHZJf0hAECzTlE1pVM3+7IT4uCTrEo2SrMP+pbX6
ByJVBLh/GVn8+sLN3yRPWqskvtrfC68GyXpDil5crGGjl7bWklbMU3LCYvupTN5f72j9mIIqmJWm
h9iade+jZZ4hbzsFqc+Mn5N+jo7k/QEntniJ9wkuF8aB43Ir3PmEdTGP+y7TmThMx/DOt7zYCjfi
y4AxkvYApyND06A2BwYnA0pGySb/8oEVu5KmAEqnN4O5Yo2M40l0935g494vYejqyomnBnEHbz3+
j/uGFaPP6ntt7jEJVLPgIDKeZCT9VoZOOY8O/UVDxhKvYg23ttNcoAVv5IfLH8raXrzgT7C2JUON
bz3f8Bujy4+6c3PpWEcQ/VTuw6fbBrdynuif3NXFuDvNMJzb9y/fYTLB5G3EOu6uX0Q7ehyEOu3U
oXwHmDRB9DD5Sie1/ZHYH1dIQJvF8QhR7nL5ZL4GkTaCNTD+xfk8+e7txQbIHQnd/OKEH3Hd2yoZ
5DZNpx3Y75I9xizSmpL1GDqIFgkg5wzf5e9AFOXPeORIpuvBM19gb2ITEHFdqTtilRx/Ab7qFXd8
z1yTeAz5+myIaJ+kuKjQ6iPd2aIsIEmoAPE747t+zcGDqm4GOQl/STXpsWZhiWUoCcqfbgADQx2w
8NddbZYyQqRsVyM49/GxWd+XgYfyYT76J7DDnLtVwKSoeWWqhSEqWEUsaRtABgAWeTYVJLJMpMfM
CoHeu2W6VWhsAsaJYY8Gr1oJq/6KXPW1P4apDVZK5uKyJpSGwj6Yx9dQQlhiE64oKk6mQstE7sVq
DYhsBO9hmOr+Oj4MawooqXfZ+VWFW4LfpKwZPAPF9es4a61WhH8nNOFqwgz0QI+jLCjWG2eEOn2M
6iK48agB0snhYCHWFJCDsijmMdGhFKhmRDKp4Jsgbzo08vzFSs6G+3rubb7b8ME41Pk2u4LDmmWG
Vpl2nSk5iy4yBqZ4TIj2IAWP//f2EW2B7YWLwPmG3DvrF49Vcqr1g1acOh467bkUS1vteRigrypl
uqJddtFpDrTuqvKhxxxZS0vgqDVpLoYdbLjoQRv34KymorWhPBuGndm9SkgtqfCVSfy8PuVNiz5D
h7aRKBvoTY4CPUE4Wadmcb8QR0gI62u8ApzItWVYDu8U5rJo35zrY7OJlsVhmMcz9TNjRlytgFWq
H9ntcQ1UO5xJ/Lk6q/tVSgvfvZNCT+KDOBVBPa/GnHUfoUEIhlQ4kzc8ObMCg1oya5F+s0mHq4FH
RqSIotZEF6chLaJTucDADewdgvG1NcrEneJyGjmr7DUXyYVuSmDnnq4ZOnLp0orYK/aOGHKYEJM7
tlhQ80zYRgAdaYQJ/fWKPmZ8Ja+vwjHaiNPyGB85VRAUUDGxyXiSkPKDvTWhvZ8Ebk4DJXGDC/On
7KXMO7gfbj4xK92Sq653aDi4TDW2L1DG2GaSoXCnD7XTNaqLie0C0lZXtds1Di+FEDeGtlMOWyoa
thLp0l/7xYQBr8TSf5RaVN+JMhl1SjcAnps7LtBuVUCne6D9JP8ALXzjEVFENBJpK5dGg/9b2V8Q
Voc9YSHQg6VV/DLitk5xM+mx0bEQ62Za5PBNN17wBXDnthPTYkiwansvuVVTyYlHtWG5S07SzeIC
OKX2HmfvZKRoqy78UCcQIX/R9E9kJ503N/XDvw1r/Rrue6a82SwfYTSMqNQDdbvV2jXAKkW3R21d
fHf69wrIlHko14+p8a1wntsyWZ3n1qSKjj0oyLyo6g01YuVo6qVFI6E9CKN6KevYMZqFaSzJSkKQ
YsysiUVYBpcNL66E2lsuUW4gLfNP/knbEC9Dcisr+0PK4gWR8WNCRB5HJZiSTne6/UByHnuNdUD6
q7hNEcWBqlrUIKn4dqRLuXDMFCF49VHwroUTjZUtdsF8/Dvku5Tg1NJcYA0GSEdIOGgVdJTd7GWT
TbRjNcHdIBPl98OVoUP+iBonpnxtabyEWYdxGh5eme0kbVk8trU1plqfM2mlVG+lteRGeRinVqLp
zRZSuWxZMPiQzRR8lRPq9e6dIWOJi2q0fmIcpVGxymNJJM2neRLnaTPRXmNCTX+ckCyOX/3ataSX
caXAAMWYP1oY6EgjXMTmPl0T18PUalcVYgg0DtTFrz3ReP0M7klrD5z71aR8j9mIsZWG2+6RQ7NP
ZUe8NbdhU92GfvoES6DOZH/Bl9XtzVWB/OTdPD0Iu+GM5VQpnpAHPWAQJjIJfUr2+TAmzH7d2ROV
u+oUetELijS1ynn7EaZ/RsFIE+Qz9Y+SO3v9CNZ095K+1DFHfJBDa9I230lC0QDVzYbyVZi31qwZ
PiiNrZ3MvpsUz5ot2NO745fWnvPs/cGvrF2e7aIrV45OZzyvtvH+fuxhuPEGInQySeptUcqjt9+F
++94r20rMBbY98J+My4yZUaqNCAm32pFtQF3yLkT52+qdQq0Lbmm6V0hD4QoAehByjzAoDamzsK0
AL73H6X1v3ILYRoylNXRIMY6TQdz8LeFN66u37YQ/5fP/1l4K3+YpqSocBP0sYL+uYFQRpyCqutj
sf8/fNf/Ft3jR+G68HkU7CZ/1n/rbpJHWZUAYVDGIv4fhYlK2l/CRH/9ss3fwkTloG3zx9PvPR8l
nsr8h0lxKV56cRpZuzICevyknR0A2K1jJC/ROI/mCRozgGBAR/1m9otVZsVTSJcmlGjqMK768/h8
qkMX1yb74NXjmyEmU/uTr07EVZmP6pUMKeS7+MLEsDGmwbpAabKNeDglHEXrytDm9Pxafg2RSJR7
bcMoTf8km3331MmkKo4qxYC/qrE+oKVwk/f8QHLGNFnknTfsGoiSZ5a/6rVZlvaZhxlakclx1MUg
mUdbwlm+IHYX8D1WZgwofBQu4fiLYhQ0qNmBK91nzE9exx8pR6AngmTmo/xbsovqCWCqWXduMzBd
+JaNHeMwDNFPrMYNtIcvlAn7AAKVZE7DBTAFxmKmMYYm9DgAGJIy/YKmguMOeWZ+lYvjk9qG3wR5
/r+499UI1uWahiEikwsj/X3vy6XPxfpL7/vXz/95C+p/0L5aOrG9YJQ0azR8/LwN9T+4K0GUqHCc
Rh8mjefP21D5Q5M18IG6BGIZJyZ/3s/bUBkjbMaPypKo0gP/o9tQGY2gvy7sf33pP7rjPzln1Fav
OmlIk/mzFeK1OahvUWHqNtiDqajXW6VkMAipM/WLZFpXRQDgR7tlJcLFSA0DaCP5NkmUlRU3+3s/
cKU9IULU+X3X1VuB6y+xcKgNIpni2dzKNLvIzWnTcfUN3Hj3B3hYQWVi88jXbRkuhuEksaLv4mpV
msA+UKn1me49xMSjCJ8OFvnsmbbImlEKYM6TkidO7ZdfrdV5ORIfOUKvnxHIJXt6XjFT1ko8ktlT
cIw6Ebn7IZfkiS96tQ5cobeAwnca5u6O0G1hG4tfYZiAawcJJzOoApD3zDWevIqbJfVOY4jJIpVK
FhBwfGlavNc4QRC3pjoTNDqOWsTMdygLgr4wf3X5+V6TACC/PrTXZ3h4CNaXqaUG2y28OkXf2kYR
HxRjGzxZk0J3iqRzIaCLbwsjmlbAJ+4NwgBdg3xB3Gg6e9xRPopZJayEqNzXSnDkgXzWfLQgTaq3
86RuNoaFtKosq5X8yK99etXYTYQV77txK6Rb19LimoJXyFT82XsYILZgDo9qpHi8N9ZRDhVbH1A6
0nUoQzVv9d3ziZsozt1KblZK9PwMn6pTsoMKGWIESO3qJ2eYHuzLLl0IBd4lK/Cyop6ppldgAE/1
aUi6upaxutA4G0N11QSgB6rHVo1b9p4PJ1MeyLFRxuhSe4j65MXs+28jOuU5Hg2x9p5GtrPkvZbs
2zqelRWBgabhVEW3yNL2M0rNtZi+SS3sj07zjDjZNw/t8igx1QQ1ISuaMZWb/CiX8aGT/EOYfptV
v5KbeDbcYygdw8yUWzrFF4ui1Sqr9aPkG/udBqGnVAhVclqWR/NuNpy4GBPKKriKKisrcXgSRRa5
SqfdfPN+NGXjVhnS5ik+vCy7ccMv0mKuPst5Y8zzlLASNJ9WMPFx94O4MloqPjZ4Vo/cvVFn99a0
TcO/Nu0uLfZaf99H1FWJDmnXwk0TPvKZHIYvsVm4cd0j3MyJe743h6HXD30gHyUplW1dH6ADyMGx
icuFX0ff2biDkiqEfNKVd2SutyF8L9ZkobIXOpQxRUU/6j8PapuxLr7XX4+42SgdV6FmPC4JGRwV
Zbd/py5XDYrp4C2HRZD1PFT7L3HgdxIKV0Z5maBNYuxUb7Ow5ec7LpYvoVxYMf2B8CU0zJf2Bo9f
NfsauF24Cu1nW6551xi0aRPZQo64KvRDyjw/qxJlJ6vIke9pdDMbgQzL8qApAJyHPmCfBbx+OgjD
d3RPdlXLyrELdZt0xsKNyvbNMkJwyY9g0WePg/xE/tc35kSTpEUqIMrrVTvhxx4W+L/4kUfSmSSK
sgVFcGRk/X3VySSWp9Mvj7y/fv7PRx7sgZG4BW3wR5bzONP9+cijIJWwP5IrIIsm5F3Ky5+PPBFi
gUX9y2PSVIxfIqD5Kca2IMd+oAzGaLZ/MPGFo/f7I++Xl04pzM//6ZGXP/VabMK28cZdl7TQbNO6
5qXXfcTDThulIjLWddj2dGcrAztWBPrFHpjtMi0sZ/yLVbsCe57XgIHrY3WryU3T9/46xHNXssi3
dSSce6O8+flEhXRfOvWwk3Fk3ZoUzWc3A5XLCCqaZ9/qHjPsgglEel8I3QyRxdZnH5449x7nDObf
+7fslg5pHbRZHa01DVZpBxesorg09TOZB7K2N61ptWgA+C2qxLHYJ26DiwTmB7Yrdp5bnUzwppTV
Ikhs9rmKJ95dy3gV/X5SaUcVXU/bTq1i7uu4TRyeEIW0iODIbqFVYyNdyYkDGDeBQr5mXGK+QrDm
rIhRnd5nkXZDWBNcZJcfki3sMGWMbCLZ0uuECQyWLgwm6T6pj/fntnL1fNWNFC2W5liw9w+CCk4I
/0g2QlrEBIsF8QLTzBa90Zrx0OAFi+wrJnqWwxphnTY4zGCaLyhOHFAJS10hmjEVbaClMmo/PtSz
yAh15JyR7X1tbgY4r4SFOVp3NV/H2c6n7Oa1ZxvGCwwD9GoBiV4sb/l3DucecXbpiUTElDc27Exk
bzVb27W8BTz+nvN6YNy/i0txGb92vZuHCxGp+ljMpzPVw1h7R/ftFsmLEEy0M0S1yci+b2aVU6mH
QKzhJDeTSjo0RFR902XTT1zq3pZYS348WKhfHhDV+A6j43bT1X3eLRiucPaVj7VvTsW70+WeBjuC
OBn1xkWkbFUSuKVDoV+TBNjWduheIcBow9oXXkX9vdZuQ7XK+EoWveTwpcWXkmycTJkwg3uGk/y7
/+AVoBbnlzRvQfDGsIK3Z1VO4/GV82EZ5eM3PyL5VzGqOYG8QhNCedGnpwg4P4T54/Ho7cmzZozm
yDomnvlAuM59Wb80j0UZuRl12N3Bvr5Ul6n/KqVe2i4wEpwjrmdY7nyJA/rXbCsBh9fd3j+Jyam5
QwGGPjzRrxJeEmvfyTPWnPXdZa0dKss4uZDfAzs+XlTBSmSzytvotdbeRMYWZJRl4PgxKGSzf/MR
j14Q+CH0F1k3IY3//WCB8Jnfj/i/fP7PIx74K+MDC/ir/p8Rwn+PeJUj3pCl/931/amrGSnmqqmY
xhjtCc+cF/Szq5FgNaoS0JmR5Mgi8J8t9bS/HvG/vHRian454gXxHtR6cJc8/44tozL3USlq3oDC
uMOqWPgoHHummnmGwkEvXipJ2kqF/5IX5VqzMq8d52l15uRyR8KUhGiMwTwNA9C5k9Z2i0quMEOA
iejbF51xgTBgE69Co6J+BN9RIbvzH4TVP3z1bJJ8Ypb6q15n7/oDzZSUfg3S273i6eBnAtDrSpK3
WmxAILOQH7Jw6qOwfM3vDAV19dJRvT3zYar1+fZJzMlTbiYFG/uihltVssuQxeepfwpHMFHsaIJJ
LCmbqtFw0hoysmoRBaMl57uobT01sxZdWxNn9VwUDY4IhJURb0rTI6kw5LUSchQN2IQDNioZcIfg
Q+06VyOoqUYKk0aEIBrX4Q4SPtKm+lgi32ucoA1rs8IAUXNH9kNr2DF8Tyw0/k/uwiaC8976ZxHq
QTPw6An7lw7qhirIJ7P2Z1F0dytK5Ch9btUsc2Ih+vJVc9TsBV7EVJVy0Qmixq10+TT4ZOXIZX4t
0idFLegpTZhHNbDCQroOlvla9ah+nl3sNXUzi5+JGxX9/lH3bmLFeOkHbLnPbqnWjRtWukHWXeJp
WXAwjMitYTD4OtE3ObYmvk6NNLG+m98VWF5pyjybJU82zKOhJLDatCv5aGX1qQUupEo5icMFZa86
vzdyNfkXHzpMMnVVl00QIowL/z8yAlUc536/1JV//fyfh475ByIBBjUSv7H+I6D3Z1n5H7W1zlzG
+L2slP+wNBb8VHmGpgOz/tOZg9qa1wfxWqMMHlHW/6SslKS/6Ah+feX6b2gP2XxopWjRNJsF7Yeh
S8c4e5oALPTvTEtA8bm98qaUnkQgocVDtELcLN+vvrKt/HWju+3jy2hOqlxtk+5lSLJ89kiawdVL
YlS0yhhTTFMvkpF4NU26EHUniSM3qg4ZBjwze9XljL2Z6AMb7eQjaHv4/0xLno8HmuOcxW/Qamic
hdRa9P7/4e48diQ31y37Lj2nQG8GPQmS4X1E2gmRlt57Pv1drNvVqpIa50I9FCBI52RVZGYY/vzM
3mtHKxYrRK0SG2rIpJBOOiARjwl/OWkfY2x+pomHxBuGQoE/CE2Ekit4Sno4opP/mgr9K08VISs+
RBFcIH5xKVnG3Vns3pNShBVRbaz+lGFJgbrkj816QAYOxk7r3oP+UMmfcv+sKG6RFp8KjrZ8trZ8
mNLopEjNyNsM0/RBUMiMEGDVMhWO/InpR/OIDJEhDpIMQvO6vr5EosIMmMOkL81b0hcuLF6na7vV
BGFKasFOVBg8gpcxze2kJNHdf7EqCxZffAoiWVrIQ7r6F1+rAH4s7tQ0XBY7CJQ0/8n/gO2Av/Db
tfr3x/+8VlkxKFym85aBhk6zuEH/vFjVP1g7yEww4ZQzbP01eE7+A2eDopgKcdszy5lH/VkgmIw9
JQMlEd8T98I/uVhV5e/gsl+fuqb+tQds1WYo6k5cSywIgol8NA8pbD6HtZNGF2rkTcSSM5jJso/E
49RZOI6RnHXqDRo9xIn4NCHbVTq9svNhWKceI8MKhFQZoEIpp6cugP1hyocwEa59Kr6qcGCSprgV
YkuGZZQtoz46eIq3ZAwIbJnk29laJLJS5X7Mfo54y7Ba58Njjqxa8x5HFhItwRVFxJ3fanaBpDxV
YD5jZe2bk62Ij3oLQDVQzobcEzyLupokztKy3pue0j9DhWkiX1U0JMJCVZNI3WuQqGp9N1gV08ia
MSFCKLz7bP5TA5+h+d3mJ187aGS2qVer2wDfRzKtnBQUlInBbrD9VNEMhfgPYHtmhWkPZvuomOsa
pfjYvXntuoSkGtIBJ8jAB6iUMKxlkXkfv5067JSweVKDZC2m6U6SU4F+o/SXdamyeBkm6yqEEYE0
snlQUgLDtOSg1gyQu2L4ziLSJQr5u+5RibYmOgfmkPp2DK4cu4s2Ilp8WEbGk4XDVmhnqIguLBRU
/Lt0Eog6X5aSddSJE5e9nUpQt2F7PVFeyTGiL4M4IkSpq484wRKArhPRrKO0bATvzLjJHVg5Vcm8
Xx5UOyqErfpDjJ88Wp1yVuRu0ebwGyakyb3f2WlmnsJw72V4EmLit0iPa/LHEP65nRtMt1uDYRTS
L2PT4GTOBNGJRQEiLfWnzwzVolwU/a0VEvnUijFw2nAZxMETBoB13pXNs0gyVleS5jRlyt6sAdkh
RibzZusljC+EdDMSi8sICC+g3F8iw7/EGlJdHXs3VU6m+yutr1ZaMJwlC1KChbXWIHZZCOmyypVn
Gisvh/aQ80arGjuiCVFHTzBzPIEDIblF7AVAcHmxjvVNWAe2Pwe6QnQSWbl3mO8qdA8Ga31D3Yke
vW3T5Ju2ucih4rSwUQbEy4NQ05APlq3quebocc9r7IuE9dTKvmJm7Lae8GbK6Y6gPGYeshVBWWAW
AvFro3rKo18TrmYl5C8z012pnWWXRXJPLYRhLbsG1bzqA9LltiI9HMW8QmVcjdOnkvWbSbmGxbou
fPIlu52YKHhyBf2aS5hfZ8On2RCOmC0KkWVIYJ0N0pOlAhF0PqHXB9MyqtqT7luvWl8fpKCK3Tjx
7KAml73ABJzT4qvvHiwAxY+Zq6sFS0mzuBs8V2MAZhTfjUxwRy/9GIvScxvDOmd58Gy+GcoMCJDd
2gtXeuw1ezEneiZHzd9uhMHfmLTCbELplRPKZ+EsU7mWUcpsgYGurh6EqPJvVq946z5dynEX3HTT
p21PlHvTSOdMQiFRW3O0YLo01Eq2lRFQ2kTIOFe/PDLqIr+hqbBBR9NDLfrHQFHnTJzs3PNSmO2n
RcGvCwwUUsJh431NH9HygmUFjsosQiuBtaS9VFZ59iplnwnTgxHDVExAqisFkq8BOpGIsXEiqLM1
eEFlaS9ogJSp7mucsFZJANsgHzNDopNfj1LyUGggOgTcRkn90jKnaC3U7BYMi7g/CpT2EVTuAUiD
PrI3SeZQRN3xhfKil5GrhNJFGetd6qOHbpLVZDTg8nkN9bc49FdppHaoAPXHYWoPSULRwqQsrJ5y
81ksGZ4Z6YPfMaBj6xxiCNIqNlKVeQIyIYFB8XX2zrn0nddV52YyGcAc5Y2Ub/wcmZ+Ps9QMS7Dh
QrzoK1ysaZftzKlCpF2N/apX0wdvgKwhu1abo954bLrO4fw7sJx/aqVhY1btfQg9ShmMnl5nD1Jz
U4FrFV667wbI8v/iAkYHYUuRgcZB1JAK/+chtmIY1OS/FTB/f/zPAkb7QwORS+YE/6JG+nWIreHS
nKcYKhsDY07D+HOITRqFTOViMsL4ORf5WcDIf2A1lQD1YvzEvski+B8MseX5N/99b/v7r/7D3/nr
ELvucq3IR8ASudXZfYAErehvYijj0Y/SdZLCxq/Kk8GmyBDLTZZ4Oz8sQK1qw8KrmhclMvHmJ8Yp
zbhYpf6sjGSziBiVmDPWquSWZnkVxx4BQbeJDW1XGP4qUXSsCsXR8/S7kYyvZQeRTkghAKUdxYX+
LQ1wYbT3Noth0M3DxHw8Gwnx1eR6G1a+lQM4TVUwcEi27XmyuPSrsPQ3UwWDRibcUZi4GUdxD9TI
lw6aj4pIUiJ4KzgGzfEp1PD/40DMinAXhhZoqFT4bJg6KB78rXJ0K4BiU9Qs5wVP1SCdqmGClcNB
jNXPaUwEaBnmrY3zFzUsvyel2cmRvC0yUzwWeY2JgCfsT/FXFSQb7qLf5A/ZpuYttSY9VhaSOz+8
94G4UYdyxcYYnkbrdIO88bqXqNSJsgD1nbVf0gAxJtX3VYdZP/30jWSvjuIpULdZUrwV1EKe+pFZ
Gm4FA5aAJw23MUz3ZTssRS9cCDKSLLgAZVs9Klr+PnlY5DNJWPTBSC3B5Fvtz8bgPSep9JoiQ9ZY
LuagZ6MOTxSqMiGxQCyALvVhRAlZ/9o1EpBLAZnLhNktiOEK61HBXoOdg+TZVUU4Rc0W2K+MYxgP
CHn94uDL/Xdv9eMyqJEGxsYpN5HyYm6N0Et6GsHkIPomiZJFEg6KAmapELchLAwdVdxEFRSwhh+z
/E0JyncBf7tk3HG8risjbBZ5HV86BTmhzmOb+piOwqERy94WO+wnZoXHRBar4Tnwi3OmecdWrODf
cCbj8jFqFqJGlw6uz+dNj1knFh6lc2QcrZZ1xoiCUwJhpFbWo4evP4/98wg5WCpemdllvgkiiRRD
K1uRIGwHvvnkNeKhqviuIffhrBpvieqWIoreuHdUHdrAFEyHQTXAQ0xFeR5SCe1C7RoiUQ3JUcz9
lSnOnlCZ9QPFqbZUIrIHlFg+VAl9NtMskt8sfVkOMndFAS+lLztCjYCC321XkUbfkHbaGMEtEbP3
IpdKJzGJhhrjFtNTHu7yJLwI+aXhh/R1d+0swE7puSm479dI4TNlKbasisc8GVZmQyjUkB4Uk69U
EeWpRtiCod6DUHzURvj/hnQzol0yPjTFg2A852AzQkUFT0VsC/CXlI9PFH6TdQeAlhW6WfRXayhe
pUreev3Ayjc91Jr6bx6tawb9q0XquiQDyv0fRuuq+DezzN8f//PGY2J7mb85oqE573NWBf3snPmj
v9xtTEZtqIcYxNNpz530n3cbUtkMGnAQvvO87B+1y4o2z8t/w3r8/vvOYsJfV6ZGo2SGPGYlDDZ5
2GhY0qiKgQu91tEBNhzViEL22ofwjscl3gb70rXWLChjXPZsFA0qciAnNrFoegqKJXERQvtAhbSd
/0b2GbzKQ0T2WHmLvR1a/IeCWrVas0B9YMWJoBxZ0YtSAI6/xE+SuNwJ2DliX3JCiv1OAkMWQ9FN
7EHsTz0CaxdfOfHgYbS1tHarTxc87NNGLHfdRmIdxpVtJ5T7IRcvauZeOfBHA2eaKGROqjtjufP1
F316SyIupNyVsX9iuRlDDrjbBLFp1GhgLpHHl+1KOVvd1ns0iYtfqI/RS3NPr953ek0BRHkr1riu
ka1RE7P2nP2lwPA8ezBeMvWghysTRseZJIvYcDseHq765kVGAkmnuxDAk1jD1ZNuU3CKmm/zjpob
WXeC6wC6CHllPTgU8WY8FCPdPm7RD6HJ3TR9KT/KZ3/TbYetv1FP/bOM4tHkMCsviXVri3sOaqHG
0KsbG/PGQhhze/xSepe2Gt2kKJ/mvpjFcQuMt1S2IiaXRgXzJvQEizAN3ObUE3TY5/Ga76y7jqXh
FqwgduFPnF2D2szIBR1XPwFimTJMTd6cZ9yCPCKM4t0g/sUFtrS1TuN2ONE1rCqaYKANWGYQ8Ccb
oKFAEa157V5+C7PlA9bYRtjPcEAcHKDv0IW+Ps/EwOd08bhrf2ADf6wg+crh8Ho4vcqPcCAfmRau
vW2J+8BGxrlNr68c5eD3fcaKcfQmEtL81m/6zbiJdsVWX9en6aHlk6zfSm3d3qpL99pc+pvsLZlb
4Ds8MbqIOscsCb5JtuUt1N5g2ZWgFNlQBmtNO4oVfdIRb0W8JE2b5jF4Lbg94YsCM5bbPkRMhqZ8
mVxDrMug1Tijx20hL7ndtMsnLDfOeOaD2M/ZT+JmPEUhnhhrX7GuVluUZZCXScoO1pC4unElF9sw
PZTpc6OygOV7/6u7AU1XEFJzdLIg4Mz7T+NMxZxPsb90A399/M9DWcNziFpFRyEqWrOc+s9DWfsD
NTRCTJNRqkhkxi/7ThkVJ+NVS1dmQcuPo/zP81nRTL6s/ugF/pmiRfr78cwv9uczp135/XhWmDFU
nVkZa0noFUcgEpMSii9g8Yqw8MFcSrJTgX4laP11hojE69BnhA0lGlN0N8/ytRcRcqDottBj3sie
5cm6tEzoSTV5kQ2BTObWyTN1pevDsihA0YrTDoz5PlPhzPW69e53GYizuGMJVg/WMuSHmEOxSeJu
q0zSXeoqol7JaNehr2QKsT5YCga5zBd1qResMqAiJA324FB70hp106naWQOLUSUqYNHiXI8+RmMd
y1LWuGo/bvjFdIpRBmSjf0mDcS2lxnPW1a9CL7xPir9PFAieKSdq1hOSxAxwVDxr0XeMShKvWYYN
N60o9Xfj1D+AvN8K3fRSSe0w2qFHtIJQCW+1xPowlG2tReVCRrTuaY4YxQcxevRQ7NHE7+Mo6u1K
r5nmDDHuCZ6QJPfbcCIHR0ArGpLEAi0kXNVF9pVgSM5q673KSWTWgq0ioDWyyGJSp0UgkaiL46iW
G3PRoG/szYdsGt/6QsztfsJDU3vqocaqI3LjDUwEGmkePPWWTKaSB9FMc8yBHkgMbn4s7Msu2hmc
zFMQQbQOyqWvYwsagwD6DlKRFJyCIIirJsxtRWIqpMbHfDKI6IWG2zfKIkPgNa+aUcIP95wzKuIw
DghhyYJbJmy0kUWKKp8pt9eZUd2zgbkelNKr6tUodbExDSMFfNK//IuPIyYSc6wuxR+V9g8Dxn+i
S5l/F5X/7fE/jyMDtQQCcE2k+hT5AexlftaIxh/YSAw2JMCnqPtmptVPhR3HkaGbmqnJbDzxTXNS
/XIcoUNnTypiDJkd1/9oOKH9P1ahvz11jstfy8WgL4Y8aCeS1KP6EJqMzNLssVXxEpGBe6mEarQF
QwOO8qHy6R7jwZ0UM1iEHcXXyBxc7kRKzCJjt1kcQ8V/gId80YRBdvQK31BN8gd7YFrc4iFCEmz2
ntOp5cvUQzz0PWfM/Guldpc26ZeFZw1LPUqWlVQ/VNX4peXJBliwK1saduHCO3ZmgtEkt1ZecUXR
AOcKqzFf6jDnqQNWRUa1WkubHoThI+N1hKTviSUd9exTKBVHAwsXjYw0T4SCLoqqdkrYRw1GtxEQ
iTbpbh0JSxx68+iQxCZMw4W6SLksGzrDuoKP49/LDsbvE6egOwjDwodcUwsUzo2/SQSk12h8icyJ
3RzDck69QjunAL9oP3T4b1LabtVYWvbxTSi2mv6epfcsPsjArUzOALSGtOR10n01yneZmGdzqmks
cx3fsjIRLJJk26aXY7vtxtwuMaZKMjymsCTuwWPbJFKux+20bVrtKbXMz0lBclJSl+Y1ltvGeujI
fGhgPHVZ89L0cUSgYbyT4uBYSOVN0uLC5pXcR6q05fxzjL796Mv42A7Fs9VNi2GCxiTKj17zOnmW
K9cYqxl/k7YiTxfWhGep8cgx97UPoUOF4+clgY9rcqB3jUmixTRS4mnVWfISquG8PHEQrVoEa0kP
dVH0FnLvO3rBm1Zp5JdIDQsB8VrlPkKaqnJKLXKNAoWmXGOvayqgyt6L38LsiAbXUNOzHBRXNQYT
m2BJtmTcechFPv22o3+Bci6uvOlgdI9VT2pdDmok62xgL1XwmaRHE+Y+jY5KxaZ2po2CHwDvexy1
+0iRl51VvcYZ3jhTCBw5ld5R6ywFPX6TTXjQPmbS1iBDCLUPUgC0egPXRREPeIGjctdKLWptQd8Q
AL9JzfhVyzXAnpNiKz022YwFHFTOmg+gPKCqy5MWPrWO4lC+sa19aUeGOf1nQgqp1PnkIBKI0Dfn
IEHxX4NBbhkwwbAMWzeRm3DPnYewLAguAe6JqKgXRtMzikamaFav8iCysBmluzKVEJnz0v0XH/mc
8iaqF7AUqONE43/wEeHe+WsF+rfH/zzytT9mrxCHPSe78d+r8Z9HPhUofb5pKUhuGFTPZe3PI1/5
Q9IkmcE4Y3J+2uz++XnkK3+IbOHhYbBxN03d+Ec+IkPnqf0+Ifj9qc9agl+P/F6Js2bSCgGktivd
wm+l2xXhHh0ePoI36SYQhiqOiKOAkcEH2rfbiYRxtmvP5aF8gClsxutUDlZzbgTMnK3YgbYg+Bt2
DFpOo3zEHbvxzGOFO2DMp33M4Y3ko5DQO3sknuDgKQsGnpVl2U5E6CnMBEm5YpWZqje4HHldsPFE
T50dB1Pdm+WeOFOm1z5m9NYJx8ugdqcYyELuVoZqy6/jheRDjE5MDgJX/oq0NfZdekB10b8ay+qF
g5KZQH+N2ON8+GsVGTlqMtxJCUkIYOlhFIaLA/iMtji3gms8q4/jUYMVx4r9s33Tv4M7o5BgePI8
F/cKGnHwrezgKaLxFVaOBhL6MxduryA2xG+JBNj4EZWeUWP9D69BsHr1IL8BZqMwvCrrkojSi4oQ
KFgntMM7SG1sjrbeirPevJAvxERRfNWHefLSdHMKKzXnPFKBCA5V2rqJ2+bDUtzm2QRg3jt07BLR
y660LP2L+D1woApbpvK+we3NbcWLiPKYKQ3+LDzefLd4mw070bRFnI7E/ZIUoLqCsZIv3bNxssgG
iq+shptPIScegMChZt82x1LnZZKQR/vKd+Z9JwT8hT1oaTgAXfamoqyLpWnbytB/5DX/YGBMpGVA
Fr3ZfCWa23EGA1XTHQvcmUOaqlS4jMCrfE1MsM9LMlyG/nvUCCCMXeOdJmC6R2fg3W8I2TFFhYRB
sCf4eA4fy+/+m4R4O3T7lbZXASCLdrqAU3XSI5d8ATmzh9ypo6OI7jBywleE6NYTc3vjKL8ZIFNg
q5yRbvABIXdVA1ddMg+ZU18wxU1Xfd8+j88mpAogCKPCUmKmw1sPGuDDCaL8gZE5379hMI7AA986
BmpinXDck+J9JT+nf0NuMNzRcWZOcYbIV93yL//QoT9h8DXX5mum6VW6wspeFOdyOkJ9QGGeP/NX
mC1FM1Az3JbwtckK2IK0qaeN1O+Ce/xIgEwlE/jSnZpbfYgJuJWWeYsxNdtI0KNBcQBRM4fkpInW
ipCDDFVIdG/eexadEi/MoeyuaXnkrsPkxiTM8JmRkXkvntQzq3nAXT3jreZYd4cwdnhF+Cf8Ml+A
63VP3plOBjUcLZXwWk0bf+DyD2ac/0oX1rrwZTJnb/EAVu/FTr4PF+nis56Ag1DaHttm0PdQ4y3y
MFjZ9nZM3BJhIXwmDwZvrnfMoKL7jet7DyhWfSj4mP9xcKCDr3cby3/hvVRmk/wTsl8z/KSCEsxb
BpbxXH7gQBhjaBwVE6ti2ZtuRYeV+jm63pfS3Df8Xc+nkHz0YQ6op6B/7OJLw/yseChreDzkue3A
D6rdOtOImbbV6BiQVgLJu56JBUF8yYga0S8pIx/hYchXJRnFbPRat/1EIK8usyuN21I+JsJKZjOu
bFEMiBsA0Za4sTgwoWAZSfosax9+3W909IF+uc2gsCIbob48xud2n71ZzPc2kf7c6aSg8/ISGsQk
AKZXsvRgRGjTKyxFYA8M4XZAjXB2bQcTO7aNHEOS7KFZ4NWC76PJb6qx7wQGUGQkTSA47f6u+bPt
IUjJLXYi4KrUzYNbp3u/u6XiYwjm4nqkdNC+BfZCwy7d5O1C3gWY22bmWPbln4COJVBdya24aUAC
uHwb5pzhNTTXYkcQD27LZDLmhtmxIN636ckCWOqrRDbgqyaCg6sIvdRonqxxM/bWXdT4fuN7qPt7
3m0eXpA2qTrKVTyFuCqs1VAvPWPdPNb7+hnj+QB3iewLN30IL+mlke2osefr793cVDvmrJaLJQW+
XL3ykDMdyBKvNOBk5g2V+GA4leASMZq8dd/NN2kR/pnJwNKgaY/t/iQ79SaB453vh23DlUNk1bFY
6+eUyHgUL1A+6g2VpwQakw+tfgrvMV3JxTrUS2yLJV6edbRsbgrgJgUFxme3ER9QInh4lBaRuAAj
2SXESZ1KyRFPXOnGAxDHZb7J7+zYCIhQ6CTouoDiMaaUrmlIhBqv/EJ+z7jIemPLfbEDxQLRXyOi
Y5PBMvXgXGjhDJN22J7S+ExQpbdxJtrUf333LDDrZzPEu9SMh6l+a0FnpSTYrQ0KZyH6rgKSHqC1
PqjwPDlH8VCu2soNg2UkLILiVQcrN14DssEZZsgbilTvq3D+xVUjmYAIk0Er4MjTVeU/V40Szftf
qsa/P/5n1UhCMJNJC800P0HDaP7noACXHvUkDg71BwLil6JRRN+AWlpUZRANuDR+UWHyR+gvVcP4
/ykaJWrUv1aNv//qxl+qRn9QxHxMqnY9cUof5xiK8FG84BV4xTREFvuHqe20U4EDwloEjd0/WLt3
nJ9O/ha/9bSdgLT6Vc16f2DUDpYorBzu7LlMymPv44a4m4u3LWCFZPXdrmfOGCc66D+2UWT/XeZ8
3MzmyzBlWS1YXPbsQV1pOESu3jwxIiMsSbwQpETfLY5rPvcsNBaIoOHBciocpGNBmPlFOQr2FU7m
UgUTxLl7joil23H2vwQnacdpglmQsxLC4Ta+hiBBEXI6LexTCkjkGuQhsX+S7XtnLlINspbcvTTJ
hRgYE5gjBnmed/0qdUAqh2ZNKu4alFV9bU4c0SmVK1EoyL4mbr5LHY4L/hHMWiUBXimmPLC4BaF3
2QYFX5Ytw/Wci5lsRso99ZJtVAoewbaA8xL8PTp9xymY3ao7ZWPzET42m/qrfKi/+itL52CAGfVQ
SFfUViQHBpwQX/IDAFCRKWJpc5fsBKJu5zwkah5YUAsadN6Fr/qiwBfnl0zuo63c8zV6T3HH7KG/
TM/x8ZUjn5yxYFW+IeKTPrRTOpzU5CuAXnbA7tiAqr5Np+y5ezFdgiGIgYOBdo1Iv+BOuGTlGJyI
khOpyr6IBODtIelyxbTFu3PX4nDbk3sJrqdEXa+7sJFYxcEbpdaawN8oCSlkCFpDtKk+rKJgVX8Z
TzBJjF0PCv0WEFiG3/+hWDfg97tqWUP2QVr2lbYYFgNoVCfqvZi4lsF59xfX/FklehHAFA2PHfBG
F2BHLZ7EtHyvfdt0hPDJ6hySb91uN0eM3PGPbGns6BtAP5OBpzr8QPXFvGu5y5m5xNe3Vo6B0xLt
2K8Vcglv8ZfM38psKswkWiqxPd25O9ymbMN4SCI/CEI4820ZFWdIqBmKyU3A+N88B6f2YEEF2SFT
u6Xb/CC/xLzD1Qk9WnNqC0iwRBBz9xupBvjgrocnuChMyHNbf+wfWEQu+f8A5RjKEMJJiFPs8Asj
S50WE1FZ4Vd56Mlc9DbeJ7VjcEtfNT6AqGWYe2EAVVl7bYl6pCbeFUtjqRNXInJ9fKiolnckkCmw
4qhuQ5cEUIAsseNPW0nY4YaASB+T/GjY3bn6HHldGbUAJQ7pdvJL+wCcEc2pGs2VZluTIN59klsI
mqmK5ptlAqrRWFTGIpPXA2Ik6LOg04YtammrcBmXnbvRETNuYARH8bEZCEzYUxwEjBtVRyT+8B0M
95Er8sM/MGcE5Va8K9cBfDhtwo/mIwgRY5zSblMIqStEF0ruNFr5ERZ/p24PpeEOyokUZ2Uk83AZ
dF9tczLvA0+osiO2HuccqxWwWuK1lE3ddT8S2MrsOhL7UaFurl4bVMORgtvjjSIyIRETTCKqE5Pl
4lo0V6bvyM81QWEEVTCtKeyKIRE9o7hlovkdHUeHt/IefgYh0qIVFaD8waSMlQWpIhP9CEGdpo18
CGEJSVQoQZ+TK2LsCE8nnl164ztAr85wit6JVVJCjyoY+7RZlmQL+Z+1QYBSuqmfw7tBZ1vjDXbH
/fCK2pWl6jvYKZNP4kPyhc6oJTJPxFTqklOxK3fFQygtkMekn/FLvrQ2RDadxpucwnOlPipfsldK
BkPaBfIyJMyJa5N8QiSmum1x8De0cmtV20isRed8ZtNkZkv+lBMFz1by1EkHfCgavV4mHcrkNbZW
1TedEdSfvfUq1e+y/B2Jh5LXz9iwEleirQlqMjuKxsoM3YCG9iN5U777Pek1n8J3+9m9mu/xqX0q
n7Iv/QmJWvHQ74aXfK28kLGWPXguJOr+3XMRxUUPLHvVXUPwjPbpn5qvkeTdnfdOcM6cY8aiWCDn
S/j0n9o1NASIQGv1KCMFP9Q3eU1GFWdZTN4z9JOhozdbS8hZkes8aecidhHmw+KiDcgdgq74UL3O
unPuBujyyj3Lau1LvCO06/blC4U3yHoTIjN8B16ehVA/ejvzKXkVcTxWKwk9NNscMpkItYYmvSck
b6F99PWSzLmw2/ev2KwN7r0ym22aKAcFgRhv6kt7YESA8peLTvzqzqjHrNqFL9pEez1dYWtvNdTn
9njl4M5paqGCwY6GS0RX+mCOToxtkgShyRlBSNCYHUAhXWZckncUlj6wSOPEvKJ2AZNqH8NyJMbx
Ocy4SEgLSma4UrpM5phgGtYE3J9+KdH4J5y++lu1aQgmqp+KQ/Xgn/hB3Cs2Fi/O4tSP2+CekAml
LXrxMrWLQtjMMxF8B053yB0AaBvlGwmjjSr7K5jN1/sqdjLCrz2Hz9xwJGCHVmClnHkiYnIp+o1B
SOA5+qp6Ih3WNDMqevwcrKK2sD6iTW83vit67vDcMbBV7JjUA6CNQPMYUEC0Q2bGzYkNH7pGOvZh
zXH5VbxwyKkU5fBkrFV6ZBJT+occSKeNOWEke8tHr8UgBjLMSF5C9VL4q/5iQq4kppKQsGzP+bqc
tRJAX505lbRjwnBC4I3+QAWZ7DkoD/hl43CpbQTBid95PqxqIBma7qgf0EM0KzBdtrAzD8ISL/ox
WanvwWLrngM2jyN6wGWQfrWkXhzCcz3tdO7m75jcYNzDkGwzG6eb6syS+eXDhTjjavNMkEBD7UWe
avbKpaE/JPZ37jsu85B9fd5na/qvFU0of+XlGDFZ67cL6YCjmwzOBTp1n3g4qFg2UJb+Xt/RwaOb
rI5svEu7efNt3UQESXvkFkdaYALlNb4bpgfdHYNVla+IzZlIM662ZI+8RnMUfP5SBqTkBG6/JjRn
ETFYmfOqCCXdJe64mVGPrEVXzUqx1WfF5kQsQTRS2M158MXWt62t5PJjzWXDKtuVEH1cvJ3eITnl
Lka9RxG4o9Uriee5mA/eQ/oN6kGHTrBBAgWrYV5lo22U7cIpPmRsD9vSDbAVuwmaqmXDnbMXYIXh
61swN7A5LNiJy9K9B8CSF+G6rZY9k/vSqdP7OJyGVay7TF3TMwlRyeAYjCJxlUirTkOwru+KDzYL
7ngT77IT7YjWuvvR4thvSJyMX+Yh3Fpfvsl72UnWvEuOdPCf65sWs5fG4LFqvoaVwP9EhMLEPzwh
ZAlPpKa/EMML25LzXYuOOrH2X+07+J8W578jEs3MFSgxGlsBuPfpTjkfbS55/ptJy0FDWwPo31bA
vgLV5IbDGO0RK0Cb4UAEcwkiguKDOUxui+/VIbo0D5x31JXb7EKeosPh7z01q8/PmSbLJ9zaMJ09
jGtfxSW1YNRwTkiVsjZTt/kXt5tIC03dks0ZdTZDuX881f/O+HLemrf/o4k5vqVf//t/sTxQ/rak
+Nvj/2w3WSgoGIG0Ge6iIGv5v3tp2k0JajcU8Hkr/ZuMUf0D6Qw7clbStKTg0v5cUuAVRCBjmKY6
K2lmXsw/Ec3/kCn+JmP8/anP5uRflxTlNMiTGdSQqaQL2l3O00IlKxM5nF9RSI4tWStQ5AcRoFYf
ukYNGzCB9a9oL5EAHqUPkydZxbISKI09GUiq64iwzBilhnAyTdZ0uGCeOhPcvhhdm4yirfS3Rfgo
R4yLJZUEFD8a1qOCwLHPmi1OWw73OkJKjUuopODWA0qnAIwu8q9JJpokw5GFFGMOyMAcv5T0Akha
diuSR7TB+8FD7qwNlC5e94TLyLaM1u1pM6IqJcM+WwlmsjNL4TKF6ib0s2ttlW8DMxqxyB7jjvAM
RUC2hgNt1MiyxVBomTBq6uS7GirZMczacgORWBw/tdBYB7uYCShs0pHUYF0T92x91n3UHNharflj
VMV1t0oTtNgd0nMHs761Fqxgq2WBCGMko/6sCFJWkivulV3GN43jdysib5IZ3aAgOjR5YRv0jPWw
7lHkqzIoYSwgB9EPSXsfv8vc2/vhwHLdJ0hQW4a0ml1ErOg43tlZH2TzbIXxs6UqjjoYj7nBsFlM
mfJOdf0FTexZGgeXDUjGjbs32HJa7Fr+i7vzanLbSrfoHxqokMMrSQDModn5BdVJyDnj198FzdW4
W57ylF5VdtmyW2yRbPDgnP3tvbYlHhvSVA3zzoi2eWO4V6fmKjJ6XvSFtZeYUff6SECTsKMR+LQG
mtK6MW8mUVqZWUEnMFYqQ2SEMykJXaNpZQKAEAFXq83Z1+/C4laSrz4dMVm4j2A9+29Sb8sTkq7v
dJPIMxg2pe7dSj2bjnkqjuNG9lMqdMkxRCJ711qBOax0h6ZhSqSGeClRlmkC3pjRvRzuqxZlo6jf
mwE+yqSCYM3y/t4vZh6EGt0yV1zEE9dQI9anQvdoH//oWvQMIefVJLOuPYymDuCGPvYJzs7jkDzo
0ngF37VJs3TtkTIQuFnJqskmP9uC57/4HiW9pbXSrWjXy/7Bb/WrqI34xqBhWp3r0xhijaOrVPMl
hVA+kC7Q6oQAnlIE0UHPbic1GnaTicPL7fq84z1ol3/yykx6CDVupjoCUPgfBkYZU9EvQiBYrV8e
/9fKTDASuAoYBCrvfgyCf46PYXIRZ4JnoBHnxtr4ycA4j4/VeSTNs5GR6j4pgXAVZh2QJVn+sWb/
1vgYt+KvQuAvT/0XeEIIrk8uSCyuvUQ6C3pxBVvw1AWsaL5A4hAVw8qUrSfG+yxCaKLem1leDm5K
LkGqdKrpmKq1EZsKOS19ijJ1l8kcrwStsQnTHsHDv2ZFdrKEU8sGpPYGrEnfI4D/JicYLVxn4zUL
n3pfRDOTsu3E+CD1NwLUkUmk4qEbmTRZtlI3TqfJ9tRq6yFou4Vk5Yx3wvVUyhuh48LWSGW0pnRg
CcCc4kl2H5WnIs5WhoqDqRGdyOdEhxdj2Y7RK6kkuukmfPFtIe+Gtnaz0XyEoMB5iaLHfNpZjXU7
xFTXUR3f9udQueEjvSjDfeqPq1Gk5OclJk5F9AmXIZW8cbXK5OjJzzusRbUjiKdIVikWunRERYKE
mhsGnqXPSSysFaaaUvosFMpl0sEmhccollB+yJINEG6QjuTDlG41s7yzWv9QtyNh8uota9FKvOBZ
EPqjqKaHSh13k6rvjYbTE1ViZVevy9GyVX/YSGbPgH4jWOlFk6sHoVZ2ozQ6Hl7mXgH7q1/9orV9
Nb70JaJBVNeRbYn+e8q8TfKrbcU4qC0UGomtY29o+5zKwJ63uSspeGhy004bWiNME7QZL2AaOdop
Mc6wDsq2Nb75RfWs49EO8Q+RfGL9S81+QhyZLkHQDYsspY24R0FnjDkdhTa+82mxT6yjpeBCKIb2
RrGqkV0C0qYKvBsHT1bG24qAuRQR/8mZZdLlMxEblcFKNvGixMpel5YtdmCt8M/UTfGsVsZKw0nV
dS3tpBFzXYVBfEvvqK563+ORgWcaOHEYHgeZzbWmLRULuH5aw9ce+n2vtjwnScRHlcA5LqM4XIAv
FRZ6tc2qSreNaHztUulU4zaXPcrjfMQusxAfyyB5ygRpQ+5tLYzxjUfCNhPD9y7o4bJSpzbm8t5v
+8fJSHFW6dd2MPdCNokLw4OhmpjI7rQeUCBWqgyfjdwVR5HLp+EUwz2kLqu3QpUf0nE4elnsDviV
dApFDYmJbvI20rUFEHch07YWUZeqdpOdG9NSzrON1ZT47oJFU0aPtSbZ8qg7lp+BDnj0Adwbyq2u
jIsMElqC3ait0KrK8i0GBiSLdK6WFKYge5e5jgfCiDMn4XlOwIsig4bVYng0I0b2jS+f9LLFImjt
xzJf62P74GcfHRsTA/+FIjm1ZAFzT/njFUItHAaldZp16xQx3rMAUmoBN1+eWQk/VZqWea2+SVoK
gD1fSTKFTdDlg+xgIHMr5WGy0rUE8XRE/81eLYIclE6Yk7lrhBTAvjZraEG16fBicUXw+RMPugnd
fkrQ80lBTFWBz60+lcTZurSgNsVYq5nvKE1+LkwG3tJjP0ZOofd7Q623UUjaPtIffDm6GYHeCwYd
5RpaQpccjOhdQoXvNH8jDehzwXQje+XGl8D95Sre54lPdzt+RBJQ+l4Sp4OY0JQRlRhgmsC6wnT6
CIcQppGIzEm+U+2ts+Qr70kfpos/9wY9n1yoSAJPIuHdl6V/ThjMjMuvN+j/8vifN2jzGwcmvrdK
zoD79GdLL1+iR9Yi5sXuipwXB7af/i7uwjJxBJEosg4zYr6t/vR38SWR6LKIu+sHAl7/naPTjy7c
L/6ur0+dlMXXo1MjdYYyRGKzGefx2zEGSBDAAl4akEqSbTU5zziWEmL0t/3L6Fb+LpfW0r6kcLJ3
O2XlgxYxbPiWwc4SViR4CVC1wW315FVEP+c+NtXNzI/BOCX+W5U5DcP2cMk5TAlXgOFBnIzHV9Yd
Pbth4YZTSZ0FOvsujWLwDHRmH4ud0SM97Zn3h96aLrLoSPcE1g/5cdIc/6xsTcL/AXXUy+zlWONb
JRndr/yzgZqg6TsEI+BnlGlzGzrCN6TPNnOjY4pajJy4QZTHwDCP1vk/OUcjN3vJAK8Yq/jWP5fI
RhSMYd+geVbYsV8X6RYdqaqDr07tijN7ZXvMXwhWD1QmKuTf0A63de+Kt7rxvcwcbxeRRbV2on8/
aCQazkZ+jRjxyOlahf1ecV/dgU3wl3fzH9HcWuJqdEdKp5DXJCgrm4rKuOjADbJyhtYuQlfgHXmk
VValoSm7I3YVuQVprDWk0D/3I4zyAHZIx5Mvs31VAQ3+U0hIIqHz9SP8Xx7/8yPMRnr+GDLFl7R/
J/w/qR8zh5HqButHUHMWRn5+hIHbKrgv2cyb8jwh/6R+8CUJOjxPcxZIfhP1zpb91z32l5eOV/Tr
R9hq61JSS7Vdd8FeAYM4eBdBP2HnydorrJYIj8Z0wphJoBI3ySXaDwK67m25pb9ql+rHeeMCuPad
2o5KvedvNdnq3zFT8VcAn4TB9vIVjz7IoL3H1ggjo4w3hroCOj/OwXnKF9jOTBcwDWo+ajRaPq1A
iCQ2c+lucyqegqXCvLQ+eN49e/teZSNndzKNRjWhwuG+rO4y6SYQMCDZMmUt4tvk3Q4JAZU7Ndh6
0paEpXYM77L3bq9f4Zx6qKGrgdkq9rh6JblasRy2euzUAL+xgjkKN8PsCfAJTEcE/jcZsq9OA5X6
EG3n2oX0aj2DFQlw2DnMJkEZGauwIlQZ9au9GTs0Ii0m19/4G+u5fewfGZ4FRypgNBoRJ7q2mDZ5
d4zVGbwZrlRxh13K8t4bj+1qOFSozhVtaRwS5ocJM4iYkfRBr0jVu/34Jrfnmko1elX0Rcy7S+18
AoXRGT6uMIjcypV30XZSF9Wh8pfgimJHZzBLpHBgH4Zm3Jd2AQYCGZ1S5/UsHAubzL9md0V+k+F6
tZyM6BMEyGVBXaXskFLElhVQe7sSZ7l2zf8j00lU8ccv3NDYjg8YtcYaR+Aqu6Pmrnhh6tTibqvc
Nl8nsoPOyu8IyjthM4Mn6dWm5OyUHUaYubTSZ8/qjiHKJV0lWzR3Z3D7k7pHg9A7AkzZiSBV0jOd
JG+5VN6xh7KfVN5D5aTdRkyM2Lbg/zTsP3n9ovxhzhvqmoVgKnEf/odUEQEJ9ihfQo6guX95/F/r
Fy0tmITmcz1NkCKbib80AhYvyKwacTVs5J+ZbViCOGCRKwLnNicgP21B+JIMm4WQukSkXP29qgo8
7v/FLfT5uc9Gqc/yLWzF0tPKqV5zYK4cNuejC9iJNWMxXUWDv8GvbnENMcQnYIs0Z422hp544ivc
DMEc4WFcZm/jpZM+dHInXFvyUkdEeOavivGeIz/HWAbDDV1+4oVYCPPUpXbll4/aQnZlt99iSNl1
b3DCsfklKwNyq3SQF9uG8cN8QadOcQlTPlPrsLlpycLTDpmf9VFGgOQqp9WdJYbOqavCgb6748ti
sPQiMu4zOZz/rOOtfiGvVMAhyvYwxRumeJow08X98g3DNTPVCVOKmO2Ea7SJ6HCDxsEckEEmlTWD
sSbXYl50GhkxMEvKssnYX9Gu0Mce5VPpBhBU2i7EVXrL0So+dy/CId4EN/Vm7pdekGEaPmImWrhI
1Kg8FLSuXtEOpv40eoRWpqXgOTFbCeL9TKwI+EMXGZyKpoODeTedgn0kEXdZTafiUVibKBvU5ILi
4qlQX1ZKj3QCYB5qbpt9+CLorw1G7NkyD356HbS2mbuzBwXNIn9uL9hzTHXHSVXGYvwstLtoOIM8
n7xnub7zkxUCpqmc+3bT2aPz8KAUnA+tg6ndJlAp82O1MR6D9/ql2VcadKVl3DlIK6M0j8U4mJYP
VFvUL/KyAQug7ceapgzOpAAChtDWwZoJ5m527C+ILNGfrly9g+rZVDwOdvIYRhzQVhMdvHp10+Km
auKnNHF7Fws1nADe7YX6ITxo8ZKKSrw1Vy9+15D9Jx0InptwBZeX8YedJbX57amdb4uTDjKBMSaz
b/4bzRXgNi1hj8O2ncvYzau66h+ZFeu0pa0gBPj5KWQCeUWlIte0KowVPhDZt5WLT3/utA7uA+9B
i9bWM4QBOybMc0OuPNxKMAic4C0J9gRaeRJZ7RoPlvLaNTEVcu1zIN1H1oHgT2s/6pjT9vJHCEIB
M9CavXaCCUU6YE8p3tW7QVhl0z2YUjMzFhFdcr6x1JoHo2PeuZ/caaSImKSa0OHdhSXEdIJ73Ai2
kDggik0zN2L7bu1vtN2wAZpwlLel5Obawyjvq/oVIHpL9xKThHaRJk5Ax9nylPIa5/e3OVm7eKfi
V0BWX3Ubmu+4dJRdfciHJXYgCaM1BtqHnOgyzdhLb0M2dmH2YJzB18zW/PguOkVXPG7pc3ZKqYC2
diNsNm9BGH9BWkDZD5uGGAXnnSP3IygEKWV3DPvZtBj0IRIewU8L6gxIkCOBfxZHJvXS/au0ntZY
3CklLbmeh25peYvumjlpvGAnE135N1sYJsIli5gtv/DzORiv4kE4qrbiRLep5tDVsZ322RNIN83c
ls2d8DCUW+HBuy+eJnU/MBzYZSdzEx6UHfnqXRwfMe7Jy9qdOgcHXHKtCTJIK85nh3JxYuNxRoK/
j3AUTgux3NeX6jTtqOEmAay5hbBsD5rTyAu0UCdwigeuTbu8xDb/PsDySYxnCljKYB1ds1O+jd4g
ztbPESUrvL0pZaIPgKF5Mc9Csp/IPrPsLBAPdHPPz8CabsJnfigJVPcdRX38MJq1vuFSLmzftWxY
0ifrpYP23+0Mu7G9dbKLOxvXlfIjEzERixhwoVk7/X7UFyNSDEBsB6/ck3o2N523olOdqwOfuwdt
H0qfq9nYGYkhcFmaq26HYxovtw2SSnysN7xKR5TsmL3PqjmatKOK55BQJpoyNvStdcT13fYufCe7
24/fC4D5+2mlrCg8PehnjdAJhjEclc2qo1+39HYVri0AFnfSRGe3vA/fixeGdxO7HCDacmHjrhrz
RRysai7WsrZdRiJ0KRlL5YCTyhycsN9F35nnG1huqKvmJHpN+fxBAHnh7d3TIrCq7Lx3kgsLdErk
FYs3/iD5B4WCnj38U0aPc3UpfeDX4LAorupr7mBicAzSJM2y2GKLMtfdRV5xlqQLSWXEL5Iw2cvE
nfbBTrEr7AzkLJbXZKv1tqIuPMuRuhM6qWlxX4tgXsjraDv/ihzgMr+q65TSwM7NHXmB2XDV3MRP
wwtdnvl53GPFuMeCAbG8fDLXjPYXmuIIwabfj41dQBwo2hcGsmSmcP3oTA8fYuaw0ybdwtWCXsaE
ESv7KcVuqDCL9c/CJBAzcibFREk93tItkekAnNCLXYkFtHEnC8YwLxjTuqCfBbrO+2lfUD20LE/c
0fS1jG8dD8hSe9HDRREus+OEK7Zg1cfPtmz3RKUW6e0THvyOHlpsat0HejjdM8FCl5aF27Q0mp9a
hGueBGre95m3aPr1EvSgkNi9tIBiMIZuwTW3r9benju+KKxGju8Xg8/Cq1+sh9iuWYpe8dTnnNJ5
T/F8gQ4fh3tFfGT9vAYl7IZ3k5ZoCoK8bQWb5L4fjxqC/pOdSAeLwoZQpgDy0Gm7Fk7MIdwgsXbj
uvVXEXUSqsOz5qde1uAa9BlFBWkhpXp1Q2IjwOgZZ48MTDtbkLaY/yK25IiIjAa7RX3lccqd6Wjz
JaL0Lhb95inY+cuXF48BNJ2k3X1+2+61rbLtyAW7dbUKgb1cpm2Otok7Njg2zT279jZw/MJODSqE
aSdBGCXfgnKDjGrcN9NlBBn9IOUuNr1g4LatLjOulBOk+QwX7lb7CHquY29PUVWx9XaIHZyiSCt3
i8awUfnbQ5vTr+SagbMyaTfGv4Q3u8fKTI+0HzqRCwGa2jvscuVOIRq+8MQlSXQfLilSzVK9GZ4S
wzYLF9uJSd/ycprr6XGilOwPzsGwlbhFhLuEXyhHGkItKkucpH2atOWAwQU71F56AinUXYzwiGjc
lte8u+fxzVxstNDeRb7bu8mCMlKIejvz6W45zxi3CZwkR1th9F6HOf/wcns6l9UuftBuM3ymnkIH
C1T/ZUE6F49qtmakPBQLjE/wSWu8ZseRY+NinVsrQBb95Q8+DJG01VA5Z8mUBIXyP/RYxNVfDkN/
f/zPwxCweTBoCEUwFgB9/aLHSuAFRMn6zznpp5gjfyMvMZ+dKNqb/TXMUv/SY+HHEFclbEuwgmHq
7+ix4LJ/FXO+PvUfCIZP/EewB1InK4j6oXQZwmSvtZ5rtKUTp+aW6krXE/FXZAqRvHotV8VR8vqD
MliUY07KjRfFTppZa2kKyDQRkq9LW6y585c0ZI7GWm/vVMLlSh0ts5zwakfWDrNuK75EU2L7UrG1
smQlzj6yiLb3OZerByzh8G2J8oW0VMZBtYg16VGTHszoISHUKFFIK4bjXdTWcFcbPiEix38/3lXU
LLQRNz4jzHdTb56CgOy+V5t22LTn0fJOChBtfloM7npFhFDjH4WemEJxKqPauNSRxB0hP/COLARR
hhNZrxXfeBdqPobeoL+KIQFVkyYzS6/QO/AsA9zvwgA5ytTwl5OMDEdsGRWeHGZCJClGs/7uA/Rd
ZKLiKmq7EYP6Xc/wbAYe5IBIIQ0oFmujuS2t4lapFLbrJfTpIFZ7CNpmzYQnpW+pQBZJ6mATZT3e
kQgKb/SUR/ly6HQn8CPeQcYpYohXUKxC+khD4dbQ4ldj6D8Kr3AikAWxWN7AV87sAG6tRhImSCF5
CoHvdnW2V/L+owGWv9ACya2SHBhCHb2AxN3HnfxmpqDER+FUqYGwSNXmavnS2sBoq483g4ZuxBIr
tzSWBCW0gki4Z6pbqQUAoGDIHF3uIWDoGZb6ZNJUmz5KPPq18F0RQXekiQ4rbRSXUS+cO2o8WqvZ
xIMMQ/OuYv/eQNw32wbhn/NmphX92kiiZyalqdNFvNRasMNkcKy2Xyl5tyos8VSVGr6R5JSybatL
YiekMEO9d4NccCW64HyVuwoKdic/e1btjAz/miB35TK4lm19FfL8UJa4ZuvZdi0Dyq1qLgLjJNfi
o0y9dBc8NzpBa6V7YfC5lHwY2kpHiaBxEIXkomCj5t1yzTyh8Z1iLbzZqtrtrb7bpEmz6KGR6yN4
bVHlI6dzivbOEyKEYSIfavSDhxh74slNvddyYOMWycupwFSmAI4WRgqrBLuew/EUTjWeuazNcIUj
B5YGkOpQXJvYZY2YgwugsFDDqz1xAg21Nc2WsSoSE6XNO8i3ZlIBwY6MdSbh9BKZFbcSCb4E3ZRD
rtylD3/07cACvQCJSwOgKM/2v3/QxpilISB90cYg9vzy+J+3A7A6KG6qaCowE77eDoy5ZBmN/t9Y
38/SvvxNYdYAKNiExPijYOTT3QDHI98OO6SI4IYT8TeMjZQu/f1u8OWZ/2KfKcS+9ctUB53X4oXN
+4Uf+BuR8TJLXLPpgw4UX7kfxulct92+GdmPpvrJqyMAeKl/TCcTj3ATThfDkzdl1T/mfXYNo50m
EVbyysvgyxdT6/ax7CvresjNXVVzfJeC7olSRqzQSQqShkC5/MAEHh1uLuocCcpI0q5BcOkSaFIa
V3YFXxFv6pOhBR9dX3Oz0LuLaBSnSh8XVhrvulp0Az/cVEFxNcvw0OAIT0efGbZ3ijxcdwn+t1Hp
KI6V76HpLjtdWVnWFvMhGC4n5lQwIv1NnQwgONwGaWuufUgFZZhsYkoHqkneihGHU5oyoRUMN9BS
4eeatz2wR7+JH0Y1sFtFPMmNai7oZ1pVnoZhJXU0Ytom6GA8mC0pND03Ic98z5o5pJsrh0TzniH6
EG1XLOSu5pRxiErV5GDqdNU1ScTBeVDPQ1zeigpWa7Du6XIYSsQq80GRiUGM0fPYqUT2qTNtzOij
H8qXsI7JoniqvIjrcj0ZZXBWq9apJHpegM4chEp08R3u0tq7iZSQs29Y7L24ouupxE4ZZMMG9+rd
qEQnTQVjI3+PiYe0WbZJyIPo9a2qYn8nkQeqGO85kYJKztx/qdTDmEYfpJuyDEiU4F6VIU1IRX8X
sQUvDPHBF2SgCM+UrmyLfFMn8kuNcBLotNx1H5bBECajSlEfmktTFcrCF/PXkAknvuSrhR2dgWVf
4XuNFQpivGHFJflHL1zAW+blRdIkDavzPy9c2jza+2Xh+vXxfy1cCt+Yfk/MAfOC+FPRN75pigIj
UQHUhcV6tvb93MQq3/AUINtzH/83UOavTSyGQIPVlVVtrniaRwS/sWxByv37svXlef+ybCVGl0wj
1pyNNHXkTz0kb1USl4b6rnFqNMz+qgi53RnWstLNrVFa95Td+09cS7tKVi56IPcPU15QUwSkqiCX
Y5URByacNrhtAvCzKd3MLCRRb12TBl6g6h0NEViAlR3HvlyVzMOE8Kp4JF6GRH31cfAGE2PBqscC
WFj0IpjoDgMuo4nilI4gop8WuLRxeQnpuxBAm/Ey4xJL0QH/uuN5TNvb8sCuGMpBTeqBfURQPnvT
ONP4NnX/1nPMFUu0Urp3gy7hALrrcICFEgUM8nXg/N74nBNhB5QnP3e0zLNH2aG9fFHTgKi45uiq
7bZi2JfcGP29FvdwssmaFMG56ZKFocFUJcHZsYtNaRzQvfakpda6975ntEyrKjo2A4WYzIov67Yn
4b2iCA5aN/idO4zitTCsqIYBrGDg3CKTRXYiEDPbVB5U47Eh3BW10P0qsr6NU/QAI8P7GoZPvp4K
10IZbULCUrdWdga+ZiUftfLRyI8Dc15TRirwnrJ5U9kHTtI96eXr0Nz0mrUrMG6rJ53dlNTuZZ53
amCfFB/7FCkiABYWrHLOOoDeCwqdgixwVcsZw43V3Zj+k4lDo60e4oi2T+PBm9kE7NXkSlqO6Sxk
iXaYz0ISwq9HxLlfNJoPKhu3Npvs1GSWar0Vc6Vp/V7zAou0wa45HsfSo+wNRd8cAedO2Kaid62P
H42KGZGPGixa6ET5eJuKBG/0WzXdYuZbKRbbyhmYrt3KUrEq+4Mx+tuK6UKC/lnPtDQM+n6HKGLx
BmvqkypdpeQ6kfNJyW2P0ksCDUaIX1I8WS0+0oZJ6tC3K4kbqN+0wtVoKKhQreah1fA0jkX8mrQX
zxO3vqwKrh6q+LP5nBjkMoHu/MHrqj6TFcx5ZEnDGwvWP66r4E1/1Qf+/vif66r6jf4qEi4/aLCf
F1btm0gGhp4HEYEA3eCTnXr2TFN7iWnakjgtfQYr0EVHXoaNJPYuY3Zh/87CCmPy14X16xO3fllY
08rIk3pUjbVZ6zd+QRYdftwcCU4+LCFwpbjd5VqEzJtvc6Pf+6weZX8TUzZwSA0kaqgyR1yOc8sK
umZUP8UMOvpa2zVxWtNgxKTOH+4MBk+hCe0r1JxUK2EsFve6FvPnWA0HXwXt1ze1ZSu9+ASKO/07
75ntjeOzXshs8Ka1obSbSk+++xpnuX40zk1dX8uweUGvXIb+sNMy2ABme4oFWNlKdjEsT2YQVKzN
RnRTaov7ZnzAIgeOLyDhL6fyMo3wF2coCFlBFi426M8KhmeDZinc71Tg1CxEZ6PVbFoihl495RHu
3JAYtV9wjm4og8QTnuGV9L9PxE69zryT09pRwtCW2Kfi8qY2rg/B2/ZgGVRWP4PHxYPnLSkJyAiI
ohC0sgafRfbXideSFqmNpWgyESVQ6Xf5rVG3L3JuEjJPNCi4kb8j7X0vZvpVHlAgjLLT4SI6QvlK
G8RHUDeuWIYnpQnxl09LcIW0mytADKaC/a/l9fh2Us7BkbUX5JxtWLOywCHZcffYzCVCpnjWPRIe
pZTcTho8hDi+V+aadVMLsXamwosS8k7VkZv4WbFIB/Mcm9FeFHN4YMEH7wC1TAHQtdocnooaTanL
Z+AlcAzLOqFJpPeGXmOJ9ekHbLHjLsJJ2hjB1pKb+8AA4sVQrY7jaxoMj6SBvlO1w9g7Ddmxjk+K
wI9dtU7hoKuc5yVm6iFL87/0Mm/LQYYC1IbvdY0uW9I8qv7J1jWdalzyG6wTBiqj+L+Otxq/4csu
8e+P/7maGd9wwsEVhD4j/tjzfdkoWvz/H702IhIr3/TnRlH+RrMwNFl01R/m0y9qJzXuUAX5pr/V
1g6n5m9L2ddXPe8hPwmdviWHUpCUWBRSqrDFRNLdoUJrw7XMTJ+JPmqPMWa7oAjPCiklr5KwiRpc
jcYyA07mKUdLsHy7a/B60DzPFuFq0PKqUcvWC0XkBmEMcS9LZacxBWE7sUiTtsYJ3apYxvqMPF20
p9nlnIeS41cmWay+9+FEEMU22pBkQLwqQFbLGe5OAQTMaK5Nkc9jW5wkma0CIFusJdouCZRDa5AE
7kaq0TkolVF2hj47chZN2DfotqAuNcXV+cZpRXR97iArREa0fnwmCvA65aCcMgiFAv6yzlsLg+7k
VbuOOskRaYgi67kQjMTNUtYbguoDyZQOIpgXUCCj66ltpsldNzJCyfr1lLM1aL3o6OXaoYi1Vy1D
jCy7kkIbFkkYwuWCSpg3sVMbjmmN4oSRAc+NsZzpId56e0UIT1afsj9tuqUg67smY/yuardW6NGM
o56NSV6b03BWak6rbVhBXlEEbLg0EIzynYWqTPyMH9rkmPG0HnEdKkTEW9m45G2+Ipjk00ZucCAe
gVDxfu+1rgcwx7hU8S2yc60BP4UjO/2DtxnBxQN9vGe/o4yhy1d933e00CQgx/ECNAFUMstwk8IE
RBHoUHoV4abW+rVW6Ld/8g5JUmXcZFi36DHB2v6PO6SZJPrrmvK3x/9cUxTqeg04qP8/JPm8R8Ip
y4LBn/afWO9/1hQVYhVc6x87J/6sn9MT9dtsSmPN45gMU5to3G8cPFkx/7aofH3avywqgjGKZjJk
3tpHZkEJN9tDr+4Ekdl65kp8oPvpFJd3WfsYUIwZUNlBxiVq4ArkN3W2o8yJI9PToNxRoIR/HAIb
8SmTT2YVb8JKsoWGGbeqg8h7VfNLYEHry2y//k56aJcJT0pJeAZJiwRncOy1c1wrTttDmevWYXlT
JBFH4OW5yUBTREejfazzlxJPUq6wHpSXMnn1qzd/dGvVqaFalAImq3ojCox8Y/XALf6+gcs+9uFN
zF6g0hDg+UAouX5viKCufTZ4ZpYQLkX5B0Hf6PRmydUhrZolN3uC83R7MoHBMNdU1Z76xcXEioIZ
/ehpotMO4iGrx1XefIiMTU2flsvk0ig3WqfupDQ+WyLml0xdZY1gq5O6FeXBhP1QzcOhI23lLsFe
Wzey97EEM5FVYnaVi7E4y9F2CKmxivppkw/iVe8gaQHzYTlUWQCytFwmg89+sNyHHHH9HES2rtbr
dNQ3XVE0C43FcDHoyJ/I81uPJBO6W3UvpOlrWA52j4GPVsgMXAY32WVahmyNfdtj37fMU7LIfRo6
DW9Oa7Erw2cR5Y3jWxeVoXTOPlbQ8G4MdyOEQF/EUAbqXyxZDZ/KlBwY+pvxFqv+hS0mgS5h6VMZ
IoZMpc2uehEb2WDSEJ96STt7Y5GspnEuczeC1zE1kq0ggSwjAVcz/Tas+NxUWzOkkQmOTwjROsvZ
8tEQoEo+WOfqxse9GKQDzKIO1EVzldDSiKNR2T60KSzteBU/GHiAFYFMbQPRVM28jTnEx6po7pQi
egLF7Qpx4kwiciHN0elYgsKE05GJ7Et1bRxgb9REBnR0irpLdDtTWIkDY3zIRMb1mX9W8+qQqMWd
qUzputNySEHTWL5ooa/YObVhUJHSa22uC07eL4Lh59smVfZjDza3Kt9D0zhEjeivfM+i1UEKvZU6
dd0esvKqHCtb0UJoHe2+S5tzaVR212JAqyH8hNZlrDkdEKany81tEuOYUAGZpvIDLZJADtO17gfO
UIIeVc3Kjk0YUzhxIrSKUHwDELlCE3fkYjrLJCPyClakqGyH2lpqWUFeaut1BnWqxRZ104BBVVmP
uXcpjPagjx9+VsOnBDacAZbqE9fUMtgdrd2Vd3OOpDa0NQWY77GP6SMDHaQxuNc9NwMsNR/VB6+C
IjwdoqTYiDk9m6OBFhUf+Blvp1J3PU1ZTQMfx04gmjrEqyCK7lCDUFrHO8Zt21zzX7o8Xs95O7q5
F2wFVvN9shNLl1VkWRSD04fG/cA6JndVtwwrnR9yeldDYqxN+DQjl4yYAjutm6M1QnLp4YuJylVs
OBmN6a3VWzfQBNCHUMrHjLSpFQrYIJpTI4rrP/hOqYGmALPNbhQYm6xxy/in4ZI2T+S/7L7//vif
d0r9GxUxuK7JfVHAgKv78+6bNhsLw7VMXuWr8RqZlh7tn33YX9q/kGmJkkmmZEHimL/j79wtpflO
/SX7RWfE55dusM//vAWXfbGtJU9LN60oj3s10h69/+PuvJYbN9Oue0VwIYdTAmBOokRJ5AlKETln
XP2/0FP9jbs95b986uoej902JYokXjxh77UrNsgcmXanaVuGnesM1JGZaXzgDVBU8pM+bGPibgcW
mFlHRMwwr0y8aMbIhZJuB824rGtZXUmhdknbYOcJsYPoYtdUshN78lbQkTuLT2YH8VWUvO9cRG/Z
R/kz0JsWtZDJEO3QyDI4OiY07F1TGtjkVBhsJ7rQBA4OgkHL6+lUN0DEwgzY7GhMr5GGvIHSVnIN
yDxRBelLmFTmhDVhyKSzDMkRPyThu9AqgCtZ0r6aPkPpSbPCfalJB9UQD0VLImanE0movgYtu52g
/Cbbmk0wkqHMGC9mkuyKDKZ+2TyLHT9FbyyVonGDKXjwjJIt0kBAeIYswNgYhXqLdJGbDKMYku9l
YXKRBay4pxHZe6MF4FytC7kBkvNeWyKONUs9DqJH6kQeSPCru7XgsQKWh9Dx5OnWmIAmS8MjRqID
gNgIm8Go1zFfWh+LlZJDEBuKh6TdCOodh/lr2jC6NjR3QurKg7T4G5Z8uI3SIF+GgtTQOMDnMOV0
0cYeacV6e/k3HwKsP5jciZBqdBnD5t8fAoiBfj8E/vL4n4cACxnMXqIGVmFWDs2o/j/tambTqQ6q
/z+01v+24BwCojgnvhAoC8vHZI3zs2Se4Q1sq5l+GUxB/1kbDjL2L2fAL8/cmieOf2rDdY/qcEqh
gUyOv27fvFWo3u4S+vnynOoM87n70DOScrlkefvMB2kSkaZnH+gl8DpC3ZcwgTMmOw0GNy5CjOmx
j5gzFPPQbovukb7TtNw2/sahEYznoVzzJ5G0TxI7KV/jkNUi8uUDX6Mhsg/ElDrdJPG5TXequsNv
UDie6+zEO496jny3cMgBPKQ8FdXbFw6hASvxjmnsUG9zd3xgMYIC+8RSZsNTJe6SVNOSBwDuR4LP
tnhYTseee6DE5GtxLm3rvR0WqbL0oaJeMoCbhhpdEi069FjaWtvYZ1sKCQz4LYYw7rL0mGRInXsL
oFhTzM4qD4iZha9cI5MJ0g6uBMYIpJwgDAntOXmuuXrjPtdOqEXZ4SAkgjkXniIw8iybwmfvUlyB
xmDMxvTQAnh3Jn/bg86DrPYuX3BN6RfvkmBruyYPJJr2y7hy1fc234B3y1Xv1SJcB6Nob0fold99
vi4h9jEgvuW8bRpsrHYTWMbOVarBSSFjanbf2/KN+cmxLJFF54dwXAWOGXx2oLtQrdKUv1N7LoqX
EVASbGf15KGmZQ1nOVDjRw3HhUsgjPSDQD/vhxDXs9K45bQNqBxvERxr2EvSUn0O7XRV2rxmC6+/
assTCNA7cLrZ8bs098Yl3WPNKIC3M3Q5GjY6mXP0DJZnCVR7Va/9ZXEA9uYSwHceEYVj/2dASpws
Cy9MDWf5Nu2S07TxQF0DwFc+mo2+kj6KfbWxlrG8Cmdc4AqN5nJEdWPL22YjnKZ9skE6Ri+UrlF4
rfLD8DntyOreQhyAR+qyE3vTiYlEzkSqQ/OkvdbfzVl+zt9MfpYLH9cNbc1W24GnFS4t1feCHfxl
eg8PUGuxREPwnZXpxrZ47MhdfajzS4Bm49w8DTwvXBpQPvhy8AWW0nJCbUvuIopylzq4WSSz3wF1
xMK0XxGXr/ELLPIV9dqi2L9P69Q+t5t+CV4UD4S0wC7y8rp8ShYXaQF94Jmv6fhbeA/34KVdTra4
7Js1tHebCAW43LccUCuvhrjuHKxPF3ZTix7rt+zqW2zVh5ntB9NxxL7wntsSMl8aM3sV7uUNWJR3
6QWQLDkD3OQ24gNQeKfZQxtezUw21F/fnUNg0VGBTIxlaeEf4gNdZn2oH7ITfhuCJ5rH7B1x+BbN
mQBoHBCrwyYM3wBi/fEVVfYGSZa3jvea+zUtiKA8qht6Ljd0samqiGsHcFMLOZgTD8IbjJjmsT92
pFHRX5Li++PJ271LPklM0MO6vMtXaUbl8iJ6i8yhZFihFDbskB8j3IEJAWqe7uUbUKdppWHxvuMV
lUU+kymyLYh/uHNGOgz1GUfEhuNqVGwMnyDveTX53DLYQlFtRBsGgFOxq2Wg7OcwnOuYRamfqgaZ
+3ma7EQ+aPLWQtJN99i7/Earkp14/+6xWzzmd2FassdIdojWRej7tH+L2KW3iceH/M4lWQ+LghSH
9gsBz5bF7DV6jB6HFyqOd2Ccl+a9eWle1Fv14l+LF+1C/OhT8gIb/zz/Gs/TRToOl/Hcn5utvk/1
tS8sWArR6cw5Qgu1WeEt0h+jeJvSbVRL8gDlU19vxZioLbcmn0oi2Hg+Q8eW+mpR30K0/xF47qt0
p+2NhRVj/gXi+7Vhy/qGJXR/ZuBBc4QgrpDXs9iPFFNvbZW7QLxWo5PsZO9jnEw747oRZiSyE277
S70UH1lUC9d2SRWnAM164L1IhkvyXrwPu4IjpOF/3nO5JQ1FPICAIRYaV8qBEqwmwYDP8jjY2bJe
NTWBmjY/ULsMN/E+3qNijZlRAJdkqroD9rlKHbowpop44O49PBoH+Yz2VWyHL+SjuiN8VQwjoCxH
a1NxtUPpyNZ2Sp+ng9kvg/7E+FT5iixubZvhXpsH5doP5whXSfJJhLW5KyNwbccIu9SB7EYVe5iV
7Mplbh5w3ZXkXPDZN7nkERFFj3wRnoLoyDneEZM4DXs6WJxCFjoAw9b3/NlUvOvQyo1V/wlYxA4M
Xh3cJBM6T/1NxbTlZq4xPdUSFMuDHNzV4D7m8+vH33j1qjdWpXfvGuCzGJSpxdt9mN7j8+h0Plee
PYsgSrI3cjjaET/svkhXTEniE0IKktzNi0Rgg+cYZ/8UYBgx19Wl966staZnygJW1IGr4Po7Tm7b
uCN+cgImlE0dE3DI23AS+T4aqGNbp0HHP8joKHvirj6cPwHTQuZZNQRjYB9/NK8pstr6LbXODNUY
tqf61hzwcXvrCqnpv7hSNaD3G7QjCKMBeM1z279pV2F80dT90q7+9fE/K1VCBQyTmDBFRiDP2prl
8s9KFcojlShb8VnFRNn5J1WR9AcRB4pqso+foWIz3OxnpSr9oVoaKvv/Tor/wXBXkme51K/96m/P
/bftt0XHh7B/GNYTHuDEiTaECmCuv/ecAPcERwnqCf3Qb83r+DA98ukKESvXW2OOebFn8MG4pQzj
NvZqfCRP5duIyesSPQVPwqPw2LxWr2LieFflUSXd3R5O1prl5NpbMQVyGlyYa1S/7Tf221ldmS9a
2MJl6lTRtdiP4qHzDiEWtuIY1aCmr9qw8+I1jjZphLGwzNUnMnQC4yPniiPw5lsnJjuJnanZilvV
Q/yHcbAAYu504WUqHTK2hHRY4YnyRBDIAwH2yPggp0qrDGctePrOAQ9CfdJadha6ioy72a7FtSpv
g0+5elYFVxGPdbIe9hI/MXuRaRFLkM8W6tV618wFLXv/JV/Jt8ansoEWUYq2fJU5xEFD6Q4q59CN
yH6Z9tUj56z83L+Z+J/BFejTY1e/RtaG5JZsE76RujTj/Q2k5Fh5LJBq+3jcjt1Nzpdqt2nJDrtV
yjo39gHkxOUyINop0zaJwK5mifvxsfpEJhBp316+44fwttq+P6BMNLolHkNqU0vfRqf62h4YwB7z
zFGvLS4BpyYeYsEfXqcXpVkgnSJmqq9aN3icXnpmj8FaBnQcH1GMmd1GKVzSetAdmDfzJke79ODx
BPcRTYLur2XeO94DPSAI1bGY5q6IoUo85c5wOb1gRBCvXngUsXUmId5zHHnqQfNYEOYbNavPYyHt
NI7fnrcRxe1n9+kP5oJb/VCvUMSrrPPRt3MM59iGKP2AO4iIMN6GR+2drMAJSA1Dw8cuhJ+BG5X4
AwIAGh3t28Z6DMj/BRlhLDzM1JQFHppdvMRRWR66jLJA5yF8tV5Ktz5BP+21XIXIZZfy213Gs6ds
5WeJPAhprT7PYLOXPnYEWHkYM3btpQ5flfhC5VE8tXjJtWWereJj8VRe/J2wMJZzFcUYUnerc9S6
MU5N/tMQoj4YzgVEK691gg/1CjfE2ow68/SMPpLoi+YTcjUfM343gtOKJNVwGdJKXXHpqsLCMhbS
TiBSaVU+YJA295PsyvFKgAyMw7c79pjxdun1C3hzEzyITmbu2IpKdKWNtkmnx9raIPzTMsgdO688
1P4q6ahUnKKde4Rk1y8h1I3k2bsi9/5uy2tfOohVplMfOChow6W87vfSs7GKA7fEZ9q9t9cKINtk
m/lNPxk0QhFwEUzOvuszRknIOsqSDZZKPJbgTkCYvWm9k+mL4LnD+OjWJIPKDiTAY/dsPo61q/Wo
D+1kAfEMHBf/leGAN9JmJ7FDTJh1NxKnYu7TUZOsFT45FMGM/adzZTzWzU2vRMyS+VwBYSGgbF9n
n8VSeakkO/3Klh2dsx27OrFlONfAeswjaFivFN64pocnbV1Se6+1Xeh+Re/WUe8X+ZWkifk50AHX
wgq8GXGQlPjEOxzo36RLDUOGJcAnDSzRB5myNs/De3LiGAAViHbGt71zaH+kDaEbxFI68SuR7R/1
h/zZ4Od9iU7ZqT+Y1B6K7XuHOaaMSlJ6sOgUDFu667St7KMPGnlO0h5yKAqYHlzC7H2XwMHCQuuv
KFQSJDVUZ4zLp7WYIJwjAo6qxsSeV17hS42rqKyX7HM+qu/pW9uWexpgGbLDafzUH7veGbYdDpkb
9s+rtJ7zoJ34oDq8kbgaueSfMS8TfnVOr7Cm2GBHrroRz932LH/gcnTpnfkomUtxw1eBpmdH66iy
CWvQrrFAA7wI1rPmftH0zsTbdx7eMFdKLjv8Zfbi7aVVuIEIG/HSOLyhOygsLhRJl65wSxOIKd02
eKf1E/ndfotmawtvCrx5+zLuuoN27Wc7Z5WshXophbb1rHIuBQTYyR/+awWTwfbIb5LdrAcCs+md
McSCtIDl5kvHXLgK5VE3P9gP2kLmFkBjoZZbwpEfAPl6Jb3l5jN7Rai8xrX94CV8Veo9EEJHn7jr
5eceXAtnS0srSjsgOQX0C7IbMSBzoZjv1TMQm4EhSvkaZVzNKmlPpDV0X+J7cK/BW4bKwssJklgL
UPFh7xYPxbbuMAl3V7OjE10ot+AAefdk+ZSCF3z36nd5kax1iKW5Jul14cEq4s1lx092gLZCGmEY
e1MhGhYK5q60lqIBEYg8H2p/qtIwfdJit+l/vB6ma2YbT35DIm2Xgukk0BrL7jsPl/173z+D8W9/
YHEAw+vhEv1DKDiKyne1W2LZ0EzhVp3QkTkeBW06cFrVjo4cHmXUsRKvifhWCeXJ4/UuiApB4eZ4
oblJ/GFRqw3mXe7ZfA66fLXinC/rnZouWDmi8kx8fEEAzTFmDffyVoaOOXFvRLDhNP78Nqef4IYr
CvxouCaX7lg2vOE2mz7eQb9w0kfC1MVd/wLgMy5cKOqyZ2uqI6gvgbyL6THzS/QGUqHe0z4YrqdQ
KewY8xRQQxZBZAvKql4W3xjaGkbiZWu/jEzcpC17Uz7GHEFw0Ewo14u5tz0hHMHCj03uG9EfAtcq
YYtll2QJEhbZrsRl8aZz6WsrLnTvMXsLGROqdrqRXxcJ2baY9D3rwqKRK2DBnl1kzrdQHoQHAJKV
22wFu1srL1idlEW4I4pxiQFsWDOL0l7qB8xjKQMPzOLkv68El5SREXdvuWANx++UQwglWnHlL1Gk
Oy3JQO3gbfTopExrrsg5GW6f7gNMzbl2UT/QnAWDQ4uS14717SmQJ494+BGp9PFV6FnlclPgpME1
Ducy/FSBbvRXXoY5TI8u6WzKHKgoTnbxE1fDoC2DyQ3o1AnK42s43XfwzPEOf+UT93l6k54Zs2Wm
Q8KEvoiY60i2qJ5idZNwkaSndCmRAnEhA/AoLjtU0slyMMlYclv0yyysZyT2aw5Uj6BnR99N4Vq6
EqbCmXQn7splHQLGKlslK89lBe25oEnW/QsC4rRCIU/WHp+2ZuD2PhX7uHnDMgNBpyPUQnJ6ZqoH
PWYOWW6gtZQlxG7zSICoathxurIEKjyZS6p6s7aiE+xIytn9AN/c1+ZL6uTECdRn7bl9Kj/bTXoW
Vv0+uuCl2YyMmdAvvmlbmbGd5LZP2aXflyTyia9FtuKOJzz4RBYaW9g67VYhjZn4TJe4nA0cBe9V
WOVned8c8Y473QoPNEFeGTkViPo3xlkA5jBHeyESW6S4/BtbdjSbWsD1MWUffXuGFBDKRKJHrm3m
IIXQmR8DdEFYCPxt4M6vGf6+H79Af/KLWnsm+2Bo5QXla68b/7FCiM93xWbucJC42obIAs/2l3C0
Ml5lojQ0ggr4gmC0/sULU0Q6+E4UYwZLzyY3urS/6UBVFNq/dqD/4/E/O1ATITV2JSzWM3HqB7L6
Zwdq/cE6hDUqfD8dTOefSVUylhdLR+Zk/MfC94tcEa82lhdMGoCwFfkfLkznBvPPOQM/nrqlImNC
WTUbtX9dlrSKL5A7GtQbb3aWeGkWzpTndcCCvpSZp/X9qhyjT7Qa74OQXumojzk3HXSXJDlBc5LR
HftfsnU0SW5MucPW3qcCja/Ok0/PG5dFxlavIpZDefKxZ1libOtog9K6XUjyxrBYFG478dLLr1Z2
G1WIP97ELlWhkK1TBbYTMBUAAyqOEEH8TMtyndY+l9wD9X/Lk1WhespwiFMKQB0pr/Hg852yN7+s
gUI9pwzookzQYVkVh3GCU0JP6MXhtvAJpBIeekV7nVrR7Yn6EUrAngnjS6W2CyHeFKO20BrWLeJI
vE8nvocGUvPEfJdHEDgIiCJ5G5NXZKa95qIi2qqUdSUxpEIQXBS8OWXSksxE6pXEXWiSO+p0kmun
4NEyW1DL2TYRq3XCwEudb+xlshp9jQwrVd/1WXf2CWlPAnlRCh26zpE72XM4LzcGn0Cx3Ps0sogj
t5fr41ClHBVFNVfMPSPoOo3ji94zToSSdpJSDYVnHQ22n5oD2UMauxtde+wMApbD0fsI9a9/7/Bp
/vzrpsjcSWRLigbw/3PpS79pJf7H4/976XOmoDfGVCvyPWY58p8ufQnjGlc4ZIYfHor/UxX+4DKo
HAoKJjROAb7fz+HTfCrMug4DFwXmMumfOS/k350Xvz31eSH75z1pCxRYSqu2Zpj5LU9XsRGgvYbj
mohrB/3expTBUJXtYxQU3LysdJVCEfBNpsk+WB0EFF4GO92X7lUPzsvqEyfJAiY5uk/1Wgx4ykMj
orAbqx1ihWadJUc92svTR9WAahme0EO5KtUfaqMlosN120OuqT4i7dJ3y7x5KorJrurclRMUDuK9
rXXiMvHa6We/epVIHx5rb93I3Xn2qAZp7hZ19hWFPhh3SViIXUbGeVpJwUsvEKs+ZrId5ye166j9
ABVR1uPG763arntALPq2YvxEWGNaunqFEcAgLXndEnaEc8H12JiGakCw91EhXqxtGY30jjYnhAey
a/m3bkRRXRqO6qnESEVg4xKx2OmjSpFGdB+ActLfYk958ET0SqNEnZMNhrIYISavrGGkg5VEb2YI
Q50JFOh4mcQ/Ys7dCBJFWSuNW0Yp4La96M3IzLMeXHRRWAI6tgMhCnYsbOekbpWGTagwVBQydHOf
L5uH1ldSZl+amt7+vZc5V99sH9V1RcZCytXzt5c5kSCwIX+dMf/l8T8vc3QNFnYsAyWPpsze1f9e
5sofKukH8wHzlzs8wMmZ7Gso//Hbzzf/n5c5LF1dU9BCYV6dpVT/KK9C+l8s3T/96IQU/XqZB9oQ
xXoEaaQhC7qvNBJixQvMlb0XhGfNgucI1bCT1h5TLMs/BpSYmk9kHb5A6RjWL1UrQ73bmw2Yq4TP
swW8r/eSlaE5ae9vovBZS8ivkEc2x2bHWInxbawU+06vT2J9zoLomP8n/qJ7LNOmXupmelSkYjOQ
hW55qCBEqb4oavHcyNbjNBpc/s0qi09dxoZVv/O6b1JRWot5wF7XD0akWuqjJJfoMiJxLYWGG2v7
WYgk9eG6J/HLm7MXEhxfmRYe9FrZFgBZomo8ptpoD35LFD0ltMf2ukDzmMfA0cQY22ocEQc/tTe/
JFoi1GarRehofroTWoCAjAV97V6o9wFrehV5cFRgNBbrkbyLRn+rcxavJC6MseaqZXbuFdZWAa4l
OVHuoSffA7q1HlQw6mmWWzMW8EYcAbPp2u3UkhYPOxnJ6Ig+Rend8vvlYDHLI/AeEHkmAP5OjiQ7
AdHxkGlaJNIyjiklj6TWeNNkzcxCWOeNch27aX7YA9Wu68kQEDvwB3KGmkI1LPTEEmMPASQfe125
YMbF0jaNv8tqK5cE9UlzywYLUGgf4lzclRDAsNE73cPAczTgzMSWSS+ObBrZRxLGOfNIwv2maJd4
TMtBoxAXSWKiUnHk5q+NUj50kQxPC2JpR4mYwGKbjE3PAKIIm2PDce1V7O1QSpCgEmok/FYWSoPG
5nRdNwX64gB+ZBJyGhqh+y8+wQgEo4dAKCmyl4LO9LcnmIyj6bcT7K+P/+8JZuGRAaQPv3sWYHEW
/SxUFPSetBpIvWRaDlPi8PhpqZp3ayL1iwT2G60p1cj/nWD8K5nCRzSAtv2n6fkHWzLapd96FPPX
p/7Dd/UnQZcki95UBGRMYGHwozUfN7a9nBsjAaTgcq2tD7zWWMfRRgFlB3O2dst4rU5IvA4+ATfz
bfmYmo43XBG9s48BydjNk41jIzuKd0rabctBwuqnOLXPk7KPBHAgthUh795H10k7o5MKrkr31BDO
BRmEIRT0JUJRWFeHZzNAqyS9IUR/EcTZXR9fTTT4DaD9wjYQk8HVjV/i9hC8l5o9Q79DhBPUFg6J
veqncRSFjUgCwKIiBXMc7p11KkYojZtSA9la2BJuc3tk+EgOZuRE1Y7oTf6xGj8mcCXEBCP3QJcU
rnBxRB/ZLboJr4W3kFKbxYaYuANIRWYDT+TFQJGVv4PqiSJIJqcgtKW9xxKc9A/ZKN0qdBhbLvVm
KSarlPJqgT+0f5PFNWuQ4jxnqSRuhnbg6AMHQnqCu7P7JIlmK71g3hfUzdhvCKBpH8b8EYVs9NEz
egVU6EOW3CUMCt+Z9Efo1AU7v1eKm3GEIwfZJsv0K7wyn69erGN6ZUVmEFOpOQ17eYY3ynrwdkW9
i0LkEzYymwl0CRENqL7AIle7nkRff928xOxueM9I3kXuVT1602sFQcSMUNjp50IAdjfui0RytSEx
nUEiDxlz/Cb/YBeh8aqyyWetF4F7fGFVtTAXvp0lbvga3hjom0uGt1n/IOW4TBz0bjJNYm5n/YE8
STJo2+qRuBdVcpt8TzyppDoUmUN+YVjKvDdjOUesGYI7nv8dtp/G4anOY9RZ5GqQRuEqnyWgvmJh
ROTqlksDGUdyQJxHtmRyzV+ma7IiY3tl3eSXnpnqqnodbvKRGU4+PyraeuGSWVFE3Nzk0OslrF5I
/+vPzLmZBEfZVhaeOmy3/YZETuI569LNfowftZbUJ3fODuzcFuCp5mTjtn0J1MeYKS0fd2IGu37T
mg9juORJE4AbmW7xRZgvn39+ShmcwTL8qFZyuAzzjZEbLoGDdKTkNyWxcvN62/PXev+UEhpesiy7
8AYzYPYfdPBalX4nHCkq3TTYtsBbi7UlQiSw1ZzqHbogm1X9k/e8d+RXIX5ktIvpwD+wbxsYfKN0
1OFKnYUck41NgeKk12Y3ryOU95StnCY+GdItA928/w6JoMhdwynfu+AzDm4Jlo68NO0GWGndsd9Q
5GMhv9CuxMqaDE/eZLYgXY23kPBTG9Bx3b1EkPsrSAybMZiJqf5NfJLfFaSAOTW3m4K4KZcC5O7G
EbJlOToN10hkuErkSv6aTORgRJ60tYqrJS3XEtHk0bhlD9DA2hQgkBGrcS4e5F0BCZXPVfgB+FVp
HJTTfIW43v2b73/MulBzoMtQTbp1uum/mdHRJ3MX+6WCp/T/7fE/73/aHyTZiIBiRAnPxI/Ump/3
P+0PpCMqKhA6B3Qks9b45/2PbhztsQ6ThraCzBluyD8rePkPSn4YOdwc6d/mHv4f3P8YGPzl/vfL
U6ch+LVRz4RY7KLUXOeK/1R7OhkTY9bbZtHsW8xYU/Q8RTG7e81RR+WgdgWyhswOJHHpVQL56z6Y
1kaLEQOb2b4vddlpDSSlAvemQpacaqLwm/wgc9MW2XA2uVOvulp4Mvi/Hj1i3BOTrAnFzdM8DIjF
uGry6BC3zTKYQzGEFgh6ObscNKlxVECpeXWrpd7RswxabfPe+wkc04HxnzZOd8pM327r/GooXOK+
+pLgGNAAzaeWcM2Uyh6zAZ2LL+MQk7MLjqkbiWYH7rKbQCO2MY2fMnE6drK1VzRhO6NUGoG4NOse
s+TM5Nc8uVfVvY9HN1OvhD0WGYZ/S936FKiD2YrPsn9PoQcMZVQdhC59FCN9q+ks880SaUQj2qUe
vXhAj4UmvMe9RfB4bix6ITpJ0fSi8U39sf/S8TUVeQxwTHuF8/BI34NAFGCKm6bicyI1L0MqTYta
Gty8Ne2w83ZC0DmpxV7Q8skCMvrBsZIPHaDfEEeQq9SnqD9lxAQN4gloAvn28HvU504SV0KSriRo
ZXIXEfbTrfVIs9UMbjMb4HJ8anUoNxNaRiKDNBqb0TDdWvsyDY4t1k60SUmrPoRs9HwMalUIklrX
HZW9slydpk5i0YeKRMG7lqjrejwzK2bFGjt17G2k0jzlCvQ+EWpQBfaoIT2IinHmVIKo14UnUe63
vgif9997Os2zNIUzgoqXC16dfUl/czrBQPrtdPofj/95Oll/QL8imYLhwg/8HqOLn6eT9QciNb6v
RrblX8aIyky/gpqlSRxt85nx39MJz7I4+zA4EP/xBkH8nXrw+1OnD/jzGNEa1V7KGqXelPGEGl+x
DqlsmO+pDgNDkN3WQl6mjIndiea6xmCA0V2HMQKTnjEbJxtWBys+VDL5Vdrz3LlHtQ6RRcSljDC6
8U5jSEYB3odKvMUZG7GEpXw559WRuInvszYSdyqRXPbmiBi75gMeFyMqCN93JdU6qkO8rzWwrhU1
XPNV1sT6WpkRnPOu+rICKqay4DT1ui7YSpK/RBnwIMjBUk7Gvc403/fXhUyxBG0G/f+LlvVYPnB+
5CFmBRndR0/2seK5IUCkLi9OkSB4i0SoWdcJ6UrNQV3l/bBqrHLay0CeMKeQiDdAEhkYPWIVDZpt
mwCVTUJ8F7FB1Bdsan866la8bTvjw2dqgNMM5a9Vy9Ub2ct4HiRlHaasW8OKCERL3ufy2iAxAvAE
M8HGjoLvcLJal7J+XYH1byNxnnQEAHeVjV+DLv33XqtkxNLpggIxMSMxZPv7a1Wcw6x+rST++vif
1yrtskFpYjKd//1aJR9cxYplEpv1k0Dys5KQ/lBQqLJ+BFDCjHJ2Yv28VqU/mBxSnJiyCJ/pn/FJ
tN8H/vMPzknCgWCJrPrU34xR1FbjBOBiWLOT6PDvixtdb/Wj1qHlRyFtqa8+XkGvaHDTZUtFE881
95UGoUGSfdU+4z05dSA3LoW43kgEZMhcrTFNbBKfphrsd/xcV97Ckto1BMqDNSnbRP8Mi9YG2L6c
0ENFHh7JEekMtxzNCg6RH65jOXYYLm6xbTm8StsRsuMgHkOtszuByfz42hCiMWfLITwUxyV8CJuz
71IWlVPh2VJ1YVf1/qtpIiHVwzXhsqdcFoC8RQ+GIjngg74VqdqXnA4FgakiFLO03RgNXialJX+A
jlUfgq1aPgje8ECO66rHuKDUF8388LTREWtzJQ7DW1rywpAwmnoBOQijUxeiLXajXTTWqe4FRyfF
S23avQgbzhPqi2yQC9xMt57gabMwH3rVZrNAN7BSyfVM6vRgTtkzplgbagwzNQUFTQbHgOIEG0v3
LXW7XiSz2sSIYazLVNgJPXfdslnITXUY2vHq58l2JKx0LYj6Js1FNxj6byP2wEL3hFkZlumRTqVT
/SmOJsXfYx+UdiDj7uiH9EudlB2u+xXP1zWNYGkismqviqBdGwvBVBk1L5nGBkH2CjgISubkYvea
ajHaW2H03caMER6LveL/q/cKCot7HNSYlw10AX9vtRbVv1it+QT+9vg/nSUiEnWN3QI36h9W55/3
fY4ZBfoR2wHgeL9q19krwIGHPSICS2Hv+CftOv8KfzV/xubwHysHWCH83pX88tTpkX6975v+wP4w
5hwBsPbGJj7KufVtS22J4tj0D8KpfC6fwWRakHOP+fDDOaEJyzv5e+W9P2AytDbtrt3VO4Ipa4gG
dv5edW5tPAzCm8+9kA1WeLUYl4l25+ir9lvIiIheGP2Odh6k7awjPRsn4ZG9G0k8zHd8p13Xu1Cy
SRFWy0e+JPpy64lTK2s5iraxdm7ih24dkHYzvYreC7Al8wGhcfiGGD1BZ1ov3lkdulb1VKD+6i7K
cnKK+gGBWeAfLfU5My6Fui+PEVuKN0lz/VmMvpkDVRLVKdfW3hJ3s0vODZJ9rEN8eiZbgUU+zLEB
1tlTgng8g/K7kG48SF+2RHwOCO6d/IVXIXqyPq1PvOpiwvjStWSHFoHfXbD02ids5aPywFy9Q8r/
ET+rKyaQSPml15LMFgSJ0QJp8N62hRWsfW9n4QsjEypwJ2sTePPfi1g3IxYCa0Zt8KbEG9jjyNWR
WUzL+CK8StVTmi9NErispdntZcuObvLZsr++YNp9onRnKNa5E8Ly0F/5sqPeTKJ7Zz9l2W3qTe7v
+u4Bg2Usk0Lsf+K5tV7L4juS33Jii5StYvNLvcto5tjliMpRzK/+V1/sfGh1q0IiLMPu3tTA5Xf3
pvgPBHksA2VtuZ2yUc91eZdAbJALZJsCInWEkOiyFwpzUUaqhAlDwlA/ypB7hi3DSAFwpS2sA4em
LqFNQYmMHhK5Xrf98DcoWB8ntrmOtzauwfd4Ug7jCSbo4iNxwXwwasTo+tLLyGAuY7Ehb+1F31UP
4W1bb5rElQ75CY+rNq22Gs4IDMVOuOyQrtWovRSXuyFo1wCEzUn8f9ydWZOjaJql/8rY3GsGBAg0
NtMX7Iv2xSX5DeYud2eTQIBAwK+fh+jKrsisseqp27aKyswId1do/XiXc56DJOvmE3wjITid+5Ve
bh67iJermTsxYzmRrW+0fsan7qPpFwRp5OZRtAYZZ50xmdlVtO7eNfc4c9nvWlpmjP/6uBAp7R0J
ZhzDeloLFXNQIRIjZsOSvNDAz0bsBkEjOJq/zNz42YPgMzrCqXRGyV6zl4MZbaHfonf9HLQFmnNL
+K88XBp3rfIczjkbFrbD//wYp5DjsPvTcOkff/7vx/ivlQ27kFHj9bsIBLQUS5IpTGNQ7WN59/fZ
0hin+jvC/bfujS+xGsYphQiEOEN8S//CbGk6eqf+pP/iHv32yLHl//kUn7VadacsbNzmrQX7OjWT
1WR/w4aEeIIMwWGZKGe8HmW9iMSt9h4KFyCYAg7SbY0s1YrebouQvAKmSHhvFQIH7FA1Yk9aP69o
J6Q9wXvinnBC/j1tzck+DBehwxVBt1HfOmwvmLY6zyA7hq2r1gToQdvcTaAp887tzvE0NnpcJTKR
Ml6fBS9iPx+7ujOEUpeUdQl7gimJkW1vZnNEyYFReIInmci/INpO0AinRnhpP8NL57bM32XctywJ
uqBzQ/i0OAtwU/Er2sb74hsEqD9Ay/pkqlztB5TInqLqDU7M3W1dOKktnoC4Qc/a1mOImPRk88KP
MiLq9EPosHLW45vuiKkbgtoimm5bWWhe1yRBPcldMBJi/UL/LlsTCy2NA+XIe57qMxXWfIndkPAe
EpLUx+g5XCvO3cuJkBs/tSBIFjksD9HpMGcYo1wzNxiIw6nT2TFYc477y9xBN89vYEeZLf9UHY6I
y5O/Fqk2PozWwEkKKWDqyeC1Vtp8iTk2GzdNJN278W0/Vt9cuMmltxo06J/S1wPLRGzXjc3CGqkY
3se44xWzXtDtOHsHa3IlYU69Lm0EBCj6lZuRNg54k9fjjRkh0l0wwb/W8Z7IM48f6i3zThYS64Vl
1Qu8o5UpGqPCVrbJdAIwBoXlW8vP7Tf97pDgPDNnQqiXtoShl43Xf+WWVZGZQ5OtM4J1FPmft6yc
DH9d/tLt/eXn/34+0ZVyi8hfYQX98kH+vcyUOIXgeIySMxRpnA1/tKycQiqWSvbGgiyhcGUo9EfL
KrD8FSSBocNUGmfu/9LwW5MYb/31gOK4ZVglopWVma39+YCS5FtUwpat3TT06Qrl8zMRyB/faC2J
LfFaCbH2xnaVwoljrQIzbQ4Ga9mCret2pKaq6NDn0+sMf4BMmdQigZ+Wn6WVho0tqYjJgfRmpPMh
xMCcCLptTpLCQlagObSw8r7YMce4h9g0VzhsnOE6q+witGTBf92/CkICmBpj2dNTa7CSQ+JNS5AS
G9ZFij+zX3uQW87secRcIvvtQo63g0kt2xstO9FJEFpY6BwyiwkfXN9eiNJ0WBiHelNAiqCLHJCW
KOx8E22llF4L+6O2pAzarktMbExXqujR2xjgQnLs01FKs8B11Fg8GErEV2g1PRtMA9h2g68D8WvM
udpvJMyeUUi2XL+5360qQqB7S9mqYVKrUithbk94F7IXhPsxMv71vXtPMn/8zYybySs3yoMwXyW9
NS897kUpslqGm6Qey16X1mW+4p7iZ41TAmYs7lgXYb3RoYkz3AoF51ads/x7Wi+qxzbr1+mwYYvf
VLgh9Lu4near6TatvElEtpiR9ivuQTK44rrXVmqySAauLT2+AZgFj20j+twyj1R8LHFsgua8LSIN
1gObYZf1BK6Ws7THcyNsX0bxo2RASG2VW54xDbt/F+KhlA51vkJeOwm4XHh4U4R0HVrCiiEbdAdI
IcZ9m7j3D/LaiJElFO/C1jrWVJ2Ktn/LxC2uUy6cE5sj8mYw2fT6dSXbw/YWtOTSAZ84zEwmlcu7
A+ZD2FRuA/dsgy55tpgthi3esXfOxlg1p+vB78+M0VsCCe8W/0FO9/WhGZKPNQ3L3XzLLHEmW5S3
dWOwvNYQz0RmeX3N12pv9CPQ1cieDjTZoHVxAHGpO3X6bnBQcwtnyk0eEu4u4cwaZY1Pv1OhcBTv
8J/mEOg2VRB60Xvzzfo8lo9CZk1ZqX7WRuSCyOuuL9GHgEOrE/sUr56PVcHEmrupQgcXbLtR3AhK
xkL2g9aL8LURGeqVJi+ZEZpVIK2qudnjB3YH4viKheKkPnG+S6n4upvcsieFJ5kMQdogjyLY0NY8
wAfXRodESbvzpeXTP8H/3oTr/I0afxgIi9kl+8yb7O5Pv2SIihbpZ1zjGk/qa1av1nz7/LllbqO6
2E9IpFw158n7bC9uRzSLoVo1jh823sEIURAa/YqNNLeB7OjPwUs2WCRB2z1/5nnQk89bQx9EwD4/
DflXOngVoXoPrm+Ei4EmkIStMHNVCxkBbqATUocfJWauA9TOFCD452vy3XN3bkTv81UeRB4f9Ubg
0OFzKD6umInS3mKWhLXpLv5kCUfFO4jDKjV6YjofALu5ck9hsjyNfqOslB37GRKQ7cQZdhPJzlMI
EtO1pBqRI+1kk08Vb0HqMgUSkEFlopp1db61mC6rc8U78QtoxYNmKFuUoxtRr+3GVLadj3dR2N+C
hGqBeyibUHAMMuUbG34agIWGNMbDCAOcLLrt7HCiYlDfcfVkXnMzeJMxAXv8kEKPz9HCAVaZ+Q+e
q+ZajM1XbWObme2fVt04vCrgPJlG8XpP1ye8SfCLHr1+mcfGCx9qihObD78+7Lot74PJ8cEnlAQd
ihxeuvFmBsGqHgZPXGe1osNPdydm6LVJvr3KGM4QVKd9OPGpb9xhx5h9iuEcJ83cRD0z3rDoVzen
PvPgZJyWc513D4YyM/EGqB/lGRO7N/lAQgARaNjRddnxGtWJ/rlZENqg2WMri16CsFMcEA+LJM1P
jKjEaQqXiarHnyiUEqe1puP7DsEdedk/NdgLYky/GZ2tlUW/YVMoV+uCXOb07kCl4PFBJHnlo5RH
vbuwz92hd6PWLdkW3gJV4VKDT23q3uBC8t5ARkhh9iXt6ot8wKKaVnaZ2TcODzg5NZGR8NB45ckq
WvWouRMTjvNsr25x1UVWA5qKdpv9JO/46bp67B/qIS7389m2iL6U9u1FiLSySYpdGySZVRLpMJi3
vXSqiJ99cZoQ2CTLO8Eec5GnixRBonZuIJZiWCDn+07gpgGPqrnOrg0WRDoFUDaOsuV17C+CpE8v
FN3rdVkZahdMcclnnoorD11SbDwRVN4M6UKAmogVFN+78VlmJknE8GrFKlAkr30t2t5K8EAxeZpA
GS3Gz0qtWvBbyNFF0TOerilBlNf+wsuNb5cFSHqqUCBZ5WyBizV1eetzgj4oso9Jvb/nt29VXlXt
co7k4ubE3wqT4bLwf1v1bf7dWvPf8uYOYzt/1v/nv1MkjT3V754beq7fqzFlnKz9pmcDG6xMbkpe
uy8foHRCdguTndwRMMAPK40jnBCXnmuMw+X+aWLcl/mKd/NUkkH07AfbTfTBRjkqDfHc4UWkvp/q
RMXwT6z64Xu0kn/uwH9B5UIzephfL3cGMax+o8GAnNC8NT9cy56P7ee0Chr95sF8EK+QJqo2p0qy
O578Nc/rgLVGPbdAHjaCBg8m6LBUgzcnYKF8k2ODmKoPSv/Yo1LyoxWLPCIP+Zz7fD1c8V3Y789a
sWK21gHM1gtX+mp8cQ0VcVWZ4KrSxdcbbJqJW5++MLjAUgJqYN/1vAsYLWeDQVeRt7rmSOfHVJed
p93aU1+y+xjXQI7SyIx6Z1rl7BP4PBA8N8qlXDpJQkesujwUscWFje/UVPLkYQRzncpSSicuyHMr
5Xyv+TZjfkVNNOTYxWX0SNIHtLHJ9IgqqZ0D6XXvkK5UP76hgdgOjrD4SFf900+lo3gCVXDnG/wJ
KiVZ2ccN3FtC4Y0+DSL/MJOBdDVW6mXFqms3GOVpEcMM086o/EPAhpLjMSzE2WfRs8XXm27JZDG7
PCiG6lsgDV8tkgnuzBNP0ZSA2tcIiuolMByJJbd7GAsUxVguYvkqPEZ+Rn8zOwBtiWeSit74lCTt
NTqF22QVndrKlV+BQAwu1+27DjgEITVAuMdZXBc/M2u6GxD4uXgFR7ezTlE9zHdh7s8E6x687t5A
UifXINVOToLOJzu1CQnD27x4IRuMJTt7fSc8X3Nl8xp6NGy5IfHmmKoei1DeLNPqLHH9aV7BlMVp
6GrchGhOvX4z+Wg+69ZungQRkpixlV6cZlbPa1VOAsR2RbqexhfkUEL7E5m3Yzbe7aeOYRe3WePw
Ba2X4VVRDsHHI+tan5ANdh9/5YeOZGLJxSM9a8g21O+gt+gbsoM4f8NDPQ6hi4/JxE3WtRI7+TRA
Exe+3gjDzHsn/44mRkhUpp7Z/C37BB7AhPQHsyefZ3p4LNaRGtzIh/hRzzDwN2BUzIewyfh8Db0N
24z/055kH1y71gX85bup7qtzviDVSS95vbZITk3t57UjwJ0MoiFapKl93/YdfhsbIL7Z2uZPG7sC
owbngWxvboepwdBuGlJWBJSbqgGUQadbyMwn/9eWWLrMot3UFtwOzpZxOjvXYygGd4hoEErDyn7a
X7mD63zO0VDZNBaNhjp2/7zW1eetX7X9ijqdoXhHSfX4Eiz4dkSiAvoojA3uaObzRuEx3OS9vyep
mqu63ZIbl4ebGel1k6NKbYIJnA9nGgiyOZVNNbijy7Ue0s88XYDc0MtPUdrLqq56lRmtQody6gQ+
Q03WxRGOod+a6SHDTfCmXIrP2i2Cxu9s2RlkCy7qAXBa8HAVR/I7Y/gBWyAtwy/Gv4/7MnrfUXtG
2/VcPwfaXf9pgu1YxzPbylawWrmGpzbzml8GbfirpF/fz6fT9w6pgeucVrePj2Oy/rkdX24j6PuP
XN98MyqKMQcyU+JCiFAxlsmbx4rz/BylpqwMSv2TMuTkOPRMC6h2fO/nO0/052e4cTZxEdwjZ8bf
xccYYoL+qF3WqonOaiLlD3h57sY7v/01sKKUyCwqCCJJXxBy9KfLUfEMgLxwjCEXvBttkI5EEWd6
yYyNpjuO9oQCEubGgeM6NggUNWqKrlGxA7swd2u3JWg8sZtPliHlw8fxO6v2aruMUXGmbzVnC6Pr
ChmEBgPAI5h7aiN41ef77E3hxibmjTkyUC89eCLz2iPeF3AxIIJ15HF30pm1bs8LUxE+83Q9Pqy7
FTqPRd44ralt48PrBzHkPvrQCDjnQ889/Pf/Zfx77s7s3ru9o/0vcoJJX64WgpU2uuMUgIwZfjf+
knnkobfiL+J9+RDlh/e0E3yVMVoCq1a10GTXc1ZCVOR2StPxmCDP3IpQ5tkJd5Upi+9Jcp5qZqx+
T7hChqQAOxoEvUiwkKbcdyWFlB5uph60/LXkygBP5qvYVmkgn61PeWFcZVPWL9ptMaFCpFfFCc9u
an8PzRCfNchIB7TPW7cqL0SmxX2mU8HBpRGI7YmDR7VOiExkekZZx9CLTyiMPep1P3GiZXTULncf
uZ0tmRzeuuzFNA1OuayeRuGDCfkQr7P34XzD6n9lFNrZlQlsrDQi1gxmitxVvqCszqzOg39NDwLX
DsBdqX3Mi6toZuMihnhj0uojCkM9PRO8LEUm9dX0RrnqyPNNQfMwMGswtQxAsJONYKFDp3KVfpvd
zZh4+Y7Vr/EaHxL12is3qbx26lVk5Dv23Lp2gzsYX/v3517+jlSDG8Mtx1Mqugjzr9zXdxTeI2LZ
fDmNA0lSMsvdIdxE25dD7DusS8roqd0wZGRrzUfAktzXO5GRu+ibHukElMABGpeVm3JKkJo/S5ZF
7wmy/3xtMmqiJPUHip7CCWdeMbULbCqPhRc9iXzU8fIUICytyB//y+EfaHrI3uRXAo2OqTB4fJO7
G/HrPugCqImvZFm2FsmTYXGcEJFJQ1yguD51ocEf9s3l1bpK7kIQjeZvUKkkTxige/CpU4BFSCz4
jk3+cVPeu+dKfkLiaVp08d6cNiq2pQIn3xpGTRWQrfI0G6Ja1IW8uTEOb98Yh4sBNWrGz3M9e8IS
nHJyQ+uSQPY1Xj0aHhK9YGvFFbS4zhaSmQF21SK7hzufdquXtFHQXU4c/pl2O8Hb0BIU51o0lWXE
OSXbJSMyOHXvhNdJiRe+JQHvP9CN5id/gh9I0eOXWVDly8+pIz0j4l0iH44Ql/PIGzRhO6EP0Sby
okvd/O1uz/2alnBLk1bp8ro27/KVv01dEhejbOdO48EkYGAv0z0Tr2XSuWVI9yntNeu+Fj/Cwq1B
v1B2zGvw88bAQTS8y3Apifuee8NgkYED+4KV2tNKEyMFO12vUZEo/Sci/kfwOApwPMpLl1uz2e4m
+blCSLiwSgGTMciRtjnjwdt9r3FBi00kks+3yRQqx4f6WKFDS110a6RVFV65YHAH3QOohyK46a4q
IAqZIenbq/nYJdy2sGQefoPlwxQWeKhsLosZveCkfHvxW3YKNBk7tcff7skcbJg5VuG5EHOL3Zvi
NNf8OQ6XuNJRDX/OdvMvSdJjR4vXDN6NIpjY01Wp4gtwZ7Vedef5c0mdHxqiN7NKFBoDqgwDJxSR
jVT9FRb2F7U0uQOP1IJEeAdonhv3a80MUDZ4BsmVoYLOTbKCyEydAQABEq7PAJqbObYSu7tD6hmb
DVavD9akBBpY/PmSXqAEv+WXMcWnkVEl6K099iSJbmrduqIDeZPWSkc9rjC5JOp7Ib9zA9WVwOuP
8EP66vm48wrhZxhfNh1bGZYHflHDgszpn2P5gKm24G3Houf78V6vh6VwoLfG7YYQ2brb4WAgArj7
rHpszf5oo4MgcX3imbsvoMwoGHoYZBovLyOx1+oTU1Yyo5pXdkjIjyJq5ivapMk2alzxtesGWZeO
e7/ywVpZUqOYEi8TqUG6JF9zlh0A3KyhhmOc4D2Mx+66boOTxQI2PKO4C+k9dmoGWktXgaFYaufd
RV4oI0ewvL+9YxZ4bLXP5AFDiuRu5UuGvaKXAcxj4ZPpWcYn2sheIxinyHY3TMQvWwuOAnw1BxYz
M2SAJ2zoA+lbIA98pcLLM3qMSYql+tKNO2PImdEtj4IeBoSdQQyJ3dr7yFfSEaoP4J8S/tOqDJQN
N9Qtp+RC2BKD5ZWwItXd4yXTLGhuPN8Gbk2US9vJYnJ4nZAGWwrssMi8dFwf7SN8usVpBZXF/ur9
h9nMzYR8keVrrM5pCjXq8gjrc8TeXTOpwzEmVOmqrPYTzE2x/s+7ZekfVSaKjBUeWS1aGGAZfxn/
yxhVGyDklVvfsbzkC6jyr58RYHjvyRUdlSU6Ei/r6UKAXXafsXk3HgFkiRCRAGCv8BAyO6RpsufO
c1V/wScNId9RrRqa9c/vKrK8/0df//t9/YsiphiG9HaDbeUCWty3jHyYOcmUablmZ5OT2jA/Ls1J
t4pEp2CfR7c6r31K+MqEbZW0ZJYs+CRt7u5k1RSICc4zhlKTXUio+xGbebF8ltaLySazmNPOYQD+
rX6I1m0XiRsKe7xjZjG+/QrvFDmap8Hve64ep9dGPjDzqoJStHvU458UWAhFCUMZzWdcqZ1wgyEn
iwwG2cjSa/DW1MUHriYVR9F3FwidgwhDlB1+pJcwEfMOfakje/kWg5yi5zczLKMLYl7fMgH9m7uv
HAUqFk2LUzkpqhA92wgQmXbRhkvcjuCEMwqJftEvsoMK73JYMU8x8Yi9PCHbkpOKaoZCCZSbeXgk
Fw5tA3DtasaBMO/s0roZPuNY3R+xNk9bAxoU3c/KJZ18DQpSQYoSnEt4tKpxuocc2JzMwOtM7XgH
xE4+16Fez50qg+srrtRV4ijL6gcyElKchEfN5xgk+j9/d/wivfzD1GfM7QTIj9FWVMdF129Tn/nQ
ND1xUpVbXe/FahTcFB8ojRAYZatoMMKlMK7UGSBauPW071enNwCRQRS8wEWZvFADA8b5FtwTAzZ5
DQbrM3JCW1oydAX+vMRT5wwUeEPA1htBtXvt16CzuCg9rIlBbhDNku6o28YG4uTuX27PFTUxOFRg
VWvrTaSvBxPTrp9uKq/eAZd3J3ROIzSeqtsr/M6MF7Tp9BrLc+RiiKCSz+wgYKGVGO+sjHTRQ43D
0p5eAdgQY7tEP9CN6VUDdlFAtNSaBJQ7tXWOgsEuducHtM3cE6wSPFZ14pLeMIBxpwfRaYBX65/v
7/K7ylL/oFo2mS/vldnoe9Qu5QnUo07hFNTOzRZpYKziOAT9kj5u2EXLzk3eMRmOb+SQVUxmTHal
89wf2k/Ig1wW+aHv78nbsKuC5ynZzq3JRwi5feewD7CoPhhrG7vU3HW9EV5FZ5S4sjkBD/wK5BUm
PEmvXc1QTeYEyK8NmV0DVQXf4jw/D9BqeOAzAwAG7aG0WhSGDKo5cS6gNpHvpFZ5efLvVfWz2d1M
p/MHp7rpfuX4i5GKOLeX4fZ9bh8QNhinj8vmW7U48OfWVdOn5sPhvGXojRHPir41EOZM6a1E906X
3edZ0ZdjMY8eyTs99NPOpuvGEsLdTfbb7IfpIKKx2+Jxbu0loHfIqc3y+5va1Q9d7iRvlJc9t5SA
zRE5qWzgnZfPWsWcGdTPrRuiUb0kzuQjd3NaWOYYS9XpCSrWU8nH+jc+FkOG3WnuYyvVmVrzXlSp
va8nRHk6bHvxnTWj+whO9SLxXqY6bre0c3z3Q/2baQUFaOvBwTV5GiylMgg9WNyC9Ack5wdV4Ew/
Ve7TvfJqLOCBWheHt7y0eGykRWyUbBgqC7XXdK+ychIdxmMIJtioMJeh3eMloiJVLdYigRhAFuXR
cgAA5s/fovmHWjGMcxdZF/z75UKzuyM4QvhZSDIWqqmhLvGKT3UT+7nDiHjzpAf/xZButMOsW5B9
oH6BKhkHQjt1k3FFlcVjlTqtsiE9OmUv/JOLDG2EXWE9we9Hu2TFOMS/q/rDFDfTnBREL2TJYKYW
rERkEim6vsik21WsXX2cWyLgUO5y5CCIc3nr6hfoaQy3IVsnYhAhRxGTIJ+yz8h9aMHpf2XFBF49
3OcyEin4OiilfjuuzY/nx9/kW6uP+zczeigcSL7+pOj6x5//QzGhgPSSIfoImOYR1I66rT8UE7P/
IWBPRBnxyxH/6xrwh2JiOmYg4QVEeqsRUir8ZpfnS6LCfcCQMMNSqEj/iqRLFMlM+st+4c/3ff6X
OkSqS2W4J1Xo9uxO0pstiWb4MBq6sdu4NFAomKaH15h8x2HUOGhqgX30VMNjJDogD0iqzM2P4uyq
MGusBU94HWn2Q9GRmLI2E0tQbBW0FxLCNoJvSzltxLd32Vev/GQSj6Z7voDLrCSswZj+TK7Plvmg
XqzaRfgjvNWrYREFSUA+7+3SetUm9IdFfBmnCXMDrS2YZ4lZ+QaPuia4QP0KzewddSG8M0CJflI+
Q89jScF001gQu8JK2D3HaoXqSH82unaUOQQbZFi6JDKN83r61DOhLHewizwL+OMY4GjewNPxRsxL
bsw2LRrde+02cbLrt8peWmOX++CjHB+0rQrFdWrm8Kjfso/4ULw9FgnkCn0UOEe7x9R8TvX5VbQn
hNSNi9wg/oLDLedOfphfmfzq2rZ4687dlb8ZsZwqLlAhjOh4A/GCtL5xBrz8yp67JL64051IOwPO
L8Df6DFZWCmHflSyzI6NP3cJO4b6Pd1qy3RR/nDcIHvortp79Jb90KDRrSH6YBlAK5fK1ow/n27l
bfnTnU2uy7wHKOG7c/bGgnVN/QxegFXQ/YcboJhmDPtAF2bFIEl4tn7aa3vtrs+ztkze5G2+yBfN
z5NVLnN3zRjOxRtxyjxR4VJZS+vplgcBbDymU79GP29YM3gBmHU9RiKTPux5UR4zV3oabw0jPyTK
iffIbIFsEuqF6Eccpowl/CFDv/HkynRLzBI0JY+FPEbhvRfIj/YAoEhfTxoNTxGRrz3siKUS3kmK
x2z5fJqIgphyTvLFLLb7bm5U0ipMGLbXvJLMCWemAiWSrhTeCIH3am2IAj5GPKzI/m57LKBl9X1P
l025qiRuUq/o58HAlepGk+wnsTKqcQOUAPpS83ciAsHc4x1sZm8ogc6EjtjPBfsul7gC575kc7qU
iZvh/r0cbVEFbXAnsdBk9Wo3bNfXM/MZiAz/TXbNMHoTIzlMlsO2XxegeJjv7cZRiWyxZUe+RC3L
on7ALUI4B/Be0Zo9zTrEmOMzi0Joakw3eZC7crInt/DJgqB8LeD0AKGYlvZkYBYPvXXTVLs5cIuK
HI7JrLO0YyzGeik4EZxwdBdEWnwlPxHjDGYpJvAeQ70jOyDkIYZI3w9eP7jxMT0KQUV5T3juiYvi
CYgBBQpN6fLFnUO4dI69wirh0eh9ILjHqS2Y3GXndoQ+fyzcbN0H6fJOHoj98AX35ZYCboDUZwTk
txP7yWMGfaA2Otg/3k6QKMqHnWVO9/Db7ksDbsOw7LN6gdctHaIWb00UFASoPBboqm4pWhyLVPEb
/rsJn/luP3urwZemu9dgMUidTDInrVm8AHmerqMpOmlxMdWWQ7qE8DfTlsWEnUFE7qVXQ4Zm7QWt
Sy/va6UMUiRn0/WEDfbjSeQnRhv27i36o8GJhrNS7hHU89K92GQx2rtMIvtenl/dqjjffmaZXXEi
d9mTRu3AgvwFLDqylAZt6GN+SHNpxZVMR6n6IkDFlo+Zj+5qlSzJOyHyUofsyUwhjU9taauMTfo8
tZrixZv0Mw2Ky6NwujfmZHOQsQyJLI6zmWTMzgWrsGYRtztaB0jhk/lqmJ0hU88HL85OMWd9pd9W
j9X9IjFkreSAldx9E4pfDdjxR70rkdB3KxnA75NnRq+lVS1vpslqoFdhGIMO9cI0UjU0NpviBbRt
ibABS/c7kGwGjsIGsVVzEcvPW2y0fvUDQRbR6lZG27YVt+W1u5kSuS87vtGjxNyMrftTjxzgKOhb
IWHbqIiMOekeLcLdjIE3/JRVSHwPleEJRVVAqmRyfJ7CUWflzExigdCvIL5FliFzo3xZvsxXUIa4
HVolOBFcpshn0ZgWiI/VC6prte2pWHdz1Wzf4h0I9IILUG7xNAo3O4uAS17FXp+e05necI5O9RWU
3eIwcTRqaiQpdEWJftTgUU54yzTOPSIetSGeCa6rF/rzojEf3fV+3ySMLb8fM2/oaNabDAv8pH2v
T+BBxP7MsIwZ3/Oi7B9M+dVNqW2V1+G9tBKFS0S+aNnzn6OP3sFN4M122g5gnSMvQci5NVVkagF3
ZZkzdcXlhHt0nthNoFJSdpwnHsSShCONQRjnZq247VazxbdMNgZiyOgsOFCudD7llXePPgsAxzjl
l2DeVq2VbFSfaCLRJW6b0e2e1GGXRe5dv3+i2fYmGzbB0KBDkguD+MgmeV1YgHxhu5g4cfXMG4XM
ykfK2Ufbb6o+G+RtHWhWt0YSaHFjc5slins3J164Y5JVLUHrWJEJHnCymKN3nhH4RMvQjtx5TkJh
r77L6wncdb0c7NcUUs+eFw2y5UZz1YKfvSHm7GxEBtryTtHdlxaROMxsb8cZw7XS6ua6dFAkfXJQ
zKkDIoi3nDk5jD6c16fMEGTNh/Mr9TmkHseKCxlrsJsBSwSbhRYgN/RHERBRA4bARXj3HBuy8aWm
u0YbZDGTI1QOiLl+/5IXOPefzs2Fgh6d+QrpN9PF/Kf3nlvxOGOcF10mjsrw/Arti+EfCeAsXqzW
0ez2Aw4NJPT61+sAS59mb3ZhQshrFBla5fC0599wtPm2cSoMMvjJ/yApIjxMP5l+GR2DoZSFv6ed
JiZYfn26ZQiyJAXTYmmgZ6a8AIVDC8g2yFbfaD62vIqwbZjd8Hzxk4uOyIH2Bzmb6vBo5z58Yks4
VU4FVbmzIppbEkJ+GFN2pIcQD+CXh3HEbEV8onctC2ROcj4OU9yi+tSVOkOEzgqDhhX/5qYFQ01e
EQ4bVpEkXfL8mO3LeLkPpLGihYCXUfq+sCuZqR2OUKq0U7SvGhMYzRRsOJp+rr4mzTWS8S27YgPD
qT3djt6EnpJE0nFbOq9g4kXr5vQKcqOCkzwykms3ZL0JKgM9A3fceDjkOrjhCjM3X68MkCv02zlB
YAnheKjN+N7GVdl81m6JcY1bdRNeqPQ9ff/Vf/zPa/e/ou/ibzKh+pdz41o8+iqJ4udffvtvh+LO
r/89/sx/fM+//fm3/MjfbnLsaf70Gyt/Js9+23yTb/pdN7fnHzaR8Tv/f7/4t5bo0D/okh5F/fwg
Fevr+6+tEsbikV+MWByigPCftFp4nP/Tn/+j1ZpBZlEwRktz8mMVeq3fWy1pOp2hPQeM8Ms+83dx
+pgpi19yDKOdinRd/NQf4nSJBg2g2X9o0/8ltiIAtH/otH5/6KowshF+m+mR7gyW5cYSLROc2c2K
tXVHNf16p67Nz4/S42hGlOO0HUlnpUfpOzBWYzcvsTO0xL02N6aM7FJW2abCfpW1/8j4MkSuXbFO
q/I49/cAtnl1VaRRc64dm9TPfhjmv3x5y0pGM+b7F2egYt8nVsWc1EKOXDsJ8wHCx+ycEYh5Wyf+
0G7UxJ63duIr4InS+/b1WhawWIAkx0jBzjW7+sgQxmVMs5cEyB/fEnOQxmY0dxkuCprHl590vtAs
QUuYlaTZZSRvK25VuOfB610NRHCN+UWNPurZ+b3rmR/Zcv05vf/MiSTi+jxfinOiJ72seatZi7yo
kRLO0IT0yloXyn0rwlzAnzz6oEG06e1z5I5JU/N90FzGabuegXP6Nn8RvIVfFE4Wi0r8pQ2lGX1m
jjAOodg8G3UlCfVaEhudq8xwQk5U2R1ItCyb4pQVRvFCclnJCzXqN4RrZ1ZevoJk2n9IT5kqagpS
bVJ+SAKc/ilCQdFopYLtmd+ews1r0un4lF5hvK6J90q5XGdIOmZEA6CTmgOJ+9BG+rOrzT9ipaUw
qIPZ0ynzS/0K6nN2LCdsf1hRf8X9tRtEHj+C+u/MES7Drjw353glztDooVwXmI+1QOoZq2nSD61Q
mzsD+8L/y915LTeOZVn0i1ABb15JEAQ9KYkyfEHIwnuPr5+FrMhJN1ET9VrR3RXdraSSosh7j9l7
bVK4lwbKRgOaPfLAtl+pOh4a7K8UwgjfYnakYC9sMLk2koBNESE2iL96aTHwK1YaOJVoyW/ye9HS
xToblfqvR9khRojaS7aBCGe3XXKB623VwdLL+d3zU88xwETGyE7MAKGVFbsmjNimzKCOCXseaafZ
g8EWwYHpiMggXryycZRTbLRL9rNssb50qvkOZdkr14T/EX5Ij2z0X6hpJ96HbOKZPtZLpbrl415Q
SBU1AXiwfYqJY7erx+qRewU5V3kYYpcxXY682DoKFD4iaA7WCIPi1iZYQGOfVrcqOZQs5+mZGPFC
MjeUjaUSD+N9yu1LQ0IeywyPfQZa1p7pOAIbCmGkEp86W1VtrZLZTl/ACFZfDlz/IliemjgWLXiS
pQ8jYWJrZ9E2KO41oj2bQ9gvkYEPt5gcO/mdVc/MF2ZnJ9twQCmveDlwlfoSOs2lPH5MdWYb4za4
CS8We/a5pGSv3HmbFiFUtPZADgcvAjLHTHxOWNz1D1W/GWSsIgdu0T6G17TkdUuqfciioEnPXPDC
V4s6qL3zmWjKz8MjsYto4mClE4y0j1wCL57RB5U95Q4+Dtr8lHqcJ6SsTK860KJjw8jTVbLvkAME
SNhHB6RC/mq8YwZZZA+mvEVkyngIUzdJDK8tQ4X6q/zq0WeXSGbXlbdVpRhQXkl27HT0bvEjH04G
BoyXzIuZrgR5z+BAqTYBk1VXz9wiWl+Iri4WyovO6IZAGuWLSpfRyt6YG4R8L2DRqDZSR+6g/CiH
Vz5WFZNd8gG9FSqFgP0v71FjqJfmdBcAb/aslyiWOSGEpc7PZOSvyUE22GTVsnqRb+TwcKz5GwMw
arz2t2F/CAqMcckl21BhSxCSyIJSFDZBGH2sJ4PijEQYemqOgBpNPrTs5WxOk0IWI8ILUYLgEd8E
9ahEjzPLrWDGo7hmdd9hprSSt6krlhMzAyob9rwEu/DkMsXJy7d0EG3Lc0DGrZHObsXluOrvyuJN
AP36kJ19mtv3cbxhp+eEn571croKtbTtjWk7aPAvngMd1wauHsOW+BAkOljB4p2sz1Lm2JyK7RS5
RfrZ5I8lTpkEtX9FdJK6Egt7wGrXC0uF1Toryj0HSb9InrRViUgh3aCof1Ves1X+oX0p228hLCk6
USJ/zI3Ft4F8vcayeM94WhbYcDsm6t5Qp05d1ESUsPgEvXlb9WD+n8WPwKObK+sTjaL8oNy0Ax6D
8d2715ELPDaP4bkiG+hOfKixvdTynXJV99YWDcccL7UVQteUl9ZNWwuXZCJb8X4YyHYBXUmDvqbi
x60U8DIvigOvLmTD0gyXPaTLYhnd5l+ZfgaNmLPrauicow/RzXQNczeMES3kkLnTyAoBSUCGDLci
Y8ZUQRGwlB7pqYP6tRWhPTopWQV4aLi9r7mTO81N+QR2zswkSF9Apwn8Gt2cKaT/pj3ET/lOviNJ
AL8ZEytXx+Q4EjoiXRvm8go5WTojxkFLXeoFbY7osUvVQbpGhpDNEI/XFhttv0QOHROguVfTdc6s
DqknZigZrTZw0z7aIBQHZ4JWHNMUdiKMmwx4gzlFD8kGQoxgr9xTivBvCoyGTS/XVG4jHuHeIE75
XAWraqPYBPeyj2Mn9GyBRCficrL7HR+g1wbvJ+OzJmUQoh5k0/E5O/WWuB+4mu05EeCN1awHDd4l
xuKifLAdaTekIIVHxXNDd97fjrNwoGYweAdv+qhsmLd9q3Gms2a37SPcE2WgKahJp/8vLyogkxPP
LrET0Az+8c/Vs0RY5W/V85+P/149g+FVJPBcBrgf+W9MyPdFBV/Sqdf/5h3iR/hRPH+znvMoFdmF
BqCcL30vnkWIv+QViAqRBmS8q//K2Qmp7Pfi+ZdnDj/91+KZRIpJ0kYV6QYy1/4Ig8LL1uYyjpni
eIilV7P/j+kf49OLtb9HfsP0JtjR2mkLj0614u26MPXFG9pKMnZB6MR2CWBvhbkGvwkySgY2yOXm
vl0++upap+q2qblL2BPbg1x8ZKActA8JdZRN2R7gR3rpo8MQOAUiHh4K+Dp61+6Tfk46xM7Q2yot
v/IpeeiXMI6yg0426C74tPIUWLNqTLKRUNgfjyagUfYTM4lh7Q17+sZFT6P65nGZDAwpc2kruAUC
+FuTnqZ7A0oH4/3nbiI1xG051ybqfbc8mqT5IgGy0AYuao51ZAPVJiJ+7KN+JQwEZTtzvsX4KD72
mLaO3aYh51Bc+TuZG4yUw24Z5quBQYTvqEu2JVG4MtgApM7NkBkFUvzM+I7UIG/OERDT1Tup3sXy
DsuREj/4bYjzhvJsJQIrQ7eNlMucT4q1hULe6aEyuhQUSDCte81fZfvJwqah4AUbVzrAI4i6zGLs
dj6VBjaivS0dmcGXXL5smLE4IU5jwfSsKK8lq+C6P4S3mmKiPPjGOZWeM3I6V1HlCtWqaO6L+4bR
EAngF62zK15tClsFkwum22S1LZCds84175VhpR0Q4k7SOpbIbSBNES08u6WQZVRVb2AzUzbyL1I1
32oTMaIdYST4ZnBC/9uu1dVp2Eh7353nkLznMrtUcAk7/FPjYRO5Dluj4BLT24Vg7rSRSQHx9OKD
v3wyEcGIK9lBr4GEsIQy115ka6lpF71bQr+qlAP/vb3r0n33EQHKwlMSQqZuFlp4MdnVF0I3rwvI
nweJz5jlg1RhSSHMboekb2a8sAgZZXeSn67iQ+5EO9M1XQK4GAkPC/B44zz+ARPCxa7vQDj6BoPU
efym+IeEzqLPT9jwuF9fNUyByj4nOCtfTtPJiJ9QRjnCOj5PYD9XJc77h+LuiIZQ0zGkblVKtPLs
m3dBRmLjSVSR3kU8GfR35wxJjbpHRNekrvFqvBLgaTPvKnc+BEo8SFvV3DaH8al+quGYJIevLc4W
hNTyEXuJ4IRvNL4S5lBh0bImURbDy3DWHqQNwvMdJpDlyM5co0mm02ZAtKnuijvRbjd0H+HLq88t
Sgg17wVxP8uwuztNuGCF7sc9Q1npAM84NTcx3x6p9hFt4XSIi01T3pE8mt8jpNuh+mnukuPoiJj1
INxsx021VN+0M0uJlehy7x5kt1p8KRsMeagbrAtulIXvUGWsKKJIxMbPY55EDGkmRw/12n94HKRz
c0gyVwUJF7qocOz/AwoTtAB/4JfN+5+P/3GhyTpDH1NksU9cD1fTj/uMm0pTrfla+vsr3/fuDIMQ
D0LLEi3pG8L3x33GMEhn3Q5hbd7i/zu4njJjLn8x9f36tLXf4HopwFetH3sZA8O5bZGvjKS2+Dhd
eyw9DGW6KsP5ZDph9hUGEOqsKd4kVr8hb3KXtuPJ6mNAUP54LCwEy3LA9jTn/xgUOlkM1oTL94m1
kyy8Yf0wZyRMlQEOHfkPTq3O4y1eTRMxqNnR8vZ1kr2OSr8MxfzUsKrvO+xGlnJvDvT4UaWcQy85
NQTbZFqDl/Jxari/+Ct9jp0ow6UcEhFlLKb6Mw44oXXLe9Gh4E2NevR1hDdKtDNqaVMO2ZukB3tp
ImArid58IXjMCz4DsbkpGRzHUbEU0m0RbXuRv6vSWSRutHZaG7LCYigMTqKQvKVFzC0ZjMRjebuo
RTOQjOpzqZV3ZatffPLbWzpEoDyPXUGb2xXDYx0mBfZygXmadRno0iuZu8tkEzrv2ECbJ8AHCsXa
d3G0k8ptkn70KuGbvYD503DUProf/Y/ISM5BxYRFt5BAZNJDkw/7kJMoQuMuypprki0giv17PU1X
pS0IRQEhBX9MU4ITaYxbEsfxwU6PAAqvPWHKSSx/qCoN0OCXn1Ukvkpt/pxNPkj8QkFAIHzKzfBf
Pho0Pm+iSdAE1SAwDwaz/3A0qATc/XY0/Pn470eD+Rd5OZYpSXxX6lOJMvr72WDC8EaVAyeX5Iy/
I/h+HA6wdTVw4pLKuPgX8ubfQ2Q4S4SCid8Aut8H6L9M739M838x/WrIiX49Hn596tJcDP80Kbba
NiKHhzWJGGX5OehwSO/0PvIuQSpa2wBkq9RZGo18fDL1CjefSltvCgYb5iC+Fypto+QDbVjKPjsk
KbrFMSV2HfpPjDW9P+5Vo2Od1ulnrWgHOxn7tzFnbeMh8kjz5LUTHwGgl+4QFQkMEQYKwlchahPh
edRIQZdgUCuYOo4qTmkWuL4+RfiOk0OtE2qp3IYOFUVJZKupYHQoiqdGMwQ7CkT2qZFinS2/Q7Ba
cNYoPu4/3M3HxJreW5Epmt/6/gd5PCrmIxFIALFZfcbOP+hsuUbWHYQNRWnGQLHhx21r7dKn8sor
UhkOsPmejbErjgwwYJgvkhaUA5/uvVwRZFs+i9DBTVuoz132aYUbHWciKbBMAHHttRGRycZr0QYo
9RPmNWmSQc/IlauFABJ5g0kmL9R3p8rZAgXZuvPLr6zV12MdfHbYZ+rOsFNBfewbA2hAWGy0OW22
Zc8lBNhLmP0IiucUubmN9FbeNbL85XUIZFtyAMdqOCXPstp5S7UHtFGbua20MECNlZlMKVVvyg98
6ONbN87dibUV9F0u47mORA0FJZOAQLkPqpocdc1JQsUJ4sZt8FILIxnYkU9mEYvttPFdjXl5JAMn
nXLpTg1AecdC9G56IXaRtp7spsTMKpXxQdRryuBIXsdVLWHbAgvQM6T8D9cqfOrhaqPjg2MEmvef
uW/E79Cj/lKr/Pn47weS+hcQToBvqmLOxx2ctv89kFTobjT8M32YM+6bFPD7gaQCEFbI1sLpYEoi
Z8+PakX9i3MKZCt7B/wQKAz/jUrQ+KNc+eWZk2Hw63k0FmHbBJQDG60MLD4/rBTMABhDCzLMm9fX
vupKEnFeQj9+TiXwV1kBO5Pnh1KkIy/6yRa5Y8MionFIVsVoYWTzSfvzV3qh6nbaIKZKvCbaB9OU
beuobwnjtE490Jwit5ium/2tHH1l643lpUl1aTUM8oMZhdDHGlGK4difx0bF2YIaXauvpujjvvF0
45p44tnsy0XuX0NL+IilwWmD7BxX8j1s9oMuTxczSLYFh0nZlvpCr1EJeF5ORNUwittUTjEwQ33L
22xbYRIPolp1zYikYl+zsk+BeLKqUaL95DH4awRzcLR4TOZsaWJBPFZjCc1tlT1Z1rgeGhT2cvKo
gY34D3+MmAVx5fIm1+cV8P8zwwJ3+LvY9s/Hf/8Yka6nknbLH1CAgMk/3+vKXwrdBUA0hW+Itpa3
+PePkfKXNm95TT5J1GA/z7DmSD7qAwCK88ds/lj+i2udauD3a/3XZ/67qcMso05qKT1c4z59td61
2mVFMn6Rw8aKJNtjmTngvtrn5rE2jyO8IGWA4PJRCvtQ23kIFgRcPYNTW+cBIf1Fkhbt1jSWSAxt
9RA+yceMRPQHLFYeajNpN8EiGJijs5FrjsKHj1DmG6lBEDHRcEWhnoBfhg11ETKbR/bPSmFcofGt
NQc0yJjvJLAs4wktK2CCVF8YzbO85dIrDr36jBWJxxI2sct35SyrZAUhvCdVvVSFCmkrPBof/Vql
p2+p62BqtoLhXRUZuGcyDbSuPeoB+h7DcmF3J4yGtUY8ZdXwpCapHbX9i5i6XbwfZ/c4S2fEQpmd
IPpQCnORtny3k+c7PbMGzZX8dVE/s4jFmgAz4oUFbpAeavZfkzNVBym+tvKG6Q2TLjc6+3fytsXW
Z9xLJ+1+go3LT2WuR1zV6hIs5NJhDr4kcdBWnM4eHJiV1woo/iKTP4PpiGzZu6+bvVd+ZCxAhWbT
GrsJn4jMSG2RQDCg+zgN5XakwZCWfE8lheoQw0Vi1byX3uGqyK/j0drRQokbA0+EuXjZi+/SBekc
q6r1wAb1S4PekL5XI+YzdGnB1s/vauZuEWZexkEX1MNSR1wHL84+Z2yCDBDfT4lyupnu+EpiuTyz
XEIoBAvvq66cWlzm8i4wnShztcCRPKzC/EEFIxkaGHGVYd4f9lZNwstRT1ej73gb3NWdMgfTt+bK
Sd4xhzfmIgjWRXEQh1P+Wj/Sb/USeaI22GQYNHZni8vJBj+ySi+Ntg593j0Jyj9AwSE6nQl22CEj
gHGrX0Tv+ZFXJdpXe3GOHVPbU1leI6YlQriScldrn6TCLTQyE1CLnnlVfDfgIvE+G2XFkr/DFgOu
7lnSt5N2iFqAb47crXAiiyBbWDeDjp7O8A480c3LfaW64MaWbG2JBYtv/idlVbfFUd+uJbwrZ91+
Z5jkDm69JqYLSTivjT2hxGAghmoEfF24GsvoZvIrMSztltXhR1mNKU+BRbA1bibyz5BupXCWgu4W
IIyPHbNZFUfhUj8Eu2DRHWWnW7bMds+whdz575J2mOmSE+m1+Fzqkg/8ysr8TUjpHJBrW6Cd9N9j
PNaGV+307CGvZTe3bEMUIKAhOfPAfHjrnmEmLcGpre+o1VkjTYvUI7YrJ4xHcqYXpY3gztvdi8+r
fkuaNaKOtN6bLLtKBx9/8hwQvTva6l2DkgqVU36tVBI3lmxlCLuodLaGK324Y0clxQJJ2KzttsCp
ayLr4fyj1eVhxTrHUjg2Lqh/6J+1h+9qXsvPggkY9AuUbKyhZSSCxG1hFMB9C0sVksNk1zp2IXW2
vlggBQG2DAVNQY++eBFcB3bl3pLvSFBAQI5XiyRg2TOv462TOAabSmynhZtHjpIwixxQzS1Vug7M
tqTh5W+TsSMUlxg8YruWMu8JFIY4Adn1Y5CSV4BS6nwja2uNfXmSQM7yQ5Qyi7gAN/bZMOg1ybtZ
loI9Yoi9Fx8IPx3oIRDmVAT2DDLrPogGPpY005aQMHTrLrN7qmmtfswttwRIR+Vds4Uve/VaG9jB
us+gWA5rhV2wbA+vzCN1b8H0o2SywWZeXosBsovqWCCPZkyLtDJwh8St1BfGrP6HDCuDzTTCS45q
a1P26CkKlBL+Tuig64jwOZit9iSpxcadhGX3aKBzG+/ZtLfFqZ4cJB+MPPfAhRiAD5FrDkS3rsr7
9L2kQDqKjb9krP+EP3dWFeUPSb3F3sVEVZc3gXo2krsKXzAzGrSLp4iVBlyAZMUMVaxfKyfEcUiu
WS6uq2bdCA6XnbZo3gF2cGWU6cq3jtFmvLDgE45JIC3L5NZw1Yi8FPJL7p202A3jq/KFDBkBqdLu
VeHktVsRQJg2XHN+YFWyTS9Gyo1/ivy3vEOKSKu3ZBZmyjSly4S5MqUc4YC8qOKewAS1hFaXrMT+
nGxF7zJ4wmqor5mYsvHo/8NDFqLI4El/SySzIKeKlCz/NGShlfi1p/k/Hv+9GDOhvgJ1lRi1IsoT
rZ96Gr5kMcrFps2AFuMTf+uPYkyUiFY36IV4ICFqP3oaJrDksICzlhWaK1H6V4nm0GV/q8a+PXUm
wBSDxCGp377+05Cl6NSw62pGmjhG8AF5/Wk6iesG27jgkgywApZwmFgb6rYMV4HlHKu7xhHcRw8H
cbZ2DraNVh+pBktEi+XeG2QeKGSV/RhskW87+pUdujPdN2fHsQ+7Jr8ABK1Wrr3V3eNqtdC5Tzam
631ShYVf0rd7GB/RTOcf43vrnnW9uY6/wi/8FGy7toxa1vHb9MJWjfV66QZEPFZAn0TEIP4xS5fC
e0gIJ2c/hRi6W5p37uuP4mW8Re8D10/GxxKoIO7a9preBi7p25wwjFHy1DtPIDsW77PiHX8vJEdU
7xA97PCgn4s3bhELQyR3HQmoTFbYZd6pZ44/KjPrNlSLJ6QcoN5aEJFVuvCv3VOKHYaExXv/om/C
z6o9T8EL0KbsVSaQrltwkM3f75N107xwAqFd3GOwwYoRsZixQCEihlhk93RfZDZWIspDsuRwILGN
XLTIqoWFcvD31hUz9kq/Nw6w+UZjI588d1pPR/LhOTlB+SETUVjVHg3jktV4VmA/KQgTOh+JPykA
7ix4nKjDgluouwlmKFaEarSs8BSJuQczmHSZdoOxJZ7A7ldLn4p5sj1v51OK8Qexe6I6x0VEEaB9
4DZ6EVENzRodgbIUznm0h7omrwlsFakN8fDA97a2bXMdQFulm6RfdxvJGTYMZsJFeFc/GvSO0CLh
+CTtpc+2arKSD8zxzBVSs2V76i79/XDjfHWu9wSO2qirFyQlr7QH74icey245apzhOKgX5SFrjoI
rtr8zEUb4t9DOT2zKD2iGUh0deLEUd8NPKEO3A67Wk/jNrkhPrmwCWv3+nAfufiHr81hOIwyGhgX
oESgpsutcGnfxv9yBAAnF7HKuC/RMkv/b4KbPrebv46C/nj892PTQIfBGUcc5N8g7Z+OTeMvRBCG
ZTElYs78i2GUAbSlWDKtKufZLH7++diEKglCAAuqxqxI/3ejIAUFyW+z6V+e+rfZ9U/HppB5ocna
pdjkozuZB6aWhxJfIBJabGcoBKf8IIj7fjwE0n5Ct0yeBSDlFYdYdp/dc/x0VELIHu7Jiqzu23V1
nznjtXBAPQF4ak715WTs+jVogo0x7aYH7nrEYjvKe1opaQ+lCuWat9b2yl4u6I6MDVoBqewXJk49
w1jjKCyxMparclWjsPiSTsX8uYMCDTADu5G2EOgrHb10kNN1xtr77G+qduEY58fAfcj6nJ9C2FH9
4JZBa3xjiYz3E6D1qjA/q8zhx+zR1q4wCHKeG8M5Xwn6IzClKTgGTI/q4CHeIUFW1pSo/XyxjGtP
gHqBuhFZoI1Mqr0D+8WxPsfJLdOdeJNEjgOCTIbkZVzn2SMmhVBcc72w0Jc5AbRLaJ3FG/dUxhj2
0gmXAFn3hSdp4SZqxW3yXHbvaoLJ3KXcmp9tilRq69fHRvrg7zHqNQWcYr95ooY7kAqYk1zlxA6N
Bc3otBs+eN50eEl8CXA6GguqVjhxhKXEc/SBjPbYSXBhgKlEkbyUmkW6hRfgpG5BPNVTHb8rFNEw
KKGE47tFThLghPM/C3S6xb6Xd53lqGg/fA99pwWoSl8N2EOCGuIDL01X80gYVjEHaf2iew5mONND
hbsdxJW4Ia9rMf8nZxJh0pml7nDn41N6VcILYgt9ulpwXo7j6iZuaygf+oTZDBhEtS3AHMD03Dbn
gN8iVl7tVYiQD0sXydg05jqCtIXNadUy3WTer67KR9mMt3lwlqgip6u4sRoH7m1/7sK3AkMJdh/A
YmSBGc2D2jzS+wbfnvNAxDHo6PWJHtrrDl5xHULNLhGoaKA66jjd6treQq3hOdwn5bu/D2AhLmvj
SsrDyIgdXOuM/iUe4Z70B+0bkLkR9vx7BN6Cuoi31rt2UxedtgCeZdFrh3smN6VNDc8j9Pt4r99r
OFWeUWBCl6/JeWZOYUuYkCE6akg6caiwL8Kesi7W+H+yz4QjH/j3k3/GTbQOYMl0S6O3i9cJEtuL
9ZU6pKoyIyIHRzz179GjcTEu2tp8R3cbVFwoeJZkm98p1kCZesVweQJZfdcph3gCQTrYtB3DQhQW
yfBOta/iymmdBv0sSYl0uC5sID3iBVuFBalPYIN5sxGhTJC29li++P1CeSwfEJ2TKQLEgqaDmwtK
QyXCPCSmaMkwKRbu0PngjYBgT/8Eq/5tiPVXL3pLjZUYznxkdNcecA9jia4yZZ2c03HptGtBusql
fQrbF7dYAfGB8bNemYuwPmXjW2ZmeBoPI/ilHE4Sb9GGC5mPUQ0xWN6wB8fBZes29JvIdCiZRhto
TvMGa3agsdGXWr0cC0fZkTciPGriQgD0/AlVUsToiIccT9+H+BBRyXBM4DR6Ms/hNUGdjBw8WlvF
U24+ohGqCqhPILw5Y6UvPT1V/ehI2aPnbcrw1iDGFFG+9XzTfkBvz6NXQHaydD2ozzVEfwuX74re
7mVKXV6i/iRCBFT7Z15Cv2fbvUNpRP6QSBDkrtqOil11lw+/XAtYyjXPLUooOQSG0+fjNJ+iNxxZ
cof2s6/tASmSOgnnHjQbANLUlfHIc9j3z8wDGW1YjCakZNWfqm3dr0M+vPyltLPbSrchvPHPattd
arRvz4a2b+bTWIG3pF+FsIZPW9lhYC1HyN9GlewDkT9aqnO6H0dcmdjdsGJm9MI3ApdloXEfaILR
jZ7EB0x340aH98KbfhkiiOVtw3DMyq6oBAZx5zfn4UWaRahicCLFJO7fcfbLR6i2jBrEu4CajBME
fD1sZGhf4VE0nDgg9pyuYBSJNZkbg5YXd6UOMEqHwQn2AHUzwRHDTQBeMd1D6+Rw0PbDfYF3oBIf
hZ18gCCApGqbDcf5rskesLzPHcR7+CyYZ9+7Sclaha9kvPI31KNrVej2ks/acCbh0uuAptNXBrfU
j1wB8bNSOeio27FeT7jiRF62lcrLjzVZ29fVXspB8HsSkU+x0ylngd+7Ic733Bg8BN2T4abutOnO
RJBqLC+MtYxr7TE8yjCmORsAauNZO2FGyFbNeFC4UPKD1x/T4MzL+R9eYMzFn4E8iHoK0evcEv9T
z6z/ES7+5+N/Kv5I4UXzMH9/vGeUcd+FCXNdaLHoY2likMqp/bLAIJXFAgfFenKWJv2vBvebLAHZ
ElsPwqpmxcK/2F+wiPi/Sr///cFZRvL1n0q/Vi66VouKAh4Dk2pC6EWSeqxDrSS3Fok74nOGpWWV
3ibUq1aZbJsEmo62TsxirVW27t03XBdtVC08ccbJo+w2do2/g2tu+MfhoaHEeyhc8NyqHT0Fbz6E
ZHddMv7lAHKVu/FF/bCWyZN8BmNPhgqfSydeUUe2XDDkmevLGuscPCLKy2ye/yc7NT9gvDGuwqN0
i4kcIif7BQBSN+fY6bPtW4W/PT5Yb1hsKvyrZ07S5plPA5Bt+HGclkuuLZc+aF2gDoXqcCdD0AH+
Tu51uJkTevsv5KAtaOCYGW4ORQReGg7gS8F0jryCHckc+VEifBBh8Ta9DrvuCTjwNb4SLDgHTDFk
T9JnT3IQP6SfSXv04CJNd3K08c1VZILjBi36wh9debLjD+5cRteHSLQVsEQF68ZF/cnVAgC1Wpfr
ABjS7FW3jlyMjY3OVvcoIue8lCCwKxI5jLeJftVP52SZol0aJ3Av/K/BDTABLAPkI/ceFhRjbnBz
ArKktXVlyjm+d/F22prYmrfNbRk+B4k96ptK3Aqg4CiWmfQVS8/YRHedf9MFZ3z3m61Zb62bJL2J
h047GVgrxjV3Yn1AqtIHX32CkvWpXGhv+Y1dBqw5BrIAJvjN2QaEPnmFDqPOTlZ2Vh+kO2V4k+Vl
PHAWv6qIWTjysuvwBadyNA+EHFA1BsRhEFDo5oGbxBlccJZm1RMMZ96ulcVmp3/GDb5kPAUZFVM3
BWmLm5zqtNjnApfIpy8vBQwvJXN5sOk4kDUqpve4fjK4uHIHUMRWhLCNitSpiMQQljJ1Mb8YFBer
6GrxBYYBoPBqtOkX6zOW5rEqDKkDV1GOJY7TN8mfqAALFnMi0Bfq9/n/Y6J9wtiFI50rEehdjrWY
PXkP43KTHBDb4A73TuW+MZeqsaZWNDaB0a+iHSP/lr2RQOuzZ/HMbaU9BHjUGSQo7/wYzSW3gbQX
Sw5ySaEo2HHtMj+wpUNFCTfb8QRodugDaU1al0t1Kp2WrN7YGZVVp+44+1OA2rzgkKSw+wxQpx1u
KI/JKtVLdUd+hn8dwad3dhu+daDFMWPjDeFfwJ/9U+0yvvUWM8eDCgoBkn09mots8f6ub3ilbVju
K/bvxeAmt+JGlcyOpEA5Xr7zqd8a6Yokjyo/WgdSSEos2lu9PHQrZQtsQcf8/+qtKAkq5z98I+kE
uyP0wBqC/Ix56z/eSPMu+7dxxJ+P/34jqX+pLOoR1/2RK4vEhFhBbjed+cesif11iMt4ApO3qhMP
rXNXfbeFyOQYGhpDDE1HsTLfcP/iSkLQ+/uV9Osz/7Zy/+lKEsepmMa4Ntwh7C65mDTAD8Tn1JsO
fux9SIX8mjbR22hoLA3VaxXDepx8ildvTFdqWBxYQVP7J5Ky9A1UYta+BXUTyam1mAq4QI0JsaGO
xr1f6w6jbu4MU1iEGkQ9TbgT5o2KmG57mUq6Svc1W2rN4rjF8xsIh669pJmKBpR1Sw18Ylir1R09
k13FWsPWyadlb0AmsyQL1Ue1BJlvei1bJKzWprT1+vAspkTGF8jSC3PfM16YNA37S1SfYm280/P2
dagCbTlh1X3xM87zGC+Z7lcnOYX+Exb6SbXoTZK0FHdF0ZoLHYrAYLVzwxZxpHsoZepmnSb+RhpY
yPnkTmCJtBRhcKk4ekCgIhhqL2MXlpKPI0OYKQNCE1Q3zYBDMvmVMk6KmVYqBvqm7ZVqmRvVxVd7
tMGFgKlRCi5GSIwC75ViETQo9AXpUgUK8FFPus+o5xsh/2yNd4NsxkCS7YqEiYKdodpp0YrmQj7m
Ipa7KqO4ZoOTgrAZtF0umnc1nSSoXls2bv0YXvSGxlXPCOWJ2FR25cRkWfLE+26Kt+3AbRH5EG87
bKpCpZPfIbaPfm6lS1UPXobCu8tq6PBGjjkjlKWHkklH3jBxIXYjYRYyYlTWqh44KfI93NNIJo14
F80R5ka64U+vUq2IGZxEEuuxfm0QjCtM+jrBuiZJzw1JEzlbblE9zNvk2JocCXhy082tR4t8WmQN
oBM5zuDeUxeCpLzW03x/E9w7JNfIENZ5bwC/me4imDhJbjoFA+ah7w5KlFX8IXFT5QqKDI+FpVT6
25jBQFL63U6edl2kbGpEjlEg8W5LVdciIifKzyOtdj3mxL0VO3Gy2LA1r5UMQUYCy0lPE6H5JLnZ
ljvma3H0XMMX9SX0E33povPGqK1kl0gAQW+2JxVbdCiO0PUxMIl9vshqxc1985j4rFqV8b0kDbRL
+02J5TMkl8eLJAZfLP+BB0jRoTGZvL3mvKF5P2OC1lLAsFpMLI38mGhlQkKb5gR6+dh46iqPr1ph
NCvT6k5JAH+6o9VNdCjmKsuSJH2qM1h2ESzbJoAb3SCq1BCITTHw4rRalclLnrePkgKfLhGJuVCU
7L9M5SCeW9IRRmmzwlBR/lnaSIvyuybrz8f/uEBEeQ6u5db51oL8NM9WkWEr7Pg0lrvfRtM/bhAJ
IwaLPgs9F+Nu2qwfN4iEEYNvhRdDZHcJvfDf3CASOsnfr5Bfn7vxm7ixN9RQEvJgcAVPXdfwA9tr
dsoc8pIWAWogDPRH5Blhuig+CGS98zHyMIOA3I9OYZ+c02P5CltWXiMNBli4nmzfzUGcB3vWfRwU
40JlIxTsZ+c2KTHP1GcJALl2k6HIyJY1hSB1/xsjxHKXQOEgXBFhCJkhhB8M/8PdeS3HjQVb9ocG
HfDmteDKW7riC4JGhK+Cd18/C92jK6k10Tf6tYOURJEssgxwkCdz77UbkLIjjWe61ir+tUmm5CXq
5XYSaEdGgH1urIbXBBDUk0IABr0CuLo3+hb1ArbeCl3TetxnLX21p6FYqQNCh9AOmQRiHg5wXiyE
YqllglOJnyU4r/v0kC8b0tQcPVu30k62ibR1B29cq8AQXWlzO1QXDb+uDQrekb+F7qrwxh1WuZV4
nGFa5CSdeyIxrldzgZUsp1br3M69Yq0fXUnflCTIuVEDfPXuwaFrNta+eu825lFN/GzczhEnOMaZ
Qs7RGwvxLbl2D81DdYT/iE/Y6nz5LWvXXbepXsakcpoDD0lZjju2IgglUJp6vZ+jimbcaY08o4R8
Lntu6BFDsUPgEQ4u5lF12GnY5i+5K+4MKFV+x5M++OMIeeSDV0NBJASvNUIH/YDt2SR1hRkxofC0
3Kn8QzBG6gKCASjCE9IXDKaMUdfsHLlYMqfIvWl7P6u2jkFlZ6xI8+2Y3dHj8qPHFlaec4MW9gDQ
ddm7hB8vdFd3Nb7Noo/rzJKZnXYkVGvxyXHBMBhXy1u21S7JVqd7dHd75npdMdf5ECBdGJc58Eft
U8wXGncIMtg1cPmHd7Yh5SbalRthO7Muk8VT8KYzdUD0Q++38ZA92djOF6+jiy4GCDEhH/MsdNkI
dvHZrIolHDXUhCjJlDxYEW4n1F/UhAsBGKYAK3eEinHzciLioX9JGwvss7YjVMu4sTNeNdVzgjYn
9R/anUxlNvg340lxesvV68doi4W2+oCzQvhUcQmhXtDrv+mp02b+EMBjxG7kStEWOiCoX49BSjNb
/rzbh2m5qcRFQn+cTP0kC1tZdKWVBD9nWBWZsb4Vq4pAZJBo9GDBAJqPItLdVfcCSS8H1AGsSvTq
sxXjAjpkxk6prgII9QYRnHJnTIRrsl5k0bjjnJw+c3x/WUhMJIjqlB0U9oMu173oeQ6Pu+omWagr
8SLCurokjHSUDp5OZIAex4YrrqUX8UuXdgW2SK5Vyro4Jtd4M1EqnczB1nWbJ1zB+K5jJ2bHhVfe
RgPnSQymZd1u6Pja4YJN0vGDiYjacsoSehe6PVSElajFTwAIwuqsujHBIzvmLuDiDAYu8ku7m0HS
IhGAsPLkvbSnhEGkqJSHIjzW0lKD81ceFOCObCxgy9NMyZEPVLiWD7el8BQ8xOGaQZD+0LcncaWU
Xt6vp8pOWbukfboEo7GMcbzW1z6GGrlgIG8x6FnAKrB4ZMR3Jq1XtytuooKQR93nmlvxeew8K1yP
y5HBMoEqT/lRWGdL4Oubgq7+4L49fvWLL8Z67uULZY8jYKDchBd2s05geOXzuAyQmmtOf8iQYc3c
nmF1S/s5uRDGvOGhPhg/sUikInBLevnC023ZHxn7L5mYkHl4Z37/ITzhZS779UBkkizvaSvU1lno
l3J+UtJNto7z+yLnT+W3B7lbJ5sBGClhLzLyhTxyob5cmWQgu+px+pYrfubz9S2FJbMVDAg8/ZwL
eZLOgmi3iXtrvcgK7PqQcIhn95jjaxlU6/II/9q+v5DgyBhB/ozod9EKHhzZ4ffBqb7i6LFPLRFI
Y/1lxa4sryTRa7VhoQGcBV0mPqbNNyNaD9+qbB826Ki2Gt1dBFKKYGKwphxcGxYDCRelY/bOPgCl
Ey8HSaZXedUfxyNNCEJBCQoGIEdlypKWrWFRYQ9ObQAZ4DDg7Igb+X0AQ7NZouCjnZBEl9yCsG+s
AfjF2grob/IqP1ffAumdj1MvWfONw2PPi4jSRUNfjzcO7+w8Kl1WJ3wrDBpIUkMIvJAeFa4liCKQ
9ILSJxfKZsvQQPNWnqdvRr/Os52VvoskrnU1KstkwdZkMRn0FJepskBTKoYfQ+FPhtf0Z2OlAWvC
viK/Nz4zABwwtvWUravC02PvnvIgpEeeW4tAGvR6mp0bD9qT8lQpp6G9sjHT4r0eP8CI667Rdngx
PiKaGeWxf8tpO3KAL+WdcpHZB7EgoZd2iUQD2KXmJ83Y31kXcE67mRg44qflZoC99BUdwV38SJZv
r0iLD4Ye0Fy1NcK9AVvQzh8/w1X2pH8oxZ7snmGG5nHcJV/MqVbSvud1kgpffYAEdG83hd8uGU6E
xgOxzQxsQvI0z1jXCzr+25iJy8gb/NZxO+fpMehz4pfcie+7WSBSURw/V/B78Scbw65fkRhCHgdz
wFeCmhfpC5KP/LZEIa7dvCQ/V/FGKsCWOkS6C4qj7qlVRLKgaTspoMWMw4jZX2BPJVNA+Pn9Icox
0DNN9kET4apfKN+q8whVn+RHGK3jEQgKalP+loiAwdDdKF5hue3skDhEwTzYS5YiQ1CgJI70mrwn
AW1ffPsWIFqirkbGE7cMXTDLCUhc4ut5HE9BbhtPj/CP6ct1c9wJqkzekLpn5pNqwkG2fNmrV+Gu
5QqMbpVldQax6p+cEwBLee81aGDABGwMrpzS5FQ0pEACQWwWaeTLVBtvVfeelZ4YkiXmDjsJkOB7
bC7AnxBicsMkGjmAeAmPgFtI9E0GyZVTOtVhpqK1IVJnr35M6/5jGpeK6jHiFcxnXXFl1mlOC5x5
NcpsdoTeYCwFyQGBVJOIZFmCK6D1CppLUK5TREq14BQtGZSjzMQcvejWygm3xPYWIM6EpVV7AcwG
GeihyLLFkRu+qeC00Im+EHbEuuRJ9LO9+0pbww0LmOgKrz1ZW0Q9n+kARhZL20AvzcLRU9SPYtPs
xURaGCHSK9W/cwI2d08d4l2mopDvjvfwOjTOf7jr9heSBBMLXlIVJvs/dt0QLOLy/kUE9Pvtv2+a
ZuIKmyIdp5n1/5Q+3+dAfIn5kMJvVQm4+XNE9F07OdNYDKZElozti7WeO/S97QaNBYsLunTcL6oo
K/9q08Qe7bc9058cmu8P3aTB9/MkKEzDzBjvBlllruTEiwPFwy4mfrB5np7bnWauSxTdDoKLCWEJ
HSxmw5/dZ9Qu2WT0+4lioY5PIN1Vm1AOy76Fx0Z8Du+X8hxW0aLo1hJCZ9F+bR5G4rtt+CZ/sUxM
X7Rv43MXHJKUROp1Gu2ayDU+qi2Ysft00GimTTSHnZH6OTL8kDnCRh0YxNo6qfc25Z3I+u/JYEpW
hMNvC898ehfl5wlIhmjXi5oQMTu2NhDrmPN/S12VrpVJnjWQDejNqADIJKPMEWOC3uBYnVrlWCM5
Edf9eRC94bNr4XLxkeU15TJkcfQqqlG7Ob4r0cac3hIm1cSnVYjpEK/sjN1MUk2Pt3OwST+7t4LK
c3St+hhpL/WpzM7Tvs5CGkloo5LkEqN1VlB4tg+zcpPVMnO4fhtEkjCKGLxp1xn2dHdRMZLUdb3u
9zOQ1VpG8anqz+HN6/p37Hc05ynP7Oi25RKpWLZUbvR2wzS/skseIIJ/kI38FlwdmQuJhMFBCwbk
Nrzf6iPSm1LBMUTx+sS1D7D0ZXxoj1rIRR/OANF/lCixeR63xpcUnkprZfAzrwZaEaSKfuKLyuHG
hgjZEYFdkVcWbH6UeajyLANhnK6Z7qEFD17iz8x0QNkOiL4fJihjgs81SwAYs+BdhqJPnMUWHlgT
29KEz6JdEfjsio7oRGzWKxsEP1NG1sUMe5TyIJ7lM22s+6a5okoA8E8lIFrLYi19m5Dcgil0hk3q
N0SbKPvp3B/nQrG+VKfmJD5Mlm16XGsZ29tcQXn4zfkNVu7KehrIJ7Y+56E6XiiUVrBHoKu/dpAm
2YxflIuG8lc4qRgYZ9q5upsO+qO6o928G47EFJBHED+jrGB/xtWXa23Gvg9W+js7mgpQ3SJ95q7v
883ddcRz4TRXeSd18hLZACo7ZKQM6oEUoQr4Ly/FimSJaDEtBN0q7aZ/XIpFdJt/X4p/u/2Ppdi0
LCyvWG0llRsy7f+xFKO4JI1DM2j9Y9D9ScYu/mHqMk0qWTGAifxizeVLqsq30xGbTbv6vxvK/06V
5X79eOggTX5dirs4NQO9HTrofbb61Wy7LfmEBMVBwRE247leZw/lU/GnhS/6M5cCqKJIrsWHdVCZ
/z1Yh9FwKOxCHROivJ7wvGkf8Z6vB6AQHTVdklmhvSSNC/pqcEwftfr5DifnYQ79hMFFUO5HsdL5
2vw/H+fuHtEXorh9jy6+WPVuW3uxjBVkV6zof9BYY+DKF/gE7/wf3NJgAYniVgE/nl+A78PyVcHt
tjSi2TNVGwOE3UsJnVyT3qTuE443Cz5WMPMafGJnSwjMdLvFx+TfP5qFT2k1rGPhmzJsWfmdc7Hk
s9nCHWyNXRcnOn9I+1lqbmwfWT3t1bAgeuq+uz+eI2eV+udmg+3MZKz6yl9UdhUklY85r3J80e7H
G+HMp25kmhy9RYySXydw46sBY9LLtJaIG+tc+hf7elWcyXQFPLYt4w2PqrBWxcPM0KMnV/JSsd6B
XT1P5irWUo8MZR1gge7rPhSkDY4vCl+2Yn9K8mdBvmCfWQGJ74ofme4b51Z19BfA8zpd/w6grB/M
kfCZmz9EgA8bN4Kljpg1j98kBvzujCGiv+OhuXcbN4DB12/pqSy6r2eBycmLxe4VuOl+EEgbZ4+T
XwTkSXX18HizH297QXARBu7vqj1bc9g8gIEQ0HIosM6IquNAwSK6Fj7LZ7Rrjn5WNGxE+nm2S9Qk
DZouANvUZCd/+iIWeDnnIrU4LbQrdgZjTrakowqsTHi5Fxut2iWfBtIJeqv906jicVuoZwPc0vwC
zi+fzX1ZXMOrylUFtxSkJcpigPahh0b2LNReSwOxA9uOcOt2FDmU7ovXgcwynAp7yQtO1bYKfbyP
Bk4L/Gu8zZrhkk0d+EpnOMbv+XP6Lh1VFmh9XZBb37rxPjilxXGaAcpkORDDic9yKV2YnIRkH7jA
FBtPWdCHW3w+gX0KqcJVGy/TC/GX8knBfbWbe3qN8Eke4i1jjLZqC/d0qiWeI6p95Rg9Cg/15mZs
A/vzP7yga/CgACHICjorljeW1n/QWCks/X9b0H+//fcFXf8DV5IpIts3iGWylJ80VvofKgJ5AD7a
DHhgyPpjIIG1XKbatlRT+Wve/aO2RmUlAmCY7/BsMafs/hcjbelPAf0vbKhf7/p8wfm5tu50uY16
ZUxWXRpgtokAvRjSULgwXvxerzH1Goxuk/G1vZEl0VgMFevBPMkZGkVd+UDWRb8hg8prRU9NLbuJ
CkAqpd8jmxvLbFZWeHsUGqX1NDqdiYUavZk6OInV/WrM81txznFSjBrFJLw7xRJsaUCxq+W+OXGJ
CXC8SDLNN9TRwKTuefgsxiOEfjJVg7uwKTXqPUgn6LzIXB3Md0MukXfr8kG7xa930TjGwn0dSu3z
JOinvIEkWDeXrICcnAGFA7zWGIpnWhoAFirERAVgG1XFuVVma9/tSQoIkii1dVpMMMw9pRwpm7LF
DTGn1IO2C+TJ02Jqzyn5ZirVCaA1bqmc+O3aQNSrUJSVQoM1YIIm+S2pA2SkBfFtN2mJ4BSfLLHh
RiNcOqa8eVSshQSltNmvrBF0tUDHeTGQpNI094+U6rtuUjsT/aJixUjndAeyhOCvhk1BVIvMg0iG
Hj0ACTNh91HV8h6lBUzk6abQW+7E3Dab8rkaS+CBobRsUnphQFvSNoflqMVeV4G8QExQf+mDhcBt
fpJC11KMZ0acXsGCGZgjdC0GwoyrBes9C/RNXK7B5+x5hW5ridadXurlwoyic1Kj9KpIhsRBqwYG
7i32NuKjNBEFlzN0NmM2J8amIANYmu6e0t6dTqHVnLQxOnVFfPsvr0fsnQ1L5kTXWDn+l4Q4dua/
rUe/3f77emT8AauCyAJFMv+y9fwoMA0kNuCmMERi0Zw1Nj/WIxliDERWhGrzOvWz6FP+A30Pw1EW
qj/D4/4VePX/o7DhYf/0yGfqzc/LUTWo6oQbM19JJvtFzCMxokDLzIdVwL5zzka+WYPTp/Xidr8d
4TKTVsUmPI99KUjtdu7/N+cxm00/bA8VqPRtJ1A34GZLB/xzyjKrTnFX+Rlc+qYX/QwMdWaBCg3L
q2iF21KS3SZ7b/SPKlPPUbDKtRdESQrLkOp23aXgn7HInos53+2eCG9Tgw9OZViYm/3RqIgF6Yel
qsuo7EHK5BGsSwq6Al00gx0aAWJLI1orn/LkRZ66dyE6Khk/XWEvHgrlwzSFOzFDGmG+h+1DHiFb
h+ja3pSPJkb4KTKBVDHvx5Urhek57NHEKh+54dU67blpq5fsV6WabKlurQRh5w0JCdGUT06RcG5q
r5WcHjpdVD12E3ThZPmtN9ULUhAbN40bTcyI+s+cu17XxGmK6iVpAU31ZQsPC3V9VSPKv68iRPxy
TwN6Umz1rvHQzPT1ZhirW2fSgEFr2A7qqUwH1KkVbYq0GpwmUK6tWDt9p3xqOkqWHEmIFgaXiHh5
dTDXcQNRKu2BjCpIz3ORFKNW0BhfpJu07nFI8hzHdJ5HhT5Kjrs0VQSctGq4yxnICLp10YXAj9VP
cZAJHavdNsScAx5mIfTih6zl+J2gxdcDsE7azhBC1nFCyVmMxrd6HC5jS7u1lV76zPR7YmHUOvZH
xeiYk8A2sdqaIIY6WQ1CtK9y6asIQ3yn4ifXAUSkdeLcwq+i+lK6R439dTYF50hhVi0BOZHfFEta
K6iSFSE8I9j2qts6bDS24Sodg9uN3OooPQZqyVWAoVDDAFxT6UYbw0sSsgQTHVzkh2iWlMCSHVVj
p2r9UQoNrw+zJ6Qx8Aby4LE3k5M+GF401Schjo75mLyYsc4QJz5FKCnNelw0GpVfBzdF/VCy1rda
ItVb16JLK1xiWEW6QNrQxDH/mMYfebDLuq9hUJ7ypnYaDhky0ZtzlE7rhl5LKgYHeSh2QxSUbhvL
z0iLTryA0B4i7bXowMeIlfkpIiPKAYHBkN3HismGgDGhJTATTGNulvl1T5+/+OqgIo/TuyS/hiK8
5DHfd6J07ZXsrU9aV67NYB2XMN7+wxcGAxkKBC46qxZE0VkY8w+FqiRLrOF/awL//fbfLwzKHyTP
zJwxvPOIKGfF/0+dB/oc+tyX0HWM7GhWfmoC03igfIX9pYE+5ff9aAIbXL8wrmpzLTs78v9FoaqI
/KRfnaC/PHScqb9eGe4T5M6kSLulVK0MApqgxlj8I4+keg4Mctxcvtbky3WOsegca4vue9b52goA
ZfARNk5vy9gRXhdtYWfTqlWIooCSVziT4AzkGZZO1z0jaqYHoFhMFV+sYZgFNYEJCR6xi7AkhOF2
gEaKJzniesQeLg2OHT9bRBXAVaB6UUUfTIV24YvRSs0cc6cc4Oevmhdj/pxa2OarcuD/XjFn71xj
xHCO5Nw2ZHQwHLXHA8x/P9jVrnzKFHv2FuZfwlL2k233Udfn+/iUxBu1/qqtTdWumpsnvj6VLniL
iUF/JiFjW1nvCg2J0I5oajNqexqh7o9z2ph+io7mWnaVjSpvalK8ebLGr3ZvKhulXLeU4GOgHmJr
pwK0cfbPJM8gnWNCiIyLdWfuDsLfYcNas9WcPiFGlQhJZmJKclUXyqnsL/2HaO3K20HHbURUcn8s
xqdeu6TCZBeXXNk0uQ8IuyX7TXI00TdiZBtY+RsXcHfHZR21ILJVNwblkTlW6cWCV/uJF2UPyd46
NYTCUuRmawMXAnGdxHNOS4SaXu7eHOxvS7laoU03xSde6YqYAhSL2IYZbw5ghc78htyVzDXdkMxJ
XfMQBOuuvM8i744ORfH0F2M5MJbqi4QFTtiH2WuQvhYTCaSvWf9m6C+3/k2M3saJetcmm8NcVMV+
bP3i7cYMunpAWHpXnzRMI57q4bfbvhlryd4DgVHpJafXmkuP7s2c6vAg3X3lTQY1zSCRoLONDLR7
/NCSjzI7MViOysfsMZRdI8ExZ8NpRd++wPu25O9VvzCSpwgkkPLWpg83ssH+y2uibLFcQegwFMrX
/01NqM09y1/XxN9u/2NNpKxFKmyaovI3qAjLJSEFSAYZV/0Fa/ufNVFiX2+yKoqoDLU5hvnHmij9
wacMnTYuveOZBv1v1kTr9yXxl3uuzlrDn+Tod2p8UQ3DcTkMiadiFiwrtA039m63Nvzs9NQOCJ+5
3ZW1REBSXhBqQ1QAH+80pYb3IT3dB30V4bhEqQ2vTRO2uWD6EiBUEYf42OarsdXYjJt2PAFISlUO
RflRlWMAQtbkj2QNTSTKajgolFLG86NdwtJ6N6cAJwnhjf2wU1t0P1N4GTttsnUx8UeTmYmI36XK
SA0iObG6+0JT5qDW+odWT651or32ZclcvSSUKcpDul0aUSEd0atCUB064mrmOVmKh/rejiYoABSG
wogUqlEb+9axX0Z8HEE+1RipoKEHlizFrqCpzbEiYyl9C/Sbf2+391r6aCoLsEhaFYgRUuy8pUY2
sRAN940VIpE3elirAP0IoSRDLImIR29QixeW4Ig9uiz9+T984hHhwWHOxX22gpjztf8fihEUucxJ
fjnxfr/99xNP+4MxtykbDKUhIrJV/VGMaH+Q6CeKYFH/aprxQ78XI7g9ZE5WWIx/7V/50vdiRP4D
a4iBN1GHs/lvsRQ8ur8XI3+7638bg2BLvOtjegsQcSHtxEGWQ0DsAGnRmNbXwG4h/EbRXhalZZSy
hoc5mn8YyWZde4OGL6y3Lsat2jbykKL7N3aNBS69YtQbBKMf35tj3nNVMoAiBMODXs2JH3WKl14Q
RnjG1aY3SNiro50yJJu2uc6kVye9MYnMDP1RswQMUnily+B1HBXOw/EwBffOme7ZtVSDTUEqV4mf
a2Ei7CdIzlEGa90n+6hu17qhEo4c3PCZTE5iGK4Vd4BkinjXy+VmGqyDVKNYTdlzTsh71UgybM4L
B5kUasKb/nBXzYOs85RkE8Zjlei50LxvgMutbvfwMS0k8Oopg520yW1Lnl7iOHy/lSOojlx3ujLc
JlPwTSykp7rQrnkEiLKqAiySGUPmUjIzR2+to4ZzRRtGGvXWA0fDZiQgui/0nd7dLk1CLPhYMym/
nW6K+XXP+lUaCM9RG2+SgtQmi40feLZaEq9FRNxbkp2lUXmSCEKWS8QmN+lY6owmgvyYB9Qhydtk
MZBCtJhWXPsFdneDiptflE8AvBN71G67XK2O400qERaFiSf22ipNO38QxwwEyd2fVOtkdJc7/pVb
/5gi5Y5PZT35YrQNchFjmtSflTDZBnTBbjMSqO0wX1jUUIVoEPVL3y+WD/coXYYQGuVWYeOrRIyG
U3PZy0R1p7hJ9AIgQd6PEgZqtfVvkvJZ3xVTpE5r9Df5nj9W9UwiaPVFnbebnt5j1EzuTUBEISOq
K7r9VLI0N4Hl5CG9iFzei1G30jPF7fGvxoPh6gnQuhLBEGbMAJPE7YZuKFvFxNglUf08hEmMiA0T
bbYpCGEsrUuNOUdHzmMZHPe3TVZ+M8wva5Qf9CRHe0pXxjC8DlypEwXhXgYn2EgU2Y2FDylaSA0t
GzoObSmtilA8Vcjmq2RYdbRyTIB2JuKnIb5RAxodzRwAQmyxbUHCzNtXKzQvOH7uD+j+V1O7DLWH
nFSaMT5oaKoV4y2uJKdWSYcZW1uSN+p0FYor8jG1vFjdWVUP/+XVnQ0mTT+RAQFNyP+lrJKZcv99
df/t9t9Xd+UPrB/K/9jODW75Y6tJ5AXllgo8V/4VnCv/obKbVC12tcxR5hv9WNxVXUMWxU4TZhu2
9H9TVUGM+21x/+We/ylH+qmsUpI+zdRCR0x5orNT4Bi9iI/9WfMgFWxBClWyHRGH7WDF8w0PYsOC
oeej8t4+lj40DuItcUlXTH/Dh9oha/Ah8iLPIJdmcbvSuIzPArShjH7YNVihukNysZs2s4l7rff2
tAGmw6aMsElEpAOQjSuNS+253xXmuoOkiY03pTtIULZzQL8+UUl9BE9FiFB1LZ3Q4ujbYIsSuL8G
BCz5zCze8dBrxIpaHn5okZ1J5Nar1sd44pXx2pKIc3Ohw+n2eLcZMAjMLnwyldiwnW4XPq1hs9+h
rSHCEyFlsTYH3+xWUeyNBuyN9Qzq/8zuDprHNHHCcC0Oa3y8MeGkEloohNT6RjQmu/OrUwRoCJq8
6OniY/y8yfoFnb6wcrOYGpa4pn2FU696vb2KLOWIa1EHSdGywxWtG5fuKh31fdOfpuSJfGWw3MbK
JLxNvpkuBShvHTB6lu/lf/isReWnItRD8GGQeTyP+/6hJpP+NO/+UpP9fvsfZ61GC4bznDpqLsro
Av04a+nvzJREQ9fZiM29o+81GSpBNinG/3yNL30/bWeVIJEYlHeS8ieH/t+ctjy6v5+2v9x1RJK/
7obMQFXFoJqaJV4koIoz23omXJu7bqbSaQeCxX39BJmAVkhpONKHZJFPiJrOuiC+PqRPwW764DvJ
X+QowgGzyr9yIEgEdElb7JKURtmcfSwSDbEb6itM1uIFRwmEW7RWhcOOpWp8ijuuXCJdCmb99P2Z
/6PYOOo+AbAGzSka5pOx7AgerVYl0bGVU0J3RrplEBBr69Y+RxVDFu1TnS34tHW4Pxn8kT40tLrQ
9DI7fuLnErUDLoKoCV8H17eY4+R88/GFdpV0GU/DYfSzF2GD75T34C0ObCAz7OA+A6A8iBVnvMzz
Riz82nKQyhlbhAt7vlWonUSzSYxGswbtS9FJRiw+LLCRCMzA4JD+DBwQtBfKMziVus07gKphZcnu
oPtk09F4ovLwAEMivtCKJW7iRW3HWkvOO94AwabRD0tZQtE8i8m+cupUfFIGXENt/oP6r4DE0UAw
y/wEuR7O4WB6EIKY2L0l4orYaYNuESGGB1yznmBBklmKOELdt4E9Idk/8mOgItxFEvZOqnECmnh/
v7+Xm/5NIVPS/BpWNJoCX1YX4zf0n/A7+Jv3P//31ydqv95B2GhLIBvKBvVjdUnTi4UIhYpFdrlJ
jkh63Wirdseb4NH7QmpdWwv5gJqIZhSWUpxJqh1wrDw0MORQRtoBpAyP1/GoWnbERCNzh4tCnt+3
Q7luDrjHeMxmTz4gNjPSWPX9DN4al6C27gyQAQYvSmxfHwU15dd4X8QP4dFo0bKckcOAghNwEMqL
Uibk1OZ7tFO6wjNNFKpJlO7JeEXnnUhrQyeuyW4/QmJAS8ccj1Xu3+qtsQO8BdfcNiByBs6c100L
dTEhk5q1KDMReSEeg61GSh7BSJKnf5aSd5uZ3azAtnRblp2L9YCdfL1S7L3i0sSjgSphBDnidbm9
hu0GelSW+bfRHk6FttArd6IjCmxTNA88d1ayxtJWnAJsY916AEmKY+wifo7H6Rxsvxln+cogO/yG
kSZ9FM4cA9Nz+Vg/FheuplwHvQaCN9mKrd03frgKVymItXGZqud4hVQKNVbjii0SdR0DvkZVDY/l
MOuYuKZne7nbZw3Rx+FKaYn5dopd0S/T20J+x/YyAhDms+9j4mXDUq98XCfV4xdX1dW4vo3eSECe
fWsBGs0LTYLzcTGugYELWz6fROoin5YJ7r94sQsln1bC7ZQ29qU4GanDO5wvc9G85g7V94h+gSs8
dTHJXIpXIVhb5y9h40P4Lp3JR/1UOsaqC5c1XRWm9y4Y54yO8hmbAG3LD+FNFzmNF5XyAsu7Gpci
0ZLaI4MjkS3MTAKVqNFZsITFh4YjD27aqC4suOvI/kMAqtqmxd45eOBoPfHDyv3gYoXIRClP7h3W
h3DdgErxBq7zd6/6GtaqQadyO8S0MecBlg0IrsNlJSDqgPZGZiYV00Kg4R3aGKo4CNiYTb42rduL
9oi3BExXK4KycvL6ysHQEAiITBhuz6LWVvfL/xmIwQhbS0YBPtg0dvJT6vaPvOQxmFMoPHxU+wB5
5J5536OAjah3g3F5H0m7cuOR1QX7DBm04G77P/MHEGI16dZQP/q8gHLzmnGkNSY+b/y3F5W15+V+
lReyo3vJEhj7OryKTvqJvaHt/JAK5ZxfRc7qYl2tjW/KI6wyP3zpvc623kvFzlE5gucd1TO+hxt0
v/sikCDv2LXJse/m03HsN7iA0OPV22Gt1Gf0wMIr+mq4N4P9f6SQbWURSQ1mMv3BfLg9F8/VO8K8
XU5TGlLNhrwBPKHqkob4XDg+SsvOU7WNUeya5JU+WfpEtlIWkDVs+oXkBCiAhU2+meVl+lm7zjHi
ewXSouaQZhQpnpx4GJzuHCfbmFUa5iX2C1iIaxGx2XOuL3UyCmDGHP/DlRXaCNkAMgLxdHaLU/78
Q2XF9oVv+KWy+v323ysr/Q/kXCg9YGoBPzHVn0zryMfY19C6MgBni/TbflRWAKo1EgVFmbncTLb+
qbLiS3NXzuCHztQTdjj/YvSm/97t+uWuIzX+tbJSrEm5l8kUr+4gn5iZSeI224rTyrpIpLa3DXqo
DEUXsRuvbPAD0Td1J5bWLIzbbKW81Juqt1FgdAj5n2MyWOW9sW0NO8CiLNA9c8rbsYKRsmrmKOml
ishek7bEsmJi43QdPpIp8YJIX5gGVgj090ieLJb8Xn8evxkIu2zQI+O3zsQeZsflVi28wiM/4tw9
5CR0jM7sQn4MdSy1WDfbzb1n3j1tQ/pfQet0oBcX5ggK8nKPSOsbvmnx9T5Bh3ZEY9ug/5I0/14j
FnVaZmGG3077zmQdI8NgxuFppxrblasewlWHS+8j0DHohjVaKFd5BQ8yWmvrsUfa+02D5oT/nnfI
Lr1PlYPdGecDwYbDaQKExID+htiAmRIV6GpiYQ68unRCmkUr49Gy3CB6tZh1Doc4ZJbvd3BHavzl
LJZ81D7pDpxHIhLYluLGFfYwrM6NcsBbhsMM85kOVmkpoyrdBmsLDd3nme/uSQXtycvOEdcK7XGo
LkYbzdzlhYJOTd21s2QPrwXbO+UjuAIUm0hQcudn7kn2ZC/3ZroTRgnDyfZv0NSqBOSUw66QymR+
dOwB2ZueGqqlRQkxikqaAjmze9Sr7i1b1LPnFC/0vjeWZJhpfjcSjsSYArbLUoXzxeVIPZPPiKSa
UoYB6QXVarFQsM6TG4EVV8WW4lUs/4GzlMa1eXk+fnwD+O3joE5K1ld7eI51hMwTT/wn96xul2m/
xljCU39vUVI/CP+Xu/PYkhvLsuy/1BzZ0DD0qqoBlMG0dDnBcgnADDBo+fW94UxWkIwsZsc0FiMj
g6QLcxjw3rv3nrMPg1Zhrq/ZP3v9LOGZKcz3Rt7SrXRknQi4A3MAfhoVLxs74LPod/7MZUVV3Ivu
82+ww7C0GPv2hE5hzbfiBTfH+MklclTe1dwDn8W8mj0N/my4U56yVZ+/hTJBeIDMhoV0Yiq6yu/a
j3Hm1p2LTOK2vPD+TG8p4478VWeosbvCgp1msvBHmuJRGNcYsIXrJ7MeIus6TliRn+34Jhe03DuF
zAsCQHIn0Ob8QfshA0r4QLZYXTDzizhK5teLX+t+1K04346S0wX74lPpAMKzi7TBklKD+kVtU2vU
tmb1jEVXaXZ15IvIBy2TnLpTycNwagDqONE23qsTpXKena/nurjX5ua8IadrbnA4nUuVRbf75jaL
9ubCJqvYQQm+lO3MkT1tzhkXqprw0S+FTRa5+q7mneM8rb+l74rLxcX8swJOzAfHZ1i+7T0LBT5S
0cE87CpbGrqOMS8qHySEA5nJIaxjIz2afsX9vw/B0MqO5Jb3YUpYyUYft4zFALmgTOeDT7EzBfBe
OPy+Fk/CJ+do48BZUgwdjtzF+nafl14aA2zFaKx1q2QQNkJabNA4VugDcMW3exJu8PRauuAOLgax
23pY6pupPwk44n6K6GCSzqOgY6/pL5+FB39tPSLI4fVWzHbbQnUZc+2ux5l8gHwzY7m8IxV0BtbP
Fl3TK5YyUMBDPayhyF9vc4ZcQvFQFfZlj9hfH10h3JpYHejwUhFuqR4xd17FDUi+LngoQsoeV6Cz
FLgBi41k5W/je6LZYOQvFvErsOiJTd1ntFGeFc6DshcAtigKdyBp+oTUnQpJdstlvQ0eswUwedDB
lvasXE5w+Qkt6QQ7g/lU2Zerk5reBeWBuhheo5mrCdYMVaxkj9F736468Nfo7A/YiEYe4xl8vJZT
L2YOKEXcBGthp7xVn8Ypvh+W4mEg5kApOMPAH4CdbCw4yOV3k4aVxaMY1/n8cugerpQ12c2NkFLV
F5gJs7mMCk0y/86qdhoiHFnoyNB9keCH/vbEQteGAd5PJ5Y/f/73EwshZoSX0W39YuJ8NWP/6AXh
QaIXRObaF1X0J7GQTlOX2R2jc/WbuemPXhDjPkKQ/+j7/oUTC1/sX/SCDJnROwGHMger6e9/bOGO
eWqWSVlDC7+t5ZndeoUrvRvncUe2lqcD1qnXkhf7gmtBk0LvQpbWDIynJTxQnN8HhV2PXoiZM3XI
FgX0QsO15onZUw6vC04i97R9sQVuqvvuc0gxEkkOQZ5u/gD4IiDE/RjtqvmwoV9xBlPl9q/B/non
YbvobBgxHlYol7XB7lY4pxZJu+aQAnQAPjmuaZc1VPvM9qKnUkvANL0370yqf90aPPYWIJXc+HiC
Sl4HvpkjK/6ZrXoD1YK41I9uVc9hZak+UJ1X5ck8B6LLo0Z3R9ujlMqX64faD+f1MlPwZ8vWp1k7
vsoIRrB0t+PUVnraE5RJl2mjE7gX+4fbav/NWvBj3qwypU3/5Dj4uq1UZsbQbBV1ytj+6b0xqkys
9Lz2r9ZmNzPgslv0gGSuT3jgzLWIyHvcyie2vJtBG/3p6iSb6GN4vc2NvbYQjxwCmUl1yrfZzFv/
f/+XHFxpUpD97oVNDcYfbpqErv+o5bwwpVio2GKnTPl8NSOEGWapEjk9SR+zhXB5JqaNRp6DYBf0
6c2p1/AJqB+nP16LL5B+Dv1r/FEvy890IXrd09Ti4kQKzeIxiR3aWGnFuMpDQKwWFmD8kQyoeFmo
lvgkwRavvJbCDV/dfUAsN73E+4FjJrkZ/Qn//Ux/rwjd9o37dGYpYD/XBdolcaGFj1NfDIDnzBFo
B/qnYRE915hAIQ6yNZo06q4ryWotgmVLJ8XkmnqcW7bp4vKpHKhR6eZboBJYqsmPt5XlneCM0zPz
Hl4PEs9GkS5+fytIGMF/f8l/maPLsa4TEJxR1xNRhQQZvxS0psJO0JUC71/VO252Z8TvV3wm63Rb
YSt2WrQiHDGMVdgcu2wFwSKcJ4tWXsvGCpzbNJlJtk1nw0XvqO4ZGFeMbvI9/uvT9bnmMrjBPF9E
a+NxPBdLuA3hMvSv2xGbFoN3lLFutqY/pD7OONQrxBMCXmRfj9x2rnsY1uj/3SVssw2eOMcg9qFe
SnNOt5z/RXQpKIFx79bbFiEifUhSCq3La53RNbtBZsGttW48+cwFr9bLO9XvXt8LdliObBs98/Nu
wUk2e22WmT8jZA4cjfqqX3dwF11uS/S087Tdm8NSapwotGP02Q6H4QMkJ/Md78nv36Eva/3vnolf
VJdDeRvkpuWZQNO4YTz9IT2Nu0RyBg4Xj8TMKCeYYMMhWYykPeTTtCh/4JS0iLx6+n9Ha1krz/ku
BepKm8jFTDjnMHmRGE3VKjXQPIihL7MgMYJiCmZzxAeUVMHYKO2Lm2xmR3qsS/pmFAJQavXnqHIz
cmX2N7Z92nDPPBvwx1oM2et0wdo4eDdKm/Vt2d6hJvaDY/oQvPz+qoBx+zf37S+zhiEssjo2pzXs
k07fDUdptgGFTrrBo6k4BRAzFWgZw7ThI4UhoJJab19mi7QA8DauytdgDWuEhAUkjspRp857MkcM
N/hIiSoRN6KrzzsXSpOjnluYLnwEoUh4oWpWRHMFsgTxIak6hB/Qz4wwQwAXuVOW9me60hY3gDcI
E12IjNkaCBQX8yzd39xpT4iWl7ngoedyIHysefxtwHCmE9qk6TmkL8xBd5VvhiO0vvEee5FL1A/K
RSyZDZlA1DirYWWCCvr9BZ38c79dejk0/Lj0apoWFGFX1D6jD/y6wBLISZwtCWXq7uLldd4SH8S7
HB2n/vZ68pKmnkY0BfcA1ZRguFM19vvXBNT89y/qS373w36Aql5IcpMXxRiGQwAp1vUi5LK/MLwY
ttHTZV8UNiEDIOzWwwZk2AiQD5/nggs+z+Z0+j1EdEtwfavm2J9FkrBHT/0EGEegDB5iW/E66qJd
6PcL3WawLN6pd7cnAo3zfX6O8SFDxjswCxhYvmIrtpTtPNwMgkXqaf+KZmSBUA8AtebmvvzEn09y
oY6P7D5YrYFAH69TfQHeYhtu0Gew0KkLlHt+Qa7VnGSoeXvA01ecuzXgHtyxV4/+7CNIqCU8pjji
ZHBONlnhihJJT4oLN4Jh0jHeSRQnhhVsufQwclyKu0RckMl12Ybv44uE0J/sg9BT180iOxeLNbAh
IHzXvdha8fuwLt5h0/qt5mhPuaPsdDdwo6XgVK+x02+JC1lenXgXepSXOzrorvD+7Qz/v+705nSw
/Re32/+cjJVft50qU6NB5HiI1AOUAuMxoEZs52h24/Vw21JnKO+URM3ydvXUYTEWi0F3tMZVnsSH
ZCMtqIrhh8Xri3qc9cCXlqYvzslOo6xmLY9kQN7i3KQMawGYAzZdy8MiJzvIuDPAvM3KNdUOk78B
8w4UWkfIMvBEVqZ6+uZiLMTLklwhIgwjY8HVJ3+Fj7J8GrQX/1Yt+YcP4p8cifRUvbOUGAv+DskQ
RNpg3VL8TDH01KalV7kC39h80fbG46mzSkYI2Ube1CLS4xLwcHZgolejWAh5wJhwDgdSfPQNuqf0
9IKURmnPVe1WELtmC/Um2mWigfsOPmYjY0YZ67hpqa50/uOXvGF+aPpJ+2DINsmRMML22MJnHOi6
nZQy1gL/t7sGdl5y+nmsC1+20WpTRz9oZyT1lv9+aTa8zkSYh+ILPfvC7dzuvo4zZj8JRMQeX9Yz
qlH3Zq7A7Av3HUMDIlVNF1bfhtmV169A20krhnfIWk/aCtXoTr3DxE/HQHfFd+G+NLzY6EH/l63p
s6x28LgmERsTA1AnhMa5wZMCXRMWGfh+cPn7gOY4zblc9QaQx9iDLIM8uOR+PdJoIyWIZtZ2n0Lg
tei+WZcjkUU2aaA2Nn7vhqqL6emSGDTAHypKEKvYF+jec81LOVlKAJvCNRvjsHvjx9TXItp+3msb
GB+hVfti27jMy7bJB4dS7UxPww0OGOQ23DVc23EfzWmmcmrjybYbxq+LFChAYB18hIO3N84FTIi7
ZavYs6kL6lz2hnemLHmID7z/c6ZqycM094tOH7cI7ZbbeUXFrIywvsYjCEmh7zIF66HTzx4lgp6s
9PBGwt8a6iBDKY3eiS0sO0gH3zQn8UGA/CY9WzSgJhLfQueJKJzbJzT1XWzXfjYv/YEOT7A2RDqt
zfgYnOF7JUjXOAHoXrV7+ahI47MJ4XlofeRv0PCq9cA3i17AWzUWBykEz07tm1vTfgCPs92TySNZ
jGv5vLmxbVfBPj9VB1KmmL1vopMI1HFwiN0bnowtZsEncZGtRSd9ord00F+lj+y9OysFHAZbbuye
pZkgB2hdtxXkyYnF0z/iL0xWTfxc8gIMEk+6ZzDx0OFVcA5MunEVaK8f3JKafhZUpJRzjGllhnqS
LFBQCvS3anmXXJZCuSUjqD88EDa2ZyWp77PkqI6fPG72U+2SsOsWdmHj3DLSOz0+Bd2xmfOT3cX0
KKvQiSsMXLKtoqWki9kT3nLzHnhNrc+FjjglnngPK+clvjgfb8adoBBdO5994fcyYhchJpJNNp1F
E6umh0fdGzN7tqFdj9t17oaSQ8XhlhhYWlIsTuOwkYLHq0FYY7aB9S0xl93xXbMgs0cIHsVK2WCJ
IJrXp81rvVFjWHhQBHASFHP8wluzVJ55elhnpt81vI/6SX+j0Lmyi8GqdMGU5UBiyXzB6nD1GvrE
M+rRbq6kq5EAjukNF6mCrpKTSk64QI64V9eqF/N7ptxmOYH7n/m5bqpnTGqFxCa4wZBbS+p5AsM1
ppKKvuSiCHa53kI0naud4XRUdCnNRgx0k2CKzZIj2Uvus2483bIHFTp69twoe1BFA2PXy0aUrOGx
exMU0EKOYngDw7TBngavXDVxkRNiLPsy1yg/RZ+XDO718vaQrG6f4qljnmEe1fNIN0/ZxK0fqg4V
gvnCxVy2S+4V8I06RMWOPjOhldx1TsglBkYuAKDcKyCfQi9RkLFQHnAp+LFJI4owHKHHEI/X18aP
vZggJH+AlU72jzpasFmk9/qGxJ+RgYVnj30/cge/QfwyFPZtIe3UDap4pKi2cAIrO+C8txQ2Hvag
YV4xMcan7YTObV7bMYFFi5s7cznU+EJszT4bGBaUAOKBI+9hMkF5s40JF3Ilb2fuauqqlgfznoz1
Od8BWBWuAC/cxvf63e2N3f05c4Nx2nZqxTLO76JFQ7fahU5jvYs23yCYGzt5sMfeM0qXoqNa4q00
3m/zz3qT+MWeyQOnUfqGXrBU1uSqk355ITT67Xovz8s3ULk3sGD7YkVH1JGmLLJJhFMSCfqpkMde
UbR54mdqTaDkEL7okkIUEYlwfm85c7NVI01R3AHKJK3HU7aCe9tPY6xb6IYCs6mLFddTJudKPtJt
PCH3aaYsvafMsAArhajilsB8OzQA7NjVcroyUDzOM7xJUDsuX5HFTMsYykMmLzkSWu+lYAFiaFd8
eBTd8569X9mYuvlVWAfikhwnFW4AoyNaVNiA9Cn+OsGI5uBROMQPAq8WbipEMi6iYae5ixRWIkhu
GbwoCqDFdYhSY1XBRO1W/S6v52Qm8ga2odslOB14iCz2GPUorLk44u1+LPwKPmE/X1XpQi++xXD+
r2exf33yV2gGYhREFWr8MltsG0W7Vdqt9qslICtddyp6dgS241PjadlcvGn5r1fz/U3zkLzoPCmB
3zgvhEA6+r858qtT2fanaveHF/NLa+qSVb0M+r/24SDbOVM2ijYrcvKv1uCwEaAsY5uze21BCA4J
Nuwos7MO/XLVfG0YdAmuey6ni0T8gj0O8hpKo9UFoWL60PmX58vHiE76zoSEcLxiz7nYqBjp2l1P
yfzflC9TyfS7n+WXFugsU41QKWmtDHPlNCkhHqN9t2VoiIZlDq//cJzTrVfXBTkpzb95V2fTu/a7
b/7LAbsXgkhu8BT5jNUswtq84whtJvZuLYAlG5tEkXkBcGYiyAl5eOkDJxjb9TXewo8VCM1QEKE4
neFygqqpfGroSq/oYgbrtuHhgWz0qB5oFqWfPTUx8U3URgopmjwQmoMe6syo6AEY7bx8VKzPO05c
O2ooVgDDKb2IVbXGu2QJ1MBqbKmjg6Pn8iHgTW+Do/TUyDiTpVPTrTEV9EwFp+ctfvg374/2767R
LzWvYF6DpFGS2lcPcNzXgJLVu3wnHMn/MPWlwG0xbx9mT2lom6aXFMue60LSj7qPHsARjHRN6dWB
bIruQWXfaB9RCB8vNMvkl6kERTEVvPdId+fcceeK4wkn4u11HXkkFVBhvjJn9mt/avpd7WPEdmCp
0MHBVKWg1UcOXIwUHWalloRkjbzzEth3Ok0i55xeJbfZF+/Nqf4oJvxqfghpkNOJYl8gWcl1Uusc
H0ZORD3aMXVj+jhFj6FzcUVf38K+NQEXMobdsmih1VOPKXKkVYFABTPbvFmxB9mpR3AFxF2rVS3m
mmuRv6E3WcJtmIMWOyAORgUsPF00B6wp1ngt88TRaS8opKb37Ov9+j8/rVTV19DhLcuHMg6j+pff
/veZvJIs/c/pc/7nY/7759/yKf/8ks5L/fLTb9xbHdfDofkoh+NH1ST19wnH9JH/v3/5zwHNecg/
/us/8qyqXxI7e//40+CGqANsLyjiJYVF9Ydbc/pm//wi25eULzJJ+1kHP75e3eL9v/5Dw0GFa/Hn
z/9j8DObabrCYAlRCq5Lbuo/Bj9ARdSJLSJK/9QH/yACVjRVnBlQQXGuz1iL/hj8GJKMtfyPz/p+
WfbfFpRvb8K/7uETQPTnheePl853/GXhia89pqcsaPzuTlmhX0TD2S+E1wBx+x2GkQz0LnvZScQI
TE/nssCfMpov4QuaYEVyMmmeQpOY2fxx/6gzaVA4hU7dzccO3YkpeCSrNSRgIbOlXEdNFjwYSFge
5cuDVPrfbNaco1DpojOegj7KhcCx85MveUWnRZHtxpiJaecczsqK4809PKXg3vTCy/IKV5e2za6b
5LOU7vbsRb3Tqrm21vmAeEWSgBvZryOJwbucPAGSF9CKlsYmnoJQ7fYk3+G6urxd3rKlyrB/d6FO
sIaNSdM/98wVD73H5JSHv5vPPrr5gExhA9c0IcQSCX/jNu1KFT8oBjjopqmX4R9XKEgv4kHODvPb
5cRRl4S7EWQQ4ggpOqPJ3RUiFE53P3HjWC1IG9AZpxdAMlyQsViN5uHojeLiOi0wytmAJXLlcV7X
9yUgajCfrTt42JcGp+AgFTcpcmqL8c874NMi2oeR219sGfCxjyLttvqo/ZImMfZWyEsSHoj5lVQK
P20X+StfI0NnxOnm4ggft1VD41Iku9cK3qf5Eq/9CfqSVVov6tN1M2PeFG/SuTCta8JWmCQ59oxk
hhVhggHReP9Mit2nd8FTmbEogl+JHH5KL51PvyYP3N1sz2eb2/phtpiyJWiycSS48kUFlym4iFvC
vtlfKQ4eKfIO1E72sGkfO73cAZCzLtbL3csL2mCHE4El2TMLOQjMZIiuc23JRXqRvRa991GvfM14
bMpzeDnSZKs8riRCBg4cdPiCk3ZoHs1nZCHy6UJ2BM2Js6ZscILAFFDpVDD+Af0anhvngQzf+Cn0
LrG9TWJgcTEmk5RGx+xw+xCcwRc4UcecfNOUlN1kjxa2hwpQQweQi6WhrOR1M3y2sAPKD0Ve8cup
FslW341UHKU38LycwniC9SH2lAV79ipjhaNmIjIBWA/YUo6nSM5z81g3ixnm2okema7k9u16KWw4
82xCCNHpJ1DeQ2uhs02Wa8R09YHDrigv+Ej+o0OjeJ54pn3jC7BctoXy3DIZrB3uDYLsM9NBIu7x
GGolyAi/RvFZLmaDzcR0PvNlnIarYnAItCjB6tP/OdSNL27Hb73Gv+e2oeHqMEDUsRxD+VA5kPxG
4QjX+ddt48+f/33bmP0Dc76saSCtVLQIGsvy921j9g8UAZjBYEHpX4miPyocFVUWcetCyYN3onEc
/75tAMhDEDkzMAEr3+z3f2Hb+MKq/nxe/fmlTzvmj/MHI6tEva8GiBo8h8miIUnF00ARxy7rG3kX
1b45Eviim3Z3vHa4Qd5JZjfkaBGBc6huy0RJkA0zqeQWrOsNEbciHgNRJZGHVkQineTgkWrsIn5O
RZtUzDisqofo3LnFsTnOxnkQ3ey0ytyeE1SKcqdNnhJGC5L6igSsSCDrEAJv4hohxmDiQCMfJJI4
U4mtb6N5MGs84uvjG9pMXsF4HZwqn6JiZvNk9OSB0OzlaNKt7QvfjFadXa9D5jyLQVzE22RNzol8
GMMX5S0j5CsRdZtNa1imwoMw7nVayHSovEY5KJ7w2LfWs8aBUAG7UcxDBDdWRgZJPEWbcrXmo2T3
q2AROBBaINi5Uzc22vXW/ONNP7FL8Yt13p5+0bC1iXzhf9D3p/4tTHxUisE5WJt8UGKl695+I3dd
XIzL4rHHDPtpXq09bga4pcxPk8/m8bqmiIgeJkqYywi2ApHKVa/o7d0eWPvZC/RzsoIjUggLHe90
8onvIc/uFfAlijgfdYd9BOUVaR3RpwSPRIVr/xXvyRyP+vpunEwYTFl6hgPulDqk7qUjvUwDItPU
FSyMl5DRxyei0iR9R7rJ7glmi5ZrIO9ftHYHZwS/DpwsQH2RE4ROPrjNI0HpQFKAoahsv4YtHSoO
F+JcOjDCTD7lHX8W09LgHIBDNT/QFH5jXtgjFUTtdid88M2H927ffakkMqbedQBSgU7ZsJ/jl9jW
IjFJyoaw73W4Fnc0qq1wEa/lXbsEHrWTd0LCOmmCc1rG5aK3aemp+QYoVLwIqsKLggcpf7t5k3lH
aNC1gRvMRJpU8okQ83DYShf/emC2jrA9K32DL8YxpOYPSz+O77Tb1tAvcHG8GVHP+Eq604hSXz0a
2T1kF95K6C8R56eIhrLyjgKXdl958TGkFOR70KyQ1rhDynHTg+qG+22LyiuBDM1OuydEVMyehxmp
55xEIkyL4og0XfzIc/zW5Kgwlip4ym5+jDLzmVTe2qbzKIxP3DziKXuETFVaXFD1hJL0PlXfJMao
bKZiHTkXVD2d9MmdoaBki+jIKyKUnkm4KtJlTE3uS+Lm+57Ye26V4k0+0ca2wnX2hlgxeqBfGTVe
m+uWXD218q7uOWi9NxC7KwzuSvmYFfljFrxdb2x6wXUjVi8Ewp0hcT2aWbLIbjrCB3fCYdwAsZcs
AR1uoAip7OyjWoZB+Uxiuj6uKjk5VYHkyHXzLHAcHaTxcA3Mg8afpUUDSMckPEjfXq/Sh6K7Ukfu
nVhYUiQ6VfuWSye21rC5T57wCAj8eD21ZWUZPE0Syb6HNkXMbXCCpcXXvl6VeTXedfV7anCeOmNS
GnM/0nzFL+XXWbdoPhJ9XkecoNyL+dyHz+P1KWfeEWIraTU/W5ocOknFerqwhN5r7ZLmFRt1gNmG
Q2ngY/mmU6bLiwtrluKwG0fCFAjOijnA7Onjk2FAM7iYO6PV7WJYhAQSKS7Qv7K+I2FWKCkSuzC3
7uIZQuULssVy2Kg0TG/CXTk+pXo/KSuFi7rsrgGr3re+0d9zk8dgIEIEB+j1BYHUfrvJyxBkfqkN
//z53zd55R8qXnEVKwNYdDSAfOnvmzyOb+ReFH6G+mXfpgD8XhtO0A4+fMaxQ0b/N/kqvm/yQDt0
XinCQKDoBID/JbakIv5JtPHTS+eL/rzJC+0YFP2YyX5LOI3KAqvHqk0S4zamhS4Z50FtwVmUnlSV
bi6TVQNSQQqaNZYDIB0wLua3tt6moeINjcKmiBKpCegND57eN6syLA6FmDuXIM0tPb2Lq61cZO9G
HDnXrPQ6RSPijRbNoDmtEKxSjd5fWjujCKyZRZ5eu6IlLKQGtlI9mLc6roVc6U884VdL7aCCjAsN
+jaDyyjL3dHE/Ezo13UIFuENNGvVMj25UQsR2mI29SKWLouLDjs6/0zNx/iGhvgq7zrGEyEpXypU
rKwqlwoo7uss30saQuNbdkzrbJ5TOIo3soaCK/aEgb5QWO1nQ/aSlOLbIA6bkSzm2ZWoheB25sh3
yvPxkbTNFy03X4IIO4hQ3EUkKlfBRktobk+JUJwbWvAfTfeYmEB0RJEHP/N0OXIz4s6Ctl6NKXAL
qfAF5o1VgDYzQOlSSnZ2fYw7LH1phjS/p7t/s2ehbpeCvLtm9bGRIJiDMzcDfcrlLbedVrA5zrLB
KevLDhjIulbFx3I2W4YCpqt2K2uT3qoTtmUWrExt2GdCFG4uKbZgmQNRwHsRXrgFdHOZN4BKGiV/
CUlFraapUR/di1KlnrK+olANQlI2utInadYRe/MRBcGMCcLtKjj15Pccop1ONOnFkA5d7ygqc1ik
TGGrTbRNciTYTQzkdmG4F3VmZCGScG2GJS8Zjmo+2xja8CDSAijklGNKRxiTDumEHy6n6CtBNTbY
Ofxb0jgSgQ9YLSshO5mF4gZGT7IfiVYBTt8aP0fcKI7UcvK5vd9mZLdKIcA3ItE7c0Uo8SKukcGm
d1nG94qWiUaIHYI0Ne6RH6rCsG5CkeOZgusYfAyEAEKCE6RfycyLiGDVO3EpP8Lne8y7bNP3eN2G
VwiQWPKQwgwNFTwhstAbkIOJjiYMT7k5bpuwc1Xlur4RhisGMEKKxg3pwQ6qbsWGfsrL0o4M9uMy
qhbXMpnHMgy6W8UMqjdAW842M1WD+0z+IiVfL7NnJNSWcag+tyTvxVL4in+YQpexnsIzZKDfK+Wn
JG7pDgmNrfSYizKJmA5VuG+bfZhWlVtfaFleCCfQc69oen/WLBSdWS8n+o5eczaanBzoWuPlUWRS
rV41Hd1NNqFHh4WuIIIZw0Z3K5h6cYX9xGyv96Im9/SVhg/1ShNIJPwvbKksDK0zXaMUwwUvZKOF
zHIhwR5E80Ed5E1EomLeirwd5lLHcTkUkvRtRPD33LaYDBkm1aCMFY4Eit9vW3jfftWy//nzv29b
ExEZ5DGCdviXaMV/qE2NfxArDp5dktGS/+q+m+jMpB+ZOgG2hCj/sW1BaDdIxhC5oc0p41b/K+67
ryr3l9r0hx9dBr7287ZVtRgZoqDOF3mwkWlYMRYr3qbO9z7Jdo1EEqw1vqESO/X6nUQ7Mb96dDU6
/HXpNrvSXBcu5GpMY2JFcXEqZdz1LlWpgAD2dg6Y8NOT4aSlA8W0US5hDxIKK31QFtWqrne0MpUT
SqZqmzH7NJBnikv+KUNH8CfacIpsqOPIDRZBqXGhWf0OcgDHy/EdJRBhB70bJx+qsRXHJ35rqq8q
8hKCgyAYYzmZfCAuH4hRDlPKSUb36TQlwa3QOFdkbxrlkhAangFGOvOyZ4J0YgeSNwU/Hw5hEp7E
TcCIBC10prqY6ftTPCzK9pS3p4pXwwspGd0GHsup6QXJSuNa0Gel9TksjG6r6wtzRYiFmLxfy3Xf
M4SpZ5vhmS8iIL/8YKePu53Zeagy03s5XWEkQLzkslEVF/CRDkQI0n1olH4US/0jp48MTvTUPZMq
qjigWm5O6usIgaaUUaTC1H4Isjd8CybVIEFRPfdvg7aaxeCx0PKgMrMAh/ZvWugMz5e36yrNp7i3
rKUcxkJM8cviL1HwcMCnwD+B6kdsgEYMsRnVAkMxtq/BIybSZKvBmmP0xN01vRcG7zL5IhJCZksd
tsGJspS3u56Ss0h0m2zz1EVC66inilIXpYZ4Sh9ry7xDcBKu08c3esHcRBsNXJIt8XE1vFLUIAUC
N0qjR0NdUQfh5qbS4wtMJ4w36RnHAoq4T0LslWfxVGOG1KGIMgqihXpn3MknJBsgPwdunMPQexl6
LjCDfkSfFC4BgR++tsGI9UD4Oh6Iz7p0EX1pFtbAntobtaPiRJhQzWU9LLKrpx1GW3Iv/LfHjZxi
Q5o0indKtOh6jw9EvNQfeLk6trM3XfyI+JabeMkq2/Z7BAftHuE9QAx8n/mF6D4FW7rP5ad7vyrX
wklunUT3Dd6oJlgrW7Q8wdQC4mq4ykO7qn1xP1uj6BA/KpQbELNISRmJRXUVjo18VrZTV5LmFKd2
o6/yA/X8g/JxfWOGVnjBigfimB9BY+87mruLYQ3zLH4qjzUBklZ9bLf9Nnt6afbtMQ8tCuHudHNv
SxABPaqJ2xJ6QL8p8dNR+G5mfuJv2ZS8bjH9ILSFsIY6eT2Jr/X9dR7fpejeP9QnXbPVxzaRl22Z
7Mt7t1TBvWbkpCUPF2Uu6O0qZc3xuVdmPTZM/6owhxVx013D+/El26ekFGT7KvODgLhW4fOr4vib
7lKYp2X2AxVKnkGU7W+LK9wvjM9+Grxh6P7l87/vUvo/RB2Kssa0bMJi/Vhc8Vf8iW6wi2H1+jJj
fS+u1H9IE5v/C8387ZO+11b8DcYonbR045+73l9ooFLf/Tp3m145/i1eBlIO2Zxqrx+00swLW702
9XTR1r5gIEF+GXG/yswiXlA8Y57ocOfNjQx5YL7Ng5nbDRnJpjTAXiGMijNboXEjbi979TOgv/MZ
yOeUfO6sBDrVR07RsNG8hLt8Hi2xGibKSr3uUrAq41K8niLtTWAGIH82eAmTTZgdQ7Q1OxxdXf7S
4AvOjhlJz3wpT5UZf4OVM7WdUJ2E1ss61+IYHmq045bnFlQNd3qLG8WOF/LJpJ+kzzbhmM8NaMSs
p6fr2RDccOLbJGt8Ni00kcbmeJvSXarlp3KmzNvkVKyv+cXpmD2oWeV0t2xJhVDfh62d7mNyZANs
Ilb7pKGrmsmJFd1FG4oDnaZh8qggZgKA98CmWmIb0hjKmM6ndgbkT3T3flB8wkBvzGVm69vmcjcg
EvOSJXGD52h7ewneFN26Pt7YYY+0LYXRN5/y5Uv4qt/NNrxSW19F7jSkbz61BclvJM0y7enwqkge
CaN/44cXUJUKh5/hB7fyTPz9+INhBk/3Tw/vnz//+8MLLHhCOND/0L9xf//ojEzPIfzUb8dLTrXf
n1yJxA1GJoCHFbo1P9EdgAgzgzcM1hmWBHgRf+V8SYjHr4/uz69bnh7tHx7dtL7J1S0aBl++kXwh
PCSVuKq6c5fgbb4FmNIN4uxhvl2614DuPhR2S2mx6hTm8SI+9aMnDNh4+fFf217zS4XGXkpaPN78
WfE6alf7VrdzSUfDLsBx1NjgmyoAJwAVTr4rQ9Euxti9KNBZUp3O8mVTB9lmagAMZfYW1rPCTW7h
m1wT8oa5tzArRD5tQP7HkJBVURyGhCDxmOJO4CHNrs8KD6KZgVUx1GM/3FZdkPH6hPG6uGkFNIFy
nUrVPtOZSP8/7s5rOW5r26JfBBdyeEXs3AzN+IJiEnLO/fV3wOfoyJKqfMuvLrlkW2KTYBPYe6+1
5hxTm7WnNq7PZYEqIJtfM2V6jKTWvRJKy7Gbq37IFNLRLagzNVKhUjR9NW+3kmYFU5Hd9SaiaTrH
WgYXC5li0s6X6krmoqE8KXp/o+iPpYURU6RXzZmlvVIBh2YgCOGrlDIlNa3Ui0daltJuboWtIdfv
gIUticm6vhlN6z0RoFqsOXRdl3SunpM2NIcpYPHMvG3ozFiTajrmHF5kVs25Nu4WMXkso34XGZ1T
zOTrjgWDluilaiwgq+0WZG2WPw0tEwcZxsWUl0ELIw0Kn2ysIyE0JU4X0btZ0vkiVKwyevSuZDUg
aM5izA7diOVOym7UDNupOWzKuT9MnbExyvSuyjWExIfagt2smLYo5U7erF0pPkzK7euatVGeQim5
64ERmQt9id4sTpGs4bSclotckWtk3WvZczEZ37JMOdf5B/0k/A2y8WCWb7E238F/3JFN7ygI8YZc
9q/lItqzOWFvbQpPplXXRsVWW1tvlXJJu/eqoCEnic23gYkCmBU6AUKu3v6LF7r1ICHjwpYMUZL+
jHP4mzkvHM5fTym/v/77QsdqhnZIwhYuAUdn5frrQsfRxtBILv4PIpBP+n2to8+rQfZkHWISvB5u
ftTSQD+Bz1BP/2/l/AfHFJJwfl3rfr50k6/017Uul9OwlDNL2VSE6GiT/pZbN+DQ0zDdtART6nSa
OoT5eqlAJIgogqTprKFv6YqMIRScFS3dWYm0p8FHJnW0q4zqdqHQaUSIflDFbVDonsLC2V5DKl+m
g/XnaCBurfOjQC81kKURl8I0bYu82+pJ/Z5J2k5JtaMVk9+jUu+Wy9tsJjuw5JA+KsMRFqzi7Vs5
xn6Zg/BMpqOixk/W8C3BHxZL+ibRZA4j7U6b50PMyUFPDWieIqsLdoxGO9QxQFC4UbG8XxbYbqrm
Dz0rK9IQ5UWoWqcvwid9yo5pLb8RZGPa11RrNqJ8ZRQk02WAwTX2rhm2vkw6Z6SVD1f6o5bO2GVK
rYZBVrrXLb6ZSGxl2xzmnSmHeAvTyS+q5ZinxmMS4bGqs42qqGddEW5SudGJAUvpqPYhrFAMubFE
tZ4uu+ucehGBRUNe+m1bcAjKSX6KSqo2zY4/x/44l+EeLqg7QFMdVvUICEVzvhTCxDffi/QPND+W
5hOV17lnY+sQ5RRpux366tVIdK+d28ciXc7qwOtwHAyDTlNVnVPBL2U90MpF280Z8cZ6ILDiWClg
RtYzAZtLrlovg2nZOtKltpfYFm6vaKgGWG2F3J+vFUWsGK3RRIi5hagm8LzGsthUOLqUg6plwTQD
XNWtA7k8m5rvTk5EfIHAd+bZwoGstN3mik2/JL4jVVu/CVv8J1CYYa6WbpV3njm2x06aTF8a6CDI
3dY0u72q4C0ZkYxfC2ujmi9tKd4Y0oSHMEIWO0bP1WLcdSb8t6vCBpTXuxqD4ZCG7KWAvBeYTQMm
PD1+adX2pHLduTKCgDTsJH0Zro9q3Z6ZcrxwewTsXI5Z1m9t0jnWMh4KxTrNPXJTqQ6UUnwf1JjY
OqL7CGeRXH2my1Ek+XPNOJ4dGPktnO8ma3BvmZcxFw4jjGaFVKxr90A41kHXlJQNHNiKGRc3WoWx
Uc+Tg1bicgEKV0/5sR/1w9Lcp/DHhehTsCxC7vGmLJTv7XML50fw89wrxRZ36EIis+oBPedx3M1p
odLlB2iZXhm7N+eh7y59vzL26psZQEubLZcok4hUNoygaxesADQNlhKtWiU7owUz0gSEcp3er9ck
c5QrhjIoO2ZtAdE7jwaOQMamI0Hg00PRYv25TspFrQzAixzRJRjsxdIth9mAdZXrdcBsya9peDcJ
djzaD9OC6V51yxHLeUd+qH5oasVLwFWNIT2GLiPD6mWxVFeNSz+Dx2uF4O7Mbny2GvoFJp6IuAax
UzRel35WKiNaQd1GfeglGGSuyPqbBLuX7AvG9aEZCHMZUOmm+mkuaPKQQc08odBM5vT1MZFLpHcW
PxuiucfZmUp8AmqKqS40oBc3viZFL9IoYJ1kFAK/l7AzWFsFxVejqZt/8QarkSHKwR0Im0TKnvT3
+luVHJFfKonfX/99gzX+QECl6DoQXpIOwPr/2GCNPySNFAY6D3/i4NY+9o8NdsVt0CX4b3Y0r/re
B5D/WPlxXCZQFvoR5j+asbLJ/7rBcukcKVQmuSQJ6mtww183WC2WplYq8nSbgGlcIg6T4nQSFvEh
g0oP4P+mVFHJTkuGa2qagf0UzaYAQZ0X98lgEi2OFEcYUe2GtddmAvr2TnyKGg3NrSUf9CLbiQvE
7NYIg4lu0wJQSpIa9qg5kATmmhEF9ySeepNwzR6gBwrMFl9ku1R47m5BwoBhUvLnrMd8KaNd0bN3
sY4OQo2uJJmznTIbnNejDpAtwNVJpryfxCG45sttVon7FCfNlNFNC0HYhpeZTbu9knoHb6WdS6Qb
sjNP4aMSim+yATitvg6E6gk0xMekQuXQCmewOeAMOEcLaPYzBW1VLyNREuL8I1UFFgKE/dj5SxMY
qopSlU2+7HikpjXW5Xrk5a5R965WmH4YAtuim6p0Jhkr5UPW6udRai952vJZs5Y+fb2PRbqNVXju
qjpI9JQFbABSlffRXU8/o7luRQPgMaBzyOubpagHIuaBQ0msIMmS70ZD9MCuM4qD7GsI4pPCA25b
/Hjtf/MDvs51qM/BQZJR8v8kn6iq8tsD/tvrfzzgPIjIHVg2yCLWrL+coA1EFLTyDFOX1gd1bQH+
eMBpBZhkw9GZ+yVyiMM1qxDPI5ehaFRo/6RbYPze5/vpyv80tfylWcASIvRtvaYJddHO6IKQ4RI7
3FLXEF9TXx4WSMzmTNFqRquzTO7xOl176SXO70ym+Oo8eoaxQB+UrNXoGTYJ0nNoyLLJQNXaW+tw
IEEhnFmHjMl5hDmUNWLbR1bpNpHiid1Xq6lP+lLdXdvpriiuRIss6LE0s5TXGa0TKcmjGW5l45sR
oyAg8MGpm1l2ok44GmHoj7ryrieN39cYxNUJJWHS3Fad2dvi9ZSp5nOUdIQKV9kMjsIKN22RLZta
yV2h2EedhNZq2YeWeduNOJCGBYlRPEk7UoPK2vosury8i+OHLifFzOr2RpqcR/QU/+JnZe1TWdyv
jFYVikJKsr+pNkWysH/ZDH9//fdnReHWltlnaDwjE/rFjGIYxEUQ72Ehd/pzH/r+rEjUqLpEN269
k3kRj9H3zVD6Q2S4bPHYfe/T/YNqU/pTEP3z6Pbna19367/uhoVoLYVSybiykfsJK0xdS6AvS/tW
O1TJcz2M8GAk7ISz7jF9LEAhpygNmWxdm12rbyHw0Vq2+aeI4FBK2rFJq6AfT5YaB5rlTnHoau+L
flPj84yiI0msuzyuHYl5rbXUDNWIeG0vbBloWhTroY7y+1AjQRWFIuISFH8qvRU1CyT1jqGX3ZpM
y2bc5ujuzeqhwGwd5AteVtI7Se7kuF1EbdBqGciyAUVkfT0qBSKi9FVYiaKCGynilvxCZAvfGkW1
E53Iae25kC9IGtxMNl2jE30Zpkd5XYFN0h6w6zpJLSYqrN3VuCugbCoPHY4F2U9lL6MnFWHnh4QN
MQiK9oOk72qA/tOtZvrmCxF9WO+/sqB+YsClf+qX6UX8BKSqJ6TIqntySe3qg3El4ky+2w40TrmB
5DHfoewUX/J3ahJTsc1t9AWZ/jHGF0DNfh5SVjGkv4Q7ldXteF401CcKkhlo1iAYd6RlEB9zzCy7
9vhtvpte5M+QSPDTfEdM8fUOIMRl5HPc0CXLcozwhrpNBYumQVO7Hdb06yRdekAcS4uFtHhJejy3
c5afalW0r5Bem3lXCZ+Kk97JzwpJBPqH5FDeqD4excJrrhoRjBSOlMnW9bNf6Hg2OO2JAR/K8ZUT
j2563QOOwPBl7O2nMWwCS85urWITy4lTWVA7jNUSf4jfo+sNs2IZ3cADdc3DFRVrsbkWm/F1ytCf
A2WPg17fT6ZwBK2ba4coPGs1PeDFQ5EiY7m24JUa81ZubkO+McdEB6zv87y+aZksysZmyoVN3jij
lxnQg+9ZogXeFzu9lZ/kPT4jJqLm0wxgJt9wqvKggdr/+bU6aDJMM+KGd4XgdYBQhQuJ4s+/1vA2
29wDMGu4LV0EUkx72TicNuhWDjo7kC2/tw8pIFT4Bi7m06A85scygF90Kk9Xj+LFA6yyD/fzq77i
TAv/OkPe3SA4pnvJsZGhOfwWOotvug/EdKftmoMEnlQJgIenO2THOlrzYxNI+/ycvPJ+Y9LMZN8U
vioqVegH2LmmjZ55A98LzDbJ0d6L5BvRAtJ7Zh4kYd/DsNKPMr1M4B2wuD96sA7tWyWfAQR1kPsi
X8I6u36E8D5WzwKk25Jjqxfr51J05eXCyL9PuU9vajhUeYPD7FmMg1kJlkuhuEO8r0W21y0tzz6+
VXDFIzivgo7qHlzafj6187Z/He+IYo/Ry6+Y2vsZozzjf3JTJx9eANeODCC9ibkbalulr11p+35P
WnNzae+q+/5We0QFgqVoQBPQArcjl+kjFcjx9ES8tItNP7xhyrSQCWXnG+UNltpyKD5Te0dn/DS+
6oA/mQy6bbBpj2q9pUnGxVQ3hCOb9j3SO5jDlo/HM9E2Aso2+vG7mKh7YPvIweLdTPtbFfaAimTJ
SW+fVNwDYC5Ai/gEpwGbwNrvS8HgI/CHi7H4gFh8IzACHU7tEmijlzBmwIo03kgTidZuwcI6eu3R
NG8LuKaQD+Bp4dMicoAMnXdy7tPZkUs7br6pnOPRF3OoXpK75VmWD32EWqDzkLFNT2X/1SONzhT6
HiCUOxwmmOT49iCAvFW+vIl5+1F63s6n6dKeDDhJiaeUXkdnZoe9y9q9XItdfaJjtb1mO2C78zeG
krzXQGzhMc0nM/UrXCclDTrmAhBEIBKirMaVIfr8iFDsRP0m7Vc/X3ZZaFN+hLGn7KoDipFru7IG
pxCpn81JyLiV742T8mTtCbJjx+Caj+lbuddWR8ch0I5GgE7iRJ9TpfPQwMpxRlpV7BMERGAt+erv
+vhZ4Bs8xadx144fPYYrib4FTwogmD6Y6mMuXfA61NxBhReex8ewI9OMUcSW4e5XutN9kGWPy4fs
lx44JcjS0QGO7HP/KA7P17fixiDaocRFQOfQSyO/KfxeDq6NQ/pF/riObTGCwWI4bRXLVVeYvY3w
nVWv2RU7oz9ZK5valbObAqBndoD1D6H5+g2whZsRw50Ec+mmi1OBOmNUQLxlER+0zF1aHDQIUFmC
81PvXQNlRQyipkjg5GI7xHlBOcWuMxARBXLYa0/V1jzn2eaFlqh5ic7jUWXOzKpi2pVAz5KYD9Q2
W2vbpU54Gp7487F45xYeepYOO+emeJ3wCvKFZ5s0+GeUOtbjeKxnOwSRsBkkB2d0+bU8wXWWPV6o
boTdGDT35KP3xFM0tvoErvdurIJlS8zdc+RPm06W0F3Z1oX8QBuORu6Ad+4BEr6uGAk9aDzDJnbv
HG9mzVmwAdZeKfGhY3SKNnBRzd0M7RR98na8CM/pZ/cmfIgr00xcbBU7p7nVPiZzRZfxZ9YHf80H
IQi4hnZVuu3n9TLfD6+kVmEWaAVXpx1HjNb0Wr+0n/UnSMySEIVnQloKh7n42pEb0UFykiCyzu0H
jN129aY9L4/1xbKjyK8AUgvrPxrZUMqWYZVd7EvIM/SbMY2b8EsBkzvYmgL84YLqWi/lQ35Mj+Yp
DfQ7bWt6Bkso/n6wAkwEIQuKsM0gfRFL/j7t4yUQbgTMjvVRkPa4i23tWrnVshBT48HeMtUHUz/m
mccoD2msGvvw1BGdiQy4yE0JgegwiJNdZcV0TciD2ztsDZWX8ZbH5C6si43B1kiojLpZjB1HDuRB
Q+M19/UtjEfWM37QGDSl3n18FIgx3cMUGzuPN1lR1kQLzJCSsK3VmxJqlrCV8EOGvsqXz9144JR4
NrSPY0TtRTimo4FHjL2y8zS48khr3QQrRuUX4AMqh0wQHGTKg/nEiUSZT3G6+zfXLQzgyfelj8cE
jCS8v61bMNH/Jgf47fU/6hZsEgynjB/ZwT+MEkhJVeoWPkKm1Kda+l63iH8YtGD0/2Vs/WVKxl8x
WpMpa0ycFFzyP6nxSTj+tYm3+v//962T+vVz2TKiIcjLERN9PdBfd1dd4jOqxZ5jIkSNaZf+Ga81
7IDXMSiXrF3HvMkFtJMU+P8QWnNf8RvgG8IdBpLWbfVVOkePa/a5idQTGBWPGpJ+flmS24ZvZRQw
Csq3+HBB4DzmaFeh/5XX0/q/aQDD/lv2ht8eUaR0Fg70BU5VdASwA3fVRbXNNbKlk57K8hza8l56
afqTsaVTJ6oBHHCCK02vehcuBpohPw06ZzW2LUdM7xZC9CPK+Bhi+1Z0JuDtWfuYiK8KOsdtf4gv
z9aZlS16C1/nj2k37YQNak+GA/4zej71lhaaFHkGe5uTLz4z79GfP8p7aZP72U57QttQb/LzpCHC
hXp/kTZdEFmHYmGasevQ7SEJR8iKNQoDnT77tXRXxfewQA0qLVKJ7zPCzSFNuTX5lfvhxJDA8Mnf
9JN0t5ym12KHTJ3hPgd42Sl9bQNczhfzmyzZpKxn+xJNxnk5dowWN+v10O3skJzzek9vSDLyiEtH
GomHEWWGhhi0CKoINZOddbt+Pl9vm+SAhhNCFx9VmTgJcatW5BbZeexkEi59FsCHol+tlEb5WMCi
1h8Ucf0d4yFbbLcrIo/sIlinQo4UVUfkiDfsQEuRUosdrtwtJpHurgqGLRvo5+IGPafXS1feGvlp
t2yS+w1O8tgDSg1iJLXXI6mtb1Zk/fwGNY7EiYoS+V59ggoU3dfOtAAL4K3NzkQkrIJWmcvGX+Fg
8LmnwA7nE2B/KejOgw5JCYUxnMfW3+ve7WfobDaR6wju/QbfLG+W5dfgYWYKkNK5v89QroKIOtJ4
HgPjawzYDHygNmRgmHsAJLa5n4/4LaAvnRXORrvkI0HL60gPwz3pAgv0TePIGRup5nRf+cOZOOwH
mVQE9bBsG3+5/ItXXBzgJsR6JATw4Rlx/O2Ky3iFxfEnAdbvr/++4mp/4BxA5/g9n5C18/uKy1+h
8TcZm6DZX21rP1ZcDG2rGZ7pyPcYnf91ivgrJFuIKGgt/dl7+kcr7p8a/p94ST9f+mqC+2ujaFpo
ZmmZILDiijmGWuVUjK4BEYJcpmSHtNiPb7K3BdIbIj/FGSOXKiXAnYPxS7D96Qg6Fmwic2fDwRe0
0z7MxTZ3LDh2AXFZvfT7eZ+RT6HuemMj+bKX30deRtSIj3+FILXEkx9GXsiXkQJx1jwpEVigJrdX
VQc2Jj7qfrXx2NeNTtpWs9xqT9UX84qSNIpqm98LdyCdaMZYuF8lz8SW/JRXO3krshK7WaCZl4SU
UUw1kSMeqztpCLK3aUEvYQ+7WzaMtfzQnx8iN3SoSXx98eZn5QzhTn1lkAyoL2SVPmjW6LDCRnft
BbMuS+htBQFEei33c7zykWvcdoDMHlRP41PYcPbeaVgkx+aN06gMb2Ob4/tF8uSlCBlodbzUW3kn
AfxeyA09ocPK3hi8S+RBjs+zf/UJowD0YrgK1UswPSKfQJHpMuwP9ItVnJBneOSWIlC3h/pAp2o5
NnBk8ZrSGorBjKuO+pZ+pjfaEJjKS6w63WM7BLVyyC/ZXTo6bUvbChTj11qmos1Hne3yU4Q5zyqP
6Xy/+EoleQLhSuxrrRvPg6OHZ6KX9yVu2Sx/lcGPapz3Kedds/Oa9rayHoptdIGrsmI8rbPJcmuh
2v8K7lCM3U2tS7xKc5jQJsh0BU8Yg2H9EXCUIQF8SaNj+00hc8eX4SzVRzPzS/IO/+MwkGKZHMOj
9YBCQeX2a6cjDa2quB2/TA7i6Wcd30fDHiYfJD/6JWAa9aANwN9xw1C2va7JzdJzrOyxYJbtAyqV
EaW/lHkVIzJg69lNNZ7MUbfpZf2bm+YaDA4N5dP6L85if980Z+TDWvnTUvj7678vhSZCcmbBpIyh
Kv1P+/v7Urj+FWFjmgKOQ/p1KRQ15s5IsejmrwL0H01zwsbQk3FsNeRV0f7PJsirQuznlvmfVy6r
YEJQnkGN+nklvBqoipROb8htjddQMGgHg+Ze4URCZQ3yQ99uKg0Kj7FBb7ns4i0xGpHzXtBTVZ4y
db9Syqjm5Pt+r2/1zxT5wtWRKctD2+BUYVS2ycRptKn1m2oMRNHP7xCQxq0jd7RY/81DzT9P/Rpz
EY1i5v+Ni1GMX++531///Z5T/jDZJnHKgfn6b1Xz/Z5DGo35ziTQkC2YwuIvQ02qGnZl7oMf2Xff
BzVrwYMG2hIVyiFpzSL+B4Ma7fft96+XrkrSL+4FPY8yOUpi5jTB1Se6afmmPDO2OA0aAAMY+NlD
J2KYA4Ct+Ykc9BPoqZwYGR1yCUG+iPhzhPWPgAX00dmF0F/iC8PABT6Fuhyx4uJH2xfirSLcLreo
faqEu83XR5f9bSJCAEvQ4EFBuFzg6dqYRJvG7gEmRIervb1Enh+7263gfN0ZXqB5TBio7unIiW5/
jrdEYA7mibi86LF1gYrjT5Nv+W+kV699dsa5NHMchlQf3bNJPJX3a5QHLSdoy5+G3znGBnNs7iMx
KAjppSxQBGcL83dzNul0kVN6vUAA41Ce0+u+1TYmoePmrtpBWVBxJGxVqgj6NimeON1VjsiEMXAn
nrQRWdXx2r3Tr14vghYVOd1f3UO2iw9kdNhADGFki/Z+2KT0oabKBaRqwIFVwARfWlq+EVnJO+Wd
drm+EDC3o9TUlX2r87I1F7i/78+hdeDYExH+tEsMAsoPlXmDyVigdzcTXwNkXrggVuSPsust6b9u
215QbdQANp5Nep3FuXyWmufB4Z0rTzR01GNPeYrymxCejcDuJTtaecQx2PFFYScj/nCDD6J6CfIJ
D9KdTO8VluSVcRJxD3jTL9HRvFCS6J8KUbli+i7etMt7nR2N4XM2XpThMZwCUQgmxUYnZ92iZa4w
whCVll698ANe2nBIbuK7Ziv7k6vOiA0ZAJIj4/bFfazcqiyLHyg/YKulsxvdQFyDtqZCnrWQ3wVy
cqcKO7V/FgmrD9AVto9q+ZaeRH/JX/t8JzkKYDYS/HRl2x/LVzbehMopNW4ol1S6+sdZtWnFepvM
RQR6At3IOOlZck6nt9PugYCY9Vfmkw40saETLsf/e4ru0IXc8xWOiF8JoGjvVB/UGopvznZv6WbY
Rgo/i1P0kn22p3hDu1fAw0rAW/kwWi7SwT4+p+8KHxrFe+Wt+WS8k7ZOlBLDqtEdxnp+E4l+Wnk6
P3pFLPhzhD+5Pe/als/ipxvdr+80vnx4U1GelsOHWD6o0rapaxs14SB/M1jptcfG2kTCe6tdWssx
iVfiFIuvcVcQDPOZHYg29EInDVZOE3Kcd0JYtt0TDxhc95v0AWBlHqy/8NzQVYRfkwdNhccmf7Bu
tJRjqp1/maFDr5Xhv6tNTrhGJfBqHqAgxq/DZzkqLw3n9sG2XOUFX3/BeOWTNkUoQuIHhkbzBPdQ
AwF+ckSwdu85gUclyd1mzRxP4kHlqzgrxfez2BNcYG0k3iJ6iYVXxzeEeEufoF+wXcLTq+Hq8Tm6
/yBe/522vJUiAiwMHTkHn/8vulVGWPfLaer31//Y2eCTIP7VpdUM/lN0KzubKK4yA/RB2LZXJc/3
Vh7ME451q3X8vxvij9OU/IdBahmtPP2/x6l/srOxlf56nPr50q1fCsv+KvTJNS+VzThmTorKS5Ns
BTh6S/5I53IfobJ7LevOrUbFi0PWHuWlnGNPbR6bkaRVrfdyICIGNWmyhv7k6WvCs9Rl3yzlZjFg
9ovOMquOWLSe0pOQEpmuiuu5FjZgH0IRKqx5pU23EYgqN3aLEmj7+dPaR+XOwtctzUCcSkiGKIeC
ynxvIQDKtAxfBSngv/HMNendJNvh2XoN/VTZTuQVxn4AO9hgT+Etplu+06fqYjD4pbs4bBPzMQ8d
9Png2bEZm81G6t/ixSM4NIhal0BRC9rySOVmTZ5JWUdMZHqI9I+Bfp181DOQVh3fOMmguVfNXph/
5h+1b6p2nCiOzHPL6jmTxIkcQdUcwuOElbf9fFXYG9SABHTiIxICJx9ymSyUjMPmdqoOIQgINvdN
ei5eZ4yJObKlQAPeyaLwJlq2GRIOwcqG9+jEdKtYx/BuhlRSeiQYM2GUwKxgZGDyBc/zUEmjo68p
ozFhq8nKFau200H3KbtQ+NVBuO/O7GxLkD/m72swJrFUz0TJAan3H1CSpE4DKB4UMuNcF+W2PzTb
wWdSJbov5eMKNyO/QdkYANn0XZ6eY6c5xc5Iecpg6/Hmow3dd5+mafeNnGlS4F9q+Y7shcKJgoLW
aoOWRD0+v1fOF+EU/LHlqS5btHNenPjQ+8zjvI7uplt8rdln0LlmIseoqsFekHKNhvNGOJk3EXZQ
AWRqtusQYXQBhM5hCarspKtu9BVelmEDbIvOoLN4NBKqGAqaU5BMlXpJdps85jizSCpnpVZhlqzj
TATTJe8hWOfN2oAQQw8ya/hlwZNCxM/qS/81flxlFJxmLOI6bVTyxStXVd6L0GAXlyRdLgOCdcEw
hYIh89qWnFmX6GFN9gbTG8+5TwwJbyCBbwhKXY02ghW51w/6D9HbEsQBU7h95bWk8NKiOZWHZdcP
tMzV3UIcAxsV4h3rCFqhYnjW1rZlj64YaGS+d8Rh6kHNxvdNDeILuZ9c1reyvQjnNSHrPJJwGrs0
ZdyeweQDiNLOQSTiKFurdBh1QQTUnvOb8sba5/d6ur8+MX+rz9K74VsbTmHksFDUY4DrbxJ6BkQn
QG/GyIKYfE/ozTd03+Szyd+6t6hgsEw48dqN4ZIFggqJLVI8bd+crIt2JgH1JSE9nXNg7Y6i3fBu
7cVjezM9knr0TbqfbsEn9AeVXR7urLT6bA88sZkQoCJg7yWKj2i8Q4kVTVrd76SoIrQgfUm5bUNi
D/xxnxw5I3LjNKaXxDvmvPSWGCwCWsgWLIucvWoHnTCICGFNIevSo8SorGOwb+vifhqOS7JXWme1
N7YeYsTk0Dzn5Z5oYuFVkm41oiRMO4M0RJNiE36K3DV816IDkXZ8Qt+BLqMhqojeOPmpcCgmB3VI
f5ArezrMb8YjaTez3R/HB0a57Vdy5jiAgmKdLnJAEgdGgEASatNN8SPNau8rCSnMBT9+7ZMiQ2gV
8lKJ4thKMgN0X8Js3JzyT5MoDFG3z4gm+c40JAyv1mCb/GQ/8FkrhHw9jves93THaL57AsEtg3sq
26eYGJflQwQoABLjEtJ18TEPtsqhNt8rHaO2zK1i2AuHH2Dfg8tAmcmjzkiG1cJY+SG54vSDUzIu
J5iKlRo/B56IzGlfOvScsi0hJMashMwYJA7SYo5gXCo6bIcGEqhAZtJEUjAxWigauJWILSBsozx2
Tts7wyux3aEPLu+oDHtqDXj79QbbzepnyCNYwtW7Ztrq8Io8DkOoYG0yhAlRTiHBfcIwxNqFMytJ
/iUY/dn6ll0Gn58hJ2D+7anbbtzqbvG8NLZtGw+UKwwnAC3ZnaE6lnEKQQBz9xnFpreAEe/NSGZl
bLOjPiApD1SFR3wjs5sU+6xriMclQ4IsJgKrVV9INwIHzxjdXL8g2XnDadmOD2w3cbYzFnARxOYo
R/pw1exzKxv9don8CBVJy2QH79NL5zTBvNfuxI504gGdKrbNJVYDZUkeSkI+ljx5HvtbJXpYnjrr
Wem3od5d1uzIpcf4GVThZuy/FBFHLNLV1KNfy2K1AFEeXq7RSyoznPsURhK5o2c07YQ1K/TeLIZ6
OOvL5jGxhqAUOAGcrMIbjE1kbsfJlaAF2vnwpI29g5/VzrlzsXl1aLBATbfiQeMnBW1qcC3R7h4K
ze2S+Hh9qoUnoy6IMEoPV+m2uZE8ZyeYe90/yR/GzFpoaIA4juG9Qoe50d9mBVAveh3y2fvpHH1U
yBZer8NrNt9ciX8DBCnDBuO90npkUJkrUZJ2gYWDnmLsekRRvY7EyXEybwinfjVY1Dh5VIPP+Vkw
v+mo8RGAhPV9iGdYrlDk2+IrmhT8UpXGqjcWO7kYDnnxUUgfGa6dERI0MIypvNXx2qfR09Q/qUgy
xWzTJ7s52jQT/fmwC9LUsPOrdpz0XZRb9nJNAGEyrOwhbSP4F9T2NBivYqQei644lWCTMf1BItxX
5LCXU3apw8c4Yx1H8nFqH9SYmnUyH9ov+X1AMtGbw1GCFicI7S6NPzPETc1DKJGCMXOoum5KJrTX
7DRrTxoz0Gk7RzsF/fGyqwWoskAQ8vdGO6KRkOeDojkZuyxQav2gdjzmVb4mf1CuJ9fgXzx1spDG
46hh6ISkH4H8306d6DXRofqp1fr7638UB/QwUeXzmf+D5fjR9BLhPFET/I5DXJteJmhGBmF4VVdz
//9mTmvTi+asQdnwZ6/sHyn5/9RV/9xp/eXCf+m0SkLWTK1MP/XRh4xUMG9dcb5EWPlVc5co/p3h
RPYZ5usW0CGYdSbEy5eysRzV7QnxaG7rllw2fJPH6AmNy7kqb+XrZ83JCl2Tdp/nAbjDmLixTckq
Q1TxtudoYj4iFbrFb9tgr2HTOo+u9MxAap1eOeFu8JAVe7n78UIWHgCi2WluiP3C+M9YJyCl+QAn
lpwYx7IVckXulXsiPRzzKfXoQ8jU1F9aENAQGm+qhvBcCM5MytdzlrprrhsO0iwZgHjbb1LAZs6Y
K9DPmr5nrbJRd21mhvYoLRm+U/KkW6B3xZ7kNCyVd/PNRFjSRbr9uCMOejOeM9EzhVMW+eG35pai
w/hEEMw5OcIX7xrP0R1suwhlGjgBRDeHVvWgQbus+QQ3QS/gkNw5udvuMdFyxmg81ROdcfHZQx+Y
x51eaQQ2vM/vcXIXVcipL8YzQgCKekd2FBTL+VPfbaqT5qs7jaw2rPf2UQ8MzUsTV4uCTA4YosXd
RpUvzWMh3JB8AA1dv+3DnZxuUmZ1/f9xdx7LkVtbl36XHjcU8GbQkwSQ3jOTSXKCoAWQ8N48fX8o
/dUqliLUoaluSVW6JDMrHc7ZZ++1vuXgbLbH6gbSIFwEDy3Zsi8KCy131fJeoWiEgPkGKCE6tRtt
f4ZolRNVSZs9cgEMFDRwzuxZR9xM/LC0Xcl0KckVu8YPaOE2geIgZtXmaehU5/K5pYd2VraUW5pD
KxD8gE+Eh6MtmzNly0AtOTfm7D47RIszEGZkDQIUmzEfOne7O/NK65zt6Nc48ZzjHOHZr3E+07bB
u3GTyRRASUYTyg1GuyLShY2lo7OZzQTvKOFYoucViZxIAw5hyaeab0HWHuhMJqfk9CNqTcORNm4P
lxfmqW+ULJzxxjdpUzALvMk8YAQamX5TqLWKBUgalN8p4X4E1KSrkIMkMm7kJ+lsAcs4+FI/dMTV
iC3VwDGATT30Z1pdbbpUVwDHWn+Wb8gJ1O8kv83iB/ShvDoftGGLzE5HR2yXQep4+ZPx6V61K7Zd
O8BA4G/1bdQ+yOlFXMmXKU/wVLuUxzZa8KnjRrwiemrRQbT9IOTb+7oqiKB16vg9mg8kCEcuskLe
OhHNxiy/1rtwDmzCwXizSjbCRt4JqKQj+MiIcOr3hI8LkDQyK/f9S0moZO2DEOa0G6dLWaawXIZf
vb5UHqo+WrHjDpPWkg+2zvX4JdaXyHsfaA4bHBmRibhpv/Asp0ZqRtBtve+QY6OkF2w283ybFmdZ
uNSdG9QvIkaBI1iKdB0sMRMpx2AnXDiN1Y5M7C9Ebuc/vFcxuVPReYnaxCvEw/KPexUKCdo93/aq
v9/+516l/SEx+9M0iLvMB9njfu5V2h8q4EVQmvyF/L2TNOFnGwv/DQII5BqyIlmTueyvvUr5Q0Gs
BkTX0vUfPrZ/08aSJ+/q973qtwf+WxurNDpVDS0GxFEqrAMYcL7K9CPToctXGWP9Wj2EqUWpVJN0
IUufvSkflIzjZBru6o6aJ9f997bJ7UwhcK5GiWBx0YY07seGywWfJF2d3qoCJ/aMFvpJEp4K7GCm
cF+Ackcj2TXH0JSI5KSdG1eg5TDwXbNEe6krmXzSrD+npQWKnGaCct+a6j6ow2ZpWClEYH8cWQiU
ecIa1dVv2OfOGY6MkvM5gBrOqBqX2hf3Oms4doveXq1fMaGT2ZnOGl9daMoH6RZRzODCt0EyZkK2
Ue70B9RojmAE3z/VoZKobgVEAaVt8yyTcl5UT4O5BXyns3tWCTo6gqWEnpR42W7MYdOK3Vs51g+U
k7seimqpCw9diIk26zxnyO+LQG97RzKLveQRhjJg7u5w1RIwyzFOZxVt58AnlBhT/Wa0dr1kynZh
IXftVBmhuxztYiXoVp6QEDHtd/TyckM5mwkY90HNAvKdexqK6nCJmYAY45Gq1mp7N40Ft061Zy0H
IoilTxFYDjRxZYroqNv+wY/UcmNoT1kHpKsRVqPvLYJC4iRVPrb+h2d+1O2pwtcTKbnotF24KvNm
0fj3Vakmizoi9sVEAWtxPOaZFNWL7tP6UaJLW+tuX/rr3uSM4WO2vbe0PZEph4o6eXNQ/490u/DU
c+psgAwJhCW0I5IShPTJGOlUMPGTFCIFGznijcqmYFIXsZ4Lglo5oIx7qm8ow2GdUehoubSKLeyU
xDgSnBr7xTLWY1bn5DOyxEt4Tzh8K+XN6Ng3m0RBgzJCdoYM5Ap1IW8TrCZpmT7HZU24PI4CoRUe
U8O7RqLZ7dsuO4mmyVGY3M6Mw0xA47cSLZIGJ0BzLtSeE7axaCfMBoKA6MRidMqEzm2AtMPK803p
9SsrZhSHA3PE0KA26alPgl0pmbOYcBWT82/3MuZnoX5XkmQNfWhmpgw8u2STj/2lUzw4kY1d4KJJ
YI1o5rAtM2kTwe1R9Z0P/Vcp5IVJWRkwBrXaHYgKUjfTws0KaeWpHXo5AUiLOFfAsg1TxYC1TaOG
iTp/M2i7qiPcHbXknfGs1D/9h7cFsDoofyfGGFZsSWZ1/AeLJUeYv0/uf7/9z22BnBUmFxJTe1Fl
LDHpkX9uDHzLAufD0UaeRvCT1f/nxiCS6cLgg6wvIFsiHKC/NgYOMewyYHP5YzoW/btDjMwj/74x
fH/q05DlV+GcUrUA3MeiWgqbilKS3tJDc1+raJHTcAqwVBhLSImjltshx9Qg1I4iflmwRsilTjam
LZ+lZ0VBx2QnN1KUt+OBcp9BPZRVMk4OYzO7b8OvYIv45DpwAgneh51J5X6KelfzTh4h0EuA6PHB
N/a48FSfZRcXFf8GpHtQuOCd0h8Q83Uv3Cwr5kyq+SHaW9k6O+UPzU7M7K5zDX2nmq7KZABojkIA
VLBM5TeaZ8kLlWtAt7FaKAxCQCUIKP26gnprZkZHq6IBdxDCeW3Ofkz2uWG0pjyj87xJD0zOu08S
Mn4M4aUlxkAm8ukD5S0/MgTLEoTJTXnji9zdhOs54YkuFzrmm4fmKnhOhzd0o80Lgojf7pSHaIux
6iyKNfvMiiHMfBoNUNb7G/VRIEkdyrsb3yybuAaGBb7lL2MI3kYqQX/HNAL7LXvE/T5TUgtPZDw9
Hz/ey/1Fw7+YMMqY/swRm6vR+6VFWBgd0vjSjHc7HMQZHXUQjM646ZNd9ALTseIcei14tifDnJ9L
YUPetLyJsDJwpNIWcvZKYza5mmgcH5IrQde0RHU7OPQbgT3dqW/1m06PDOXiB+W7v9NX/i5g0Ota
NqgcYa+5vF0OQvDlAoFRa+MkNXXYTTRdvsDoMjYWglsko50LbPGBxC3k5a5orcfFuCj0ZVzOxgUG
UaV3p9uceqynYHDrdYd4YT1l4IDPJcA4FU+IqY1r1z4IO/EQobimxVa644nRCH/POKzobnKjIYGe
5A6H5AlEZfLEVxBWQ6YktPwOyEXh1JYrHC7fB9wbX6N4yeHTLnPYwuFKJ7otfby70DUUFBPvFSiL
Y6cchZxILNGOgMUj3MhpDicz4dEiMlecJ8gUECsoTgj7QnxViee2iUAgwfym7Hy0KMI6B7WOT9CG
1gdaY0FMG7tDcGuYuf+4cSJNfX2z2ySYafDulRQ1YdE5PrGd0U71lt2DYrn3pXbt7zsLQ1n0KXNq
8pFlgQzR3eRd2uGLNg1vmSLilArNLYBizmD43ekfdGeCDWcViPZ6rlluEhxNQt8fRR6n6KrGVzCQ
SreUPYovxNg49qJm1XRPlfQh8kbKe4VMkCWagVlyucu7zrM1AXhBjsWUPSl8GRqYRPcF7Yxyid18
e7+DzrHkU7fuLewIOODC9d0IVpmiLFSacjX4+IQ+L/XUlZcpRdg9rLSrUaz4SvvO6BWhTi3gK51J
B4J/1Ze+mT1WWCnOJN6b4ZLfW+UY9nuAWjTP0cxwzTryzv8ScaSC7yt5uuD7rHhVDuT2zJhJAgY0
CR3mM5C+FsCPObVumvYxKha8u/q2luYjUEb0AswemvAgZ2sTm1Izz/A3tKuK18vp6n1ELZu+CheZ
Uyp23SHnwztiUFdW+LXNx8n5mTJGXkKBStIVr1RxS++LlPkHBzsLt3i6yjl+76yP0XCFmIIEgQuL
FBHYLtdu4P+X2aIg5k1wnvBx+UNROV/9ww49se5+O7j9/fY/d2gY9bTqRYnolZ+izZ87NN/iKPdn
Tucvujr49CoaTktHZTAp29lTf+rq+JasTD1LlJzoJECc/gtdHWC/33fnbw9bFXkQv+7OvqL11Jh5
vqLLPAzTjLJ/yvGVMnKX1kPiVl8pPRqmxUtC1eTxlA0j4xD8FhzizlF5HkfG0KBqfVvA12J5rrXM
iUWCD49voy6cuHLiox7Dv5qroTN576dQrlr8lBFrDZjOV/wH6Wugb2BCmq89Kqopv61G/GnMow1D
YdI1IosgF8K35xhTDRtCQ0wWG4mMuHz23qOWsgMwIOxVXP/hW4xMR0qWXO6BJCHzDmdBRUsx2SOE
wAzeTVYZvB/yZ/4Fjp2Qsr7a9tK6KZej53JQ8MqOgeWi5eKqtileo3CWf2Hh5lsC8V8D5MCVEK5M
/zyMqAwMllFqD2Qa44ofRe4UECW6DQcsPhwPyJtm0oQBiWZqtyFYzFRXJRUAIwfvecxftepl7J6r
CCIY//bDQg8NR7zxnaT/7M/6tiuWiNLRMxredjAWpNz314InjtcF9DL/QKjLkT7gK1DVQ9o+J+oh
FpuNXO9RR8k0fJAvMV8o9HUWQSf2vfnHf7oQn+DX02UFpgveyT9e5hK0y98u8z/h2b/e/udlTq+F
jgJkLcTgQFinNszPy3wKV0IvRJAv9fnUuvmrDEeubejiL2G9Py90kbtTdJkxhGyaE2fo31zoqvG3
aKVvD5zzwPcLPSHFJPdbv1lG/lPTnEGZPIavCGlLcjaFXfcovlpzGYt1RyJgrL3EqE7RKH4xDHWC
hVmgdCHudp878BColiiOcJjr9htOiIqAPPSN6OMs8oQmr2qoEHw01y50ZZRL5koreLt43qaBgPYg
n/DkIR0Prxg9DNLkXHZaSvrNnUuMD/dhBEfEA/FnwK9vJu0MUI9I7jBFp3avbuPwyMxQUrdpxeB3
S0O/VFkS4JTN1Wbb5Js0xo3uNziSJyWu3SzQa7zI12TZKYxxZctmgo9mA0GFtt0YM1naNa937TzY
Gi+HnH0gOpJIVYUOgZuZqNhoQaQCAoLuld/0eB1UJ67qYh9mD10NawhNSujEYzFrzvqjdCFegUzX
7DYtUYxWEnjLx7v/TnQNWMVZwRoU0ttwFDQLLGuqzXMGkFm5RrPRxs0IeVxahumW6HmHsDv4KDZc
pRC1lHSJofQu4804lbkBYgVcGg7pcMOrSCICioX8FqIcLpu5ZDpyiN0vRDu2G/krZ7qx0ut18Ia4
qof9iRmmQrmgrUZbs25pteH9FvuF9gRGmLEoHS53HPZtRRpIRVXrZJoTUEEWKBnLErXiO5DJFtLy
c3ljAAH/UdsnyblSj2BiatpK9bEPTkO9zP15lL7Ue0teiFvKMf5xEa2FxaHci0j+L43/3isv5P9Q
YyNOJuNRQhLSux3pgqQZEGOODMeiZ86hxy5oWnUz+TiWmz6/Rd1KPjTvuWvs6dSrR/nZsJxJ1aPl
N+3MeP0OgNOfIQrhvACKB82SsAr79aSrKHeGuu2tlSY7Xb8oDDdQlrSdXO+S+huoBEV2BQ6DRYFz
QvJe8GHM12N8ZGStsiF95rptbpg2SIRDYV1YwFq4L0PkCeL41Z6KB/pIOhJlzTyKMijmWUkARIy8
ggPUcRwXVoSYb5Nn9fQTJpG+so1pUXS8N8rGnNDN4ux7MG8ER8nf+mRP4f0CopThFEP6tfIKIg95
KucsYFzsRrCB6IItNE6A/sHy5xZ6pGSf7INjvaUeh+FHtug8uCjv/t48yeXMkGgoOezxvNOR4XQ6
hiYUCwcB9MGjdw226k5YDgtrmWwI90XXvVJm0U0+y/vpktQHCNNrNFs16KC1dbkvjA8E9ANdUCjO
z8nbKCPB4zyCR79Zxov7dZLhNjdhHkzpTQ4/UvMtoPj3XUWPFYul5KInokR1ulknzkLlReb16mbi
GTUDI6GqstPP/JM+qsAEBw3hXtPwk6685rPn86Y6tEJ1Eqr+y+UrNEf2MwNnOpUjnaZ/3NfYomjD
fJs7/P32P/c16w/mGfSCDDwn/wPq+rmvWYzCMRVRiVrKlP7LpvJzZ5P/YGNjZ5PIDNQUTfrFjiTB
2scFb8kkZfzZe/o3Jew0w/jeYPr+0H/f2Sygw3e2UhLIsnjnFZKCPIcLavTXniWPsyENLmqqQF7p
idYze3FptuK+6RFrjSRTtBB4BiPbwzJet6b85jcSMK0MSYosPKotw4gwVddtduuq5ZBfI0ulpy3N
taJElBqTos1ZtEJbN1ZO1axB986ARi1CakjRByu7zgiBz6DPhQ0qILNehiXSF7LNOq5BsPZ8yuv8
FFlM7rv7qai1cG3cGRYXreaAnGIAbiL08hp5ZZat+Mo0x19XcYWRWy4PZcJUr8O1OIi0cIZexl3A
1Y2+iCEVpD1xoUDVy3tv1vMoEoYZZV4iQqFEBQCvNGc1RUuFlkg2IM9A18jYzMOoJYfwXeDK79jk
q4JYcQlViv8ZIPaiHoiIIBUPCdKqRJ831kYw1or55pVkltfRsu3fSGgrXFHURju740uJEfT093id
xRk04vY+sLfekeUG1tLA2qBKX6MFy6Qh5jAGM9q1i4YhSldVcwuivkgLSjMD9A3ZItFwzGRPQwIJ
sALvPPqW7ZcnPbx09A7i+CYhdfJNklJDFlVARl3N1Dk/eh2eDpSHmuiExbUKAsKzdAvWh8pAIHMt
cCGWhSdWY4rc+OZasIpFqudHXtZ5KQY5v9G0S2S/xP7BG+o0GnrFu6FJz/ewaEe3rTWvd/7TVTXn
ZvTwKuZEALdc7P9weMa9xQ98W31wd/12+5+rDxp9CS0Nje3/sTz+WlVb/FWsefKfOhyWtJ+rDz1s
wyTg588O9mRZ+6uspgOvTvW2pLGu0fj+F4uPMvXlvy8+3x45Yeffy+rWzMV7F6TtMt+2jt97fE63
Zvk+UmTE+FTKd+E98U9dYY+cgAE4SLtCXFrAK0czgb/j6M9DD81h3bQEeb5Bdx+NE8I+2F3UsN0J
15By86K3En44ag+3at0UkvNePYYLPN8dnc8QJS7od+TDpgITEKws1hOGayXkNZw9xkmFeDVpX1lo
3D5zPPTJxjsP5VX+2r0gSGXMBsh73W97f2NVTvgx7Px1eF/UqIoYQS2onqRmPrr5TT32ThIoPLOZ
vjrr0QIfGqOv4mRssK+t24O2VbbG/P4MKmcWLsNNe3nrt93jrpgpcwQeTy8v6jrZkycye6m3KFpb
B4D2TJuDK4JEIs9Q7c0u1C8v8ECciVzUuWgtUBJls6cd/1PhmKB/tXm+NtO9QzLa0d4/jyZYknil
HRBPzoJV6WCU49fTC2JzU/gS7/GDFU8WI2GtibXrJ9xJMnuEYYzl56GbsV6C8jLWPHWnWWl2e26O
jHrrlwL5Hdb2FQr/D+1LfzIMBxdX+KFTmZ/N2TDXiAz5Mk71V5M9s87z5b1/7LSPmkPUPh9dqGPz
5/KVrnkZrciyBQrWu61bP4bmEldYtW0Ymb5nq/w13pMg8FrhK5OgpHzhAVt7LjKMsV/UUI2kDUJ4
3gjDpdzxmTvulaPszzJzXi31PcEeOBplamuwGypyL6p5dQGmHvSK+dz4zx3pRnfylYCcb8rWpV16
5ANDnlEpLI3wvZNfdT41YfdYpuc4fqsqOEpOiGWKiLE32bPTdsd/MO9Eq2gJH8l4bv7LbiVY3Piy
LSobqA+mzvLyT8udIXMY/7bc/f32fy13Ez6YJU/VDBGsEXf9s9ii8yciLCQAaUpaRgLy63KHUlCj
x8gtfzQZfl3vJp0iGGTtT87qv2ojaNNT+77efXvo1g9z+PvrOUz96v/8L+l/G2rp6V54r5Y9yjTJ
YbZE34ldF+Il5BgRqdeIpPDdyJfpk9wRLD5J918twU4dJmoKsEIDSv2+17lE8dU8Rd1h9F/06Eum
SdiGa43qCLILZK+lsAVmD+5UXdCPfGpX4f2Jrb0l7gI/J1mEGGaYzBXqYhRWAa3/Wb2vjnTllxnZ
yIghZtV9LVD2EJ8hLCXvpc4FVi8cPOvcYwh2AqhoYt7YCcaCIaKvkfVH/MYbmmX/nGmQF044KbzF
KM9GFjUaGAndx3FHoFDmc+lWDSGRDdJ1Kq6DHti9ucorlOlIejV3kCn4zqlwDnPqOfe+EyXXOKoG
AAbnnu4CVHOek0mvVvCo4k0iIyCcZbdlzuFIXpcwnTCAPdYOsY3Iuznk04QglBYhNHMyrKYo+8RP
nLXZG3UdE07Zt4Onrl9OOZ9oBvt5T2MhdcRhBa/Eor/qIEIuKSqdznLRXsr+LcpYA92+g/+oO7xM
WJ2lw3TrscfFir9oE+Da4Wk99B+JO0eagFqUYB7eJkT/Bbc2hRN6EuZpTVW4TFHD5MjolPUEib+Q
7vLsY6VUDwZ+g6T6GDEf1NVaYcqiEsSEFq5YxfqqAJOmdXPucZrWEuBh7MpgG3nbrDv08QF3gtwv
R5FHI2cN6I67RBFNgqET4epqztW+e9Te4acN+7he3/kOR+rRCU/qohtci4kWndZgyZRFskl7OKEj
qQ+wng2YsinMP7gD2cnbyCIRb3ZDcmO4Ffjokf+RwIxld85zxx+8OU9n4AUqBjJMkTv2Gj7QT4I7
u3cA9YTYobsL5xXz1MgWpSeOvyXP0LoxtPVPVN3sxvGbeklR44ZLBPndohW3GCuGT9xO4ZqYPTwx
N6IeKQOKuZbtBe+WmSsSs3oSwl8lnspIp4YvaYk7YeJG5mIzsVzp8rbUnxC4QHVaxfIz/jQsVBby
kUI7h95r3UK9G1em/FgbTkrkyngQyMC69xv/Mt1Pe0V+mayybQAkZZj5wlqCOjkoNn80PMidRLqn
5PgXmTZUsTWtgy8eeUx8DV802ixx+tGiRO6/rJg8a/P26/7qwy6p1yCZQMjm9hd+5LU8e12/QoaU
pWO5T/AyHpNjvVdpP9LK0OfSY1O7xrqfGKXmE0FU8d4EfPfRP1pfsCoHhCwYwvfdFiPHwnziDKe0
MS+roxSc4oJdLS4jb+artgSO0EBbbLkeMlc/eRz8dEO7JUQ37bmMbFuE0/lTVS3ECH8lY2n5HZOz
9llhEJ/j7GXxAjJLfjTdlnxtgqmlrRW8Z+tIxcA3OG0+rrnYsDi3DD0kRwzdjpNS26zE6mgoTn+s
0Q3HxLba2oP0UK3ZVp0yf6Gp2ISLsEO6NctJ8osfq/ohypfW3XPi/tSarol1czW+Izv2H2NMj8NO
Ezj+kTwvw9Kwu5y81HZcmBus3fXCUjZq60yXOljU6IGGnrm5cuy1JuoxgDDTp5fJ0kTeiF0d4uQx
LuaBeVzr8JN9O7olN5iWdFmEEDOoq7HEWDYweCY2mbioCRpBUs3S8hrejEtyEy7CJfiEg8jJyTsz
TPDc//Bhhz6+TD+f1gf7n/b/kXgya/h99//77X/u/oRzqZQVFqbk37NDVHBWpgx2EJa6iZDzl8OO
+gdyHVjgzAU5RNFx+Wv3n24FuwPXMdXBD2novzjt/IgV+777f3/o5m8UjjLRGjNvSn+VZZacsfIx
WBs4A1RPha9hVfNQQZ1loz/JAmzpgF269sLQbdXoxfLeM28fKY2b3kF8gmCOohGDkvnRpPf8oQ/z
8nw3uJIEsoiY/pnBRtZM1/fOht6tc8C9cVIQPNBg2MJ5Wz7I98oWetKka84R5baNmbsTpYzFp/Lg
VzD3irJhEbHja2nE9tfKMCrKeBf6oeooNLIDJTzlGKW6oHfj8Cp3mW1In5L53kjD8q6/5ZzqtHpc
3RNz1RdgOznFWYM6LzSD1MUeD9YlMuR0BOygksMotDlYaba11gz80k7vGfxo9gTD8NO5PxTac6no
0bIzxH2eqOs8y1AAmPtgkNbloCwDDXBeAkiLsBM2lhxESWaOKrmJ4tHXukWchqhMZNUp+4gTWHRH
AJHL+4HX3ksYaZLqOG8yyakmL5Z+7TKUJ4kqbuXEWIThcCp0cZ7rlAMk+GV+eVZS0hoIRe2nBlWu
CZAjfek1TCI6L3RXa9x/YshCAIl8XQQ4uSuLBQGZT339D1/6nPZpH+hTUgdh9FOr8Z8Kf5R+vxX+
f7/9z0ufPodBvU9T9M+MYLR6Pwt/9Y+JUmCSeCCZ0iT+/rXwN0R6GASOkCpDd/YXocCP+eEE30Hi
TWaD8a9kfCp9kd8K/28PnQyT742OOA4TMc2TlmRbu6SwW/blLoRrIaz5ghjfjOFmDbdIPFSvwDn1
dNFicyHlnP+TCx89mZfSxi8fCVfn8K1socwsCSfzBhp8Ca20A/RLUHqwbsu5AeAG9mgdLoxtJjOE
sJZpeh30i+A/GsHev+WMo8ihA6cySwkJthVwHcqONNOt1L/FG3OLdReQgqxscK5cTe9FZdri9rfs
6ruTk4T0c7tiMPgGdiZx9U8fSfe1fcjAHLeHbP2Ww0MFHonvGb8P9DfXCB1dWdTPg3wQUvBADwbi
gvtJLw/IsnAnWx5emvYjgHvOiC7FbV/NJowycwtoPfBF5/f5GVBQsgjmCqhW5p/yqbLxdQs2ixYO
n40gu3qCBgKNH72PmDA59LqH+4W535zmybK8pEcMzfPQaGfzjU8vxr+OJ+Uc7vzP+1xEBXzfafLK
QrGm7O4q9O6ZFrs3V+NY5So76llvrtn70JqNaCNzWsMvPFgaAP3hpaQXzkgsPubE2xHk1AXlGpnF
Lnffq/mt4KwmlFsf+o+KTv2euJFiKyC+mcfgQx7R7FVnq1DmtXSK8ktL4oS48E3iAgGLT/H2/ra1
+9Mxl5MZUWrwUuDWSOaWVYZyAlNP80Y/LP0M54lTnnz6sh9VPimqnGELHUUpbNejjo+JDLyzhFMk
pucT9aDo+EHu5nt7FA+uYtuzmbsQzjM/PZug8UG+W3Zkq4dB3NP7X7nCQp8HO6zymN+UZhf3cHai
jzu6/3C2ny1iCA04ve6Y29lPXomO1uzQKc3He/FyF0XXcL4eruthnD/fjkwHQ9v6Gpz3svlspVdB
NnC50v8ZH5oV/SL48QRLMgI4LddXiZbfVnUYXEbczfH9GRX86/XrZJqRu34QvIft7ZPiMr1LTjx7
rtVLObsi7Ygqd/ll21qzfecdJVB1cMIrgAYad1vM74vkUNxo9ggPjUsNbF6ZlYlX4DPVW0ylKtBk
a+dKeYnWnbGhGQlNSSiXhI1Iz6NmixwjNaz1x/E+A1yj7/WzwKjw6t8vUf+evDVTx2eZq45RHazq
wH/wet99zcWeyrDf7KX5f3gTYPGj1y0hu0a6JYr/PGpDqvV7s/vvt/9rEzCnMZpp/jVP+2UTYAKn
4DslDA699i/1H/lReHig2DBmEw1y5P6q/+Q/NF1B1EbcsfUDcfOvut3TPf1W/6Emx0iEZBw4DlqX
75tAco/lzqxh1YQyNJiiIy215SxYmquET7PKKDos/EkEysFF6zdZasACiRZDe60GOrQCNBCYLEL0
pqtExoQi8exwVX7EkVyI/d3rsEbuLfiElHwFtY5vvkRyR4OSQqwdK2VqBk/inobzQaND3EBkA7Sm
v8ow05uW7BWkoID31ftDA6PGEJONlEH8KPJVANw5MTeDZCGAgl/FiTK2zmnrH6tRuUYMBmWfvkH/
DNDOIf8B48Sk46Iykt+ifJPTCE5ygjOEB7UXSOFoNvcy2/axuDBE4K2yxCGzcAUUALKVH/2+fenD
MxnSARpzlXZ5rfSL4S5DvohsH/VWDjsuaJ4VD6Vv+5S0+g4tGetVq5+ZMp3HEsYqhhsLzoI/vA0A
NwfpHEnEqIRfnVlOQwMPTkSinlS2Kmkjcu6T/d2ItleTHxSl4uzNqmN4mPkLR9MSi25IvlPFANFn
helJXYSNsDbHZk5wkDHzsTVisMExNFNYE6qcsznvQqA7LbU4tfksiY6RpuFWhYXKFhFaAummwT6Z
SNweh9Y0aE6WWS6ZBmrDssysRWAwVsu8DViCfW6AlkjyjNMx84vE1JZ6QQdhvKiSh6UnRYvRfor5
K4FiuzzCYU+kZ1N2i4QHm0c8UQ2FOxPCERVNYzanqBtXapQQ14K8Tbj2Pk7fPlxKk/Q2RmPYYvyx
hpOQXcWiO2SMSmKSOATxkloK8WL5SvLyOSe8XV1KiBYKXENE+d5tv75/ebXxkI3TFqbhefUQ7Q4S
DL96XAh4gNaFUOyyPkUjBOvGfPE1f3tXQbfRRpB6ElTuVgmANhl9p1LCBcHmyyqR574Ht4aHkPbj
xi+iXQO7w2e0qmhFgyY/q91MSPdhGR0LRrQKg0hfhLius99iclPr7BgayLeFEcERUw9NZgTDut8J
6CUJeKuT+lATUhAj+45pM+oKTFhL2TV3kyCTsEG8bjyNo8kMYXA9Tk4juhrLM4ls4p7uQrnRGslb
1EkvrbSQ0YcQ+DMZjyMXgLfP5BGxfUvklDHQQm0OUbaqhFcJjaPHoacFneLzcUGZwZdoIGSbXNCP
VaFuPTUiWJzprp5VqyxO9n2FnzsfcHppi9wgzsXKr10KPNkbF7zxcHNqNd/3CoppU5+LE0CB4bBu
vbUaZmR6f0FnUXF9CfJTEKhLMVhFvXdtBMYohXDwPQu1e/2YIQwbROOQReKiw+I1CmQ8Tj4+YaUM
TNGD7CopvUNVnc96veJdbmFHKnYmlgynq3WvS4Q86PpjDJJBjwi6ASAG8ic6/4e3Pc4ZzB0wkWoi
+IPpaPNPZx9j2he/DT3+fvu/tj1tkjRzRvmf3MS/zj7KHziU2Gp+CWL4a8bLCBdX0/+72V/bHu4m
7EsKIefyD9GK8W+2vR+9le/b3veHrv129hmbtBs6uYAy09LlphmwvFcurgBCWvBN7Eg9aMTdIC28
U74VfDdFo8hFxypqI5Q0pJl6Slewrs0vlTbEgiVMfQWQK68R1OUu3qaaASRRCZMe8jBJ9EF02+Ho
yl8csGh2gIGzauADxiZZavMqBcAA0RSuacn6ZDh96RTYz9tFepH8iTheQFogGIUQh9UoTKgtitEB
p5S3tD7umEaRwJU2IM9K2xHioK0wJBgXGKrL0JkUw+fihuZKPSvPFTotz05ktxu5w0e00zZGLMDm
KLgJPlvByLeF2RtqM37hVeG7yDDAWFmX6I4m07G2zQb16E5dWPCmNCa7U89SWzWbDxCZJ30tvOvr
yv5cwF2CLRBcyncLyjQ4LubYxTKlerCTh3hN2NV6Ij56I+oWRDauFM3VXY5XyZdn4aOyxfga2N6V
+J0Z0WhOJbgimQzFgsg4ft0oXBf+Ip55T/qsXPozidXidUIfDHbyaD1EBLUcxFOJvHNXlrweJx2r
C5Nkc5c8imuBA2iE4mQDr2FR7PsVyxVj87U1QGlHxr7wLgRa89b40GlNPJWlM3xZ77lqN3uYBAxV
VE45DMpV9400hldgfU8Q15GvODlYWsGR3+oXaWfps/qUrn2ZELXBc/JiRvsnfAgdOq5LH4sWViwn
fC2K9zBaksUR7tEJmd0SpnmxaNs92KSG1C0Z4JBt6Lh33NpqnClaizCJGgbg0t+mX3xZQz+HTdN8
ULtbD7Y8OMvp4f9ydx7LjVzp1n2Xf56K9GbwT5AG3tOAnGTQpvcW+fR3pborVCrd0A1NFVJXVFcR
FEgC53xm77VRheJ5CZYM+feDx98YgMLkpwAUMzkMqjfBVL9F5b7dwF9KmWBz0AuLKVsDj6+UA3nv
2pA4ckd4CGxB0yuI8mlPofYa9mwkKCA06LlhsWqClSh5MOjLe+4NDNrXfj9TkqDySQfzoX5P9mx8
3hO78cL4GVsvjQyULxs5fkB6nwY/aYsSNYctBj+axcOCWPX7p+H2drbO8c26+LcuZFgs1Jt8q7D0
2P3mheiNw+iOrOoNuIoZgLirWO6LW74i+a9ydrvHb2EHgIn9zTOO7c19XZxYfdx8mG8UujtivlTV
lWqPb0YdryuHiDz10ySpKzxIRIm7xB8uTMLuZj5sfMAn/Ur421v2IGiLMl0ka/3qewBUiFM2KEzI
KoO1hVmbLOLXFKp9v83MV6gjTpl8VtcKYamh22K7lftTT1JaAP0Oz59kNzBUXGGwAYHlJMcdpsnr
1+JeHVzZHZ0apMehdVj1EI5FDMGF9I3EsU4KdAbY7zaLqt1kW0uiuOqD4rYXFQ58vtSDxScoSGwc
FUODB17q8Z6BqZN76oztYxRiOdd4E3kDAxu0F2jVXolnQfPBl+PwhjXtctkvhwcNriyf0C5W3Ub5
IFfsvlA+Oqal2oz94/Mb17B12U560tHYSRwT0gtOtNLLsjOLX3kL3zsQ7NLcDQxg7baHreYyNSDP
jqZW5UddOZmBLpuw408Ze5u6/FffxxKYd6aFFnlC/1eEuSjKv7ahjBt/efwf9/G82IDGyrBTwmLE
Vf+jDWVMCUiV7pf7lXiNnxWfXLosRnSRKCY6WMRgP9/HeI2BLP2OpzCRY/2TLYSKBePX6/inZ67N
Ho6fPUt5gDbCjIZ+pS7jdbierySAYUtyKlAPr0TjNigv9Vq7NdKeqA4x3KfWe9S9F8GNfzPlDJ0F
BrB6QvEnzpJshuLv/BJYocvaNiahMGaTey7jB+ug+hd+qyjrMIUwvdLxuWtMOlvcnWjfvwTs+u2h
XQX93nT0E4IrtXrV7880k1juqmfeSKthhRiRyRdvb0/dztGYCBQcO7+UHOAeLewS733lgzpbmO0t
gdyH0ZHidBGABV2z8dwUJ7hsgN56uzMuVrcrG6CXTvRCcmMBqlmZMGemNrUscmrzwi/hq+UID5Vx
ZvJquBK5a1NuE20LSSZ6ZoDDWzxEANkYZ9/WL75LW485QbeVF4CHkv+FmwOH4DC9N/9mlQ/OPIWp
iQlwRYZwT9X3NwWvQpP/S8H718f/eINpv2lM2Al3ILCBCnbWJ/54g2m/MVmSJVLE/sPbp4r+UfDO
rkBJY/QyyxZRMP7x/pJZHsz/KL+nOyAa+gfvL9xQv76//vTEzdkC9fP7a5JCM5Jqom5Mq3gPEugY
qvKqThkmiYE8094k+SuQ3/LSADlYrISKcYPeYRKg9mCQAKy+3SqVSn/J8ttMtk2tx7Y4EQBV6Jp1
qrqi2+vD5AXt8NJmJTRRP6g8USYwlJTKksDjMQ+9VMy3VThtRWXWtI3Co1Y1UJhw97ZVshszoq7m
gUjLvotOE9CtQIahKDTLLs3WWZGrdiipvB8D0QB0WR/UhAELNcqLVWEcnzu9gYDQMtQ20cBCwMxt
PwLuocI8BV/pA1JFX7pq4sQTW0rFEWU02h5TEdZqW5GFg/0DAZ4WvVTppZQmN5RbO21e7uZTWeJ+
OcaY+ZXjWKH/IScGhQ6hMDmOnImoyjjA3s7Qe8weCsGAWovPWg+tY4t9XkMh1U36zjQGz++pVlT8
HGAgVbDzfQMI0zL31Sxw57Is4aZVFEGEm1ecCQHTAq1ejeax16js8u+4DWxNZcZb5YiqAQPX1OfW
dG6t6knoxqWlBaueFFg9LBdD4Tu5XD8naSrjCia6C49P2IDTpPOezJKSp6XJaZ4D7uKWV4UeiydB
5XvYC9URrdwyLIUXEUg14ETcNCqRXEqC6lES6rWRQc4ZjcRuYxVJUwYtQWNHTFEarI22eTPbrt2G
1AsNaWeWljndnGHU9Ux9hPxRShp93/ThR6akuwIBfYoSqUxawW6oeFvCc/PPoT4PDI7M8g4u/qVU
e9JUEXhOrKhULCUtlH3x1cp8b+TlZNYQgLMds0k4ovq17SXpqPSYRDvzu9Tq3E6UVa5Y4xqqo7mL
c6AEQm/Vdhbkj12mrXJkJn2yTM3wsQitwkvTej643fT+0TYMyy3dYQF9KRSVBZZ2rUtlaaT9KiUQ
Dsjhh8XuGjqRCShPLyhzq55YgmCbMJdqZdlpTRMGgGA4rTDjishGVmkGxAzrd91dNEl6lO5YdaTS
xGfeMwb8VxdBHNHKLMVkAkOc/N+e0Zycv3LjGan/8vgfZzR2Tqbq5DvqWFj+A4f/cUZj51TRlgOH
/G88z48TWsTZwjksSpakQ92xuBH+0J0jjZ+RKxh05hgz6Z+c0aSi/XpG/+mJa9IvIwkF0lAdDaxj
gdnSlmoe0Qn+m48bRW3fu+mV8bVGG7qhtQ1WrWe03YoOC/xyqsBgNNcyIduYIJtob+Zu1Xxg0t6Y
y1jYo2GMIfg99CsDXrjNqBD998DyimXQ+C6tNH0/sULkn2JNwMl6fPCfBgAovrRUSO6Bap2JR6M+
tzhFPuRXCwX26JY3ZhRufWsWe9YAEskiN2vRLemitYX5qqfOkC2Z7kcmbY7HU8Z4Ln3QRkeax3km
Ijgj7hdV2BphBuXRU5sSu52CDUEhRWiZuc4lm19ayFrgSzySUCpVQju1a1d+9ESDmexZGDTtsaYk
m0+uRf+efYFbripYgVaNWXOWDk4r/8XUTsBJ1GAjDmc9XlqlS8k3f+Sc1Z5epWfpuVo2j1DFY69a
FstpGx59Frv+ul8ly37Fk/DDdVBeomoHkCX2wLgAielKAH9L5TnWjEV8nLbVnk9XPCL8C70R62Fm
R26wsA7ts/7CTpiU3gfT/8r6PT5AlVDGDmG5+gwqWvLi7qQzRGEccDFP/SronMB0fWMnx9tAB+5k
34GlkPyMdHJTv6MYQYEYuZcxva0JteldSSIv2BYOiMTW/bN/4osbn8PftZOpjroUHvhBPAodFOxg
WZJmJoP165+YFwGzv1hXBSwIs3sOVAukcL9kQZsTIJDZoKTEW8GrDr1+zPq2qV9ycd1Ej4n54Y/X
qNuI95Pp3XflGx/3EG470akv1oYYtAUtfZbTqVOynsuDn9mih+3J6zf5k37jKCzfwpW1IXtsJ37Q
PyNbRH8UfGJsPU52S1i2sewcSIubaaMfBw8qv6NsRK93kSWmb8gYlW436gtwPEuFiHjzmO2CNXFn
GGrFUzHATl1Ml+E0nosb05I7/mKvdj/o2HGU+h8EUg7oAAgwUeCcZAv9XajQIC1aTGA8DRLRiKV2
S7ItcU0CcQSAUDryc3Ol5BDSxTTSmJDCLpezBbRZC/skYEDBrngzPGuE7CDqPUsj7oCV9jY9EZOt
1R6fU3nrK2hma36dlFtA8k3j6O+xuggQC1DCg62kmQhBBiykN+PrHnkYBsIvA1nguGloCTBg2vVN
PkdksHykO96CdAB0+qf4a9iu7ls0kBvmCQ5TSkd/lPfjEeTJXjneN+Km3IWcCT39yjceVq9et2vV
lm3CJGxMD0yuCO5Zq8QzxyRSU6ase0IBETE2pg0D4oERZrjWmF3JzwAvs6N1MmdFR4j/c628+Bck
G58mNDpU0Dg6LngMWvYpvOYu0RUi+1eD7WzbLjNHe2K09aC4ZDp4xbF8vK+I1572095/Hh+5y7Mj
8eArnuYu3Kq7yqOcwlHj9Pt2mboSuBPYSjemr3WiLBnqlf0DsX9zr8gATpv56VAuY/VaIAsYxg/L
ulD6VE+5jVTBDqhBsPBRBZ5Rjzqitk8NgPjMOH2SM2yQuXeH0ekZKYPB3O7ffA/TKiFRwqRFm0//
8Lf38DzN/6VXgk7wy+P/uIdxl6om/dCc3vJ72/PHPawSuMyfYn397xX9x008yzPxhiGonEOa/zyM
oBDAucH24HeZ5T+5iQ31rzfxz0+dnuDP3VLZpRX7u6Bd3VHXixstfRHyhyEJKNi2Wu1a1YrIKvm+
qsyDpXyI53lKroA9AEe1rFHEXxnt6q8Vhwn5eMcatT7Cyp1MejFXIxm2EXu3dOcTTLupGMYhnzl3
qte3vOugp4XoQZiM3pE8b4hrUF/luR1YGOOBmjVcD3e7CUkLoK6esUaFtOk/6hsrCYLH2Ly/8sd7
cAwBW4QP0sh1KnIqTreA+c6yFXkVXIXGZfHaMd8m/+QmXNP1/E/3jY+8eOLNfh8cwVy2aMDvXk/g
leywn6SSzxpPu4mmzcSvEFeoAV5rzaVujk/IUSZ50eiYzjBwRtPi1WciG5z5HbUMuQQAprnsca2y
3yBvw1o2T+CMIE1FBZ7ebYvMCuObM+DRX/QvBaHA0nqKlvJB+lTYxAKCJhBrEr2Ib2FOejB5TcSp
ESKPjT/fIfWWWdbKTNVjySuVQ43G6pQ93zvPl9koetl7RVSwvCKd/iF6r1Zkc+ygtAWLvHVQTGF9
0F1CTqqdJbtRtGpb0O5X+f5AKMA7XQtoNu1dDTcqw/c9sQogjPktXgDcAclGQHXEemUUbFVzUjXe
5l6YvJDSkG3EkSJna5beQCgFGShoq/Ql03P+7x3jsTuZDHh2QfPoA53bUN9shXdlpWtOceavAhIM
NuXRa6/VuXvVSDrb84v4eN9Dv4NyBd9NdLBY8HuS7tX8YKoxCSjo7NJBwWKPo2aVnK0qtycsGkTW
BeOC0I7cf8kSzX1IIScn5Rt/GB9TgZfUGsmA1eMATijp+H/DegJKGvhOpVIpOCOu5331xR58eb8v
R8OeVO/eYqtNHfbvxEPUi5BXdkCsWARpIrSbW2MdzWbZ4C2owBA/NWyLsFOrvHt4rZbNhSSHmp9o
tUZ/Ftxhyk5rmbLD2vZH+REGEFq+IL3vFELizOv8aCw6MZEcxTHOlwmWmCf16w4qAbTa2Upv+bv1
GD+R97frPkFlspxv2BGl53ZyrNiGPhdg6NjKp3Irru+fxU086lcc3/U33gvzWJaQgkCDasTgptf0
rYAQpGEFYg0V7+S71wgeqUBi4CoqeYUEpOfU3tOu0lYwaGvFAyVhpbj77JppCoCPZQl5utw2D5oA
Io3CK10xhXF044FbKi68OlzDhs64gAECkmvE3BKkSmnreCgW1UNy8j/yEo0WJRglTxYs65Q3PdSw
jaUtCE7SrGtJNx3N6wgl3048Vd8Nh40BvSxvg6eapXysLIcMw8GQLxtl8fFBXjhBIMVHsAOC53v3
k78DEdMQKfgpnvTd/Sg8iseUVzdn0Kr4gts3LVKSzJVd/3CPHxXc4PPfzgEfUrGFEBtlXhZsBdPu
ZGfMl618rkJHQydIfrIGgxvJ4J148WkBEKRkNFnCgqekV0ld2fuENKmHIdi0zXZKUJjP6POGPO+B
ZmRW+1HlBvZD6AkucHcbobT7vOsc6kDY25uNuPhWxZP2dm+QWTsh2e/MjAO8+07xHhoePDlzRZpD
iSuqdiPwxQhIiEHqorWsQGV3tbdGcXJMrE8VtPTz4K+Np2DggDyPoEwo3vmvyIt0hUJxrxMclILf
JkeDoKLWI/aIQx5JCkuOUNqQzjV+NyqZfYp9x7q6VFzOo07cmbnqxv5uyp6+z7x84g2wvdzFiarm
H6Y7AMFTQyj1W4wasnHoJWbbz9DocqQlxlsJxJX7gEr1nI+HTtzE+nwl3e97/bFmQoFsZ74tku9R
cgZeMpRpRyG1C8GtnpJDuYYUkhyayqZUInZZ+JxhHN/fm8zBTDOkx3YJ14esQA5ONFq73HjrWtJl
chsJVsjwedtCHIbqXghOuwyTbSjeWGkVxx52pLWOkjclA2fXE1W1F4NDnDJzF9kEGfzoXpKrOJGE
shChQD/SGxIl7aZfHeD1pQXaDtXYY/horFP7k0OqdSLTM7K37Nl6sD7nhD3fbVbmId7PHxU/ai/m
wXDYFbMvhiZv88lI/uT4d3SXo79m0k2MjAJ37NRHy3u+qe6OpDCz2aokgU2ctu6/uI4zZ+8piop5
+izOU4q/m3lLuE5+qeP++vgfdZw8p7hjT0HPQc4sgrQ/Zt78FaQ7dk74+TGriJRYf9RxFvxySHgq
Csb/POqniQpTHxB4jNJ/N8v+kzrud0bBn7dKvz91JjqQBlBamnzpP0+9o2CQ9Vb1ixV5WWoT2WKt
uE387OcmgezdrsqkZQizJsU5AhUSVnOhetrinYQinPpnnxaSicn9xSBEYNuT7eWKjyJitXP1GhDx
hO97WnO28dcyTbvvNNq1vOqdM1cBH33jBMEiu4iZE5/IHBeas9UvXpWd6qbetOq3frRtC4eAAuGt
w/JF90iq1KLbgel32Gnv78d8axyEg7QlosDypt24iy4kS0RvcupA+THP3Xf0pp8H86Ac9SUCBubI
XrOEUtvKxMlu1ZmttRTU/f00XthO56tyCyCUtnjOTWVyxMQBc/zIzOZIIpN4Mi7CIb6278D3LL4j
XAs2dRFuvpYq1tiBAsqX4dmCXVl7REFTchSzelh7CMm0QKeRvgxnLKkGRPK7rZ6jt4AlmLiWxq3i
TetuCQKEJBO+EilyEQByOt3vC7x12hHN+oecusi2eg9xzLsfnu6c3gRNwM4k+YsfxfRu+WgPV90d
mSPkdkqfxfwTgj+CrC1GebFQP/mq8IEWXzklW8gA3eU3aCjGK4gXZkoxzszmVXvHz5zCszXbo8hG
5LN8ti7RJkH3cTQ+GjdwqmNxDDxIWlccR88gTkAZccg0K+3UiQzEFvD5sO7UsINLp1wS/1o4GWjj
az8SAwh+k49v2beRm0BCqd97wsl0i5WG/7Czy3ql70NEPLfiKSDpAZhZ7haZY13RGVEbU0RXBxVL
AwPnA/H0BPiF2DM4wxmPGVdYXmtzQxKvg7UABK/qRisfZWW6atdEgal2tMUP8fgVMOdgV8K8z1/T
PCxuTQb2aYC2AKaB5Q5MBbA3O8Ugu8ypmVONiwrwFhRVJiM1JuH58lbOnRdPK4FYFDIyAFEteBsw
qcIfGwEZhWBaeNzdYMbk2NUunQBEwr/fGMz5D9Il81dh4fCD4dLXEfzmFx9hJrWR4ZUr4SlQWOe8
KPQnRwiIykU/tc/Bq9Yu7mgmrhllYNhcVCRaqVIc+o22H4m6YwZYpL1dRTIxuFoFFhIZkf9SCfYw
c3eAHIfnhKCmMzD0LL9NsqdPDuy7765dRgWa+aXMSjm4gCTjvzzZC5k7dFQ9bFZ81ttU2r5s13tx
y9Z5G11ZhRQ6CTOeKmwn5hftfRkI6qquFkXD1jXAyelq+kmkk7jzKcZhPQukBSI0EiA30dGvnzPt
KCZUFXthfU8eymEdjuyC2V/0p/s7mVSlvC27IxMLa3hYxdTVsldV/+b7SgTjyNUwI845uP8PEgNO
KOYAfxIl/vXxP+4r8zfmGRYR5po+Z63P98GPuYP1GylUxEwR8/HjUvpxX3GVkaqhY7uanZhAIv7Y
AMg8ijAOQ5dnbOuMdvgHW9r/hTzzy1Nns/HzfdXobK7aeqjw0EOGIRJpal4qi6C+Aa9MSzAqnDT1
rRPoaST4e2QlWx9an630gEwF6dYzxurycpMAa4x0dZsX+S3CuKO0KktZMIRV3X4N6JHDuN3LYisj
WrJq+kr1UpiptJym7hqGIZHhI5dE0iHT6ZTuQYW4F00ov5sJIGE47e8Eey1ydRebqjOVKW+jfJ8G
DHlLbX2PRqzy7bxGFatzFDF0U4AeN2O0q7ORurFnC8yRkXXF0peLi3wfj3hgPy2tOhR37cibey33
x1YbTySHLTqSH4dA//LJKRVN/cUi4Mr/3a4EBaIk9Q7VmVoMW1PNjyJTRzMtl6bKbKOW3kSZACPh
Q46QGhY1uUisqBmYjOTPWdVNDfVtZpSxd5+kY16q26Fo96kpPcqRTnwdLdQQl195lh8mFaxFhk4u
irsvq+baakUiE+ge24Jok22GprInVCMb4rcwPGCPRYMiuzkBfQn9jC9hCe8mrGCNG7dEM80g2vFV
7176SVlKJP8VqewWDajGCMA8kuaC9URs+jj4g4deZgcRlBIXusYyU4I0kCHZt6Rlr6fQzFIZ6J9/
jjFR9Lm87Ay+wjipkDYOce7Uxgemcwlwfs+yl+uVDUaRnxQ22Np7O5/MQ8RuVV2qHU9a3qt3g7Zi
BpCR9qi+yfqq48bih4DRaZMmr5pKs14rOAcQNpYrwyR2aTxM6FHDnrKiuym0XX1E1CBz2mh/7784
qLe9wizLGB1d3Vj9k969iQPzBDLM0/w2Sp+C8KaB8sqt7diuM38TiGQY3qauWZZM3Zv05EdFA6Ub
Hrk1CBK1T/dVyoXg1R1i9qkNN63p782xy0mz5XrJywkVrw6QMxJI/02FlkBMkkLcrmfnHhrxV067
0ZcjYsrEE/rjMJSrspxWakhUjclgva6btRVJXjq+hhRbxJh47GwZax+Ust6riYxQ/625H+tW3SoN
hZ+ibDv9GHcZmkoImZDbSqGgPIF8wqcons202wVS4SmT5t2tkS+0x/PyXRri2kcAa1UR5PF6hX5T
w62rz65qkl0LyK0iJv4qJIs1jcvCjhqlI75z5qzn42sU5tF7QoeIlmwpBcxFZIP+1ycNxodC+9Io
5i1NG0AlObhi/dLRakbYHNRWcyY/MlnGS+vM0M49LPX7YG4DFt2p2J/vnXjR8pSZC1cwUSkgISqR
nbhcXjWUfbLPAsoMV1OWf9QCsAsje7gnY8moKONnTt+dF/1KISwkYK5fJ0ivgvbAamnFkUybG7mj
bGzFelj93qr8S9PRudpE2hwaJ6BlFiPmv1MiabM2/0+3HF3VL4//ccsRKkWfh4/tvzS0n7oy7TeZ
209nTm7Nqv+fiQMzigiKGsP3/xDWeNSPrkz5bX6ihKaDMaBvk+V/csthfeMWK9J7AL3z8///P5gB
f3rqivRLV6b2tSo0WuOvpulJHhFN8P7Uk+njnjlNLp1LZsn7NQqXnqQ3kTaAalK4sITOBVt5157x
BpNSlxNucBn7jS9Ain3WAAXbpnQUdlTozZa3ZFAvc2xpvTs8j4Xnh17eu3q91S+D5A7KiijUeEkG
G1sveTloTMRX9f1Z8N865SFu3Xv9kWpuZtwycRXe7+xJq8BDZCd81up3EHncjDFeafXIeUhEGuNY
xblY793BXIqM9GuvQYUr6NlTX16NCX6NkUE1y5hBKiqWM5OFrn9trclrd4xnonzgyVJBlofkwEz8
xFyYNey+ObcP0cUASiRvjGDJ05dehF07MksfFlGKbNmAdhYwGDOffAPamrr0DSCwsGmM2h4Nga8f
SZOZR/ZEhrbOQlzbkAAR9CudAOCqQXh9x3ikbfJxJylHlN1agqfrvtCFtcjnHyT9JcJHBSngNtwS
/HdZQ3jWgrR0NL8InZ1knT6VBgG0hNESWxchJffdFnJMjxTRfIy0y7Rp86+gW5r3g9UAAEYxzCq2
9phZ8itR8JX2EY1XPz9Ga2spTevSOgjJlbhIiXCO8xja01N8GFNa0l1/d5lzir4KIx2YCQdiKS35
3G35JFqLyFyr9Qp5eNHcIpkcx71Se2NxkoZpwQf1NN3Tisfzq38VPzS6bZWq/75In5LxecAzLH4M
tEfffgza4mTNxBV3iHf8ZREtBhRMaM6AWL+133wYHyHs2+adZ9mxQs+WlQ86aq0Db+aJzM9Pwwwg
7C32LfxH+TMtyMilXIhQ6+Jkpfqb9KmdW32h2fFlM9jm6fLN8DuqCdoam2/JLJK/u4RlLvnTbMfH
ApN4FhnKb8s9trGFuA3diMYzgC41FbSMAjbfcANMidF+YkdX4UU4Dc80oRcs2exoQ4Zp+sW86AfQ
cxXvhzReYoiC/lvPsRMEeIkYUBb8ppHcTxCFs7Mic+Vok71bn3l0COm5QdXzEqNBDxbcvrK+Z5s9
7ivWEZfilBIHcGnxmrMxv8aVlyiEnzgGsv8w8Xx1U0R7oDrWToHzjOT9LKyFBwx5AMDrOVX6IVwG
jjmtH0x4xGemmRYnAAFA2YJ1sXUCjeeC3UcbX5Bf1bho0r8V/xhOHoYZ0f/uhNUFTFf3pG8mJ30Z
1/IjhkvLXNSfEhMU0oXTjQR+Q3mx5ktNwJjfhqe0ESno4JnGdLhSuKw/VWDGLSUVyH6cNjTMIgjW
RhhZ3AVew+umDIa9glQ+OtXiWhhmn3XB60VJRSfWThnLs+47iXiBo+udffuf8kpItuzem3TTS9kX
W0lXaiANeU24bybjW1bY/hXsGAlAk7yu8Uie2wKPllnwmxhuB6Bb/Vft1Koza3m7dG08WLk9rJAu
5qQeSzgKVMHACU8mnyV8KSc+Mq22iBUQF4vWOlUfVA3YKaq54/Sk4lYSHnWUQ8v2DU9pu5M0T5E3
Fe/y4dHgvLX4X/3GWL9VXrLoTRXRG4d7kmBk0Fsd/lBtei2RkJKJvTARa0pv1sT4PrnJGakJjNul
R/InyUMxk73fnpKBRUV+UYPcbYVVwXa0jiLWl7aQ/5u37AjRLPAjrK3J+qIa+Ns6gDgT7uVf6oBf
H/+jDlB+m4evvI6IyGFrPkeF/eh2EcKJXP/MWU3Ecvxn/5jOIoRTmMqa/w1Cnm/vP+oAKCk8BZRz
887+H7S6kI/+WgT8/LznpvrnVleGPONnga6tUjFe1cwrC+U2z2JHBoMN8HmjeQHCChOOsMj781C8
dVjGMum1qyjdZWOZcnZMHRtVBXr6HYZ4OAUfrWxeRFNaD4GB09v32g5PC3EjkfhCvWrroe/Ieka7
ilnsTppPAicaD5ekj46hgXbbjxmkMjDADHbmPwyYL4nhbObNF3H10IKsaGJysPRkKWDOk8ccA3y8
QxRt34NbbeIOwybfGowi03LdIWXO+ZBu2pRkUfbJLe1TrxhpqFSApJQ5vVgRxfhWjK+F+aLdEf5g
qRVBvWk+EYxi7LUSOVuvWngszIoEMxxJxasqFmQRnu8W6lwY7Xh3OfcU2qe33PedGjP0TMbWNCD6
Ss/5zBqFgGNL6t7qwtx2Hcq8KgIGi3ULS66odXuljy6RWB7VDL1slyRUH5J3H5ND2+RrueYm84k0
S8weqFjkxHfKryk5Knm5jilHMBtbiLsEQBS9NucsmJtEuH9LKoChSgbF3XKTNEm6VErlZSQK3kiI
rrI+8tkrrQsWqcdcOGUULgup/uyj0Z3ygGFz+BD35UkJfZp6JsBV+E5q6LgZaqTcmWyOW3rzZv8v
7iDgg6JIxT0wl/u8rP/25CC29tc52V8f/+PkkIkLRJbzv4GL5l5As3A4iDLDKlQ4f5wcAJqxK6ho
ZHHp/odp9OPkAFxEvIpqKaxi/uNz+CeHh/hXOwPPnQaGWCemeCan0Z9PD30a6lpSk5rTw5MaVr9O
ABW+u6CJZzoTvpGY6RMO1+P2p75GzrfBUm4PbPl90665IuNVMeHU3ZH9qY9s5Vdp5wririJzDY9g
966E8CJiV4/wmEZL6eJ7k+F9YFwUtLO5q48NaeWFiM/VKNdqjpKEmCCLPEIm4DUCVH166E9BbLfF
foTWXm8ixii1RFW3MOBNCo6YsrFIjz2LiwZqUEORRYK3PUVrkpFcOAYx65xy+k621YbE9xm4Ttcz
sytNGIwJOAG0dONCEgebP4AAWiK/6VLX717LDm4QkFHI6N3ZYHjOsgQ5odvnSBZPd5b800V+kB+a
FzLyxOMwenOaXe+k1jJ+qGeyp4e7QsB7iGYguHBHIwK2PqqcJFA3Mp3EdKrRQdhTHIpiWVxYIGhe
eZKfhGiB1diNMPfxGGf012l9nMxPaprhIJNh4Sk7CarlTfB30M3G+iKJm5ESb6mKT4O0CDDAivoj
1KfWZmlnV/1zKqLXIHPvfuqzLeEhmvnMoNaTeodoPUvObEmiduVxWbSLMmQ+hALqWoLqg22UCzIp
RjiyGfzXHYQd5Cv6KiS3UCF91U9fUhVtpc2nD9qldt+3qROqN74n0Gi3ve6QBMjzC3ZED8oIvlKH
TxcIXrYqWWbpdvoxXkmgyU49+MdcxijK2ovFP5ABUgtl1w1RaxD9p31FH9qXwVIuXbZnIXG4piyX
eFb0Yh9F8uWnW14iPAsBnkf4nPXPgJx4FlO9I/fFOnXKhWRC1ZHjV32tnlRl3t7xbzXQLy6AgyCt
4LuW3SzjMFF188VXXD2oeK8EE7JagTUkXzXZK2gRmmkncoJjuhmGmzl48Vbc4c+s0Ya4PMXoJhLp
kiC0JKu8/oohcpuPVmnLw9bYsz0ppF34zdqmRyPrSKOboY9x6ytjrvHZMoieQ3ycsf3yneQ1co33
6nUgGWUrCA8dY9vIDtFqIndl6XXm580PXvgyHoduIXwVH2iRhC9+IWGdycDS5Fp+ZSfFD2I6wG9y
TEdwkXK/ZKGrIzx+qLAahwciM916MwsZ0g3XCaxlm2Tz6moiKt+okt2iEva3DJ08giQJC2U0aVVo
m2YoLnAPoGKzBkpfzU5jIgpP6WqgC40n26fxcDRycN755hz5fvaXcMvKePfdF/Z9my4RydqcJd59
OR1rL79hpf8mTcyhQdvWdvvY0ycNDoNiXM7dDSQvEc33A8RbBTme6vpXkKlBw/x8m19wBaaHDD6G
YsNhoZro3wx4o7usW3VguybNHtpHsyXD00bWgGLNNZeaNxxC/mKgq19ktqFuEvsLQEHv1C8ye1t5
mTDsXOtneXAkryK70ed86VckwdM3I7I13pIbL4TkOqB4iue+D3oh6pl4o6y7fOWDO7uCeGPojJIP
WfJeRt6LM9iQFtsMqRFxS4j2GFfkqDhACmxbLxmhwy5li9BH/XnCJy9pjv5cSjcRCHPKFCGxH+16
cbhuiglW2ABKtrTTc3rmR7dJ2GETSi9/Wch7Y/R0uoihiHyL6owuccAWKqPgExF22BPYQzJiFhJh
D8/Bhw+9ZxG8JFibncQjuMnO9+aFuJprvz+jnIT8imVhDtmkjFsw5XcxUbsVlohp0Z1U0GUCyiO+
O6Y7whQioak5MUzm23OqSaMAoAYGxrmv529W/ciG0JbW/8PdmW03im1r+lXqAYozANHWJT2o72Xf
MGzZohGoAwTo6esjdmWdyMg9Isa+PZk5IjMibQuJxVpz/vNvghTT1pPuvBbKKl5BodHA7NlxxjVi
7KtjL5UZhkLLBOj5s8MKAUYXJnsWHHM5KN6bh5+skbfaEBMqdfysoru56B92b44f8p6cZ9ssR5aI
J/b72fvaYcXjNPXZ6wY66R1KHDhug80b2on1aRj6BNkcaIk2kOEowlmJBcIGiwjt69ZMBS+2iyke
DhasaM44u7QXT34jprZfjOEK2a02a4bQWj9fMK9Xj8b05sAGx9NJW2p8DAF7DQ3+xZZXiu7F22wf
k5KHn7f0pgqQxavUw+8ituWxQY+OYj99+Rf7a0dpTxrY+3sZ5Q7uTBZkwQWfhaETKCvTxJd5CNoO
YTXGkYFT2ZJQml0CNfNFfWO4eNt3OSa6UQX3m7iwbENku2ob6Qa2VJYHoo+RAD93AhLwGqybwdzB
Mnb0saiv3GzGjhzhrmG96PEd9aB6jf+Y1JPYvo5xdgoEAXavrW3htk8uk2xWgvyTjYYfIZT20aaN
gG5SGFxOsgekhxeVdfMaBK4aj0LywGM4UxwQTHZ8cpfkJe4h+gRoo0d2AhmAJl4ge+uJJQWqeruz
fG2Cd4XqaqddPYHy9IBcr8aevMoVR5z1Ph0xfAiWN8+sbxS+Nrh52rdsEMrfcgcPp/LOgIcRMrx6
otmSPVx8t7mESnG4CauvZvAFX0tvpIXDYmncCrfx2hM8Y+i342xu4CEiLm9OE/QFNUOQtkE15i5b
rfvk0fIfztfgXYFyAeb+i05dcvu9TiGxIDUNrgbuc6lPhoD61iWRjgB5FHLRLl4bLyw3Wjw11MUz
B+laEipwNt/O4EuqbD+bwXZ49KZgQAKqlFOGWRWZpogz4ZkEbQTz2CUVmqAvuAUzkCf1q5vfjulE
n4wWcg/E4vQYb3n122gBqZlUutpRZuUYE/kPlVD5MJ6anNVr1cHsuSdA6wt6HkZ4LJ97IHi83E+V
8+JfSPX/ujTl4ppdaizwf9C//wZgD9UnRHP6ZP6l/BBy/WSYLzRFfzObFBUTaO95plIP6IEuu9JG
/ChdH6sqm/igdiF8EMrLIXwldXlKcggPNM6IAbcz49B1blO40EharuHIPjtjqkUv2fVLeSrOzp88
WdzI31+4PKh8/3HhWI7qA/9Kxe3072VzJSfkGlTCPaAYdTT/FiYBRBMfk/mpSZhHQ6SX80EiVwgn
arWNCp94vj9cgjgCW/jHRQwWBOAIJC0Qx/j3i5DMxkDzSO1eSW8xNRdVq673Vg6fleoImx2j/L7D
sTbyAH5WezLX8vLGnn+4fhjLywT2e2QGye56SsGutM84D/jW56GjGciINJpeX4GOpwm8mJLDQ+jc
DEZuVfrA5vfbbqR9Xnft9asBaC44Hwd/jQ+FO7eU2jE7IuRp2PVQNoB1ISkFdxcK4QjpFNRmC9aV
7BN86A16GV7NbPf5CPJ+lof6ZS4v4WImL7uN0slonofSQUI1RTDJWmRqOmWD4yniB10fXjLTuZrW
ybniXUbgwq6BXX+O6oO5Rg1HYjdUf3YfceDd84yTVsgFKO4DzBLrEXj0JqvHl8KKPBqvCBU/2T29
R3+3QaevxKE/yYcurOSUh3LE1PV4mdQeqq93vE8wRvW7Oc/y6PtMJaAyB+SVSsKv5AvD5ZMhbTJS
Y0mH/cAOSB2u+DG57opHmBv+1bDV43kmR6a0u8eDTSWqIrjT7Ddwos534lFVCMzMUaUlQoU+al8B
H7GqCp7wOOShIMmBRtSBepsaZJLD/UFmROsgDff/VUXJjNgFbakyZ5w2168s3mfDxVGI6s5dWpIH
/TR8VISaOsa2GQIDBmomTulNyQDUvemflAq3wQiaL2F8cPYk+Vs2Ztry/tyeHyDlUEaRNpitbVL0
4Z5ZTYr7lMXA583bF+4h6+heTRQkx6nDrylJz7Hb2vp1EGIfr9cFi0Lr3m+Kmxoh969fciSfkouv
cKcB6UtXNSN1fRenHCflCaPVM2MSgoEkOie7B31hQOI8jEEUYfC9w24YJbuadeRjp6JNiweA65eK
Wan+pSGEaB1cuCucYM4TiPfZw74taDbLUDyM/P5r5F8no6XuYwbkKNYZyaSwM7dX2bqPbAqeZKrb
sQeNi5XrEbRJds3DHWEOOMXRHzIg+j5aTo+GjPuyGcj7iFFwjqeoVLxzO6bteaAdwWl2TR+gqhjP
TsqXB/mcmX53ah/Ta/hwNeeb5Qro5JnjzYZBEKfd5rP9wNcKxTSZwrZBTuRBFFzIEy8jOK/Q9Zcr
fK2ov9+FOR5aIUc5yUGYabuKDxyHrxRfe7UGWYTinl24f/YrMpznPvdMu3F6Gr1jsVMHYrhrLp/2
wCvjN924ocSznkHGG1vEm8ZrnPuB8pImQgmPD5J6OheKppVNlcFFd4laxe3CzYJmq/KyDfRFN17g
yhFbjDKCemZYpD8hOmWGZiteTVXTW9uXffnEhsQrgo8F7LlxNdkL9uAX9Day6fpWNERuuUC3Amxg
Q1nTJpUD7hgU6+d4odtdxBHgx4gjMbM9hxJ+VhjqusmNnsgyrEHreA31iN+npiN7/BxHnLx1sZtN
jkcmSBYaDld0zOXHmqffv9nIJWdQ/60lkp2DOk9DWAL7xp3jc2QdxJVIVmQLvZG7BCthq0UtcxPs
Y8XeUiICSSZL0fooPlLBFZa4kvHGiGXgQrijcAqslBOhCV6LmEML4YUP4WD6ALiAzE3OScuX6TZ0
wOEdWV3UeEgCHZKJeCKt1AF4sBZSJHzQ3vJuUSuxGVpvSABd+Vj2IB1B6+n+nWwDZ93uGZxuFJ8i
hSq7Hef+waTwgLfIm2YO45DWPnmMS7S1zIOtD3TOX8+PUdQfMA2TJUyZ7gCnfsVN5zL4CB9W4T58
gbzbkcWbZAq6LOlanGrbfVISupUDFGB1tm4neE8xjLxTqpHsBcUyXTCeRW497PW6k0a7Q4/WkkKP
H8Wd45LuATQZ2TfXhMqcd8p7MWE36pyRU9m4EJTvoD3P8D5DtK0tOSdg6D8Oim/45Ur+Pkevz9g5
ssqI0thjosDaSGly9eVR4GPbn32DMXCKdPg1hqJbdlEC/9FmaorByxEHaHky2t621ScdEq4T6fIW
EXoyhvr4DgUk2QiIPCba4bkrCZr2EIeQhXVZEU8/qVDg6hGqBge2qrRdtxwTmsvY0N7ew4f9ptN8
bLPwGm4l3v4+c9Ycvrbq3n4EmEGBpA21arecaoqFliNZxBahHaz9zoKIi+JZ9wnuGBbPSQi3kIgL
u941TjZJWFM9PQx7yZ2mvsN4G4+t87ieN1uMzCzIof2bPOLnGJBzN5U/FM3DDWrCFiyEx4a2gTKa
5hzrLk9yu+nre9S6V88nnmW0B7RPJav/7tYAgTNS0Dr0y9PkPdvCfOa5ejgvDZ+es/d4B2Dy4uNj
hxcm/lavXbsZDQ/3jtWDcmDactQTC0waqiP23ghZEg/7UV5LK+ONqB7BNm1tck6iXqFlZ90rIaoD
HPzHlTd0mPEdeZxD4MykPGQc4mF7rK4W+5CDscbq5eq2Fr59jLbnxurHwni0pj4OsNxCgiT49wU3
ClOv+vPujwL4YvcnsUxP5x3zFZ7e3q9gllGyUwo0yFUjdU7MjX+by63boWwSag90PbPyXXNAHHQh
VDZ1bhUZK6PoY03wcIAIyolu1gSHF3nNSSL5OquvCy7UAXTcqSe/qah1PP1dQdDvqTrJ59o8npcb
ka4tdbtd8pYi4+0DKM7JHP/ucj76NllT+az1bi4tZRmQGYzdCzJ4zAiaQJvAnFrh9Dbyc52bXMCa
ghHsgaeiCsLi/e7JXxCAw2ya5vZT9Al2EaE26P6DVLPM20aq/2A2jCNZEbDzK0HuL+VZE8VTOqkw
P3wyjGQjOpHYrIbdfFne17Rp+woFMuciU3T5iBc4Qq5kI1KJbAHUwuE914Huqv5xdQ7w+dvlPH90
n1wHin/dzYigImbGI2iPe6PbK9PtovMGL+87OmL0684JErF7ntQubJL32ie4AlxMCWPO2MoB2QRl
QhJ32tP+nF4+jUE31l1mMb6BH93DN+ziIB3z8IsR8+le2Xd88YeS7fEIjHdUiuOvAmBLnLSTAXji
GFrLR4RgwEougRDu+UvEm+4RQWTzNR4A53xj60p5qhQGL4NALMMdACLNZa99jabmtDncD1xQc9C5
1HajYaxnOLWbz27BM6pBaT0occPqdKDbEUyMQJuGwJzqUzmENd3wHaOp6pu+QFWI9Xr1JGKvclqa
Udx3sEsw7TrKJsi+nm7vvEBZYLUvRgt2Fqa8Ux4F0rqtDwwf/GROkJAYJPYejz14fVfnNs5sYZkH
kn8DQ+Dze/VuV084G2zQbY5tg9uAZ/+KST0GgAMsr7qNB5oOhqSH4oxZoFeGXOAs80337ohe7l4d
8pNuA06Z7gqDnx+v0x1t+DSfGXOkgQqkFFoQKBv20XQ36ZoX5njY93N53nKGcvZRTeU73cfId3PZ
va7feAfCIizug8AtYRrfuxgaYBMRL0TxkPk/Xjeol/rNE/clZ0tJn8GOV3maE4dGtuDnv3jG2J1H
/stXvrqV7Ly2BpWGdtSjNhR8NpvLWFnQINkcficMP9j05whvI92TAZpQ7p8/pHX9Bm1pkm6Abdl4
++LsUddRwZ3ZvoftJkzhtKZWjAZLdvP3AESrpMjBWBjsZsm9CQdHRTh53MSnP/HRZwTmHtHq8hGw
LSwIQDx0SxDnkDpSX5235beWL2o9SrE82LxmAC7q8nKqOm9wdHRZ7KMIgbFbesncWDWB9NUu020L
LtW46tcTy1Jk0vAtiKGG/rvv5ucTgeO+4pWT6ojdgysLtoyWleRwC/cD9aRyrKs/5IpQjiRoOhCR
lpc928WygivJKjsH98a+QwLJgxd9ITtj8NnsqhMOh8GVanjYTUTgGU13hmIbnSqSmVkzM70sgsy1
khHG1LFrfqC/XHHEFsCayB4Ku0REBwGNw+EVph/3kMxI/47rGzRrh9is8yQH9TneGx8u0xnfoXxv
KKveu2EI0czz8XPajqtPoA5hQukxgMvPAMZ/sY4XyfQ5xmODUdE7sgEgnWHDYLG7yBPAVjl9LXhd
NjbbqpVt9GVh7hPfnFGrrC7BY/zZOdeLr69pJlkVWKsG98/7vvyEqGnnMjbQjJEIMsebtT5IIeST
8z75/BcEVXjltPh8Xd1LttEmJca0eD4A7VKj4mN7hP7UfJE3rp1tDLivDmUm2xmzXbvyNznGuJhH
Ym9CwbNtnxR3moNjaG0dk8lEPkLteO4uM8mlfh1RUR9YeNCL1lnuxYAejMmjYaAmzO/hZHILoJe1
ghXOybaTGdiR4DCyDF+Cwwe9zDrjJ+GXG/QfmGke2/NucKigCaNRem5VjCsf/k4fjsJd89F/yFzg
suQRdwkrmycRdUjvFue9Rre8k0Ybo/E7aZok8E2X2gF7eJdjGVtokklVV6KNp9YTvC6SD/FROrVA
rSwWTJjgl237L6oWevZt6xEgYdgUPgx4SIZmM6aNQgp2kI9qpC5ZkW/F/tI73WqYWaR23VPYuazO
mzt0A0OXRmX8RvyJjYQYGxRr5A4GgqC0GGKoB4FjWcDs85tUtfx+PKvH/DqryTmjq3iR7kNLxc4N
qnlEgb4hXqh1WKb6UsLFPXX7Ourv0wyo/hivbydyUfBJ4Vm0mwPvo5xkhXc35/w6zB4QXbZOSvdG
zFux41qFLVMi544LCxthTsFPp2rOlfmIx+WYhHWPjMwju6J8LS7nNZ1kvqtPoyWvyWiJyDSPgtvh
459m9D58gK/U3jeKi2tLsrpEIqEtg+NvugRhTxblBH3AcxnXQelkDjD+DaGq4vweZUK28W9AJnSJ
cE1VmTQd6ReO6ZNEgEfZYNQABFMfHnjVuLDxdC1M/RSjdiv3gUaLMFkhuAK/AFEAi1AvcwWDOrwK
EOXhjm5dgtwRTTdH+jXLonz++LztpdTDjm0FJ/Tly0diExnb3oIrtYLqM3KOJ/FXMjQgXjU0mewr
w2iJmo8Qksu+cnJ3GARkYPCwI+x0fxsbbzpn7itSjq8TYoOdMsHl2UFQlHjo10V21zpQ3oaO8uoA
k01VqnFW1Uz0His5ADWl0qRcWRkT7qjPe+FhSrj7mtWyzER6F8YC0hzTfZuWkgCUM7VSDMSMta8l
2SIFMckETgKcm+C6coFP+PSwJOIrCyw4/3Bn/mGtMbAOfroxv0CQhpFcWzHjxoyVqHaU6J2xi/Wd
+N/Y/nhDEN7p9y842IX9A278+QUHOPInsDZXy7p8SsY9MINqly/St9tXGSAVRyLPHA0aoV19M491
R87LwTg5wMvA2ieLIzZU0lhBbAeNYPwcI9gGLWSi5pSHGrch3HxMOoaHx9mEhKPcPOwUO5neBy5k
A6c+At2z6sGIVwRV2SfegLoCwp0QafCl3fsDOTOCFb/8gPnoZd51PVhQ1N/5HyBXZQBUf0V9f/4E
0Pf+/AkI4rmP05aPXJ4mu8skCXDiIn4Us0bDETWSUFGqtWBViA6rLTtQbh2Jx9zSP+xeJz0aqv6J
FqB6vEVFJNP0k7tDGdoz1IJu8S+l2rH7P8n3dfGvy/oZXMde9g+XO1hZ/nTD9Csc9VLghsk+IOyA
z650r/XNzywYUfoXUT0pQhmCQTmrJ7eM08NvfYytt2eelD3ACgNcTJkpBp10y9xvjkmy19ly+B0H
OBFaSKmQRsbhZU5IJ0fcy4Yp4BruB4Ye8GolfNGcoWsYgBCBxhXHqYiiGqwGb3CnG2omD2MA6hGe
HQJYj8AdaxAn9+Jy6o+FyTUoP2mqwWTUKTIiHjmPPzop02vA0eLeT/ebTRPKMvnjrf6Hzeffny75
F2x9NKr6jmBBzOzD5o7jm+zXzGzaMa5GwNkvp9kaCyPkntt7DJfGFFrAgovSVoE+BouyK5LMGVmS
awDmDwwiKMvooIZmBxVZY2X4CGBWfXaaseD9/jmV/rBK5V8oPUb8yjrpzKXjoG95w1PICjs7y9+/
zOhPLzPwEn9aXcklbZrbiNV1OEgOqLOHZw8mIwXNKi7VtKts02R4R+vcXqaYEBDLGTI/XiNf5Yb/
4WL+dLt+Wer39mx2qsHFYD9GWDueXJYUjzlzOzsODG4NDYJD+jHrzNrmIE5fbCXBAUjZ+8KRBIgK
LoDN3A9GgrE6W7+/PPnfTWp+2jh+fJY/fVbdqyxehsblTfmgKE7JIl75g/l+7iw6W/C3S2Z1FgM9
i82P8S/jvd9fgfSH02L0yzHOTpAiMGJRMAIf+pwX5WE82b9Fy6/MM53dH17uH6TUvz8+o2Fr+ukN
N9m1K8qSNyxY5DtahAIAU7BFAL/yRgOXct073f5QrAxk23/uzxhXmQrsWplwz7+/qilrN7E3NN6k
biG0fn7m3nV5XcXLcvaAZBFsgFADhooRLZaqjO8OhRzarUXptdbSnMCgCAApQHXIh/GF8X3MpFiD
3uBeOZDMEG7s7z8mcjx+f8U/nuWfPqdX/VAaBEh3dNAOsQ3MUfpq8uo8hhgXWmbIXcxfiO25Ve5N
ctR2jJ8VOrqr5NfmvFDcCy1bHCk3WpbT9RwpOPLhY5OHYob6wwInzQJmJWXpnyW/kHe8BGM1bLZK
n/JdVscGkNipZjpBKQ0o+8MKC6+7pbYkbvfAqIgZS3eZP66QZfpBsWI/28GThhIcPYytD7CvR5F/
c9NPlJKTxqOWR/DOQIT8jHWDU370jCDK0fjC5w0otyATMeFw9ektpfwnbiDZEO1WBG8a5JtsSflr
C+/kJ0AfqW3VHmYMFICOMBQM9l6c9Lj0Ayltq5EF5WmhfKm6Fb/hJPMJ2TnFUcDeyMPYERWPPEl2
kGyuvDOGhLQn0ydDydIV1hDd6gl+WlgE70g/9tTZLcfah/eB9OaHxSHG/A9PmVP776BSgQXQ67Of
vrw5pNnMuiY+ghk/mQIvMzRjzpDPlCPBzkG3tMQvmGIH0AoabGKQIeMB7Yfq6uEyoTY4zpDxx29k
NDARga4EfKCExgB/UtrCWT5v0tlZ7KzOnCWA+XGkF85II3nLvozr3B7eJgUDs4QhQREZpNtHja1+
garTPAJFCh+iCjlqpX0B9WG8jOxLsUxfpQ4FuPfQ9YiHYhf/wCSjKmxpO1qnnfeT+6BFujKzfgL0
q3wxhPIPeNQDhSnzLsvnsqkQyVrSSek9AgqHp4JsFGn6yGzpbqsnE88iYYpEE6FUVdrNxpAtQFiX
LBIcOb9wnqesxnpyL2KIXXyiYdS6o9Idf/9YDb61v9sHfu1ZRPXyTBNNvwcYEnjSIV7SKFn9/Lj/
OFHVQ59ZpN6VxuEJ/Bxd12ORQh8z+j883RD5f38Zv2yCNzF/6Q+R7QjPDfqAejOF1E0XNeFpI7Q+
KKNs+RxX0w4/NqwmKLngee2v/irbmisD8HMPbKA7+exFkKN6yjE5urrd4T5uPlugK80X/WqczAmA
uUVoTfySKMliDORJ33R33LctQRG+OI6pTchqo4FJ5oNmL7YZ4/6h2NTMf7uT/USi/uXNXq+jsovT
/h5kzJcBnXublvC6uwAQSPDP0UG5bUlwd3ARPPk9DXNmsO4jnsIE6CGOQmmK7oaNpy383j4P8D05
M941LRHZGZtjc17ra0gOjTouquilhyVWbTtxqTom4yNwG2muLF+3aWda3XEgykwKeEhMzaPLBL5B
MaEhOOeLnuF8Yq65EhyCvQuuTG3LVP4Ml1LipjydUeepktX2l6DrNbaA4I5xWPqYqgzLFZzdVIBY
CH4tzAPcN80PYcjyiaMpaXZhfPe6ubIy327fDISYLS6Lqejf3hLRvxMmEtPP09SEyX1m3GoHAaDu
qZOWgNJvjG94um9D3oo5Myh5FUufsZeZH6bpMmaTN1lorAUSVtTjYMRnY1PwEINeZqa8LjIbTRs4
CVhjDyb+3i7ENxBMpkBMvdbAX3eVGa9pCTENOFl+DvVo/6CNxyRXmFVbdSxvDdURSEH5PH/raBlL
i0+lHYZTNybtmVWPontF7pz/QB21yw2nRRUoO0+dwDMnybHeOzCnkOB5Pmzx6xEgLQwxOp4m8Rxc
pdgBDdsXSL9xEOMTRoISlmU5Mw0dPFqbg6IMnB4ZLAFBqKXaBeK3noOl2IGA8wNidQUUxXUAGxW7
btkcma4CJQu9Hc9f8EScx+4FPFN4+a6LXj7s9IxPTH0XvRi5JXB541jXzXCUIGNlwtHboyjZMNwR
1zdGF7ilRHgVGOGL4NY7OUAP9PwNpoGWuQSQY5wENE6O1aEYM4k13m68YdTbGM3BpbOf+7utuNPr
hxaJ9js4jDdy2JXZU7q37BIUSHAcYYJ1AwpAfSOF+qQlBvXxyYMiHRrSUJ3zx5N2YdPs4kgahHXu
EBk48MSMPqwdAVyFk8fE0SdxxCCTKBJBuI5tvIA9mk+glQj3pQDUUtnKW/cp4D2DqwxZT7I7JH2M
PL5jTaPuvPYGbjl7ubWUtxFjQtyTB5j/vcPgh4lyQYPuPvlcGVdVjH3bt4RxYoVc3799YhYdwkSm
clVBFzFQm7TkZK0vk0dojl9j8xJRrAD1wi0Xqwjw69mHzJFvw5QExq6KzzWP9GQPxBfVOyliDDth
ZAXZ4MjLn24PRm4PhUxD63o8T85hGapLoBpukwGZyuROvCI1CxPILaWLaaQjgnR+xRA2kfBhOcWs
lf3CsJWDJAIhAR1vxc/RQhgn57VgTM2ge8vZQa+ODL0aqjtcW8lj5KswMDnjHI2EkX4cWjVKPY0j
4jJexHPNWm2s+yGxPu/gC8Aaa2RQTrIqQjwF/PhNwyUp9RqEy194RL3ISBas4pMZEUxJTusTwDDT
sjq1jTXPn3gFYnTiQHHST0b8ExmPZR6QD2XyUcwqqBVHIEGo9J4I//o7Hau+/r4XPjSHyhmbTugR
18DABpHdPbfUmRGCqELyZt70JNa4GawNnzuGs5cPKCUD8kopweS9dCSGrqQMvz87W20cQwnkYikM
3kye4ZGpOClBLDVIscsrOCTXRUoSw8dHQB7zJ+jZdIRqI99hqaCSfOLEc/VUTZIFhQAiT+SoaUD5
wMQrDzpXIn032yDAulMLXoIGmdhqKPDu+Lq+14xIM/IOpjAXegJ75zVTsmxDFJPNYNC+HRrejbe7
Veg+IFhBBreD3DV3KkxgzBL5/NJZwTiWqAn/BYqPZzjb3KJ/L22eRYLo3WImPd/Ndv6joPifaYcA
nZLWRyQIAgc6yaAo+Y0dgoI97y8yyH9+/19iJv2/6FENLOqGiFvUR7RXf8kg+V8wxiW6PtlES8SL
/rfnj4HzlUQGwWATNHgf/yVlkv+L8EJRFxVM7MAxNfM/0UEOl/33mm+gkaJiGmkjU9HFXzup23Uk
dldduILJD6pB3BMLh2nlPX4nhzbN11mFxMgu4qvfP+YNw8UEC8sPticqa0gLDEguD4ZSmaNwHuCp
XWGYjSEj2kjg4SYoER1XTnFo4XZBdtcSnMAejxn2rrrmYlTzr9rxf+aKw556hHZONYmD4HZSGf5m
xSGxG/2y4v75/X+tOIS3/EVYhG6Q4WWyRP7/iiP7UhxpimZgG2XgcEUP8NeSI2tLxIBD1JhWIM4d
sJC/1hzKOvywJAyoUN6xYJT/ZM2pCqv374vub5cu/eA3/9S+d1lePZOkrgN1rsRuQsjhrAhHB050
XE8R1VOakCanusr1pKleLSMYHZwBhK+e9IVnWI1h5UMzfyKGtc0Nju+xjc8ECn3+gZkuz7KUehhn
2FDPsJ1wRdE1g9HQpsfkvFy2vZ8Kgx00EjwMHXKKg+SQrJQIN7xmZ8KWiu4arUbsjwgF4ndy+3Gb
JDPmUI6Ki254naVfwrEYGROxwhrxeCCWjr+VqIpH/mNwLLh2Yy0mSjpCp+Vly+/YgbOG29VO6vwG
En1wldmYmV/iT0/ViK0VJyAFrJMzVHNMp8LYoAnrzo3rIbZy8OKxgB4GNn3hk2mEATFzsvJUP1On
6KG8Oxcz5KIl2apL2zhdFllg7BT3uU7fCtn2kPTVa331PGOiN5iX8kFBoIM7Z9O/RzcPQfJriYC2
1vGacxvgtAM2ydWWsdP4/IRPxvhhmG96JtNZa37xYghAvWbhi3CV5k90RPi+WFLuXTTIkZQx6Dt9
TZvpalhmAaZhUHO9G4yqCLKGOuPojycNXPSwpYQ9vIh7tpDDqFTNYJ6lfb9PJe02GHBUOi4/WEMK
u/ykvzcJkji/ZTJLOY7RF+d3u5BWL+U950hjRH+72xKNFJaCwJIc5Tt+uTCHIrf6WHzcdsZcORpz
+dgfqI/RicBT8DVL9TFSETwIphRNkjCR5/z4uIbqPPyzOHZLTaZFZJhfjPsvynxiJYTvxw1Fl03q
gqTbD4i6xCtQAPItgpf2bmVyDRaDXkY0guZcWuYC+e4VxVz4wxmoAuAcKTBO4wt4AuKOXbnkXDx7
a7g2r4H2Cwnb1+bSeGDSQuFlaoPzMbOd2GWfxvczPwMSYXSVSu4VxUrjXsqwQAnTOy2wnSt8IHJg
Qo66k4gk9NQ2KwHXpIvA/Qwza755npgMtk4Zxt2+wSSzhxZpdwQl0QgsLhc3vX1zMMzSFVSy0oae
Co/rgsX6kf8UsGgH04qkkwwIRhNCHuVo16QuQRz8QYXZxF6Xl9BIfWW0q8XQhEesDhF2mMbDph1K
apZVsxhYd9AnebiZXBd7rbZfy7QE0kFehey9bwmk9AuaNB2ZHWN9ciyreQ4jlGXvYFxdeuKBTiYj
abZw4We5xria63cUU1YvQl2GYqgNZMAruRQ9IPJ9Ug2uyFN+jS/TVnRS2op2Bu3ggoVoR3bN8L8e
y2caKi1Pm/Rd1XY3VXJvS4PlwPmDFDh/+vws2CKY6VN28nIl/fDycqiTFRyw9YM/tpj5ZhAudkY3
bxVPh6fyYLzWW+Q9fTKWIx7z+ZacYNU3BPKerQs6tES8ROTTMr02B0qJX5meOC4gS3buGw0AXQEy
Mh9zHBxTR1evg3H1UN8Fkte3WAK4VoItZ2YhXqgr3eFrMyfxsBoykreSrIs7Q6QKz5oafgyuJvdL
qDdvdRI0e1Fc/Q+u/TRJFUVxhJpc0UZEZP32JJaJYvrlJP7n9//3STwajSRFJWRP+3/WjX/VfpzE
HM0cwoRQUM8Z/NC/TmLlvwysi0cI3fG9Mik2//skVsiuFonx0ji6Ef6o2n9yEsv6P+Cnv1+6+Qv8
lAlaG+vtwwwe6QunVUO5nc43FAEtLbKZpd8Kh1iCaDVrzrB0kAQ+JMo4I85QaD9Fss/ZhZTrvO5i
X2+GnAIl/7g+vsQR/LSbdHWUFKnu7YrvKeED6gj5O16K0pBa96j8ROKY09g+cnpv4/ItKbmbqfL+
9cq2r2ezkGnGjLYHvP9qysQ1rpe3WmYanDxa/y4her91zEKLbILBGdiP8aYo2SQuy3Ga1RIibrxp
RSjSBhovVbzhGoSBX3c+Q+AuhH2ZEaZ5vnSLpqsXd5mkKFJRd4BVLys3eiziRQG69APtuHqFyhsL
WBsriAyfYhvdLmQjlNeHFqnpw+9KlbAHRVm2TfZ09FqC0H4214/6mQWpej5RcMGiKTq+8jKQWbP+
pN6kcXGXjWk7wj2z66AN364YIdY3z+S96C1BvcbqUX1e2te4F8VNJdQzQS5mWN1gL9yX9UcKWF08
b0etNqVgpIqoTeP7dxZvcFspgrLXEk+tz0FBtq3UF4eipgHWn3xeo9tbUSk41CJbLJqoTUW4SAR0
vl/J9e0TiDgv0xerchYXt8HAq3xBiNJirGXVKyRYXH8eA7hD0MWFgk3b9iUaptbTU5ECJA7PNdcv
15uLajhlU9qVeN1XcHA0HRGrqipILa8qRljn6R2xYc5hJXbwgmLDdJLyMX6Rzhh3F4L2iD5vs+ld
eIZdUpXLxngXuiS1W+4OpDVAevG1u6W3avZQk1MmAEVkWqy4VYoJwaVqEehnOH+QdX2VX3Ylvfxn
pbd4f8n65p4rU70nYul8Q3WDX5Q8zIGIJtQvKA/b7LUTMRJhL7aeI3E3eqFkahGWJqkCq1WAvXMv
mnjbYIWZVdNGNiZmh7xFhbEi1O4QIXg2CLdGMTi6rrpz/Flf69XzVZxMsMn/fRMugKipZMIgzKFP
C9LSvAAMyoyY1ByFul7mg3smRYU+rx9h8Tw9Cv3zBTqGM0JCHFecn5dn/RLUHY/N6FAiKG/OJ712
qxp8J6nf0MTNlFHiXeU2cx7JFRDBULZ30oUqQ3BG5715ayYGTxHGF9OLUE8FE6/K+6fCoOr86LDC
+ojl0fKeJWudQ1mqovq+q9JsL53boIz/L3fntdw2tnXdF/pxCjnckgSYMxVvUAoWcs54+n9AffR1
y67qU751uctlN02JpIC9115rzjHdVRzXiDLZyUrX6dKGIZe01Sk/C/jIaFwT/6VXGmFu6vRN/fQe
XkS0rIWEcBMGIFr91+j+zzz1wTyUTVlSp+MXkX3/vtcopv7zqe/X53/tNdp/TO0bDPjvU5/2H0sl
1tlkC5KmdFi+69deIwNpEqG3yBLHUVlU2CG+Tn08RGNierXYTS2aEb+z11i/jjq+v3R9OhX+49Tn
BWbUV6oKk5siv931AXVJc9E/zGV0kIyVjCDlAvSw2rvyFj4CRzdd9CZ5hHFQgfcAzM7ygF0IY+Rc
1wNHMCq0lo16143y3iRbGC97wVmJHIowvjWAOQxTeB0Bm4i3odxV8ULL9sOwjkGQRLNYX2nCuUne
W1Y+tYP8iOoWWBIP+Z6JUxzMWLsY2T94KVeOf+gOCO1rKY3JWmUqqzGSR5IUHV0iByWYCUTx9O6L
KO5BxLoUsAWheSdek4qbMEcETxsTm+YxXac36y0pEMlKAfEY+Y5tAEdpvkh3CWEgSvoUeXsYSwMN
ynxmKZDeFvh8xiOa21hwtM+8co5tTGqPgJaVdUFS31w6NnRkzsNZ2Bo7tzrIB/Ei2flGAofhr2T0
XxAJkkvhk9iR3yWmo3NGtgwQuC9W6oTBlpgKYjdCjjC2vOk5VsL8y2cd1MppwIyv4ZASuYJZmFbp
p/iTkcFBMxzmIXI6H6JXBX2sclWCIzoo3RWXg3kqBQdHKWTAx4amamqTkg315uCO8x4+DeCY5Fzs
Cc6hDEA4LG1DcYb/JnzwX7GPIo2V30w8HghfODFxMOKEOX2StYNb2zaeOomzsso7ZQhD5juoB9tY
dytrne5Hf4PovOA/jBNkiGAgVxyyS4DlCKQIIu9uz8TPJm+iO2uOxEtViBp2iu1ulTvz1X3Iruky
xKOOoHiNr3RSJfKcolqnZNyjnjqmeyp4/SCdSpyc9cYH7+io1AlAJsRVukRn7l1TwruLJfKHAcmf
jp+TZF9n5EpR/WAhZWtNBQNaLyQrmFvl0prysxEDRouxXDKJiEhFWvhsQVuOtky+K6acMG8eK2PN
ZKZMljThxKO74sBEcQQMhUGC8txfIjY5e3InIFE/GJc6txXpLsAWv8dUEmEyA4a3ZpC79EmByJaB
La3SY3LOr91dtCmWscOPwSFSmMf8a78VDrgGPnMowSYevH1JpBBuDH6B8nOEe9HcoyDnB7uG/EID
33+wXpqn8GG8EOEQQzqoSTsUT/KJF8Ov6UuByVmGx/AYnZs9urnNuC5PYIusNxCjO49GCHKJYa0Q
MhM/teUuJ22CSEFsuTWGWmZPynMGHAUtyr7dyEfpDFm/0F9JckJKj60bp0iwgzB45nqlbEUfRyyj
tGwwxQRrkNjr9iMiykjfauM6FfceLu5n1ETP0c547tEojISqPTMfvB+m0YDIYoOnEvkHmUOa2vPJ
A4D14oUqMoYrUVcM+U6ZkoUDCauztK5v1aE13vNTe5N2kvTQsJapDFK6TbPBXI/tBC5KUBjQUjH+
WcZa9Y1bJpfrJn+VwA6hkaDJKlYwQ6cSLwPgObOahwJrDrNWudxpWe8I3l1UYTcz4aUpH4Ox0j78
eCVWS6ti/ZPDa4L5VxIBj1fXsPuQiBvsVoQmKOIsHXcKegIQJ9qqNDfFVPmVL2RJQ3RSLbtm0khI
gsvNd6rdV20KiF4AMA0GPqxl6mGVFTc+r0Rzd+CMyuTdSt+6el/nr746RaTZtBHoABjGQpvX5/iZ
6dBKRIz8qTnHxGqrb6SLIKvIHNz2m/I5O7VLJJIMZWx0NsghVaQfbwdILswWX+FBITZKZ/aHtv6g
ZbW+k7e2zJR/x/rnoawUGeGbx5d0rp1wMnK/bB5cHKPaiQbZ7GlcGogzlE2zo8JaQZEBBBvtiK3m
+4331PlEf+NuwTpN6YPrTrAjEk7wQ0wRVzJNJBoBgt2OzxILAsMU+HgGU0oZ5JcHqyYJ03l6jY+4
KdEghFdvUmpyxwgHqOl7dzGbLGXuTbt4+3S4MIuKczsz7xn5EsuF0eeVCdiNm+iartRZ8pizASnY
bAh8YtFRSILbcVehirkNp/EyXtrmfnqCvgOPs6JLdZyccdr581KFwvcm03SaDW/DG061Oa7sZ/k6
nr1dsOtOk+9NJEtzZwb28O461HWMHX3VKZKjX6xinV3NTWZOoG4JTu8gFnR2kSMzrucMbZWS7PB1
4O59+o6FeRcSuuf3tLWybZmD642xVzGvenGP1Y6Bc7NjbjlLTuVBxz5GKNLI9JDDk8YuhHcQOpK5
Ct6Cx+AxT04jC2O+KdRhpiT3cfusQWE6Rwi79t3VumdHHG60akhFwTBKgiFse8f6od3Vl+LEpdMv
rE3/gnkkIeImfuAPMjctDUBhr0hkoF7MR+DgSK1e9Lf0pfLJhLn4B7VcKzB90C4c6/voBmhfFGhl
+ZfsVk1j0BXfNpbX4k3daeBkDacVbSNgPBpuExGi7EyDP0/fT0qvabbUcVoQrRr2L620H7A7Ztsg
ahaKxjEyonu8hUlcenuvv/YGxseBuZ0yx/rSCBu6bNkNtXAe7EV+5kG94lQFabXjyk9tK9pwbxNi
QBTNzUcqlG4bHKwvJkbBUHigd6eqNv5KnbgY4UUI15m1VAETxg+Gh91hncqOdfKuAyr7VYaFO/K2
pMpLyI5SrA/0HjkPLzIaveVycJ9aFrJuNbi3IV8IROMOZ/Whj2zhydfnQHsPLXp5n2SEeRguPATH
OBCY3ioH/aBe/D3sJbswIGYrO66zmTTPNNJvbL2Z/oC7OidT954PhzxgFAXyrI9n7T4r6eY+07wz
MAkjM3gu5xZXIyec+Z/cj+JwQNuIHhA4FErvf+1HKSR//NyP+uX5X2cEOkvQCkWNCFO4rN8CszQC
syRJ/4vL/hmJ+nVEUP8DKEWGdKgBZGT4wwDz64igTvkjvAKytv4KIPmdI4JscLj5PhhiovmPd053
69sRIRjUQUnbAL2CHx+EmAO707RjyUJYFjD9grwqr5ncyESIK9I+jRm1xCkIuiRECzh4KyOKHBXn
iq7h9mq8dmkqkuNVxVNZFx81132Qki8MO7RzzYNbJKu2KXa1rs1dF90eWRkyGAGpmvr2eA2xhVK0
K7jNPJiD4VizirTqrVIbUk2qVW+Oi0Sj2vQJifCjmVAiDvEVDtuq5kjqdIdRr7XH0DQXJIE0+qtW
XDUK4ZDQxUY/tQIUduFeIrJOEhD+Wd6h7S8u0rUxxfod/8BeKFRPKt6mSR/R01WDftUCAr/U6rHm
PupohQg+rGMMXgRYeN5HWl7Ysd0ovFUtgjXxwyuesrF+dl3mVF2y0TQqnQJxhzrTpEeDlQmLsocO
KqjuverV7ZEjNE8UDwdPEy6j3F2Eyrs0CB8Gc7Qt4Y3YFLLyyCPPmY8pDxG57pJbHwtBuZgxac1x
fGgJ9Uo9nWAj/Au03hsOL15brzXzcRBL243KN4ko29Cvz4lMvHlkbWQVfUorOVkaLVKREA7QYUG/
lopbN6YLgd6HDiCbbICZJ3Q2NN1aUzaxeRnBiomngPxFn4rFGh8880nKn/KSISJjKahYJZ9LUAV2
53/04UqX9wVm7K45isXel8t5AiglO1b+D6O9k7SjhU44GqJ5l72CtZ+N1TJkTJY09VqGB6laPva0
9wZHqySCiyxpWfEeTesef4tTDbTTBVJPp8wQRkVuXexLql9Vlx/FnOmDaK3MKl2O0GcCpGRSg7e7
NWkxMfjijOFywFAM0VGSqx55bzLguwgiehTyo1L2IVw5+O7FaqDGFvDpJkeNcZFXHEUY3P1AfR97
axXiQ8EYSy+pI4DxSBGOkoz7owRajxPLYN7nP8clLPKQekwQ52aaPYZ5cw+N2fHlH6FIiyqkTWiW
HJ/9jpdpBG+pT+ncIIY1nz1L4hzC8DKLKKy6wh67Hy3Ro0o52qbP8D9Kl3qbMMkBsimT3KrmybYf
2odu6vjRD/SZmKgV9ucsuDNbEEhiKy+rWmBgOkjZi9oN5jqoOvlspK70qngiztLMUOSVV0rFsP6T
dwUZZBWZG5NQRVP/h16AXs4vU4pfnv+1K2j/UaCAy7R4/pts/c/OkWKiipmCGzE5fq79X9sCJN5J
MgJDi4kIXSVmB1/bAg+xssoW6pZP8crvwHY/PUPf7GMo+dHPqExLDFn+xIj/s29kKoMlx1kmrJJ0
q2vDRvLvvKhIZm1Bp1nHe2AjfBrI5fgB9q1RVm4+LpuWvkvY7dPiqLvaGuMVdxnOGtlfuqwDgOTv
AEBRcKuOsndXNdJYOu7Mg4t1mDIlOMc1nZwPS92O5Dy/Jcf0zLyBgVoPEyRgWdnAJkic5ohcjSAP
bV2/weizg+uIrosx8gqJFyO/aCWC6zA2LIibtl3DL6SEnJx57ZxZcfnBiUN/NDaq0x07fQlRZa5t
wpfOYaiNf/NJ2wfr4bEkTm9dEYLgJFf3ApdSaVfFVhbn4oGWT7HyFiPtrA3jz6XgEEC7jFGshxPh
9Q++WVCYgKVWDSDzuva/5FySZmDT+ka1//X5XzcL6HqEMCrI/KmT+ina+nuk99+ANgqyr7sE8vR0
e1iG8Reu+h93CQ8RGYr+R5O4i36zv0rz+Ofi6dtrVvSfvHelkkWRaoz1auAKlqSdq0Mu3FmgbrqH
GnJrgL5b8rEySGDUcU2BmZtUK3ReRkcXbN0CELUYIvw6T5V4JJcFUBa/pwnIeBTK3EvPlfzUIU/B
ggK5vXmx/EUJSkyYRZ5GLsmsAqOOaB+FKcY1E0gp1qwzypbxus0gZW+No0FKTvmj6tm5L02+HDtu
x0X9rk3yj5X6coxWI9xEDgNnLVgo8jwQl0AyK2jx82iAipSsEOCAiHgRetQFMzrK9GOeM3nVWde1
ausvE/MVecMkWAGSEV8C5A+EJGPYoXvaaeDRlrpkghsGYzJ71ZplQxk1LqN8C79aL1Ee7eurtnVF
CCPyIpTR0ai22dnimnwpnrI2rLfxFq1eX2ma3qvptRvnYc5BiLoxh6aRgRFLdnJ2jXfdh/Y2IkP2
1Veg/CIzQJFQRgdGX1+ghjglSBVARm5q8iMd2mdxuA7L2QmiEQ1XNwG5M8JnbeZTL/Y28YkoCGjq
Zb6B3uIqps0sLpbypty12JiFo3CcgFHZIbp0yAVocNDKuPiJQ8daoOsGbqCaYbhVBTthMge5z3z0
eE2QtNEm86NADxv23cYUlgx4suapwYIt2V7mCP2reMov4WrYde6suhU3mlQN7lTnxXwEflXgxItO
I/Fts5D8VJmgG0qBxbDz6hXyHpnP1VoaldPfC/EmhZB20YwDuGje37KDpdgKtOkQCb72vtPijhL6
HVUhnwFkFmz9px/G/O0tRluszh4waaOx1pbp7AHlfl/WMz356LBqIXvlsslVytFz8Ba2C3jwfOAc
pR1V28U0ASwUGayvmBaLd8Qqjf6GaakE2mbNVQXlrq8ulQMcYyz08pQYTiNSYpS4je0cXUi0KFGX
nIkSu+P0DyFEiG3gYS6DW97sVuDeud1c+ixojLHJeRimMEjBvSUEx5q72J4qp+oOGjk15CNsEmii
woEmA8ov/HPiMg43JmIXgFG3QljEHY3/zu60FbHAJpcrF4I2U6/tPK0cTXes+/zCD0G57ydFjNDt
JfWqSnO2qP5HDsDimu8FTi9P4X6CpOqczhu2CZz3C0auKGFauEYYJ5aR40MnezpQdcPWmw8PIJqz
ZuuhZcsXQQ0wmgkFPT39ER8ZCB3AuqvEkTvHN+ZmvoLCbS3M1yqlHTIHykCnjbIfuVTyyJupnsS1
RxAeQjcyhbMTL5shACk2g8UAxZ7gy/62g1lWzfJLPKXNzdD2J/fVMI+JN2KI8AoeMrlmx/E5TGYj
+G4mAdvAmqXRvsu5Qt6lOWmFSWGLJiwp+tGzukfxAzgSV14dnlS1pIE6V18If8nrGfMc37Pzt5x+
JTMkobmF4WuQvKfAzYW5+2pFf8EG/szB5FRlEQTHyA+tqWVxNP8XOSqF4M875q/P/9oxKS/RPSNy
kQz01Z9hL187pjZtgYhjRA3j6V/9iK+NU/mPQlXJ9q1T+H1us39Xl5KERhV5NANNQzPM32k6KPJk
7P6lvvx65+Bgf3JkD13dJo3aCStVoCEWS2FMB5xjn6t5IJrD+tqgK2EQFmL/YU7ZZf7SUDLEnGaU
croD+2mm6JnT8sXVe+wmZcn8RxNISDOES9T5FbMnY3jtelxoJVkOod/bMtOKpFCIvQTm0yc7pe3W
RWySE0pXnERU7AvpS4l6ekAVYLrVRjPfewP0h9UDiBT0szF29TptT5GLzaY2eX21uBjl9VghHWGs
p3bqRm/aZTLeErgnlppziqunZm9uMp7U5HOhC9CTBWRsiZQ7rYvxI0gQdBj4O4zacwa4DQs1boh+
ixOsZkbwmqvNQQj1TV5nEIL67iEiDhO/aHJHbumrUfSzLkAmMcLLUYHOFdpZcZkeVtFeEk08lYF4
JyCKrLvGJhB1Vk4sB1ezyFehF5icIsphl/NjqC0bIksDmpJC4wgq+QJ+gpOEn84wWvclagkscDk0
FWSlHum0ovWqM0MUc8NOseQU+dGl7ClUmU0wBRURkD6761Tg8lxTq1pVN7Ix7IyBtisFHXHPSsSu
3TEPZDgS8AqaAdNKnF2VrriYvo4Rj4GHbrGuktchyrIBoIn5Xy2rp0YYCAzSVfh+Q370G2xoaSFd
66FeiWJ1k+Ryq8QEJvRMQ5gx9BmZVi6YJ4VLbYBI7fGeiwFuEcUT9sF9lCM76dqC/AecOYXAmLeq
fVtuCHr2Mt20E0UE/ZCrG45g3qowKWpy5ERWTZ0WVi8KOCipjR5CQVrJqQ5ewgpdJE23TDcWnkIi
d+ArjJK0ddrfiZW4J3Kxm4WAXgNtuLr5U8uEuDOfdUS2jZwetDHcxEYzk3FfubJOzupBJ0vbKI7p
oM5R+8oZwRtPTfQgJPsoPCgIuDv5IcDdZkRPMkptnZ+FO0IGDrwFPP25z07Tt4w7omopktvnoinG
NqBB9o7dxzw3bdlipCABJIqpJ4DfhHxYWhqRcYQ/W1BWFZbHSCI9XGQkWJjkk8T9mYTeRaJiBw64
WqVceW0anDw+nZhWgGiWBAXGK7W7s4wGMXNXp/tSr6CHmzDTIt/fpTnowmJoT4FeaMtR65KVn4No
ja33xqN3oRiogs2jWSQMdDP3ZgqKR19Pvo+JrpwJHtMJwyBKV1xNXZhYNGBwlx/NkBp22xkBZSAq
q4jZmqabL42g3fquHDF2+6f/5w262nWmSSpZrD4mCIx6hvG6t80tQAy6o4ZY4pr8WBe0pmLgtC2O
Zt+8qKpij/UtS+EERRYfUzAvXdzkRrm36hjjmu8dB7VaWeFEUc72upwyYzYuXn5NBuuYhriiVc/u
SbDhujSQDbfvfmk8yKXc0xlinK3kVYdzbLyOjbsrx8TBEO/LXBnWeMwL3m4FWtKgYGkUpwySh7aC
LdrV6uwPPnrq7HYc6wxMNf/bSYQ8lHb6t6Pnr8//eyNFMqpx8vuvC+MfTiLtP4ZsqKqhsbijCp0M
Q18bKYYhco8IFSc3iWA16x/te3KWEJKiRfo/XdDvdGomyepPO+n3t/5T+75utVwtukJYtdZIhaz4
uNYb7t2uAbhYcSoRAJmTwRHkzM5Lie2maDgF4Epwy5zDVrQTxI4oS1FfSz514bjsmSD3u9C6y1N4
Z+G11YVzF2VLr6f1r3XaOvKMNaGJKBYio7BjtTz1WrpXTRN/cZV9lEymZSUgf1Up96JXRIveSg5t
F577SL0bBEAEZkZojcIqQ776VaM3LtfHiMHbKDMvqHGYqBkdptB1/HDSRqJEwtObJu05qDJSC6tr
Yo1zQYgO6pjacpGA1uoRD7l1Ru6byzaHOniW5gTaiEm10RPo1OwRnRStq0nV3lP5jwVzjKS/K9Mh
dUZLfBt1YHUD6Yut+GplHJnqaxLXtwDNJkQUpy9GO2pkPhDxR18yxBvNJznFDzyK43suGPdpXR96
lbWZSMYQWKbsq8TltKuhkV5zzTwVZbNRIdapPgucSeEvAB1mMpsiRO9SUmpl0Y78YZVUENf1DsGP
Gt6Upjsh4jpGJi5RdYwd4t0R8VsFp+pcOdZWvugn2ZKcnAVTIU+UHpSSzj3zLmLPKHLaZ+RjaUsz
kWBrnqvsJrawjkZoG+mz25x9RPMNHWdLY/5CeMHwLCjAzGuIpcj8q2Q3IG2Rw8ewLxAGhGCWXE77
Ba9Mk4IN72DwMSkUOzzaqnTI8Mgb9P5RZ2o5khuNhmD56CMvSrtTG39UmUuEBzT0Fm8zgGMpHmgn
IFUiEcMfYclU+UtWBYdKFg5mnb/9wQvatLJgEsTHZXI+kKif/+VkIGv6zwvar8//WtDQwMuIC+mi
idTzPydE6iJxj9x1/1zMJA4MBLxxPiF+WuK3v5vO0vTFDNY3WmkIJ+lH/8ZiZv0Cw/j+qqd2+z+7
zrnWKoWXxP1KMzwN3Ym1UNvBEXOMYQQ0pqMKyV2oHlujO4pqdiehp3D7lV7RtzJKmWqzW0pCIuAo
NlIaQtwvp9QPcB1FkifaDGgf9KjUmW348yx7EUOOGETVL2IC3uex1T6IMsoGvXOGGgGZFndXo1Ww
cmBYDtUP08U1ltZwgr3ilMb+Lh+Dq6zOtTF+EPDRoEI3Zyo05YKknjSmUWaW772VsZgFWKvcLloS
vIws+rOuVkkaSGQBbgNFawr2NiLQVqb/MaZ0QkLh5AayrSFMawbO1gLcA8tfysVDGvlHWTlaeJJG
jwy75LEQ0vew4otgScoDb90o3UYcTYBehcUfkn2PfDmqpokmYmsZXiNhjy1cDeojzUUnJqM/CJ+1
8uDW9OQFYpSQxstMYPOQDlwa7QbN/MPb2tM1rkqKiFnT+PdbkWEO3eZvtQUXyE/P//tWZKxkIgLW
J2Tl56Dn65BOIqsmyVMRYejTcZtb4au2oIWNgcXAGGrIiv7tduQhvDSYWBgQaZ920t+4HTn2/1xb
fHvpuvhTd1vrinxoFbCd6HRLa59JG05G5nNJ2ZvNsDdeORZAtCTzJwLBPvzo7pRtfq2Zh+ITOTIF
FhmSb9MrajyufmkVHhP9NL4yv51gBuMseVGjayw8aUh/Fgkwj2ub7uu1IR3CgID2m8qNTxZKtjQe
X2sV+p9nV7N0TYP3WsbY8OsASKx+/sw+sNOdefYOmGPQviIhAMAyzIkRyUld4sAc3Xsvj/TNF5VN
LMIcaJVxrR/NPeOs2V6ePy+M2eN9N8cPSBDrbPv+Pj0AfQh6Y/JBrDMhUY8RDfwzULJs9rgNT3S3
wUV24rkhuEhaKNK9QuHvkBDTu7RclzLmv/pxxIA2UXsXsGwL/Ij30GaQCZa75KIOd8UF4Dktdu1i
micRHR6NAVwzJTOCH7q1a0OYeJZ2HJOzpNyZAwEs80i7NtM8aiUZ+xFv+FJxXBJeI1rwSJ/44C1z
1j2PhZ37ePw22fx2U+cptth7zuNuwHFxr5tbg/eOWPZptFbBlhToA/T9Xf6u3msAM15AKNkGui9r
zpfEXuHBxBQhCU6/IK9XC/E+sOYDLWflXNLXhCFJo5AEuvzEMuvkMhrcQ/5eeE7+rizUOWOGOyq+
LrZVb54zxduLe9V4aECwB9t2bTiG068DcFSosVCjrq0784dARhoa1o4kLPOpGh6tZdQ88cdReqn4
liaRLkc1ZDR3EYsnuizNurqll+qWH8RFjgoR6sys27mPh66d+SLtDMpDbxlfBEWzY+ytzQ7xmrxA
ggnpLTp57+ElvBgwprKKPvCyF8k/d7QPxesXdOfxJ4MSI1aht0t9OrlT/80V/xmNlftGN2hmw4Lk
RDc/gcNBT+z0jT1MK+ispRB9yxFKx4+oxClIxyf3bTTn/MYXkyCH4bPGg5puEGNfxbVaPQ2Nzcrt
25zIZzns+10drwT3UPrHCtU3ytjxg/kkDY6S7I78ndNvr274Stlt4K0Lyi0cR4JUlo23HVqazRph
Zjio6Nfq9ojO9JSqJwsB/NFkBtov289fsY0L8tju2x9k8z2H58hZ8ds1Osrb5FhcedjehHyu8Yqc
vJPyMk+ehlt7SbF/Zo66zY7JsdyXd9GxVGc5TY45YfTiQ3St7xjFXOGQm6/FcfxRHfVVc0ynML7D
QPbi+GxukUq/6dvqqq9S7KaJUy+RHkOkDY5wj/beETHceWDnW/Afdkq8muI2miIdiHFAboROvD3Q
y7hX7g1I1J8pLj+8bp+JbOLPybqDCk7WX+6GcwlrWes+IPw4wKGb+SiMZuz9OTj2xAm4YV7V3PaO
40mZEVQEld5ci1gkSDXC+5oSbwcRzalMxkN2rd7X5a1d3J+nmL9GOrEYkecJ5Z82ixyuH3Ed4DJQ
ju6d+py+ocdBmaTQCRJn9H6aV/paZ0bWq/gCHUkTTjVzmkO1rmFOvyC9BCcubtMfwrt8GU9YEv7k
UlgTdU2lWGWkPGWY/WspTMObf/DT/vvz8//efxH7Uddq1J3QRUT2v6/9F5GdhEWHbZSOgql+ZzYY
7MgKA2ZEfWQeszV/dcknZoNJsTxt3OLnQ7+x/9LC/HX//cdLJ0r5ez0sxWGoBeRzr5AVGeXCauax
vvFaRLZ3SoRTIn7IgChoezJbFGL/VGhZnCkJliiHnOhC5BrhQngT3CP/TDQeteHBYt3vXnCN5flx
iAGIwzruJbuVbIBu5BkoBw03Cm3A/NW4VK0tEvOQEed6QASLOFkxZqRFzrxtg2fB24CiuhMhWUOp
A4+0DCAhtTaQfKec1fO/YlaCBRi1vULgpLGT21sD1PIQeyzQxqNJzy24C6aBtolFUylm5QMi23WH
uEptQaBcME8EF+nTiSEw6swcfR3Nx5p8cKcdGRq31P2bMpgwYzkpyPOsvLku07ZLxjC3347Kk6U5
CfPTmFAP9X5QYKiV+xzdn7mSWc/hgkuO6B9bfedmdp7usA8SlR6ve0dearPMzlaNNck9QljZIWPt
LUFur0wP0nXxGi6Hi3aijt7oG7LZgp4GxTy6hOqcn1NwEd7AWryRtIS5IWO/R6g2w7nAOaZFxn2L
hQ1dGNBbsDMN3D/DTDWgKyz8U3iyZhkd/GBOQGMOMhzq1mBDlZoNtm8RvNlYim0eqlWT29XWaFnV
mJsMi1iAt0VvezYSxaKCZeVvloKmcJ960yMe0Y6Fce6RGooz9PYSfcsPfx+G2z94baE/h+TX5Pw6
yWwnaMq/HbPptP20tvz6/L/XFpMRmmkik7NQJmrf1xZTh/jCN8Qg+E3fJWMa1GHIoAtTTaDp3PFf
awstRfzsID2wFaIAA03zG2uLZE1rx/cJ3Le3bvy0tugh1JAcU+6qhjw3haSrTUkYX2jTXMJTFi6T
EBFBBjzazE+5F40LtY/Q/HfPZUZ7uzaV52HUjkKMlbx5Ghu29Ia0al19ZyC3A2s5Gy0BuBEHaEs6
6X2CTBcDg+G5S1PCMZWr69aN3G0R+0usrAupPocAOxrFfKtNnMT9aLeJvs8rULFKcQhFyrpihAVD
64pr3sXJkdJ7t2KYoB1Z0elk20jWQfEUJTilRODmrVmKgGix1gsM1Juuv8koOIgZtraKhy+96shT
NLI7Q2carhzDTl0IhKSqxouu03bEFjwQzxtT8AkWzmAYtgETrxaSnh/HjmFy+hA/Ck+Cl6gvcm3X
NjgwUmLMwvEo9awvLkXvKGNYlN7i7i2l2M5csvjM5lB05iYn/Wcoi22ZkRkKHp8BDfKPihxnXVpZ
Ffoa18CPpoHYyYrFAF/Q6OGM0XVQvRDDJhbIKlfvR5eEq8IQb4HmkZrmYtAsVWmljSLJwtGyMuAW
9gLQ9FwlKNi9FAz6hbhZeAIdCNBviiftTSU+mBETM1fbCCpBHJH0AEGLcIMkfO1yBoGlNz5UTMJc
k+yKwTIXBoM016seK0YiREdpQFhSQXs3AsxuarlyLZnTzCN5j41O8ExFrvUgPAYFZB6DKmgY4rvS
DG0j4cQiCAB4mOdIgrRvI5CQEWVaWsdLo47X/oTuUTjIFZq7LkmJdhPpxXShcHZ5NPc0NgTFuNeC
x7hKF1GAwCoSfcaZA54y2wP9Gzfa0zCkC0VEsUyMTSanjjh0L01InJ5P+evnGzBim7oV0jk70aLV
R1wWHSGRBomEbBi9pd39wWsk8w9EqpMcgKWJWca/rpGMv6hivtVfvz7/a400kPUhmjWY3Xzq+ugH
ftVfUNpUkeKL+YlqyBNz4//6H/LU/8CnAThEsjB189DfayT/T8YdwXTlr67Jb6yRWDF+XiO/v3T5
p36kL/WRXtV6shYAQxtkaQreRSbZb2yVTSC/jNJAt52Tr+Jd1cmZY97FxkfmfQxZtBA7JpJJ3b/X
ZfBQJdJHrYUHxlDhug8ICR8iuiaJgPZKDJeqxLxGN8EJSY9FOu4rZbxmg/HDDxnsmn6/UbXUqSR/
0cVeMnPV2NZrkzkgB6ExdZKS4bTrTwBUEvqkduOZ2T6sLcdUNn6FlMqArs9YyGK2HZJIGmfaXi6R
cim9f8wGME1QLGZ92lxbMTnFIe36JizAZLvRD32AzlT1HOTdgrOfhDjK0F7kWL3WOoG3eb2OKtY3
0BaBttUlF6IBwGtupNgNIkcUsXDVOSY0Jaebyai78mrArFm6GNg0UarV0ska0QG1vb6M8xQbXmmi
NVI5KKu1Re6sEkl2w9K9KFtEC4mpn3Vj61dgp8IOSBNJpcrIypFVGoYRyF6Dmy0aywqcAPNCU1Au
a1O2T6Ufg4S/eJAi437eicqSdjI5QAaOu4qgcpo1bqtajmS6O3Zm/ex5g2d7xocf9kSxRDSRyw7b
a9xVRFHTJq7KD8FPfngpfgGhZ9Lkq2blyPXEEaXo9YNdiFJ4IpDkw5sZsRx5oT2VvGkgLUsRJeOY
FFxFCL5GWkdjGKyE8UXV3zJ0l6Le4x/gC7vDXKiVWUsA8FBiDBj/P3dn1hQ3lnXRX6QKzcNrZko5
j5CQ8KJgsuZ51q//llxNu7A76gu/Otpluw2CBKR7zz1n77Wv3iQGZTDjuzsLZrmAgKUGqyuLG8n6
zovh4x0Uwd0klYCmiyZBVbKXkSyuvtfcY1JPSJlASFSZUV+qno+S0VUJo7YQ0bG5qk14lOKlNk5S
zITzLD+5NnmsXaD/Bi4HlNyDjONF9g9WZcyLTn32m6F/aOrGYctkOBTUV0tIyGFLCsQeY7ltzfYw
uAZF7ED3PdXgV5vKThj06lXUsbMJpXwIswaWQN/NVJWfSBPZpQg3xSiP0dhXV6EMCfMIuU09Dztn
52R6SlaUuJULlzNAo+abigdnlYVEM3Ydu4UoYNEMjVk0YZ5yDjJM5PLEnInpyguhj1VPFcFoHW1u
O9T1fev6/Sy3otFOLeXWQUJNajQZCA8w+Euw0i1zZZXtSk9AqoyusOmacdOhLy2ViiElUiRPnZVt
j7cQMXrCQK0Vjz7aSzEAidKrtC3+4B2E0bjMvsCAhQKWsvdfdxCF8venHeTX6z93EPgbfETFApgh
T7sE9fnnDgJ/g974tGVZMB+/UBeVvySsDYA3JgyQrppfpvMWpgtMd5A+NQihxu9V2b9MtL68dPnn
DvpYqHqap7K3psb0IYInx7ZETy3i746D7CbVHDeh+RFUF5L7pVt3Q0Y4UFKtDEk+cx7YN3GyiUyC
qamNs7I6yfhCUyvYd0X6XhdkUInhziWVryuvVrIVx+VYHNusWiRk8IW0npVIwxsXv5QRiASD4brE
FEseRxzBAc+KJw3LMto1Sa0eJIshu2pZdGkTjzm4RAjuABRd6AH6jZl1FeP14K/GeqmAR4RlzsuO
SeyL3qyJp9zsq9pJSUwAUz73wg9F3onDmz4+B5I3byMSkMrmLanideOOz72gnQwrfqQw/LA8lnw9
VJBiBWt3fLI6QhF7kchydXC3/ligcYLSsIzFVAfOwOlcBqUe0bCgb0MzvWK9+kAINuuUb0mbLXzF
/OYDCxmNdzMelpH+bvobWSPKuC4WuV+c6g6CwqrSJ6ugQLu+qJSl7HXKrA7aYi8K/eRkg5lejsRr
+3Vkp/nSleWbHiTuNmxr6nF9OgnZOCJBUjUzI8vmnazNIuUDNQQ6QG+u9bC0EQJnJ9HikE8UnTRl
lRevDULBDNWuWsxc+cGt1Fk18DnfBDVr17G6RdVXOAqioV5/bKxrb6IrivSZNYw7C3CTjwzBZP+p
gXckhnVnhNmjLMMcRujcExwvdbAFW9ZsF3KBU6toQvLOVBdpQ8psHdz477ms6guVyLvYJvfd1Avv
szJZS5F2SKoRiniwDE2CVtGZhW1+SJPifsSY3/BdlxKiUlPzNWc+KuK8lLAE5VGzRkFoG5l/rsRL
zpmlBiASBiAF0GxXbMp5econb2b73KJHk+WXP3otnChyaC+RLCIq+n/WQrxev6yFP1//uRaCqcPl
CrsY8wsr1z8JtOpfBm4zFAWfcOMf1bTyF81KBoaIDJAFfF8mP6tplklWULqv9CH+rsF/o5rmo/1c
TevyP1761MD4Mt1vRaUVcjU3V52vdzPTkFZ+OK67UD5ajY/4UJ60oAe5Ux6L0F/nab8c9XjTBvK+
6ZNlKpaAJOUUWRA25Q4vKI7HD/SYTh3JJEWkMOTSFo1KAYRUchKIVz7K4CH0lz2IGy0q8HRkaoJK
M+p72HVtju1AK7I+w00Mm3VMKqVHFoMSfhzSSymIFL2D7UL+CBv1EA+Z3fQCEbk6UyDXWvlNvtV7
AtzcppqVpIgYdDJVF9OkS/pKOAE9FPzCId6MdjyMDXMPJgd5ma3lnhYtFce3MGwn5BBi/F4lhdPA
U1wz+o/jwI6VcD3QO0zVe09qH9oKI4H6aJU5puQHzgksBvKcetzW5GrDt9bW5eE5xBmkEgJuCb3T
yc014/uWIHYtomsONrUP9yMAjbKqVtFAWQROzXxxa+pkX1jJFgAyqSkXvZu/CMQ5NjqBuKq4M6rw
MRebfQECv2hwWnfNQlBaO1NkfTbIw1uNyLKIyCO3hPgOoRamiupWWLhqO+XF08RzEVbOH/zEMxGg
/6eKJFIyk5+Km3/pMVKScMD+en7+5frPJ17/ix+AZOnwwkTZ+KIf0P+isQlWHci4Kn/VD0ykasXg
mVc43tKa/Mf5mcVAMpmIIEfA9jmdun/jiadn+fMT/9OX/lOPMUr6oGiFPloDZZv3xrIG14WsfNEH
REKkoS0ILfIzrITzPMy2QlidsiZS7V5gczSnM0o2loSAbBJm2YFRLAeEPoEbz1vTt5FBUDR0H5aK
FQ4fFYxANAXeOlMC7HSZ6M1yo3iVk4Ioa0SE9SD0YJ/1XTFqFyuuCP9o5XndFpvMLJk1c/T0zXM7
4a0sd3Jpz1JKiTqm69hXuyy1cke2OIEhtk3nVqKTMJyiY3B1AeUl8rttiN9w2TSMexUqsrjUjsqA
a8yKA1qGlktASZ1TyjX+veQGqxHwu4lhXPduPnoJ33pWk0uOb7XqlRUG7JlPIOtYJnOv7pwEx13m
qYx1/VWto6ROXSI+PJadLsfOxOIF90Vrz1kWuThz1JvYi2vFzVZB06tzxmrPLcKmJHLfWlO1o25w
BPqYhUg6M/u3nlTIP81Flo8LvbwXUnUTJsbJU4p7Ybyv0+rctwriAbJdktaDjWj6Z1fGgAagqCAv
fpKWG0VUA0XCWZeg7JBqux2suTUcxXhYcIsuu0YjTqqFkKAAuc56kJ0GbKPA85xEZDLvNZghKcd7
iE+G7VYMRWrmIWGCJlMIxXtKRmnVJhl5q2bEQDbOiD2thZsSe8u0FSdDVxIuaOzeIXlAC71LDOnB
j1sDIwS3kTS+mkp/UKrysYRZoJB5rQ/LLFTOo2gFM72XDm6HVW8UCu9lGEvSfzugVEnsoa4M+plS
trj8BOvDkM6J9hxkz5XC2pdf1Sa2C9jTRn2pxNdARYOuF6DZaBZQ08rRRQgeXGyPOGBohcszEK8n
hWqzy7V5UyrgUVU4Tz7MALgE4oeSW0fT7ED0QZjRx0uZBLbaNYSNFrK4EnyY5YpXYELOWoFxX0wu
ZZOTaS2vxAzwZZCupYD5sdWv8iT/SMoCu564zhuNh4FgbdbnmT8GdiIiC4YjpfTyBKdcD2G1Q/KJ
NOG+L/2NIBT7RFDxiaD/FWQGVj3TpBKPQArKvWszaB6iAwFzwRFrPtTHJo9OqqCAkZEHW8+Z7qXl
qOy1wbj1ecuB3S1i2NwN3mzTMa3y2IGk8AtTx+cmv5SSNO1L5soneKMZ1FkjYkOTiF0ZGnOutMk5
KPPLkHqbvovJJCy7lzHFPKn5IltpV9plvM6a0ZZDswD4TB1gjtE3SQAUjY6PpUWBkBWjLk0899Tp
9cgOZ86sMjggagXToNb7QYu2LcX/3ItIiff1S4gds/WVZd9C1C6zJt26YEaJY0qWf/BGxoycZANZ
Vgx0qcZU3/3LRoYQ7ufS9dfrPzcyhWO8JOM9M2HefN3IeJMyqVS5lygZv+hSJyEcDm9GA3QW/lay
fpauvEknxsPAjW6JaFel39nIgEf/vJF9fekGW+YXYaqRNL0eVeTbdyDLcYzhmZqNRIQy6L6hiQse
DDK/rDtoJnfunp1IGA69U0HuYxXhFiQFAf8Qp+g3E6MbHDfgL/H0q6OrpmD5nH6VMUBJFGXmQjl0
WCxv4jGHnufK74nyPrlpbPVBQMSDB7sO4BqT4MXoW95ngM04CxOJTrqR6PTptW3WRYU2fpa+QxKe
JFnVwcKSzAhuwb/TUqTqdMJuSbuOVbw+qfFa5ynKl6Sbl/T4cCU7LjiymdlDLp9j1SrOymogfivZ
QN1D9McqshH0PfazhL0tzqBB4MaeaY/euIHTF0E45B86KJHMmdMZ0lgC0RDbk5u8L4tNHcXEr4pY
Tc/aI7M0ttvhAZmg9pica29X0Y0dNrEzZHOLmfZAfgNx6gZoBj97r8LntnTyb3QX6er2j7Ry45nF
EnYeVFsuV4jbjaVxRl5F9qP/gERfixdBgFnelkLQoo6ON12it7cofcy0e9xx8XDUrMe6f461W9q8
hNKTEDyqtGWzhyi4+uEj/17a5A51gjMYa39cUVm38EbTpwrdHLInR8e/7pTWDo7pxKPcdWsmjGM1
UzmAX/ID9tuNQXDr25gu3ffq1p9b0J0hvv7lMhpusza66e9+utCrY35oRkfzzgnBYhIxVzT1d90b
nEV9hrQKu3JLVnFnq49qvR0wJPjQOfxZBf6LP+juCkNnx89KZPN3I99l/gxHOwm+pjir97TUFyXw
GuxgH6r4UlsINcWLpVkLgT6lw4kjDpfZY2vstNN4JgyL5A9iPz78PfTPRfSKswsVGBTybvkgKAsy
jrf9sUL45FD3E2ktH+pDitVCzNc6N2DNUDEEuv9nr5qTiAd9gTS1Ff+9/JeoyX8q/1l6frr+x6rJ
4iaxFXJK/74wfrY+pzVT5iBBc/M/B/f/Ds/EKXAGwQNTte+2pX8U/4iXDGXyJgG8AU3DoO83in8u
+h9r5o8XTqP165ppGo2iF77arPpbr9oqsArYFxpL5R7TOfghUBHuJkQzSjffv+NXKt1n6gUJqHIY
enp7s/pO/QiCOzZ9/g+/l8eJQx84UW/38bG+I/rEh2W6kD88Uh8g27r6tYtmLoAB/qAQKwHX9xjl
XBaYJQ97xUNcENGK5+m5/AZAsaSrXxNn3sAExg86m6Lr0pO3mk6/fCqQfcwjZto2OyebIVoou3at
OaLtrRSn3UUH/1Q8aIMTUGY5lFIzZZVcJNOG1rgy2CQcXZwn22aeIzs29/3gEMwoOjpeomxW+wtx
oxiviCzYHcqFKJEhA/uKaiRXnpObey+p+4mSX3YM+iz6hfn5o9eaOehvBIRgHeNx5fkKhR39R1ia
ZLegQaaRLObLvM4XvpudTOvoFfcWqS552bCyk2LTDpBdITe/Gc1RiR54X8Imt0yaLsmpn7OkRuDW
kWmcfcILxdMJUaPNqsMiZN6x5s2DXTBvFrsrROB9vvSX0vpbvew7kL3YzQj9CzdKZw+v527L3Hyv
BZs23hLzIUMjML2lfyF0RoG1qc6723hWDtCw1LV+P4MUX6JJO3U7Kjb3BthxsqPOvPfeHu5aKnD0
Cg7+8FRYQixYoBY9Jt2BcBS7nVcEsg9Oa5PeaFvWrrMYkdJK0q7tkhrQn52/AY8YzyOK194WnyGy
uN6xmRRdSOKYr75l92hNLv0hgCtqI07FeC0s+TasvDuJOFvAF/7LsMwnILS898Tzokk36dt4JyzT
CxaSWbXODwRNFmuUIhNWErXuUvLOU5QdEzZCZtV7/vIEa6yq7fhSjE7TbBSaUymVaUY/V3MsfK2R
8HpYYGEFwo16WIJBHc7wdjU7Pdx04apqXjN6+fU8LdamcagGaC+9dfGG10a8Uop0bxjOTMNRKwKC
Sbs3UL7h/71nNR7fpW7ZZ5w5up2oBbal24IjNXYbiIuyv6HumbXBEiMhh0owxw6XKPdJ8xDoZ94V
X5qlFPAuMf/9yTpUzdDopGC1Yi0nmYv25b+Uv9DCfunj/HL950JuIjZVNApZbKFk0ylU1p9LOW9i
toX9lEKWzzuJWz99IBhJeZsCXPI/nKN/6iCQnhni9DpFBBa/pxUzp8bsF6kYphc+EL/QyVJST43d
f0Dkq8BMrMTy8nXboCHt1sE4w3rvCsih5qyV3E8aFvUNpr3RO3j0/DEZAWVWdUeqV16xjRXil+Yh
wcGYvWtH1p3ikr/j7EAH4IKYIa01RgTEdetT9eTqD2Kyi62FH6xb1OMBMVtbeNTkMzwJL4V5kfVv
xDgSrk3aD3nVIXEooi2A/KVbSlY8y4u4Ci8+p8sTAy3ZXJELASGZkYWiwgbgobX8fZIRGS3cZeqD
XxxUi2RsW9ia0YcZ1fO86d//6IKFm1CGz6UiUOSo96/3Occ8bocv/UoKi5+u/7zPqUtoPSpQUPmN
qQPFx+d9zps4zFF10LEXxZ/8TtznGPRFTUXG+P0R+Mcxj0qHxB6Z+cV3m/VvlCzfCWVfb/R/vnSN
bu3XG72N9aC0EOOsyu6xiu5cg/C4XnD4NSRLAxrkuCoSu/HnhDobd4Nr5+WK94jnuQmKvpUwD64S
TD7RprKjYYrGndSR6ZObnsxnMqT1eJF9k1nKiWQOH004W73D712y5EKMQcOGIyHz1ekwqWGkuMhL
w5s+KB/aX/OKDPMlHE9SvW3q5yg+Bf6dN5xj6RJttHqr0bLBS3I2n8OddMQgQlFwrvtvarTlBAVQ
Oi9sTVtG0YnRZSVvGwSEEke5zN+k6mpdfrdybSM0NMGyhYLS5bPo5qMIYbp8l29iG3Snk0AvgmEE
10hY5MsOVsuWfIKdQFCsv4GZnFhO3SxU3N8CvhF8Gg5g/aU4uyIwXbVLWE7yrriZNUgyTovivSHe
1801TGzg+mLwXBhXtzQWwlVmCDtIDzXeRume9LXEI4qCTLZNBMh0pq8kW360h9AR2mM5xzqiIKc6
XoE4XPMziGMZYehhMPZ9vyrhGwNIAf6ECw3tkrb2KAsL46j0ezdf/cEPumbKmB54ohSGf4wO//VB
Z3jB4/rlQf/1+s8HXf+LhxGLIuPI74bhf2xo+ndoAoNG5pEch6Zpx+eGxmCC6cN04X+gxz82NAYT
sJBZjdjNmGrwZP7Ggz7tfz/vaF++dO0nY2OX9czhTCNekwuUrUUpIVUR5oeXhbtALiDroueqo9Kp
A3nd5kG3inxaoG25GVv3KhcjYdlMvysIaHEzLtNEeveYy4vBa5C57DiHfkDPrwF5jfBtvAb49Zii
zQGy3CXRqwvLNkaWkRHXDvBWDqVtStYAmSde8yTwFDap5xRhTh7XndKPwgMdFiCBsUEiJalQ+zGr
DmJUf2QBTSUmp5cAcZ83wNpDH1Wob55MVyF57k1aQ9G4zj3VsTKe11CkShVKmiB0O0wBrp0gP0ix
/+y1pBX5QmgSOMAglonn1OolRSUHE7+OI/mSMk2NJIgJTWLepaZyl+Ayazu0K3JGWTzchVlmd3qx
o5e3qFpA8+FzV1u2GeyKdmsp2k0WQygxykJM5GXHMaOnAT+WH7V4y6T+fjQvmMuPlXbsy3hfhRgf
1J0okyP1WnAMI/5hHUCvEKEk5RSxNGpD2IrK0k0uXUvDtx8WLm7DtPUfDLx6/VgfSvNBzl/8+BZ1
r1JCy12Q56Xfr+P0FZXaIiro+xs0kRBIWAKODIMP5r66df5S9f2lGgUnQgc4L/vCTnUsfdq1kLCP
9MFD6errJnjvR5U8eZbcbguRemm4cHY5j43ug0cx0gEedCWyTqd4hqgkcJvxgrlL5eRmxDEyxY0r
vvJOCNK0Wcu5LDTORqL2qxiOT78125OsboFeI46Z1YMOZeJbQVip5nOqDdFbEN64zIbXIE9RmR/8
4aZrV0EP7VY9Z4wuXGNfgC0cdh4qSXUvjwfLW4nmaxqepHIduSQD/9G0d5oqU3eYegIXhD6V6v9S
y9Nb/gWv8Mv1n0sfixilCkQ3HB4ImCfyy48ah6io73XV/2hlY/P+ztr9W4bBVT9qHIPFGSWbZdCY
ZkX9naUPRPzPS9+XL53C/muN0wUaQkk/rVf6c/WteEgO9bp98qVdURFA354sB53O9/8Su9u3jCaZ
eXZO6hAL6rsOqWdLvMYQpfAmswwtxef8DZEyCU4dkx5ku3IBPoG01mHOcdm07NIZlkLKoVLdiy2y
pau10o1mERbrnA65utX8XTHvV5adeW/1lHjrEjDirr3lBbhY8hAhc03J1BV3Hv4HJ10HuNZMkksC
muBM6FA1b3RaNAZH3VlGN5NGyIKQiBHhg13Qrdi99WvavPyvymxLOoz1mZZ3+uSlG/7Kl/tEExxa
fP2OSXo6dDfBOu0dn1ZGaTMAa3KWaCzaCCYgMOSvA9pfwFJYdHFvVgsdKda7550ZMs6OR4JaFp3d
2Dc2C7DA4NIW2L7PzTKjzDMUa94tBSoVTV9iSV7qc0aBpsdAGAdMN3f9Te+VW7c4peO2ibGCPjRW
ZeeJo1vYu4od6+rAyPLCnCwQZq6TpNeaiZzKvDJdSUykdRZchqbrolmHvqMcGo7+k7BlRr+odOcw
Me9rAvPalfw0YPTZNu167HfeBylSOOZ8sKSj42kf6Yh2lyHkPOqwAu1o4D9oy2yXDU5HRipcuUv7
2ACfaJ7KdE1elXUp6uNILGqKzBUAhuU9wbfxHWTV9F9qvDHke9G1ERZ8N8Klf3XVZaE918SiJgSq
SsHRIwSJ96WVRb96JuEGTzbSFgm7OCx70oWotKO5T05rcs7Ob1NtaPV29tY94QRikt6+Ztdx1nxo
5TLlRuudKD2qd/pwctntZsRF34tkaYlnikuBT2knoNVCp7mTWX1n7XK88od0JdSXzs/NeyN7Vt+O
e5JsI+OIXffqq1sI6r5xyDfeTbr2e+8WvAHxo1ffLnhLoq89JItQ/mcKPmlto9GqJ7iXW3TOnyK5
aWyrM6Js7wlKiU4ag59kMnCPLyXO5W5dvUcOyWxOvGJAip95WOPJWXmg92EbXrRcnhXFor+qrkNn
q+gcHe7oMlhUq7PfzwPLiZKJPUr/ZirCwYZ6IOcDJucL79i9xlf3YgB/z22ttZt6htA7LWZiPetm
9NKODIpxMH/0zUJ88w8VmGxapA5s7uxN2UNWJcFmxNppPQMjQaXf9OuqJ1pMmWfGS5M6vvLckRPM
mGUTzs1D9wjptHslA5FSX81sxlJIpTyb7yRBQ0d0XyC0efL7dCGjUmV0tVAacL6GU3aXSJvLiKdQ
t7feWx9fxvf07e8o8bg5D8uaAUXwkp/LTVctmMnM3BWVBAaFQZgr19ZzyAxg6IJIpEQFnm5k4MDW
Vr6E9GvfiSevNkg8R+bjc1E6IH/HCWGH2V2LFSLzt3U1y1bpLWNA94Yqa6lfEw2KsrCVYxvhaDNH
2pHRP/QtMuCIDBe2+cJVN92RNh0NRgumBIHC9NF0rmZAshsu2UpaEyH1KK07Zv/Er3wQmfVcDhth
hLJ8p9H2fi8t2slOfMrvSf9cxvf+KXkZndFBCXA2jsmDdox3xh1QCH6g/tojdRltvGmH2mLYRuYs
45zYLPriilkeKpZTfhDQ/NrQGHWrBZAt8LB8eW69MMx7cUbkhbD07uvN8C7rdpDNuhuY2zKbp8+e
TkzbfaOtBmHRL8tDsU7jLbfFh9g5BcRqxfZKh/aq3x1hRD7GH9VKOvXHP/j4hLOTRJeJIk67w5L+
vR/Ixv+zd/TX63/UEDonI4Qv8n8Noj9qCKIhp07H3x7Q6YN+Hp9gMeFl5UKQdGzyUxbkZw0h/UUa
rcEgfOreUWf81mgHKfwvNcSXL1396fg0IrZuW0HtyIfImWU0Efnm21ojJKPrHsNeWwmx9lAU+oFv
G/3kEVA+w0cxUGd9d9Pry5ju3PIapFsJ+XMck3de8qgJ6K4Cxe56GtdwxxsNMc0pkja6L+4EX0Bx
/m1QZIbbyjxAD4rxqSAArnrIi+AUyR8mZkc6RZxhsDcFTHvMxGPdDPCAFNIl8xXy1MTB0eEw4noN
1NKBZ7bygYlUaL1RhLEmv5jFsMn7N4+Up6GBx0r8ZCWJNMQLJ+jytUDCVGQCMSvNbSG1BzCn84SJ
BYYkCCm46HUfK0453omhsNQFzippgCeIFMp8ClmhKw8ApR1Zg+Xg1jGmz30SEHG56g2qJDaEVH8R
WE5bn8SoonkY8Hh7lQ8EvcDJqbhzQyCteKgPIUHCqeYUKHiMLtlKYnuviC2Jwp0TTKenpkPOz1Jn
EvrOwhGHk22M8UTW6A+h5K4ScvDIvLVDpcYulurPTUXQipeN39qU+QmqQhCz2twbtEWS15zDyFhJ
K7sy6xdJACsuYjdS/IVuygFTqEF6kzGz+nm98KxHdcj3cZQRWRas4OMjlILTqZMlWKe7FNubhbhu
YMTt1mxTwZvEYlmnbDf6t7GevjPxobLkcyxkVzM0V0mROEWlbnQxc/i3dSQW2FOBaLfJQiEIMias
LTuo7VHRUL5zR3TY25UcoaDwkbEsVmA4lYwYlA4PBuzgmJQIQ6sfsjHbNUzCR8nY+Hz6MC6/VX0H
hDtZJELntEBc/IEweon3l8wLT+xKKHD3eC5KwhhznpauqeIWRRCfW/JnRP+xFMqGqDpEfjO/KJ0q
HOgMmqs4zY5udC5gcvnjISh7gDRs0j2WtQCkwJi9Zj1Vb8ExFDA7EyMiVt3xVcbwV8mA4pNwVxuZ
U9YPbn62+l2Pv6gFdTJ4KSZroANuh36AMmsKNzSQ8nboAKKPeNTv02TK29nWTbnHLTK3vPgWIBgu
SC00PGktwey2MKRk1snEMF1ySC9KaVPwPQhSky3ZuBMgGaskVA+aexwgR+aieeQE5NQ9xr9EnaLB
uTkC8KNumLyGDUVmPayrQbtrlWgpuG/NqK79WHO6XN+KSUaEE1GZUPR7UpBSKO7tChsg9Rjxq0wF
aZw0DOBATppKSB+2vYW1sBly6hLLW3d8e6peR3SG7tnYREH4J/fv9Cl6WKWjPsH5SIT510Msb2cZ
/9K/+/X6zw0I960o4oBC9f+flIz/HmIZSLHdif980+cGJP8l0d8hmOzHVT82IETF7D7sS7+vLZBV
jsNfG/VfX7r10wZUV3TvUvpP6zYRx8fUilMaYaCZuvCg5aBDCDMKFoUm2oW6jQpxnSbWJu7w9k/m
1gHEMbpaJE8iyB/fqAAvscyPnKCSGKOmjkvRThIG4bVuLUqtoG821MOewPG966UHAdqzXstLPYwu
pcR0nlTVYghPSkcOJWJQD/2B2RkHTauOQ3tWdTY5yx8f2kSOF7oCFiteW7l2o4H0XlbgNr0qelDV
5j0UiO+eiKduj3sriQfkAJXkjNnkgq/ruSBlu7EXOcIip4rcYR82JwNV6dCLq6ZWjqXcpEtp6DJH
NPKcTJxkEcZyNRcLy7aMkogLwYeGGnmnsQ6HfVWJ8nPnlut20A49X7Ov1M8aFPAk7EnI0siXIrcg
B2YoIEmjB2ZVHAXzwA5Ykj3Ve2JYs8+6Gi4WmmRP91ZNkD0mPYMPBsghoWxZr9tt1dv4mR05bFa+
zmKNXXkV52Qo1wGUJvdc46ZUBs1xw6qbo5+fx5JwKPQESEBSDQccaIBX0wDZk1K/0cs+4lh4SiwB
Fm0KDiAt2IHS9FEr3PcOplw/rhWZhCs1W7i0VBXxpcw+XPdbNDz6KSnx3sfQSneRHrxoJI1U7nBQ
i+Gjxol8NOp0HdI9KJApdOm9IRXfWnm44D/VLA7YhbAM+pQ0a874db/0lTDHSwHMoEqg2rS5k43t
KRb8d9+YhMAeTJiU84ka5bZocPQ3hXtg9/uGfTOQ7zKyMio9v7awLyw6mi7txCzkXFA6cWLMJMi6
KW/FwBtEIOM441uRtfT0axthrEIELacrISqXNOEHeh/Wrs/Ct6zw2LQNZdF5sL0MxQnzZpHrE3Sd
FvAsDUegXJbx1KTaJsdnTJTUfe4pSysqFxjZ6GaQZER7uqAs6FTk3KG1Nsfg3dW9iaAGkQ2biJ0z
kulqwnv9aqtF2qWJGYe15cUMGLGEhW+PJd7ZjrNKYx6ViqRR5ZymwSpulZlsjquEKZeHKR22JK70
zNyEcQtYQrqnGiYOapgSS6RtVPnOoFN/jAzg+ubdChSOdX/weQMzBYcCU0TTCgzr/5nLKnQ1f1ru
f73+c7mffCQQreiEwluYVLY/epb6X0Bo2WbAUOIrQwD847yBPYx/YlH/e0WfEFmfyz1ZZGwDDHM/
TzC/07P8HxzKLy8dIfDXnmVq5q5CVztcUwnrCR026Ppduhxoo4yIzgkrvNMIwrnHGvqGgIYAeSqm
G7ylXb/rDuq1li81+iLzob1viSS7aDflprNsPRTfVLj1x/JNv7Jk5dURRyw8xnf52Rtm+/qN0WtH
4jdHgwGoCjE4xkITHEXYMtoNpqP5msAYoHDGmgxqRx7mMqvPW7nj1IPRSrXL9/CdaIdNTF586USP
mGajFa+on+Fw6YX54NM3pKPj2kqw6+YyhY947qUHS/pIEbJG5SaojBm57pb6losSMWioPD22nF3d
R3P9edCsS2+MG6+WNkYxXtMH3F66heHrOX9R0ZUd6gtHgjx/bc/DwpzRGqS3g2Nd5cWyjBkvmeLE
8lzH45rykudiTLBLS+pA/NrFzJHKO9D/XoE+btio4YOnHcZXaZWxPwhPMpraGF49pp7OW5vVc0e+
9V1HU1TpbbV9HMARUJN7SN3GsbLxQPMTO3s5n77bg9OLlrSxehw75Cbuk1spq+fGy7Bs7M3sxSCB
O4VgEEX0HqyngMAZa7yYnMd6lIOBh5F5IUQEQM4UuBnVa9Neh5DkXHc7jOsxuCJEwaJyFxwoa+sd
r7IBh0arUH2iYSnYlwIWbroqIGNdx3A9RQPXuwiN7NGAExDP6DCad83NdfsDXgPGPiHj/c2ICoAR
fjYb3sS3+EF+E2/SRivxxUzJulGzCbnP4ln6ot6wf1is5LCHysHuNx0sCYKQSFJPCobSNqnyhCN5
lY0WuXECXE6owR6STbs26101zqNVhZzXtm4gUkmYK/ULjhuAvbgKm+QUdhMeYofiEWYoN0KLAW8/
0JSvurXX3yewQcSbFwB08J8EOkEh6rrHtnWZZW60BjYmx6aZSL6Diw+y2mTFuiNq02drxyUY5NaC
7YrbMqTY7uyExHBA3qbn2aLOp3asclmNGxrPMVrHqKSHpt5IT50IyvOOx6XriIA9teIVZd9aP5m0
x4QtR+4BHuP46J74Kfjq0ahQ2LGLjrNhx+kUQLrAQVoKVoO/k/+Pu/NqbuPKuvYvalfncNsJjQwC
BEHypouxcwI6//rvgedVjSTPN1O+dYmWbVFEbJyzz95rPWtAWljkbGupS66Gj10kI1NC5HwT94It
8mD1sQVgX9ItGPlUzk5TP8/j8CBAZWghHOMKZefXI4ZrDZwPNj/Mm34B4hkF6JVmMH1AJafysuyB
fM+rh2yo1EFALnDOLXvxNRkbXux1J4S2XO+zLGpsAq0GVWf0GHBtMp2DcYvsu/Hz55HlI3c4e3LK
j8kOd5te9wUoKPxPjGiQ480avF0ZbggIFAF+DqeBFYt4J7dbEewtbRSFV5K5wDIuPunyquRe2KtJ
uhAoMaBVFMR8hSwQ19lULC2psRO1huyB8VIm4lBFtGcANRKeB4qzcFH1C1zoVEzJQSX3qv8y4hy7
EenQ63sqR5TWC31ym/tAGh2ETblQiOeydLrqEl1gYd2UV1bB8cC3b8p+FJaxBpJb36AsjFOXv0An
lKFykVxma4VUkai44nNEDBv7GFsL4uErNz1nxvqavEUkdc8O9O360B7AOtX6ckhO0yvzVjNZSQOL
UHJSyocaRG+x03uAI+mDeXWaCUGH8ZhVK9lypZeeEMYy6LP3qEU1Sd1SO4116HnzdTq+kvF2z5oS
8UOdS9zob/osr8IeuHw5Uj5tDZhYVRi5Unzg/0p9Iw4bfm+ZA5BPY6GCvHV3sW4pY2OI/c5AmU9r
4glW5z0gt6WDQF1jp6aXh0+i+XCbP1rZp0pW032OnAasyBUTyD66t+HdqMZt74LIGd4BlhWhy5SX
mtYz+6eZ65lGO/j7klhWQgHjjvdhHypBrtoBV4v4/g8ucFBfIQ0DNc+cE7fs/1LK30eXv5xn//rz
Pwoc1GVIIU2iVhFakqbEUfmnhiqIT0NDr3mvme6atB/nWQTxd/YnEhkk8wRQ0mv9UeDwLVGXgftB
qfrbAkv1Pw1lf3rq3OWvBY5pZuFs9UoXmIAdvd43Tuz5yl6cGo/IBHS9XbbNMTg6NRl/c6BDBaJh
aG2tqzdMwdV466uHqXwSp6WmHJF4MJ0xOEZixIEcoh0NPv4DLKJTlS5bHKDVQVX9rNql867ypOW4
FxfUJ27rMmK171MWBOBQrrETMogYPMmX/Mmj7l/iuFnV/GnnEak98qtySNxz7y4dl4THa7iVUHq7
vUv/Nt3c6x794bq84t7ROJCWG4gie+Tu5uvtYiytZb7IF6HXhZzv1tPkcP+ZX+EheVD2vS9Fx/5D
Znx2DdbI6FBJ+Mol8ezrOvdJnbTnFSfED7QOLGnVB9RrYvRaV9olD832SIvNX5rL5ddjs+3tZbSl
i9eER0ahNAB6W5lcuKU789M4Jtt+3a7bS7sutsA2g1pycMQLBCGl/N+yqJw5CMFZ0LArtnPN0NiO
NDc10fXBqFvnxFPThVu34YuW+MO0uhorBS9s52oE41ZOvodF5U+dq1yomgoWNYdHnPrKGhcUdqjy
9AiG/4KPCtHgQjU9cwiUds2s7XZWLvmeVOe6drkX6Z3Tayf7FGh5DQh9nu8Pgs5fxLvAklIFITG3
2ja9LqjjEgbS6Wk5X26dy89Jon1F/McOEDnSeoDKflHW1G3d19TYc+3O0NxvCwGSl+je8wdGu5Ts
dl/7xMAPr3eQGZNRDbeyE0MyBk7O3xgWj4q+EN6xW82rGZKVzVc7YE1yB2h/uV+nS4qF2hkLL8n9
kaoNzPX9L6v7vntrVG9mc3YvHXPi4oFg7vL7YrzidiZjUcWoEWEaIYeA7BOQ7RM8V99YzW/xWd2J
yAvaFb6n8noe8scpfCzEjyJbkYwdCcRsHjFkmePTVYMRTWJL16CKIWbFtsKn67byK5dT59OKZHIf
9HeznOhV11f/biQo7RcMdN/UcPmOX6MLuLbTQM/SPf9ujbXHH505BhB6ODu1ff+VfFbE0V+f+JIK
+wumeIBHMNd3w/K6Yl5cYOTw+5W41wDGk1cRKNukQ1agvxUd0V9uqO9pgsg5hR3xOw9Xsl9RO7PX
V89ks6CUqNIXRJR298/GtFocAclhYu5EC/G/7ww0J1mpf9kZUPj89vP/3hlU+Z7rcG+j/h8l6t87
Az8DXeFulmLjuN/oj51B/kODAYfsHuUkE8C7vvDHziD/gUoReCun2P+jE/4NpeKfe8xvnc5fH/pv
O0OFdi6KBFEMIiVaFnWz0eM8KMZmYxHfqiKXhYyWUvDeaUPEo8Qt6UMKa1Cc4i8kJH5tdkSsXYVu
0/XI57QrbqUX0Wqcoi98idOMeqenXrGK0J78NGfhfJ8XGbgNNRyZUFOcDHyxxOeqlgD7COfxntRq
aktF6XyTsJ94iDblVAWTxXSOTDQS5/ykV9i38tbWADjYs1Jw9GpTf24iPF9M9CvWCrCeFjW0QUCj
LLxVo3JzOsKP84bp1ShuzI4w8FT2Z5qt6tR94+9H4CyswFOtjPQTXKqXRtSMhDtOVUKU6xwQ+LYE
N7coY5iHY+RGGoLnHK5sbCaTo6RyoMrVemqNfQ4ueSjHoMg4uBXRvuX4wvzNWCSRyUaEREYIcdmT
xjdY6aFRxvVNR9nSNl9KFvlCdblFJ66Xg5Y8xIhFwJ321qPRnRviVKBaOaNOCm9iub1o2rNqnFTx
I2qkx1AFM5NK3T67EjuA3kBMRHTPoSfSkDYHkTFhXG90M3lUCmy+M0qLLP3Wp25VKdeNknDuSquV
KslvSZZ96KLqT4QnxeTkljfgGJm8kWcOk111Uq+kgLF2cQkfq9vteS6ybwFSpapV+5sQMwnzi5Zq
3NKnr/JxhAbCwSrfVHkMY//+BnReBGAwN1qIe1oawQC7BnlaWosO73OHznuOsnXEuKiLauIUsuA6
pt+TPkO1qNka0xCqWe7/g2tZ/I5ICxEZ6vCTkFf/19nMHer8+4r1l5//94pFQw43vAZN7q6E/qlZ
p/xh3dNZJQTPP2TXP1asO9lFxw1KWw6y0i+BdPc+HqwXUaL2hphGWf03VizcGn+Zzfz60Fk2f3YL
JYOqVFVfaFikaap4FT4cXHV41RRESW5uBKkBMWVXTjjpjaDEhamE6L7Q10nM4G/oCTL00sM2C8Jv
hVRR+n15YFA0sisDkL5qXrbr6kOKgAqKMYf67/YDPYAhO4ODjpcSGen1RVMDdIoqoSJ4i/rHm+4P
b6MZVGW8EHI/VZlkoN8Lz3NeMNnGKi16SnZW6IXNQ5DjgE57jzM1Msbo+2buyo8I18fnDBrN+sZM
Vw2b+TOpyNIDCkt/QXHbl2vC8qC7ZQgJoOawyZoijnf1L0rK60LtiXTyxWQfsrTSdTBojkPvdPCA
4tScw60sLQQIp2JgmMvr9UHiuYR2De+VNmfb29hDqyMsGXqHwruBZGLwZbR/4KrPQ+ni+WsBhLiz
tRS9ASaIuWp4/jIVaKp/Wc8KgRUAAG5e2tOY36JIqIiyIKZZRB3hMRgLkbNfYMJXlxohudl/StW5
eMdUnq4KHBPt6YqDNBjpOqTaiZQBie4dcwJKR1ob5qaDvl9TLhJRk66Jz+XcYQXzIV3gRh20O/0A
8HZLo8tG7/CMmPxdeRRXyCA/R7/PnXhzJ4k7r7qTX44UfQ7yglP1bS5CKPnKXgAeoB3DpeTKToRR
V6L+VY48CPuOOeUAb2vPgyNylmgX3WdNQxaLyMOsergqzUW0RsM6Loc3ErY9a43yGmuJMy3g7e+B
Im7h+du0AL1HwhJ2JNnanZd2TvOEZmrDhXk8pZyOOJVBddgw1/L0gI7YIntnZIJdeF6qFclEstN5
sF5IJjGWGqK28BWZ5zL+4kp2oADZ7ScsMgKwKd0pLrm32wMgEr8jPiw568xNiluCcLJz5UbnFVtr
5n6eDlLm98/Vt87hp3MUTmSoNjKVtsZCbNB9006Z/WInTrZk2Ul9zJKvman4a209VHSWR/XPj1fe
rOjaSSQE6rzhzdssv4fI/AUkK4VB4zPbg1koKdUtv2ecbxoDtcSirelgaogEq9p9xHwtc0LBww2h
QPc1JISZxX5NIT6ydSRow776cMGFaJif4XBEdEPALK5tpLkTbMYFOz8GD9QQHHNIWCpMGjw0X8q1
aZ5mGTg7XiXBF1FBDNQt4/TJp7gkQ6LZcAo5DdMixZARss85SbWZBv7GWn1SMCbRbeNoF9Iye2Tv
C7ulRf/KOorxq7lRu6UePwu3h7pfCQkqHvGCU7GCXQsU/L4aLXq6fM0OHA4fM8BAYuSb1CZN5RnZ
sdafFNSl3SEFpHSOolVLeJuxU5fdiwjf1XC6c2s+ChK+h9M9O9K8v+IcaeaweZYUcXkL62HR6mBj
8HY7UbNtqjs0sRXACaGEtqrPsWw3dc55OOyt1gYDNLecRZk5GBo8XeVj0a/DfnkzLHq1zDxKgpdP
jewrd6jxAcWIK9Nt44ykZu9tc8Iourq238QBqxCqDNS7mBPAzh+scB0iH/ZMMA1t0KPpHhDvpp5E
vkfo0lU3hqdlfzIbnJbR4sZjujnabsCKQiIISAnlPfxUdppnYYTW3X6drIpFvW7tcVUHyVe/xj2s
pm6MJPUyHOBtPBEBrOYOJ796Qo9t0b10+mC8tKeodzmYPoSpne7Hk/nVrIZXLstdMjiCYyGrWtgH
1a29YuLtbEn/IxWMlO0YgIdtygxb7WpaY99c3NzhgJ3ex9kyObxjY+IgmMJrDj1lGR9xXiuYnNHg
ljsisg6A/cNH5vw5U89gZprPY8+W6l60bJWYSr9QbOmJcKf0eDtgxFvTs70u4EijR3m87hT6C8tm
E+5FyTVZEJ70jzLQP8kEbYNs4FDs3T+6SH2QDjQBlTNwEfrKYeso+WKcYQxVLJUD9I9ZbH0BzUEV
kSWsQi+qg4lIZGTxAhrZr1L4btOneABV1Ptt/h5n3pD4k8Z8wxGDuXPJDG+qZ5n5FNGIo2nuuXyR
+jCnZSVh+IS8gOV6skVxEQNuTb7lV5rb6jaSzgwiGgbGiNKrAuAB3VoBHL5AhoxrOukiq4JPI/Wm
mjTVRURKFVGHLIePzbvxgli4OGXma70gS3ppbND6N9UHy2E3sULC+S+6M0HVg+5O5qVD88ZQwXRk
aTV0b2ro0XzKzaX6AMtWZBfEI7DDes6ZxA/PWuQO3TkpvOx2zK0tqaa1Kx9RlqLDkjxjSSeWcJP5
BZdLAlTLaJ1uNR1bzWmCWnXV3cgsJ9Ae9aNxEJbJfri0VXoSJ7rV0aM2blU1XIbiKom25nn+RKGW
J+wKtlWfGY+XtcYCxK332UHhIcjpXilkV7m3WDaaip1QNe0YWO/Nn0Im6AOGfRndUb6MUJDjxcmV
Uyc8zxM6W7Bqnf3PrXYNrCkwDlVLoidqav9DCktv97fO7X/4+R/VrvkH+lpuGeHH74hD8w/uj8bt
fxhNY43nNjEY/hVxSHoAxfFPLNS/U+3SPP6t2v3toct3qexP3vh5jKsxlevb8mpFV0/j8OXHtJsf
pIb5isWn+5Zc6gkD12gBHW1UWId6Ju3kTD4bdIRGo/frsoXWFzF50AwfsqYrV5ZvNHexSj4ji5ON
0zCDMM0Grl44hL1c7tv2M1OTF62sHhuFvlPbzWe92huK8GgijpwJDTi08eRqFc74K8fXzm7RsUPe
czoldNO4h1mqS4uuOyYz8CUkRtEVfSl2OGe+EmGSSPh9o5vkVjpjsgxpqUogUQs6UBFPY0qd0oGT
qDq/hERgy1cKzWtkPcA4fA1HBC+AqHXkGgm49Gm+cRqsGcHGcgwZNZo3Zg3pv8q3LQWaMgvMPcL8
szPxyBXSsJrlEHa1ckBX8jiPyZJMa/ZuPoJxOa4EUGDHPmYvM7p4MUKDzLlGvOkWv/XxtFELainl
+tTMcAeu+jZWWfkkRKig5jyrluEq1wM75sYiXQuWNQ4/U2M+KIGS106DQr4IfdHclJeEEOyj1kK4
kySta4Gpjedqdi3lkIdYkNva+LwZ0nHSRbhdJrvFNWLSc/sMtXBFeDEgE9zbY9ssxUR4Lc3hJc6Z
sTUx5qjJQgSTZhk6Fxr1hVFv/7lrh8mh02L4YpkIRnQAG//9pAwi7veT8l9+/sfawZmXxh8fdgYu
/0oD+Wnqo5r/HyAyOUs4jEVLh1Nw58pxfv13b0+Hl8oEWLmf7e/Ipb9xUsa3/Nva8dtTv9/Tz2vH
2AnQcllYgySpiiAx2n1MMdhTCOccQFqB0HQxQYOFlDop903ymd97caGBUs0EYZgb0AfS7KudG7tn
bx+Qd4dNG8SxaC5gIdObobQw9f5QVWypyrBoOOki5lkCJmbfC8/xlAwkh6Qfaj97qZWABWPRwgWj
mfaAnF4yBlekoL4yusg0YSvUMva0wJysZ1SVr4KhQnat172hbvPqtm/Cap0JHSD2TnjslQl8TW2c
9ZgBLt6yeOI0ee0y8xDpNRmc+kYeK48GlDoxYEVZbyfRsAWlvjfQ5nTCnJAv1OY2bohtat4eyVVv
3GJMVRcDuZu297OKzICXgwW4CdvsbnQY0eVEEVzWkSejlJwMaEb0dtqOGM84MlX1+J1H120mt8ZG
NULlU2iLlyKCWD+J+iOJWM+jIa9kudlpvbwaCTWqTQI5pzGj+jScmjC5qE/OcgZLLSdk6Up+ezk+
qJNA9gS9zlBBzK6Fn9emWF8leS0YnN4160XoI+KRqrm2IwARfBaCDA2LSSq7UnDWTHgWqnaakJcb
I4GuN90TO4kYViyDCeFP6n3Cg9etmCToVcVnVV4/Da6FQpLcW2uJTpQfe8xmbcfbL3aX9Co6jY4D
i2StRcKFkc0aRX0F6KSfKtnvq4jGr7KGJ+12Q+mFieHrKMqHWUc72zsKA7K+HphF1C5NgyiTgBWa
dx08XN7bYphHyBY85gEmrJLvZ1O6zHWikL4lroX5PaYgpF6fSaFVG17+CfDdlU4NTFuLMO/KzND2
ICO6To6KFmVWCdVWdDe5ZWstulI6N7e9eS1eQkVw9Gmdzwz3KvksFkwQy8M00n6sMTQIz+bM3SQW
KU9zDJpJ4bJFPsupzjFicSlbD8BwpUh3ib5BiAFGShCWwwCRdHiQdN66BKjMvGXfkinIy7dW/xxx
oqRD7Mu3kayxTnZCQsUFw7wTBqX11ZyJ6+vLzygevmLqZMJloBCnvk4Gl1aSy6fSIdDEcpfJwudc
jU8NJovYos1QYribWs4kqIzI5JtU+lf1t3YFMoof/B+8/hNwryjUPfRAZUbpNEL/ixUbIzQV2C+z
nb/+/I/1nwQQ+NaiaqmM6Y0/M6R+zHZ0iEu4qu+zfWK0f6NQaPei0pI04Ep0Ulm1f6z/yh8afV0T
TJ70Z6aI+nfW/z+H+r9ile7PHF2lquk6UQBsbD8v/wjPIddbcbYEx+3fwuqromAq4vBzBp1C0mPb
H4R0n0abuMEMG8kdo83nZCVm63yf3CcXNUvfokHDl/nonKT2HMof4OsHYwEFDjdP63J1hgI5Oof8
EpPyiQ3YHFZlfUnb7w4+QI8bKbg2b2Oaefm9fTE1C/NGB5TzTe79g69JZoycHLiywAqRffbfrX0S
Pfffrsm//vyPaxI8AJWFqv3H7r0G6hyWrcqWBm2FcuBH9x65CUln0AqAs/9fmOSPa5Jv8eFBhULt
pJoItv/ONcn85/ea5JeHDgXq14sy0XDWC/OtDcYPbKpBqDDGt+d99I27/18qkZtn7W/fKBpuXyVJ
71/pHtE9V58NA5bOTt/aek+l7ZnpDqjgeXyP9/i/MqaK7HjIKJJ4xQZN0ygvtqnls/Ud2yB1CXmn
Jz/4AuopZnpn6+ZKIXvIIwo8vjDg75I1moFlFoz8Q4yZn0Uk0Uqb8lB+0tJTG0oXOzvKbGNP9SON
fOQIaupH90GE1NtRQIev3aiegUPjDraNP0qd4b/d0H/Zk7yefsTP01Y+x8/kchk7vpOoa/ksUWjt
Z9EVt8YaE0bM30pqh37BWUJMfx4W/Ct2+pOS+qAZ2QNwcdwe+E/kmXyLm2Fb4uZpBu7F0Z62MAYe
37XUn7bcnPxVLLTBH8A7PbQirINtOG6xJhuZMw477mgUXaHc/utb/G42G24rW9UAJw0OXmdKNR4c
3Vnurt1ba4YNi8JL3VsSDF72VvpS5qTuvI5W2NEJqrcZSXSLflNkhGRxSht2MmiHBNknBdNDEZ9j
3dX9kDhz3U6grizpaaXJJZKetHGJuFpYCz5doIN1EIA9kgX0BWYxe1GD4lSezSP9sMkVvsHSa5ET
FS+ZRbf6bqXHjOHGz0CorNfOPKAejQF3ntv6oWsaT1e8ZCOx8xIG+ZJnnhjUr21znKdlJrlI6yZO
ed8k5dD+bwLmnTfUxZIdm7ve+binrhvlGlWGGxdQPje1z60XHi9ufxIYMUTnnqHlsEDAEvWv6nlc
tof5MX2RvSRgX9fppMd2T/ts3zwPueZMt96//3OjSHM6KRjFF+WrMPaWsaON53dutxE3vErjMUEy
7ErF89z7XMl6G3tIPZPsFQBwph4neWNcL1n22g8uRgcldliyU1sP3cby6arHbzxjlC35021T70zV
0QMG14sYum9IINxSKBZRxwAGLP+ycXpi1HyQe/TxvvKnNoB3545BfqoW2aJ7uS1uC+19+MI24YWg
7QHskA+NLT5e5eWaO7k0wwUoTys91vWHZ4HrGHfWGZ7DlUMHV/ro0fdblZIzdJ76OGwnXJTW5BlX
u9f8a4FAclFrPo6i5up2k78pnwbFMfftN2eN+A3lz/WbYAdV8GlLNyidVR9fvmBAW3CG/P47YAbC
RuV9/q29wulQT+JePimvlFt57FToiymmcHJ+IDouPIAdX9paWUtBvmfre4j5NFTB7MxOjun4RBzh
uV5MdGrldbudzxptUG9+JYnehT4S+hqrFt53xKGCK/tnyfJO9YLQqddxkeFkBAQ0ejWuEwQ5gcql
ueY/ldFukAbVq37B2ark9WgdvjCdygspX0cf1zZyS4/GiWeson3l324l34XsgxJBs88shbRhkoA1
waX6Tj7qMl1p2FLpCmvEdLkQyAadqBu30xcJH3wQpeYrX0rOUhgzX2NF2ijjzUU4wMBA2mdPfHw1
r3gbn02dHuO+jE8Ogyf/egZWeEh865BvDRKoq4t6FI/zQXNvq2vjIsOu5MIWG2KkHDWzn8jAumdZ
e8jWHJ3fxxfyszbjQXzlr2o9BiYD1zBpsXRYaj46U9D6694ng2fTIftjxiUMAbEDZDraw5V1aXEb
33vMdS+K7kUXrGu2trmpLdMstH+jUz5k3/pWWFsB1b9rvsGfsxxQDymEVHdYyQtkgbymWBBsfTH6
jAcRH9JVpqcKXOFW2id1DeFty10oheg30gOsDat7RMofKa9t6UfNeygwuRqfW+Z6Oglm7j+4WIEx
pOPtvzMV7xae/1FAkxTzW7Hy15//UaxQJd8RRnh5UDSRDEOF+lMBzS2RzmrQg0Ujxbd+FCvyHyTB
6IYJq+1PkuMvDRQ6K4AeFcMgw5UQgb9TrEjynz7PX0voX577Pcjv5xI6UrqxH5JrGNRLVnKMbPkN
BK6LhmD4znbCs+RixGE8RVoR8vtT6UqP/eP8HC7Q3cRrNKPy+drvmIjdD7ZPzY6h+/AkP2lBe7ge
oBq4NGS55t+E51ylN+pUb7dvDHoqPPnCNR+4n1G26Voat4c4XF4fkdQeit30jTo2me/Tfe05OV6X
0Vr0RE9dzc/Kh/QcH65LQvyYYWP3dLVd/q7trmtmFMvUZx1yJbc8cFNH4Vl41lew3AlKsYunu5kl
XGB2XBdB7YNhWuR+edLeb9tui0YqIfiDfA/804ngNUgLIi9tV/cZOHPcnEPBXW8Qa57ynEoUZwth
Xwn32Plc2TT4RDmlE/et2a2CKcmZyjVpBRkaX7xEbKXPetMimsV4HZLSScC9bZ3QEDDagdSgz8uc
U/gbzd35mVsZ3zG7APTJXgWwddV96KtOq9uXdEleqzMe2pdrD+qHCXsy70N0FbhQ7hH3CETtxAZY
QP8BehHdDnZ8wPWn/gJGlvBq5waJ2pceo6BkDuPzjizGYACcBM3tbl5SJCf3Ffdun883zVHEOo9q
l27v6CCwZ4+XvYESFF424eSPMcATT+SOn66bHonb1UVkglEIuzABMpIvetn6tpAuGQ9s3JhX5NDY
YAh0IEPVb3Z3PbN/W1SLBIXwunjAQfXCA1uWG9TP3rDLEdXGvsV7TJyBK+9bmyfhWZdkjYcHCYPf
utMiQQYBTsbVHd1pHIXYn84esXitqy8svhhtVIeQIvDh2ovJwk3ysB8fqpHMGEd00k+8ZIvEK112
b0oafHHDN22/K1IHwzcoXbuHZK3Rd98BBkToG6MDc8ZltygMZ9iF37z7eFAcvmP4vFNIIrSliV5h
9MtHni8C4+fZzYJs1WytNRW6I78UTkE1CaOwOZd/zvJBAi7KPc2l8d1060t0jl1EAyamJt2Nzrpi
g9y9y3wJDN8V59KvdopLW6hwynW2oWHWeh/EKHgmL+KyOpLzzrwgPEWmm+g+ihVjrz70H+YZjQis
Ly7ubDe6RkCX3o22jL+x0np4t7dXWohH6he3XUK6tvwxwG/hQr2DcpU8gEvYTIwIbOQ57eddnS6u
EEysc7fQHcFTXWWrHDGCEeTu8roTXMGQetmuy3fIWOOaMssdT5I7EuVgBdNbv0mO9zdC9NDjFEHh
8Vo7jLa/FcB+35ovM3OxaU7xeXvhLWJeGYSE7qp8xDgM3JxwOQk2EeY2s/MFaRNcDzslAGbvCoxH
PJJ4yuDmR5vQj7bW0TiqS8OheHiun4wJ+XS0TLVV4+50htPmg3lAc+iQTPwC78OsbXl6BsHVXvrb
Gt5K4cQwgkC2ecijeRfNJ4HLDV9k9irdPD7Cavc2cAkAuiU9GK1CtwKSLtOLw8/21KHAmbzZVT0N
+zMXGg552GDHLKDlpb2XWmBBXD0JqqNtSp8REG+rwZvfBp2GNmd4MNUL58EGXNcpLBYdq7CDHizZ
WfvuKcXzfLXTT+Fj8OSVKT2gWSxjVruJ5M8VnzPpfnR7LB/zWyCuGi/5jvlwNe1mMtz6rheCxWvj
3MSQ7SRv5sJ4xqOsoxtR8Ith/VQ6p3uTPZhy9zcHbyaWibKhAYsL6qRiMShAxKQTWwbxSKPkFKT4
yonpobnD/4a0xkigQu+xCnXj8WrBucy+LKrU0Vql7YK5OTopepWEGXTErALll2C5b9kaorcE6+Fe
eU7QrUUL9Zvpk6B6SfsuSgsDUa6rF97tO879m5dQOedyxEEVjzg3yaEmdhtOCSIH3slLGF7V8lMv
f401ei3ls7vTLpNlw7+qgYOyzfrL4nXdzL6+Gt0tvDYf6fySyPC9fjK2HWKeCHCbNnzejdhVmLnh
sliEy2SbLOBwLMpAPNE8SiIPE1wD9A5cDrtFPIN/QtVQfvRqCtfS0bs0aMadiIx3OEi7kv0qOgso
YiL1MlWI4ACIrlVIpr0fHsKX8VJ9MVdEs1Kd433s90GxoJe7ZGKxgHD/5x3Ly/sv9VC+MdpD/Ko+
942jPocf1zf8WhFaH63e9U/9UwgLzIZMg6zk4z4QICkAmziLNf9RfpnqUZ12RvdGOBnf82MO6g94
KZFs3Db6s8zEpKP6XFYk4AqaL3CaZEmUbQ1Lr+CFuDBbTySg4Tk5pMdhkx+xJCLwBzBaHMpjdZA3
dMZaKbBSgutuT3F5UViaULWsusfq0C0huGGf6EG72P2b8d2/lTxoYF980Yfmi3Tu4pHkgfvJkbOq
vk8JSkHyiJtSDZ/U6qgX7x0ZCXllBBJyKlOp3CoOnUEtUOKKLoEr8XYKKjf6pBfgYlTW8e2tYw/G
3pHURWQydua3qFfioHARTVhu+FZcuqA2N1a6S07XM3nerrDGIuJNNu65NUqP9/g8gkNTAO44wMt6
FBaSExoPWe/PJG9y2Yg2hj54ZsWlAAEDiOgUP2R7EXMM+iLgDmDN8sxv9qiBewtxhmCzQ/njng/C
uK8fiBFeq6RAhLur3vNszOteBqDbbq7fyeF65H0ZHqdNXXrtW7yeX2/LG5k5aDbe89Xgxk+TT3o9
T9rk6KdzNJuwSbfMmCP8pbb6KR469nG5cDjK0ku4HVG0ceFy+aqPXYmaekWEV94/pQAhr1DlPkTu
vtg0vL2MD3A4czpj+uw05A2hcWpJ1gP9oEUTHy929mg59X6GDga74eD1EqSH0SnqoMS3wxiBvAsW
n/l6HjOXBHkwQdF4IMiNBdgNWRJZCWljfcE4MOW3alKxXz21w0MhrJFaQucrI0dl2VegG0YnTXzu
5XWtY4ANiDLNo6V4KTOvSyB/+CP6rrrdp+khZpvmgBQ5FcLZB+Vr3GW8CagsS3cAjkBon1194mEF
OJQlXrwWSXCwC7dcqWpgwd83ohPApRqNKbr56CP5iA3eATRpGuZVd9KX/RZG17o4pfQvHJhwkEPq
r/QhXonr/BX7TH+uX+EW5WPAswbGo/NOpavrNl5N63ob7a1DeEy/LGbc+Ij6baQt9JHetX17D4/o
i7p16OH0OmCmkeEVJ26FH3SnNQ6pR9UBhRciLl562a93xQFybi0Ldq/bpenye/g8Pk3QQwnWwifq
Sze/Vx5inuzVtThFgvwVPFHZsN0HpQQbfKl59CFtsI4O6YRvAq+aq+LPXQ3GCdcuXFLMqwdMXpv+
bTdR/M42E5z4en8EvNn54MQL0jN8dP4tGfLOFER+6Jhesc6fBR/nrJO4tUOsrAPw6ZvloluOb7ps
S6Mb6V5tIet0+FPrBt/dEzrPSHb/4BMqrWnF4CTJMEWDDfU/Tqiq/ns7/a8//+OEqmHEUYjkoFf/
r8Pmv0+o2h86mfAitpe/tNPBU5CSjHQHmw5H5jvY/Ec7nW+Bu4DHQo/+z7y5v3NCZWz0ezv9l4fO
NOHXA6oo1I1WzAnkqpWKf26LRVl9UKWVSbf1RHQcAklX+7SCdJkvtcgzNsU6a1lr/h9357UcubVt
2V/p6Heo4U1H3/uQQALpPZkkXxB0BSCR8B5f3wMl1SmjEzqtflTIVpHJQhrsvfZac47pjcoMPQnj
bPPYrYKxPiRvbXvsqM+sYGdGLLHGh58Jp5qgdn94ohB49NPduAzDQ6jZqf9u1m47IvwhCAfUANAC
bmCJZicGyDVlqPxYfhTYrE+qtC03FBIdNZOLuNNLr/e3inA50cs57KkuaAll7QfLsJxTXPXX4IW2
vs3Wva/F7VSVsAtTXAWusZNYUdojylCb0lMEjEDk+pZE0D55IF4GDmhqG3Cn65I+t9Meq3JfK1vU
qhP450SCAPJpTgee5kkeAoHSRWeLVjPjUduQfZQjGInNnB0Ihl1FiLtRl+aPPiWFyBz6geMAInGH
Qybt1zmN/3gWP+B9RFnoSDj92HE0z19QoSJpYH58N2batnGF+7yj9CWz7YONI8RGzpRsmdlv4WU6
mBXHzAuO7ZWknSMQgcnRaR40lM8lMMzWo7G50912B4XpQhNacTjX4BblPI9LHyDvqK4FPOEmI+v0
0eCP0hdQH0xApvImQHvKG3nyF+wyi6CzvTbAWDNLp6gF4pofNLppDNjtaJnPHliBzcXrbRcvo4+c
PS+qvfvMa9gmgbTKew7K+qxxIsoi2n8Oy4/jL2D0YF3cM5ve9itDo0tabwGOFrBY6y3L+rZb0EVd
QBhGSpsthS0/bHlbyItwJSyzqznOOJ5jpULemb/HV59iInzQLsZG2XMGJgTQP9BgcPONsZf29AUc
Ps92txRWhSuvUwKhoiuT9sM0LSgf8lW6A0LEFTG8LB/LV+mB3sspP5GS3WzqL9WT5lXLlGAHxgD5
VthEV+tDOwhuMa83/Ud+iHf68bbRLuH29jkeuI9W0qXeWGd9G3wBPBCNTnMVr5puN+fuEn+0o81H
cMIeTQJewct32irZqI5+iTaWF/Ish2v1xgZFbXPP7OgsqY7x1ejfLTTIV5w6mscn3VO37XO1sGmg
XOlNlsdkX24bmpvikXOGVs37J3lnPctvPXMLiqOLeNLO/rFgOzn0T/EXkpQo+ruZjJYVHdmlO3Jg
Uc79IXoLO5svlMGiWlCbbYPkLJzDZYH/ZFjrVyiCidtdOSeiLq8p2Sh9jgqJH3NaUCh+6ZW2zw1q
MkzNqBB8WsoENc20S3631a21MT6aN/KMTXWZyXMp31DB3AM7xoGQzoQPPDbB2Xput1QHy/gNJUQP
XGc3FZLVB42kjhHQiNp1egFRLlIno+SA0NfgQMfHmyBDQSoyUSbE7tOfq8lsXb193Dx9R61HsTyL
XLWeypXbJzYdnsT0kuKdPvsn60NBRkxm5r7fJ2vlwFfunz5RXnTFHvxkpjwrqa1d/rkb5iQqNb8q
DEDtIV5gCPsXmghY879o4v7N479tmNZvMgAEMAjErYrsxT+0dC3iN8h2nQAMQKa+kuu/t3QZiCO9
kw2m0zouse8bJn5XkndUUAi/Z4b/rchwSeTP/8nv+sulf40U/0FPOyg+4d6GWS+j2x2QDR0fwTgi
UWJP1B7KMvP3yQB+pafP6uONLovTbWw/khpYqZBIV/rZ58gwg3WfKQstvV0NrYSE18QvaFA80irW
UCYPfpdAfA1ebwSb5pEOzaiT3wMffVokFJ4ahuS1CY8ZofeJZSFAa7yO836iKldEJrhVdM2/Sv6x
B8SqNNlbZdxemiRz5Sx0gxR/CkfzWISvnLDoicFS62pPu4X4b26fEljNtCErTw/dDjyeHnO/yp0b
FyE7kjYZ4ejC5L7qVHd0WgxV4nzYDIKyr3waGKZE8A8q/egeXZMOrCkLli72Z5FiQZftW4XiSqLl
4puho0dM47PKqenU1XrHDxU3d04VTUyEl9ShzW3dQAS3PXFEsSGhzZ0uoqwTmAXI1nSjCBeD0RwV
PVtbcre5KRQJQpMkth6UB61XlkmDSWBkD5w2ZphasO3JPKGP+s+9d4ldmxTrwJ35G7Mltexf3LsK
Q5JfxjF/fvy3e5eKllGLTn0smX+gSr6NYzSStSQitSYtEUzQaQj0/d6FIs0DNZ0A9d8nNd+KXYCd
k7gelAlhzSaok79T7EqTMuqne/fnp66Ik7bkh3tXKIebbgScP3s0pBYxvU0uvORCvYwjeFcpyKAm
gHrY0SmKymSuR/FDaAXIsytyGqOS+UoEwKhgOFqAyr3JoyNmebFkQHrxjXih36xVfu87akwTuUPK
h7JvP/yyXYQkspupTjEj4LbxfWanLA6JUCDG6wXVBewoohXFZJbKBOBOE3FRu0rYGEuGrSTvAMdH
CRlp1ZcsDk5DnrMDa4DF/FhBGyG1nNsrxFNdMiR2Tqp6Y8JryEamtMw7wugp72UnED7KjtKvoH10
U47E7UCcMCHHS1WSbNNoKYbYmlTAu1KCWqXJ95BD50lacxqFICd6SR6eh1hzJFodWccwnRCGAQ5H
SI1crYainndph19mrtA3DRsZE1oeXBoCku8G5aC5EeHnV2YINotY31rWt4SqrX3DzdJur8jU4Qo9
XiWhjgjjdaZRRImfzXgSLOLSe/1dVILNzSh3kSoAnQQS3evRqjH0NdlHiCLoUGvjqjIV1JPpmwFi
qwuaCxThrQKr82bG6+4uvte1ca4t+Yx143DXEeCGciICzbu5ZkNcdKa1/+i1YRI6AsmFszjpC/96
bYBK8etBmGj0Xx7/bW1QfjM0VZIQJ37d1ieHzbe1AfiRiJ5RBVkxBetNFpVva4P4mwWPl3ksAc+w
Ja0f9nWCgoHME9L3FZgEuPfvrA3WJF77ZW348dJ/j6X5YW3omlbPb1bWLrR8L0vbuDioBPA2H+O7
n9vxYwmCBXvrhoL5EafIsLjHjvhGAw4mVqkiG3dUNDYKud6ogcrCLsVlQLcFR9eECPQoxKX3wkBR
wd1tm3jxNuMTQ8mBTuJFLWcMRw3adURNcEb5csNcXsxptcWMBwm7gZX2GuzE7HBHSHLHDayQ58uR
GJYRPw2OYO8K58f14xNewxkRwZSrsYNzGgv1aO1p9sf6k9Z9crKVknm7mjySjbxGFNSnz70rEbIl
TL/CgsmRdFyMlX3Dc62TznWtazjqtNTWMiNBRq84r9FHx0xNVikry+VGI/JtWOMZHK5tdrprOy6Y
Kx+I5eC3QBfPihM9pwUWoq+T6OG1Xr6Ynoy3GscOnTE3gBsS4waND3GwDHJ3ZLjI70nF0Ty2/ZUZ
LuPhwSL91sMJEx6jnLyWedjN08+CmOBn8BiTYTpbdBrHkgTn+TFfIezaPSbIN+JdwckcbCYSeqWi
M3uJtpnHDDPhXEWNwblqFc+RqueMJzncfx3EBqvAiwjY6lCmRlvzoC4JII6YcgnTK+SVc+iFh+sB
WJozNnYw7tMl5CgHYz76+EMHm2rBTAkoCOdOBlXJbcnMe5jjnViyLkP5IYXFLbaBOSdhbRHsIFss
+ufUJpDwLTjH5+JM0wM9Cw2EYLYqpJnBuxrY+huvs44DgvcfAFWtwhQN54bkMCcDhgkJq3ePBW3M
ZoHb0KmPzGepRRt1yYE1dmXHvp/iS1MtGBzMaQw7+kO4Ec4vkjvZxNHhGa71HuyYG8H+S/GFK3SS
pxbzgGlc9uolPncKwGLB+BCz9zSE1jbRQvd4svJq3EzRKDMi4+efppNs6wVEZ+OUL2SAoE+86lsA
JPFseCi2+rNhOTRV9E2yGRkZpp7+zkdAe9Ev3XPm3ZzUCRkcMKREJWRjTOeovgtO+dL/gp6hQH13
UBzme+kMRgmplI20ClF72dwbe8t5fOoZBL6NDrPmkXp8p66MPcmu06EZTSABOFMn96NY9oZTP8JX
2lQfgF1W8T6lp2pdpjEEfCPLzT2LWBWQAfvkvmI4OH8sV4nOMMOhkc8cGjUCUNTQC/bJPs3mgK32
4zNCZ2QCC20RnpMVRcEqeaVEd2FjWrOOVJWZAVasz139Gj81l3ZnusqDzEtl1y/McYjfaS7ypt2W
3u3BWvTu7YB05Ki/qC/ysXW1d+3JoLFRQXVtnRf4+9vkOGxD4r15h+fpbV9K4CpselaKYrOaEBzI
1p+j3VMvyKemSIT8lNOICFYgo0fIPJTpdscHCr/CB0HPyUgKnSM9JeJej9dMlEUmMHa+Fp97yxHz
l1t+LfdSY62q5L02V1m4HF3lHTlt0y8MRiArY611h/IszSRQYozzYjScy8LLgdqgfeiKjfopEFI1
KVpkQOTjSOEfPw+NTUznBJ6ePVcy27wjVqs+8Sp/Bb87DxHmwduktuiaGTh/xaNLo5fLSJtP+z/a
SlR/DfqMYHaZsG+x1y5I63CizxJyzcE/QOP+pCZzNJvleYbmD90dtQp/Kat2XmwGV1rdXi2UALwB
/CBGvY+dyyqxDHfCtnIaRlGDE24Nh+HVnEXXFaZRlzel2uTFLDfnQnyWx0Nrx3T/cJsnjrSqZMzE
Nh3AhmHbo+Uf8v7RjB4if6tKwNFsvTs36jwwlzyZVjg3JqlKwyZca6sy/2iTL92npW9VCkVGQGS3
312oSKsKIQap9N2Dsh4+y/PwGW0MdoRtWG0SyhmzeFLPsXEQQ3QR8WpSRYAfYHYFPPvcdBhPEMbe
PyXEITXjV0+7q/NkVRzF7R4rcb00icPoTkPKSfICZyB91sCErxGFOJZLeUr2WuNVdn3utoypAkKW
SHw1z3p71XrBU15UoqlImk9tZj930uWNL0wX+1VwSFCeoNygzfSSbm7EzcZvDQGs7FXZglHURntS
vQrE6UaitVI7GZ/1zLUCaEK2ujaglx1MpiCo/A7prvbyhzvimccbMcvJJbqwtvcINxjYwK6TV5p3
7e3rxAKYIbtg6D8y02Uiy7ttznaDs3t9hhSA6CNYtqsbAVfNOQXWByAAGz+U5VkDYclhPol+m89A
DgUwcTOXEA5zzbY/G2bkZLryItnfWEbJa1vTbXKAWRzz4/RP7cmLdpsiPu63xV75TFeZW3sJU61y
bjJeNeyavyBOOEgxkWMqtkScTIoAaqWOm53S0yDlFLKRGaVmGj9qqK9mNld0smm5JumBrsDqbuz6
0VOxn+PBZ0QVjZ9WeGZChuM+XMdvwkYQQniNL0UBuvdB2iJLZogbmodDrrc2GWHGfpItYs7PYEXg
TNL24Sr3YFCs0Af/cGo8/K54+x8gQXmB07r6r/85HRr/XF5hoFSJ/hF1XZuOZj+UV9oglXrawaGX
j6anr5AMI+yJ5nE3L5kWojVm7G/NidCcC7hdPd6MOQrWdFZrTobcm1XTwaDPL6bxQ7b466vTJ9PA
TzK9qW794eqm4vCHq+PQOvi6foeSD0HBm/Rw2oYXjY+k6ZkrkLpT17teFHaF3Elyb0vzpZur3lO4
Ee03hussLcpChj9ZPUaLt8vyAM1sg6nNLlC+BbNDO4dkARF8hgxNn1NP7VjgDC+7dCofhNtKvUYu
6WC/u6ze+/8dfPJRvg9Blv74osvT8Oavntb0pvzwtExxGIxW4EWHdukQ1JK7Na/t1XeBzh6ne+M5
+og33MYTB7ibQew8My7p/sN7D8bp316HRn1vgLGzrF/P3VIrhlXHy/t4A6pz39Qbyr4RAZsY2c2O
uM+d4hKOCNQD2lq+TrybKz4IT5WtXKcXXKS+Tb4Ep/tBQDYfoJZiOyPSMSRB2kWuky6R3yCW2PD/
ljo3h3kFX8OVnJyqTFjcl2jFxGFmvA9z7V00bVTjLGLIpSi3vapgGXaIauQ7MlZ3PNJfsP8VLPaM
B7irvbCel5fuhEZ61XPEnGWHdAZD+wqdu7ErZO+ILZd0oNN4NcYrjs4d8Rvh640a45JsuneqoHL+
2j6UW+RiX9LHlLDC0fPq13KGUDx4rvZyO0sSF0TjqxnMUaM1vCeY/9hHFsVFGObA0J3EjZBOMPTd
GbS0lvdVu6N1joASI6aNGoT6LnBZmNxj/CgsUu5vRAY2A5J/bqdrkv3SRGbCqqikjYn/oUvNufTn
Tte/efy306z5m4kRSobUgKX0x7OshW/PZG7LD8MNJU8g329nWTBm/B62bsvCQ/WTb3sa6kqQKehT
06ZW/qZHij/jp9v+l+uWpmXhh9s+uhmp1nU9g//GKOeSYbypQfrh480rSzuwVKcWhblWUVOYyhAs
blbNUejO3pcbQeLRrW1mvh4+6OYhHZCvAwRKuwy7HskCuiI4ZYaqil78zE8SaaUmRKLd+5sO4kmB
pB7pzNBGAOzU49lrpKXPgl/fFn6joBnCjzUIDDP1BH6PDO+r1mqvjeLo2LSuro+O4jP64cL8QmBi
VKT20AzeEKae1lg4vOvM1UKdWxkUTJCKDHgG40Cr83KrWLzE/tok6nPTrNRhuhLWDonqVafphiYj
CZYCV3bMfFaHRqy7DfliglebjfQPvkdMGi+mxMDEMHidgEj/sHM6r/XrH1bW3Wvy+V//E8joxBf5
2d36p8d/v0doLqNRUP+lVPhXx8ckgxhkqYUsgjSXr8bX73eJSIuYe0dHuz+1fH6c5FgyLaApTAoX
ASlOf6fjw5/2y23yy1M3filJ4EmqUWt1Jep1aiamMDdmf/n63h61en7vLn3iA4zepwrt1F49RGOw
yrPxBnvMfCKV3LDbBB9qViMmuuvZrLrXtlXIj0oivevJmCx9WgN6Gx6Ujr3BGn33brwmPSZ0Laho
OCpIsEjj5vhbo68UBgSYWrrt/JcoAv+Ud/ASJIQR1+rWA9qDEUhQNwgEftSzOGCQPSZ0PW4AELAQ
2wHnR9M3HFlGvpsVEK8R8peAEcRLXz9WZBEQnjDLKdl77FrtKDvxPdyVyqOM5MHvbnvSRzupQbpF
KHH3MKTvob9uovqzkOh80OWmEW08QmmchaNsZylI6/JeLBLZmssGG7qKREm4p7YISmvoAuTP6W1w
FAEU/qCHn1VA06L0UU1YPd0vwAgC93Vh4f+K0Pr3qa0nED21ls5acn/PosbV4uDdtHTmUBgwGxXS
VO9f7102OHEmBvO+S6KDOiKKYPo2HqrsxRKfdSSButZt8y55mDLNO4H+AUC5e5AycYoFmnNgFmRG
R7fRR+gomPBcsBcNDYJGOnyN0CwsGvRWpu78puG8QQaZLZt0O4KSlA/kKaa8Nutroj2WhkJQiQ+T
oAxCg/5J2awJwxIKW/OlyfyvN+4/d+s1ccvDQlZFjW4y5py/3nrZgn5dVv78+G/LCnslCUMsDNa/
tFHfG8kiy9gfjNB/7btTD1kzLGAmIER/55F+my/RQ8YFZLD5Uh/gaf5bs2GMRb+uKD9ftfVL6lsZ
xp0hd1G1KFbYd7npWsyeNAsZOj4ZyPZf6AHd3KJwAZa35+ruGTAy+Qjz6bwjb5Rtumudp35mdTZP
WordYBadMJxNVtSYHCAqdSyoBLIcJ0m/0O4sXPADiB6CxiYJTNHXb+PdI8MDsQXQ74fkkkIthX7P
OMUq7fucLIdOnJnJLCCk8qSv9JW8inbp5r4Rj1W6K5+UvbanS/VKGmWXLlKrxw+s0mqqn2QMi8oJ
j2HwFr+RCGk48fBSnbFMQpZUX4x+F1wF+uMqqhNansIGxOUc+u8W+Xf7ZLVrcSBYa4l+37CVSxee
gT2GGrLF0IPJZj707TWNNkOyzuayp65YN9V5qp1wyYoPme5glJUDAkFWxkJM3jFANWs8yfewndH5
4hWukkeS4PR+m8wn9jvX/YAFGgft/aB/yXgeBT04+kg1gR2pXcPUjN5ZrIBEd0R31A4waLCNebSP
JVRSND2dW3z0P9SD+DwakCo9aMqn+9udSAwaool/QqiGk/nrezPmyxzUswp7hvXoXKHcLZZm4QaP
6Wb4Apj9UkOrJw8G+Y2UGo5k4nrWFiXeR0G7O1bxhn5cY0pmZyNyKAtWY7PWQEsmj3ftBfVcjxyv
FSeYvpY5I8dnf52AUXxmuq3t8jX6qmSen+OXUF3I7TYePOwBOEP85FWSXtWMphNNPM5CW7Ga0/cm
uBS/pN30kBRcsmp67VXDQgInNFnB2L87+XnqNqXsUvbdkRlvMGREyj5DX4dMbzJ3w1shz4CO1BYv
1TzZcqKk9Y02/Dl7IHNkryzieb0v7vQ7wIgsKekqTwZQWky6va5YYhd5zocZmdiIAALxnNALQNkl
If7mUy5Men9xiai+dW7WAW4M41Q6kY6meEjXytCNp2MSz/KmINkfiY66aKLdPavL9GZX6NHfpJ3w
SA49zoCRto08ybCpJvkn35JLTZW5lQi16l+i5fAOKzNaXne75l019xMdaKuLa32Twb1ZvCEIw+Jd
vwY4wQNnxHwCTJVGI1lBaOzppyXsp/Zwd/135hl39YiyVpWd7ALhRw1POugYyQ7fEOQh3QtuTj4P
ZU/5QpJ9i4QpyOG1It+wwrlqkGw119vlzYlXQkK7Sj/z0tsPiDHVS4ixyCc88qDQdDwM8ui1/M/o
InaItY/qduirdRVOdgGxohORrUt5hYwtrFwyHDCZEfk9Y+V4M3nNHsyZGR/r28F47tOThIStXWqq
E7h3+8vHItpLwkI33bj/8AtPwCsfzwWi2DHYTao33puzrOKoczE7e1Lm0qdeHq3n+ye++M53OrSC
XkTk1lpgICIckGh3c6IQPL7QVQQEz5qrJbmorHjjXULSKL54bzCAveEZ3hMd3pQOihH+bVi7Ah+h
U+E8zD8akjIMR+OTHi/CnW56HfV+fx6gNRtI7xEEws65IhVJvXDFZK7/vBVuI6KBVJt1Gy2Scq5c
4jecx7wGwmGSK14LNJnoIEfpqYpt5ni00gQClGcyx/wvPipUJs/Mrqmk8oEFXO0cP91CAHKJC3G6
zMGiI5bIWmoCjTa+sYM/oDBN3iTi0ZRFO2ayF/L+UGJk7xiIGz3BN+i2rGnbKSUpIJCZFafGsS2s
jB4A3SYGDMp8YTW9XWeME+qJFNwlYxruoBfytyrPLF/7S47raKmNu75hlMb4h+GkhnM8tyt6lplT
t3aNbdruPDgNCtj9Tc0TPZgnbia33LbbficHa3mHozmeBDZcz+29PQyv5n1Vjm6wnywbb9pFflEQ
gL7L/nx8qvFeSAvBYRGL6RRG52DvnxjOHfgMfIGG2c0ElA6ERoLvQ1p63954Pdf3T7E837d8nsjC
rCD5eVq9h0bH9wrPR6uzg33gdlfzvjWbg585R1amHEsAXG3WrxmfKti/dGKE2yzdCs7w9g8uqqC9
IHBDTjcFuqNm++uzGtyeX89qf3r8t6LKADppGQzfFcDtk6z8+3Te+M2kNQojHk+0hT7n546Gbsi0
O8DIk34xNTu+VVaTgp3ZPFCY/6+z2p+oLz8/deOXlgYIe/9G7U3AOSP2UsEzk7rU5bYBnkGRM7jL
lEfDOUoZ01RPIIoxNSlzCX2IJhVux5zJz1+oopA0vNxazYu0cd6X2bJSq3WjN5ebT690VtQjnTRl
Xt+414eYPKN2mNO29qJ7CwYiVb80t+dcfa985Tr65SuCJnU23suHbhQZRc3knEwjM7WD/j4siGZf
hPfQbfIgRlITbs0k4x7M8YLUMnmMNXM4AtkH7oWbJUIYyZnmKnTt5ZNUIXpm38BbpcNlMMhjUw4h
GnAJn3hvHISi2fraJGqXhY0ki8eYWjPQxXcFdb1AHrUjNeIlZCkwWwUTo87MNAcJU9Q+zrFi/7Wd
M4ZoaGujdXzFrBxFTwHERBhy+NOkUdglCZI5dYCOI3WHTvC/FIF0siQakTixSlRHhRw+juXuJnyR
TfK8hZylhLgYoTA3na97KU8nC+LKG3ncKPgtHL/0osf3kxTiuys4mQlvIf0mQcxXclMxbxZmNTYh
qy23fSJg+2qa+b3qS1tr0O3D8n7OZUYZqvBZWcHaTP1zqBCFTggcmkwnv/tez5Rd11GyxxHzJ9+T
ME6pFTQg/2pa1bwRo0PFrFC3nku2xjoul//gxQSOEjczDRV6LexF3Lt/IQMEIfXrYvLnx39bTEBI
IdoxdBFXDWyG6fD3/YSmGpJmkVb2h+nle3sUThTdWjBSuHD+eNS3xYQvKSx7Jt9ATM7flAEq0tTY
+Xks8tNTn8TCP/ZHhfyWq2aYghqniqX9csdcPAL18+cITWANhNFJajy6KUboJPl6qNy7tdT6NVSA
DMQLblZOeN1Debqt+y1w+tkNXfhnMC6w2mINPpZPw1Hegjv5KMn7ymcTyoRuhzYDdP0lNJZpMKeI
npXKrFIzr016GzS9FoxLqw8fRTFkLr5K7y5qWqNbs7cXAPkD715c/BKy/SyTV2JHntYsST1amfFr
jHkM3NKX+DTgnkbeR7sGWZ4W2yxPqDoIzEJ3UYXLmOBt3GYGpSmgw2rRZKQpJ674mK2VZbYIPTN1
sA2KPfGqO+bzFaRHJIhMPhLTGR6MhbYmlftFQ1WjuJzGKME94S1BvJceTWuj9tuLsUav5PThzG1e
xIf6bCwu+3Zv4HKZpQ0FzhYFTO/65Izd9FdNSNbwdB22kOMIyjcdH6sk3BVHcP4jzlxgNa645GnM
3qnpqaAnHkWyb0iWPWX1+Ta3CV+VHpnezsWL7pa7+COPJp/rwKRFXA6yE+brfgwcX/4sQFuhywAN
H3g5ogHnOYmQb9Jtdpt+3jTLmjE5FABiPHnXWcvwoZe0+GZNZ7P85FC72kVbeHLv6WeQmPAWnQ/8
ptgRimVkwXsQW1J3WXJF2cuWPgMcfbbJX0WD00hgbEqarR22DktzJRsJ1UZaJdFrsYQphjvflV2u
uVhqLGiXgBiQZXAYhuuosI84IODpmGGTGk5RdRyxw6BXEHrHwh1Mgz+vHxsMWuh+hP29ztdWuKoG
RBWKJ4rnGKqXHcDRUnXPR/3cehQCdmqKHkP0Y+CeMUBQDgNTQoaD1QNDJ6omASrYsarWbbBq1Z3F
e7ZV+D3fBqSDrpTmQvv7rPJ//TSsrL7SaN+zfCijIKx/+eV/X7KEv//P9Jh/fc9///xLHvLHj5ya
0z/9Yp7WUT0cm89yOH1Wzb3+hr6dvvP/9Yt/9LYvQ067O8+q+vVuZx+fv9RRTIupeIAiMhhmqPkf
lk56T//x8d+XTqY/eBEnsTTTqx8nS8pvlBMizF/gj5gfJszwt545bazJJghGkhXdkKf56/el01SY
uAK1YfJOzfi3OlyUmX9aOn966vIvE2U1vmWF2dXNIlzWT/62ZS7brDRHnxMJ4NLYQGY1jU2h1Eoz
pXBIepQKJ38SJy1k4URvBn0Q6ZMzRStteroAvrrqqsyrFoN4TGunircNnnj64unLGMwx+PvRElUy
VUyDkNArvGjlh5+w/YzRoR9hjc6lRz2yz82XSME44Hz9NpgnPYQMuH4IBngQAQiwaBRoKQTmzMva
hndBt2INEu0VvNxjsMhIXmRGXi/bS0TW74aeUu5mq+FBRFMn2NnRWHcv4hZBlOJQFs0t94anrXcq
y1Z7h7Y4UVjUIRxDPwgpCdHL9ITBwP+L1vmh2lU7IgrGGaaRRU4/HVnb/UNx+00CFgBsGcwHhDQo
ugiTGGHaKdVMyR8LAh0AiD0Dik0IeT3Gx+zBXxonuCWbYKnm23yRfUJ/u+9zthKaKciM+s4pH4Ps
oagdpaW0e29ZGpkGDGcieLWjvxhcSlVLuNInaLgUCcLKkwT+wlPdwhUXtwdxpq5NN3o2+geyLBB7
ljv0Y/Ty1uqicKul8oWWYrccY87XCBZxoDtC5zB+RhdDDNeXfp5tdiqCDcWWXWbXspPa0gO2riVP
kRk21PRF5Nznt0V4AtXB0Bpe2DF6GpZWtEU0ZC5EDJgv4+dtNVyZVU7m/dgxr6Hy1BD3TOrK/L6w
VmJ5sVbDErMiTjdzrq+lbXVBQfpcv+hXsb7mXgS+5h9c3mE5VplO0IGnnNKlvz4ryuqEEP1prvfn
x39fo6jfcGzoDLn5l8hq8628U3+TRIbioo52nIViWr6+rVHyb4pGwi3H14kB+lXk/W2NgseFxYPr
xUr2u23k29L9h8jl943i34teJPCnvy5SP1+7PB0mf5h/x4Ua6KkpS4shOnb1R4buWa4/+vyplGYC
/2+RnOcyHgq6kzGeRXg9t1MCUiajcKDVEhwkyICxa50RV98b+i3Epr5QGlL8NS2lQP6cc8uotJmw
INIsigG2BK+M11PiyZGtAuCjmgT6EmwVclDTZ/TeyFcRKea7PjqlekQrcN4qj2WIvWoRK0eErQjB
q2W0k0ChsNiNDRYOm+Y2wnH025CryvFU0gEGykQkfGab6BsPqvU4qFdFfFMacCHdo4yCO86aZdTs
OxgYwrl3S8bw29sG+jc5ukHKf3Ate7KH9tuiCTbx+RC0Fm/K8z2Kv2aZCHBSr7qylP11rBp8SXuu
3m4P9+19ax2sZYPyTAWCCVsaVMT9s4CiYHIyden8CCRSydCXxGUtMcDwbV073MAI9uo648XtqmYe
RgbJhsm5EJ8UdVkMRxxuVGZ36UrSSXIEguVDBAEHGDuaugjzZSjy+JmAqp7/0FHGPhM8yekcMw66
eekdBthIvvfr7UDWOEX13nqjRR0ckR7LyI0ndf7CROGaTalBqECb4MudbvYqAVSYv2nmCjjp0Ntd
7JDM2Bqr3HiRRqIZae/TWs8XVQ9dhrZ2378beKBzV2gPVraMxlWMzPQlx/zdDxudnzwO73fLZTT5
Rp++Cz/GwhNT6kftUJQvnXBCbY7Lpwhg5zx3wod5kCS4oMu7wKayqKER7vxNd6imEBf7djUv6iHe
SsP77ZzRZGgOSOWC1TCsYvYigGZENW198r6p//Yxv+9Z5jE5muEiPVefNPjTE+cK7fZcHEPriL6f
HWbEwvPENqPtUJzS9HwrIJ6CFoFeJueMHObqQX0Wb05nPRJlBdIyesl1j22WsOB+ET8wOR7ZE5FW
GO6goG4L612jAYClhHURfio48ufGA9MI6cQZfzDmIbGbt52WzCLPd+X98DT1L9ZdttcRUD9GmxvK
Jobc8gbz0Z6uv0Zzfda3s/tzgae/ePCzTRzv2Mzv5+olwN1A6k8zF+TJa+wOZvghDaqnq7dZ2Tna
dGJocOK3qzq3x9PE1n82nykBRP8xAiq5EE5StmoIQXN7WxjsSjtFwoo+pdRdGlKVB6UERf9J4ju2
C6AqopHMOpUbrl6LPPM2OKjNDNC+ndWhA9saGBGYl2cpc7rbWr55yWfM0G/YtFcM+topzARq8KU+
jWJO9DOwzv9f7s5ruW007bpXxCkiA6dEZM6kxBMUlRAIEJkIV/8vdP+eafd8NVVzOuW2u9uyZIkC
Xjxh77UnyNyiFf+hf0FAwa+4SVcId8n7DS9xvZOwZKuR2zE9DV6nFq8UV4wnb9XSm6yjuXzqo2Uz
xTb6mV70tUTqGLzbTb8HNXWEo6dWhz4dc68JIQxItPp6bcstjRZ2jqomVIhFOeW890zWJEPlV0VZ
qO/FdwtZu8P8rDEpIwAZ1AlsVAobrB/ocyS23iPVLG+wbtrBPb2gkAwOT5ITx7i/QTaz0oTaBWzl
YReL5F3Mu1lVhAtpN2h2qztMfDGwK6/Kq/obVqsLgi3KCVP1LwEzILlQnOT4LFWWLhWxzvUNOYn5
IjWuNE4BSh/hbkipbQjb7kcI2Ro8jM1kYL/WMQkKJYJkOBg43zPV5Pp/FOji+0VgK+qtC1isZJMR
u5e59dS309ZTX7r7ItXuI2rnWcdxQDzck5SyAJoXy0FgElsZYiqdMCXfutJXnELFKrn3zvijtiEb
zOEZwDSgtD33ASRTS7EJGXOhw80SBwgZqijS9jzJq26xMzG5lNnjsLqiPgqcAopPHnuZvkU1PTQU
jDffyb3a89n5CDW9uuzwXYjhUem7lye/az1+CSYAL6LmMv+gQ3CIVgMdrJHZ4YccWY/4RWr0Km32
L2MZxTbfyad2ig+cocW6j85EYuyNfhaIu2jHyEswjlm90I8E2tRkQRxLLBN3BmliQ5fvIFnZgs71
h10auOhiKhBHlIbsmlHM51/ip/rZVDZK+1RaRVfttUeK2z1XIa8U+9z2K8XMX3FHu7KbXeJdE5kT
OtIdAxPsF2+U/o+UXK8zIVmQAdJ03tNfc1Yo5ujt3/nnKkQG/+lfFdT7kJpc9jE8YkaYEwustUQg
HFEM8bhHemxlbV3wK7emJ15FVDlKdsiUCKnlk5r5AzRBj6wcrDLoA6vTbT8mRKzCY0U05jU6KiSM
f//BzNm0JGRi5lgO7CyocFnt8TAd7ngbtQWyEIdQzHSbLyRbdZID0cbbHG+Gfw0IdHviovlqTs1O
5mHY2brzujNRGHkbBNl9G3MVksf785wdk8Wwbk9tbYf4YwbsBt1jISTQtnqns9Od/pZsdEqGo/pW
RVYFdaqYE4ShsVGyYDY39erxdI2QfdLmRUlwH06oCULxs1bvz3LRAmX+8vuZ8clKKAaF9SjTuTaM
2mRQ6I08e8ATK3MHz0mIf6iZmF3oTTFlfvsa/h5eUoaollpcO+PCFhDNfaO47WT5kM4VL+w43IXP
UGfm1H9n7SPfXzqfPxLZ7rtOsEpYBGCsKSJ8s3zZClugneg9Posv2T+zN2tPBupCiOOczuhmH24K
SOyGzZPlULOEux0kJnHnqqNdeuxXmq3QHeadq8s3BRcBd0Ukb9vHHolO2Zo1MogSFDYURoCQlwdC
Bu7//C1NL/2NdktOUBaZzdQrEMfy2BE0Tyoa2y+uErJHeF7eGWH5KW4+BPNVOc3kjnIrXLYlrvRj
PT3zLNO5q7SLL1n6cHz15wZMCbINvkUD8KQzop+gX5ZErsHZfBb4QLhEU2VLOUT183ytOfCa6wQA
CciY2hIf+0CEPdVNP5QIYYNc6MtQcjJ47IWlsmBvbMAgGU/jh9bM2OAWLnFds1dsk/wS2dPMTohH
0E3p/aEBjoUHeBRwSZRzqXYr2CGYzBYMFvuAyla9+DnEmHJRdR9DY4PemAQW7I2nZsNjm+AH01yk
ndGP3OHsXfWyM/BBEFPOujcqTXiwTxEPHFPOx2GobWD0PHGn4D6mMAgs+mMJDzEnYoPkuLOwgOn3
+h2J8YHrgcVuPzysNNkHOTu6sl1z26iYEQq7OCqKpbekUpv6B41kprp96XIJ5pzMhWrXDytWgdmb
U6L1vAEc6zl+uL2AlateC+tccNjUwhwneVrBxqZQA7B7JqNsJqoLnwtgXPhiweG6mnq4RcQrJXm+
jtk2XjHKJW7hWxPpOJnMHkdsWnsgbYhEtlL43WTzrLCJLeTCTGMnFmJTMFZ4IjrwfRSAr1t3ltml
w0KjmrkmoBjPGAyhnqDEu2XJqc0t2djDU3utTaRoKQttxQze1Gu4yOplpq7LfCXobN4/h4c7Ytd4
sIPuR2KhKWTdrvznVsNvRURYEbPG9+nFa4xPjv5mLGDnkVR4Mn4wfPTH2AMAJjtcg/S4L/YyR5iB
yA3y8lIYc79xC8AnoqU7PUXHQtMtxAeh53MY2Q8n7Eyeyhws6HOkIwAFc6oD5UUwUreL/90WmQGb
xvaSdSr7TozH/1mjRrNLn/nXFvn/eP9fLTIqcDRlumb8s9f91SHzFlVjvyHjk/4jo+tfHTL68Cnq
NU38E1g9Ns+/OuRxmwpWQaNFHtc1/53ylRnA3xrk3z9zzNV/a5BTsSyZ0b7mOUILmx5shiaLsCvT
qXf58WMUboWrlodCNkUyudDUeQZHD+UXsBOgrU4RL4xy0TCywQ85dUlOImyzIgJZnfPPpEQUTvB6
uoSN8Ji6XeEF0Rxoux+NG5cip4xfoup2GxRlUOl5VjYzlBIUBeJaNey8cyoyeEdzKjUe9OFiBKlO
cG6SP/BweldMvaSYa082vwROeRxrEaGa2oZ9p/A8aSgkcEAOhm/zzsBiuUlRXnB2dvAfL5f9Pu6O
r/BQ4+yEVISZjhGT4S9kyJ0dpKhCXQYTm7xTGhXxNGgfaOuCJrAxI4/aKJRPyEADksNNpvMgHb9e
RNo0e6I6VMl5Tb/8+DvIWEPr12dvGfeG1ayQehmavFU3ZUBgtnjhzOmR35RAUEaWTNnUHVRtC6LM
r6yAJwggSHbF8eaLIx5I30L+xB5qlma85xgyS0dASbXkaJfec3PznO3U92gtbQZXPI76pQDmX+8k
E3tI7YG6gKw1S8SexulZUj0RAZ2sqyWyncAratRAxgk40hTB0SL9mS6mGLNgxKJBsSqzPGFK51Xy
ygZsc3KqrQtbMgsuy0H/0Sh45bP/A3zTzjZsnrcx/Hw0VyRXC3N93Tny+rnCs20cW7PxWuCfNjJ+
JP7p6n0kgEFcpRey8hb8WTN/WBHm3N6L93SYZu80q1ReBRQL+YIhyC4cTIn4VZwuFCQFaNt17Qam
5nJ6vvgi99BX9SMZus1bQ6lOeZNY5aFjJuIEdCt36ZJZSONap3jPN/k92IlvVLnlD45BIqkb6kxe
Cvg1F81Jq8vrhPZyOMnnbmKpF7ZfyiGLXDHcvGQJiBb1f8QGaIxqABm8yI6KbkOx7Bafq3r2qdiK
PZsE2zg/xs8BOgVRL5ndZ7ZPiqUc2fKgzPQYTAYPePrMGEep0JtcLW3tkW2WfYkvl8bUqU4wwJCV
gR8LONu3YyIw6RW4K6TcSljmdPURyLqVLtTZFdguRR7X5NoYzv5YKR+CdYea515V8+JxrqmJEDTJ
qJybRVXzucwoffKNMNigLnmmaD9SsxIwUgvEkS1yyUIURwilKSsbRV0Dzh2nGsXwM0nJCTbTuYKB
uvkw6i3Ud1DocwhaCH44JMgen8ybZfPxPE9204+48jBllY7hYfAm4IHtIwSy3OKeXJC2YMZzf00V
NOLGEZK+rQlm50NSjTDeiZBVbMKT8FbY1vqNQnJYH7tb1szidNm5nDAcAppoqmxIOYHYOSQCiSdk
q+G0ltfhmCYsMCD55FTiqOLYIitUPT/fxBvINkfkSch2wjbOuU1Dh1DJps4/d7dmO+DVSq3aJGZD
JqJjljn68n/3ScnUVhofVzIR6GSLaf95mIzLibXRX5+U/8f7/3pSggUhxBKtuPRrP/XPYTJvGmFb
BpqAPx+j/3pUIgjAuYNYhzn036xU03+gA+K9COr8Y8r8X4ySRf3fBN2/feGq/jdBtyCoQeQPz8aT
nOcu8oZVdmhIeSL91kOq3Ri0s7Nqb+CIx1kRzvEsb/21dux4aMW3lmyFYE0aASny6Amn5E1jWkzd
h+B26lhS1uQvPTb0D/RhU2HPvp89V5IA1fJUcRnmXupfNeOuCmbGnkaIby9jq6/Zu7FCfqwe1SdA
nhkBDLldeSKtJlSCr4kVvrCsyj8VI5WL/DOQO4O1khMk8WpshiWRi2h4Aq+EO8Ciu/rMM/oz8CWh
R7KNINrVOrGoZlxfdFh+SckpEQ6NcmzLc5EfeLuq2+03OzEmpml45O38GoV/vJ0ic1hIhpOo26Ij
AtFq8gMfplDxllKDHp8kNYyCn3cBWwuv0WRlyG9pSUjKjd/R/vj9F3y0eVa+Bc/3x4p8dfVI2A2r
dNpFwOHSqGxYpO0VLXE1cSYPG797nF0e2hlfe0achmQSyMuwM0brCzCMZwSBWmvJHUys33DGaHk3
GglbLzv+mAIU/GrpMmNLmpoNG70vfdXvJpfJN+Kq9C2HB8kW0gSZGJt75ML8CY66wSKpW5mgziB9
yYx124jdsLqFPSYX9Iyy5zMQz+gQHRjNeb8IH8vnKr28kSqzl93hU/AXUy4cZnLhTclX8R67dTj7
SXWku0wh73n0FSobgxj0VWfWNoft8DllZvbHT3keHXvfSrVFDUP0RtcjzacfRPQUCFgfVivaz24m
XynmBNVkppHsnzf1o9LHRybalkg+B9jq6AfUK75ylK5LvbpeX+Z1xRWJcpjw45SOKndkWMSvXcLY
5n/44MPQIU7ZTpG4C3/MYEn2n0RS2rh5/+3g+/f3/3Xwif/AJapogigiCEFQgAjpV49AtY/3TRRQ
AkA++o1ziJcF3SdOPZjAIBgxiv6zR+BNU0ylCKTQCExZv/037jj133Zof/3MDbqZ31uEtjYGrc6L
ii6daDxgBOagu4/BfFQz/ac71dvJtS3GxYCUkY2nMWJ2oxm97TIgA68wTyFxGrSiHiocBMS5KTOg
OPfaHNrfAncUNx17hJgoR9dmsnbt6RXItJrFyY5mPDvCH4+O8b7SkPzCg5gPDBqK6k9E9W+Sk7/6
40eT0e9CML5I2eAhg5qWBusPOPJfFoV6JfXTth+/yM9asAroEG4+j9+NaxFxZj5la7jq3PIQe1hC
EwIWc+agX7BfORjv6dMkB+YGjER9HfuvmEhgFNdOBl9GYusxazlcsMaAOqVjSKxE2FeBzfSXcWNh
ARNhdeihgAAowTQBq/ZDp2RRKIsKhr4NFfkD4ChCCARb0yU+7pq7FhjP4RldssqMsOdJ84BZUZC8
jabEnPPEYpD6lyv4/29X//oSGcr4jf5NLMdrRNAoVjvkfGA5Rx7mX16jFy+Q+hCDypuInJPI36Tv
kGTYQNnIGRGg7UZGc4tmdnQkVYQPBrmJ8ExbYp3gs4kYAdG7rXgt+TdjWLOMrUDyBvH4lK4xKRCH
9IMwdUSqJi7IxKdCdMevsFvxRomQwlf/Ju1y2dKxPvGHQmEJZrpvoH/kqB1mfOBKmhsndTM5IWjz
dMa9CM0TkB0Vnj9q0u9kHTjjs3FsXMbPAAQXZSgQKQvZxHC0nm9lYbX76YHPYvnkciwcnR+Q/kRL
XPVzWNfksqleBdokdqrgZRGxJqdIR6x40wfv3iRccvZbYrWq26XI108f6e9qeU6AEtiIq7HRNqU3
3Q2bdmecBXe6HeDZb5Ol79Sz9h3yTgMWhcUXkzgqAS6xZb0kGEVxJ3b9EcHTXPCMZhE2riUYCxGr
8T7GVebDZ6xFZoESL5Y9kou+WXZVLB5IXETVPKYPvXaQNddp7mCiZE1StfOGQSz/Eywej8+HPHvJ
Wwys7IYi+islPYnqYx02R5Fvaqiv2WWI5b1MtgCr9AwpMP3v4zbQKdXLSbLug282zpMNtu58e8qi
RU8gkpvSf557drbsEIWZTiTS8VW6PL9a4pkai+omk2g3eNTFX0VxDxm4PckPoLHGusAPvnIAZZPN
64NfDwFaE+M98C8T3wxJoCkmHC2SF7XwlR5kbQfZQZbaWeep1Oi83A9oHTzE5ascMrsOv9TJdx0R
uEJ3xDIyIIwcTiqJM4O+D0KPLwKxzBpW9zUzT5lLdWLvnO0Ny9u83KWlKazQAaI7DB3AaOFxWA7x
ttDJ1TExgOC1HQNEvkkVZYLLfpdMqPZl59WSJRuosGImVUuZKJ18lvvLKPhSDqkrEY+V0T1Tlr1E
q3usYtoyIcTfak0U20+thqHn6VEjCHSZStjNuvmWiFqYvGnDTAQbVv4E1C9kd0VPZEiN72QMF7LO
P2pm8UzcaT41p9ySDoUkJ4t1eJkcYEQvKOTsiqYogkq0tDsREX1Bt60g/Cxsfa3vmx9QQIxKQjf7
EDeyag1f4jhQBmdFm9XoV2YyaW/Wr2WFu8Zvt6HqIT9kKJRAgU+sgn5tIBrUMJF6TTEqrurPElIS
KTZIUgkruMIV6OwWNzQeomupXYwAXSdK/R1WmVabVR/UIwiLiAVnB6i/lYucrTyox3dgPx25D4OJ
71hbJz3rqFFQhJ8YbI/+Jl20u3BmDWKmnw1BqCuiSKyYtAjFVBZ6wqPLjCB6w9vJrAejFAXnLoR4
PutoJoLfuesvV2MQzhJ5r6057JNluuYqUU+MZ4Z9/1XG5nSnIwNA6onYKxh2UWk9VoJbL1hdLVj6
KItJCDUPEkfivZiIQZc25uEeyLhtG2aZL0JLtq5T4lXAIS13zI/WbBqpbCfr1qrmLVsIj5hHyPTT
LT+d56WCUTRxXzxvyaDCwFAxJCHs0i0LCGJEnny0H01hvxhTH3o+LPOtr4LcQ9hQtj4fsCZxHqgx
oRImdkaetCUeOpRnB65R5YOITnmuhl+ifEXqv8dZWpyTa4d3jhB3pXE4hPwTD75kqdkCYyUWhQwM
XgcmLR0wGWIoZKxma1JmdM2D3dXUbsSFjR4MFQd7q8CU2BPM2g3L/H60aXgQVkbuQv3Jn+COGNHk
LWwo+Eaz5C3zuERe77TyKbP1EFkMsmOIEuawCH9EASnBfNhLw2wask2E8m9GJDI2d3oDxNLMiMgv
FxIv9qRLzFNmOZzrddo6AZNAw9GLRXce2PepXIdW185z/LCTGU8HCvnnueku9ZmIxjFWhB1BcxUx
Lo0VNCtEBg6Pz+GW8VwnQYoCxBq/uTDK44c1iSHGF0fMZatFv4peSIO4x/rTA1UARklOjm8mV5yH
gjkltDrl6hpXFbmb02tFDosH3+Ak3r5EEjhmYrFgL/EybP/D1wj+3CjhgnxSYlJ7wfIVN7mF9mMb
36yf6Ij8JlmjSIiOFEzlmjK/dNHFPfI57No8sSuoVGzgttH2edbe2UGG9E68ywgsy9eo7UxEe0w0
4gWLFbgeFFy0BiSRsCkkINWEZQXbKjuSxMS8cyFl5si2apW7keHtB+xu5qbWes8znesUls62k0wN
g6msnaes69O7yPeAB2/vCq813RCrkiP3JmuupbypabXeE56b/rJXF3JmGfSGJLlOwfz1bw8FTvVF
LVZGs5wYREthhyULTrDIPVSUj0Ek3pUTaqp4Uyy0U6y0lK58K82KneEh+FI/h4V8rB5OHgEym1ev
I9/CGPURl1A+Dwp0ioQBW/fEPwRT1siC/fjAYLdrQW+zG36XdsZX9NgPtaVwz5ByF22pMVhz8zsv
/yA2jk+sXYQBCDO2WWUL4rzMcUNlcMN/5Sx+RaSN3ZlUhA7Riq0QlRyuyvTCqSZwsLFmexGkDCnA
G9JP1TOGhYCpGbcMp+2Zr6OsD0NvJ5sMnYFs9cZCkwk6vOKP5bh3oXcrnpJhKz9ihcoNGwZor5lx
+u4ndhZ7k+cJBcHr1hwz53+4aQMqwuoFLSFCahqp/9y0MUb6216HadXf3/9X0yazvTGA+ADqYWuC
pPpfTRvSRwFNJCwBiVSX35AmjKQQPeqaKjFA+7PV+7XY4U30VsBXjKnyZxf4X8yroGyPm5vfqvXf
PndN/Fvb1j1eY8cJcbpp2KYCtpLXLaosYRWkNsviNl6wSlHm6kbnWCDua/qBXsBQiR4EhBzN2Ikg
deSqCtQl/60yBIEKhEkC4zPzmjdGVMmcIMHNc57PmwvQk7v2Ju6SKwUsjNRldo722V48I8WSVtze
ROm+mMGyfPHvGQzR8Mx9Pa/dsPeEbbv37zGc0uozKnbd40yVS6AwTGvwX1QTpOLl/F2NXdEbYWTJ
d/VcXbCdhueKpERwqk/FqVAlHDFpoF5iSeIHdv3TBetMZJMKcvCUb6arwRYdHBKILZQ9HZJJLUcm
48OWeYjM0KhILABIc0O/86UvdLearisE4ZhizacTU8c/vtn/2ALNzRaWAiRbYNyYB1FGsbVCPwM/
BisOUkRvjJmvl8lHeCUJZug9rWcjgEE9v6Ifd4SVKrqK0xFftiT69DiwXrPZobUUUygBKlCYXzwF
B3zlO+0kfWUkY7qiMfZ0oCCK5fTp+aa0e8Yucyapf5OfhL34szw+dRRohMhRh52Sk7KNepvaE1Rj
D/gXyVJn6eyp1BkoUHAPHKYVRXZHhMzzQ53MjalJBp3Ek9mSDjjU4WDv8mtKCOqYlogJ8QpX/Dtf
KpuiW9TLh6cRaVZZkw8sOuSH6lZqEmlFdbfWcc/8EaN36KgEyL88TzU7P2XUg6tgSTXtaY7/oy+i
g1WvyhWfdzbLLi/SUyaeMMc+dAjXky86NTcmk61Zart4rR+S8/jD2LVL/m8Tr9UDQwQv5diWN8US
7KZD0spGganq/aADcCforHwmBmmcWfSLT/lCSt2zAmguzfx1tCkuky0XEdV3hcq+9tIUv/G5eNrj
uzWzr2ZG+OdsjfCVMmXMSA0WOk+Nj2wdWx+gYbjwEOPU8CoRpP/0P9md/Cyu9go4cLx9C5/z9oig
jzUVAqtxj8U+XzDfq9W4MwEbxyATcYEtrQuCOcW5AcoOFzyF3zx8079zh9ZeRt+poGH4kxkhL/oD
jarwniHeHaW71U+J5Z0lqx0SsyOzRkHM64BntpTao5mczedzZ+Y4t+068KTQLlfBBiWKS0Qp12t2
8ff5SeIi4ALfEkJk+/AokEBZ4ms+6VYiSzaExuF001ykkm3kLOgsAQh+j6zwxY01bh1pBd2puC+o
jaLQUrrFEEACmGmIjfEhNFy6b9OfigTXaPN6Q9hC7mjCjXtHM51ti6O6NC5+NRe5kghitYhiF0km
R0O0ROdArUJW5U6vNs3rQ6m2xdjel+zl6BBeaOESVJUL7ae3eqshzpO6EWEzMM0nZoLElr6Fs3SC
Q2sD8evY5wKNJa13FrYz9Q7LSGF2gRIGmy/sn3FzZIJU4quT7ylyocR6HKb7Pppfas3OWELb7Y0W
piWxcx3zedki6+QKS8V+elfv1T5bizs1humArd789C14FyJxpMRm/gj+DdflTHTL3Ws7JinHJZvs
D409VbLULezLTHk2vV08d2/5+xby8gxjsPIh5bjqEustWn4YD+xuEaT8mVEj/EjfK7ZkyG7hUkBW
fS5uCLvjxJw2pWP563JOaKdbeq54yv2Xi3oXRvYs8F4W+/tndhqMhXoj2AeshWEHVUiWq/zNX4ps
KZismDuMSGpXnIs44F72hOymbv98bgwgHwKrCE8jb1UtiP3rTY1bg4LVNXBL0m0AhAJHC5Bmxtmm
fARlxAjEwECTAGANmRgylCdCt9rL5pvaz6m1bOaF4IpP2Q0PEZXnLLgInGFrUdsFyrFg6iB9xZ7e
oONWaRpddADwEAH6MpWZ9bGrMSra6LEducY6uTdOuZxUy7R3Qy7Q9AFRly0GX6A93vNfwfpJUIMQ
w/beJnxttLCIyOg7xwnEjB3Ao/RKTD0A6p4k/i47uDcfeuQSCYFNslaW2jrTfNyAjkqMJ10e6xe6
24vkhsaxIyaiWkjVqiLund5Fp8Y3ek9Kl4Ox0+rzo3vL6dp+2LUC2ONDvuK3x2QmtosE2FUtryeE
1n5phRO1i2Hz2o/lqd+v+32ieuxqpht5o51UCJj0VVfSj6azJXdgCovjXbMmvYvWyI6pM3lG32f9
u2EnH2lsJa+vJLc/pUOy3HHdUQoHqyfeTXyVr2N9LI9I5AVvJAPXy5eXf8g7us9ZfTdIydyXdmrw
Lmc5QxZmtUSDnrN2Q18dwykS05OBhhDXPe6I3dBRZruPt2fJg+ssdHP/Wh2b1n2FJ0KyO443HTl5
emqFT9nT0KOzZwVvzL2aOibI3VuyEIWDlJFGToUODIkgQ2097ve31XFAd6VuS3pxp+soGvQrhsVP
uiR3pOaOuF6sSwsW1nfOoJRVMunRdtE75Y/4OcXccEtXAXIEJq7tsmUPw+6b4Mwf5m9v7431APD+
TZryhwbrFwNRfmZyVIO0KUCw2Bp+NpO5j412HdE+/+So+Rkz6e+6eNSI4+Au5qwtP0ZVP7JGLwhc
0NECMGlpIS2QAfPjfj9nTlrDXcL+ZqvsmzfPw/hIEOBPFwCsx7RYYz+Ki5W9QQJatCqmsD/G1hN8
DoBgpsN6PZM/ph7bNn2mNNspitd0i0wO3dzU2Bfa1KlxdCCxs2PXmE+JNJ3GHHvw+61GY9LoNhyh
dvTZ+nv5Vn4SMCCaSr8vmLmHtm7z0ZzeIq7SrBwRqrcD65ofeO5srle4yYPKcmxRJ99kkvqeoQKr
T1avz5ir14lXL+S+/O2cc4UNL/eWsVef3oSGpEBxM+zYTR0kns9jkzVlOEfT/cG0ms/0lJjLvZX5
1tNmW89sr5jt9OmyfQsYBqBHn8xyEsFQTSMb5iUZokUm2Wz+1dYZcCkE7mAwr90+utj2efmCN0Fa
loIrhSPLdqTO9PBFYIv475Md7BCIP//T6BCyfhR6DP5FG6KOLMT/sMiiI/l3y+rf3/9XT4QvlcZm
qv4ih7D7/9ciC4Ed8R0GHvzREEa79MsOJvxDVMa/5k/D19in/GqJBDCpBtk8vP0PNOR/R3kU1XFB
8XtL9NuXPq7o/rrAaKcvMYjEkIEFkxIlJhcqXlUPHospNHVxnxfDPAqxBwAVMlxNBhrCTiXfwXFd
RZsMyQ9/Pi8pxeUZ3o/2hhpAqL0JOuwzG68zE1HUvJm/Cz5gta910myYIwZihP7Yy6V0r6WMxCmv
kYJHqJbOSIVYxdbP122ScwOytq1Y+OjDV82DWAef+PQZ9KGztwMPUmHHEv1L4+F+f56YV02+8m7x
DCe2wchD8NONmmEwwZCiwT+OGXAW5kuhtr1Mf8Id+lgXLLoTcTrNSH1vD5QU8rfCftfqvvoNlBTu
RWp/KnkzYitHSXTXHHSBO6qibvXcZYfyNL1gVD1km/6iLh6H9pLPo0Ny+vOnRtTCazWG15fz6eUP
q+shIsS9xUpnUGtETAoBeDj1XHjNWtJxZ0QR1GhdD8ZbdS+kffOYqwBT4iUnanAGyeCFTur2o8md
1MEeAaxW3aK9tBRIIDG7T0TP6sgkEm/5m/hdchjkHo+OzqzWWOT36mOnKpvsFg5fU3TFzLrXE302
ueohfDO05ExNarsDbhQy0FMZSCZB7qZatggLd1CGGT4GHHuRJSZ0TbqloYV+Hh8FsFo3O9S75PEO
T4myqg4uH5JsFnyNqSnfYR4cBdhuiguLoYJm5e+13Aunq5gFCDPKGim+uOkpEmNtjPVMYzwVUB/g
Zc4qjv11rKwjdCAtwajvKgug60ig/PqjBimj+QRle4z8indGoJ5WW+kgGBbUT7knGvsgfxHpK0pc
zi8Tb+FTfn98VXPEc113NtJjni/zTS/sVNII6Ai/ylkhm+3gNORxP624ukg4GYR5WXx36K/xLTQX
9gc1xirQFSFOofLpPbLzEDqtvJsw6C6XAtcKsLz2kxazwW8MFeH+Kt5RjeMpfgR8u3UG9dDQGFrD
8cdzYMflGm4dkTH5bPTwQQikL6zt9DB5ixHUz0tqA8zGqaOsaUTyiPzRpT6fcEVKM5gN9uNlGR95
u6snp0fodR+Pc8J6o1MXwVnaqCtqzuGSqECm3KJfyiE6hqPoaIvx52Dz9TtIb9lKkO88cd+H/Fuc
RcZ8oFE25gjk1Df01MlmypVhNtUcIZy5AQTH99ZJd8H7xOXF4+Ho84D3Z4SC69YguoPsKo814EC2
duWSV6uOTXFHwqrDzTOL1v5JDy/Ek5uBHdncrZa/eDArby/JZOtTKmb0o0ZvafKPVuIyyDePA8ar
p210S2gj0rAZ9Dk+dkR1NpM/2u1k9J6DLxdIPR+XRxHOAnp5BhizOR9/htIFIJywVQeTLcVrW2+D
yFOu/txnejmTI7O/V3fa4UlG7o2dCfMqvSrVvp16RIMYTrXv5gT1rERUS7AO/cRJ0Obp61C2xVtJ
VzNW/v68vkYVVFQIPYg3SWuZsGvo3aydJ+1PkzG0ZgO3CBb+/OFiLJxPj/gsnOIz/AlWE64VSptZ
p8zgHiYMj2/Kmjxde8zF1ufhtrvCU8cQxf+nsxfEyqVmmN2eOfRsWJCccE/uGkphNllvjTUZQ3cn
65f5xJ90M+6jLT5dGWuSOxoS/1yuMlP8ZOqzfaxwvm+xpSJuxcCV2eBE2nf9JO50Fqr6LaiItREO
NXkyruRBmHM0jkvF4VLu+bsuKKfy1JwAT+wYMZEBS+gJs9wAl5Cd/jAviycLFIvYfo3uWpcMHpyq
tYbPEgge8gdHpSK2dffPYVpO0/XZvZbhqgLOrVql96yQCFNQPlZ4CgfNKQkdvbH0scN+VnK78mpv
P5Vr+z4FCbPu30hbmdL4TtbKrUDGSTqSuGJLIsWLJl+zNqjxhxrHmFXiozIpTDN9XqJzVfhklc/G
2CK4RWSA+d+U9mKOafT8kh1f4HjGsC/QMgfBHafXlQaMd+ueS4URG5MkCXeZ4kDbw6MnYU0SULct
hnAd7WLSNEKrjK8FIspGIjLdVQZP1z5ez5/Q36ifBgTBRncz6WsgYz3CHcngQ0IkJi+eBeMo/Y3k
uid6tongPhdwqDg0XeFb9c4lNv/XgZ1g+h4u+Rxlrhb24uABUyrifPPcxNWMG15nNHDINxM3eH/d
WVYNDP78s17N6bupTk9ks+OEm6CoZlGDFQ5FXc8ya4z7ZatFcwbJtx8xCjLSMqsY2zbxOFo70i3q
qgZNHtwW5mN2fkuZfZ2rY4lQnuJcWwStw68Su+2zEB61/MA2JWWRAq6GRk2xBoRzkHg6T18Wjrwy
fuLE055uuus29DrgbJ63VHX5cENxZ93SHpULdo92VZwm7uPruUGWbE4PrCfmkxXi6i9+XVNFZ5iF
2ANyD5/6g34WUFlPPOY8nwwkI1QOo+SQPIPiJ/sJLv55OKK2l8qtnHo1ONAV+VYf2lcceOpG2XWT
GcBi/muu249r9CGd1P/H3XksOW6tXfZdevxDAW8GPSEAgp5JMpnJ5ASRrgDCe/f0vVD61ZJKHbfj
9qxvVKmijJiGJHDO2d/ea1+DHxhp/cSrPvV79zl88j4PAetIDr8G792tx79LqP6Twt4f9aZ7I8/n
v09HmLc3/IKbDa4Am7Wdvpz8I/JAK9NbEByx+niPZWFHnFuZWiwZjRiMZK/dGQDO0vhuOeGdpD2D
PHknbOrn8hncfPMuzSl4OIlDaT+eunzbg0PijVqvCCpy8EpDTMnNO7Ha95BjWb1ock/vFsO9OA24
GJkCDS4vAHa5ql9HJ5kDWsznUfRleQzd5IQIa9Haw2zpo0W8DmwoFD4e474DZX03U7v96rzHpVVW
7SsjJyaJHeMyIEvXjrFkCjLNxkPNGzNJVmTEuDqLc7Wo02UZHMjpiNU+sWxZnfUq/nJ2XtOCHXjx
c1MvVXqqer55TpzviFm9yyicdpFmWSFJzpVDkee79WZir0CujUmaU3ANpI8Xy/wwm53Afq8QqVZa
DBYZ+HopNpgcGe1Vb1Flj+s0cJhz6bwamIjOxjdbMlJgYItAIWCTp0rtHqE7pOConmgce5DCKw+P
LyteFYeQK54ocfNCzF7D8UrerPo57t/7e5FWrccBNXVXrBv2gNFTfI7RAXbJW/Pl66BPQsxT6OzN
WlsSjdjhR93ULxXbaplKLZIGG3+vHRkv/PwFId1H9u8hyM218hopC8OGIYP+Bo/BMrx5PvGZ/kh/
+g3YB/KbQXIMRmMLUmw06+GtzeyVs2LooVxmg7dKSC+joKdfcfzjFVY/onJXEBPjgIkW0DAKT7WI
YTcyOjchniLWBf+5ef0uC/IO9AGl2WVCFJHZXrSAc6HX1QhytdovH6E3gH39VC/9DRfCOX1Td9mG
t7TdTHbwHHD+v1WHYNqONJy55qcg7YfunH7piJ7UW7ndwBZpClUnEugjIwPLLlZwHuWqYior4rcQ
dxCAy2ojs0SJQBC6CrDnHkawNqxq+Wz6p26+EWFhZ1KrbuX/ZH+6BiEMdzb0Suoz6Jn4l6dbhYzV
LzbNfz7+j9Ot/hsHPT4yj5mZ4zN16Y/Trf4bLZH4z/mMyn8TTf443cpz2y3GQgts3u8Upz9Ot/Ls
XKf8gxMzQ0bTkv4dl+Y//em/fOG/BLkKyZdiIzM5IfipebSK+KJIXMdjbX2oFduzEsq+6t9ai9uR
9W7q0rVXkeJx2SVjKpwSfOVu0hDG1ck/FiOHwBBXhzCyCgbwvqUYrbQM7B7iWxeJTo1rsY4+zfqj
nIxFpgi2Lr4L6tdUc7zVfQ2YndC8pSygqR86dUdaU90ndOA00UbDCx0XuqOWWLeGiehk9xDfBEGg
mASLTj4GCVBPBWUwmEwS24jhkf8U5RTt1tWAkPhAwc84+flJLQOl4MpmMDGFRrNrxpQz5COdUN4e
RsNQb94Io6hL+mpMGZzQNwGCQKRuM0wUBGykcKFh7FI9mtQhHoihQ4m1dQGqI6rMpzKnP1F6uFGG
vlqJewpRPLkvN9kjodDMsv+TR+t0edAIDS1f4l2vItv8CxkJhNk/Ruv/ePwfFxrQSHymOgXvf1wy
f1xnym/EQ0TREhVFJqk5a0V/XGeAz2iUkgH3A++n2fwvMhIREVOBJ4nHGmYuX/C/c6FJsvXPyfpf
v3RQRX+XkUa9FINqnJpVy8kFZoyV7fFFByKlE3aE/5YZLDashXXOr9lFWynx20zyb70YHIX/ZD4h
wXsMfhg5Dev88dp1ryNsPyBXG/xUS9nGLqtjuLnK2WkO/jK14kDaeCxkox0TzUeM9r+Gee+/ENun
+idIm+Fw5lK6maswNWRHM9dB8pqt1U33OFfja8pCB7/hM83cB3+PJKBjoV0wLmb+Kjv8FMal+IMs
vTUu+W1LkayTPIdP6kZSv6PGfZx5hFQ5kgPzktGfvm2FV3kjSI686fcJHXWYV2L6DZxy2vAblrBv
+i+2j8Vz7SGlO+2+wPKGqa/caKU7jN88oODsu8pPtW3e89NjUREeWfdM4MfrpK1LTqDcB3SvvjeX
7qJTWYexkgeBkyT6P0CyNNhlMcpxuECL1rXg/7vt4YORCjsN1RbfVfx5885jqBkKcMp+t5Z8AF+f
SxPnFwLVPm93gzwzsmn1wGjJOL+q92J28YeHY7I8+7SKinb2mdwItQrhQgJ7CEXBDSvHVImjtHZH
0mQGKRUAG16BLg13dic1MHDzoGcHfvPAHAwbgR4y2bUYm4DwmXYcGyACOEy8qot4pe9BW3H69mJ/
x2sfGUfszryNzEVg2EdmbjwTFcgzQnvFWfx+BK8hGDunM+/hZ3vVVv1e1bCgYv+6DPoxW1bH+k6x
RPSZ8Tpc1Zb93Lbcorufh6fhSPI/EZb4NUGWFzcF/jdPJHtCi/sokIEl/ZlQhGh8WGD0JlVP+iS0
ud32sKumFd9Iz9/4T1D5ABCUVDQIK2sVfASvAgfZdmOC18CXMFul3oydeEhuxad4Cl66Tzx+w212
dlCHQ04vfUlf2EkG1LDN+CbYMla1YgDE/g3X1ZGxwjhPE5L+IlGPxxnGE0+McqVLvcGFiko6M5QX
M/S3WChPGMCY39V2ke962qzWM4ue0OFrT9oUu8l+BpsSPNxUM35EL2wSWNpxukXMJf1jTj0DO1AG
/j5nHUDt9bh+zGqbzWy29yyVYaurMhWCBh2sG3BUJS3nC1YYQ+a9t60ZTbFIkk76pnTiagEC86r+
EPHS9Gsfxnq6F0fPDC6899V+nV3gWy39yASARcQIowZNCswYsXfsIkreAkdl5sdXAeIVPkrjjVDz
uDY4i5QzsIqWvgucmunDHE4qS9OYHGi4KpbFRcxtzNaqvExXOJIvvL8svtKX9tzfjQ9c1yCcKnJC
zsxvwqNLgz1eNA/DCmUW6hGP76hhbXd7fBQT94Sd9NG2x0C9pPqT2u0fVPLCSPCU18cdvWyfE7il
WweJ0Kf8AA6azQitnBtXGaEO0xtO2TftAE61JiiKYrmdtiir8XV6NfQ9z+W0hh1xFr9MdHEgQs9l
cRzEFdoaBzfTpGJn0dzhRDRUxsewiA4xfwH7inclM5wF7c/ZldKQ3DY6YuBEqCCy2OpK2svWSqd4
j6JFPiv0p2zr115QbzTePXf1UuJStMEeoZihqPUrfNrJquetIdOnQGP2SpYXMboD2WfrTkVnQpHv
sGIUl5Co2jNE+0rRqGY+rIB5pnQUEuoLBPdlJ91ksq5FdlZJMnjoNYyj1kV3VC36A1GFr1bJWxAE
1wdhDnkf+XMMHh8A8XWgRxxNmm99O1JDLP0oXjS0G5QKrzjIu2FfXTO44YuH78hoi2jUkVPRPGWU
dwIig2NktopOITwF7RMRtaG3Ya6pXksBsH6iXMDaKeB26SK6P7B+FvueKgjclnLlaHMuXNlMdj0P
LZn2cap64YgRvmCtJg57U3RHvgxk+u9mY8sXOjBIuBB+5pu3cP0+XIEO3sZJhbX8NRYLBKJH5Dyg
GXMb/Ayk5ZzwgWU1JQteaX9dOgl7QC4rLsMd7E07gPgFrIU3osLno/aTDttT+9nesHgn/MM9oSgR
T/speykrJ3qff2ieDkMsYfJOJdStvSkn/VLfwhcNFTH6gaUGZ+08Zlg9qpV+GRjqtPZEo11w5oNS
HuW0t/6zrUiRT2sdNgrhQL77E2mM0pkH3oYX7MRjehvbRRatVAvzsVXtEOGiniCK6EXalr8UimZR
0qmJIjostcRF8UryT94ogeQIFhLbByVazab7/VlTlXP92X7K+qqQNtmPEStIe5X8J0qOUT6qU7ZR
V82+2of0V+AZTyjfKbN96TOCPeEqk0cHvL3PK1I4VLVWuHObT/X+AtKvpThmIoNeid5YOjQHS69c
cS0tzs/w4XEBwF/zt0rnKBx9jUz3kh/M8+sjStZq2ptbk7u6rSCvllu9dlQWPbz2GhMKwoveQ6RM
A3P+g1YK0ZecHluQatHTE6SOmmyKjAwE5c5QmKJ8I3l4f8d4WvvxsLIYUeRrXvfkzDCi/EKJmK76
B4mu4mfSlW/H+jK+uH3L/a4PFtYzctZVe/MPwYVes1Ny6vbFplxexV27Nm+95g4v1UHY9Gu4rTYK
2jHWrmX+rOzJHqz7JYn+nUKLb/US8yfU3x+8o4SrclJOKbXOj+d0Xa4nF+zPk+Ry71trm+CJIX0k
rlUDv8YcEsq+i+/4kpxwYnOfYTxHdHMVXGiyEOClpIsXiII17rAC0i2e+yUseUT48Kl9N7noPGkt
9wEmoDn/EJr9dpRpUiZiFCNi96XuNZjNtSDYdf37aEJ+ZImPpW+fTtlU/TEsnp5e3w7XcLFCE2pB
PwEkXFebx2d94VgPDkF4grB0lbm5CCuFSMMXLq5Z3fCGZevSQI4qzZild/lEToS9/edWZR2uR9Zo
aV1uu5a7qUlvIyvKQlgWDur7AnoNuvwLhCkqDgrsHavpDcZSeA3lZQgTbp944XfPiL1gTbP7VeOJ
u1BaT9VLYtJbPhyKO/amJN5GVJljxcA2gamcYmJ5OzYLkXb68lowdeM65wYFaP1HK9ov2o4Nxmzw
2yY2pgs3pPOZI+oeofGKXnj6kdg81/NTjjdwcQzGnQKkLfHfdSBQHT0hIl6dH/oR6b8nV3bXyFl1
V0RqTqZQdja7xhXuNZo4/0fQzhQh6u2MRYSZj2MxapqwUkNkzskkMnwSx7MiUyCzoMsKpVdYIKq2
5eCwizH6lh3ZTnkrOjeQbH+c/5INjm853GhJW08QBvDQkoFc8aHVgZkgVIZH/G68+1j/FPcAwkdh
w435jgzH3F1Ne4It1t3SCE23f5abFXGLZP3A9zL/lwe6rVPyHtHYAPUt5R67mP3kykt3Hg6oileh
vQsktrw2BPAXXLGNt5d6dpdYBJqWZbjjvDAPaQSo8UxruLs4UnosgU2Yr1yrYblq2LLb7FTZCSnt
QpxbtdZteS7vEsqoG9yhepFd1/cP323KktvHE+je0uHjN+ZTbt3B9d7+k0+/skoeV+ZcS98JhO5/
efqd/RK/yEzGPx7/5+mXiLFFFvVn+cp8jv3z9As0l7yvpZAE/htRVwIIjpdDRIWSf5a2/NVD8Rca
+M9z8b9hK5fnipdfLBR//cJBjf/97GsaiWTEKf1tefUR5L6rDhNYOBysFkmY1PUDHMC9v0qMx0n1
BVoqbz2isTB5/oMNdBQQ9ERjB3rwCAT21hAli5BulZNMrktMrXWh3SssrsU0n0feyk5aVXL/Woft
WeqHfTSn0nO5RNKnlWxgs+EbBMwoenRVlmK/T/bVSF0nkm08yjQnWxR0SdKK8lrHIuKY4yIrpGAf
51+Px0mXytfOAFrEdUpC32/eaUGwhQzFPatybrHya1v472aLol+H/bKuAITqxMDUaK+QPTF1HQ4Z
jg0rr1dTkLtRT3UXW2GRKURnnOgcsUsdLqYQrNmqUW/1cPTwYukgA+buuZEis1QY35Kq5caW4PXm
ppOk/aeoaXstJwwZF8IhVpR1XBhXNazcSMl85hvRm9aNd74vKQGjy6YjoI3KCg41F3NHGiXOk6eU
+0MiWJtHiJw8cCnHRb3I88eyNoQfk4i9gKNCVitOxyjMiPFyVTAqtW7d07JUZxagUJzSoZ6e1Ypz
sTad/J45c5n1R1GjzCug8IBVvAqSjrrRkf/Ycafm6HQCH0CFOv4orpnSrmvGN4qfPMWWiWeRUq0Q
lFwSbAyR6YN8i0rS0uX7I+BsS/nUaAi2QWZsCCYPquBYQ+ELJMCwDDoF5f7Q3zXDcAMj3JaFtiqi
4a5E1t3ixbd8poZjeIvgJqZmB3FdpJui37flsUiMH6Gsr+MaOB9UOXklKT6j1XptpsZWLW4PwkrU
ackCK21ieZPOFIASxTGJbcsw7+KQHgqCDNJjei9aylJH8RC0BI+baJAW4aDsEkqD2EB4FUbmkZSC
NCZMDCxPztbS47ERunrrc9rMlGdRnZZmViwefQPT/JzEWDslddiFuXJMC+2pIt2pJtVXHwrySs2M
4zjM35z0WFm+ykTS8tqeOLmxCSPpu5UrzH/BsmR8OlQcLVSR6WzM28hodSh3D/85NQ3WBSNkRYuh
s+fgt72+H3cp7m6S6P67Gr4l2nOMDaMtX1PgjRZXZgIoBynLzITXNKXUdcJNnxEVpjm2pThQ1w9y
lTpDmzwNEIsVcVnk1B+2lv1f0iPrp2ikrWIaA7opgBElEpDWwP0PXi10UTExvkFfn1npIlLov9BK
57HFL6vFPx//x2qhwVIHmG6KikriiI//53Kh/WZwLcjUJOO8+10R/UMs/RleEnkQSSOkUZEpyR9T
CeU3urqYWIjY+NSffcz/xnoBoefX9eKXL/0XALue5kJeRkJEJ0JMbFscirc4z9nt5jQ9+nl1HBU0
UgmDWc6xVopNc9kEALrRRYOOsUWqCtmyrtkmCSCQm1HlDOrDAZU345Sgv3HEWAwhRqBH4eZBBuus
UDdpyNYMsG8Ar22QrRqnqHCfcu250KZ0UZqIKAY9oU1xy4KzxN3loRuu0dbLGP0NwsHZiKZTH90U
nCyPRvhKDRPtJngWgoRtHdU1Y+71JbEnS3+g81EgqgLvpaZ1pfgbupZXKNhwU1BpOsKy1JWx+MCR
7JV8nSXETMtjEyde1nKMjvRml3RgqC3ERX9iMRFlLIIWmWSMvV3/qo7swAmICPUbTcXXRyYsE/C9
AxOOMrkleIRqHHaUfUmQZx/Exku59+AUHSja8iJoe3qBEcYwLlohHf2mJvvBEsJwVtde2qCgemjW
Xq51TjPlHCLVtt1s6cLWDfUFBnQHi9KQw2MDzreReQmEfAciYnK10ehYMOaeL419vWamuhs9lNYO
ZF43UWVxEBRt1cXABgZBxneEn0GUnyPFciJ0tmodhzcJYa0I3F7ZIjgaWuH21R0AldNYEu2etto9
T/lBZJsq41UqusHNoPQ8gqWRYybvkrMyXjheLSVFo1zsnX2EZJwToO0Z4dJihPSdnTLjqk2Uy+Yf
OXUVCt7GqFoFBqvj9O0/EHp6bo35h9h/5SQ6c+XhBMVnklfL1EInjWFtjKJ2T7KAALa1qfTCDQS2
D42yLstIxMMn9umbIO4Cba1iP/HLTWsF9ASBAMAlPmkXJcStLSq22hDw2lfKqdB34eSJFn7sZJf3
O5wLE679MWp3mbR70I1UVYRYjYs8ZkATeNbGYiuTiPYxn9fJDSlcrr+L/phVGIn8ffEwCNrgScWz
rqjPURDipTnHJF214qlKOasScmh3gnyvO8PLJjhDfNYqpNqg511nmZadqkzAilfB33Xi85iA9RgL
/1Wnp1KISW4bMdswcsz9iMdi3Esqg4Ia1AIL67JgvBEHGBI6APRCwzdS07cXDOcoYgfTcpMBXEya
zLJUODFWgob/EhndXc0AjGOlHwBcyQWWeUH1zERYVEMWLNsxCne5IMdelrwZku+pmhA91yImgLEe
EN1VUhCByJtITdtNLuUgDGLSsWmHLKZH5AKrSmPEH+2CxHKn0NwYpcEZrUiPcetvcq3vQVaB5LeA
KyS6ZRvBBKC4SfENMJgCEKFra1Hn8DaBg4vNXerXVEW8GiCvTXK8om/iecKWk5BgoBppeFheWDVP
6QNzotjiMheYXIoNx2D4l4KPgJmf9Tw/y6XIfEOhTgLwjyMIhA07S/MJjHFDKiVUh7SH5hRMfrxJ
K6tYRTqCq6m7ekTgSRaUm2U08xunf2ma3s4tb4AvpQ/aYci++il0fOMHgU8KhmPhqMlthpoDWzCg
TWro48gNOgNlYBIvbRtAHMkLagGGhhGqHw5kPCYYO5Gg0Hsa7XxL4rRqjU+qwPAE0j1NE0TIlK61
/0tu9LAqQjFeS3K5kwtoNPpNqKH+lJb7EMD9EU/2rfowgQ2cErZSfXVRkawLefweejCeWUZUhs5A
tXn2xV0c4YMsbnEmOAqqZKWOS6vu/6OTy2D2ZGaVOq1SAF//9ZaBxpR/jld/ffwfWwZWeINxrEp1
KAaEv/kYlN+o9cRoqCgilVY4+f86X+UfqI/SVFlWdFwOf24ZGL3C2QMLJEmm9PNR/8aWgdPpr1sG
jrh/fut8qX8/YlZdaWlBM3YrIqo/9BExZt+ml3RyFbxA5DVnezC7TZ2x0Uu5UEjT+pvQlt2Px5Zr
aLyaOilThgua/6xYJ5FLzzVeSTllR3otP9rv9E4vBhTL9I7HkFKE+JQd+e+SzaQ6RmzNZby3J2up
OHgHlsG2PSRv3bNCcFV9V9/jUynOQOzihiMcGgGkZoLEzOow82D+RMrU8T2FTFjgQdgtNuQ3jQ2/
G2ypPak5zXnqS/XU0jqzUl/6bicku8n3ynMkLlvtuex2KsRR3Pdo/xEGrEX/THmpO+6GB0AOGy2I
ug/CkeE2091ubdnfgWd+xcKXIDtthDV6vSi6F7yc+VV+bLt5Ep2yvkl4tvQTpm3WzeTDIvZnUUGu
ENWVtWzvi9t08IzwqJ0j802pVU9+POEhJzloPk/yiprA7KMynqvyYhlLo8VwoVFivpiGnaKmDOFS
x4inZWIus2E3394OuPcXIBHxCCfqdxewZppeUIZ4MFK7G4CcildlHN/ySX/t4+keiI9rIsp2dUhG
zNOmSc30kt7q+lSpdpp72czUOLcEDHgO9BZOjqeWT6Lb2xVV5VD5CEUReH3Pp9eQQOWDUZLxAx/p
Dk8oSzIOULKai/YZ+u1D/+Fjwns2V3w+VG+U9yuJoYGbL9ZRfG/tGkzhuog/4oa6knd1dFlvZDVe
6u1zxSgrlFzTmU3KsxW9JBsOI5Fvtd2zIiFEqiZ9xh4Ga/LhVcAoWnIGR7RxzzjImSMCsfQls8Wr
Ryf4aIwXVXRl+Ujuntg9q9+A0X41etXypWf0eh+3gbNFJMXN9rXCT7ZP7OHYLl5elIV8vtXb5E7p
AbvLg9Tv2TqS/dIp/L7qxpumuaOySb7Ct/LgYzIkzuuGN2OVb9STfjKOFmY9RoDhk/VJyP0cPqte
sk52/SbajZ6xw+bKDyiSX1D8HVnY0DiOGfW7vQS34X7p9sS+PBPRVvTajX9FWWQfuJxHv8Hk5K/l
Kl8hrDjJbnY8F1QSfSoYhT9np1+3JBt6ZNq2FJbSmnT7ykCFeBOlp2GSZ5J5+Sy5m2pBFG2dnetn
yEheOQuzRrZUvsi2UVIQ30yXfM3wJiyVtXyOX+NX+cAw2NpJT1Q7kBl2Z6fsl06QfDzTHlBvwdPb
MujeZ/yLt9vXy5S+S9EHx4Y0d7SvQHoXkCAw09nx4qUiIz0/F+p+q0CKNl1tra0lOjWy98B36m14
9YnYaU/G0+zE3NYrysj59vNVg6QOEfnFuBjAWXh/kj6me2J+ARmSK8yXi+h3dN1/dxs+/Z5f+qUf
8Zc//n9Ul6hBhAWBAdmcti6ZW/u/OAhLHGx/OQjTGfbL4/9c1TDzwfkwoB6C4/irO0/5TbEgLFr/
3ZY409T/OAhjDVJVaI7/+1//uqpB8IDuIf+/8DhYJ/+xqv3tS9d+4ccWSRy1Y9nW0C4qkBXKLkIH
Etd9sSUDJWeeSLNDfK9fekzNB/JoteRZpkdhcUJwWyQlHYxv4wE7y8MZdsPaWJWbO04Xm4hBdYlX
yg6P7pqwzQ9wbfWhWWdP/ib6nC+CYCTbvsULk4JdnavA0Pi+j+k1JhJBjlKYFxqr24gYRMBsvYGi
ZvrQ7axgVw42/WLKeVgTfci+5mTIDdeQlpDqmYesjIMxvsa10zOLqLhLH7Sm4Wa8MD7Cdqtzuz8E
bu7NeZVAu2i1TXyQEBh2F5efVfLMJ+iDtck0JufIxMyFMYgtHRTp5SG9jQLgj+wLS+ODCA2lPS6O
4q2yivu9Ub3Ww/P0Uen7GM4dUKP4UEP1KDYzkG6ZX4cVgDyBmR531M8JBwAe4maOMjPwesEWvLWd
0JWC9RDjJa7tvtxpr6UnqMcAuIcBJp4CiEp0uiQCg+YosFFJHXQsHKeVRuI6Nw8FmCss0vCWYju9
YKPWg87uEXJ948mcRDsoz/xE7pWVrfhNGVC2jPVLOL3AtDcTr4GOzT3E2hc0lqWuYh7DtU7kgl6T
4hSBV7BojDg1+HFIUIBSHzdK4JjRJvWfZFxCTziKeCssugaPf0DkDteOtWdYJBiewPkFAFsCOHe4
R6ob8zyG62iXOYoD0eRUfpY35tydxlnSVi/i7MDxZGwI0Uo++pWrRZu6RjO2XjkPLNSLWqJe23Vw
jtknQWMTdubAHA+9dlHf4v4iH4N1Al6edH8W0Gx3g+YIne8T5i4TZdgSosXbN1p+Twi+vWttBcgv
rU2N+KI2WSTJMsm5TaZN56dAwqv9ZhdWbqoK6uOCZ84QF4wS+KcMvYJSMuqaCBYpwlajfG1YoWPn
jJMjl/hcqO1xuGDCYbo5LQWq9iK7wbfhVOo6XObmrjiGnxy8pg9miYy4grtwmNolukbNeksAqFhN
q3jTe0Qh0xW7hXtAtZtLoXvt5bwiDs4aXLDzew3bv+yOvSvtGBMvsp2muFyK6/EQr1qYbpdsqYPP
N9+zpaFPbkNmPtxZ4lfMGN4GJ7UfmaBtaMjzkLFpedKdQVsvcRAVrDgkFLM5gBTdpJ14zRHqj3OK
lBR27tRQSNaCyxt09qCg1ajrc7UyUMyxXYCbf2isoXNtMQTB2iF7zw95HT7IAVF+sqSfzXqP+0UC
XP1dSlfjV4tHV7rwGG4IWrkt0i0fwrBcce0DoNmmnoG+pKGKOCN9aAOvco+xKqSYZUCX+UT+x65W
9HZMqrtrrmXCIuuBsK+Mi5o986G78Ll/avMTf/2Jdu+pTzDSLPaM1BJQ4XmuklX5PGq0HwGjj+Mt
ufsJsDJPuCU3Tq691uV14iIFbvkIN2jyUC1pJko/gF8+iqWUr/RRp9bPNs2dVS81vC9000CL0LpK
sTWcCqbv2721h8KDoqKaaNgOfnl+P+yH/XRVUaj2/ILZ6FRf7PyYbbBUQCDMThTWyCv/gyQ9/DOL
XsPqWlG5bDLZ+h3uhdlj1D1IXLXgdMPCIP+ZbKfBTjapbAfxW7qM1WiL1t7D/WBeTKKX64ucDyaX
lnHKAn9Ttee3SrhRPzR5CZRT/6DuZnxWG2a6r+FjZUJyLncRQpQ9egAHc0fHxS2/8mf5UEH1wwJH
h8CX1K40xy/Zi0xkn8oLxgpSBcMb3eNKttSeU9QqTuqHkHAawd+SJg7bwiGzYJiFjiqzhYSjv9Pd
fFU/0cFLUVDF9o+OibUv/ozxs7fCOGDilexeOkqOGCMR3rExKxYunzNVjm245H1gPY/tEkrLDEub
L8wd2FYsBW2+aaSlera+oshj+o6pIC29QnnNOvixNsMLmS3zz5/Kkz9jYOetF/8Xnwv3gUrthTE3
GOlu4PNUdPj+FgHw6sajlMQjYgSigYuYnkasoiviHQuwP2BcGZ3blHQJHksSfgpSitRLRBuId8m9
uVbX8fXhQBHdZHu+Y09eiStxG25mAAd52E28FLdzYRDkuk3Gvr3IcLgeO+NJG04PUHo/xBUNonYx
ET/Ml/XWwIeorPIPA1/c4CXBqq26V+KkWukEarDs/O+ECDO5TV3d5yBwKoJIi+GN3T+xKY4BWubO
/T5rbICR2btaoexEaz8W0Rn2xJwMo9BslFxeC57JdYV/pyuxjXIPfWWR8oaD9F7vwkO6VjzeZdG0
EeQlDzKQ5vTk2ZKX+ZEyJl4WkjAOOEGcYHht9vWKbxC3EtYsi2LhZ+xGTs2VJjrqa97AfV5Ep34b
euMmW9eH8jCQbqUP/mDcYpeA3zriSPthLban6vqytRZH6RVvIYT8S8OG36ccrPkW+GrF52Ij7moM
PphDhCWL4MmU7Hees53iWVc8bOXO2NAL7KVbHJ7FN0GtZK7M45mOFqHLCyy8cQo44VjD0/vafc/s
TLLgq6u5TN+mPc1IBLro2eSXzUZdHDoPEjzOLeLQuAaT2ThV2KFXfYcL4l5Am29jvhAByxwOESxJ
Jyp2Bo6ZjG3OYzGHr7S1QVVxzbOvHoJy3Z0saIAme3lhw7tZPqnNzsxWhbFr54PuMy4S7Q105D5v
INPshf9oGQu9yJA0if5wdKX/y+QLNwXb5r9R09nw//L4Pzf8MtEZGUuEqIOP+Ovkiw2/xBEACev3
YiU4FH/d8Evs+FWJMAd1yMhmf0y+APDxIAkOOBYHkgfWvxUTQBr7P+z4//K1q/No7PP9/MiC+n/+
D+m/BjPu097HGsBoFUVpYAf4GPc+S4OTeoP5amFlh8C3UMI7We9m2TfLJebOtUb0MfE+CaHZeyTr
HXVHI3ctLLsUxQQp8Kq15WoiLTL4/BaftceKDvmLPhMVcSlxX2biEmdjEKVAbthghEB8Ui72vD2m
numMxP/tyBmv456kqYP1oN7Q8bRYkehhl7IJLv0rFxmLvaAe+JViAwhsDgnXU1GttSM4TK/Y021H
XubMZcst4tizJSPOmtg00rGzUsc1ooyTLie3pn3cESZ14a/EJXV7W4XauwWxV+ol3Hp0XziFbDfQ
y4RlRvG7GtnqYrdJHreQg3c6HOU9YBoKWIoF3AO3GdefUIXhv2TqlskGLG+F7gdpgac7uyW7kpEH
eCoZe2tx4i7wo99+yafgkBPxvUS7B0RbvuHbXdGPlnSuF3dWnPuPUHeM3hWK80hz4Ug3KgUa6Vbe
D7f4R/V5o6qNDIBu36ZltI4XqxPbBz3VcAZe4MRtOlii1qJ5Q8tYGItb9cSreus+cWaBozurZ+HZ
PLSv3Moer/53zfJIuyi7s8YpXyPKl1AqUpB3bPydZF3spiVuwtqx2ltH7HsNMWCnxZfKpcTNkeVt
I9hDs+WgU+5VeFVHdjFuJCO+xB9B6Z7onBZ5KfijwARnA5uWaOpy3Eb2RtjAHtrigSNNcge2G7NZ
s5ktHtmYUb93x1VDOkGAhKU5rZd78fdEeqPGAlnzjTFQ3V5nc0fvglR8J/+8nH1mqIowgmlrMl2E
FxenXmuQBvvRJUsM/nu6qd7kxUxc7q3O1cMzOWt8dUy18jVLy+xBNumw6ixitg6ArgDNCafKSlqO
0xF+SU1ufTqmuCa4x/8v7s5kuXFr27b/8vp0oC66qEmwJkWJ6iBUkqgJECW//g3YJ68z7RvnhruO
TGc6VVCUCOy99lpzjjlXoCe80w9c661P66o1HOWN9ESauK8PzMW4H+rDPVkridvhxUZcrwEBvzom
nIn6GzA3lfwqAaFoTnlG86/MKxxef42b7P0ie+MX3TCHWaKTu2IwPF+eLithQ7gmsw+bTJcLZALO
TLIv+iIUd4WjCOQ2d1zRNtK2NZnNYJVVlIGUHk/JtrKMRTOXOEuTjYXd431cAcM3IANwuFtKM7eS
F5z8GSNtUwESCxUB5SLTSIvKf6h9wX03w6H3VIKv+r1K33cSINlMgwmffI8Upw4Nrva19gnVUXAB
aZjv1S6GDfUqHqlESiofiCPDXCGEwCFM20j9x3HWAKGCgXiOgxVBX0qo8t2hCY7Rd8D0Vlx6AXrx
+bh9MAa3HsVoPTqw+rwjDTdkYOVMsgZjr4hB1+z6etsAH8mpAru4gTsOfaBwaGtMtht633iMY5dl
SKGpzbkwH+c6Hm5e3of7lkdzjK0UTF4uuJB2ljfavidh1WyqV16J1OIYd8frABYAqAa86j+Ohz1K
YQv2GIgY+sQw2xDOKp+zt9lb/gInQbXKlylUAm7GBil27ekr5cCLxsnVyr456fJGSyAqmMhm07rM
Y9STsRUvVfTiFVNnupg1nioG3lbWLeIguWzJt4wJPOC5LmUgjrn9WELoIEyYFy2eAuTvgjt88soU
pSOOTkXmQ7OV11Vvo1eQBdKouKcsGHMYL+urp7ucxSIOxlGzug8vOqqZIqgxaa8v/i1EboQTZxP7
v9Pq9P3t3QD3qAMfK5sNndHLlnVrJW3yZfJGQO88C4YVjuO1eRKf6n28bVsCH6c5QWHCcXUGliSq
tMZD8ou0XFpll2Ovf4oxLJMImDiHD/47G/x1Q1Y65VyVQLgmWuUDf33CI+JgWlaEfW4zqJjEXQA/
P1/O2ZoZAERqHAM5En4O8KC2Aunltr9/3hpvplnDG82R7uvB4JwoyilvTQqvELObVT+fHDHEd4GD
DsxFeoSjF4MkGb3H93PjFqf0KHmSN1uop26nBApPi2aw6WsI+F3ZZviJXwEAzqL0CmgRJ7f/wO5/
IhLOH1/IrT5zaVgdQo1555L86h0ETpK01LVXDrBBOa8zzG+nzr+SAcGrpDU7sV3STw4rRIMfND6S
eknKl9ODYN4BseesoD6Nh8FPjOf0o9uVzoRTa+yx4VzJyNguyPHjnwCGEFrhP2Gj1X0EWeaXSt/q
4lzxp+Njx9JHIYulhLzzcX4XwJVHHkpeLiKO0AEZTK7E9jOkbl9Y1Nm0mIFaNCsq3MFVM/JQ3LIL
+amWUNq0fW3YOT/9T+ODheh5fNGO0TFdlltICNWRLApbYTjSvUdHvqNSQ8DvRJv7pbXOTeGP8Dke
7oj2gbu049K2qsYVIqufC0ssGFAmz5WHJ8TmT/b92vuWuEoOQHGc6txQ1HPeI4PRFVP/gHY4OXCo
tBZEW6dMTkDL4my0nlAVTuU66L6oWxseVcJ8otZjaGTVx4Af+c3rOE8Cqmq8TaBFTyqwf7gVULad
yrvTlrIH93l75lBXf00/LmzEtrIUrG9u0GVtG2tOrxb7knadWNwzMMVs/NWkF39XnuaRt+kXq+GT
VEfnsiICg0kMjRTGeiQMuL1LjgD72wAtFbFASHtwSZeVQI/2uSImHBRjvh1RUANPYJTAGRuECQcO
8oYXCPHDes/LOjAG2sEpccxPMJNQMZ8fbDVs4yvZkQPjbcyDGBaM0L1OPOA7eX1zTGIkPNDAHdCw
rCKXjis/Va2zufquQssJk9RDa+Dts/x0s0NxU534plz5IENgOQkE/J7QkexbNgw1HJ+EFenOFU7I
BhDWia7tpmBuUbOv7i+H/ABRL8y3U2gW4TSIXQgWnIuzu1O/SsEYmkCQvWQx0eBpaqqfyWp34yeP
SNWqAwgv1lvXs0GjyB/tz74IkEsw8uwsbrHtjaMOhrXcRRP10pxnn4UPhPPgKL6yyOYPOMIbrgII
OzaZgk+7EH0LhSluJ6x7AODpS8i8UKkYJDEAM9iI2RwVC8WozRrvCA9jVdufGFZoTU/R4OpZwOJT
2bcxzPemtk/FeUH0fMwKwBVKccVdZUXtIrvujIcXA6ASXtvGrZTT2xPGyQWeR33J49wK5LgvIjxn
TI2ess5s3em5jKCRMeO5LBV6Kl8fTW1tJdiXtKW9icCx06kCxsmKJyD/mEvhNwGFPqqIu73Sao+C
e8oN9Srr9Wrnu/xVhaCkb1kiwWBKnjLZYS+0mG/OysHHuBvJG/jk2B2j50w3M5JoRFvmKeS7DcKa
mWkpiyvaY0vfymeiMr2FuPhuMXDSQ6jCGhRTf5Gs70PlLSusgC41ijXr56Qa9Na4PyyzcHFdcTvW
NuL/04HKPyOsDh/BnFZPm9j4FdjUS7fYdls6m4S1PNJzKwAZEZx0Pfqm850tgNaLhLQVSQ1NBF64
4V6cesCpIcEBK97KkoQdptOucGcLZarYv2qFbjVq0PoEu9r4ohzRrxwfVxUGytSdEN6PCU680FZl
MDUuuJGmRWMgePEyX0LsXRTjWSu4/bnfFmyex2tCx9KZhdoO8zG5U4ht41qj2IVLfGQ3Nht2OZ4m
CxYGXqYMGn7cOxcrJfkpRUEy2JwRnqNgbd7C0uHIYj02xQfBk/EE+Sd/SIy3I7wudXH6N6tTFQE9
CCMrgwSy/yvZDLwFB91fzuja3z7/zzM64zpUqYIkqMIUwvj/fjIzqOQtY1n4+xl9wkgahkaGmaFy
sDd+kpoAAJBpJqBC0UURDcs/svKDFPjrEf3np87X4/n9fESPhgrVpBSrQYwQCjzTp26GYvtyUz4K
FPOGclnIJredtEkfn5yv76W5m7FsNECHo0a24uo5jbP1IHKLGVBj7kDlmvwsZuxGM2Ze3S5OOI11
NE2Tj/FOaiBe5wttQITfvbrqiA3qnxP1rezermAeYYV4ai6/9O25vDGCvsQHhOzwyRE73JEfKPaD
JnNvQFRtOqdRej+a9WtduGJFyrAoPdjVQXtlzbqEJzhUx5ZmQwOWuS+6YBbjTxLhMvfhXTEPt9Yk
eITeZlk+p7d0K1eaJw70Q5XKq8b7MjWJrhXBnSXZMukq7r6j0EeOYaqIzbnfc6B5aLyFvnYKbtOO
w9otIz1E1ufC7fGSYzXtklswuzGwiIm8qebi/WWseepR9H5PFbg+5T4vR28mYzuHQAiHcyj1sMzS
JzwVLAVMIswr4HodkdtJR8xSF+v0MZ4EwSdgwSoxlho15u8mAlHNz+V+i1aRqBK0Kb509I2s2kz2
90iZRyNViDBRLGdp0F8A+QKKu27qHnRVTO2WkLuscI7G7QztYgU4ejPreGXFBAzQuhCyfd/3n6hX
UQp0zJU0mZR1cj/LprceGjyjQZ7XKUnCNY1oroJLjgIArUJXCjtJou1hCuu7NMAQoVzOxLv7AJRc
G1SjkrS+cNDNtXKh3hQOuY913mgAR2b7R/75GGZfl4vkjHGylZIkJi2UE7+UMbA1XoQWYtFlRuOy
0odVpXIklcjCRYBS1UPYdugBsVRqnx0be9aeZvQIMsYBOVt7ZOxMk+oh2+v8QCbDhRajyulIS5my
l8KyduLVPX0dlXlhCChYnyOZQW/9VWZvTf5uaJM5WvJ1LKBy91riLr3SNUgZfhS37ayllH8goOTS
Sx9rSUVnQSXH8TwfgqqH7nJZlOUmTrfVjYlDxxlCXha3hYHxQNTXTc/5TGAnV/eD8G3O8INCCe73
Jn4SSfmQ+qMRv+LHgen/qgwrow309iONgij1y4mtpfXVxugasq/EGUf9f/GiDt9XUySIJ8BSpP+L
g6QIU3fyl0X975//Y1E3ftMmXwD+NISCmj5tBz8casZvxO0qioBU0PwDdvSj70rGpUyyiUEspSbo
isRK+6PvCiFpSj7BiMC76eTq/6TvqikTfeUXyO8vz1zS/tJ2val9pTaacp/T1hx3oGF1uwM8BzQl
6HWI7TZy50fhKfctTT2hNueRgroZZVjKQbKxE46kkBA9IBrzrJGYkrGSYeMEYa3NxSPZDteO+G6o
2qm8z1OAIk9CDCCCLpwj9Y4zfo9aWOHdNAaGsF14uXtyvdK1vZE7nbitqi1PRfA1/xKivFcQcEjl
csRiXnDiBMva2XWGeGsJ1eQoczCE+xud9G6RtEEmb1kFKnnFWnie0iLil9vZ9IpzRmE6bNigpNcZ
Z8fdMIUYZuO2hNIJsqR2YZdw+Md3fj8/NBdzmwWZnfisazIjNmJhfCFa35scAPcX9iqggAI9qxKs
wFyjnmK+fQuLO3M6xwAZUtew8y11maoa+IpFFr1mM790OXhFXxSYVx4SfcP9fAd+kBCPPBC3lK/H
lTTMc7atA9a+aod+ZSdKjOHmmq8tBOSYcDUEuhWPfnvfTbNzUudkqtvRvWgeIXht7dOroutaxH4j
u/0+AiL/YFWlHyStG5o4ouATo/t9c3VX2TYBUS272M2cZtNslTftNBwjGnJwi9cp0LkBWHlDELko
u5xJaki0tApHJuqNmwhvNwQDzO0B2CLvDqc8FKZyfEAHoI/TiD2hDTi+ADWYdidCGsAWL0lDA2mK
GrHVfaWhjV05jdu4OBNs05/5qo07ARZ7t72JmXdPFgItFUan68djCv2oZJp1WxGjurggTX2uxodm
nez1XbocEoLDQLpwFjLpqjG7D8U10/w7khLTQbze0IU3nba2B8HDeV8ezJC39oXbRDtNWcjXkC/k
xcwLgT3XmwrRvvFV08xJKZITDhVU4MXT1IPIP+itLcfWJcAUCYFYukZEgInOtFnccUotuU/6AT0J
goXytRj2HzyJGOIFcMlR8PSnyGPD2zx86EZEEdIhNWJCcJBNJsmB2DSPXpWvQbl3MggfqHkK50bh
Xnl0ReDFFje/r11kmPWdvqSTg75EUHQbtheRBD+6IRInR51eiI745pOMDuP+1JdoZJyI3hAlSXEw
ZwsCbjgaitURei0S/vQVrPK4bpPllXRKk48HJG0zkwnqp+i2yHq3+4pctPoVM2oaeysibCrtc+Y3
b9ktBDrQPQAjWm+jGAOGvNAD5OWOgi95hXxCAqjj8+Tp5WT9UkX9yVRYIrDNI5jjMe9A8zfSRqw6
R20+YRDOdAQN3Cv2zH+47f0wjItUwROBKBIOieHWmi3030ayib2aRnIZSBBt4IFue1qNAsa+hJIO
J23kUNddByvPVykOkbiwEpSJMaKncyw/3XjCnIp5AOw1GFVrn64NTh3xi+A2cAP9lniFxif4jZ5T
tmi8lMIE6g8HrGFzX0jIfvAlYMNF3ahPsa05E3qAzm43hd56KhKVeUPqNcP96WMq4lj4YLSn0jIJ
rgEY1G18vJ0yft2+gWSN90WpEUuIsuqejIcRRO4W/OqQO2aXWRVFCZVzVhyEK01pptTY9S9+sq4e
60vHM6DctJN3iWJm3iLlRIcrJAt6cXBvJyScy4ERhtO+QqEWjnC2cNjDnNAnvDCMtvp94NLKDU+8
LK4aTh/52zQg1DB7uywq81hAE+93cvTB3iA3K6106eKUgQgSKYvDUj+37UlfGtTP/X3dC1gbPuJ0
NdPc+FnilmvnLKIR2weqEmYzK7M5CmQfpOJsXSmwY4Z10RO3tYOeUQNE6jeS8p4SHz7oU8bH9VkQ
75NBR25OVyK5pDXfEjdAdaZV2OhMsBtODJqXDaxnMxoolbHkzarplk5Fm3EK+16RmalgcdEkVhyE
g1Y1Y1Bf/IsNl1P1oYiqSmg2wDjTYKr8X3SmVCMYHX6ufv6Xz/+z+qHqwdA/hbgBfPz5SGv8hm2B
yO3/xHhPEtQf5Q853sKEpKS+IXVtYj3+VP6YoASw8/8nAuEfHWl/TwT/pfz55akrgvEXOJ3ZFHLV
FGMzh6klwVe++eqSuXBHRiJxma1dLLVdejIPj49iiUtalWx6V4jsEJveSVm80r0cvIdzBYX8Mo5u
Xn0M96/pgoQFdPkgCO6pE74aEVlmINcLsYDZBPGJVCVmzvqmxi1Fzhrj2Y9+cGdhkdNvmRGVe6hJ
8AXDNgbmzKYCeGB9h2oGIXwCuLFcZmRad+EEPM18xCq4yvsJBse+YV03tP7NAEibih1DcieVaw0o
Ht7ssX+Tb5vJ6p8A2bGLI6OmRQeT7kXfJPNiqex0TkXkki3KF7PytpzPaRaBBJrnQKoegRgwPg84
q9wI+1qo/FsMWSU2xrZ+Htsze765T5+uh8uuWuW724ETMntqvrhjTsfs4WQc84UKLA6ywCt0WnBv
xQ3HU1PikGfT5MjVd+coWd/QH1auCSaLXpQrKWsF9Tg2rQ43R+u1dKQchtOsugi0Loq1F5/b61d8
0xlltMjZYm2pk2RrTGpaCMlMTS7bJqyYJk6ZXvvLPtpFu+oNd4z6wt43+8jXM9JlhPlr1gD2sllT
R45n9DFceID3+e/5W3xgN6+mBure/KDkQQJoxmDaxcobN0TMcdK35BWUq5oOPa3FTQPVVp+8H7xN
Yv2LlzcGo4COHjparSDLdjNQmhdimUXzjJShfi2TkvrqYcfoKcVXPjLa3N4AhyvL1msiVFnVpFbc
3pgPZK3lg8QH5emO2BoD0zNNdj9qUqqW6NS1bhpojddO40IOqjf6sgVkrkXf0nK8+6QuhLT6vXj3
CEo/Og/W9dAF8y6Mn+jB7JmzBpdVh1hSJoC7CBRndrrKr7fuo76QwLGgeIntRvf4/oZ9EVIba4Ij
rjQA0ISAC0x53AtHB2ZqPot1Y5tf01+1zWpdsvVxeF2R3/4iViFvGbGGkg+bjfx2hmTVknh/Gufi
ilGG/gb6lyTZejH4KdP4yEpfut3v045+w+OoTzCA1+rTsOa9VFywTjlvjGjy+AmivcwpgLjZQv0N
PZM7fdzkZek/K4/3dnsTEwcOV6rBLX+kLyOge3c88MDcwyDKHJXRI/lOCM1ad/D5hlR+wDEPJPPP
yO322C1gdxh7Pqp+yJb2CFkAannV8hO6IYMg6V56bfsXngPPLZskw/CNCPSBO1GgB7f4RP2t7P3B
j0GMUR6hSbAqMzQ+e2RyQAKZAHBTM+Uh/5HkcyhKq9sT4ew+kV/KfCj2l+uKGJMhLMldZtIH5o2W
74a2+nN9qHa5W5/lnBnd0xPhdEyPUKgF38FutwtJNApgmVthuPv+ppxkOGvJL9VJtx5etKtpECy0
XbRS7kuJg8TyJi2V3O95uT9yxOev8AlVFNcriOnwHRunGVdUF3djNR74uUOs7UlV5bUrbiiOHSY2
ozaPwrKEUd7sopAL4GM8oLamrz8yKOqs7qPfxeU2ZY4uNz6x0Ne9/n3r9wQVpx4XEOUOtmsy0q4E
6xYGLq2O0gLT9p3g39FJcVM3XN6QEysJPRqCmhlUyrL1QLlL/+L9nR6TCs4VNCu9DU0VOeP/l/1d
pn336/7+v3z+j/0doIIhabqK+eSvPhL1N0UWJKwi+COxOwo/uSPl3yTFRKmGgA1lGfzZP/d33iUg
DgMcrYFqmDof/8AdKct/b1n/8q3Lk+rsJ1XZZdSUvjeMWZDMtFAsz5pxW7YpuNZasJvou5h9jbSV
9WWOFzIF6TIIiqcSUqzssWZ5+Zv6MeSzIAWiUlVP8bArDTfnkH9lInZ1m2ZhLMQltWb5JkbzhGqS
2EElBJKKgpJQaq8iw6eaPJJgVYlr4Va/u710FkbkACE3rfSd7pujeDSfERXJMN3i3SiFveRNJn5C
6q+AsYAqtM5MynBOssdAEZSkch8xsjc5zCszBP1LHaF0iXmlwe7BV8puC9Xw2hQjygQEzFNfLuY6
j5CUQQo/qz2P8nM/LMZmk83Cns+o2GRKHrowdtHclIPriGD+cn8tiAwq5nJEmTxF1zQQ6G6+LKDA
XYqEIXHsJUEEu8NMt//I05CG52zgNi2+4bjHio3Ff6Bbb1fnCssE2BXVuV6/DUipMh6N1mleSQo4
jpMQHfMhTfVTxYhNwHY/ITd3j0MVRtT4i7v8VKyHN2wlEV+gndTIm+vrpcDyMr8lHxEcJL4N8xHI
YoR89RvdQ7sxL8+35BvQF876etfjSfBQSI1zfPr14AEhTtFJfSgNY9QXofJS7DTYHJ7j95H1jcWZ
hjUEBzLtcKI96w4QtKfC3hU+xQeS2NhDAMuKejjwxsDZ7QAVfQffFA6reHNbdWj48tXwxYFSglNI
yKYzOkTgOO7z2XXPrm3ze7E4BLYdBMHuwAPlDqEdjM7bQ916McC3UCJEC3yMC7Es0oi0WsVAbUQ8
S+BkZuZhRvIFy+RQ+FHtlJ2tSz6UfDwHF4aiqV1NmsIBf28/R+QdgyUzXHPbJvgHs3fa7ilxUprp
FxL6sUnGC24oLeczmPjDulkX+9aWjW/NfbQBLTCcNXIXKhmStPxcLrpl72etwNX1Vijy9l/cOuZ8
wwCAFY7zDYrY/2NxBVb218X1b5//5+IqsTyaGksow0ZhWtx+tI7V3/AFgskReLxf2GbSb5ybWOr/
x7D+59LKuzRFJiJOU4mUmz7rHyytkjJN+37pHP/6jat/mQZ2Vd1dZqKgB7NQFC1hx3npZdxdTiSS
Dl6GLfZCLzD3JZ9wCoUqZNLOlsR8SE6SLh/VCqqxhi969Li46mXO+LsIK+oASlyBcnIyB3SiF7Ue
VUkbkjtPgWImWM6PJaYzpEgRiMJPMuQjdCiVYd+W0KpR8EksrjI9F9zSaEoHyqnW1yjn0iMDpSnT
Bx/YN/op3RftJxqW1gcaHIsAXqtBfqvvdH9wBa93BpfyQ6foPiPMcM4UkDA07CmZ+I1wIZv+tdcv
iymfxkA/iYTBsLjnESElkGwuICqswr+Qexeg08xWstotHh0oVjN3s7eKJJ2jAfyFgvJUnQdwoYmf
ItF6l+DWvF/13WUW5MMik4O4xUfYeiNtWqowfY3HRyAEbS+de568y6HhINCqWgnvzavskp2yRvlz
SLv1DdzYF2lwTjufYYA6JUGzM5410Mzp9ORiL1u17w+Oby1s7i+xO6YMz/A0jbZkHU7XeXpi1lih
U1tkR9nL9xV2CKtaT/HiHHd5LngUD/E32kNHWU09scdnSDdIIbXOyZHNBkRAhbHTv188jjcXa8Qu
uGmgbwDseb6LZLAFMwabdlLa0Ijv7xhY1pdncf4vXkrA7UukYkgKdZMKf/+/1mmiavy1Tvv75/9Y
ShAJGLosmKCtxL9MoWSmUIyldENX/xMb+T99GDT+jK40FhlDVBkC84R+jKF4lwz9QleMSWIAL+uf
LCaMvP66mPzy1FXtL32YjIrqlmURIQEnbTU5q5BvufDVIZtbfcBBX0bo8iaRslQF445jiEKEwMAI
KXJede7SFmnaTEmX2d0VSDskquPuVkd15k0nF/oFaFmdlq14VgUi5E74f1UwxMue+mTyhXolHqZs
wZBJYPaF5aD9avflNOOZhMmMVDoarpwDSTMiWNlGmzpv5Z2KWYGGbLK9ti8RUY3Jx0zAQRcFDe1k
7RLEr5M3sqFciOzbR4XwyNVUnxUiPdy+Gm0SnivMKoIELEGN8jzdNF/lDDeeDTxO1bZ0pPmf/JAe
CiyQ75J2vGpLUcbSWn1DlQPYGFbl+v4IWEc1BU0Y/W2kgbojtOAFKgfkfAyrpqQVQU30kucOZ7qG
cLornIbXeK1huEwXMYvDC7ScCqX2h/hRK67R20gx+c7PtYAIvHk2dFeOnmpkyouE1HKrClTgAUdi
E7TBnhlUhI5s+jha6ykQCB75nZUYHWeHBjNQr57ceqX8zMSBs69xROwKx2j5QEd59a6628b2pCgj
Fg9tsEwS7Z0+NqnKk7D2cm6U1S2kHSRYAtF42+lXcXOh8ziD8spwCQQHX5NVme7IkfCUlL4XQ7h5
jFpvWOAiRCp6e0b+jGVVTlfGZ3wh1Na/3u0H/Wj+umqL++CX3VzHX9a5rMVi66mgxZiIw53kT4TT
0rl4VvdmPlfrkAfiz0x0dXURl56kbPkAYB+okA3H+ETqblw/+AglCuQ18pMkom/lqyDMVPThDv+D
L6Og2WHD9O4IE3jLzK22HPY4SsXOuSwx2o0c818RzHLJAsFVGWJYEn1Bl7jhzBH0FSUl7shEPWAG
08eFID+N+c5QN6nTJp4K1+GrkuxMgCRE8/Bi6wbeCiMAWWlV20v+lG/lBXrYlC34EHNnKC70Q/hG
VudeT7na22APRXFx+9YQXq4e5cmkS5hvLrfdBN982MXaX57P231qfyyZ+KAnaz9uKOvOiOesry8i
0NllkbJb22VhWevIcqd3pEsg6Ts2GPzvbLXkXNvL/sU41IhfjYmwNS+HS0AgNXEFF2I8ZLskbUyw
EuSXcQOuxjaVtZhk/+bAJmg/QHQn3YAgKYrCOvpfjvIwcf+2Rfzt8//cIgxVoBmva6Iushn8WWzK
v5lMB3gPmU2oqiYJw49OvfAbR3UVaiE71h815U87hCkpwCskQzGhV7Dk/4NyUwQk8bct4uenjgaC
9/90lI/GSJQfsdbR4NncEk96avcSKX8ywIQCDe5OGRzAWvzOSB8OuKiJLn/tVg9uCRjZQEy/zNQR
n26LyeRTh6Ur7E09QLLbXT7RI0SeoR+MFpfmjMQXv4BAt0MG1NrtM/gkaN+S9iKYzHJDI/ckTvIg
ps2wRB2peS3cQEBmr3iGiRG4ARS0q5Bsuzh2cUchtYZDg+iA1qQlV8fOAT7ujMB4pl/q9CWQDbNV
dft+cBhFvDWkiZZrevRIg/K1SZN/ip8xfFxX9KRtRNIUzOxo/ffNmLN+zzLbxAhEDOWGpMjCnVQQ
fh7b9bwAUo5daC57ZWwzJUATjE7XfBG9S3AJzBf9pXpLjubmsh4XaIgRENMH8Yg4JaNEnKsO6zWS
X/bXMFkZ6+rZvKFItjkQi+DUacbD+z5qKL4l3QOWodB/JmOhsePv6EnYMcPkN4EuBM4pO3bkP7Lw
Og/13sWLoaVb134pE7YgrOPnMox8GIzb6U8TceBGJ72gIc4PSV38JG7oV2up20W4ZzVnn3mJVxHt
sRqkJQcIne9A86VF61anFmPV+A2ih389pgRRx9xMXB0yF04DnjT+fJl+3V04BVAICNviNSARxhLn
BnuYajPRLEBhbNGHlbqlHrszlgiCIo2n+qVxtFUtOnJ5FK3N5pVi+HMg27F2gPPVBn50l2jflGsR
HsAWXZv6yeg3KsOiccV6x/vkZT8y6BSADwlYfIK6PiLCcR535jeutDeP6bMOA+cm4HA6s7FKxF2O
y/iM6KW2Bbay+sQFqWgMd0RHsV8BR5KOQ7Vx3QkuMTmglMD8wEVq7dt0hXkVyHt8kcXUaJUP/C29
Pjb9jovu6XTHQ0Z2UQMdqgYpj8MtXuSrBpo/P+pmcnM93sX39LV96ldq+JgD/Fjz1dmhQxM7sxxU
q2xzIdUAF9d9XDxCczewfRXZc7pFewy2oE6nSAN0zzdv1jzXsCf6r77HxLMw2GopMFrCRnIGHnnr
DIEoumDvkg3IiORQfkXb2R6nWHhZyfuattL+FmrzmY0UHbwFkJenJJ6LgtstqpfM+iDI1k/esXj5
8ZOK+n5PDUMvLH2CZahzvzwz2kCaEvvszUgDyd64WEyEMFrla6AP2rJZPNDGtDgPbIbs8bKzn9Nl
umwJgmNw8VjUqAUmforuk0kJKqu/767pPG19MyW81B4xRXPnuclTRaobE5f6wH6WZIvusaFOHJpl
OY82D5v/F7/5oVTzi3LSqxPz+vyY7PMtQQFhFpj37+3X1xfNMjTa+K2sjdm+z4gHbd8FcE8UIzzB
/A0TSjqGE8BrPfHKvi+f2ktP1/BNecmP+iLbp1vzG4MFy8DgjCYCL8v8JtU15hD9aJeSZK1JL+go
VP02fqupMC6fce7xlgexEYQoniSnXmUgALilbcVR0J1jjTWuk11IcSKvCIuQsox4a+Smt9CcWBWO
Dt0tINtDOpLIm3F5KY5K1TJCPVFAoMTLjIkiCkRGSlk47Pnwt8fax5BhfamusezPTKpKNBLIJagr
dOBhNY1EcS48bOMb6YexGH+/yEFf/V41KjZ1I5OKN+Gt6+ymmUdg66qNNj5NrVfKdx7r91+Cayyy
LYmfKt9W7hl373ruydrkR8wY8e7MXsyrKz3s/o1/J5/NnC/G/wm4nWCtM2USt8ln9jiMp3SfZxoK
UOKzHi5iI+pBqJJWgyyXoGiCC74jHdvFXZwPj8NjyXqbP6z84kULbtLgwYo83bDVmtMECfAEKiX+
A6zkiDv0c0j22Wd9zJqAR1VoKaPncCPmtLHh9A8mH4Sr25CF+jfpVJAWSguYFLObz7wPHFGDuCOM
8fmEDIp70DE6wzjhYe1oqJJ2we6ivY2rm2d63UY8qtRtR8R6AHAe90BZlKf2HeTkqsV8RDN5ZpsU
ZAyfYPt618wdb0FjLqX3GS/NeYKGPDOuFVFqHfH/XbsFTk2CDEkzhFJps3thZuTiEtir34jddhg2
yUBEPVE8XOJjj4PSm52JDWTVBf/jA2PpzwqxZLZyvHFFfcp7dc3OZhssAQB8NmLYPs2aUGpIzyAu
a5Edrptp8qxtcZduI2wcWdgscDBi+buur+tkna31xX0+W4zHCkwdkIRtto425k7faRuJXxc+J7Zv
4YWg8a3xKcjrGQM72bp60yMO+AjtqxzcnlPWmdSOVwieqgwyrt8PT0a7FzDcahavCDVBR1fJRrLI
KyPiUqVXj4UISTsi97vFqsPvKAq0Tx2V015faRtqW+NwPSF805bS8RbUAb11zJoYmbi5LkjW1wJJ
YZzQSmRW+3u5AVCq1UcWVGDzAi/1sBoDrZqz3qDuKq1EXEzsIQK0YaZdX+IHtiuFCyyYufoFLcAs
4WCU8BrVOcrfPh5oI10R0o2dL9TF3ZEybDUJzkY071iLaVsJLkumEMqyc52/dOxnszuMV2sk0PXi
YWat1hmpvOe69y8nYWeC1SCrqvAyQnE8hAxdv5CYwvoYhGUfjDCHR4aa0pwjh8v2Q/AV3u5k96aF
JSAstJtsGywXPRqpf3cHiCayDoWcPi2Gjv9a3ov6NDn7WYlD2S7/5fP/LO/hOIj8VnTiMtA4/1zf
02zSkNtwAFCnNI2f63uIb/S2SZf8o8/zcwdIFwSd9/0HZPqPlDicMf5W3v/81EHT/Vre64U+XO9m
2QTVbHk5NV6UrS/RUi9WjWSn4dV+/7GUm9YrawwwGBrEBCgQw40tSZE3TY8kxkXzVz7zt3iWt+Wz
eIYuI3Bi7ZGbBdg98rVBQiuj/6XomdSXbCLUDEg0tdm0mqumT9U9yrshZ9Ds1ICXzt2ce7hma4RO
2a8fIKuiUxbeyFOla7nrNjn52P+fu/PabRzbtuiv3B9ggzm8SqRyli3LfiHkxJwzv/4O9j2F7qoG
+qDvY6MKFSVbgdp77bXmHBObQPlgoQ2pjcGVB075Ce+Uj1PKRlIckktyYfzmf3a35iZPlNbsYbEC
XMr8eTITD0/5GSbnFQo2rINiNXbLHKbqClxyyewJ+SyFivSSps/K0ThmDyDfLDcoM9Wz5fkb5YnR
FUnb1Tp/tN9T3tRshLqwjYOnrLY9vMBORo2RvdZgqoiCuwQv1mcmzqzXGEaUXYIyePVsLAXqRfoc
zpK0Q+EU4rZ+KhDMamfLJZ9qRmR0TaIeTxWS641Dzy5+pDdjz9hQNPdad3TDhZeeGK5lITka8zFw
cNUXTDRZ01k0Dv0TEFZeyvrMa8lPfaoPFxHdcQxCAQ3/195AyGza8rRBLqpL+gobFAnTI7RKR76J
D097kjScab1dIOPljXqAxaDuAP7hXwvvaVRJItxkb8Y7pnhWYGLm1v5LupXXgMou5g7QnJE5HWCt
BgMhX2KqptqToG4oyIm+nI8HFC3Vq2pLlAVYdGwdTTRlCtIe+cldqLb1QPZjPOcrNs+s2I7+SMz3
1W+cNOnI0DiWge3DMZqJ65Ai9TPyVuxj1lbJl33KEHNGHkrChSRRci7U55HtDbknNsMNfIwXTrDR
tjgP99rp5+4iac7Utkz/rIf4OeCr8T5MrltiS5mRpOZF8BGl84ywr9O0tKXKRookHSaKnH+ky2cc
a91OV6igNQSWUOpTuxTe80X/Yh2g8HWb9NVtnlCX6TkdVbTQujMcjJW2farZ9Y1J0UwV3M4hozAa
GRZJy+7A79oSRcW6RY6x5juj8yk345uGZpee1jbYVR/ZuWMAPg+wtFQLd6upmHVfVKDcD75F3b8P
qF3ACsEHnOQxY7tC9mU3tkQcWuksSWxrVkHONcxuCuIQmZGO7svlgbwObPS6je+RiLZoTiYyPz7c
BZzeWS3OEVfnMrp6OoAYkte6LZ6ki3bJeb7mKdlTRSwmkXv1HC+S5SLzrwLyXcmOb+SqjI5IJwqX
GdAIxVb7yq43BWcaXoAeW8BK3nJtguLA0qoRn0OmsbIQONLQxUXeZAEmPnkfypfCE6d3iuO7meGy
AnvWKttcPzCoRfQ3iwSb6oqRUTxCG3GNjZ6tG/GjhRfXnTp8y0z++VZKvkuKTRst5RefIPmEmNJ5
q2MaOojJPu2ca63OZNCNPbOXZq7uCbzDYbtR6snA4H3Lb5iSXARh5C/OGVTb4goCzWrCd+FJTd/U
d/xmZELmS2BRIVArf1XzGdJgoTEb6lHmNcGrH66hA36JLtcCt55U1+NH0IyrvIgW0KnK6dDPkSw6
5RGZQvsoOUtHj0VOmY9Uj4yF7mgLzv2JmXr/ivnLdAzho0QRTck63CMIaK9dsxAt0Ipzjsgigz6Y
EHw6cvOWKTRG1hqBQcG2WLGASzCsIkZXwDLzmQa/8L0nzL1aSrgk4Pb0e96oAOQ/XeJ/c/mAdVRm
ZEMeNFElJKP8bfmg6JOw9qfy4a/3/1E+aGS2m8h8JE2c0tcnNc8fs2gTLPok2RGZXv0k9FFBS+n4
lSRSEQyVGPg/ygf1NyypdPnQ+qADmmZL/6A9qIiTT+nnafRPT934ZYDUjkDXG32M1wiPqAa0kuzW
tGUggkhy9CWmKqWoUAp33luloOft/UWf3H1Xd5JRv4iDbaifFQNiPxqgOD10mfU9OQ/pIeGakhuw
nGRT9iltCcIL9q2R57A43XUZCNc0Y4orNOdqML49w0JTogD5qVpJnxWZU4ateQpS5GtFmsZ8wkGN
p4SRSvK21fmCEE061gDhuY2EqxKIl8A1l2Ut7yTJY2XxzW0q+2+d1b0IjUwILWOorvBWldZgFoGO
UGnwbzaBxOIuEmQnfyU+XBadSUrBVnNNMWl1/EvL6TjqPD6qitDaLk/K99is0q74qJgW9XVjAXyr
tFUvaKUD/A78M55RSW5FnBHNxutiO4bXkyUUO7mBKFfy2m/Dar9TNzjyRZ1aUxdKSh5I2+FkaVei
gMIvNqjrb5UySZjN6YDYr9IIkSsjayP+5OgyFmQEhtKeDrLjitbGNKJZhXiqJJRLMeSnbuiehJHN
S2cUH74kkDQU8SiMZxm5dcCNp/wVlxaM6p2ypEJ3JdqVYW3osS2qnKDuqgCaiUTRy62LGWbbkN5M
5voPXR/XRWreYyG3OOflF7ODfamH3t7C8y6+Bg0jx55wP726dwUZaoNqi/WLrHjKbHR91dGFiJDX
oSYsQxeOMSa6mRnqBylRdlXb43SLd42n2zEGMUOQtn0sXYe0Xw7QwnFAZUDwO/GeVGSj2KQS3Sz4
hT4678oFJwUKpQ/NQ6/359h/N81DhXwyUtSZNm6HEmSEeIrbryi5Ct1twpWXLVIr603ozFWkK7ua
F8Ireqdq4kWTv0gStbNMlgklIdMXs7rqEMtKs5iPwrdhhvde+yZj5CxLbwZgQ+FUKC+FrmHWuPbK
pTUq/HIw+kENNs9F/+kruzY4ye616i/EmQQe21C+9vO919qBdq3pL1niE3awzFAhs6oksupoQ1s0
4CwhsD1aD7GEulC1doR2gvB+IKmlSDSwhQJnYNnwVmbAdZ3X5VsfNu96Sfstis2vTvOPLRGLPmyI
uheleee6r4QaKYuorV5KmaJSUfN7m2fblvLdALWge9qhCCNAhv6ADlUgEBiz/FVRJfD7IOcpQyq7
yP2rRLRA1JWbTuf8i5uBKWi2sHLjNZTNndC5V7WtUPxZqt3pzUyVnd5UYdHgkzbXStIeEvQoxbQp
IzeJen0We/2jbl80jUen58ldlinlm6xs100foLSIRjq1Xkhnxte+ukGY/5tPvbJMIoZk4UVlsqX9
vYQK3CBnw5+2LeMv9/+xbRHdxV6Bgoqt5j/zqR/bFhvQdB5WNVwpfMEfEy35N3JEVMuUOEejUFXY
SH5oHuTfSOxg2KX9f7SpeP1/3bKmh21y5kaQxY6qYYD580BrSIsa/YEnc7Gv9PJDtzjoxfiYkkJc
FD1UqlVaBHNSrxKT1s8Gb1bk30YElz5zZ7JpCLM7tVf1OT8xyTnqSwQ7R/OZ+SyeUgKQfeCDBNB1
38yFRBpzHkbecdFWNik3LNOStU7Hq2new1c9Q3yk4pGiiOrI0I6DfO6WjAJkZK9N9h5trZd4EcGy
Q4ohrHLG3QEgsJ6MGsBqEiGK8zAFH7xQOPiQchA/NfkDC6KkLTXlodLi8yZNQeBhOMAo/8VsHcp6
cW72wcZsneTL6K5iIjl6QjxJyOytpS86ugMs6g9Xdd+N0cdgFmzjsOb0OTW2ZtXaR8VvBKsekf/F
7222XWVOxtM5O3a08Lf41ejAB3zGafnPEZiehbdkHRHLPjNXJFhQQkKmQb8IYG+C16JZuspvrrLU
ocMx/+/vQbYJmBzCNBcvyhNWnRgS2pWCe4br7Kl4t06TqOklOWq6A9olWdfBlnSFQ9Wx/u0E3r8P
6ATgK0xOj5TEVvoEiwFGlPJBfrn+bDxNUQpPTJbOCqSWGxajYt8NnLnmDZYP2sHNskuu9AnCyQI5
aTeIYRKTyZbENBEbHowjAqn40tnvqCBGVe0rEzmmj1I4+5T6pQTL6RjltF2nOh1qfrE06qN58Pcu
I80Hjm5rl70gyKrAHnwN7+JLMKUMwxFTyFAp1HmtL+BboY7b+If4lpDe/CGydzHUd4+dLX0n5RNh
de23K3HRwfCCRBUSiTnrDkI7Uyoere3Wl1JAIMfhF5GNlFFXETctL6vyq+IVYpwQA/XSZEeUF6n1
6pfXEpQmgd4mTyelgnqvwghj1eReZEqaRrvuKxc/4Fon3tpqvlPp2dMsAplOuk24uj842Xjoccr6
3t4nclv9NKNspga7pLwbsRMw9+QwBTyJg5+8UWiWx44kryphTetnIfmvqnoN7brx54N7k/uzG55K
aE+ZXZsL2bj1TI5xQ+KVUF5q+eGzyagLj8FuSTM4afHU9JckeNOvifQdgx9TaQaLwQ5FX20+GSTD
TFjQywj3wZyCrqnghOoUNPusS59LDq8+ke7RWcRN2ZQJ47EzjI6QQiwWTgaHyKjAHJ+DI4ftuWqr
k0Ufl/g9W8/fwrEk4PgmaEzgkJ9gjpjnCihJGSUGvt7O/bT60SHUM/WiZahtGvHbZ33pJDL8djF5
H56Tgt5szmDD7PQ22Eyo2KBbGG1XY2/s2SaFt3zin66VVrBzFREgb2qL8rh7cGaYVYyl642n+HtC
CPqFuWzXomlnFwRUSFg+RloL5WoY1+Ime7Qy+DOm3PAe341FcWhNqJxAJ7vgjpG+KRgxo2OeM/+b
c87fNeYy5w05Zh/pd0b4fDOPwxfKNTDEHoIk19FGNmGn/Q6eDBaC/GQqKMC4SN1reKD1hThprR5b
pz7Am9O3GHzlrbhlEWiu5kJdmB8K2bPNXLx7JxcmEmhlqjHtLFSX6l7cmTyCoBW2gT63Lix+qt1u
kLAuGYAVSzE4kOArfybidjyI0szYa8uQl4AhocStYGQx5Zvp6xS41yVaiqpdb0E/WY8eK45EL6mh
3aSjUa82HX89h9BPYFp/9TyPZUWo6JN6isVZCk1mWnbXpeyY8gKwKdR/Y6vs5HrHwcJGZSUgNo1m
tF6EZN8s2083XmEH1L+sd0IYs7k3DXa3weTXHi/SIbu7IPsSRpez5E67C3uY+GpZmAtzu6B/6s1k
RiHUkYh1VgxAxR7cvqNFXTEzNMbmVf4F+2Vn4mIyzHRewvHnRexlgFjBuBJa3a5r+qo9+4kwdylI
TUjTRqzi64U5QOMhD02mifWqNrdVZec00oj0ZqXc61taLjmgK3WFIh3lOi5veQv6i26K9OwDZ0A5
9BYGE3SrgkSzTvKZ8K19q/12FBy/OKFp77SvFE6+ta6VTQNELM+3eW+j9iOt/FIyoDh4QAyYvZFz
ROPUnbUHwdzipMRf1Uxm7/qiQDpHq0yvmI7kDqQui/cSmQl9HDaLBfUpoFWMXFdcZVzfCFlp63zx
WBHas55mWwvH5gwJybReGxhM52iRJXRur+XXuHeHrfIVIhOUHHHrfdTgcq7diwd80bKzd3YWVMSR
tnZ99h1yl5SzeUxTB/JMHc9S9Bi2hds02vEUytQZbzHxC7j/0yuJGQRspXTAKBsWpnPN5/2hIk0L
R/v4nnckRO6y8OgxyfX9TWfyss9BFlv9UmNSiiiOpC/6PuGyNZwgOlfpqnc/E2Xdwkg0rW2Y7vBv
Dy1aivKCG3bcV8f2C6mxjhCGoHiGt5mdgVNitcd3mdlBPZP7D6N5tTjmmIsCR2H2MBXUbxtFWGmM
1Ebbvfy+V4FAcuRoX7Ar0hQHZvYk9zs2p/CZX0iQr3DCBcUSSP4YOtg9taWO9USPzoO5wAlnafNq
ZtzJdtatAz6brKFtaa4jlV6ZdRDHVVraurQxpQ1CSNE6TKgR7DEcJz1Oxypv6FY5IkCzZYWhNhT7
YZ4jYXNtyTuK9VMdBrse/2WoMO97+71s6AWUNdLaYoiHhoX2lJE8xOiOrJB+ZaLRHpWqiy/6q7jZ
/4urexTECk5uGkOSxJzpvzWlphv8VN3/9f4/qnsNTA6nNXpdogU2bRpc/aju9d99ZHSkAOVM1gnc
CT8qfATPdLDwrXFn0oAnW8WPCn9iqWFWM7DDT85w4x9ZJP5S3//8wI2pZfUnwVqUJaIleDmrmqSs
jYxmESzocbz/qWl3+r8W1/+kTXLKgrQGhY44/NdzxC/f55dzhJVUgaBmBa2v+jFo2tKTm7nUc1qo
JLRy4QYnnjMgTg31ddwcjSjelAB4Wp8N4qQyzxEEJhZTCxwqVDXSmkfjxWcimzCRSQpxZ8QXtalE
nLERyrLK9xaKR+B7ZBSzvJKvMO04tE/bLTqUrKBwpR6TOmL69JPlbvIGPBlam3DZkzxI88kXkINp
Jt5adClRsWz1bCn5HR9RMQPL2fqyOVNZfuKsuativ0/zQrvLPrk+usXcTZ2lAxo48xjpAHibxpZ7
cVllr1lBn7y45imVoCTNJeRHQ/raeeVCLNpXa3DVrTHKi7hqViGwogLjWSsCzEY5IWsrPX8eYxUx
EpPC/FQwVCuYVYcvEQEyJUXrOISLGg6FOxQ7t1Z36kj1nftgxUKTJScWKIeIbGaVDfPqZghHj/mV
iJdNM7GAU0oRJU75kMt3jpgBel4tOg2uWO2bgBG+t07L+Gak4TowWNeT6GzK7baLatUJfCoOsGGJ
jQ0TWjMUk8Yl5JZBYRe3s6i+ZnTXwqRbGBEIZhA7RLrPhzTeFBXoU/qTQz/QeWv8lTYwyYxSf9G4
TCMzBayLwsEwk6RoIXQfBdqgHKx+B3ZAU+kXxq61dK1hLxrdaBvjTRmbAYqra81N3RRITvxoigwp
c4gQxFWZmpQhQFolMVepp0hOXImFnSd0hby6x/6e2H5GS1ByGRdYa4Htohkw6ksZVaUCDAC1s9Ag
iDEvhgu0mN2vKbfKQMRVTf6SYB5Mev8RxyBVxRaHybwMkPB1FtE6VrcOJe09AFauo+ev6NfyPRdh
3i0b1dsOnKk06xSw3BvoopMRVUrxIZgnT6MiMm6BwnxkwAc4pLSQWhPvY1uzgfQrEBXAd5uGwiBA
LablAqWpOGy1nj2v99iScxMHHWiCOq6uIQKWsjFAt1TMWdVYc0SLk4bHNu+eOqQVmYy9FMRQVqZE
SRLwhJ5DaxPkTtWbUlJ2y+ZZMj1QhYTD/ou3DNwv9EMk06QHAzyElfVvVM6Sgfvk5y3jr/f/sWUo
uJJZkPA4g9Oc+j4/Ngz+Q1cnJwvjit8dLX9sGOJvv4dmMPj4D6vkjw0DG4wmT6gSTWcnwizzT6YY
6Cd+XcqnB65LOICmaFjGFD9vGdmgx2ks6tUKZ6p0rGD+LBrHPxUG+A6u0EmGPEKavsvz926fkeeI
UPON6Ne19RzC4c/r2cdFQpWAQGzjDvswPyP3nIx36uaNYPglYXXRtpQu2bkgVWkmfrVbNJVUshwX
NecL2NUM7ey8rgq+fX8U581D2yUeZuHZsC+vDVk3i31HH9Um9Qk3GcDxLRYRm0V6k27yt/65utZL
xqTMRVVhHsdOG9ntc97PWgjXHAcglmC4jt+u8TJf5ucIxrhazaE2WetvhqA3Ax3CM/4W+gbkoXEU
A6D5rS7Le2PMRTzZonHvmOHqC062wGxln8wA8zbtUHT5T/kJLKZoW4R7tVfhvQwXJqllrTmLF1Kw
cEGtCZMaS013YnVUT+FVWg3+mjRnGkrevC6cEjgucNIv4T7pCkfIvGO6h0Mwl5+W8bZ6FW4htpZm
3TCEBAK1hYahoGxdZR/9BSqLBhvmidxp2NErGJ7HNR1jOzy27Ya2twaMlJPhljYw0jHBWA31u8jJ
mfOXNB8Y3Nak9IoOyWXNwfAO2IbA5weXFrS7wfkx3nrjivcfHUv+wZ6hLodvOi2ZBEyL+SmChCeS
bL/latXVB6N4q+mt3xVlI93KYO+XB7XaF4ArkJ4DU2LgDmWLk7BOSgT0On0BAqd70m5NhxZbICFs
z+NqQsYoqwjs9of+RqeJXpYuLgsnuLUfUpfOO9zSnW1IM4R9zvgUDTYkPLe7pCkR87aiOyV0FKTK
K89GJ+DOk5eJyMVFsEyX/kbc8kyW5ZQImH3j2HIRgdqFY1z5swYnfZhnlBJQyflLBcZZmfNPkxYc
6qqjXftPhA4FWBWnxLvfYL4f/WUCdhNf/lSk2DEXhU/9/qWfWicc55n7qKFBoNXmTBasPRo9N3Xx
jMJAhf6GFGfWfvLYaf5DjEbng5aHnIKAWAndKfRXvGDWAlXLk8TUjN7bHjb523BkGgYUmny9AGn/
SlmpDs+cBmysLkMdVE/cO+3rcBmrT1BfzVF3R+w7tBftqHFann2aL3KkwfEMaMDD9Q6q+aKBgIa/
jhBnVx2KC1c63O7iwsDIQzcjOgRg5K8pKEOSAFB/vh8Xiz1g87U/V2yBiw+/KD/yz3Yt2eIjfoVr
dhOdozxHrC4tRFSx2BAWb5MIFVEVinEn/wwZ43Az9dYchBk5HcEKB/mmuEUH4yNdu2eVFCtzOczZ
qpzMwZtawoYmo3Vl7G7yYfIvIODeCgtrR6kVX1bNYJvz2+fn9z4jPlYD4ZjfpWM3l8/+Wlop2z58
lTun1JcKh+XoMxWepOGrWxJLM0UcLhCIfPbSixyckxVvjEhYQXAmdbP3D0H7kaUkWCP2harIcwZY
wCtRGgSAzvJi1R5lrEztibnnqNj8WwGFZ4lWKyX4d05OovxRHz0e0VHLPvT+4GIEHFY54Qoxu/Wm
E79Hg6brXS03TIY6guJGBE3gcbeyYpd0xYBtB3jUiOib5YmxbvmrUz46GbXzzQiQQ+0FDFL0zDq0
7XzS62xbjfg5vG17S9Tc6YTedg5WyOfJuGcFIV+GsDRL2xQ2orDvp5xs456oFCzoYhEdX5L8GOZf
/UMrP2tMAbQO4+Acz0b6XTfLsMtHSoBEvMmEhx9+NwN5LYltYoQD3V+vOnU+AdKEbUHfxAjXJog9
sf4uJE7sC+ArKTbn2OavCYPbLalE+Vr7gkHQ7pOFvA3P5TMW3lNiJx74hDrauVHoKBKYZpfkh4nA
VLYMnplLRwvtKz5n0TFa0FAveM/Wwo7m+b+4ioHKrf4e/q7rgFXF/1LFWBM64KeD71/v/6OKkTmn
IvGAOSDp1s9iTviwDC9FqodfBltYtSiUAKuJyu9O3z9BV0SYslDVDJ0SCITBPzv2Amj7tYr5+YFL
v2gxlMItk0pkOYypI3rDp+KWq3GhKuQcyXGW7HXP3AiG9R273SPkPGbIX0HVof/VUbmbDGuFQSHC
EzsPB4pG6+eDJG8CmkWWVm2HWsNNT01dyaS7Wu5LTxebI9amiIpr0Zk0782cfTQb7MEHt6ZY7r5L
xlcxNemMJUKwlFPPrrpHrR1j5StLorU1LsOBNTyTriSqu3stZwsxfTPZDOijCw9fKuhso5SXQUfu
Ih8hDsf53DLkc+SRV2aoKDw1iLUNncTSJKGAsD6Q29CgTUSOEmLDiAlZ3yRUKaZVvvux/FyHKdKM
UPNopSu7JJAX1IW7oCHWROs2JWC30Cc+wkQ6naVbI0n7mZ5pcNt0EYs9vt5WbiPCWeJH03sPMMIr
1dXN+ahV1kYuu5cRBJbZNrbX8Fn3gwL9ffTUNsXVLcJVUjEL6Ey5xgnjoq6QOX0JmUgofWsblXrM
FOmcxQqcGXRkuIAYYyBvjB0zk9BengYz/mr8x4hUTqs4F+lpQREXbDRa5ao3nEShW5RNbNOEIdBH
vI9ugV+GGVhLd1Jzld2/eFUAMj21pSYqEiKD6QjyN2cbFaD/L6vCX+//Y1UwOKdM1GjWGhz9P7XD
jN9YJfBMsjT8p7H1p3aYwmefhUE0FCgfkzD8j3aYLJkiuGu6YuLvwvB/oNGi8/bruvDzQ1c4tf25
IWZkIZqmoS6ArN105dxJ1Sse/IpesUwrNfUJnpvQZZS7lUzUqQx2cMS2V3GQCLSD6/tzlTIoqsHw
lhGfTWjB6ouKLqVrlj1SK9aXGYPyApxdiiUlR66c+OsqBPcUaB9Kygeh6KCCgtR4istvQ+nPCb2y
Sgzsplduvjt+G276InFKcqunumYK3Q88ODk9yI116pqiPUUeTXCm75IkXxOZeZ/ByLCBwifLb7Kv
Y1qqV62Ctys9ibjltaObPuXuq4DEuSBWTEX4LaPRpFPWlkdBuooc8nTl2Hn0sOtTk9wtCl0PH5eB
G5vwEDndKg2WHwn8vvYmEeWCLEAOHmNLMQaQ3kxMGiKeDuZkJHM1Me9t2W+Kjq6XqS1T9SiJ+7Bx
1PRIwkFbLVvzLHDQiCoGn0bOi8+xjOWMWixZ84L2ZFmF57bYFvkuyHGPVRBH6H4pL1Z1qJR3pkQC
BXsQvflk+aAZ01JtadKTC+M3OcscqfZWQoNgoAbfbL6P2o25mYnWjsBT9wnVryKfW+vFtF60ChLs
W55jrDMx3rx6FtU+S1z9KDwQkHR6hI1QP6n+plRhL+m0uuR1gVY0J2BZTVOABQGMKRE7eI/0P9FK
bJdJijNTGp+KjldQijk60YWv1EBGcwtZRe5wDHiEkorCXESFxxw1PxtecgrF2u5zxHjV2G8T3dvX
Pa5Rv4AbNXiU5eEpa2FWeToKVakk0JRpTjh234K4Grjv3G8igJQ5amIMyBU2ymQEteTi5s88d6m6
xKAWQ0oZSqs1I6k7qDjCcD13Y0ZXMZkX46AuR1VnKQ5a6BaC2LMDyDjy471g0YsdzG3mDk4ufKqT
t3CA9u3Wa5EjcDOFYOsnUUJ9zbhuKMnniXOQLh+sPzPiOuyAT4iYEHRGdzVrmZf6Ys3WJH023nvW
flvI+3tK5TwW8bAy0J7GZZU5D2v2TjXZS6gIMv2oR5iqYRcIOmBJX15ZAZSqYGvEHxpKPCXY8I+f
TfbmdWmApzVsSAghtC8xEOGj80tkRovII8okXItSYQ+auFBxYQ69dvIKjrIRKTU9bQ85qSx6k/zp
X7xHGKhsFRpRssbaK0r/BQQji9zgp8rxr/f/sUcov6FdE4EBMjP5PWTmzx2wv7H565SnFmApQDEw
ZH6qHVFX0amb8Fe6pFAM/oM9ghL11z3ip4cOduDnPaLMjaIVA7FZDTBajtbRBZ/6FD2A6+JkZY+w
+7t+ltCq7tKd4WF6XBU0tl2bXyk24yvWYou4z2+Bz3JnV5h9HkVnl+W6yk6qhur9Sz/r5yraIB4g
As1WiYHhEL7zrDMzaX+TtfoMPq+Vt6sINwegXFSPOBmc9+Eh7RB8lvi4Oa0xzXkXDv2LEB5JTx+6
6TGMjD0+vGhFur2wiEsC4AneYM16xolhG+mR/yd9Rjv2LybzVdcWzEU7MtbHnMlDayLWOx+07SJ1
wevuI29elsuuW+fqash3HSHOR+8tPNYJi0zh8P0MVBRVt4/expU/P1YzrHuQQ8YNLINStKGHJ8mH
SF9LQN77ooLMJFVK+uAPNLU8HC82A4UZmis3vtVkWflrfTj3xBMGSI9m3EsAHsJXYSWduTrcAIeC
NSDJgXGPJsz5On4za5bN8ukJj8LN71/UZW8dmRHwAgwH6UM/9/J3vCbUvHJ8UAoDp8RZ8RX180aG
nzgLjxgyNtky2fu24CTLGkAJjhh7ynWc/B3kVM0mAPHp9NHO+TkZiHt+TXbdHQ0mxMHmLrwRrGjy
cIcj9mv9mH939/imH3E8zSCcoPvQzkS0zaJ1G6533lPteLQaHO9Eb6h1WCQHR+JAgsIoew3jq6DA
QIE4ItFcWvVbFCkUv+Gin4V2R7yOb7OvwGEfkWONpNvPkNGQ/DBXMzZCCPj1IzlZm/TCBZMvKibC
QdDudWbXib9SshWGSutYRbaZErYhOJW/n6QhJ8sBuv7il4QsPq4PPJ2Ftxi1tyx+71EYie/8HOWH
DKlC35jkNArgKCUNrZI/RytC7yjSHF/o7NYAgqo5nvhO0nEOGgkLLy9oDKiWCXosXIr3QX6MPQ1F
tH7IEQ6usmZ47revpbeJggVbixqd+a82WygCQo1nD7UYkU7GWXsN96I03S1rTtWLZYfPaDq4P7dT
OBPlpL2eUExbdrzsZtV2Qz3wor7LEPWf/Q1u5NMHOGSHMf08fhdP5hYycLJy/Xf/MhljfACIzuaR
ErApptM7ScyfO3vI5E/o7NA2F1A5IY0qJyTtIVxBspgxNyN+krHgObvScq7HTeLCX4DauHRXHlFy
aHvPOHVy+okjocgzY6SSATdWMMxCjk/sn7YPndUGMbwl0/47DOk+OzZHCZ8wUIgrYhqSqWiHOy/O
CCsJ8w7gYHk3YfvDVfaJZimjOVzbEEJnd4x6jrpCBd3MEsZBxU4BNwJ7iuRzBqUQ5p/dw0CflPBj
hRRMTmtOiwP2pY9uPlajFeQnhPTv0TGwWxk65czf0BfXs1X6PGwbvODd2hyRE9ybF1THoEtCCpHK
sY4aWky9u00zryM6DuTXzTtalH/19ol/FD8rg39LokPyt0esKdr8L9vnr/f/Y/sEoAaPEZ49u+7v
2oE/BkicuXRkzKTzcFb6M8+eAZLO/1BxK7Ih0WL544jFf2GtldEb48DlOPyPts//g+D8ZIPBAPzH
U1fEX1ovpaQ1gSaTfsOYJ2C6jnhOZhOal9JBvk02cKIV1GTVZufGuHrhFXdnRFf9TliM/uxjP63n
72KyAnKfew5CMJqGqV0nu/GTBB0V/WF/GcZZXh6b4Jy/BlvsWr3iULvhh8UAkW2m8Ea3P8bqpfTo
kLAnj9a+LO+VrC3EWQwdXAa0AtRtw8VvHmJ3Q9BbM4CHUp0h/czVD27cbTgVaXa847eOVJ5rvghu
zbg3xVeGA8a9RrsZ2vIyB1wTbUAv+M9ICeYxLnpgN7NvPdl2c5+I3HqZAKHsUC+EOGZmyWVNM3dZ
fGVzND49453AXyFLHqGcBJsKUipqH5FbBJtpp4pu4NG3SrDIvoov4trGLYmo2TrPWKFJVF9x66pb
BVByjqHshHjprnG2DsEnTNHYhGMXyylOFbn1QllRmu/5nOK1zQEO7ys2VRFfHYqnWbQdn1Dq0SBG
b6QveONUHcXqPlol4pymFUQHmuL0rEfBdjVb9hAmLcVnPEnPPf7Ea3mUn7UtQgCQ/FQA2YZlAynD
cnjmt4T+Ol7Xc6ofW45IlbKNLKeJD/li2FvT49KuzbP2DqHiXNylc/wtTdpHY58Mh9fJj7lrETGA
5b2H31gB1fMkwuxO4LpmBtpAO2Idf5+ksbTdmOKxmTDIChZ9y8DmYVVbz72lxJ8jViAWaFwl4Y7Y
21xcivFDN8EjQMk0Xl35kOkwgMkAaBY02BP3jfFaIEEz2Ajjq58eWigk8RK3rnQYTs0SHTjgllPO
kYwZqStxpwP51epVe/PTLX7TBMkv6mi+j2QDOKMSwJT0v9yd13Lj5rptnwhVyGFfIpJgJiVS4g1K
EQRAEJkg8PRnoL19utvetVb51mU5qSWKYsD/hTnHpFudEslbr3QM4nU9gqa2mguzwPL2CO78kVeE
xxT76hmlz2VbQfoYlmNQlPOesD7SblfGFAij8flVGdJOMQTUF/iXeGkvLPmFl45fhskLE8tReyek
vX7J8q8CmXjmZDRJh0p4LSM0q+7V0bGGVi5BNm6+hxnR0gqdEdFWxOgIvprMU+NETkNtOA27Rkc6
DssOtNUpfUemcDnhVVbdrRKIB4uM8mpucv98pfLx6txm+lJ4k+caNCAmc5/8A6XBRMWRkWqupyIL
TB20u+DGCMbpn3ROLRAtZjWbYkhNhpLSsiKcXHvPeZ/lQd4GfDKKzjXEugrPL6Zx53ZxUHcI8EU2
OnuD2NPOwvMYqIQE2qqECvZyxI9EXiDJggN1GiG630KJlzi7UI3p1H4XwYl3KpQT5K/oalzh4t9N
X4cRladbNtmm5giDd+vfHpQ62SyC7GjO+8tbjDU/mhK1+ZBbRo6YomYTuu5qK8I2Ih3R3GcI6LF3
VR9MXiGTdja4L07py5xhCmIaz0jOonWqr+tKHpAqoRpnJVb6KlDvDPDX4QFN8bbqqtCMnhKeZ609
81WF9iZkC5aiIUtI9ntUtsbmsRSpp+ZXcRarMKE5vi+COyjUrRCUerSpEJC2OGjvOGwfZGlJTs7l
0sh4YrVN+3xh/lSzdHYeGtqWGRmyaVH7DFTuxvMLV4kbJXprPCfdopP2TJTzU2+tCjJ7UCIuqtyn
R8fKNRlf6+Jwlect5OmXiLAF/9hYrkXmdyWtb9gQsQX4knQoy/O/uDCYjEBMXxU8PNPx/Z9nr5hZ
/1oY/P37fykMMLjK3DqTJNL56Gt/Fga6hSBK1S3ybgiEZez5pxQRs5E4pQIC5EC99eO7/py9TmYj
nQBAypc/XEr/pK+WJink7/5YQ8bUpDDnVZkQiz9yAH8RI2pFmd0SORdnprAu6m2HUvcGP9lyAbIT
7SYAzEvnciCGXBbmV+UoS0HDO9F+qf1kBK6k0b+BYKoZnu71wXsYs5aD7g5alSSbj/vFq+cFLNVx
8QOhFFfb6/b2CaFPDaXuk6s8iomy2UaKq7OVmJuv+So5G5EbdZuucDgzaqw4mHDpkCSnHdnbAgG7
HbSTtshgB60kI0QmsOJkyTy2MY8JKGr48bASSHqeGK8nea6stBVd3+X+NtAWxrVr8S4GE7++e2jr
zsOntB8AlYFNFpkuas6HAoyzer8gCAaeJ7mZPqtcUmxW2hlp/GWwGxS/pXPLA9qE7DBY+cIikvUq
PN4jJBYpAV6mZ657Wyg5q9jVOhx0H+bVuR3zZbo2N+maOv5TdvvPekdE9FoIpVW3mXSHDsl2ZxB4
m3ElPo1vUhEMB+l4f2M0LM/il5RMMHn5CDB8yAuY9/iRZ8Mhf033wvf4prxJsc+3MObYDLOb19+J
Kpk0NzfRr3WQUf/iNzh2uqnwB3UzLVjk/1L5o/P9S+X/9+//+QZncwoFmfcRXuTflivEVel42Xlj
4ehjOPbLG5zNKkHRGjO3P1arrET+fIPzRyoXBAp/5Qdz8x8RlI1pWfz7G/y3u86a5/fBmVozVbUu
Qj1rroH+sM0jxiNojzfVkWhTHy5h98NJ+CA085K8WW0ILgN1U/UkbPjHePUviEtS2VWRyg9QFlcR
U+gmFPBOjclzJgWXq68GZeMN1PoqmW+7Dsn/3ZgX36kZ6Le1gRNjgPgxU6UnHRQU0cZD2OUcrT7l
elnu2thDxoMLgDr8+Gi8B6AY9B7j7gKoQ3SF7vzQD/1B8ZTjQM2TmAiKJ+vxlljDizSj2VajhWwg
5secli84QPN8fYndx4O+/XjRyFYQ3b5f0+7j5MbtEE7pm4mIDnNbJWFVvjPh4r5eUaSYiHc+k1O6
Ku8ecv3y5UGy7qJAi2x8qM/1pk3DD4IUqKGNbvGYx0pgHrVFjVcNVNeBGly8Lu7OfXZB8HUaGOjg
zM6cs/rFTqFx8r0eIs1FpIWN4CGRJ29X3/cm5HHIpTA6FdNCHCgLKTap18Gdn6Ac8kWbQfvlY6IR
nbhueeX5YnnX+CR9XdlGEI3odAfluZLgUG8bQsM8c9E+1rAV7GpE4oX2NQc7hLZsWIryoh1ozjzz
QDUPoeaE0WaBnmxX7Jqd5SNuim+hfpQYpByTaMmjd3mllr6+6qjdJrQjjURkemKFWA0YJNZ2O/lS
JniiMpnl2LvgxaCFinco7HBOZI763K0l5mOQ8exs3Ryj3eUpeTMAHMzTpbzL88AwAn3Vh3yq+ma0
KsbwrI+GtcXadc3JmQbUx3wH+CXkvTmfvKPaocgc0ATeKILPCsLaCg3tlZz7dz4G7KOVnXkwNTGl
UnOCHAZivSN5YxnPKUd36qH6MBDq0STsiQGtfDaOCtGJjvSU9rY/nJspyZQnrULLQozlzKA6JVMz
w4nk9DGTSBh5NHMTiRFdJV8DYwRnT+3e531wwfWe+tcLpJ4n7WXwNHxq2zvWvTagP5mTBoo6st5b
wk4ndOTcupKPGg4vVvYVMSpNIZLzMhT6cKiP+rf+jbZg386ywJyLr9GngL+3cMt3QjyphpMvlYSo
5/uMR52PHBPKbXpe6FNFc3q6Nclhi4eGMaeLWYn9bMjAv3xbjMaD7Dx1oyNZbakvtfZjNp7m8ZlN
1ypfwZozfUPy7iezxyVGblpJGhvwOxJHOcSE6befRduMV8GZbh4rmbQQ7CSUZrGxfVg+P27yy8zS
Dbe/G0/kthFBNZ7SAxPe6usme6A+x/froS7m43vsFSvu9cVn6ls4+Rc/hQ9N3dRl+JjtBQJmuq11
XTEO9S+biAckZqM0swoscpsiaEU74T6SvLqS6kP+9Vhk0DivK+4d+Wj48/jah61JHu61wo+2ZLvt
L5v0kIRXFqHYkBvAisbudoR4bZ3TAeub/nR9n8JqN0rjN9Y8ee03yQejhtbJQPb2trKWy0W77VfN
KuUWrb28ZbXVhnhJdV4eAa0VvRckcRyi047XkQBlXG1EfTiCmQmXaxCh1327N+q3rgkwX5zT7zaU
53Ro++kHH6bZZBiB4SFc97JEKTou70ui54xkcwGKgU5zXHWtI/PjicIFyURnZuJ5S5h3sy9kOLoR
yFDY3Z9pLkpUIywCZ9pt0ZM15GNYgzjJ68ek+wjvBWTE61vxJC67bQrQcECUalK9QNCRCtB8C66h
0mNGCHl/3dz6TRotq8syMlaqCQaIIOeZClaZeX6GozGZ33hxCg9vTOZaGiox0hXzQ79ePLk5kBX8
Gd3YXk7zWIEqk8k4l7Cm8gj5EFHz1vsSxzK3qOsIIInkuQaiTWGUf/QHrKX8pS+anJHvyOHFNWY1
MLdlWMI1pm+9K32SYUvxSavsu+WVd1fB3OtoRCYzJwmaao6gjYJsQmnx3WC+HhRWUgxCnAmzbWEr
3oxfejNlwRoIg+FMke8ayH7hcmUjihgC12EkDveGzsafQWwT8DgG7XO2iYHydjxyztR6AYchER4c
hX5I83UC8v5fXH1NIQ4q3YyoKFNgzX+pviCK/6X6+vv3/6y+dHQriCpEWjc0MdRRP9srZPmI+mGd
E1XBGPVne4U6n60ks1oLpMMkh/u1+gK6AIFI/v/f9Q/WlvoPSdtf564/f3U2679XX8ZDSDGf6O2s
+MGQVj7H/NxVa60LxWMUZiRakGaT7hNgtmiq5jl4fIELVkitZQjGy72Yi8073dRgrSkoMS2eoIit
6kUl+clae8npp+4B9E4YAmT1lpvkAbBWsLt1sX8sWUmm1pw/yIHPBsRcEoSnh3RsOeXTuoBpK+Mb
8nBVs93ia7SX3pN8xWd6NhuXEuzo2+ftkwkkNLnytdrHrBNpwRARP1x+jv1OoJR3X3AKzUn3jKDB
UCcYrCtgr9dr9G+TGB8g4eiocoAQWvhoJvohQd1P3bF4KcVda23H3WPHWipFP/9C9AGTQ8ZZCyh3
yKytz0FeT+NkyaemeOJ8vjhzlLNb7lM2uyeueewoW9rD9SX+7nfDXl4r82aWBv2iAwLkAmuXvyoi
wulcwRW45MR3r4RRc/XeS3v1KV42MVRVp6QYIWLBgRgm0kZqvgaUFyiw5sF7vCPDWF/AY+g2DzQf
9RxCbz1PPxW/P7bRM0W0RoLHd/eWmaSYBRzS8GMkoNZdqM/r0lMu/kggJh5Y/NMKBwojUpW8nOs2
6r1O+2iHjsnXrd1HeERXNzuICK6HHMjACwuCYx1/xEBKz+15KiEYHPmXQGgBKcwNY9HFi+K6xHtn
fSso26lWrstJ2X9fFqhfkq0F0pmOXqJAdwimsGrndtLnDP9odvkYoeBMWaSEhk4juorL5VRntdJT
tkx7V95IO2NVa1zN7XgpzwHrPd1SR3+yCPlU5sRctJFDu/45CDaH1rVx3p4VgvCYUFJbaTyThmOt
+TQQEzcJEGd78afA+g4tDO00eR22hOHaz16Lp1pasaxkbje8RAcllBPwWyeJrNd9lWLXYpnuCN1X
eZuDILIIZt3EXOIBBH0VX4yYCaajMpL209GMCEc5P6ZJPnfNFXv7LnkNd5WKh9AKdso33MevXcoU
Ezj1/XRxSTx7nrJsBXLreVGLMgrod/kVpMKIoQJI3WcWRE+ANCGAs1TVQ1aq0+OorJX99cR6dB75
HPM4/wl8HYMYZLh8ABjxbawexzf8/MybOf3ZFkJUuPcuInFzUyyJfdoBOiHAcxpTauF13S27JSMR
+0Hwp/L8SGYhHn+P4L4xGGQn9QbCUewLm5q17pNnDZBD8VJY3KbfbRXjNK7GVcHnYmDi3s1wuIkA
JZUrvSW6J72JMePwLdZytyV8QzoiS+VFcyuCptmh8oLs0TwJ+PFmU2wKxgqOShx0hYcyTFS5SrCJ
5p33ehUZD0tvQmi44loLh7kizQw8Oodb/DKMi0Zb5kjwrcXwVBde7ExJeCS0qyt0q03pjAd59Sh2
NzJjSXG3cYtbMw2rUoO8CTKizX90ZUA2jtF5vKFBgtcL4/KhYD/9BPbFPrU6TJZ5dXshNQo3uUS4
1AJ9E/8087m6z+G78gVYzBtYLTw5A8Vw58MWJn59AsTe5zUPiw5/whlo8/hXGlyIfzE+8ZlzQ7SJ
cnlKTJ9ov0d4Afs5V3kEcM7k7nAkgZCLIGYek5eQ06vnntCZvCRCb/qL5KyYuNQ56n51BY6b1Rp/
d2TwrntCbP7NVQDgYgUhqWxo6EqnQcV/ELiKqvG3KuBv3/+zCjBVnHGc238m2P1SBZimiKzW+GkF
/3PIivD9Fx84M99fJjDsZEkuZXhDgp/1jxCE6vSL/T6BIZvl5y/+d/OedlEwSfd3ym9MTVjmWoHC
s5dZ8c0l+ccA5jDEu1ZcZzJvF3IxV1ayJlD0vVr8eL3zchy8jHVRvm7eBpDzmhcBrtN9zeLC1S4i
/hnT2vzwpXGSYUvjBL/D1795ucn1A92E8VLPGWpchFnbvfbm9CEPVNr+9am9nnOuPsmey/HEBvIG
5VXQ6UiLRfU2qmypovXDNagd7kcj2rcP2gXfeBVesw1s7jSkcoC9LLHP4BhryOcqXZGGfiCiCtPT
NYUARWrVTNlMcQsgVnqbwAoiu1wWnna6lMj8dPuzKC2SQPioqnM3vIiaU2EWJ9DuQl9q7KMNCEbO
0BvQN1TprmZCjZo9ZB6XpGOsEAjO13CfTcCbMF9fs2dCubGkx5pfg1qZGVeipgLtJdLty+fgNXby
sOGpw7zrLq7IHCSG3NK4CjESosWgpVyL9UpG0QPSfm56zQI6W4uButpKLOCOXecwW8EIvJQ/oEe9
SMEkqZn+5mYJAKxD8enifbdB6t1Xn5+mR7IxWA7MhO6JXRfSYcsjVuLz3vgPr3rXtuYeXXONLMXu
5pDmNgPJVYQPXOd170YHbQeuD7GttbamlD9Vc5Ln0XBTKPhbEvKs10ELICPKXNTf7PZNkHEOTQkJ
S3NpeYaHIQ/aM1FbBpHdUN/XRGC0i/QIvWVbIcmJiSffm9GMFxNbbjrwDLAW8VKz6SS8vQkMXHLI
Rg+ytLIXI3kiBUtId6X0zP/KrxpUK1Wx6z17pxn51easQB28Z3t4XSKWvrd+tb0pwWguYuRZT3To
undf8x/w5ZdAt/p5lngSMYTy6HNo4finsgwjmecHEqWtADqjZ4/IQGCzdefVRa4suYIag/ilYgS4
EetqfhH8xbCrP6Y//NAnhS6UWVJNbm2gni+s8A7tS8om8ONe7oidUSHsHNnCQrlc9JAlkfygO+CW
XGERvdV+6gBLU4nmsvbiZcOL9cKYJMXG7gyc+i0ONhyOCmki78Kyo6orQuvJ+IRGq7wV2pLT0KGG
IQZyqFM3FzadSKAG0u8S7s5kTfXMOOizZ1LpMjaDn/gHv+NXg7IW6BJPPF+SO0BbRCzneeJFJInr
dqMuLxjVwmFJhTflnxPL0bDUSOu1Uv2bB/u0hszzVYPGkhzD/+KaQDb618H+37//56GiyTpn1f8a
uKeb/tlaAuZD7qMiSv2RjfhrazmlYTG5t2T5h8fr12NFn7pNTild1SaN7T/Z3AHv/dux8tuvbtHf
/uqaaLpSLJuh531KqXbguv4xOBpg7CWWnCSdp0PBtXcp9ae78vkY1iUYq+wAIE6XnoxD3rtAbXIs
sU79wss/enhwYVGtjcn5JpwfsdflAcgOogL5WCXkfrLbJpb1g0nUZB6XV8IiZjPPSp8l3UcX1q68
I9phd0mXFjoGgpNYEehoSaUjEodUXjLeVbgAxd7wTVaVpjgv0guIczS72REJKLK3mLcVylydQjxd
qj1JMFzgv4VNQU6x5RfdBkkNVT35Q7mKIiSoxUVyfx4bb3Ne5fai6p9joFLKVyeHI7i/3JGlbblv
1/f1eK5D7ZmsZR+z0WOdHGHziEHvSIcLHSxNT0vb5I7G22MjFbu2osWq8kXtg8++YzkuJso94tq5
JOxuVgE/bZ9eC6er9w2pHCuK2AgwK7oS5FEf6lk6tD66XXj75/vVMc+9E1P0+yQoquPq8QFAe9PT
CCxHymGPPzKnL9OR7rMSgJatr6rMlTPKeYhndYfEtAKtnYLY1mABqsg6mbWiuam+pM21nt+T1+FC
sCWSLkDdHXICRKUZql5crcENMjmDz/fi3HAcn5HskswkzbhJpwCmlfkDSmI3fyk+hK8auuNMhjhG
AkoCPp4fg1yhU+0nBsiIYa9ct3WCbJzbIZkuzac+C25VqJZLZSHNVNl/kCQNrlxz7+KHQWA0YUNu
Poa98dxVT1mBJpHea118MUVOD0iO7HfVAJdrM59lUBu9mnSXMehzP+7no/heakEv7K93f0gDzqwI
4uBCpokd3K9oKQXaWp2by+uJgLalAbqsY/KJAGXKD5KfrDeNVnt1RUSWwKW6vpWDHF5OSrpqoFF9
suXF5xHIT3SL10U/ceJBkiB2aT541fIBfRbxsMrO1uBMhGyoBJNAqPMZK6+y5fSF0jnyxfm4JgWJ
U1Z/qmdxMLWESSDhf2csy93NAhVS25ZF2df9xHp4i14Ml0w4pWPxQGrgM8uNTn7SrkPA3K+Sx2vi
3Q7dFyslcIabbtp/nKzbC2HxIuzoVeJlwrFiL7Tpn633Gkct41jZoahszmixFdZQHr7Ds3ZuXkqk
WKhJLDzkPuTKZI6BQuf9ettKAf+2sB01LyPcX974qke0OtcMr786ZQidmXmr3x2azYT+pK7pvREv
T1hVWAgD0wjTMJKcK28zByoaJSaYevVEbbd6EKLn55ss9YtyRtA5O6zMZxxyl16K4cgwmFRh5toE
Uk6M3cP9WW9t+ISokW0VSfePgC2c1VBjxE+Roovv5fmKLsvmNZoNG2DbZKKxfceyOazwaGPxQUwm
OSMS49LW15GnpB6RFbf7CluJ8cp/amSNsq5Q7V36ddEd5gMpHnxnYqkNhFCvehvqMTVUhlbvEqKu
JYSpDsT3tiBnD9I1L0c/6X3cnXUg8XbU1/DIuJDNjd5Lr4FZzppNGYbaFxVYfxjBRjIXg5K8poj1
O5QNjHCQNjnMd5rVTXRUv/hs6ckJ7No1SLUpFswDl9t21a4abZ6O4TVk3SfKHo+iCdxe3VcHABmg
CWctXgYKlVUd8BVMAvh4fP3x7z8+8fhCIyT7jLavs+wz90cvfq0X5Xv5zrREM3aKsSvFaVTD61Pd
sq27R45G7MOIY5tH4cRzzP6odKOJIGc5iieSuxcljjU+JaQXVOX0K5NgUMQUREqGpguUIH8LPesz
KMcEyT46FFk2m4meUC6mgTlVPODz2vkX976oABST+GIydtAA/xeSMaHxTKR/M+78/ft/lilQ9DF7
kwc/jcJ/n4AzGAdlRhEz4fenCuZn72swAv/T2vkj1fNn96trKjFDqJYmnj/f9Q8m4JMU4q91yq/3
nSk90/9f65RLlmdJP4415IgLck8xoBBZcBEOOQUJG8uw3s2E2ossD3RgfwtBjGmte3kmusZDfvzY
PkAoBjR8tb0ANzW7b8ntuR9QJSzbjzsu6Zch0OyBYvndcNXF4gVri3WKd3lotId3ZArYi11cPcaK
hSmXQrKtCCIMUW4uFiNz5SZgXmlLvmH3SAYlEuu78PrShKVL7FbwvRCkZWG/o0ZS3Glfj5DYRylw
/5A2nOwsghAKblJxQX8ELv9FOAB3zL5BBr+hnfJ72CUAPXxyi4h4+4ycOlAe9mH3CekTTCfkp/Wd
IqCYHRCZ7qggfFZghn1WHw53vX2h+nhwz4QZczGyNK/OxcvL+WB/svBiXwWSxfTgw4fCHDODfSes
xyHnefqpvdPjDrU/rmxME3DzbFY5Klw6KDt5Y7LvYqmleHlu57RzS/K03UGcbhS+Do+JM8RfDfQ3
fqcq8RfKyybpZ+9+FcHrxIvk853TRjVYv5knRNq1XTw1ylGsngaJSshwl+g0XcTOPmwztv6Dd3UL
TCcc0HMS/eLwxhN7uph2QbzLArTO4/REEk1F/pGU7WEEN47xPi7yhNn0nSu8iuPR6Z/xWjxAyrSH
84v5jOtDN4hIjX0WrcXhu3fOsHNG4lA7xra5zS/7yHc8irersziDIIWfsZ4LL8W+W6ux3zEtCbk4
B+/mljyfhwNfGilZQCQohDBYtNimcgoiUmPQiMGbFSpWqPbAceBNk+KP0r9NACVnShydCEpZ8ASD
ZT8us5McWDPhqQy6ReQJbnzITxSR+wKOZHwcIa0IPK5zLLXlk3psN5vr68qvrgFC+DciZFCdwPqs
gKk82PFEofEBnMjNAyR0JBzS3BLxDfYG6ssbqXK+eCToyu32rWlrs2Y/+gwmF+mn1Dm3Zb4eX6SE
Khyay/VT5ivBJbfzej7d4sMd/ewYBcrSMm0z5kmFM/RWrdkJveCi7YHofY8vtK9HdX8U7l2YZfOy
mUvUR3sTMaDk13M9nP4CDWAbdr2MOkYJvqq9knooCGeLIb9OwhL1B5aw+QSYYS+1urPXx3h6jPfM
MoK0fmKgKljzdNskm2LWg6lp0KTSX7PVdZodMaLM8VGW9Cnxm4BGfIwLqOe52/jJyuuzwkNfti7r
mlnJcwNWN/WStYEunwIzq5dWCQtKOuScl5rbUitBRWEtTdRhsye6annlRxOsa+Ora7j7mEzhVAON
6teYYWcZG/SN+hWDf2P7npsuPBz5+imhr+fF8Exd1mcQ4dzG9Ch/LUbO9402qFj05uSVXy77lmh0
h1MTDc204lJWw0ZZjevp72ErraW9uGX84lrc8XJRE/hneFi1ApKkPATQbuVuyTGqfoRlsr72WdNY
zwLWrdqDVA3RpmVERGDTwTo/Iq9ht5SSxoqs/XD1OgTjHYTgLeXdZZyZ+szM/AjyuV6zEmmWKfOt
Dk2xf8WQCE588GxKxAcF+xy9MR/bbIng2Kle5Wha5Iusyb7zl8S5UHSzSAMj7FwXSMyNZ22VLBkU
iYDNDUcSA+EZIrH3CKe/lEDbAVHOGK+cH+HIZ8gSZ+FIVAYIoi/hhDz/MRfyRTxPv9kzfcQt7Ee3
ACiOgslCceDwMVydnKzIcor/jg7iB3pxAqemcKgQRAXiMwjXNJiTwKL9bqBEhwId1U54XibLYcOd
DIApT15oOj1H4vPAoil+leDB5I9F6RE9FHwoAJi1b53pmyrKc3RHvBJ3OtcpB/UQvKp0hnKqP2TG
TMkhatpJtHpIO06UhFfLc/LRntH+lyHsnO6AngDsB1Kt4AKW1vITg7puXceJJ8SzSKDmCmQoQxjF
eGnUj41azWIEV4RzNsrHlV/nlhyyGp9aIN52sGm5OcaLVK2kNmKJwApmXpYXMah11iYuxRhoE0Xv
Qis+TjAxibeLCDiZolwz3KqNkCTwEl00ALXYa81lJHbGW0k3VqJ7TebkyhHxnC9uH5V+jLzbKvNv
4QEZyGMlVx5YfI5MGZb04b42ZVdHv/qE1PyVqa/IL8bJlFVhj/M8owrmknx/2PVXfLHF9xHhWhPI
tjkupFX8yg6tZ9OIRDg0SdtiAegbqs2xaEkzHrdSWamRzYyLIWQdYrtV3syPsnKgiAXfkYOwz3uj
uw2axSXQCDiz02B3hDLlpuAUT4krbJtDWfn3fde4Nwr1+ICfBJITjxyk6YdncJFnDOrgKHSn2+Eo
gB1j0+5soU2GvYvfDwsoDSbPPY1LQMrXjboWr0a1KXzR5RUR3L23m+aakRtmjC1HUut7RESusOqW
rNv84f36Fa3xP/LoWcHD030csn7sTwy1qRipNjVEfEbBuC/J9WsWgtuuyh1YvOdyB2zd6f6Y6X08
/if+KrZ/p8EiY/8/yjAVJi5CVaZQeMF+L8PAxBDA0zdcX5jSn8UAKy8QeWnakcf5l0WXWApn3To1
be5lUggoBgk66+4nCZ9WvxjGVZV7xXclEqqOPE1ymRERg4RbrNjK5hp0qrHUWZIFd1+tUVLuhFl8
GjdoP1uaonLHChn9XE2gAHwsLrK1X/YLOKYMn7Ijp5lA5k8bNExwFPOtui1SSDVNKFYtvAb6J2h4
jzNy0jtS6Cux39QOqurj5mauC/iD/G1uDbFUQcCChC+CaAOZdIrlI2kcRTpy0y1OtUuqzSW22YPy
mBtNhaN6FZdHqwlv8jJiTiOjl5wrQBm6t/vtdSXyyz7ivRHvCzDRUahyVUJZHXvkmIshvdttWR0F
nBqYTp+qI77mYQugQHNvPLN0bNmGqDcg0Jfl/SWdq7tskjcScRCOW5KLCed1YFHrgUi5UCyKdx0n
iW2uqN08eIXT4bgUz8l3fOS5sigEBY7Hy8iW1q2ydaX/sJDJ0qzfD0xPVjEwOXScxBxnDsdTEfZt
gMWm4s1NQEOqZL6EBFIgstcetiTCSuihujeucH3NES2B1eNSS5rQsnfjbfKEL4qfGm3ZHbEn4bqr
DRuW2OW3sZPQkPnJ1TdjV8A/ZwYyF+wBtb7DDAZqZMehcyRfiyGKtSoZoGiLcpyryOinFgBYGlgm
uwCoy/CFajBb7RtCxFH0L6QTkbpLjqMksZf0x9jsN7VNnKQOnlFmUqk4OQ5ClsYrNjE3nmTRmty+
vPkmsYJkQx7hp0J14QdKKe/b1m0+lIA7q+wm6zgDo/p9MJ55bAwHDee74cgcrhb8lj2WJtR91bCt
PvImjI1nxgvAcCdZBKduIX03vBl2Dw/Wm9ORXN3zc/WZ9fBM1iicK+onWlqMyoPbbXrrqVx1s0sQ
Ua0s0uBK2h7YNFv0Sa4nplvhDM0CFI8WQghUpKf8uXi+HFiw+z8EmCQfx7Yxq1hsZQ4jHS4U3w0W
x7ur5ptUW6hP+hOKP/OQXf0Y39v9GU+CIwW8eTuDJLCGjKrvFIdD+gY8WKDm4gnOolVdfBrFloNU
ijy1DfqX7sN4bnlB9K9JoLpjSYXFuUmdoNvld2HMrFWE60vdmwcytmzGqwyWmCrxNHKEn1rPCIzd
PdwuI9sLqLijmCqSEp+pW8BzNW63CCv9MZ1txzXyjGFzF0Fq2TFK8V3SOfwonpq03d+stW7hLcTi
j3OJFojB8ZlX42PP0xPDDxzwhDPDITlan924RvOwjLMtczj/ukB+nAfNSnAqp18pCzI5Ip4I5K4O
lrDaf5sdeasyrnbFjqeAl5+GshxCskNu4qKfWseWqzDu/ieEKd84Sg8RamIcF8ltpRb/6vUKuDjZ
0nEpK2wtmAf8x529jBPiL3OLv3//n3MLEpiggpAOqECRYnDBTf+5XiEdUNamIwoNwOSlZhjy59wC
SwVGDqAi/7t6+QU4AuBOZmODbu+PTOJ/hNxV9Ok8/E259/tdtyZo1S/GKHXUscyIN2023iMhJhWI
RfgYtRCHKETuL5WAv0fH8iS7MQX+WCqOPiIW5Tqok8Jp1Lum5fBIn9vbk4T7GJZoUjeHS62cryk7
vDIGj3aJSnRfIvQGi6F3Pr8SQ6/06UyEn2h0YKL62kS0FqYVfky0NZUZ1e7FuuNXEiAuktx0Ue7L
uK62Yk4+tlB0h2uPD7SlQykVDfNPFNSNutYQCQKZY5R7F9Z4zr7FEWhe1bIiKh/mpuwghesJPgBB
+2yz3NE0cj+KgxA3LyaQitEyYZI8sHsSHXpvpJNypUHrx/ZTKyeYlFltTbJbS8PYGhkNuJWujdu4
unI1EaKLW7N+Lq9U0lfEAzq9PKrIpYiPtuKKq4+io2TKTG96nBEVCsAqIT8jGnW7LdWjNF7hrxMM
kurZvH0Ux7rECJ32vkCPBSzeuyj6xsjTRcSEUZdzb7DY27cNEYmjlG+FxmDU28OcG2dVDyUmakV+
VBxYo7UYqYLjhIyOu1AKbincXuPYeMtyy82uqHyjaK5O9FYWvlGBXEjhYEPcLenDoh2vlNapI5lm
kOVA7Lu7hnXCYqcirEiqom1RTLL5ervVlECAxCTVe0mBTMa6Xo5WYoqiUyGjIqY8JCY1Rr92AXp6
UYSgQ5rXqo0XpeLsVtaupNBcE+JcVKZzpaa4T+lEERT8lPhktjX6rf4CjEOuHCm3g1BsuUOnSmnI
/aDfUfVwiK4BWK+PmHTsezRsy2TcjoZ6n4LCjAsWF62LQXWlt0AyVe7fA3XzpcbjWtWcwqaFELpF
n45vQYCzHsvUy4K6KKMeatnIYLiz4Jn2IyitgnIjURt8rx3u35RNBoILRYPrkhqE41YNSu3hkeyy
VKodM0Iz+UCR12Kn6CqKkhG9lxE/DkmRrW4xMZjqw8svbBTQhYHJIAYgEDPL18ucYCTLz1B44zUi
daUiVraBPiDm9OZSKc6vQFiShlwP6VZtR3Y8ufX4SiKZyhdilVxmga4zT5J4qzQjs/BhlL22yENN
vT0nqGajiTOndQWpz9QfHYuANLq8qKRpD7iPUtDLXZH7w6V+VgvhpHFFGKaUJMsIW+Hx/7g7r+a2
sayL/iK4kMMrSYA5KVCiXlCKyDnj138L7vFnS57qKb+6xuN2NwUJloh7zz1n77U39MHPqhHfjqwZ
MxNoYqPGL5XQrQgEOGZt+l1FlqpbgWifCCmQX9Qb3udbVMnzwpdvc7lZ+BLf60GOr5Iv78F/kbGY
PycJ5IRW32chmlW3oB9FbYe5y1Gj8jVGw1/mzUNFmYsXzYnE7trWyV3EyFcIaPoZ1GzMayr9qLag
fQeNhqeavVtR8xCAFBsgWZKqa6XvbYVPRen2coIhTI3uZZ+IH1O4ipzoYNzfTSdTQ70bePOJ5cYa
XSfTqEJogHq0SfwaqAsRVpmFekkz7jSr6OxOJNoQJKdfuEgVJSwRFuCWgIos5ZHIW+Kvew3PY8m4
qectNusUUqOGLEUXaYZ2JwW3SowJxOgAmscjAl1DnLcew4UgW5tDu4gETmscEnIeQAg398ZgLkuZ
MSFJ8AojTJ+C16B6yqDfKDguxDayh5rCQS1cxDfyQYybFXkH8t88pMAhiVQNWIk+pQX/j82eM+TX
zf73639s9hAoodKC0P9Nn2d+E9nhsUJOILHPdBT5G9BKCWM2CjwihrVPez0ifcT7+j/UsT+bUSji
b2fjz3f+PZHxl72+8NRW78YmWyd0e5XCR9VNfn2Oem5sN4GLnmGUlN5uOiOwKznGo6eaq7hWiKOt
VPqkvnKvjsahaemnVj6NxqzeWb5B+J3CFKE2pHVK6rDTVPXJr/1ilwYV2VGx6hRAGkUQZoZ2VTLv
0eyzVR70x3owb4I4exUJHSvagkg2004rjdk781Y5nrNxO71Rcz7TW/lcExAhwJaOMPuLvuSE0hvo
vZkplJrTSfKjrwDHMNHLj8XcFznTjw9iBZwlEdh9BZkboRmATYt1P4LkrxHZMdc8sBZF1spgyBih
9jKTTN1cFtl7kCdLhQCkhBU3BcGpCu7GczGHUmsHiQOZo4kDWgq0/7N2joWwD7JdR1ZW710KGmYd
S30YwoMAoNREEKLQfnQayRrFmzs+l+R4cKPSpUs6d5unmjNC1zUacTbQ1jUYtmTDa9SXy7Y2Fr0f
7Goykxs4jmJIi0cSdI6CBpKY2F3GMuQTTuMt0eip9FBWAwlcD25Hzx4tetVyUjJNlIS4NAn2MEmG
0ttpcE2yDbEgbdNvTO+xE6y9nLbb1sT0ie2uIaHKWxaat3TH4EUKXKJtB8CTWoMX20ebohLQKZVF
c2gkmqyWACWnRM2mSsOzoLXPZhXdYGugqIBn72NocCWKmYS9z441RupVIXMUUcu3vOjPem89VUnz
0YX4qgKF4E26RnGQ7pS+WlZk32nxnWHdp1QqipFtarqDdQTmvu4XqZiucnz0FdPijLjDQn1IzHIl
NwyMApW0IaxVjTyLEsTOCDorZvJFUnMafY6ajvH3qu8Qj4/PAdVgmBcrM8WQAsQtSYxFRfPH6m8k
OuEaY+MRjV6OfjSWtbMEScugEFE5IibM7WSCExR6HGH8rvjXxLX4vrJRQit3MaqV5sTZE7Kz34t7
K2R208IGKiXxXlPJQpTR25Cy0hX5osrYAYNaTHA0RESlUZABcWErFUved2YUWktPUH36jHlDPM5W
KyYIDZFCaIUE5VERc6cCiiGWHhYv4i2N1Lshgmmeu8JCzDONSgy/WQ4roI5izqiUAi7RF4XOTCNe
xpIy67EiS61n60Z3F2jSwUSBWJDbHTQ0ZgXFMThCdnk792IkQpoIYomJSjRsC5XBGi0vpGGw6lvi
Kyu7MvOtViESIZZGTDq+aHyypKuF9I80qw9F1pd06+wccbCENGGk+VRjMrE6vtl6sBXM22Bi08pa
1y6kwUAKDxxFlOAy/L0TdvYIoMmgKNHlId7+H+pyIlk4b/46Yf8v1//YvKxvqiqasq4CSmYXmsbo
P06q1jd2QQxj///iz5Oq/E0VDe6JV1V6rvqn3UtRIG2SVKojMreADfzBhJ0j8ZeT6tdb/+Ixgzos
p4No1mv3PQhvvY+x3Y5TgPqiZGqSvhUY1F8NM6Op8x6F4zIOmQLrVJgMLPS1HtxaRK9KK7F49xWM
Qm8KLdtKOAjqJbwaTn87vMM0n1XFs445XW0WyVOi3VJBxqjdRJ2ocGbFcybMuXCOqSN1nwXUjQky
+TCMj6pKsd0QdSUfMFSP2LWHIiFp9KZ9Fcd9GdwrIMCICKN97HklcCttAyPTRHY3OIqnJzPLOkoW
3EVyZohNncO10rRHv8Yg6ifzcRIQU97eexi90BVb2yA4DHTVesNxMbTW6rzAY9I7PJA66hRu9ao3
tAH7GeKacRqMigG4gJXmWOkCRYx1U26Hq+twQLyB22XclLiK3vU340Y4MBKi0cZv9+12gDIGQki0
JzM29hPMJv3c7CZRTZmuOHCYdxoOZf8xIKJFoc3sdDcRpEfkjE3xWtPtvlUmj9rTi7QKNjIN6Q3d
7BrTmXWsS4b9zxAaAIS1x1S/b7Bd0T1gyR5ZDlk8Z0zO5ujz59JCnSuOh1bYPaDWH+yXFwk/+rAB
HLoMmOTKG/NsHCMywph0lat8jFjUT5ECBQyL1vhScLIR5hkzToWfxEPg3WZ4pbUFDQ9m6O4O8ZUx
0ZoMPkREFkdV4IiMpBLkzdUMbaKH8azx76RsH+pA3NBQcsZCR7jHEToTvBuXQZSlvqJ09C7+zsSQ
uwhzBEpPCE8nJTY58AgfxE1jY6q2e9FH7m2bsS0bJHuBgLuVUA4ysEXDDbXoZmwvyACLzCk6UF0d
wYo1srllWH0o+pW32oCCKuBwf59uC8icyCuIp6laex3RWJVW0VnawnabAU5mCBRlR6V0cFwyiiK9
uAZCwQSVVna4QYlICBD29W0175bqxTyR0HqS1xi5xnP3Stv0Mf6Idg/Ey/Y0qxllicuRrjTxMTs4
Y6eO27M5FzXT5FLYV0Sv0EedGWTzloTWrMYzHDO+n2G1Y0LLaDNysSmpNx3ieQimNR4Fk+ZssqNK
ieCnQoUOH5RlfImLudhv+V3hVkm8IY4geiqjNcqLCuQn6sd2lr+8kjgqPLQpodUndmYQMMziJvIp
w1GGxe1HOs5j5Gi38mt6IQEbLFS36LO38Lnl29HLdw22wOJsAKUw7sfh6BuLjIlqsuyoR8tFA7eB
Ci4T9qG0D2hoN0vzlXECNgrkj3bG44XbyuEM/panJMXNdNSZ4gyINVexXfnvhBc0D8wGrTXzHeNk
LXwbHvU0jFs0M22dPGDXcumzs9XnqHfSpcCrSF+czCEYjUnexNTRvgsy3RVj8cWDOWlQeJmj62bY
TkltsNSsO5JS7XQ5zMLZszkb6S3x3V/kXE7m+KyeTxO4dE7GEFojmLWMajhDqjfNSrdrhT9Q+qK1
ewIa783u8cps8uWw8vCD5wv9Kc9mF5/xIe9n0Oj3+jYDu8OPZRUDGYStaq2jY7clEnyVrcK1uwy2
6pxTqyMu/SUwi/vmJXMXGDhyyA3ICVDdUJxoi1Ghvnfkkmo8wKIZOLm3FvVJ8LfMc2YiRjfYjX+D
Wq9FRWOOJ/+5QvgiX2T5I0FU08AXS7f+Re2dOFoV7rgEFufriVMyioAL9v0bjU+9BxbKyLQB6Iu6
kSgueRUxmmRMuRDQEfFTUq4EzBJYq9vh/O2Dagnt5Btej4UMmVizZo2/88TYqQM0hQobgVN3D4LO
DBt77HBQeM+lm14AaupJS4RxWx6dR/UVuwbKy20NCFlgdC9t8B0u+nNkflgd0cXjfaNai8GVFuaA
cCL6iLBehOJyOKYfnn4sWS2YnONLrOee+yRXpEki/8HSmNt1RIPrImXpokMuVfpw3P1NNFaIh1Ya
mYFE0Lp2hEYsPgsLfkwh/4p6aDUWvHuKRSGjgwIPp7iQ/0DkWP6OuKoI07AS9Xd/b2lFBoxBNgWd
ehxxWNmof/7FuMcHYoD7tbT6L9f/KK3IVSVS1eILkELxeQjASxawVF37qWv8MQSgMUBsCVJHS1So
9SZF4Q/xIi8pENygPcnY7ica0x+UVhSQX0qrz7euSJO175fGQELOROrFA6ltLRb1qFl0eI8D9jip
tsVL/GbQPGyLa9XeKNggfB/QTXVjyAhe9UuMbViUjkKvrdNrbIV06UgVXRbqXYBPahIaqZye3D6w
ia1LhFu5fhsOQ/6i+LsuSlZIoa1nFwkGY7+EHmxj3jew1JjTdx0CmsjbcmhCTR0Yezd8bSfwi743
ME1BU87nNliOQ7IOcU199PiV/MWV7cK7Qw78ViRz/ZEh4BW4BuptD537brgzXxS7OQ3tPAsW/HIn
OfaKiAEk7Cf/ZYo2F1/jg7IZn6PXSi3mbnUu1GHW9wy6Uenp1Dz1tlN2gYjnaaHCd96LhU3LsKDZ
GJ0ijVl4rFNrrNK9pp8S964oFjJrcLcmEhYZh+qwhtjmI8Hg0y73yKaZDk9jtFHSrdfO+FuIxLZB
WH+kEmrgjMq48aNVFt0LA5ECcxTX1hwfyhxOqJMT/syroCzNF91poqtyn4q2qi71A7GzG5k+pbfB
USziAnzHK8wCAhx0sP7m9h9GJzpqOocn5mjydMz5l8cc19Vvj/lv1/94zFUeWFOE0cGZ5z+kwx8n
KHWKpQJ+CCCRh92QeJZ/PuZ0/XTlv1E6plmfSRLClFBDqJTxR4w06Xt/7/Os7/OtcxO/PuZ1kaaV
npGU5NWdo5/9U9QXxyq5TUqMCXlES0atqBhRltUgGSwUrud6g4ICnnh39Z+FfYLIbKKL67uSWKYQ
tR9QsKOvLrXMDqgGXAKmVi6hhCk02wm7wC/I4mFua/Jq9B23htWHv+E6XBnVg1jY1psJWyidq0fK
77J0SIJGKqPNdOycIpjPYZSwQ+4qTkshp6CeceRUSeLjQmLXAFoa9y0qHjhr5pz6dpIJTLMSyIEB
/4RAIBzcBVUxsGD5VjcC5jAoakg6MfNZ+oKjhVKy2ZlkCnIQwBXaBCdNhCjqESDXrt0wJuDtogZb
WT25dP61iOSAHSbTpr2LlhYCRnc1WWYGxztlxCsSVNcWYJXaAUFqfhBSRMwYIR+xRVofNYOZXMDD
TDRcK65kl3ZJfqvdZRnRWR7wWStwkmhv7fqrRbGPeYn2j6+e0E41dFDypR/aQr1vr8RkJuUWckDH
AFU88P2msJuXLrFWgCGFx7bbNNUh7B9BoKD9iih06MDxP/2G8WlhoN1gwXtor9pdiUz8hh4Nn6G+
WrtsVeQMdF5LfJoe0XaissernWF/GtPO/ntrA3oPmkiDg+cUvt7/qg1UnvHPtcF/uf7HomF+g0uK
fcEEqy5aivGp7cLXm4YChv4V7UPbZeKl0iUB9PjPevKzNgDDSnePigF7g8xS8we1ARCAz/qAr3f+
Zc3wXK+JBcko1wRfh/OqpY/QvA16zYQ4ikgQEHJ9aRWU3bo52EPftMQkgZxoC3Ppm1i0UMvKo8aQ
7SIX7G1tCzraHO1G6bGk50l4n3v9VshzO0X0JEfgmdvEgtreLAwNcYrZYLurwn4uJ1q2LDG+HnXD
e6iTKLpR5OYlEAqLcaVFc3bUERxpVsX0DIozT2GlIsAjHT2xu35ATlaBYdQdE1wW+dSI7c1y2bO2
lFIF/aZtD0mFL79312IN0SXoldI2U/lRh5TnWVNmkTFuxCA7u43abMkCP6lqixgvIHfSp1C3ag/f
GMdqRH6ZutWT5JIo0bYz1WUhVp4Tt6jV+kDCc5CHj1oCQdrrvYVW9lBSy3oZ9NO0YKS+aoNhlwuI
3fyhvdEViIZG7D3nkU4dVYb5PvPN+yQOHl1ZFxZtFr8VFd3+uhwJzyq3f+9DOlWxCHjgECswSg2F
t/K/7Oxs0zxqXwv4L9f/eEiVb2zZEseDqdj+9IxOgUIWbzsDw9OX3GwZ8AYfS6UODeST94jyHSgq
DyjLyfTqH+3rfPyXZ/TLX1zl7/Xrvp6ORsATGSor0j2AIvIMFcTrpKkOFgiFSJNWaxQs7bIJmzdf
m4xHlQT6X59xFoKuf1d7IB4GpI91t1M9/yCPKyEsyWRsFnk3XtqxXrd+dkpb73UCika00+o8QViQ
XVDhEmiIGDq9z2mItTzubv0aNuYuYIIGM48ytD4qIrkpEc3XODnW8rDxSmOVSvK7X5R3HXc3AKIz
KOqblOJDYs9kWq6CL1Wi8KxOAzRTeNX1kb5ilozIu+mX+gqgJM/pJvZV2jgxKWpIBj0JWWqIaZKt
tuXoPoQ3/PgWSsoBJqKPVxr6Ro8gKNMrKHIVG+Z435vuqeXkUOYscI2qbdLSnAui4LiiuiArzx67
3mkH6ovI6Bex9tTlzSKz4HZh27KS6tHS5bs+oeEjMJ1PBv0ke3Rw3ENEHIsZrLLBXcqKdwhMd9kE
6YqIMnAfTPgoLmS1Qyr6mnYf6kDqZChtFN0FLCY7YlA8JdbRICYvHyVHqlJCarpl2bb43UsToVaA
9EUmIM+duUABBx+tpAeoMpQWRkzfO4OKbljzUiAXzkwueXpphZuujp5Etb1B7ocutWHQpCvMkHiP
LiK0I3KBbdV7DYNzmfiYKxI/XRmd4bR5Aj20cBDnUDbFwjGODH4GHXZlHwW7pbwXKarc0q/IE+ik
o8dBJis4YyHyyYLngLeliX6jFrOlRXBhBw6kW3L4ZbSk3WeC4LR8j2ellovojYjornV6wG8awb1a
EjktnFAPL4ifVys3IlSiVpEAXb2scoIEASVv3cUIcteQ4ElJyDJMSiX1CJipjG8NTLRmtrfUg1Il
a7cQzj4HKtUrtnqHupWRFUD/RahSFSIMrhMZ2yzp77hMy0njleq2pXoHBGWOIl+thnaKzK7kv8EI
b1p1VtaPPjYSoGpqS0GIMjv3zMdEk9Z+A53bzHYi1CQNt7rfMpNOzZKKzci2jThIGNLGD73Adw2y
fKYoi7936abKmAodFkVOSCakw39duqmvvizd/+X6H0u39U2WsYAaqvofo+evYy1g1gaDKWolxJYi
s6ufhzJKJ51Cjw4M+CTp01hL5QriPRmRqdM570/qK+WzJmMq+vg0dIUYnk2f9atfwZV4yEqvrdeK
33NGeazpGfeYDpv6KYelPtKHLhLj7JbSQ+vCmntEBDRbZNk61cyZH99aOMH5774NC+YsiraPJslU
MX8sONXRs1xaVr/5e99Y1M4Ws0zqaI2DtPg/mJyqyVb8uSb4/fofbyzEPrwRVQIMfstCIm5WgZFu
Uir80wn49Y2lAfAC08Wa+l32+2tTT0HTi4WZkMHJyiz9yRsLbdHXquDzrUtT1OAvTb0ss+paoCG+
NrPbLG7tXomfO1G6IiU4+CJWxfh5HF86+EGj9lFjhksK5OVgijTmo03e34SKSfhGIJ+8JHwXRsxf
mu6hZG8ZsxiqXOwaSyNEmXefquelrfT5PhbdY1NYa9RXmyyqb5pJpioXWD0ImI3aj0lrGLyKmNiG
x6m/OAk56/LO1IDJ2Xlm7uW4WXrZW6KxnWjBzgQX7bW9rQZnc6QhkQjxY+iHJ2tszhrTT1RzbFXu
vevKQKa8+OLrRJ/ozWlUjb2YG/MAkTJ+WHfU5pGH1qBpH6HWQPsgPhb0STu0F/BFyyDV0dcgNxyi
/Bj5KcMDId64rXj0iBsMpxRcRPKd/MY+NxMwp5ShsuibcZP2PtnUWBHcssX3Ya56qd4AgdQBKPka
Ij+fUkF5rIVitMcm7mftaO4zWW7tSE2xi127WpuRXcr3n7oKkGTe2lWPgzKE7ito5544UThiTGHN
ThhWEV3haD7AuTGAxqil74Q987yenF2/2Qgpg7ahqvHcFpPSNiFKrfVvCoAvlW+SxBg6iUF2rp8F
ttkrROAFUJZ6ppkjJRwJpwhgxHGdloMjjpBXxizcVI33EQnKStVwTItR85Qo4W6AuemX+WNdXwad
zd1XuOXIy/tVCKOqitGUKJ3CVFpiAugdu0zRVn/xGsTDjP5B53wwpaBM3fV/OZdI3zX6n84lv1//
Yw3i9CFaIpLD/2xFn2JXTPBLdA3ZVoARK7z0Y3MjdA18H50D5gfAhKeWw4/mAS9JGhfQG6V/OHkS
/qB5QMbD1zXo11tHHTJ1F35Zg3wjCipPJs40uGASZHT5AREIwaBHZBE+/teOeKUPyCDJB8Sl9XiU
jsM5fVT37rsazcY3I6B5Je/FJ/xkGaN9eV7BIVvl5iXQTvmUTrhU1sBX3HkuwX6/Fa8ttu1n/w7l
m3+HJW+hn1WcevFOxIaGRFba5fleXvprfx1dkiN3kn3I4UqeMhYb7uyWeAcO+jNOFYq1txiWlQ5g
BF5ShR38AvxJpG6WE/+jqW66vdiTUEiZu7ReGm8uwcGubxWSswowtLeIKJINbn4mrktiyObV/Jg7
5DE6cENXlkPOHLZAD5XXzHLMCwSclbK6u6v2yVOLguO921vbiFnkkpZhc4ivCqagS8RwPl8aTnfv
MU43GEU+pteUpuBbkC9lG1FKc9MdYAy00PjRYkxxBs1lXKPK2A3pIsqxHuJJ2+nP9QnSYtDcSfpd
gh4EDBwnq7X4hsqvIiDgJsCHLjk63mxoVhUnqRlMXTGdq5jffaczsNqtzOoYG7ildfAEBhQ+fR3h
hFbW+lq9WrakLpNwWbjvEA1ByCb8lp/dB+Gebg9cXRP9HMlwyQprRI45Vw7ojEAUirAvm/JBxmmB
S2zZyljFzZ27c4MFNwZnnvhxOs0x0nUEibwEuYA+Liin+3iLwziY01R+8taVQwxmgK+7clSmPNJS
PiJF+CcZLcHwbe3N2wGwIdY6Vi/0DSgX+DMqQn5p56phPo0KZ+Yi9Tj6z/EFix//hd+NZJlbt9K4
5tXOmebzKYkNFGkvSNpu8aDAYHg3+rn3qnlzAZECWA7aOk+FMpG5juwofAQqo4yQzwkLNOFuOcP0
UPzfK5BKW/mBo4W4xcKuSvOisEVQQvDXmWY/rILbD/8sQJMq4ScjJ9w2jJqaBY1xUPOBScecdm+U
L6LCrmUGbnMyNbFJQsHoMWrKD+V9yTNVb41upZg2X3zDTFx98Ge3yS1MnAl9tA1Ch3IS1tYsZV7+
0DcLcvjI9sIhwA0RGyzTrTY2LXKewKnc67BlcsdXSerpD9yEAMYYu12+8Qg6IoYVNtUKktiqW3HG
nvqIRMXh9VnB89pX2+qh2oJ42us3xpt+GCF2Io9AjIhjLXdv6FcIuxWt8/3t28pYo0voZud875/F
A54VHBYEDn5AckgQMn5MsAR8l3bkFFuUFPLDX73tMCGe5ILI+eT/JRWUpkbx59KXlveX639uOxja
mEr91rGe3G7yBJ2Xprnaz/2Gzpw4jcYUIr0QGP663xAdBLNWRM5ocfr5o8MU0vjf95uf9wyd8EvN
G3SWayiq2wAAQc+1ygwMQ+p7lyKdWptof0jJFOfZczLyWx5At3sa6pexXACJr0CWPAH3IMekmVPr
GNmx5KSPS/imQWEkLTu79O2nQFwpWDnvEuWuKS7ivDZfXPk6fbnoSZY3QmXH8VPbLMcGEj0M/Eu6
9m4KQN9cVK0VFSBOi9eWFgPUOnK8sH2EfmrTalJyW4qlRZitgvcSmu1IfDddcGNmZoec1Pq75iMF
xAC6G0eRP++gABWvrpfvyGyBBeRRmTIrYyIOQHqZre1uITrKBrK+IzoZscnKxjthtsq5VfkqEyQI
675aybETd6Qsr9TYCbhBaPLds2euALlGZHTFT6r/zCVudo3u1GaeVSuczcWlHJ/S8akXbK7U3eew
e8b6MiejpaxnimQLNugD0bkqtLnWV/uazq6HatfH7cqKHlQXfuhbp7/SdONTmq8gOsQVbrXQeBy1
kwIRnPIyfBVJZfE2puY5EVyXZSYgqttHrYP+mQYBJEUiSq5nhbobX02Xrs3o3KfCrG73qXCTjItJ
GtXJCAnS9d+8Cig8JvSgTc6/Cg2Gfy0+wVF/HXdjlfly/c9VwFR0Ot/fTSu/yoWpSqk9ZR5p9Xuv
/Oc6YNKKmWZWojxNrThr/1J34nHhPmmW0gZR/kjQAnLst3WAu1ZVmcaOArr06zogNjhD0j5qVzzt
Uo4cgwFxRxweOEpcBH2brjnXLpsOkgzvoopQV+1OYuIyUgCI2daUz23cWmTB6yKAx+pBxMBft/66
4kPoIi8m8CUcd8U2W2h54aZcyqtwM/2/3N/GT/U7u+xefhnzXXiWX0I2UvGfTT1+YjPVLbunBpDA
jBK0TU0871/L7xsYe5h8HvY4KYWXGDN+vMSB+uJCrLuP7GqJNcKOHWk7zib5IexBeNjEBy48G7T/
sgd77K5zESCjvrbsYDmRAMBl4o+FATBlOUVLpPjKwSDvYVauyq18Subvwpwyyw6dYIZ1Z5msgm1z
kAnQQMmXIE6blzsISo/ZJXomCpDWq5G9+tLdYB7peS68HX714tGAIIX1JZlhzQE6pq7a/fSnW4Rx
98PJsC3uA3wliRCMCuaWPZWK5sK44a97RCu5V29NFL3nCZqj3/YbkMGQLytHe7K8aKFA0VygCUjN
Q/bYsDbI7UM3nNpgrTyN6BR3wCWSY/EoSjOEBk/jsk1PpmJrwzogkQpOi7gKSm2l038djtVC2+v0
NTB2zsYzzVloAq/jvH7oX8h99WF/PEoUk8Z6SahrsCOidjMux/44YE/lFpb++xhjyychsXKkJVQE
+DqYG8clrjvGEKAgkB7ME8+mWxEIDj1lmEHShZv9/mnvQ7y94YrLtafBWxDvNZ7HA0EK3rofVp00
t3qAhPeIidTxNY8NlDsIEAPHWpTqwdS722arRpgdd4p6kn1nqo3eFNDjd2hINWA4XMCN0gdHpH0T
7623eO8euhf/rC3eICpsOioobVFtuxVF4jE+Y5ZGFag+oJAMz9EicHyEnd8DqueV/QZybQYwidxq
QKIcxeJzfp8sKJYvypzA+gSZ4pzv60wZluKWGY78wL9AfMdlQh2raAcwmTlFbEplO9cdekF9eYlI
5a7rZp3l5V1vKNhHtvX9X7xA6zo4Q0wUiAMn4yBV2L90BxSmIl/KtN+v/7FAa0gLiHenq67Q5P40
ttS/0YOkOcBy+x/64f9Xa4SyyjQGDM1EdYAt8ZdVWgZLQLuAKyXL/OO55aSk+sIe+PRX/9r7NqRE
HRQxRLfSGpC29MrE9yteVZM0HtPauGCcgpQ+VMNcLTLUUyMisYECOc/CsZ5p3b6I47suuBZZ96GF
SjfLkW9rsbnsDemNee5tUBx0kGjyspfbepEZ0dnKoOLV0odGUlbcGpuSEshATWRJuNrkwJ2Nw0NT
Q3UWYIpAG0A/0LwrSYgd7lSkAGlVcobcEtthll0sH/pKX50aWFqhmZ7ikiN9QUKQRpiyoT3pRXCr
1zmyvmukTJp0pUMkHXYscK5204XeXqviE144TnJQztyAJsTABFOO3HJuldVWnJp0Bs3KheJlEH3M
dal04HAxjPid7DDcsJlmbTIDHT/2Y3EQlmMs7TGblnMlTJ/btty1evngBwj4ZbObR7K1NOQUtFl3
52nPknxCJrUkPmKZ+sznKD+TnFiZWiPSS6hQFBfFflDKZz0QgfDpBB7FNAKUrHsafPlNpiUcA5i3
ODcGRENKuTrvNcTmDEaFeNyaHasL+ie/BXTVl5sMGQZdKTqNw0KQb+gz42EQjtQM81ylz2kQJakm
/TG1YifJX6S+cEwNFbgG9ycSF71B2FyLotRHEFUVS68On4U24qRZrhPLYhC4lsb7oTfwVdNgbWLx
TWkttJ5A5lhNlchYC7SEgTtk2niRmnQTxY0tRGwVAefzUVZeqzC8Kd32xeoxommd+pw3aNTx75JK
GV6KCJuQ7K8N5qa1+1T0XjXra3BPHvY91NXzrtI8tKJZ/NFj8td88RLBG5l7dbGrNUKuw651Okvj
LFu8sPTdYvU5eIa4LosxnIUNjSOFIbfpKlj92+Y6dMFTj2tGSzRMA72wDbTqRlXSfe8Zh0q0LmPC
Apz3+CcE/V7KRzssauJriKRqVf6WuQ9+zcPAL78OWvrgZtO0c6CxjqhklpnxuTbinVxam6wgBy/y
n81CehmzaG2UN65WbNwuw6VvOGlZQNmrw3HmlZOWtNwUvvCiBUQr6JH9Fy/dGsdgFkRWRKaWiK3+
fenWp+Hfp8bu79f/XLplUdOnCc5knPu0dGvfYNVw9DZ0beoV/yolVb/R8eUg/4OSyw39KLDVb4jX
EKmI/zR8/6Cry1Dq67r9+b6/T55+7eoOoe5GcRSvW6O9bwSUzLn+FmmbpGyBuihdwNLamjM9tVgW
mkVR0WASwEzFSKWXSX6pFX0vSxgbOmow0MvJGRDKKhh3cfPcVZjwMIT4Pd4HaGCd1qEEI1wMJ1Ei
XAysdV2w8a3j2F5ljfUVYq2KEM0b8XN4F8u0k2KgIzqAi3zVYg03KvA9F3dzQc78MCibQjZoOzIR
Xkou58tqEMU3TMwW/A8hVgiajRiJuemw0pvIQEAjnTSySi2NLrV4boMXQYqOEgfwGPi1ZHqrDvOS
z6BVtfAHik9JBzHbe4OtMW8613bJU51VCvDytFOXXqivm4KojsiEYxhnFexCAwQobsJVq1b9a1zW
q6KwDvnoHltBw51RapE91lqyFjK6ZqHbPLtxv2Kk8hooOb45a9sE0jrQ8VMNbXkKE3lTktFaidrF
T7G0t+2d2hG5HZreYUA+6vn5ysqsvWcGCw1HudCZGAUHXV3LEb5euuRuamI7VqDCTqieRSNhXaek
rrNDLU0wfWNnQpSIYGeJp8I7NcZ9KojzQbl03klIMNqHO923Re0lj1aVflH6K2PSdZo+iLBgYLQ1
2HuGyHoLRz6Nm3bKUWYVd5N0J0i0MRsXr590j+pw0fqvMaHMkZU7Hd4yb91Ye7V6bHUnyI5RtYiU
N9O7T5W7FqpmdO+CWmZlpmPdKoBi9hFzgbMoXwSFlOB5kr030WNmAhOvPyJZTxZ1LzyPWj7jHAkm
4LnTu6NPLmj6CG+6cPTWW1U92ehN5dsS7xf8Cf5Wdce5UZNIaj4JNZia8DEn0CT1rhlvB82TkBPD
dGI6RvJspU7gIZduJ2Joqdx0fbMS8Il5srIAfdMbWwHjeNTXttwL72ma/B9359XkuLVl6b8y0e+4
A28mpvsBnqA3aV8YaQGQhCX8r58PdVutKmlCPYp5uxGlkFKZzKIBzjl777W+NSNLyRPNpLUWFw9m
Reb0vR1BIUdtUnp40uknj/1netGgQMqnOK9fe1NjWEuEV4nfvS2lQIyp0jhiyKPqZnjUc7oz5t03
SkWx49v00VloguEb13EcZPrdM5P1ffBKKplM2F0Jl26TmxdzN/Rq+U5ExLndXMTIKFGVFYXXK4JL
n9y6+/r1LYv5UMiXeNdRWum4zAssDe48Z7lGasMHEVTKRmrpC11oCRuZc2sJtTGDLF1hyJ9IK4bl
arT9+pZVzsChBmBSnq5FdXFRFAdOBXqgTngqFfBBiDr12VaX7MduJ1tLHZqgKtNI+xjHdXfB9Xu6
3dyrAUSO1CNjkt00OUdDUjNkTbyCkLJYwX8LOkcSjhdyO0Q96Cdfu9dOR+00aVvtBkhoTs8eJhpM
9UPS3VFDw7Hv5iLxbK1UjPF2OaphlZ+/a1NZyB1u36trnPEpys9DShyeaX0Y4ttUPFdWbedgrxLY
RllKpg+nDxzCbt1uEHtKMz1yedFflRR0kFIF56uyS1VC8/6Vd1PKEYzt7GCg48W5EfVXhZA4t5F/
3U3/9PjfdlOqHYweZNlIsNjMH73p34wZ+j/k2U+P9X2OQPvBlf+tXaX8Y25FzRXQP7WdP2mAlH8Q
iwPjnaMpHTD570WnYef604b681NHHMH3f9pQUWYMhdJgqyXyrKLbUb0nyUOy0uEDh2cxxB6K6iEY
Vv3b+Fif4KFdiyDOopz4ZfyO01NRLlOmd4AAD6T3qWJoRsSbohumUzwHcGWkf+g6wGX5dOtX13Z/
fyHFURO9/oVcq8lyp+v6ZgF4JpmEn9dEJ7tpX5qAN4tuRH5SIYLLZGXldI/EVTfJsDuWzDGXuV9v
cTO2QR/0ltcT94zMUrLFo6wvhgNm86vD8Fcrg6JcdcY2xYYEMbd98iXmu3p5Cay+DPwa/NyIrVw3
kJC/psPwMMTt5hyPK1UcHk3sCZ2EcTWFWy0fqgEDPNnZAE3OpuVMqDfgbf2wkdowixmKJliurYfB
0Pyr7Bbnzmvwpqjt6Nzufi/C5H6G7NSh9OvqR7Ned3ea+L5gILncoV+UTLtHmkfnjQT4uelmSE6L
4JMahIAb0l9SOVRoRfeXR4K4dSHUiEG+FZWDss2RCniN2ppWPg39ydi3TDSzOJLjz1v3ZQIKoT+P
4pNsFKq1ggCLhArirdmkin3HY8/Zp4z9enBhB9/x/CPxuPk9LLyNrX6mc0xaaW20V/Uk7+qn8y41
vQZVmNNeNrkWlKTJxlRAtszzfFAXU6Bu8Z16yejq/n3VE44SC/bZOqjuHde5Nznz4LS4BIWTegAH
xDG6YrivM/z2Wqi96/xbwKbv1k3UfczOdbS9LxK8eNGRKVI9Fl1mwbClWD55D5k+X0HdePFrbhK2
roUMo4toWMYP5ifBM/MoFgUJAzoQPvBXPxCOEjJPXKC0Nr6lclPcF6mwPp/XrbjjMMGQwerdq+YZ
r8XzheNR4gs833hNNk6thOxupOoYCiFwe4bROVMT0oFGgRDVZdt56SUQFbdlpa19bOVMNuRheWkP
Mam88b4wPsT0jbCxisHBHRfuoq09g4gBRq35gjBsxXy8p/jpHAtNPlZg0y2vCxN4QxvIV38SvVbd
jYaH8EDFRqh6GMnLcnO2tonw1LYOAmJVYkgaKCTBZJ9D/phVi+n8XN932bDpiieI4sTLZmiOuOoJ
9MHvfdlckNNWJKbGSHbVlBbluNLkh744yGhxlZSMF4ay2vbG4fmyHLR1m37c408ze8ult8p8tNh+
xXTTi8uk+TKbtUwz4LwU4/BSB9lgk4MkYxNGuSA0S8miKoyS69ZoAIVDsubqlulhRM0WqeXMpU8V
Ml2W55FSLxIkkAVMc3FN4fWMTTIOquIg5BLMiSq4jYBjr3RBL1sdJIMeGJVXkwUK7BejYrm0ZHZI
2wRORlzjGJF5yKunQQqVnKtBrfngXLlfYhiR8g1N12nwhDyyOFH2KCoIjoJFmJFdUznlZdvnh+sa
MMJVhRPul7BaswbUR1Rwy1bH8eLdTL9tEZSHIz1tE+55IngcADQsVqbb7EmKP0sIlYk4Tz+F+Kuj
8SnQvsDx5shEpjbbjhvizCXBz3uiRY7fIu6WiJi0ZHFj0YMMyfg8bI2oEpZCtzc4tUJXRZVwdlm0
dHU7Mo8v3zBlCrEjAkY3URe/0DEYcle5YVLfMP+XyIlZT+pRuC6nV0nHne4hxRLLl6uJSTPBzQEk
n1v5ahwUxvLjsREXPQT9KCdPCtMZoRpBe2WZhE3H8q2JpRtjBJuIIPYbTv131Qh09QD9FpF5ell1
5EOZQZxvZwrwunjmfPJRPItVWF7XNBsaxpr+KhGQVJhOQqzDtE2AW+2KDv8oQzWv4ymSZUhJR3d/
wFIGbkJ+aHH1q7fCnQpfrYL2rtjSsf6IYXYqzwODRUX6NNoCwv3XVOwhDqQDKBUJrsE6hWl9D7Ks
di0ASXdr15ewN2nBXRl3TnBQfJnEW3UzJqQWSb5C1HbewJHo0NVE/EBCWEa9GtUlaGkxwsF+Lt+L
/LEE439n3RZADIjki1sx/exLcnab+Fs+I/m/bFVcEtquE5AjrDj3xZm4PivlZztN3q3HCKR9TdAn
J0tDm88WFY7WK73DZXYt/YxSgSduEaBUUR3ePCpaWxK/TGIKcPnLpp3B6Z5jFr32ws+o76nixfeA
bCjkHFWxQBiR4B3KUUwCeiRfrTgU1BdQEYSJoEsdK7BW9Vvse43qakNwJ2jo/poP+244ye9jeFlr
Li26kdyB1CsJt4D9Ae/mIOz0sI6khyvZGL1DjbGScCtykSGyOF2loPhuwE0wQrVeaJLyqhG/e5AA
JDI7DR6vH6qQlh2a9bXCWn4+mJYr5DiWPOyCkrAQNypNvf2FY4d7IZnsRLeKkazx2eoYF139IQm0
hbGI/ezsaoRGHSqO8gw38A9y3I7Dgowxa4fwKhyuqDwda2ZjAFxNgsLTjCCjw+WanmCskIrELvUS
Acejmy1Ll+A8qC7jHpPkU+ynhFMhJCGtOEifiqdKhOzAsIT5MCFd62/ckz5yz9vD3BbdZ8S1cAdD
qg5ArHWknDxJxAeqY2iFY+JzEdUkx8A0ZXvnHRvOYdrSxsvDSvIsBbwOXVyyXv0SDvSiea4SZ0Rs
ZixSNDS9/J4d0WiH6kYE3SxCovDPN4/CYlX7Wsb1H4zlsY3gmVVOC5vNepu/Y5wIUuYXU/+m5THH
xjKIj0R7Stl2qNw7oPIt4aTK1lS2QMrkPFQpjZVt1+3vBAIY+3/l2gCZPO1sXI2IOqSZavVXtQHD
5T/WBn96/O+1AdpMy9IRRP42Cfm9NpA0jAlQoZmcoyuh4Pi9NqDpp8/tP7wZ/1RX/tZpwyuGtJvR
M1IYeQY7/x0JpTbP0X8dkmi/PHXjD7VBVcSSdVOr26KF9lKvZpL+ACCNEUW11q6vFQQlK1BNR8+O
gzLYAD3KXSZ6hBELgnNpkDmTheOj0uPkaxAaafgpGbn98/mrlVJOcBM3ESG8Q4wzmHCE1UUp19d3
/W7TZR/35uv0PBUvfTQG1knfEMiz4G8UI2VL6OOHXPvTOTJANDGbfs32/brZTauuw4yIMdFGaE3H
edqqmwtT6i/hJB/0B3KjpCOxRqnbtv7Eilk2LitG2Blez8aFJvFbI8Xgw+D4/RaLtrErWaW4Y56Q
iHJ4CdlIxgirugcCfXk/wC6mMIhJ1H3unlHu4FrnVHoqxECSMJt7JPOKwbC9vs+EZ8XuRWc6akcg
xDuwWaTpPJuBTpMgIkl6cX7UHZjVu5IukgxQFbFQEgeMg/B0qumifObt+OjuXvooLK1V9d4Ynnjf
6AdrUa+Hdc25mDXaOBkrckQCbKytjpnTjjemif7HAX4ITJl6RYLopDkN/4GyUVmwejUFqQW+riyS
B+Jg3vUDIaIvLJ5kuSOCK5bpO8u91iJiQLMdqPJWlrNjOr1kQF4ohu6MA86r6ba1riYiSk5E4MB0
l7l0xSsG9CVUOnb7case84b0F4x0I2IIb9LZ4OXB6Vf15tpFnMFP+RudNvED6qKyByY77GsiT56I
jsy3TL1GgjwJ19wDtJeCHHIRelLDkzgwk0vWAbD1rw+1yEbPvOcr3kMQ48D4ma5kFAokM2Bm0T+a
x+4Re7kQXXeXiTPdrKKcGtKRIy2G43Fzh2uUzmimBKbTbH5lt3wGztSAQF6jRIUscDfw3DJqAnJv
08JUP66E+mSL+rGoSHwZmckHAwopWncfybd1WSc6Bprt3Bgk4gEDzYrDNsWk1+1bytHKHt+1F3IS
k8hc6r4RxZ/l7SmXg/TuqnEgmOQkO+UGEnebem3H7w0VhlgYG2T7/BEj383IH6AHZtVQw15TsMkk
OnBf9bz5YFI54AsCmQ7dEnIonzzPp1lonIohVUGgyw6FDm2SkyVEheQdlCa+MGJN4T1x+HlnmpXy
CX9ljBPJCApSoGy61O05s07O8H0+JjSZgXqcxtU8WkMo3fEWzO8MR3vz2MNJY5O7oO0d9sQJnabH
7JRsps35UzkoawK1+4/SS5kHLc6jb6IuaVYN3GBoWp3DleFeP2+xDbCErIBd/VY+3mwtIlMxVB6I
QLO4X1ZCwDdResn2d8xbZMe7+GQF1Un3vfOxd++LitYW1zEnYI+G6LzdItuU1mCRnpNQ+x5BXZlx
QPf5hhA2fj4vEco2ndtswOgVW4njzbPWHibYm9T7/DiopSjxBgoNxGNGRBoSxVo1udLF5UZqulC3
XDyA8mYCMwZ7BtrynYSg+Z+qX41cqCAVkg1s+rVVcFysaiB1qBcYnsl6+q/egpM02vEEKs474l9v
szTH/rjN0sf69fE/bbMIQOdkaPPHVspM6fdtFiiKgtMO9pKuY6j6eZuV8SMQeT3LWHXpZ8UYLTg6
c/irYFUayt+04dG9m60Iv8BR0Dv89NzVPwQhmIVopV11RqfDWZmR/EieXmrcgjaSjaNO2rk00wjo
pCHUuh4vekcKWuKO2rJgXZGs9SV9IFKD75DpvBef8leuUfRQYONWWbHOnu/EqQBYs79J+6CB/nVH
R0ZeobTSmGwB7cXOd/mgQSbAw+OCVzD0cbTmVMx+2QdyHpHsQf7T9wgGpSRmelYlEVXbL6+NPR0l
/cGoQkHYX4tHDuuJQhViS9iLNIJXyJvdwnfDv0vjy+i6RxIK5HE7GOuqVBZlajMw1r9KyQZ3CX45
Nrzqi4NronqQDJEGLJrotiQnJrcTYn5SmlBu8kRQLei7OOhfSFXZjbsCoRmBtgt0T1gE2ji8PhgN
HBdbb9w4yqLii+ZXugcEGdIj0jb8ETTygdMhPNPHIh3QAmYZcjp+Ap1rglf2qprklK9bH8Cdhcvn
YmAocCe8Kc+Yn3CK58PSuDl3plMViMWA2pFji/ZJdZJ8WSTiPDGICu4B7XVDIsxw7ro50+ErJoBR
dG7yirrIHwPk/aR+RX19xHo9Lu/b+pGW0oe40DZnbFcrPkE/pZnnDS8cPeQ9Gr32u9q0m3HD/K3z
p/tSLvy+84yNfhr20h5aYXv3qg8Ym7LfYzR4utI7RWzXeMJrugY6aS50SgEbL8Ml8fUFDTvELS8Z
rRrqazW4FRFATrwWdBwrYL/0LCp7cGUPHvKFhxHwSUOF/MtiecmgPTsI9Ug6R3pAySofYh+z8vH8
dhMojCLpOOz0jX5bp2Ukze/N9Jk/nx/k/eRzVHPP+/OruLfC6SjuyawJ6JjhxA5Mj13PG1z1sTjo
kRrVK2PbR6gVOVRR4iy0xfXp6t+P1x/BT5zNXoTlyOmu/Cg/4qeRwq7zpW1P4TYeIPt7yUJf82ms
q1A8SLvrE0c95XMm07GZR81LRSXFZQoxendfVk+8cs5tKIUPwuke1r58sE7ZOwVn8TR7Ai6utoMX
yEZSk/+ZrzirOpJ9dlEUOuriugZ7sJCehqc4qkNxkT+pL1/pOjly9Wzkbz3KmEk5ssNZGVTiWNgr
mirTN8cHb26q0uqelvk2iyCJLxRfD+aUyzEikhwO5eLilAGwj9x55HQcO1p4jcD0BdeFFVweQWM2
Ubog+9MjZz4g/QdRoLnSoKrCwgz7gMOgGeU+hEN6tb1PaEcoBFLEffiM0SXMgvwJx7z5wl2TPkzv
ccQrWFIGuhMU5S8pzMJyNz7qezmQuIbkRU3oEA9cGge4tOSyNR5qveUQzDsq4809u2t02aAwDDgK
kje3k19oIm2mQxcam+R92oBEIRQJIMoi9polRxv/zLbP+0goYxrEPIJO8q4MjcN5cX6Zr1wO4pWd
fXFZXvekd8t8QbbUA52d82O771agWNe3BSdy3PMN3DMiMo+Kf+GTua7y7/wbcjm5W+zlzdvtwNpW
7Ijf5sOgOyTZHL4CJULE6RULuryIClEOkkPi5G/Jpvm21nlIV4cecI7CtQrSdRmKEKYWvD0cDM0T
SeTrgk863dOEPirLOtQXyMNdUk9X0l7cDgf12D/rJ94GXseDdaDhHdztdF8uig1QJU8hMt7a3JHS
lu/CoX43Dl2krY1XaW9QdezqJce1qA0Ugufty3HmrM6RlmgX6HPfr8vKWI3w2Qz7Nk/q3d5YXch1
y2ZebkmSaL64lG62XvDXMycJ8m3xxeRBOrt0AgRQWu+3XCeQvsR25JVPhKF6sTc8YXqj6edU3Zrf
FHPpJKk/r+HyG782Rud04eMbluk65gDoji6ZgB4mpfYeEXZ575e3xwtZgc+X75SnVgalR9qlS3MY
AEEH9/X2QmOdRKsVSZJ7euFbsJAXJJ2E/KT+rXQLwuaoI+CFVnbNlNuWH3tmliSnfrNz0E7mDvFY
t+5Bf8j2XBd0scXF/YKF1aOJa+64ZOpxdUNrB+GCArHHoKYtu6c5zQZhMjahSzDcl+YCcBgGMgLC
bkfA/3o+v5FNaH5iKeDXmmOE1INLTieKNg7khSmSiVWDcbCHZUl8+LpkZk31dyzW+ftA+wZTGChU
X0BIDOIXx9j0Lu9KLbo9ZWtpdHkrH6+8anGb0W3Lw1g5GgeS7hknLAxQJtH5lD3oC+11hsYiTL7i
sAIu8ZGXHwlhyJd1uuYzwG6PYE4UFuN8TfGkE1chSN5mNuGVHuLoeEFLiqXm5U0Nu+BivwwOQfSI
AIKu9HQJXhmsYhfmmCazR9UsDFc91NEmrM6L+8N8PYMmdJvoowmlg7a++2VoLronkL2BzpIwYXwk
QGCRRkp4fsyiKmBSpTzdg+npvLAccQHemRENbjhiG0kdIlwWOIjPXeJClF+kRA7fNnoSJv1jMs0S
GyyAeXWdg1whFOll5bZXykcfdbJqReii9R21Hp9xbwFgZNiBiQRi2ZljyDYjrN693J5BRV+DWtEi
qyV0pmy9i5rsIbpPBTW1rw9Rqu/u9D4biQUOJWeihsNtfUvZRBcNt3zQVJQUoSouq3RXn5c3JQTo
L92XY/nga9YL26qQ+sq0KoYQkcGt97vKE9pNfF1aEFIvQduFar4694GVRxWXucTKzrRIQhBt+j2j
RPV4Zn6kYr+jCosmesLsj2NwmWgJSLjexMO0rL5k8Xm8vw6TaxZ+2ZEHFArNjpiHOyNHyTfnAdRN
XZyHKOtDsnGvbJXCNxNBWVq2/V7gxSfFPKhCm1hxk6YuDnTh5pX5srC2pv6O59DE2df7w5fJECWe
ONWNa4XFIZf925dw8bDAFJCDb2QDHu67Go1GNWeHqvnoSNNJ1h7qbJNfv0bGV6iP1FWPJoEPh8sJ
9w0IYPFDQbSOaZHDICIOGjxX7b3hsEnCDqZEoutklxiL9HNc0f/RO9g3U8q5NIUh8YYCC4QNFDiJ
JY7VnBZUE2ak3pMCyxmZlo7ltUTHla48PmZaWAgu5nTttruxoSATIbkKQRHKcfIxeBTnKBQnwhvz
23Ij1R+V5hGkgYoHFk9Jd3ok3i+E0EdbCH0HgDtGwy295vZUKVu0U3fAN5xPMErR9p5cnStgDDpK
VJyTGDwBSyOqoPcA7hicsW2Sj0XMR5Ou09QlI7aJfRPcTRcomDewZSaLLkXitVQFh0wtXBnaGExX
T+DqENxhXUbXCru9l6ShqG+PXe8BIe2+ZmV7TUfITUs6tWHSuhO51L1D33wsPbWILK7YOEoeSuVI
aydTt42xOldHJkXZ3ZkQFatsoJ4JfwkeKbek6ZTCuuvCCf6QffvA9MFRFz440Vt0yjjPGZ/CiWkB
v9hRw3GZMap+aThBExote4g5+ZsJEjIUm6QEl+khjF+bxvgL2ds29rFXtDglobEbGk6O+q6GmoP8
t3EuzN8i9LmJBwz/EjAPcMm3vvmYnD3LOsRg2wI1uG7SsFFcIrsdlaRTZSGceLEdiZA0BItlhvf1
smnp2BNy7lm76knaKafmw8q3CnOKSPl0ra3au5B6CmhTtCQylDKuREQFqesMvHWkg7vbZ9PZ58CE
YtLPr8vobYnTdO5cuy+JyXkcNbQwRmM/sW+VTIDWImN2kXE7xAL8yCyddAVNv7s8yvNgngG9IPkW
J0MmW7htmPcFiBsQK1/AsxElzlsEfzrdnckCZ1xI1rvEMO6xNmTbIMb9rcgpI0YkZ5OjGSR1x4Mn
Gtwnhl9pwoPAJwNT6ZEwCoXaoQPtfg1a3GgymPeWblw5eLJ8aDgDtcgWDOQLCjKGlvWqZ0KYzPIG
ejlg4M/zRloH2tMgOP2DYEQJXdGG54mget4O0rNXZZ8FWGoLMxvvh88ZSSjoV9i6+NIhkCTJ/WjM
GuBxf9UYdVhiOE9d6n/pHgZ2NeDMEBF0Vf5v451gsfyxh/Gnx//ew5A10HKzTMigTf97/2J2mkn/
RDTO/fvfhgRAGqHRARAyLQ2oi4bs57chgfyPmTINNU5Bx/TDZPE3FLnS/Jz/0Lz45Un/8MX+JCCq
xnMN3zCOF9VNkdbjqBOCbTH0G0vi5EcrW2hJyuVKwXWrLH0B/YtTr8lU0iLaqBgQcWDFOF0KC692
AlPcgBnQda4uE8BWlqwLddjQS58yIgtGDYC8oL3dGpnGthrFVnySxMlvNd0dLiw6BTXd1dqrscKK
kxSOSS9dzAY8CyYTQJmbPes+MGF4SezphcZKg5kPogwZFlejB94oc9fIjfpZdUpDwz7bmNecS96o
V3JXh+29/wSn20HZbyW/kjM6s9np3AWmWu9KKbbz2hvP6+JGGCx3inHvCLG424W+S1R85lbniUqg
tsy3GYb25deFxSpJvNtMf+V4y/EXiUNAIJF7b+TFlZaMatJKzevYb/B1VKXlF4T56eiCcwz9CclJ
4pdxRwuaUW/EZEkMCtHQnZlMbmckVXg5V0g4zcVdroSg6AvQCarB5BzjIhMJRENd+Tb0b1fKx3uJ
wOguVW4pFa2nxJUQYqe0WEQSE3tGX2z0lCDzy9Dc/5VBj7MnVWYYCN3U4Ab762kgnlaajb8oBf/8
+N9ucayrIFpM1YTM+KtQcDa1arBRGO7hlZ+R6/91n4vAnRkTinQhxR/dzd/vc75FyBwTRtjyIJ3o
bf6N+1zVaIX+ep//+sx/fP+n+3wy23FQtKrj2Bv2kbpeDlvOGR3RS27zgcJNqOAqPqbFI+P3iXzv
9EnaFujhMIfSIMHEAT/DHlqbph7irhB0T0+gtUp7Rgx4eO0qFAhfRaBY9mRwCW/5GYZZ+jrOPNJg
In6t+mqRsSGs+vf708wig6RSkJ9wvI0YHnu4Ddu7N+7HimacoodSiFsSK8CaYM0rC8i4E8Lmo/Hv
IJ5fx2GLjXuNyLH+4Nmq1i6zSC4j3uPVID2HeFEaKMfSuvLixgfcYEWUu5yTbcb34EhiW9/BT6T2
oxyhVUfRjRj8ndKjoCgfaFXSG0C8tUTDuDQ22kY5YOOFaDtPZChNKagIxiSaLV/xP9AlSbVu03Vr
FQA1Q9TjzDf9u+QbneqcTzItI060Xv6E/kl1jXo54LXH2PQ9ErL92n9IexpIXrWvLLqZICipswSP
qr6IxAz2ifWdANBSwpQar15aGANW2B/w4L5kHaYwly+omGIsy7vZtYsGmvEiBaUP5AlOyhxO45Xh
VDuZONeIjuZ9DKIzXJ6VfjUs69E1aIO9kzSnnyggqH97Wn2xbQ/XtbzrLk4aoFYjU718ugZArgUY
Am7fRtYtWun2Jsrtp5dN7EDT5Eh4jDZPQfDydgkL/20zrpBRuuIJXVFLUASzm9gh5jLKdrL/QMHr
va2edh8vqPkIVN8x0rMf8Oy5vTsXvqK/oZKk0WYEtCXsh8HbHBN7AzfHHt3aexKcL2Jcnm7esuDn
VY80oDSQfSs4HMpFWFJuXgMTGSlBZ0Hr5zZaGn4NZab98BZFYRhRa+7YM+yH79F+G93is8d/57Qn
iRYTtS4ZKo+1XddObTuJ7fT28bJul8YLHhU0I2UghpNq514S5ur+wgscNqLfOjOJCO0HYzEmW+D6
wXUxel7jBQ/il3pz3/WnZKl83SJq49Q5c9SevDdO3ByrVZW/57j/jOSz3X4SKfxm8jao9p3nqPsU
l4QXe7M5Wg65HxfNRg9vr/n6EoFmCLJj8yCGmHKvfvKvTO2b0SOyLEEt0UUZVtVfzqGAPbAY/7rA
/+nxPy3wrNMQc3mUAZeXveO3cxwrvCay5oIhwM/1I6r7t5McWCx4j9JM7Z05/POjfjvJ8S1Nhd7I
AUzkYMa3/sYKr80gyz+s8D8/dSBcfP+nFd6o1bG69EYbDv5l0Vhbqwmqy4KcS6B5SCqqC7Jl9Ah7
2Pcs0ub++sYsBIOOsaVoZDRhCH7SRIMZgJt11GCy7PNa3cv0FT+QYN8jiYJ0YV4iRKQ39z5Lk9a1
hUjLk6Tvy4SZp/HP+ca60+ZPKVjL/R1LRIGCvKmf0TjbRMxnj6iVptiLcy//kKzPxiCTZ4slxflG
wKfg+qcJcMhYtpChkNI7uAYgShcEVfJuFkEzLQ3A/vVXNtIXg0okdM7ISsY9ZJGGnWyZoiTvAGeT
na6fCBv55x8eyfS8J3dDbmfuvu5JWup1zHPJNQQWJX4WKKvTU352DAo1dI/afQNmKlXduv/o7E58
SMb30TrQFKsw9gAiXKBtYD4uCgBPggoA4kYq0N+zabhjO/drTNmxX6/thzYRBzBx7POMgvGAYZJ3
HBZnW0B+kPnV4nIYGMLsGtYDWv95gGQhf0szpxKisXWQMbRMfADKhvkj0UzG/vKmZZ7xLsKfgPu9
Nt4vpIlEw+WllAkPuO2UZV8/mKYHOnbAnZ+/z1KXi8/J0t419tmvrCgPWxGbyvQQ9zaElGEjse72
fuUKDz2DGVd1i4+ijy4c/e/2WVuJW03bG/xJ9xbR1I5ADDmxkltcu8p6vLzLzNA90zekcFgDI98K
C8JD6ldV5pWIKB8+IeTSq/L1Zf1agzF86DbmMxL7OnVq1AHbel7qr7uBNJfGDnJ7c/aoBthLIDiH
qW9urIW8VFfy+y0aw0YjjADwFG3Ri6fY1NK2sKDdHxbsFGt9CcmJljODxJ5DNSgzW8hRATmM5a7b
cs2mbZAKua1AFW4BPyFeVvc3hkvnp8pvF9I1vO4wZTPOc88bwpCSdbzFJmHnGxIs7szgJIex1d5g
usoNgHLWRTWI/9lG2Jl/aS8QFIadILikgT0JO623qycVaSAtak9bJIgASUTwWk5fbVR5KuPRCawQ
rVVGVnq6wMR7zNClnh+om7gnTCd97HzDlp31Gt8fL7a4H+pnfAMIBEsXJbz9zJDEBjziYKfivyr7
mTcks9fz/1B80ZMduK7Ou0ScW2qfXgt7WXiPjxqPVOwzvYHcqZ23kk2UXXfyFG+jhtMXrR0bk5zf
22cyX1r7UyOhwg61Fw2rccAsc5Z+Ogav3nJvWLB67yaP8MDobgXVllz5h449L0cSMzCmKg/VqXnj
sCDLLlMl8LLN5n5KEFcgrwi5+jsGaMXismnGh1uIYJhONz7yIPNldmM8nq7k3U8Is1eltLCi4VFf
QpPkeetP3Xp+qlxTDsLb7HjxfmwG//Nj+F/xV7H75wj//mPN/SjKsU7jpPnDl/9xKjL+/O/5Mf/1
M//x65c85D9/pfvWvP3yhZc3aTPu2696PDCWvzW/LfDzT/6/fvM/96fTWH79+7+VxZ3xllN8fv1p
31LYS6hYiNtkn/lv9j1N/qOhmBrjD4//fd/TdCD0qgKIcubyIG/4fd+jdDFQOur/TP38fdMjqwp4
DsZhOhSSyUN+3/R0CbwPCLCZFYEC4+9sesafuhc/nrbIr0QHAqlypkj+tOfdzNQsywSHobwfJBe/
LHf4o+wgvvfQgvvFw3Wv07BLYNvZClxjx8yRPz9Y/pXJVwetkRj2ZxF/yqFDb01n2BZ0PxcdBSoW
Lt9HOtwoopLH4jl/Z0lJXxfS+1lAWzXtryTCu1Vn31fmEQ2ZcHOVSPUROAGYq2zrxBpcw8V34kfp
w9znqkfxRPuDo/YQ0HblZ7L36fjT8eU/L9j/QZDNrkjz5v7v/yapfy7zfvkc51rz5zfkwoFjiqcb
b8irGqjOK2SvJ/GyUzkA3JQ3hec+duuUMXLl3WW/HUl9bMLb+3AAn4NfJ/cEJsrCY7ru2o3CalZE
cNvTqyfRLn7KvHRZnow2KEkjnBwIPya2LOTaECjrBfAW+wJfenXHYYFw7YHcH+aQiYegbEbh0N5A
icd2thsau/1CvUFKdfFAieEkb/AVzaMEfq9ZG4RSTi5LPpJ6QpgZiI8rbEgInQEhgqigB33I99fc
vlQzCjC5ev27vJTWPTJGmzaJby1ERh1BPgW4Ntx7dFnlIGTMbf8MJBsVYOw06/Aexo9o4S/FKi4j
DWzlTn1tVA+JpnE0jIASEotYk3xUhbssyLh8N5nKnl1k49ILH2LZnXrLLUb3rz9AaFV/OsT9fB9a
8yHvpwv6MqbCgHW4CTGl4xMQsP4KK3poKuHp6nOPYdXVnZ5OsbYVu/CefHDW0K1IGmc5JLLF6gOP
1hAI7TfIi+RGzUp4mK09GgCfRJcu+fBy05z/zyc9X5Q/P2mxv90anSdtMiVbAMVTM+9d87vEbhkB
QzcCw4yp4IcTEGO3fdqBCWa/uZ5pzb2XErNh2uwhpyFiKC8RFoursa/OLpnrf/1Mtf/LGfmXt3de
T/4Pd+e15LaZtesb2nQhh1Mkgjl3N3mCanYASAIgcrr6/4Fd2pbsKU/NqUsuy5LFFpsEP6z1xp+e
aaxlvQSOVvkVQ2W2iQ8oIy75vDlq3yT4iV6HebiHUZ9leEsgQxMkP11KaxVx1VuI/C3DIXNYDouM
3oFxVT6GATvf7VX/jKBCkDfNq3XvmIgR0DXiClGWwetguM1pZ/6Xa8UcB/pfdGe/ntnmX3Rneqdy
n83Tyi9/d9jRuzTZd1es4LDu9dRcZJ/ae3HIDjfslTGVVomH8+IjmKIImD6+norV4y3ZKS6q14kr
YdHjwGCyfxAUpqsbLriPhzFzZXPdSMekOzykZVtNhQf06QiYPJidZr2HA70g2HtaGAsKwKsvshSc
8KpGVgUwu4yW6gai34TH4yTpLH7/8WrAESE26vfRqoV5CP1Kd/tpYqGw3TTeE8ABCwPK6McmPwwX
xZ/MnldqasTP4P2fLwdRQYf/Dy8huOCv14MehrlODXvlMwyOKDW6m02uevk3Ms+AEgdaWNEHcGoN
zEHaiQZXO/ts1/fPHrNscxXj5Q3NFFzKCijJ1TrPPJGP6lezgbkNq7jeedQJhXv6jG7gL5pH/Tsl
5Uo0Ky8BrCAhWcvqoCsn9coHdK5thW2HEuN5xHZV9CSBuaiacRQJH/zns5oS/MWNRgUQQYjLjFGg
tUPLm7jQd6/mNHVtjRgWnE3MnCbKYDxs3rANPUAYr8aOYlMhYuUzyVFeMWIZnMhL8S1B6cTZ/xG8
45YruHfNyIMtr+m0mWpewcZEH1rwRImjbQNPZQUp3utZ7kl+S2LkJaQrDL9a8AC8eIZLTbuU1Wu8
i8lk1f4YyH6Zx36+vWHo/i/v15gv8tPnt1BbWICC96vyshAvlf1gF4BV49VydEv0siPtpK+kKsvk
4PG2MZ3D9XEPORxjRzhVmyu+XEvN/P5ivMQiGUP463XR6/NlUJx03+iPD+mNJu1zs9UxotaIHYY9
pcwbjrNxvsBq6CS+fi2/7uFFfW2/8pO2zWQfqaLaLScpGJzRaDaCR7gSGqpFR7DVw5PnNwb2iaGj
HgrZ2nEHgWMJVq2LvHmtPT7N55sivWXDC1xc44cr2HxuNlfpSwM8VK1PRMsn/EfOxGO9MNH3k68A
gEnC2lkaa8qd6EWdxmvx3VhIEfxfJhLNJixs2F31UxDsu537+jY0PY2bOh+3u42VQNHHoFylX0XU
B6vxWrD62eAuawe9BkV1s26VEz6Ce2tstJlTq8eGN3Sz8iB2frlJAPLEOdV5nV0zo7f8RgqDmFoy
XrqVTjeVF34YOEl0u9nx2yxCiTcJZ3Qpr3poSyZ3ewwQgWlvNzHVxSXM/xVk66AOTB0EyKGOYfW1
qunwhVQg3fGFIUQmkU+lJ0kL1Zfp7PppcEIqhsSOsNTmXWPD1gNENiL2qfJxys1FQz1fiFAWN8TV
y0uLtCfLZNBT3YrGL5QnWGQD68ZrVLtt6vQlk5IFdU269k1HuDRUdlfZ8Yf2FULofPWrzMPAeOlX
/apdYT9foa4XvtA4tfw6v7QriRrTVTLn6N1w3Swyfm5PyI/YTMPOT3bqa7rRSbvLrfrE/WenChjq
rXLFDzy7dp2PKpwTSpATLX7JhaCP9PC8tOSprOpVtqlX/VcyH1kjVl4I6Q2nSHHId9FHdag2PBly
mE/5PJ/rCwVhWn8JXnJ9/BYElGcfptcc+A8udYRRVLJ3xH151WGDKV7mI/wGT2diyVNn0hf4O/vV
mEE+5ourC8ynlnnlPBqWivbaa2vSJaOPIoD14ufJVfmi/n3Tcn/BX+vJrdepfuKSSEkPwofypS9E
wWmneeOU3HSwBNdMBvAAi0q0nuNmTsgVqrBpfEMPdjW94lzvZK4ZNMkIGsY5otw95yR63HJMo+MT
S2SvOIgTm5gaxn1i1EuIhGFeZnto8Rp7X7e6xQv+KYd5cpur+Zwwdc4GAgbRQESzmjT3nFxZW+qs
B01BRDCiHlnS+3Mjbhxp4YrIwhVatsjHQgliSzESg2a1I6FkZ/KGAyqHGG8oVnOad9XG5LtCMJfT
ZDTXb8g9XAmpZrO5y6u4I4bLFTBN5H6fHYGDDIqWGWkrLLECpzjv5+OEQFJEZnRfIK7CulEBQ2wn
T4fqKb3eTnA0I+obzK2YXwP9HduHwn0F0iD6hkEh9pM3SEenshiA9Fa8XnL8FUxAQS75eSw5yj2h
s9iFpM4XTrwDnk6WvPZOVq5go/GJhF1sbE39kArL+hKUU5CuDIPl7bWvrTKflSukSHfKoTLuO5kt
3jS7i/1+YB5AHn1EC+g+p8GMrYvNfTLN9sV6cEdsSXuL1r13XqNgDx1CCgj4PETuZFb7MbeYlITI
9xEHx00pWe/vdxAyp1sbfBEBv0bk0/Yd+wq/jFxWg2KKAmcqCFvqusg7pyr3q96QNf70+ln9qUVT
vtf98zPyYzzQ27vP+aH51TpeV+vGxRYCom8br6cTWXSQEQXWk/HHeNJwneENeXi8i3TkAkCBWrE4
+odDZPGskOTDOy9YEYXJCmt2tS7YJV4kvC6rAZnTexstR/Pwa/SFM625PIdv+tzTS/6JC2mWzZOz
MKszCz65Kex8q5IH2yzNueHjPH9YBoOQbot0xmdUEI5F7U48p0rAVmcLuPcbhmAr19x0gRDdkg73
Pa8BUB3Z8KvkAAewSl5zTLuwLShkMPPOlWXardTO7mfYBZDnFV/ojgbV6S6oq56QbSfjNaxH6WyT
85eO9/JiHi04g3mDL4+NObuf0tXkDK7WfOVAxhtnaKGEXPXupMqajSl08t/v+TOy3QsUJni8fKPx
EhJJDZ/4CDTOBG28kqt30K1sN5yQywzUoMUuk5BnvBY79DftzM522Y68+SyagyRJHJMLJPpOMed9
WfB+8EbN9a86PKEaRJoPqMY9Kz4Rrx0vLwoTDDHwyL+SpwMOzK8z0v3Ihw+g8Ry8sDfRVpDRnMkw
ooplTQbvs3dZW4fD2Hv/Tf68F26iE/4+9iJhjVluKAkLCvZ5tVb2EYMWtg6bVYwEYPFwvx36iZP0
OIuDXXORlvl2cMuZ/J2hp7VJrg6IK1XuR14gYGvuHrKVvpk+Y5UDaF4XiKQafRYvmSTiWbWNPvXN
Ew8Sd3aUBzCx8fsBDHibZSfWH1MZF7Y4tJuvSbZHh0TagOJLS22Btp3i1fsfe9y/FO9ijyM/z2RG
FKksZTf6B1sv5Pvfify/Pv4nvItilBFK+w/x1CPQhbFIpInpV7+R8BsPIuECCYBJj+T4hP6EvEj4
U+B+iPGjix0A7QcM+AsG+Scm+fMMLJI2+rch+JfvXfvL3heS8EauRVn7smIjiHvscfbqm8rAq7LE
tiEM83YVfTToWe58nAzwDkk4S1OV23Dktt9SeXNMzC83zSrJBjI3EzyJYumKb72MANXNUbWh00V8
eh+3n/EQoy54lp4muHEfDvcTD/M9JvtJ7eMy8nKMPhFWymRKQ0s7j5eiwrL5FjUWifXPc4kLSZUR
6cz6la76DFst9h3Y/3uDJbefhpjb5c/mrOyfi5wfsW240ZSsB0ikztP2sa3tWx0PvrB3hL2wxj/r
14BtB51P2gNROXoB46R0K61b9fm1nRsXU58KJlpyXEeigxASQ4rdnekup1R1OjQdK7yvL7LnUa1T
W0dBvI0aB0cfGaL+I5uJ2AC+07cx8pu4MYXvdhCtB0aaASMLnS5IkMCmjItxmzVUz3Pu9bZ24ee2
84uNhi7aFC3Imnzen9INtyGsS/QnPRYix9EOUEac0jES7tu8teKBghQQrFXOQTf6OAh2mUonTK3c
oDmbt9dils6io7YLX+5LAbvNZPFcxL3Xh6gfIJxqR34lhkV+FRcxeAY4GvoDr/nuvcesZXu7sdhu
wplpvKIFmqIqf7gmmFb/iVa81qcZIy1/JAHzQzDFflfgMyVzLiVFjxm+svWGEs36rKJ2MGMicErN
wjwRHxLlUwnwqTkyxjCO02RKjKDMmGHy2igKHQbF7Kn7ar8phJVhnOjwNvd36Iy9hBJqR2qQhBSK
aWSicfUys8humXy2zBu0XME7MIP10CIiJaSZrWsuwwkyB9asN+DXbpum42xS669NOidUp2fqxDeA
IFXxKq4Nwq2ZdxFJIRPRRatGh+89X2SITNRmLuOOF2ANkz0kui6tl57kyuBq4rHZ9BcTtr2DrfQr
BcNz5j2WYbLOdyag8q5cNQCnp3wFSoI1b0WqzfMUHeINBgPm9ieDsDrDC5erh6Cf9qdiM8yGYxUt
6n0yE+cJljAZMULpSaP51ox542OPPFompwhzT4XrBJkwzuds9KSQyk7L0XTw8ymRJzxF1atm3L0o
lIhnJQQSahhIrxOxKfv0q2l9UuLyl2g28XQmLvTN5M08Fh3uAvbUCxG5xeG5U8jsWcHGAmUI9hX/
kgUf696sK+zY3V4sNpvr5mnxeXCkeePk/EH80vwMiQQM7NNIarMJr+oTM6ryTfIR28tsTKcgk4Ja
8MRvSIpsyMGMGJDhaRnh2VLKh5N/QZQltzeBxohkqo+hNzZZfyYfy9ZWmbiqtTDjIorxu91WwXn6
mKqrCgGF/p3P5CmR4KTq14OV813b+636LXgi4SIgLAhjklmlsDSTjHnbPMNPqk6bgCZloOR0HyJW
fOwwCZTqtg3nZG+RCqqSWJP60llxyB1kTMUpNDd7OCxtUW4jX3KKHQabm62eIiDAdY9ocBH52Vpw
MDWbvfU4s2GGb0Jj8Z7jkmRaDJCSu+landM+Xb3jQ4Ii5MMe2REhkkfjvhyIpxenOrW6Nr6j+2vt
nCbOCV9Og7ZnrCrCSI/JaWQg7y65Rr65zBx1hox5smX3ntZb2ItpgWWA1oDFBO0w0fyd1V+fVxOW
kdMXRSR7zDotfbSSWUNAoK0UXj/MijdlXc/VTfY8Z/K3YK4NKFA0271lbnJwH+d3oyQCZQWwCRm4
MK3kffhtQLNxAUyYT0/tjgwBPoQTsL0PlQyYA5t1qpIzuqlkjnK4Vl93mOxR9hNbjD/+Hi+qqbKQ
wGIMV1u8j3YaJz+N+IYIeH5fZ6V9W+F80T6FLekAWmzXOGjY+AsrIM5p3Ps8gQSYZKpY3Z7CI3+U
Wx203JF7ei4xwEVrdn5is1yFdgDURt0lIcsfi3brNOvl9LF6kKG21ZaF4gkfEqlhT5hjCGGclqOZ
HWpC5JiJx3c0Z2sZyY9LR5iFxkpqx+/FN8LYZXiM30ve6K1xMC/aMeTCvjsTO0OlCUL8iHxCsnrc
lsjPTJvVlP5b+l2JxaFsAdm1/bQbn7gE/DBkK6zrDlW3A32vWAN7/vNCZMQigIRl0JuSV7kSoNYN
Z3itT1xhO31tUhjQ4NEb6xZK7Jx8RSQKyK2EV+bcdeSy2DlyAa7HzRvYhpZaLr0nd4fn0vioCcaE
aCcoYlE7CTxr5Dd7Lmc5daTl7RMXh/uH59hgtESWwHLH+kGark+AHqmc9q1biHNcjmztwvr2eVNe
svfK1SwqzjAHoAWj+BD2rCGQyymYJAw7wP+M2GRkH05QONULL/SLmU6zdxLpbluUAcTTRutwa0KX
cS9ydOrGEGkp38PDJzvKnCaRE9O0A0750b5V30H3agxb8THHa4GyvZj1H0R/QXrkbyllFNkVIzMb
G+tNuVGWhmQN8UxYcm7km4BPMsqRznkgBgCgtul1wEDB3VbktmRRvOXHJ6wDUTvr/YJ1qag8+phn
RJ0+PGNRrYSF4rPPYBoNYeVNp/Xvuw5rj8UeVQOP8/3Zdyzb8ol9kJgBAvhgDWWEAun04Wi+OS+D
U7zXPLOz7z17gxW84VC09Vk01xbJJ++aZsWsksOGw+XmfLeL22seEWOOxBkvnj1h8wMtImQJOy46
zM98YW5ZgBh7AkKUOE1I4YpIY6hs8Stb5YdWc9tmTuCWdq2mTIDJJibQ1rkdJIy31bTgqPUfXryS
z/fTYzOAohWeCNpOtl6Kss0Hmg+tMB1lHCE5Usgc989X/QzjNi6qggX0RtYpxUISQm8yWCbpSX4z
RRLoLQafiuO2jTeCn349fWVYjWJT1RmTTtLTfZfuYtGrjJl4HvBoZVtdernlFP/A/RDHkra2whYM
Bk3Ae812PLgdlyO4TA6Dx6ncWO/CUlhCsczKT9UGfpgNyjz3bsEHcVaNFfuBZLWlM+pOSgfZYe6l
rmTFCAbnw6q5aIt012K7hQc7pXOiUx5WgAcOUGbiaQAD2fR2RWJC9MPv+8a/crXCpKCz4UjEKsiG
JqhwIv+wWmFDgGT7WUL3Hx7/Y7UyfmNBEsbAc2nMXRBZyn5ICczfiHhQERjQGST/viT9f5H0GJkq
EtRACitJDyxgf65W8m/IqSUqmGkAEhVF/Z8SkzQFlcQvdNBfnvpo1fiFXhjKLKnkqpl1ywrfThfg
PF1yXRKNGqaOqrrxFm9OgkthcBNasZjdOeUyw791J0GYTTBhzSfLfl9jLjMAPuQVRgbdat2R3ELi
5VTTtjo8CPCWwLcHwt8cEh/mBsZRh/IH6TuYVjPh5eYPy0CahpimOQRF3xQck8NOvrlD2rp309GB
quWBCkEcV894JsbU0ruhItm3dFgQEBaEGz7ThTfKfN6YiZaqgs3JBYnO5wPTqcvojOpogBRSZFdL
1mQgKHsEOv2xnTjyqdnXn8U+mZyQ3xw5LekarLBT6/MxOoHgxHSavId78yPeau94KNuV7NzPkw88
VUnpmW/NkXL1jpGbeooL88PjhW6C6IgAkbRmUjLtelquuD+yBHDuId6zRNm+7dEvzZMLiulolay1
KS1mrE4DmQ94TxwSmR2RUd35DuwFs6n7hD5JClgFe5U6nY9v01JHUcYwJ0wZpzI2X/TAsCkkOd7B
/9plOgJPn/KJBBr38RluCxf/tIvwLAJNAz3TvN5pIDH2oFkk6aBXJrfDesxqEh3Qe49S8SMhRazE
Y0QFyX4rcQGsToDVw1J9FGB44mcUraEh6GLs/8FcsUehZXDC2LmOVur5Rbcu+M7OTH/xIgPBdBN7
eH3sSntMj2q/u+UT+bf1NdmwtYrJclJAyVA3QmB6sh0OIeGYT3atwm3o2z3laBB3BUuU7EqrUMHK
6tfQMekH10vEnbHbMg9HH5mw1OoLqxiloYqrLkvt3O77dT43PYaGaM0o9Bi27dsQpdM+Rpzy1cfr
GEvuRwlbgXpF2WFYE2KghOfHJLg8hPODMbyFqMfXbq4S0jgv4VXYY7McJlb5O2RAMmG0U65Akek5
mFfH4pivjTm77DE9QodOCxaxbDk50ATw1oiMOcqlnCyj9tDz95C0R2hexX3x2dJHlb8VgWk/J7el
kN/cpCXBq/dvD3IIYio6rWYz3jxfamUR6e8tNiPYjWyWoMq/6YcGMu4JBZdQC2cZLxL2IEaOKptr
slcNmnXcEAicHUUKlwOX0Mtk2AoTL+s3cm9LUH35rurHkKQuZzYFI9GZLRMnJ1DSIBffZvPVqF75
0A6sIjfZhjTA0hCWc3M4jxygwt0+tZ7UF/F7Q+8/O9xIErJKmkNW2zTg38y90qabo4vtbUpoIoOw
eGpDi5ad2i17j+R7k+xxNgmQdBLpA9cmf52A/JCcK7JDWVxy8lPMhfD5B7ycNuVMMKvZQwftX2/D
zjIkL229rGPApT0TPFi44b9HWFey92ib220uGsD/L010Ud3Awy6KCJTMJH7APTFanTNrLYLTCw6p
ilgjltxZmbNwpdebgRtps1I1W2MB6gwRko9GU/e+iTlrsGdXi9rrHgwMGBHK+KSzrDITw/XjEX+L
94zRsZPARLf4v4yvCeEmBf280u3aU2xmCqgUIE0vsk61DKxVS4w9fhR1+eSmPYbFfKhkPgBaqC6A
mBaty8rJ/OgqoDCZkhnmYsq9e4G56mHYKl8ASN8mCWUFlsQaHUAh2cIH/Abz6v1mMw5I+WoQQD6w
k2ufY9S17onmdtjdlrwzfHf6CsYnsJ/aUmQ3cgrhlDVc2EV9jNW3AVjgkQeUFBhxZqlNMbEnLRym
QSEcpKJ4Z8Ck242NEih3fndrY45ReEAtaZr13enCan6HymHk1FZ0YOH11VaZY3Z/KEf+pdOIDmpK
hJOMlhBzHrfkf5pGJAFF1a/TyN8e/+c0YqgSyY0CMrq/CBuN30bBI61a4g8z1w9powTOixvrx2PG
EeEHziv9Rpu2jgLT/DHd/A84L9/k34aRn5+5ojL2/DyMNEYlqveiq2ZJcJAUKiJIIC46jjP2oXf0
7C7zgSZNBQ6Jk2STnuGhUQisR/lyZ1DIyCwEL+rfQ3GjE4QSTQV8lzP+Uc1ZGLPm+HDhxEcgW+d4
5IRDKXCb9l/6tf0yFV+h9xhuOfPqPdQ4ndDpZ7gQqqX+dunwx0PR5DYILlahoHbjcy3O0nJ1b96C
+cCpwMYZTZUXNF34Q32IVZpKHjSLkCryoWXYXdIXBSEGtK+RXVPyA+z7ZNq1oi2LVEft232zpYao
5n7dO628GhJ6r0PMzF5Ar1DtG5VnvN/frpI8Lc48HGjOz+Txy5me4kLc82fSaDsx9tIdvxMa9sFK
EiKPxpBzTo6gdAKPEMKwxjBwvHFQdtNGcLN+Ru4v+Tpb0qpuga/xOt5XFX6vXbPLzxw948pnghZg
yyHvqbGLdUzo3rx7r8F39vfKGybrbC+gVqd6HL1TxtmFGz68ltpXHHrZQtwT3VQSZG0wp3GOoW28
nR8kgVOSgqxyZ1B0R4SCZK1bojG1LzMlYP2NuDqtcjm/NMnqmiv/O2XRNMHcPB7A3vmYnMCe+DM8
Mx6Yqy8SQOcM8vRF8yQHh/saqq093n2+OhBWOv6TkG6AWd7lkZN6KQnbaHf/htscU/DhRMk4mt7B
wF85krGDqbFfkkT2Th8hNYRI6IbmmvE3B1NTf7nJs7KYU8+namQZEj/2+fK0Xj6/78TfvzQODWBe
73ZEBRJJAYIDNLd/XtUz6QQr7ALitWqh2SEPb/ER4SdaKthxnOwdDT1XfMat5DYrBCOCVW/u/YwV
r9vCufIL1YLLzHRbPv17FzYDIy+HFW5Rg0g7WYMv+ocjksOLP/DzEfkfHv/jiFQxoVL8JAo6jX7j
7vXnwkZFoIS2G//SH/ZUjqc/z0iMUGTiSZrETke83c9n5NiWQVerqqh8WfF/kn+L4y76y8L261NX
1JEq+3jf39JwVEf/PylIm2d1z02/zJH0ZEaksZ1pFKndbrPQ0PxOF1Y9AMmNaBhZb6fPhLL5rhum
sbAVB4JoBzBaoyO2HPljwQepGDLACubdMq29B6Q7TUozQVl0gfghVbgWDLn7zGvalkpH5kFJyS1b
Ix9KSsBCDHN9v1MZMEFs3mtQFmpIzdTwecfrM3SEi0hMKNnTFwGn1cZYRTdUkuVAZcOE4h9j2cF/
SPi6gyw88vTB8ci/uD0hMNB2KP1aBGgMKX12YpOu+PgohDIwYrOMn6t74PHdf5l1YFpPnaBZcbIW
ctTacbLTh+zwAJ18PpuZhP7kGWAwjSunj+SXjNRAtbyjBC3hz6JqUwdkjSWPoCHcTH6Jw8rJ4Yv0
gY4gYmxi6J5eOt+DLz3+ECZPN1WhbISbnacTV9XiqSr0bhOHu1td3BHfIYHMxX1b12gjwmudMYU/
NIUqu9Qz9DuNCtyEEhQ/xQ17TAzXWDck1w5aR/tpCOkBjZOIkdsQuJEaA+6sG4Biop6E5pQgKIsE
yprFaBfn+4gBstHvZykO0TYNO01jQY4I47rlyyyqiAMuqEiRjROtWV6hGAujM77KnjyQ+g5m3ALg
1mSoFKF84sQty+8BfdUjNr/+xQeLalLgCPgCKAMepKOW/oeDBec7pPcvB8vfH//jYNGIuv7he/xL
JMaYjE2EqAqpP/pKfj5WoOwZAX/AQL+MXsBQBqMXvpPfIzb+h8nL0P9movjL8x6F1z+dKmYeqekz
5ghJ0WlExK8j3TRR0ZAKHLwG7JIULvJxxMk8mSxlaijeFTiy2CvIF7zJxxvFDPlKKLyM+15sm/rs
Hr5DqpgRksozESsT7qPFpk8QFZFVRXljF5+fLHEGq/s4//QrdaiXVXX3VH2DkKTHNy26fHEZp3n+
WIWS6t4Hj0/o53AUw9Ot2FcgRZVyDYyteGzVFGkv7v3ZjU9tkiTLBxnLCEak2b3zGKPutf/g1srg
FNze1A5SjCoBIKuArgZpVRfMIOUxIxSwPAaYWlhTBRMbZLhWAC5qiNaAIBrMyuqyGBb4M6Nk2aEa
yPeMn4q8a/O1YrwFkBZAPWQBLKXUjUFjG7D3N9jeEjpRnleVG98R2Ezb3M7RMEeOMkd4b5IIDPRW
EXJmThvVvZQQ6myuAb93pfge3b6Rr9MzOc2kM1YQDnmByjefSmey7K5Q4ZTsmZMzCj9JImGtPgxg
DmfeNJrkOKgZmulhywHOPDYtVHdChWTT9ETtpeIUbURHZOqboUlUDYt/M0Nm8jZHaACUlz8/lOrU
I51O0cYRYdwO5552DtFYiSgXn8NR+SqSnEaNudiww9pdYIkU9kSyw68niKIQlHVWZOpokB2luhgp
5oIIEgqOtooJgVROnUZI1KLpJh4ZIW2y7SBKejslNsvgsbNBX90onW2ZeE16QZWTqb2ImvuIXgdw
FIHWVwZh7aW4uQVKf15pKuYQdGNMl5fPRiTkh79bflGkedhRUoDsmfwCbxgYiglZJH9dItGONnAR
+SrTpsCk+/wupNAfI0sCAUcuEFB850II1auoLJ4P73lbtuwPxJOrCoSeOSo8Qq68h/Gq3XAgm9Sw
ID3DVBxxBYZejMguApXQ5/VGwgYyJl4+ltm3eQFEkdG288IPNvaJ7CUxu6U5zHM+QwPQVtuhkEcQ
BbcRvtXkig7fEVNsoN+2tezqX4mx4nfT8r1Oj09jhewN7jFH3Zvf0kWTQ8H4UdTyxm9Rym2fx+y5
SFl0HscaaISp4T3KFySPxYKLerBt2AqKKbl1azpn+LZKVga/lRtXHc44X4WXCqb4SipCbmWbfpXA
/FTcwcTjEC0TCIqUwE5MsSXsX4cb4KqdI8R0CKI3o5C+sc3VeO+8ZD44jS8vkHLcN8l0staaI5kT
AoEb80dzzAOSb2aiTt3rSyqR5Cevla2KALzeonEJ5ypqwUu+S5K19NTpi6TJHHiqmSuOZk0uEOyv
7fJ1hDMK4ic+1N1Iaiq1dQ6sZX1eam+pZV6SZUnLk3hBDDyvSBa3lPPHYwaLtX++Ef9u0Si0CPww
ckAt2GLs5WsGf/vRzc+k64gEivPikdu9pBbqVLlwrDWmCHILGHbosfMwKn1F5GrDjzv3Q3x4osNF
sTxFCXJDTRGOcodiMYOjeymWIFEkIaaONr/i4NXXw8K8Dhap4v4UoTtfmmxZiLZNR+BmxRehjmqP
Sp6j9o2oMXzm4RweaMGuYQurCdRq5AE6OwhwwM0wsUnuBGFSTsoszloXenOFkLW6xpTbZi7vFCip
YLdoHC43V8Nc627P9QwrtcPo1dnJySCpniCOdozHr9GjvgZ3WnSsYKbvIWtFG8208oVc+0RqF9fW
zb0h8AdqxiN95FNzT10aW4Qy8eN0GhzSFzIii+/0jo5d2UTd8UHOroFhGO3gZI8IK4VPLu4vJmGk
6rSlRnCscB5D/h46zYBulcaE7kEKkzlkeiEA+oN60ZkxobWE/wLnU6lu2iQT+2GSxDhHUNijIEL3
GzhP6RoqcHIZAtrME+lpoJppXNJ0MmODoxzNxSoF9b80T1oMXyS4QAjAlkCT19DctZizBUcjSpF8
k9ZTUWTjK/4w272AQAu2OnHi8uM+YUUXMdNAAES7FDigEuErfEQUyKNLbVYQ0eZoJNMHAob7YTp+
vMWhHOXVpbG6vSk5hT/6aycmdpkeh6ym+7Ugtw4H9FgsLb/1yrUq36PqxBcTn1z+8lsJsCugjSjK
dyGingAo7nlIBsPm5loh2pZyEUDCf6JCU+/fYoqTBGAPVjO3BPKkDGk8TUqFm+LzZOKjkjfPyomf
73m9DaWTUWP9qqbpF85Gm3Ro7OnYopMUO7zFm4ftJeJ4mxdUXZBEzO+RfnhzCiDOLviIe/YSCH2Q
lk8SnLNuryXLSIV8KM8JcfjRgpwWA4y6r+6+SqwI8Wzwn/oqOOh4zpA1++QKyuYyCpZ3yAKeODtw
tVdfyuZNTY+TcUOYNURu4teyIW3CYjpBZidYiNjHxToao/tYmNX3qMC2xEci3+LEb5DYdeFbIa6i
wYV3H6pl6EhXIhF50ATzzyXe0XqNjm9sWIic7hviX7lZt6PkyTnqmeo992JuxCsMsEizvOYFNukA
cVSs0lX9Wr9Gq96iHpT5/5gMHhkrCBUcbVGdGDySikCAh1dLf/j9/pVAJxSmqY1lsIQ+UQ3zXxSt
kipDXv4ybP/98T+Gbfk3kAGM24qoqpIuK0CkP2hXkkt04uRAQFG8Sr//rx9bvPibhmzVoJ/awFtN
ic2fW7z4G3Ak/LAi/VEL/T8pWmXl71v8L9+69Bf/aPwUH3VkKp0fZ9mhr++ztCKNWqvXShGvHyKi
QqU0nBSgctCMPeEfb1nHhzkM5mlUHnuW/jQ/RRNW0rsT6lzqoOu6jNTc2CJ8aRPaPiR4CeRFiQQ9
+JigWshnqvD0GnIJghi/4wOJflqcjEDZRV26lkN04hxWNaJ8iYiRx+1DehCtWQ9eJ4jWE8avTpe3
gk/P4+4ozwcZHcbNz/qU+Mds1TavIilwNSU6UjfyWjm6v1EdWz7PQbxtwBFvDZFZGnxqHwvvGYSt
8ZBgABiGb9j2tJD5iHur0Osv2iP4zAyAs4p+xfJtQpFYqPW4VTpbvyUfLVSbgQNHHsrUDfXnor0z
hDQxhCnMXK0btVM1KL2ouutvGqBfRruL7pcZcObkuxTmNbN2PBGWk6wkcUJB+d7I2GdycRarnVUo
xEuxI84nobIwG535D0gXEjiLVHr2ILeUgaypitRJXi7zqEvZ9G7OpbHwJGznOaxp28CvVAejDF2B
0PSAu+WgTGVi7R5bk2TfoRq80txHnCMBndt33i+9QxQGumiQu1ciFYxq7TOVBudpPLdKzqCCM+sx
PomqX4cMFgV0Z+VVt7WOP6NBmSPUB/l50ft6lt65bwnN5hnX10Z5rRGxsb4RAkoFDeMjKZ1h+9xz
sUduVsYvOlGcMQ6NGtlNWG1MRNC8jgzBY47NMqk7T2W0NZurVgywrPdlDyP0f9yd15Lj1pZEf2jQ
AW9eCYCgLZry9YIoC+89vn4WpNujNjOa0KsiFFe3u8UmWQQPzsmduTItznok4jWRe45QvWgSbOKd
9rPyXKBgq21PUk/Xq22koUS3ZvXSBwZFh63+UujFoY8mqoQLWDYinGTrLjc7oiAzgz0qVxLDtYxr
LvvvdQnipQFjAPJ5Ege7NoSvvIjWYzF4cceOOtClQy6oaOox8mjGVVvysRwDHRDvhE07Ze9kbSyf
4MIUPCdKTjI8rN0k0O7NXN5OQXrILc6Ks6YdtaF917mdhdl4DgsGbLkwPcstR8vUynYaoTgtvJ3U
0KlCwwsmYRNh2R45B3fGJdHJtcIME3o+8aCgI6HZ6DHDaDPWDks5nhDQ1UwdRGyOW13/zOL5Wsbw
0wZD3ogTuJqSjrWcnSZU8zDmYGxwJB0vAxHzLsT1pvTbvCMFFhNmbXQvLrWb2sDTkC1DPgDc/TW0
0PTJyhv3uuh0CzzRy9nC17CLcwZ3UXrV8CL0c74xR2Nvxs1dX95K9UhT7UMiygyFo4+qRQqM682o
taeweQ2C+aFqUhoVgF5qIqHDviy5h6rlLhD73ZTk2zJpGNgvxjAdPo3pxQGHrMmUzp2KBTYwNgGZ
vlJ0jSixB46hmWjdpwbC3PShCT1Zpa9whNuc0PEoCbtIGT090fAyhsStRbp2ArG1BX/qwTcwmO0m
k07NaKuojE7Z8P17hSpyF4pk/YH8stQ/cal/J1T9we768d75vzz++73T/GZwMya3oaqo3T9JVQwJ
dXOpvMHRpPzZ5Pb93skoEJ1bW1iyy8v5WQEnI4KKBbRE44b7z9IggA9/UcB/eemLBPejVqXUbShr
ZcJY71TMW/4xj/oFlYbNFoCSiTvIKt/iJ9klN+EZSrNIrLvZxK0r0a/WPmlPebMNy5PsYss7WFvz
SiWlG1ABAa+Q9FmyaF+DePEnh9sY1dFue9DQpUOnJakAAomCDshDqDUkQMRtfKdwSncHt4eQMK1i
7C08TbF6QlnQUcDQBp4oUMONQYCCQJXyxX+l7rrMmcmymcwJze3gltvgOjr9QcRyiYucmDK+Eqkl
EHVuNll0UlonWs72yyYyOklYOdlWmjekIm2KZq+d5Mrc4ECvUOuLvUlEQvBEWONvCVhICERus+up
oysCpy+XtoF7bt1pdyFZjQ8qyrYJeQ4wkM0zUvzAQYQ1u8Y2zdGCKSmE2L2h3Fj0MDwTHh9pIYic
il8RVCtesLRHF7Fwse/cooYr9a4zbP5u/tdq74zG81sKe58a8zElwffCn8TmFze8CtO3+agRFMC/
I3sNi9kbzXzutCseFfDe3LTIKQ/F6Kg6W6HWYVyrEkctXJndyXLuwIdvkS8AVeEI4noedqPgKR8J
xTTgbHhtW92miNSNt9DesH0T8QmZo90bnBL5LKrF18VFw2x3+lrgnIMd4pHArULNhngMxbPcvIX+
69C/KvG9YHrpdlwf423yoJq3PZZtyv88fj6JVaxaPJiN/5RjePB51uFaG6NLL6zkaBzA0mFXjuv8
Petmt9Tv/ddIv7Xa216406e7jrq/LqqZpOxmXpiTr0NG2wTX9RtBAvRGucEXVrjVXTfanE3Z2xiP
NP5Ybx0QcC6Wbq3lTvOMYNLKpxn+Ndn1+Z5prqXC0jz08lZEFrpJLVpvgNrvme2aBwZmzGuUfXiy
rvVGI7CT3zfhuWdSYXcFdBpQGem7BuXhpbjHVT1xsXXb0liFj6Q5O+2iHcfoAhZ+jI8Yb+gn423m
w4EJcvPMv4mo6MULL8hwYeCoblHa9VmMjsV1LTmcOqkIcprCi32vhnkH8qZ1M9OhlzCjuSddIZHi
6EHvPVq4ynYQVvjKGu2O8saEd+JBSVfv4oGs1IOBTPLcWPZ4p6F57TTaaIpjT8GHvE336d4/0EG8
qWxKEbx0jS0GTcPf9vuCJ7AJZ2iNbZHmeARLCuajk5D/xrWJHxHlxFwJDHMkmPRo9Osy+0wJdjHR
wmws5Y5IG3bl25riWWydtvhcSnPPNzDtOhgwMD5eFHKtBOcJjSt74bHOyi2eQoB0+Hrk03BOs234
1u6mj44+VN3toQJY7LHXS8ntQXhFQKwhnyKdOtlnRL4sso6lNKz5qK96ba1KdplnShk2kX0er+98
vuXGX49Xqqb0hyJaCgdR3Br46DYZLJtf9jaNfwiJxi6oIGqQQ0PeLbnwXA39qk72pGXu4VmQr/Cp
Yli81nFAdzxktGHTP6eViGDq0JGyU/cqTq/py9JuuSvH9BHsBjRcpB/OGdVKGJ5HuprJFqeeXrkV
fi1QoJS7FOvurb5vTBR1KHF3QDiiLdUIERlpcET1V6k7Bt9LFcF+QtFLMUVIJ4oFs7vuyboIu/vm
jA7aaXg9btR2l7GzDlf+Jjto6EswepcE1Rr3mvxuTe4BsYTaRuyNHSUuHfwgQKnJHS7/4i776NDt
WbBhXSw63ixulC+DOsiME7lDmqAI9jpxo5O6NQ/ZIb2hcTlPN0JlT3jXngrcSy/J3ejCS2iO4TW9
EbxwM2DAH7bBR0w8udhb+n7qPDVGF13H0kUlFjd7/979iqnBKFUVMGgAo/9/0jwO51/O+r8//vt+
xfiGa0g1dLYlCpV5ChPx72d949vyW0uBnUlU9aez/mKx5iWZiACWzgyNSd9friZIbrooahoD+3/K
mzeXgfxPzKKfX/mvzKJJVeNQqRVClsHkzsjYof7GUKqvCUuYlNVUey3D7ZzlN7qYczLsmTqT5C5L
VwoIY86dnaQQOpjYHlNVB60OCBk2vBj294lGmwr2P9YtEtoRTeY0AbEHMoVVGXOb5+4mF5w5ApYX
ji+pte1pq07KmbwKftxwnxN/0vllUMEFZvguV8FDF1CP5s/NXctJFEfiNtZg+qaqJ9bTS1A5VvnS
cziyhmVti6BMKO4YQTbGsTkw5Rmz26Ihv8hdqZdVdjeRLefrDgpqIccbWYl2AqMTw3o2aw3OaHRu
zNo1h8egN06yEbDWyreyoT0kOebprqief5jQ/idc/FOYePHq//Z5aJou4dQQKSiwfpFeApNpvCLI
5VYII9NJjeCj8ucWQV4U10NKXr0TPxsj3ha00NYJWqBvMeeXokte+IzUC99mNO+lSv3a6ylTmXLc
Fuy5YgZFcpF5lfxkVeNeD3Q6SxTMr4kSJK6RZFCGApIpxY2PV2HSw7tmZjrPI+KAulFGhQ3EvlLA
0R4Q/mo5OyZDtFeET2nuLMZD2TMIf7ACCoc5X+YamTJE5r4+DoK89B27qQFZo4ukt1lG4gnTTb+M
++QUuJt0jZrpbPnAXLWBcNQ8tzlZ1ZTpx4isP1dcB71Fj6MZUIHALjiZhGITck/oKnUTh9Pr3MYp
diyt8eApUWY0DoMrNNE7X7Fr4pv+Xqx0eLApGOm0HbqtYKXxczrA35+0SV8FRM1K/yHMrZDDu0YF
WGHcBmULREDLSJTGfBQhZiq/YdTXjPQcZJZCdqyVMY6NEnJWxBBLf6CGpt4VDcfaQEbakp7+xSsq
hiJL4WBF+l7RsIr+8EVYYJv/kUpvXjMgmhKqJRf6jydA8/fH/7Wi8uXQRRq7WbP59w/qqQHZHyqm
ROvpd87lXydAmZdj8kQGD+cM+OOKKiLxcjgEXIAZisX2H7gVQBn8+hX++aWbv3yFZ0v1fToysHTq
JeqDlZBqM4wbvzXRomhlcrIsvY8nmF6BBm/JX3wtWlCeRpO5l5Ql2ykMOeRNefBa55wDo00Vh4+x
CIRMYm7Z6pEXauJJSMZ3yaThUyogT0gBOEJNxMw9wsYIUmlTNJXsCEZI2r0TM9ZUfT34WJeQnXdd
TUQT4k9CN6+uNkfFRKkJhWerVHbCpDxoQwgXQMpwQIqkQMocZIfsZ9auEOgEzMVj1kbzxW84eVoN
sQ9B6FZ9Yp66qb6IyXiYpvlcycVhDPvHsGu2fb+MtdVpmzIvamYG4XLumehfZNjl90ErPzX1pSKs
jHmwz/NtykykY8lWi2AnldE5ULX7KB+3Q2PgC2viYdMIwbEdrJqeJPNqau0+aERPUBo6ORGctRrA
PHOMsG4JHzBaEhIobj3ZayVkxq8ew7rZi+QQpo4hHmHYijhRlRJ0x/+lhVnulKxkbpF3t/TI4niH
+iOfEqNOvUqcHk0SSVElj3ZAH5MpZmQQ4grxWswZIVbaaRzFjY5HIurOsT8dp7ZdrALiTR3kB0sn
oiLodGXTR9AFdeNZIw6rxLJKp49psFK7jyGKHpQJipxVgTFUjaeoy7ZV/tllQEsoI3mQcnh4MjLB
MOZ7kxVsrjtW68fapBmJb8wqmdK3uKLBeQQmMMwRepXSGv9iRYriYRi7EEqYq4DjNbnv/o0iRdfP
b9Oc3x7/fT1SvinISnBP/tKWvu/wlG9s7jBV0hZCXo6A3V/mKfgkKj5Rpj0q4xy2nX+tRzSNiDIz
J3yZLErLH/2D9ciQf9tSLAuwwfObqkaBkfmLIhV1k1CWBmZlK49vMmmj4f2pM/M6qeO5rjSy1Qjy
IDP6hCTJoqKyb1Ar5i0jmTRfcyJrchpZJJ1WbIpi3qkjLfGi2dgNGSE9d8yGbPfQPM1Cttc02s+i
ge3JdWBQ3tWNm6HWj8mz0AurfmAXhvYh0R4/5hDyTOMTokxhpwZUj7I8j4nmstvb1Us5sP5aKbS1
i+Ump/oxE1jotK9CfQlJn5jU3XYQMOZ8b8SxU1msrUKpUrzXPcex9TQnQOXKwTxZfkesS2EAPdc+
M+PmmGq4d4bhpjBmW/fVXaZFxySCz0kWyGXX4ZUGXa6aRf4kXZkc1SODjBNGnWVKbeX6bd0Gyqpv
SyqRVfHLCn1PDFrPSvszXUoIYRA/Zute1oOjLqjrDiRLaO3qDB2/TNt7HQdl0M5ndSywfn3WhfZO
/hA7C++IpUYCW7Qctk2hOMWpdtvOwmMPp6gQ15QiOTKW70BvvDRNL21fffrpI5GEm9a8U9XgEmfZ
us+CD6kk0Kcr1CaCKWc01cN3qNrmJizE57TLL8VMt9rCN9H2k86xPocsFgXRV9eVblcBl0tyiMcU
3lKnJ0k1OSz0E0ZNecry05G7SRHTENxS644V6lKGDwb7OgMQWqa/znmwJ53V2kqpPUVSwFa+T1+5
Rs99G/F8oZuBPav6XaqQvFShn2G1ws5mqOhjc+Wh+hL9p5cx1rn8hFWiYV7pa+x3DHXg48vzEldv
TzNIyQKjaD2dohw0egHiOMgI7h9VlNa86N1enXejpm3Kuvnia+GoDdds+KV0lMjl9G4yBht6pE+j
PTQ9PQbNs8wkYRkkMEorOckE+IFysMJTT2TKevJTJK9kfDVyRu0inpW0f+20gUxEuBEQaGSrvmRq
95SXFFPF6W5Ux6s4FHcqk7gII01ebEWpYZ6mbhVfukpA4dVmpUsfFtXj49qvHck4036VimD4u10r
X3ILZxkRdZsPMQfO9dWzTxe8jDaUe/nNuHBOUuY7EmP3Eq6rYZW3Lp1W6bxNYxicqz5cR8u5h6CT
PZGmjBZNq+q2UF60GwjAArsAdTuE24CJrmjrkldjz10FyM7P4y10GY58LSDalhYrzkNMPiKI/Ev9
6tlPPzM8eBLYMSJsAbpkEJ5zJOVUvQ1FREZZ32QkLIYcst+MoY134PsHVZHKFV4sIcEXx1WlKyfO
D+uaMGwKJTLLJSKzkmsmCJUNektG1/kd60wdHAQZW0M/gBZBCSKU2OknwT9K8q2m89crI9W8rta8
i/10E07nCk9nojFiHQGYKCYFtJljcAjKDNpbJG1v5FgdjOCrosrBnJTXmibQrD4GVKuPRTg4ZUhR
T98ig5caJJ073f8Mx+a2rE0gkI/NrDg+GrPV1vag6O6IbN2QS7bqtax9CuGlDT7E5C4Rsfvg3pyU
ba5d8+km0s9F/KGwNSi7AJ+QlyhI0hvIR5l1E8jTmgZJc0Ql9WrB08s9Bx3k8B2NiPDKydxH2TFN
PoV0HSHiNhshXuugaGjsxc5Ovz1EgDqGJ2XPfIqSfCOnLvDnHpcJ404JXg1LJR97/2hMS3IlbvZY
snNsYIAc+MIlbnY3IIThX3lJHwf1Ignr8ZmyNIbdTD87ahYQ0Sq7PJavhQb687L0ObU0ubs+HFzJ
zl6ryeFLYjFYDZzMtzPCy7k30iqZ7pp7tADeefvWXviKy28jRbYmYIF1PLhLtwOpFubjDanr4BGd
Dg6b/MCsWEH1/Bhfi2OJZRQ9T13FM1LYKma8KzA2xx61MjCw7GVrJT6H5m7I9iHkKOkMiuOjExkT
r0cMuwyx7/HmxY+UqqJLJwCvuSwk22TQED6GIE6bbVRsdbpA0B/L20pYcyomCD0dMYPS1TiED0Fh
V6E3Tm5OI0i/UfSdyu1sSWedx2ANEU7S4AUfrHIN106HZW8clWANVnvgeg+MbcvzD3Yyb2W8dTg5
KZPixB1eZJbwC7a/tXaH4SD9DHPuRC4KovWYkrGkRIk7wjrB9scMRzv2uJWUdflYiOe+OYTZYwoa
2meySpaZStiUJ+ekrJDOwSk2Aw15m6jOLPthneT0SpBUI8Az0tdS3kfBTRq7rQgk5mXQvlTqKfPE
y1iBem5mU0yJpnqfdI8q+JzBjp4K9WRVV1gsdHbWkPfYo4r7wrzEMeGl7H3iWCzwm2khUJfFZFmM
8Wt8+HiIy12ePozjbr4dXtNyF1mOMK9mcaXrjyNNFPONL7rR67KoF1dkGUKbtNKMzGVnu+FDJEh+
2wobtdyk5l6tvAX7x3A/zrAFWFsDQgb9KnEFUbviQ5LL4xzncGDQV8kAN1jFC5x+rS96ovYppabT
xNal0GH/aNpbzwIRFcmrGcChqvV1b1bgUuWrMhquiCbWBDLWuHijFxG9FnX6UCbZNhWXvcpONIVr
C9RS7IWPso/xcvXWuoVoEytY+5T4RkTSWIWzOtmG6SPKhtlzqje7FmW/zOD+VhpIEKUmYFGPp1yk
e16eQQKTYs+JlEvl9l8sImg6uQM2r6QeLExR7Mn/ZtMOcIKt708iwu+P/75p17+J7LxhW0jfp77/
I8vq35Dd6A5kyPyHzeqHTfti3FKp1yB5xcAYduBfm3b+SDbIZTBGBjso/0MRQV425T/rsrx1SUEg
ZiS9QAz58x8iD6HEwmIqecoYWSThM4ELMvGn2JTr5Ww2N3T01k7zCjSbCTEAGP2hiZ50SElNbTcX
UV3p3PVdA8XhLscxTGydTfpXcKAV/YrNklUi6mz5Ln6cANnAdj1TtrFYhs+YBV/TB+4LGhgXcd97
tLKBrjLteZcHEHo8+Snbyu9k4tN94CEeYnrWruljujeu0Wf/pm5pn/fqFxnmHf3o6ZoyGcc6s3ZV
b7UX7ssHmbo2/D6H1MUOGe/YasGIWMjqO0RBzInZWnnlycd9QVjJ9dnWQd6htu3ePPibeac/jUiB
i/qKC5Nh4dXv3UXIex4vBYPw+BGtffjzpPt/gs7pbPlfP5C/rkWZDN2PH8ggxmMRjUayzd/hR+yR
Xw3ex0eMw3la94otBA6NJzHiJOUb/ksl3pkitBK3lA8antCUWZzL0FmpNgRqwDy7bXDNpEu3rH3F
qnw3hqdYWJNbsLCaXiXpscN4qmE08YmlyNk+Ff2z2L4q0kGpniwYztzLg+I9+CIW0wOGfK0Y/kXC
TWOxEY1rOhOO08OJnLvxkVAEJnvJcFXtFIw2yk7odSktSs+ydEK8p0DKAmUrbHtlFTYn6r46GYeq
PTP6g9URu4J2EF/Ea1V6vbRimK5kB2Z1y/koXgTQtUmbQUgPQbjSaY3S1Tu5gWJH+Yt00KlabO36
bkg3UX6r1XcZDsAwFe1IEG0jdH3qyJffSjWaQ/htKcxWVXUzg7vlXJWyTQEQ6U2FN1N5xlw24hzK
HrbaM0EADh71wnMlCRZWK+ExnBr6kzejkL30lXk35Cj81Inx1wOj74xD4Ot2LWGSnXruoyWSShQd
Jutj4keu2LjAA/3ahW7L1FbqrsSJFAgj0Z5knmvhVRoznh6Wsv8wdafqCSqYG9GvJeBBIIBhB+Dk
iIY0W2FyjQlvOhve6GqVHFo+pvK5I8U3LPsXJp4zPDcbN5Un4QG4wF+OCN7ZuVdgeAej8DZsOMqG
99Y2dNUNNCtoywknYTBgHSze6WkhJdMsWFPG8sjz81EWVJ5t4410JKLiCNoqflVhgNFevTK1xwpd
cXZSzbPUYwPILl5VkjPulPoQTedIclqmuCDDwuUjQ/Nmp7L6pM9tDXeRAcKF1PVz4nwZjgR4fVxT
M1o66EnPeMHfoBFzG1udP0MQJ05NNNnV2GtxMoeNFt9aLrGJVt70xlo8wb7cJrhR+HszSims7W3h
oLBzY5+3DVVWFKbM3lJZM8brK3vWy+sucthcnIpT6UFlgGtvuHDS9iOet1sIbr4dfIYnaa9CDM/U
sxWcpGxf+Ql+wfspvCZUOYRHK/Ikf4Mpgy1j9ZjfFwJzk5X/aDwg26X5bX1lI+wCbTHcptjJbLEA
uR9xnuvdOgb4+xJvgjv6jJXUNRSP3HVded3oSbg6FroZRky53cr8cKZ10BIwWO+dBtvMHQ0VwjMF
4Oa7DvYCVwBXseaWOV4zW1dRABeSvhk9Qw2EwLzjy8smhCxl1e2m+qhSzBGnG8LkOZj8s7lR9+LG
EFa0BcggpWEk10xm8Jx6WkEozbU+FgvMWd34+7pZBR/BHUkDI9uMmAevFrVc5g07pM5YqTd+vW9H
j/nJIXlQ+CSqNSP3kPZjl1EbBaGr2qvW7U110LzJYXG2IxPws8k6nmEaSpNtj0IdX4fI9bM1Dgti
A5jpOKlGmHNueR9EdfrcNYUdlJVRX8nE3/HNkGyZaqd9FZaQ0aYk5jA0nAjtiF/VVH/mN9Iu/7pn
21y40jn34MbQkZFsm616CMHb9u8c1/HPUCKBe+QjWN9PzmhHlKH2Czd8iabjFcL8A/KZW0NXXRTt
CWcKgRf/nZY+t4DpE58pYTsCEtxTJuUWz/kuu7XO4b0Iz0UgNDBtRhy2x/wz9SxeQ+bo6+DsS4g6
a5aN/irdp7v8k+r3uaBT3onYxq7vqT+V2MAdKJ1awh8P6rpCq+FNgRWx4O9xznZ4YcEjfmk/BrU9
3ZU27JIjVDNobYWbkuV7Qhrj+qPZSNyHuIIdUhdcDMKJ7wWuq85u1084xIBSjaxQzgddhWBX3nQc
Io7ohThBrKPhYPmhB45TMcai7D4Go5riCBrfQ890xY3M181r96Zj2T0JAXEvbGOvcq1TdhNthpd5
D7Ni9WAStlkCVEz11nw8a9TB1J2cnKuT1grcua/CrX8xd3BYNukS3plsOpoc+XFmL4D9rHZMj5QV
Db7J6qS8m7TfAHJPvWEXZU7ccczchNZ2kI65arfb7sZ8qIjtpPmlubR37SG5KR4y0244SV8SXA/H
xncjHDUXmgIXhyheEDyuuKr1PUYbPSPw/F59Ed0+NPy47+aRQjz+H6yt+cgNNWoOFQJk8ZU9xBh1
DpQot6+5iu+u5GBip7UTkDkEXl6VX3yg4PDjY/GmiHsJgBXUWoeii9idHltP2GX1XbNt+Ub4dniU
XzQHQsfZAFOYOOE+OQf2wqzn1AeyniwgtYHyUTrH98HtQup7yS+itrEexAPy/WyDoAdKsWk/Bwpk
q8VnVzmayg/rMXlrn+eTfLFua35YuIiZrZjH4KvtNtw+gom39rHUBNLYSCvIWRmh7sNAtGV4sYSk
ZHy223rrU6NYQLlaSn1x0aqPhC1d4AwrkFgJ3+t1uS0elhs4Mbpd6W/qtYHI40SP/LQdgoUL6l5e
Jc5ES0l41IeDdaex2Qx2PpjkZ4u2nTE4FCPHUbsScQ5xeKcpgrZediuIAAO7B9TkZiltxIekWyzq
VI+FrI36GpJ7Vbqp6rC+RvXetPD/qb1T949CztaBEyGW8VUB3d9DaOXWbfsXMSWM1nAZ1fc+/jqw
7WuTCqsPJtLiywcTL17tLTNtr7PjI40mNgAPu/QYJ63lnXiJbgZshqz/nLGj9UP7Tt2iywE493Dq
8T3MJHeCQXsG8sinrgkrdAP+pFVW/5UUuIKFoCQ1ZBwKr/u0WJShgZqvGLuI7KIgTtwtXaZH7kjB
ok0nsdM9sqSkCMMrzHn76pHuosl74Kv6AqwbyR0GfbfPTjpwkwArmL4yXjAkvqgOlwGIXsSV2/yr
fEi/MnRJ5K4VW2Tz1P6bi4RFldkF5eyWIeGmkTmV/c1ZkNEK/8FPZ8HfH//9LGhhtvnD+qMsXPo/
2oK/D3Csb4oOPR6Hzn9aFf8a4Mjf5OUEyMhY1AxGzhwIvlt0pG8WA4fFWUNennnMPxjfUEz860nw
lxf+y8FDUkPogpVcb+vcT1/7qUQfbRDbV7nyEYSJ8uCPl5o8cakkuwqHLaI+/pl1OgKz4xDYp3eB
yPS1FYESViysCuob7liVPZrMzjEpGorUdFsEsxmVL1UIR0fXn6egXAsqVWFlpNh1hCSIiOtjaOsN
7d0fZC9mPytAw1Czeg3nguO0LQemG1XTbtKBhtYyGwPdVA6VFN02g3gwU6p3M3g/mo/FRjO14CBN
7FIkom5UOsiXQkwR4Ir9Mruxi4xS3jKc8vXSrzu1Tltnnetzgw2s/kTOZlxlcneMZjLwwZ0kFveZ
FX5OQ3LM4uFgZoq8Ho0D9iaq9yy3Le+CAYPyTCKxv+pR9aJMHe3joob7r48pFJTurUoaOekMwomB
sC3jpuziBGlRRxY1KjfOufn48KfhBYzEPvvMP+fmrRg8VHm/Dvpnvyx3FZmJ0aedhRqukr618gGJ
Z6WXGI+pmupbYLlBqFKYoiidU8bMJsZUPw0G1eTNjZjLjmGBKiFo2hc1NTQ99bTZ4qpq2MooMzHF
IT8oek+LvIqlN6QPnonNnJuGN3W+edFrGB+VKLznlaq6erWpjPnegviWw6BMApIlUTd70YdmkHws
CGeNZChurRqFYBo5EkVSEeANFYlVxsW0HTgVGVkOO44MjppNZxXcQsa4LlA0mpD+y2BGpARB2Gwz
iAglqEvL9yJS0YFjGXAAGTMUKWJD0AybAB+t375PxVnIuy9CWjdQ1PrGuCqEjnVO/4rWXv/VSpeJ
6wvZgVpy3DD/z+r2h+nlp9VNI/nw8+O/r27mN9A+yFKijhfnZwMigYnFRUhV+p/WRJaW73YZ5Rtr
lyGLy/IH6U3lBX1f3WC8Ghp6nCJaivzHwvcP1jf59/H0zy9dWsbXPyhd5mC0uSAVVPRxaDWmN02u
9kqV3/AzoGJ0OFVj65kagQBZPmuTel+O7W2FyKFnwa4WmiffbC91DtkM16btB63hRbrmiSK4jHiG
63ozgNS1Z5GK7miKy6V3fTswxbwZ5T7fGg1zg+ZUMkhl0GtntQCbCPxBFDyJwnSYFWPTFQM78YBt
UVo5OgmMMrZuLGUbinQsWMPWT6T3PvdPKggylT1FFm1Lf9iE46FkUBhbdNMYwRPuQywwqeL2fX5S
gnuyZosph0wSbxLmoj/ZcdDfaApsZKVTcnJZIzMUNCVFZ1wRCwkztoTjsBivB8l8CwVtozFGtOss
u47xKLhKw0g3TsnIRyOObL3x36RGuO9UQfRUCdz+oAgHndFN0RV7I4WkoEy7dLzPAD4mue4qBuL4
CNlrvuuaGZtSm9Bc4sPYUOSBbeigH4yiVjC3VV/6QBqkS5nLDRYG7rpzEh0HvBZ7Ri87zbzEq3zz
WA4lnyd579FEZzKps1UyxZXSctozmxojTVmnPsefZm5bO+lUaBY+FqfIYEAXiFQPlcmp6GnoUHSB
Is1DKpNqx4hEu6GvXKqsA4WWNZiAWk67zZNF49Aoca/LRlswrn4n21PP6HpUZDfWiu0oorl1Eed2
RdtF/hCchFBBNSxfk1z6MrPmKFvUfPedsc6E6Dgpn/F0mRLg7aM4HWfhvUpJ4VBCEAbJW2Yd4wac
SFOsIkAESYUiFdfGrg6bnZzTOgkq3NT6pzmwju3CS03ytSXMHKTeuK/iki+8RKT+JA6Y2jWp17RA
263ZrQeVKUuNdYspcs9JIiI8OzwFVgCzAAC9xdjUjMpthzNfrPPTqBZ3hEKv5RjgftRBufDf67Qg
kYQJrcvkp1QcHYm/Hiu9u0o+e06mQrXa35Vy5ZgIuXlvHbrB2ucxjie6d7sd0KedaCyk1arKL3w7
13FAmdK/eH1mG0ekzWRowABAXZbDv9l9KqpFpPqn9fn3x39fn7Vv6PsS6yzGwz8LuP9nEqF9w6v0
Z7HRsmz+tTbjGdcVEFBLbk3/cefJ2rygOQ2Dx+lLnO2f7D016bcg+C8vexHFf1ibc3oaFTkfhM1o
etpUE1ADfoHfV2m9sHbq+MA4XGS8lRKxNAJXz/dJe6iCkC7W+3p8rP3j/MQ1S+ytHfc+kNpewF+4
1khlZXt6gUbAX263tMu8+9YjEza55m8htN0OjznPNza7Ud9o/Z6cG90/Qfo56M6YrAW2luIzUxFf
vJjiZcpvUMgrkPujS/1vE1/UJbZC9S+0mfA2K5tLMm5V4aFiee/A/wzrcD4oM3XHyVkPdxaS16UV
nFbEXXc7MDEFJD6upmNzIS08EvYg9oEbG8za1gj25TkmZOPk+RonA/90F/aWGF4oOK1bt91KB9Uu
UTY30RW9RnlKXqOHgUYBRjkAhsFHAaIRCGVf48CdyLMbtkB0Kitsoyb2RZc3h3yLfZOcIqCdQ/p1
IhPh+jpQ8McklAK1YRVL9LOshgd1p3vmMX9CmxVBrDnDeJopUKHpQmREsEJgi3fzfbzp8eV4xG6d
5jZa/zd357XcNrZ22yeCCznckiAJZlJUoHSDUkTOGU//D7iP2rJ9qnf51rVrh9oW3aQkrPWFOccc
HAlnDBk+K+2I0hve071+HmNSeLSlyOmymYArtArbeK+dMqc/UpBXbPZ33sE6+idzwyWBVmtuZvPI
8RyCPrEeBaigZ9orm3ElJqFxYUIfuVeRsMzoLJjDwhFe9e/BUrDJHiE1Zmusu5caQQHEbnken4HG
3REB181RQzL9NJ+ig3Z1wzUylHwtbvS9eJZvmBiQR8xeWWpmoc7I/YX1yE3ZTVJP3daq54xBxOSJ
PnVMWhFqZ+0tOjE4N1248siIBggW2QGTg22MZGAsFslT9pQT0dDNcsJ7rWxdMm9J4vvk7GNAiqZB
2Mut8FJwfyr6seJ3Qwdk847OwByI2PDWWQy8TyGzuj1UEbqRWdEtmsZmNKZ3t2WC/Auo6jraI1Hd
q+vSGWUnZZKr5JdyQr24Mz9lOHcaIbJgYyiKzs6QRwjZQ4Gfv85s+puZS4JUsEmDTVjsxLI5me4t
mgyJTf6APl1ThkUmPCZugGCmXDqmjxVbvElZv6njAiuVAnc0WhFm6KrOwDxWdhpCN+oHHAPQoi5y
wfDDlkDL5o68ZR3/rj/g4u5M/I3YvZhkIVsYV+grtOwwApCqriX2h8kCkepXlQC8Y4DFDHnfLndy
qpmCPO4aVhCyeiBxqE7EF5Yoc5wWgx5fcn85RIB8zMJRG5pRALK0knwdnNWkJJS0uA1UUvf89Coj
Lhg65vQeMTuS+lD07Xz66u6xQDldBdVCwe2aBdvO10maOHgYLltsashLzFkfD05NzkbtX+Q62Ycw
6Z/uJNCIVTPDlK8g7iDxGZEio1c9Gc7UznyDlIwZ21vKgVd0WPqnGCnY7uZBa8j6ScDo8N+GhSmQ
Kk5jBkm+lbAsJdtSpvhjyj/m6XgEpxVlzw5hrsmP1aQqa9KtWzaYHrExKvdMqHUqu+YuPjOdk0jY
hN0z1NuW9yVvSXX0vTnWSyBu2E0JAaFZRxzYugre+euAlZEMSwII+qWlCEu1P+bCUvRVNN3nlIWS
tVdIYXUHnOjMsF758xDNZ8IvAElshsTZdp/Ii2Z8VdBZDlj6Gj56kLOUhcUrVvO/+J7nkme1jmQX
nTAC3f9WHIgEZPxyz//++s97XkHwqzAPQr84XdoSd+nnlEn9JsJnVbEefGcl/nvRSygRZIwJEF80
Q/3ukv9swvgjyVRxgvHHpHOAvf6DJoxS49ch00/vW1OmQuDLRW+Vho8OgUfEYAvIYY2GRdUH29Rv
A/e2FaaAjZm3lZ8jB+O3bTy22bMKTB29VP0Yih9KmB0ZfKfDNsPRO3Ug5dbtjsMhx9fjz3BPCw53
3IBrlC05uX0EBgYf3gcXXWwex/4AroJIxJ79GA3aAgBUlN6HgfzmSretSDpOxUzUfzY8Y26EM+NR
eWRKKzdLPO/85kodz+8MYzpRqFx43bbbClBCbHzWl/RabbhjDae9tJeOSfN+dGoUi3vJSZlpbGDR
ITzrbda7ROQ9ywv/Shpz7+9ypGEp72SGEZybMkB6a8No0vxlCanf0/JlB657J7yWMjwX1Mqz6CaB
vKIvYQyWIX3GzrqiX27oc9b+I9wJ318FFvJGW0aVIT1VnL57CT+dBYZmZoXL4aDs4lN8a11hqy5x
MjwY1BGTaA+dK3QJsHLiHf9X5LMqH5jIGZItS2vFfG1JtY6cct3dG82VFncMbPiKIHqKZ3fEi8eq
/zQS9xheuITW+fPIbIvwtblxE+2Dc7TRdsE4ix8ZvcePnCLISmIizIk33eQn65VwiDdEzfnOcmQ+
/bJdpuSx8L3LbuAKkpQX3CXookYGgk3L3b2MLHL/pAUbwZVfo1e9NozvonSuDJjldw1DRO4IESri
m3JQDgYMMAg23L94hhs2XNj5+HEMC3VjEJhp5+j/5qy+Mh3dAgqAqDh5xUHfaNfsuZ/oNSS3WqVD
QF4zbYfGZfacPcsf4UknImsGNTPycBqfNQZm6rmNdwYwLRt+Sfio2Ni7oZjZ5Ulkb9Cxx2qX0T2w
hURaKQxY1+rGBL2YrrTKYU/C32u8aq91eKcPBFPMs+dKgN628N8yPsOJzHoqj/qtHnlQfPKT5Zlx
LbkC+4fQW+FCnJXriBR08iPyc4cObgIBdCuyE/ngR6PnP0iTdcRtcJwIXQKeOQ7siTyGXGDGIign
wbGDl74AFzC6m7BlurDWOe6f092IUf44bGrCMTW72AqvyWHCPkhX/xapJPbydUSC1rO+Cg4E5drV
/Ujfd4tSAVvlfLiP3+T76kbbGVsQ88f0Ij2ML+wu/JkAeF1eCjdqaEuw/Q4aOcgtofWLgSRe10Zz
axF/Y3GVwU7bFcRUiDOFJTXIQkIEERaFuIwJCQNYN28ltBVnL9wiqUNS6esbz9vw9ZN9/D16T5A9
sqiKN7KTXVQnY/nqO8ZG24SH/iNwj8hsmBfKrUyzygAguYihPEfn6O2qAGChFzTrYWjnZhAB1htv
c7ZlGX21925s+JdGkl+SHa0OqGiycvW70GSHagc7TAJjPh8PBZ0HelayHzID5gCWQpb8xqNcrCOo
Am2uLMhPws51NLtLhYJdD58qVpxBuosTux/X2Lgvwnt3KmDgnNyZsTIBqM+GWwV7O43PDY4K5T1B
MjC+t3c8+z2RdHflvnwXX4YH/yklpm5phdumf+uaQzfsAMike6S2BaaMmfgSP8kvwkxcKMuRKBta
nU3iLlxMA/2iBE2aHl2qnSuxpJTo0SE5ZAdEN88h58nwMR1twgKoByrK5r7d9TtpB/80AEtyIF8Z
skdyiA7CsVm0drrTjsmHuPLIrfTXsCGUeftq7u/Zr26SLanO48lCOyAd3Sc6BvepvAbDTLuo5++U
k0X1Ucv3HWuFeMZ2UWGdzyIdec6HsEUjzXxG09H/+0tXo+tgsGOKKNsXUr2MS7qPINwOkytrMNda
82pyN/QTpcHdueukW0Ow6h2GynKz1vlGqfMxkDdalqzNLbKDzCZZzG5vjEU6GZdJKgyV1UaT1oP4
IFf71kIyc69Ix+o0eks1Z1O5qFRsB0jLhlU0u/9wPnIOgxmaHGQnTrDM7yLYoOx1i0Wpz/khZMjm
9Tl4oPo86Guqq/v6ELUbIgGQZuvl3nzN76O1aVgrzwBGsRg5GmlVzLsoJB3I0teFYoPmRyr00CT6
UgzqhQS4jEVB5CnzBJ+g+EZIMPiofTHVvLOxywiiZyRUIEa3rpGxz45aBG7zNBK4oMJnIoB+Ht6n
cD/WUnuXRyt0vgkr2WRdbfwdEAXDDh3RRmPTwRRbK8M58HcC5v8dQzRL3uvb3lwgJIFVmZOoOBjV
3zzlYQKD3QpIkIkudAoa+c8pj8rQ5ufq7//z+s/qjzg1cNgyQWv/uE/5qz+rP+ubrJKWRkWIsNQQ
Ff7oc9Ijf2N/iAmM2b4sSj/tGGVmQ0CO4AAqvFwy/wj5J000w5/0pr++9cnU+qUAFPE2qoVZkVIU
YJkMI1zWncatK6U8xqM+IlGxsmQTt6K7FCQBx2NthfCKOcd6aLymRZyOl+WPRW/SyuIxyJ5jXI+t
C09O0dQdVdwhSKLbQOFwNhyXRFQdAVA1yssIhxFcYkYaIDJSpWwZsLv3yF/njaeuQhUVE6EWsSpD
l+8Xfuk6YqPOBCz48zLVpqKDwyY1brMgWCYtNzMNplGTBmtK3doI3Bvf0I41VBpXq8qdVtevoZ6S
1VZry6wEBOqe+QJbFBhvCS1CsnY+tqYjYhxpa2YcWColWX2JLKipdWYcCmRNDU4iI2keq7aYZ7lP
cEoV7sfAQ5RLOHDe7wsiClThzTPuEp+1QhGXm9TsFuloOFGAyHNwl7kQvIpjtFZaAnxV8D9yCo1I
okyWW+UoDTc1JLuhua0zaVVP/jMtOrYjjPOgOwzizWAMD6MnT/BQvCszlg8IxSx3qqDzxd/cwMkq
rdK0QrPopv7HIg3IAk/bT4NantFfXv/5CIPm5PEVRUlRZeyUP1M7LW3SaZsiYnUNGfiPR1j6ZqBa
gNiPtVz5WTIufWMvR4Ti5Ev/Dgn5kx6OYKNfHmFIpT+9dZghXx9htZIjLzS1wVF4jIsS6VsG6llG
KdRTOpDCVjNJyUjkdNUBtiwbM4tsuC62jp6VKE5n1m/FKIDy9G+NcdyJar+LIhbKfk2WQ/0Q9NY6
tgTUhggma2KHtWMbNlv2jhsTVTY+8Vxn9dCV3mvW7OWs/FBcJrlVPD7mnvWkuB4XdkQbEGeaji0K
MZiXLzx9l/ojGFsJYJl0q+b3boEcZ2rZ2hNsBYZbr4K/KpW32JIOrZKsU0PeKtK4MNwBo7cnbllg
wucAQWahz0w60dHIxwhZL7sWxK7OWxsCAMPdCKdzIMdGIiPeT4JFZGE10qyDqGKAIhZAQpdTsTGU
opsROW09fJgBXqAhXCQ9Cqh+nZiHtthVjISkdCSnG8a3eI25hBXEZvIUWBeQujs8iBTsQ3fTACru
LRQKmBBLAONJ/qgwHA0mAeqQOF2W2z3fTokK3zJyWxmUK8a0s+GNb6mUAge6Nuz9SAJZWdNaXaaX
zKx4O3D/551vd6bl9Dhw+trdDLGThaTiKvpN1RvzwahPovioqpzJoseGNIgPptjj+g/nVe6iM+sv
o4p7z4v1uSngdyz1iEwTkVqduV+JWLzpXQx32VMlFyvNF+yyqxkoRfh4+CVMTyIdZtDmN37UHAKN
QZdRtHZCYJsn3ceU9ooVLMTijB8e6t0QL5tmEnRBalfaOw1dVceSruwj22MyVsXP/DRUE8BoimpR
J6KtH6CZl/T7AVmTGayyrF0pFLbVKYvex0qAPp3exXRH4sDC0fJtQebdMVQe0iu/TXboksac5DBh
zh3gLX98Mjz9Kovw1ciCT6bZmJguxIS1Lh0bVNiZJJ31kK0EKvaQUSfcfCfXdTa3GuhJQW3ZQaCd
5STXjHauIhULfQnbbDkXWceWVrjqJfdlLGCJ43/UNWXTRd1O4begy+G7K+5SKfBloLFtsYclZvxu
4nY01bWnvpnqURhOobhQ/dexfSIHbPTv+/JUSnedOocRQwbOreL5N2PCBFjZIZCCqoZz1hGV7NKK
LTRqKX1sA/0YRs2N5wP5EysgUIXMqmI0H9UUB4mY65CeMJP1QkSBLaBYdiu8BNr4Uhf4jf/iG0PD
WjTF6uqSxAZuWrT912qPfdwvN8bvr/+8MbRvMol2BqqO71yRyVPyWfSx2tMMYlWM6SaZxnf/1nzq
N/QYpmypP5gBn0M/FTUasVIwAXBFwRX8o5qPlN9fL4yf3/mvQz8pr3QpH+VoLaT4QjXrTXOte6VU
mWOFZKgrPJyCJzx0HO0iwCQrZYXsAYAej0bbOyobLUUjji2X37DDNcjVKxi3ftc4Po+mKxGduDLY
hglPQiNDcSvWnaA7bXupi02tvvUeX0wZNGqHbjyXbb8S8D422cUQWgD+FxPSctUhpbgtugj7E7sK
IMNsWt4FQbWNjlDNQm7AkrTeRgXjvcI4DJ5QzZVN4xJEq6aQBYNlbCqQ/F8yqPaujkrLRIF1nwFU
1riKdDklVdS7iADkhiMrFoWSNxaIxyWpV80WndFySENL7r15TT6cihtJI+lu3JmF5EjJueexDbEe
Nwz6O3OfmHdMSfj27dXqvqwYEuCiN+h/WZ6aPO+Um66Whk6sbazirYkDDIxjfYe+imI30k6qUsAc
1GeB/qSVW5FJG8b95uAXlh2K5to1tXnNDiJB1J5b5WwgDUJ87gcc/4q/U+Wr6eIRngDY+S4Rqo3u
TxJ0V3MwozAvda1drpo7aQweckDBWsPkT78XcnymOj7iQTuGBZ+zN2wa8YVEzEMVL7pY349F4iSy
t8ZKuS/UeiUJj01wH6q4GE2GLONdoDGpSoWzrl1yQVnICnzSdV+bOKe7vUiSaxcuG2LFPfjMWhRv
EmtiRZJqUNgDIzGVGHCPW2jMdkGDetqyHJcMhSBG4ag025jdStkQomC+spAWWe0ZZ6luHgZ5eIpU
9A0dN1UUybem6m5kvXe0qhnoyaEzeugCMUIVGqbqNEAkrJrvMTxHX8GP1pHFqNoe7qGMOAcxqTc1
289isitLSKFLy4VK6RGkOn3ZQIpMVm/HCvt/0WLvmT4F2jwLRaNC5oA7sX4kGFptUW2FPi34abmX
XhVtoewJWzTIijFk70FwoV+WRfscTaJNKSdvpjGdQbOWigCLZig2HvljdVHYRkbKhXUBX3xOouG+
TOvEDsL0koR5QqyXvOSjr1Q/BysjLEKDDl5KDw2GK1ksFuzbkPNpB0U2CBrKGMMz2BqqxnN69IOJ
MW7EinlVwTbQ19nFxvzELXA2M4GNd2IORxPmUFMxWWIpLsvpUZIaddE12XFElZiHXPegckShXrQV
eDcDrxpdWNSmTmRpTEMFbW2SFPEXXys6gGLRUCUisCaN3X9ndbET4gt+akR+f/3ntcK6iJA/bi3t
X6rM57WiIkpGqYKkbsps/3qtTDmpOjQaS9O+RxMyuvi8VoAj4zS14M3ovBhdyZ/0IZLxu2jk508+
jRq+jBJMPe80OdJVoi3Zwmr6uKpw5EkGT1zjkaOTQQF4saqBqwJtVpjRaUC8lUx3jaZ4V7Qgb1W5
tGzLx+ZaMEOTIgRsY9CC/diXoA0YA+qHrutv5dDbhIbJ0h36MBiIrdEJq07JdGIAY7vpcWroGrHN
UE1YzShtNzN5JcFFy5IzTxSqReoOVEvuicOXEg8b3GCsck47nbSwwQKOQJ2o9AdXf5CL+8GqnSgG
EZtzM8pdyYo3A+Fh6bbbCrsonxxmQU8uO6YwjyYg6Jjx1sD5nFpuiGiGTsws3TIhx/UIEmqXZfaI
IlDBV1UQU7XM3IgMFhNCRvYSqFjMmNqONW6IRjsUwokICu4Vedfq/tkz78r2KuDC1/QWs6x5LOsh
s6WRiBrNkj/U0TrUAwP82KpXRaUeZPDDsYqhzQvf/LpIsJ9VlypldOCXxSlQSAUrYIyOubCL9fom
N8GRtKmHfIc08GajWHjmzUbdSOqI6T5wcMPOQOwaFtqwgOssTHQylSvMExXGHksTn8KyuvCZ/SqY
R+mtJd+WNUVEc9Mq3YwhBiIPIs8YfmSVNw8ApIbtDfQ+KCNX2extgaDD2DA+aFKfynB8H/T6kEzX
ZOnts0kDExMoptIoDRXRhXm4Fa2zaxUrX+9B+2hvgdEtJm48vOSWVT98llWGgmFM8XmVrAdjxrKu
cWiITPQ7Eq8ZJ//FhxVZJSrJgvBGOTWs/0HHYu3NXvynw+r31385rJC3MSv9vsHGRvGjBuYcI8wE
3Kr6XUc8bcQ/B58EmuCuAJkKQmnSxqFM/jytpG90OJMymbGJRJEs/8lpJU8j2y+DT7TW4DoZoUq4
LDSMHBNN8Otp1Yxk2EfjABDlo5H2aKFwdmO3che4OKuPHhcUjsKVZK3zU3sEneyHNuOKnPxcCN7l
VobO8lTHdxHmH+8EhSoY74isU+coKxTWRcAhcIaz2kL28YzuLb1lf2m9htrCmLHG+SiePaci87ki
lw6b/kzAt1ic5VX5qh4g19ANj3whGaYsHnCWmYtadaKndJLYMQ91Cvy6zCOZXcrXiOiGlxyrHJvL
YNmK0/oOHBdKffGd7XHn7vxr2h2KDW5tTODys1Q7rICEbgUk80VnG7IqAOTNsm0irlqgFIwNYmRA
hIJ5BLGmCJVmyKTGfAGViTO20w59/5YiHxlfsBg3/sdIpBV1TD27DRHeqQdGuZaJdJmYlHlXzAqT
vc+JCmHnHwiXOsnyjMVJV254Pt3tMzb+J6oXahCcIav4wMLNAfYOLmzhkZ73jHImn+ElPxubaJ3P
lDvZxg25aFgASucpNH7FEDm989+VHNES5otZfOcDKZyr2wHjnrIBAIIiTGufTeRx0Plu9WuwZryr
bPCJ9goZfzMtsqtqFdZ3Sryq62qtR4jB5HLDviVoFiL9eHppUQtUy/oRYYOebPU9PwtK2TK0LWnJ
cqeP5+k1eDEe473lCN0F2dpeOSnBgSars2yg+JbddZ3zF5829J04ETRJFjVd/e4I+M+OW/+1NPr9
9T9OG2B6Mq28QdXFHJZz47M00r5N9Q//PEtVFaojHvTP00adaiOFSSXLGXlawfw4bdRvhmayZJmO
B4YE6h+xQWWJWcGX0wYD5y9v/ZcZrd8XUWaYPoqFkc5I10iD9BLxnc+0KKHzRaIk8mzSmXaCelLy
8mTC/4oT7P6FdpZ9fWk0zcHUU6cBvwwKdDdIxjnQpXBplMoWMdi8RzOHGZi9gDCqc3Pcx5D5EMsp
Nao4vZNQoMge69Q8gnWbpM8ZBSztn7UWcD4VQ4kzKuJRIdzOEMH+FgMQuljH+igNPkbwaiANMMG4
FHscClY3dHOlNW8qQ3wKgjB7LjPfs10lI/5ItEsl2ysYxYuu5hNkpO2JrvkMwmHSrxdwEvoieW9p
4HwSzPKaTyartugCU4KLOOty9UYexpp7G6Fh5KJQ9RwrFPdpCNXMJymtDUXY5xHGNQPzQUbfoWo9
+ZAyo0fRdd+Dxn0sk3Dd6wXI4XDlRghfGwdJ/HocQdKLIEI1lYxJa0DnwN7GtNVB2Ixa47gWTvOm
i5+8JiOZMOgYEw5vFgygdCSw9NRThYanwVyJxikOL6EKGnWdF7RO5MjiCCj1haECGh5uZNz8HLeC
vJUHKNf5qqd6aoV7gp8L8T1qB1J6HgZaygBJJ1Azq7lP/dYuKliCHh+yEfNroR3G3FhVSmVXemvs
4p7u3zPJCtKTRDh6EFoiXTlrMZcUuCtZKO6bxn8zW+2mRXCsW29j+t4D37Z0A2RVA4rpIcpUGFBk
LzSEeyCUTmsmkh7iocQg/rrEmVZvBtHVmYSgAhpPuhrsm3ES9CT9WW0NpBtjkszpVI5uX18b3bpP
BvVGCwNxZWInCcaH3h3g549afpszC2ior2tkLp7JSiJvt3ICNQrVqIoQEzVQ2kiLzkJ0kpx8GTgX
zmQ/22Yd5EZKvVBBm030UqIl25xgrV6W5pEEglHpF2JWUVEazS4zq9b+m8/VyYcKZ1TidFVV/b8n
mYgbfztXf3v957lqfpORGhKg8/9qri9VHP4yBtp4z2ROVsSNX6o4dtQMLKkqeVv/RPV8FnGYZ1HH
TtRl/l5cD38WO//76uu7A/ffT/7dQ/ul5azHEKZeGOVrAtwhhMgQc0Xhtia9zgwRowhRtrF8tDNs
wmZVQLkR6TrcwwBcjA+MbWR8mY4Loj21eWFowymrfY1CR70pIyY6YmwBb0Opx/k7op2Lym6T5dEi
EtxlOqmwGPCSm5WV6b2uVZ4dyUzqMygvfm+cElV7KgKRPTHRODorhx5OoxyKVwtzuBGZcxKjoJ0N
t2VbvcuNHjk50v2+ZSrF2izF8nlUVIIy/ElwpSWOULY3pjDAPa5fDOydUUXLG7lLv+I8zutgTR72
MVLES9VQ3FV+eJcTVQYKy7R1YbjE6eBe6jG4HUTlTaoTyS7HZNsqWAIGJkrQCKAVk1pixU+BOC6F
lCW+SUzQ0CG7orTxBdTu/XAaq37BVUu1CIRQHGBHyS40gb4cFmJUXzzsHH4lP7KKuupgd6SGUJVE
XZkFpAABsoUl4573XPcetehRyDBDlCoON74pT6EeLN1qPBatUN7KfgWMolFQCrHJgdf/qnO6zcqu
DRgQCM+yVr7XSvBmIT6vEZ52ssLtB9hvBALFJGIheL1OjFD44WeY/w0Cp30UDYHrvepu/Fp2A6m6
YXPbDvJuSPqlEI6vbvLkecqxk7u9D745wXLNGY220IuVUxL7z5VIwEaBeXDkSC1o0sUCEakooJHq
k4OQVAfZs8jvA2I7oPRizfqehTUMThGlvKfYYp2sOgurQN8w3e4RE5Q+67hW0VBkVdBIuZwPetW+
NQneszYSrkLinwZNPxWlsmkDRgJ/8Sk3CV4UnE8oYjjndEqs/6geRQquX3vV317/ecop3wyk1qhw
UH5/t+7/qB5Z/hO3oUocW9CUkeP8qB5pSEkN09kc8Wa+e66+9KogACT6SkmekPOUo3+g0pa036rH
nz+6MfWyX465viC7ofMH3NRidCbW4TC6zUoqcicUikMUCitDiNawSM+pSC2RTkvdNjtGsrfyPQWA
pxCfABtvR4NmTrPat8yLlhbmmyYPXk1ZmeiR+a3exo+dWB/lKg+OnkhEZQzwVHrJXVIO/YaNckE8
Ftk1mhu1SzJV1rLS1ECclBefPMC+b3cYL7ElpovGB7fTRY4lvg04ociaWAuusdObnW8ifCnSj1Ly
N7IsOIqIZcSvCAUloCioy5vBpQHNWvkwVYJVfOOTr6gNvoaQGAxcOTRb6LsB6LCOjO/MUVnS5NK5
xkdRr8qy3ZKx6hGe1DxLiktZST7a2FGYEvXkkaHkDhxloZk/GDkJ4hmixaJdG767bsbuucrJRANk
BcV5bcaYOSxS5iNMEiRg6cgQw3KCGGD5shpyuiV5SQeAabRgcxzv/bh2BNXQcJchGJSoyQO2vCXq
axKHys58MaD5ykpJe0yFCFVbkK5hmC3SPnekuFsnbbaywMLPcBexVo/QB7LIWFGIsaQnQlyzVk0H
lyi+s4pkKTTeShX7A35fyCFAg0x9PbJmN0YBvhxZiIC2FZGZWi4czfLBIkgjKjbyNFrLejBUIR/o
qRaKZZkGjxAA9q3hb8WhXP3Fx8s0N582rGTtTgXPfxdRPPf0kT+Nwn5//efxogOKFzWWzbomKnSc
X5pT/Rvl2vci5p866bMzlTlb2CEbNKe8J/RHPzpTSihZZ4GMUPGfcf+fnC3M+H9rTH/62L80plUO
ZDxrfA8JtbhWtGgH4ARScudeAwBMvkixYmmtLeYmT5L1XGGKR1Mw8Y5F/V2r3MlM1aPtV54lkTm4
NpKlPY7SrMoNRvU7o0LgKpXLDlVr3Z/MSDiU1iYYSA+XzlULtpLnyeP4GOKV4DEgDvKaFAl+rb0q
fK2zcmNEwqX33sZaW9VKw5C+Wvndoe2FIxvEXRsBOvNy2TECWJCaEWf8kW4QlmZYaDUCwRlbtP0R
W2SyGdLJkYiyP0rao+8FNyFRMHOvR5giqd0lBdKlp6izp2rNlyjyisiED2jewojlwU52ZWSm20bI
L1nUP8hhv68N5Q04BjxCBESE1tieW9KeUIsMUbJMSBc3YmmpMCcfgVUbaolYnlQQ/oEhUUC2Vg9l
/Tdf6TpaVmR16Fz5T2XqS/7jSuc36tfx8++v/3zmJiwrcj2yH2hfpiv465XOI0d+zD+yvF+WZRoW
alZiiIDxZk9xXz86F5AZDIqnvG2FXK8/61zU3+g+3986pjAIRIZsfB8YfbnSgyDq/JqQWccgt4g9
kMi+fCJT3ZT9CzsSY4FpJuk37KT/sVTIygWfApTprUeA6CSwtc3vzlY1vQGZXOzTi47VE+X9NlkM
B+xUggOu3bi0pRMYNtOboL4Jx4ONZWa8Arlxvb0XrVVt2YzcDeyI0c2SnbvWP1iTy+a1Q1EvnTBg
9S1jZrvVFn2XOIQhEiyJqAu3UX9LNFT8SvpfVKJB5d8AHFP9OS0X7OVVdi3DMfXnxpPZL5Vx37oL
Jg3kuIxzSX4UrwYgtmbW38Qu7lvI1PNcm/nq0lq5R0g6dB9LPVzmwYUx8Ty7rcW12qz6uQkUq1sK
ci3P2r5HycecwiooFay9GhQnlbzNKgmbmYRIsI6WkOT65cR7G2AwLP09mQM91yIWm7lW28YJzFm0
olTHF9uW/bx9p3MYhw3xUvV7vjIDPO5ZlWzVYPy757YSLBgTnyIxS9AH/vMxVdgn/XY1/vr6z8eU
+2/aPDMLgM47ldM/HlP9G8p4njhFIvOO+emXuS20A1mSGXmouvR9F/T1MTVFFe0V+yWDeCkuzj+p
vE0OmF/ntl/f+nQPf6283aZnVeoaAaPEG3SgPiMs0XyolNRhSHujx+BhMQjbY1Gs266x9YitTuap
7GPjF6mWsQS11SVE6I+wGyQyEwSyAtCldsiV5qMqLXsSxCIkrixaslQqlt2YB6taFuCRJ5eomeBJ
aN6xxTDOkFJsb6Y3z4v0zoyFHAqvwAqXWftybKGmNIVPBi3jwbU+Saf8hM6c9S9fJ0ebPkLLPyo5
Z4tlXXqLPXUadtjQfPNhENxzGiTXpCtePSHYSEZKNkGwjPxuLWtvCtvdvh9Vrnrgdvh82nac1/Kw
kTMNm5xrQEFHvh7U0q4b6r3akJIgGh/R6O/oW/EzX0YrXiMswQqp7CS9D+ZJLiAM9YKNpaIY1ZDk
qlV8ZMCLCSd2n9xINWaVZ74jPsa+BWW51zZ9Gp1dLX8cjSiw0zH3bKmXgA2waBEBKMhD9eTT2TD1
CSEGG+HKB3jD/HXA14lk58Vsa39eWtY1EVzMe2lfvPh1mjENT+6zUHpp2vYmiFBhgYdfx7JuVxDl
tbCDuFI8JC5Mn0TWbt0Cd6PXbdRIuwLB4jwp23sTYoOm1POatGZKpo3ZUWrz247KtQKV7IYt3Nsw
hYKd1k+twqke+mW+6uKEMNseRkxFjLtxxF4Ay9mXXgl/Z+CqjFGzK13WTlPERFzJKy1VOOKH8K0S
q4XmrZEoRPDJFEuAopNdzPwto/0JUpj7kQgvMURY64/PtRaUc3pqb0PJtbSG/ijzt4oTfkxwV3WE
XFgjTDXB966wZMNuGdNEBKJ5iDkbO1hIlQ6xK9We4vTBRDH0F7cJ1CqTVMZUTAm7wf+YtbKO+rVN
+P31n2chSh1wXExw/9k4fVWNfj/wtAnvIk6j2q+zVvKkdJ1iQhKh1PA/OHs/Sxb+SGRRjs9gIslP
NdAfnIVQw349C39667QyP5+FUVakbt+bpYNgOvvo8JyWUKujD+1CxnW9Avr0gCmw2vXSe5ceQsgx
ns2vkIwaBxApeE/OTsvGl5CmqDgWJhZN8Y68E/JCAnPZgCiRFq5KAgqe8Bm0Pb2a8Zy4zn00A4pH
xDkt/9KLZwnJ0zPj/7g7s93GsaxLv0qj7/mD89BA33DWPFuWbwSPpMR5Eoen709ZlVUVmQ0U8jaR
RoYjHHLIEnnOPnuv9a1DsQYaKgXlkj26GqHRysHDB5kPqFbnPl+2S3OOvbmqvyr1SB/WYiV6sMqy
UEBjn0UveNELPlXcOHu/Nt/9jpuvl4moIUaUv5bimnj+WooL7QgdqnIaTJPqy4r2qlJtHo95caXn
3IZZcUgvYGKevz5pVXYnv5Wib1wD5YFsxcGB0e0YxLMOtYersU106IGOFna764tKEHXffg0YrDUJ
ZRQuiRzp3Q7loM4qedvdtN3jmH4JIIAb14CAO7iR5fB/PM64tRmI8QEf5qgss3B841CE3JQAIFs4
M18pGJX5/UpWFikeI9VWv9tDYjjFvHHkajkhxmQ6v2v79QAdtvLRXm7GVdrxZ1rI6OpcbxJP+NDC
bF4fwEd4vF+HZ3Fl2s8/57N607zl7iAG9mPe4JAOKzeR3Cx15AMjHvGgeQIEsRVidhE6zbzfYgGu
4J8uQbisRcjSOC9xIG7J/+6Y3muOVlFsuc2F4V6V854FLVvPXoP+XgYJDALDnwzfQGjITPFL/CpR
9zIzCuLYod3bzsv2ncCi3GVLyuEu2wZ9YD+uFwbEaM5bnmA5YKuPAc7zSpiJW5a86OGRk6I5/P3o
K2NBr8EmbnA05+eiu+Qf+QdWZWAIxTz/YMSq8jRhkNsx2TyFy/wqoTsDNQtBcbeytDnklid4RrFb
9Q0bsd6FgNHF7pjejkP3clPd8uowEL0C++1888tAlK+AobeFnObOvgOm2/n824tCcxLNH/zOU70a
0fSCJJ6pBYJPnvh4QoB67N6GmTQu0g9jnQT1GQGyibwJJPqOtx+qF070NpRvjvpSyZDIGPABlDwK
zawb8Mw4RL3wOXIVnBHF+TfnumYiDJk3ay5mgmpkJgegBKJNuW0JJ8scLsL7pdyWB/4403DLIZsL
yzJom61EsHmOcIYECH1niv5dDm/9fJQO4ldh/qjxusBlescfbklgWGa1HF7jdZuOOGC9LurcG4YY
LBnxT38v7GcqeLNuAAfIM9jrKaGVVrZt1deHuKMfV8TbNOZ9hAtOOtpofCP/fnpAhFf55rff7YoG
5Kx6BCIw1H1Xr66xa0xe0bix6QpAn1NjcR9c5Sf5KrZDIC8Q0+7j6Ku4LpCOKOQrouMtwQRnkH2b
xePhyXf8+mTMPE35+Td+fpKWcPGAaiGlfLxvxkV0GEMQ0jAo7NqOF3hsH2v48c567rxwqgvy4MD1
cQa1vspP15SwynA0d8DOVQAb7hB9V0U40Zxtbr4mfBvxl/KEU6hnwViShmYIEQQevw8VnoaQ7+/Q
kKJD3Ie6EpZC7BJUDqLVESyUiuTtza77btF9XNfdInJT5+fnR7Rvdz/bRGDpy+p9uH+BD8+fixNa
TVA4+hPV3dUBEnyS9MCLk0c/2O0pha8eIGWEP3QoiIewr+ukQu5E+tzq1i6oIO9vic8DjOKjAoOT
bqT6/YkJxeiYYwvtDpKerNTsGMeTYxo7XGedurmr2Ew/hVmMnxrbdY2/m1p1YELuN/rK7R9brijd
GRfw5+vmDc1//p2fbmpYypQ2UPSL6ZPODrjFS1S65JA9zdprbPT3cR6/NR+gVrUgBWJFyhVzIeP5
IXE79hSS9uPCzRYIixG1lSvu4ln52u9AZ22rUF+b6+Z8xfvgNurM2vKuOX9vtY5pyU918HP6gUrw
v576mEr82hD90+N/r3R0DJA4l4lc/5cL5ne1Dqc+VaSzaf37S//uiVL9UM6g7tSfKb88od8rHfl/
MNSolEBPWh99n780b7Hox/7h0PfLM/8jmVQYBApxJb3PhMrU39VMeNFSAc+ymcu+MQIwSMcBaRu3
CMrbTmcbNlp999AeR9MCT24U+6gfQUuUame3D3XJTFW7jb5osNlbmXBM1ARtTH5U6igLmy6m62lk
aILFkdzyXA+s/jAoTdC3Q+7dkMVKcQWFg9J8ldTm1mopIZREmyGSRAoTFRgq7yK7XB7TYizGH7mw
br5acEdkpUQoj9WDGNGlw00SmbHkOCb5XimgzOegOuX5on27Nv6gj4Fe6OdWq3G2PYIsJ6giyy55
DnYdGEZRkGWBPeeqk7fehiVNqCspoMb0U9dINihX6BEZ12UlmM/JJ9/4kXDWFE5mFq3ER0sJkDR7
o5O2ZlyktpTK7EdwR89lTeerjCluoJHOtQxhbhYlLqa22heYq5Oel1d/5yMHGZnPOSMVNyq1/yab
AxbA6OKXG/HPj//9RoT2CwXYeB4T6Jn8wdpMywffMm4D5vlPz9m/ZHPk1Boap1fsbRKnIbRx/7oR
nxG2HDeAUXJYwE/9l25ETi9/vBN/feo0XX9pv6Bt62ohg8KTJ2TigWbsAB7pgMrhPS3JhEyFACIa
5hryGmghKMFAwS6wsTlp401Lrh9/2ijSmVznre5okncT32Px+fh/PPiq+Ga1SF+RxUONsZ4pyv28
E51rSXtR2fY7sLfxJ4U0U4rEy10KK3a7hbFo3gijkb9141k/Z/EMu1d7gFJSALZtAr4G9TFMFoYf
O3I6U/Ozbi4eZAXUGzAnBdBs0VeWwwzOJN+1ekOGle3GyjY+BnYzyDHX3smRmb6pqwrHLDT3T3Y8
2E9IGB6WfX2zItcsneSFfDtVs1/5qYmiml5pZLwAZJRB4ZJb+AMdlw9r03sAk+KjnJwFACMIV0TQ
f0Z3DaAUyeu+wQSdRKu+P4FvVIoHiuNlbICeg99CsMmruBN36puZ2ISPkomhugqK5CBGrYHij841
L7aDHtDqfNuK/bwKqJXVboVwhhg9kJY2uEJP9LRlNScqqrkubz2K4m9AUhHdD84QkK6gYUll48SK
qz0C9fZ6W3TTLr+U8EVlV3oAlNqJsyjycgArpCXFPgTgQX8R6/V9pGlGwodw0GFe9Zwig8l/Hv8g
Ib0Yr9cAfYzs8D7ZRHYtuwuRTWqP09eR3CRUT5yAeOdECnr5bnN1vY34aq/zyedhKYLeunsWzpo1
axVcvjKAUCp/0rt5HDFTg+DTkeEkWYMr5YQ0Nza8+MZtqWz0moHUEx4orFaNdpE4t60fr4o+Y4aU
kEPY+kzib3CND4Wjiq/T8FKTyYK1fVHNC9GjgBI+4FCQzhmXofHBqa7ZAcGRBPIWERJhUbH7B1jR
DYHENBKTLHLjh99AYpI8TXjNDE/XPZnopuf8m/wpwyYseIbxceAwS3/MVrf85hbkH/HTA/g8lPQo
lGilx9CNAthv/WXYZ6/cFClNex1Eqt0PbBNgrQMt9ZgKQnLkqMfBbfyCjK9+6V88tfxjsElWPiHp
A6o8xRfGEyjSYW/mlj/Ki6enZVVbPn/AqByw6YNon0t71rfGWttLe5wpnNKmvbKXt9evaphnQhid
6g80MneA+9/mTDK46ICCcEM4CckbYJLuNnKBoaRUt+VLXR0w1hiethYcy9F92oXZjdRJh/YoUWOm
6szlh5NAs4RZXQjJ/EY+glFyUm92zWsKBoW0Ya7emerP17KL95IHYDgR3XJe77rD9dy+1btqUxJp
1G2NFwiNpsyxBHr48x+i34dEf9HPYvTnFkLf3i4wxLfwTNaP3bC2WAr2KvQoCm1u2+CZnOJXF/E4
4hJd/PaF/ovHtSh/9RftZER+hW0TBanh4Efc3Bzr1N7ORRtojF+72nBvCChkDk73/MsYPFBYyieE
BcUBr09aWXcaJRmwKC3AkyjZRbl7IFy4Fy/64wznM6lir5G/qA1KwLulo73pz8XBFav5QIle4SlM
vDFxVEKq6rd8AMwa6B/VIZ2riwqRiUNq1rzp/XwIeWA6n76HU2x5ZrZTjK15bge4WitYnGooAIA1
qcdNom0Qyzm1viZlB+l9J7qqQClD1GzqTOlLr54s0yvf1DpQubhvvsC5p0fWnxXhHf1zzSVcfUTP
NAY4AFzoyY5fAcuN7iiCrdGcZ/xo4RoDS9HSEB/O/fsmLJLJjVfG13SBUjCZq6FYqaVhQ8CMneu7
PP7Ec6TSii27CQOrxAYIA4zTlu0TbwzDM95NEGbvXEGKR+DNl0jn+vYkBfJxyx0TU0KA/XhZz6FS
3TGLdDp+/rWl4om41FQ1o/vM3t6XonNf3A2fj7Z94TIgKgeMGSY1v3DHGVrhcJhsK1Su4S1ZCfSn
YMP+jTuuiB0sZP2WZjAM+m8IbjgtlCO/lD9/fvy/yx8LTSCD4D97lKB2EiWjIP6yGCj9Uv4AZyKt
hSAEplP/HC3/+xxC/5Z6iiJI1XnKf8k18P/puP761LU/dFxjM23GrqZZMlWA366YJGmUkmPjWPe9
3KesSLO2dqssSKR5DFD7t/N+Z5OyYi8MG3Si/TaBVMQZ/JLl7odwPbVHwf7AK+7die3DqaMOUByT
FZuSq84MLwqgqIXDrt/eCR/UZ+1cPIwbCHmT4YBvnHZXGnw6OWLP/5KAKYobeXzVTl06Ci5puTaZ
3O7oPZb58b5V4U2+l0fNb2cRoMrHUX2R39MLHcv7ZXyXyHX2hxna/GWxv3MzDewsiC3R+F+mZRSa
c+E1KuBemm5+JaccCs0MiWq7RLgBbPoVPuUyPbbL6/wx0yi0MGzDlTq2VxKiZuJ4SfFesZWSs0ZM
A8Mxm41IvbD7IBA9jnSX1jng7pQfXv+6OTQL+8TXvNs3atIOXGVLJbEQ8e4knhh/G5lmSx/p1loY
xAE7ls8YHGmw6pG4xqY9La6Xm2PMA22hJA5uemMBTtQ455t0g+IjYwT1UfPaDc43BNTU7Qm22zAL
iz84LtpEqhF/yHzJOQO03pMKtUL0O3nd8na5bR+Zu726OcnNYR3SGHRKH/P2EYkdjgTdQdf1frMj
+1ynYU+m4wOu30d60Lf3DXWotMhWGDf9yBOcIoC/uCIwGz8qF4Vwhgjy2BQ7km7quw+fYZatrdeK
oVXAPtrR4r35xoKS7cY/HVV29D2cIStQ8A2L8dSMK1rHd1/1rsH0Gr0/8Toddbm0FQzPyPf4R2XT
N3JHumDMGnlXs71ClplGECpu+ZsrSrNWWvOuS8+Y22oDtcZ8sbSQRqtPkAPE7uhQli5IhkpfY7eg
XU2LsOcSQ8w9nFTBoydJbaa+8EJMnJcDk6KMlB3rXJ2uF/2iu+A394axzsDWC0v6yQ/QA9DLgGtD
JmXA9tGvHtRPx+tjGY3O41DtuFLkgQRUWx3CuCIw3NbOXDoNc8nyPfs2b4cHnLNAlUIBPungVvnB
wl4hw72YMU8b33h+UljNY6f3+HlaiiOGexuDWoHR5MQ5PWlX0iQFmvCS8TaXe/N8rXDWkZXXhRIp
bc8oM2tpbPOTGD4Sl29OF8vr0Ei3zgNuQvCSPT6K5KduMgy6nugOXt+8RpjiQHTCMztLhXM9g8Vm
3Du492/yRp3qUMnO8MZGKJ3YUe+D08NMK11Au30gPBMgqGZLmya2eAsSKrehEN67cThXDzryzr2x
k8mHioRdZ8KryJTFL8yZiohipI/g1BApa4+FApVmBGXav1pzkxfPcOPypZ+2QrOPiJCknQ18Kvbu
kyc5Irj7aYBs8/xMv26icmNIwSDPCSxOmXsP49vUQBu6vtOPiCEgpP518OkYy+zRg/fEHcxGLYx1
t0yEU/Gg71pB935C1ga7kffaN23IiPClW6hfd+W0S6rKZkheCqxaidcAC05PSuFjI7cAPCY96nJR
S19FrKDWWCx4wZspJLPFoCGqu7rhTB29fp+sO0v0IyJD7zusQgJ9Tm6QA9Ea3WM94TA0TK8RnEb2
bht8iCflYnwpR4XmPzZPqCZkAI+z+hPNO3HfmTYvmXlwqiN5l0NsnTwD5JHFcsGyPkerWP1KZVuN
n/5HEiS/iD4lmi+eR765Rv7jztepndqXy+lntE/v+E5Z/CHpO6LDQcUxbPiWufdD6eS8ko3pITPn
0zSgmUzg+7C8h600o1O+sGakBBwxe214rY6PbX1krgbbxAacBxhZWSKCMdrGk2ly3YugUJdF5wmF
83cuSxRykNjkyUOiH/lf5OgK9cAfy5I/Pf73sgRGEFhubM7/aK/85yBYQ9YmUnhQmDzB4P/ZlYHm
YAC+o0YiNv0fDIh/lyWI4GjKUDxJ+HJo5f6FQTDR5n/sytDg+c8fnUbsf4pixPJWZe0wXcOEAddU
Si/JdP2ecEH0me4WFcorjHofV3l6vSYtmIXOCmADkNTzuJ0KeuvdLS0XGYgUT2YFkHQikFVzU+bs
yoYGXDwu3AiXpyNqkWM2pj8UT7zKA78biJWb1qxEQWX/BOkjPANnMb8VLJcNMZ4i1bLVWSOTMsTq
XRF5EoAtYq4IzVC+I8DLQy8jZYfJ21gdzLem2yZEIQ1t+oHuZDWpOT3LEXOxykzK5JCry4scsCv+
OaJY22hxE1FWj+ZRQA009MVn01brqNSJHwmz5lzhTEsYqRXR7nqzsDTCJic6U+cMhxCuhqfEblqZ
l+66SW6brF/XxqXQ13Gq00NAOLNT9IJEkEtD66WUjnnpDKxp92sJwTVUumgzjPrKGh+iQ4u6Bxdh
OG2nvF6hz7Um+RUjbWvsQ+n6KiYbg22xL+9haTGjpySCRrhngaItLG+K4foy1aqvKfw47eRXCipZ
AdbyWO26rsHGlLwMD5gY6mt8Kw79DayL2C0BOj2FNiRDdN5E5w2MRRDdKxJhruTixt6wf8BJG2Wi
kvC6zAWp3aDJJ2jsoCv33jYUWIAPzVj0iXrq+zvlQ7qeoopd7t7WKxnxMJbRFUdaKsRO3CYDapxh
Qkl4r99F8jAyfNyZQaJEnLp4Hra1NhKn168SuZJssXgVR+VFuKV7i/AtM1EuFQEKhkXk9XQPrShZ
3K/CGR/ALFPMn1rMd8bYYDqsSChOD0Wvrq6i5sB1WUT3CG7vFLSdBe/O2JaSmbp5igW0qhEnpjF6
n7/x0mdwxnkmx1kyjhyE6L/9qJ/D/4m+C/e9ff/n8WtNPfR//7fEQkbv+JcT2Z8f//vSh90Gca0o
scA9mZn/qQfkSwRrIqT/h3PwmcDw+2RI/B+DsyErooi5kBMYT+j3pY8voaRH/0KAEzp6vuFfWPqe
Kt8/jIZ+eeo8oT8sfY3ZaVltduFEKpcYSOpn46VLIfFv0mUSfIKNCNCh/qz9dJl2TjxrPEsPU4Yf
jZchDzed24us+lB2k9GT821PNC/ge3/KLhQcavD4pMtF15Ys8x3RAwFkGY+G73j17tY7oTpLA3FG
74KtHGuf/biEXRi09Uyu/SJaaZLLh67ZfORLWqLUEgd6kjaFE3WlxJiG7ll5FNqAVLGY0hKO9Kv0
qe+60X5+ldj40bEOpCPzIdK71vDXzvDY8PlE3HLyom1gsK8K6gzqI2oYRqi/1RtBveVerfYtp71o
Afofwlm0MOU5IuNKQ7cYcDisHBg/XeXgymHNoXSnbs6p8dDwzzh2mE9cRSzZ/SqqlkMdtCCsYAOt
q0F0blpvNyetcaTFbd56NOMR4ds+Q7gb//Ur48yXEofzCkls7+oTTTnvltK8gDlRzYpZuVZ9hUbe
kxZOWIojnplnYwoICMpxhlPkHyieXDaeV2R5dGSeLK7Amj9Tn0WbRci72u3+vd6XlPdoSQaOVE1Q
HkTaVMSunTmYkJzhJJ7ma8sm0D7Avj0lM40zHBTOxqrHkfvAc6cNXZFrMLkftJ81ZgkAPU6PA8FK
pDiMGQdD0Pkzlv/79hpcA3Kh3Nx9ext5m+MZUwrCCfTA2FibyR+9D76dM9nfnEPRtjBFd58vBglV
V/uaYZN8aogq+Odr2v+w3uZIuS0CmuYN8BEipuxvMEX8cuMJGXbrajaXG3/x4zjZm81K+3zbPP8W
Z3z+ikVYxtfN/XnRbMV/HNnkjNcMzvzASZ3jm9v6hArOJt+y4df7UJiSYDwVc2PBjx4+lvj+Ac5P
LokivCiNoyyO2Vtq2sqCIeZzk2VLAmHnCrwFO3Om0AoW1rSNoYJ616O2T4LyrK3rRfJb6wFWyPZ7
sPfRfPa9Ve3Sw+tmd9d5Two0LMHlM3QrP0BImEXBY85bMYWy6inWoRKIbCaO4agz22jC5Eqw7luc
ByQtd+5WWsQHY10uSq/2oMsjQiOTie3S1kjd8OrMM2vvAfHMi5bqRjwoJgEJg830A6X+pGxQ8SBw
4qCwNpcKm9U3qVPZyhQX92SXf0x5qNF5V9jLDrfHJQsaIjPaWWNHO8HhKdJ4ocVdfDPrvL3FzwT7
TAJKd+w69+4PNOk9IznmByVs7DeaCoVbE2EJa4XwcZRL82HBgdXPVtmKvrpNV2aefMclsUXbIuDP
T6RRZc7V3WSOeYFtZ0jkPbrF93fsx5vIO+73s8zx1pOj/AyOMkdzR+ruugvv38Q8zKSHNwmheXek
+k2XKKo4O6GUiPwOqch7X85lQgytl/x7/KiRpUAuROtmemnvPcZ5NMQ2gwb3mT8Wv0Xc1PFO2Jbf
wmzEmWZjPe5DYuLDiFxwSAR29yHkjrFtFt3ivrp6CpzcryKfEcVR2oZbhcKSZq+rafh37TDlbxIC
A4dvjbzEuljbH4pFKgYBbf8ttsfF+CF+mASoPyVnXAxS0LnFMnFrzIypgydQYfXZFZy8PQRM2qpG
hffDZ23pGA5+hFZn/ORa78yesCem4lNqxv9rDIVtwHjlwSySDlIVlqMjPg6GOIcYmIoXIpYZmzB7
gZKeI9AeQ+s07PJ5q/hEt4sodEQ39UbpU3FoakiuTWH4WMuQzq1iDxnNzqbl1IdiGENH8Gvyxrjo
zlCHwtryAI1vMi1UFzfi0G7hlG4znzyNMPML2clax/xohzCdP96kVXyfVz6vFbR/W14iZq5I2Chc
RAMeXYEy1OtAIWmYKZS0HyElUygxjpuwWg/PD5H0h8YTzGUdiJi0jkriPTQ32dzK8G9cAOlYBFVE
IhQp0P3/q2/pKVX5pQD68+P/XQARCGVhUMIFDP/q+cjfpTFgs2SLrMZ/dqT/APkzLU6GnA0pgmSF
OfrvBRDHQnTBnAtR2+Ao/IvEBVn5kzgGMhc/PU/ExBFNqfZrBdTf0j7RUqjTebzXzGSpKPnMal5L
eZxNEkYA2RcJzm7fkIA4qul13yqCDqUiDJKDzHv5MlQTzRG31z9FkU5a4+if46u2q/G7p5ysVsLL
HVq1PxUe+kL0Lra+bKlmfooOB9P81m8jUCKIOVnOR4/F/hNN5tVnetVFLtvCFHDvWqvoOMBr2ELY
vG0zqFKGB5Zv1Z7N1k1AAk53R3A+zWUTefVok+TKdpCrrD4bJeh8CT1lFtzm1cr4UBYgQe8o+01u
Z5bq20lfYpIIlDWjzusMZQ3z2c1jgatqDUt6Y1B82feXG4l48pZhuFtWLg1NPM06M9T5wM7XOOkh
xi6BXWSL8evAsxYmuw0jjB7NYk/Mzt2kb1tu2m27LGjjwAyck8NCB5r+X+VF72bs5Eu8vMt+Xj/O
V8uLlyhqLDMwmT3zCGX+1Pv740pk0w0ziBUB8ztXEJbkrmsrftN+WOsoaPzaQxkbsP5XjoShq4eV
EUZeuejZ0BdJZT9C5uxMY5l5aXN5qy+tU9SRbeUoK9P9ZnBQLB8hgSSGV5JIwm8cut+O6kQ5cUEO
rXxjcbz75qUqfF7zh59yEMsL/BzV4T49G782WoIOmuO0r6uA+GBfRQ3xTMEF5Sjytl5IDiKGws4Y
v5EoGF+yfqcNy/4RSsW8vksYvZCCSt6gzDgL0sDMJLpdJZLWE+JDdxiXnVO7hss0Dkknu5qDFNA3
bFDDFFN3B2knlU/7/LrDpse25Q5uYX/RM3sRwt55uEivEH3QbnRietKRzYtn7+nlO8TmqBppnx9c
OJavz7OQAQNbNolZzZzYKCozEo4SoJQekedkTs0E+ujdCaMqVhc/Yx+8wPwBbwl66MiBeMWItt5U
ndsEiFX8bA16QuJ8gWSdXqinE1Tx2nuafT09A3uuK3XF+4+/9mXyh1f6dTN9fr/wT/nyG/Kzx2v+
Stfy8Yqb1Yj3TbSSXon4LSkWwZrN5cxVlsbruE6/aLAvmnPn0Mt9lY5Iy9Hay+vn6zR6NFtRsaAe
Qb77rIT9n5JXS/zBQTi88iPlZ/CdxJYhm50XHlFwvKJIb3xr03jxDCIVTQla4byMS9JkEecwKprO
0dtjITk8L48ZUz4jOOtyC4jAKfjBSSKAQ7Il7Wgnz5F7UwIiKneqk8U9LJwav/OrZe2lP9ZgW6c0
RGsDovcUq1y4FhXyusJVRYTdl3pJvgtAnfEc/Wyj8qKP3ymcud/0DJH8lbbv145Ll+62Ui+vACnH
bV+95pHMDGqvFztZyGHHMbJlKJ78WOpi2EEpzl4R0hso98R7Q/Bkv5y00GTbNYsPjX9fIvAeE+SN
2rUWv+71PDO3AzBgPWCKTkqkuY2HyZezT7E3vFueeEbUuHxH9FR2Y5xvHABG5lLx02d94naNiM0d
3ihg9YkAPpUA21A9JIpDY8cEdF0vq2GtUzug2DWEo4ZiZBLc7hYa0icDuZjOvczLT2LrFbVEqr9f
lUVNwOkOBXnyNkyEmxO4RQgb/6TkIACBCqPqJyttBWeursS9MrOOJlJiKFer+9x42qPVRVzcaHcn
Qc64pEdsnmELpYlT2jTKO4+AlpTzBJL+ilza9XQz58Vt2aCdITPFq/RwEo9dTadcvTpqzVxOdLVs
O6I4yeiEoxcHFdjtaHIV3Qw6LNpvCigpW9y4Qjo01HvGSnNK+M+u8RpX9Mt95WMjmQHH2ZKmGu9v
I5YDgQSoQnOttF/KykeuZL5yFT2ebUxAoWm3+qHSn9Oy4HqWBvA6vHXQ/ycA5yF/mGpRUGjX0Kz3
N1Hzdag3by2C87BBR3Pq5ncyNr2k5en+3JcmcCv6bm52Rs7g9mRImQv9g+DY2eNSLCiUwVcAy3HQ
qA25U/skZ3F2pn82loE2S1dR6V5LT/BLt/EQMfer4bFqzo22si6ozZONtS26rbS13IS6rfJ/lC2L
nDHrYLUJNgfjrgrotGnjq9nIYSt8Frdj50xf0Rka7lDNyJPv4JsTuthwmhW9bCH186scpsZyeHi9
EjKnU9BvKQBF7p+p8BN/19B5E45ik9sp4C4RU8CeKHCiAcuZmcqq7mYKCFrZUYrdFWpitkHlMIqH
pnEB61ZXW2eaac0iGddM5qT7eq28qEuR4zQtzUBsGFqjihDPCUL7xbBSEJm/ZcxJ20WjElTiWvLi
iR+ADf5JJIiwAC7OArgjb/iZ9uc/Pm+1H91DaSav45WGGCrQz0q6SN9KtPbt/aX/YMzkaaKI09D6
uD1GH37vAzvFE1CZ1r7UHAZjPoxfQ+mO38W8YqUx/GZ9+4gBST4PIWETsp61bhyQgj6aqO+x5IQ1
AMvpx5i3wbhAeFLJ74KyjpQwv70MmqMavrhuI1c54vCn+yg5uqd7ysYkkcIWA2Y+LWPn7T3IVwTO
yZyJGqT5m2d9TmytMzidy4XpiGH1YX2N2rzf3enoMIKM7dtHC+rD0UizgzBA0wAXz4ixE5SQgxLA
2AChxwOzIUSkd/Q1hyLJy0/lilQ+D+sFEiXsPe0hfatPnM2Ue1A0TvQ8txE2B39+LZOuCw9v9jhV
Plpkck6EeX/IfJgybyRcE9rmX0mr4wiYaSuh2YjRRZkhqMegsOTK5vInuAgB3bZfjCHDMMwB2qVa
FAuu9QS91rw8diiElyMzJd5BThibnH2Zp42vi53wlJy149jNJQbUiHoasjzOmvYa67a5BUrT3115
29B6OtZqMGbvahfm3A4WASS+yVWFAzyw7hO2I9gqhN0QyHspylDEe8XpJiat0Unn+a5MvTs89Lxl
u+IVZ/4HX6p0oyq8EtjWJJGjTmi36jeZgMbi8T3umxbBz9OvEydfgmLZAGMCDaQThStnSNUu/IXh
IrUuTbp0C3pKiuYWyjO1D/xLz6QcX31phBqRqIpDcmrnSZ1jKM9GWHZOX5Vj+Xr7uQ6aRzKZLVcH
uDZVGOfvFl6e/kWei/PGu/cLNXVHQnWSDK2TTUDB7epgRY5PHHTliBYN+Zu1q+/KYdHSWlyngZG/
s+7c3zRt3Uz0IIgX8BLoqrXbMKOG+LfjRsrN2Z2GCFWY1DsZ6ZiKre6zdq1mJB44zcOvPsgSf85v
XfVtslb367ygwpQdODfyCuUsC5pMWkLtCMsvy4UlmTsMRIsPbPbaUVxPG/mNK4OGJshqvP6vd5pZ
0zHdPvkDq2kDvPv4DBsfF4/AfMSnqA5iD9dOKBr7es4GOq82oj77j/bztkjHqMj/V95l2+KWtw0N
aOzgf+zi/nr+Uv+gq0niq5I9HpHKJom8Y97dZ1rjSSDuSQ5I+6BWXjReljjDY0Tai0xfwqkJWMWt
o//cZHqv0aXsLrC85ef4wc3vXtHzRrDhtd/5NezLYOT6lwEb6M2R0/RdoSrE5/Ow9ZRM0HWrs23r
vuJfVUzMD+Y4NX4C6Jud4hadNdNTrwU0y/chzswulRGeJ2JU9hBrYNgePrrZVZ0/43mvCJPja+sQ
OgRd5fE55L6keKx1U+KnUEhgLrDjAIAAp3lf0h3mzQ5ZoUTOZAxwUSFfUXYEvXgE5zh0nl7QWi3P
ezqL+PYo6xFXkntERSxqc7Kmd9H7ddcuZU4b4wFahBjtRo2AmWSnXm4wHwkrZYP9rDE+fEFFWVh2
lX/2++qd/a7iNZH0oBRd8jvH77jfDpR3kS2x9THcptaWSPwJm/Rj0BACeF2yKPUA5UVxeqAlASeR
fMTqKpnT2nJyELuSjy8iY5m/ciVTszkPEZ6MLWXBJL7ptjwjvmd9nrzKxUTJgU9Z/T/u3ms5cXUL
272hX7OEsk4VAIkMBoxPVI5KKAsUrn4/mmv3nmnX+mudznK7224MRiB93xjveEOvWt8ILjeA3IBk
95Vyw3ZKcZRTdK0+DQtV/8a097UbUGRiU2d953frGDiUMc5ox2sDINyTFzcQX1wsVDd7Icektuj6
bAPyA2LDTQm1AVF69rKnWEH/eNRdZa+f9WPro6HjqdxK6/q0xZvhGQfW7pmxIN4VOndJDPDsRyzI
RNWbQyt/BbHHCh9fQgJKFIgcVbmYrP7qRz+pmCgHwhlUXgin86JY6ohmdz/DVXBafJHTXa4CcG3T
AdK4Rar4w5cWAXt/RGNmiTGMkPv3BH9jfEFZH7BAvucWKZjLw2PHVrrEHoza/QJOzmW4VOEewJ/1
REvfx6cW2gHbFecXZTDud34CB6W18dO6+j+Bfd+oHjTi1VSggL+xSFuvM2ewLwNyFOvU8GMRSjpH
PN43U8sBz9FLEfrGJ3bYq3SANeWU/Aq89+JdwgRFcwViOUMHhDe9QuYqGKWU62DDNbUMd4hRd/3r
cNxEPFbtcCbQ0F06lyP1cRWzOp+Arqn5mAMxMkx5wMqpF4ZruLkLgWJOKil+3CzhNus+3AgSyaz7
i+aCJ9DxKRvZS9Zf90Vp43awGWmNyNh9EeaH7jBVGqo38FiNj+jWVSn9pt4osXVHcDBvsAg0XHzl
n3hvRRzUJb7IUFgNt7tKTrRMOOaBEkNkqPNVbqa9EHXOvF2cc/vycF9Nb8Wy5KSnmseMPwBHXW1+
OnBougNJ3PZN56ufc4AUDKd+p7lg1byXvPTWT+A+2EW6VezMILCqjs/SYomrw/QjNMD73D7PFv5S
mLeMqzSXLpNumLcADBF/inXCy3CbfqExb+aNU9vG76cIo14n2w1LYRXYD/whUMcli4ct+uw8R8ZD
ETXR/c2w7570loLp5m+RL7s3zQqm56S8rVAF8xoLc8HrPGqXNaKNNd97hqudOXG+fy6E7PIGwjNf
8j1wyO3Oy6u/xM+5sJT4PVMbyYjIQhc1B0G9Jm/tRlyVtuzdXyG+WOKSU8pvnYv5pTo5QC/raMnj
zdzIOqgOyLDu/fimv/2iUD99pfPlw3plCuc6sIE2P/jkcCo015x3Biz/wKTXD3hhAUBXuieswq3y
BnPaDXlLyFvm5R5WANTQszp73HU+XrdW5E9MGs3lJBcAeEs/WZiO+mWc491X7eQe5doydVY8f25P
3MAdjl/INH0YxZzYsMqh8S8um2mociEcMnK/ZEZTW64OYR1QnxLkl1WmrdAIvBMLpHSTEAC1MjUJ
gi4D8XqFCYgL+d79bOEGSfNmD8cYrrSgumoC+/DYolgjQqb8pD2gJo2VV7l2e9Ov+8W0cX+lVyaZ
a8yw3JlXuNJGX4M/MMsa7GqaUUq/fww+icHCfAqizi5oJsL3aXV5b36I0R4oU4j3pdBas7729O/w
FICRmHM4s5TM6lVQ+8IxI/p5EgfsjGI9EgOYc/nIvLKcNuhgAYtYZUJ7vM4+5Jk9fsCtmLp4rlLU
DKf4LX5rCrsiyByXeX6u+p5d+ZG0//2bc+hX32nPt1b1HYNwnKvzuPJm1/jAg1cb7lNtqnOO3Iaa
DSwCfI/6CoXpW/UtBw6PxJ/pl6RvyS7Zcf9NsuP3x2//eQbT7/7Gpe9+4tF1xeN/seuG5x8f0MFe
07fmm29mqztTP+rBk3ydLZvv5pwe5Kv8kb1BCZXb1UxBSGcxQlSv/JsdVJh9fN19l6fH2SSl8Rtp
EP+qV/3anVEImR/d+bHJfP67ekOrDWDFQv5dn4qD+XGf+IpMQWGFTlM1cvIg0AC7zqx2J1yRj+Tk
YFjo+x9v0CSVb77SaDtShLT2M6cwh7AarTEIeMIcNO9EIQR0WXYTeUErrJA/7eFEVACfGtPa54uq
H9VW8JpvZktlPS70LKVv3vGjTJce3UGPd2my0vL1U/YKeYujCYCKGF2k6LOPoLyiqUzf0m80Q+km
2hWb7CClDsTSz4yEoVP2igFDdBW9Wp929V63cHO7jwRp2TBQ4aC9Mftkgw/Wxm283p358EaxxhuV
bUgHNI8K2/Z3cX6cpe/uHPvRSUMdz6UykY5ji2B7qXM4b40NXWZFwbsJ3jS/OUrf9xvx7fvhPHvB
P6f/Mnymo7vworzFHbnrig99xOXdi2mGSEAo/Nm63ROu4IR+rQKDvJhbxBroysACEwfa40r6TC4l
GoOdbCNfjm84cjpPu6c85ww7p2iuEVq66ZE8ge9+aW7jYq7tYdy+yR/Ft3ELvu5X0NpDs4GD4sBT
TRBeYXwgQkycK57haYoz4vr1IcKmtAzmVafnJxgdEGK10ASUbciiLGLZKYeYR69QZRmxqx5FgWOY
XbONdoN0tQjX7Y/0WazNEnr5MrqULm+YnnnA8QN4SO2mqI1423RrSKwM/DlhBF2+jfotmp1LxPOz
s4kOI31Jh0UkHhvB0kIuR/Idn7N3fXA6gRXIR58E0p2sAISR2ER9xFRKwNzjWFS7HuT1ab+PUuY+
ShQe8ALU1MtzoGJOOYEIsssduD7Rh4X6ONLkqcNGhYnTNrSzge7JG8wmGB3gYy7ve7CCswDlGbKm
7DwQlZW7SLmZWU04tytjGnSPF+rbgwCdfD+jAGcaeEfqqgkvOe9dEkI5vwuO2m8SIOr2XWw8Sf+s
UbwOkH3ltTTHUDBkk1JnmyL8MCA/yRTVupM+XisptfE61mBZw3GHJAxNV3DGiy4uTbS2lvAzrPFT
fP5IyAxztzJAxGDTzhONaB27JIijX4mvEboSvZ5XkPAZtXDOPRbKxNHwy3QpQO6EM1FtIukWJudB
RBoJLq8vDVo00u7hcGDrZi4glgWf7SXKzMUQrnWGLIv2TQSqQemIG0r+CijEgjPVJz3heuBK0/57
GOERWzKuIfp15OJ+lHaW78EiFPi3fb+V7rizp0E4nw2Y9GPTrFtVm4fucK3jaAMJuT4b2B8j8pFd
BcdWEdMnvATw+y8/0gA0CeBNebZ4Fl2pS8R/s7gFIS1TO6xB8egh3ua/OyCi7f37JPGf9/9jkkji
g4Fg/pft6B+TRPm3SVEMY0ohLPmvLFL4UkSIMdXEC1nCWB3q1q9JIjfhhEyCByNIUfwf48Jgbf29
Cf/LUycy76+DRFW7m0kTjc0y+7mze7oFSMLjnYX3LV6Fy4foTRXBSwE/gmCYdp4ol5FldWIPMG5o
tkbmPI6Vj5AiO4hnPMLLfdZwvTjP5yJ/mRlLSEcAYzFil63it4otSM7T4165uFWF9zE+qq9MJR8Z
Yli/HE4Jq3mU4D+8leU1NqWjVrtRuNKyU9u6oXJrYDedC0xyiYqY8I2xoclyCfbNRnfikljxFIvp
ZpmPs7gS28a7WBkI/2z1jhGZ05Q9fOll+ZXvGN+T+ZOo2ILjwOLkn4wYxIw20g780jNPNOlAhprz
yL8aVzkwQalf1VMDurfO5+Pr7JDm8UKLzqp4EyzaHuI44G7hKZaH28dFYIfriZJdSeFOZzZjfmXB
ayN5RDQzh3xYZNLmj2UrO5P1UI8XMXJf7dJEBb7lgEoNdB1jIRvBNgiRzr0l/duIDZh1jcFf9XM7
ILA4FnFDB5jnrs7s4OYFePl0n0XtZWuju+q0sOR16R+zyFIk3BVhqADPYUUWej3+59F7QXnJvOFZ
XGYy5pINOeldCcFkHeUrml4osm247kIiKO1ysIZPo3Jm+Zdc2snsKO7uNXoOZ2DPnNGRxQtxq+V+
iIbuK5cX4IIhbwzjXQm7fpj6B1Lawluxp0C9DXCADB0IsPvsyjeM/6P7UmH2C9IpETYBsUv179vC
o2uuqS1+JIBKDmQRR24sYD9HrJL6tJ7iRnBKGxL+UHhyulfUXU3ZEvhB6NTu47PDvBKyl/RhDH7s
j5bHWMuGa5S8F6Q3MwFDxW0icYaKRSdzGmhHtYDmxZwns1cJ4kdp23HlZyeVOUCyHJ5Q7wCezHnq
GGALoVdFwJHhqnr62X52Vi8yc/N8q9CzM/XTI19lajRjTuPHsifWIJqT0oBQFvqw0jKszsHhbl7t
oPS2bKRFBkTQLYclr/QKV5fyG/5IUbsGTT1Is0wAqatWFhvdA0fNc8yuqzoBHLid7okf98KO3lQB
4x+7oogABjglfrJhtNF8MNlhF3iAvI4LFJFA/e0539DRbdN5fR7T1WDhXOP0xTxaAG0/O+trpm2o
rO6lA+zvw5dswY+gGgZujNKblraVf0g4fdf1pfwq+g8qXXYm3TGXLeCn6lUJcxwXvHLVwKlMDDRK
OwakhXmrsh9t8GtsbirOm/4lkDD2qj2Z3fcxuz2w6YYy1mWuWr9yB0wHg9lLZlCCMI7kykfGHdPR
HxWXhId5Nlj3deRJd6eFHY05GbACY88AUCFKLsa2a7cYl23UG4ktMo5AwlLdawWdZLJQb1Jiq/uU
EJNmEql2MzejE7nyVwZiWPhy4upeW8xxscHhdVvJS5URZY456n6mu4x9ID3xRfXRI/IoHOGLbfs/
/xtgIZa/cxvkVKZCN+N5qT64J5ZqxjGw1Rs0LjAE2QswmEJBrvPqc7N84+7od1ywpH8xo0eHWTxR
aAiPMiV2xz9hyv+kNPNTQMp/YfT88/5/7MNY0yjwhhGxIhfAnOMXoQeNqQYjmaQCQg3wVeWmX4zm
2W/mxORB0KHIU4oKv+7XNjz7De9x5A8qvt0Klqz/k8ZUgv/zd0bzX48c6tCfxRzEN/fDfTTGpckM
L2F7fDSLrCznUYj146DeHpAFE2WESvp0Y8hjZt1CYGN6JGfyonqw8kH1DfPBi7OPMIAtIpBgXIl4
5hN9fAsIj0YRQaZPL8VearQHQRPdB6KsvEDzPCMlrsUa3CBw1qQA7tVuKvGZXxPm3LW2TKlLeiRB
u70tSbhatrWvGQ+PqbyDcelnlo5fQozblsJeYdTmycjE91AklwnPhB4RQIDII1GQ2c9CJnITbw9H
nzpACN7j2TYzIbPB2ZU63CYybGd2uQg1ktTqsb5qDNeM3CVZRWGpGjfCnbXGQCz1OD47jO6UcLTz
qpYI8Gs9sQLO0dtdOAugJRKGLKJyCZ24TPHhpzZQr8JzsLQg/0jU8agxl6ylHDcCufX0+3uq94zY
VrgArQNTdMWcOuNZe0QqY06h09OZdOrP3HArglQrU7jGbMBFi5EcaVQz6VOv10IMhyU/BRIuGzQD
mUQ5MBBXIwsY0WVeEzI5FMPo9lQYzjfZWuwAUmX4wTFSiuAOt6RuEWeE0FuLCgi0jM9COKCCW1WV
MTfgh0uRanXjpjG1Td1w/FrkmqPCHjLaWpVf0wf+hOkpf4yh3ZrypnhUJ328hPAoxwKgnPyyJ3LG
iiirUoE1KpX74flpZJcAM5Amx4hx9qUEzMKkHz15HAZk9rMiWQVPEXUgJFyNXFMxw4eaecD46LZl
GbvFEOkvaUM1JZl4NpRxBFTMxlLH4Vl7MnbSkhj0Pi7LJUeo4LkEwBOMEOPHJ2OyAjZpZCwitjcJ
MgGYH6TJ0rT/T91WJFuLmbjUEhFihMpMFn+YfBR2eQ/RHps4nVA11D0ZcbemBos8Nw5tdH+pssCw
RNPNFHp46au/k2NxMphiyNX+X7y60lDM0J3JM4O24v/m845K7e8ORv+8/6/VVf8N068pGFTTUJqw
iv6xvHKTjHMZju7axKT8q1aO/yNYQWc91P9jbvRreZXochSGxIr6u14EluX/IBghzvnvy+tfn/q0
sfx5eY2GWo0JAwLGqDxFbgl2J/kpo+yNjJ25xJTTea4YJi2O8OlXBALioEG9jxfHflIC39e4ekiI
n7GlgPFFIulP1zvq2lyVBNJjnodIYOyvWP7AKoapln5DLms2YwIBX7DrVbYgJ2Y+zvGObC4l61m6
1HxUaK66nBd2toClbngA+edhA40OisxkL5o7wYKA+ubChDi8xD/SQsA/Z6kBcjNugI1ItD0qfCQE
OBzl82GCJYFZYXUdzGO8qVfhIl6UKwV7TWNNKY5Cd9mwL1BgJdAcKdqcCATrznOcxA2j13to6FaT
PVC7b97UK0DXrlrcT42NsmOh2K03OtUWwX21VVkM/WIr7Do0+Ixj3lJfejizpdpaw2Rj6IAhJ8C7
ocsokidFzZ7vMl9fxisyFe+4E7Qe81aUEtUi9VNXu38O+Bwy3iScmVVHH9Yh6pSkCzGVvpj4f9TH
qtgUBWXZRFRi7PWsrH6TfQ6NozUHncGm21bHKWgR7Cg9zhqiHRzpsYrQMYd9dRCMf/OFP+lYyYGT
TRWr5N/Ri/8S8CDyU38vq/5x/18XPsWT8SeN7HR1/6qrppx0kRzh/wSeU3P9ua6aSZKu/H/5Dn9y
S579hqhthiEhYjEFQ+X/yTmedPW/X/h/PXR9EtH+KeAhV2R+h653y0q17sXLKB/h52DqhOOfbfS2
rm9AVXPmL8cKK5h+LlJunih10D/Vn3fTevgqkvoEDl4N7y6b1376OjtrH9lJXMU7IVnFdEk4R/U7
+ixRtDJ6SGwzQ6e4ModE6LpoC1fRbioWoCSfoP64t3bXf7SkkWtrdXatyJrQsLiUcOJ8FYylYr99
7F60/jADY+Hauk+X0YG8CViZvWUIWExUjMSJ0LU+PgQLKdFEK95EJ7zKRmhMQK+MJ5ikQF8dr6h5
JmeQ6ULPFljH2u0yeJltSVCSkw3IA3Yb/bG58RVUQbWhw5r32KLNR4Z/8pxM9AT4RV1lEyERXyMv
xCiLJas6mN18eK5gPPZHySs/2mvCtIWpRsKEeCQRD7PZq7LR6LV0nHqvD83hxnonyqvMBNrYdeIP
kw6I5tFPvMY1QDtJO+HuZvG6Fl86FK/0qQJWEW1npx8EaMSuCZEZhEkFQgi2yScOy0W8lO4Lzdjf
AUcLDjjxCXdvAFJ2wke5myRqCID3eDUe8bTaSvsB2hbD36vipYvnktnF4j5PJ2PfveiGS1bG/jEv
V/m1XOmwvhJ3gujzdfACJXOWL59eJr11yjSesrpw3rXzJ2tmtsS4d9nuxQ3hVh/dUcZRBM+R2WOZ
TWnOkLHCj2JF6EXiwCxsnQfeF7gfWPFHx1sK1UFYTKM+jDnUF7NbmDI8rInRZdjh4EnvcFaM9/LW
HIvjfZ+/jCy86RJKpsr2IB3uLeiMJb+m78IpfE8v8k48GOfyEzMlBopom0pIe2pzG79wrSDu4DDx
POTNA2ZdeMCZC8aQLRH/Uz7pPAGY37VmbsJHLixAPOHV+BEvz7WAyI3C01DmgYiv2E2TNoEfrqKu
sz54JrjcXCQZkiv2I0+nMew0Y2PamNYbbvicc9NLXUNPzhZe5ACJAcNMn1DZ2Ffuzh1eN8qkwi+Z
81t7dqmVQmG3lbw94/B5uNxhDuiHy35yp7k9tkxo3HJ3n+P8Ufr8A6WH2Qof7Xz20c1HvzG80ZcX
oVe69wBxNtZaIDGVne9G5b2tid2d991PfEjuL9O2ZODrxyUGFfxULWL3RUYDh9rAKncPBj31Cddt
vAF1/mZcwZ5fYt8wQlM/hqaDGxsiIzidUg0wcWMhybdlvwN6Kj6rT5QQ8FigidgxlGFcRxaMiqKf
O3OOzYDbXr2aMRYKaaM43yCO5fQ96c/jlhSeCkWtK96NG5wPy5hnt84znlbHGZoEL6b20hk9nh4Y
Vclr4XvUG44PdmELOBXaA6P6VRRtM5CabZ2uk2itDIcM3ki3iGxxUjjOnGDOOIMUYlzEANuW4Vry
wCZFN5itBQ2wsz03qPVF2TXfkadrtAaUQ5C984sYrTEOGWq34zHuiwx2v6H4QszJfBKGTUkH8cZr
3vpqc36aLiIn/ZItZVa9dnNq0wXrZVNfiVrTck8Ol526MXjvZyum3vfn0mT9ka0A8Ugw3m36bito
fsCcpAwCstAyBXMNu1hGy9k7WNcYLSfPEGgv7xy3s51wNY1he+k2MRykdM76JLzvJ49CTnhKoqks
4jGZP/JHcKUb/2gyVCVL+wrW+apkAOng5sQFDkxmdXtGelvWJ3926P3uVdtp1lWxvltKF20fb5j6
D4kTOAL8ecx2XIbVC3C9ebiPCPmB5OxkL/E5WzxhcZEfKriGl270YIXf4l7wn9jbrWePOXO3AB9u
nnfR2cmh4eRaoNKJRKdA4FpCCVliHMixgWM7wykeFo+eERSLN2tj/DkOx6FfwMxM0SssCZx2u5PS
AQ5smm4rdC5JFBRK8JXp9o1yWfoGaw386zuz1ycWJLiaQFpHo7GR6Ly8Ztcn6D7ONcvX3c9uKmKA
uTbvvOe2PNZH+ZLeZho9GIH2VgRfHg/KYS2zzO+ZMH3g3bxS8mVdzMMWxuXdjdEgrgXF1RG0ojXG
EbKf6BfTuoHFwqJz85eJs4NB6L7xHzzTYr7EWvE7g4tBC6ssq1O2E1cCZaEde637cHIAVOzEK9Mj
ZzRa9ot8fCnvmPeJX9OkMCiX+BoZTLxOwoPJP+YVHFWH8HW8kCavwCA3rjDzwnpuvGkL1B1eF/vd
4nfbdtPVJgUCg8cq294/pZzEjx56DxVoPewT3NFnllIaK4UtIJMebruAYYO6ERbAjpEer2Z5kL8n
rwjd1lYIR/lDsslG/m4rB8pJO1p0DDiQjiAwnBWxw7f1Yjg8veqos7Iom/yL3+yhNbrjnLPNYNwj
AJQXo37Rpa0BN1/2a6jcxLaAH78z+EiZAaJ1ysgbgZV6jYYTWpbm+iXrazGZy+fJzA7B9BHucfEF
MdyEQlff4hvUyhoeG6NsuG4URBwNUQgmjQVSJxQwPL8ynZcVhJsUV2SsEmHc1FAst8nT4aAfu9r6
F/fSGiUxn7qB3m8S4f1XpBLbGQrPvyCV/7z/r5JaZSw4m+H4S+08Nb8U479KapWwZ8JXTQSJv08F
qZt/QZU0zDrxI8gLCRPGuQGA8Y9emhQ75JHyVPtPwar/Uy89mT/81Zf7b099mij+qaSWxDGvlU4z
l1KX+FhpbQqluATGw8kIS5MfnDZlj/ci/ovmcCDBmJm4Ts3Sl8esjpdFTncofksYLKGSdLspAkEW
txWGNHGfY0mpLp+xuh4fLai9BGuethZmrzAGpztOMLmRb0YShPByEzclTDKhNy9JGC1bfXh7pnc/
xXDLlKCd0aPKykeSQG9JEm2VPwJSDWfH0bxfUXDCgdFEKxKq9ms0WDXIfxISZk8N209SaJ6clWtN
0tegb76WlYQYYlomCLEHkuoVDaoPjWQTTVw/Y/2rh41ehOQ2DVRcE4kFmbGMU9wsaa6yFFPWkxBP
aNWiMDUvFcSFinvyTK8Xda+gLmMgD/Hh3o47TUqRaTUGxv/DWtUb6jPZfDphAelsKNEIPtD9BljS
hugzcfds+9i/I48p9WyVtvA8tT6FSp+HL48WC16D6BAD1hnzMvDN0q2C8q2X7hc5gyyjZcfCEPbP
AE4GVAGlJ1+OyutZD4Z3f1JfyN1K0qAYVyIRspoGF71jjmvanTy8YN8D+5zaVKKKHac5YwfnPK/R
3qW5q5YGLDqMXGQRuWP9o2kfSo5kLiSvudDDW4dYhoqBbJYCuga7jdYfg+K9LgKgXUaBoZKOgLVf
dcpILy6FmW6bQf9S06YEyLqrEsBl1i8aNumHyWpXtvrmIfVkTvXluu/M08Dw1myoZVtQ03xIbmEK
kbkQly2FUTQyGg1SDYfpiP4qma1MJjUZrr2qspvIVNWphGZhvCr3myStiLO1WyV0yZ1Fgfqu9Yo1
xjsAVrdrXkQGnZnhRcaJCFGFAWqN2CZxGlkgWqaI3bv+XITSs/cl/Ym5RJ/CoMLqK5fnRPsGTjyb
feSzYK6WXwaclSYMU5sAYa/OJTS0CN/sMAalxfnLEWaw/3tzYQh4OZW1Bm2p+epjTdkVUWC3euN2
/QNNqxQdhUJyhKjY1njo1tgmCNVseS9Ar7Qu3RUxPUFCzF8Z2/lD6iwVUtBIAsS/eC0HI5hGODM8
O3Ud05v/upaL5j/W8n/e/9daLiP71gA6JI1R0X9mS7/WcpATxWRVVsnd/MfYaUZULVar2LdP/jvs
AL/WcuARKCPcD0N4838dOxnmP3DRvz5142+4aJfqz0cUt92yrQ4ooxLqaRuAZDiTn6RgGMKpCSMT
zS4kqCDfNvVcg+c7Tcxr+7ELVu3TKbDLpSfH4JmKMLT906mzDn29L+Ebo0+oYbrG92WJQeRP884A
ykF14I78LbqtB7UP3wQsez3JxU3TTpf60pw/T2gXojVyTDSSM/lYKeAySueG1bF5kEoHfklH0ttl
cIgZ/0jpV0Wn4WvTdR1fxxoKt7lMh6cn9WhqBgncNMm2QZX6OcnV+uMImQNLnOMMxeo8wRoIBYi8
CMxxrZebkWF35KEYj+q1pibnx+gPI1rlu+lUk2RjI+b4dtNoqWiVquiqyZ1ryPN+ycZ16k8dGGp4
7N5S0Rb7+1WFmzGEI0sd/QvicZrv8azP1RFlH+6BMYn0M3VFrt76iaWhFh2CUPcUW4qhz0JMlHCQ
UL0sRFBtZLRyqDrxZxZravYMhQ6tkujkOe6SiG6VBjtJnDz0s2SMtENjdO0C5nGROBdUKDEdUgj5
+VEEXod6KTSRq+mD39drUxCdmOAunNZhRSj4EfkzbNwlB3D7brHkvc5+gulVcU30c0jXf3gF+vfx
Xb8g8r+MzPaAcmh0TZe/s0/zwlCx8wrNVSJ8ySyNehV+YWBxEgHPUrG78Ss9JV0Y/T/LUQVsNW9t
pnzQiq7dvnKaeVsTQGQpVOy7GHb7LvSizLvjDqrb/bE/Ki/jNvrQG5peR39+mtmy28f2OTMIH8TG
ega5c0wt6fmpC4euFa73sl4kggr3c8y+UllbyPNieCcipK/dRJlX0h6SRPTGluzDjDUtCHzR5TGn
x0UdHRNWfmRemjv1frbmtLpIFx2foQbeD9eLCxEKvG1CNFhoMSRqFhP6NiUV0PDbsoOxrBOuni9a
9CoQXYbj7OjpK37Szt6EbAOUAQuBEWXpYFJrNjYc5GYhRj7eqz59NTEELN3svRatpq0fswfzSLb3
yIHASphXsBR3Cb3Q6GmnkjcMzrdqiTs8/fx8tLFd2j8y+/El8uPqZrbVduFLM4+9aAsRsXV7HP68
dsVOYOIeEOyk1zCzk/cZ4j9MEQhmtbp5vA/3mQcXs/GwYV+Ac2rYlzSejonnEg8TfJhcTEvmWuOv
I6wwI+Jmo239jm6wwv8UCH4fjRY7JmkRaDQiXGpejOSgIkplIFpUpx7vftgssFSaE7ppQCVfo/Ox
25l/Jbc2ujxJ/No8fcQIDCuW0i714pdmTXaWr33JW5wnTjWyn8LrRzvzYi/HMM/YtqCui+VtmEdb
LoR4/3DkRbo+I6QV1o3+op/RAuFEIz824e4JdiDbgbmQIW3zWu/o1lB321X0WR77/ASZBPZONTGY
cK/Cr/mVxeZKeO4SUYpFEibsIswVLqSlOeU3OpaP4qRcpWXit5sUy51y0ROP1G3yRfIWz+tuEzGw
YI4xKe0SFxeAIlhM8RoJn/q7gVGXqVn1ESoNRl0srncmwqyzOBmEeGfdXa302rs7Rl5WbHimiEQ/
IQGgexARXkiL2U5Y1neS+h5+fEkvygJ9CAZT95OEPZQIlRV7gAfg4SmgTogtYDtcDh7VJ3Rdpti7
5KWWnOY9PtYe5cbvijnr/vVg8rTBBCy2p0dpkGRUCGsf9qTjoSJeDSvE6S4guCO7MrpWjFpZh2Se
fwZVK52jxEDrw24C9wZg13ADG2Ej8kkqWhh6goW7UfGc07maSIgmNoyB+gHnCHQnXY2gtHCwM2xO
LESX4iYhuSmc5yJDjc2jc/ACPKb7IoDIMzQg4HDJINk81GNvD/NsnXrDp4ZFXOCn68ZpHMyUbMLZ
bEQNPFtMh2wJpUiNsKRGaISAxI7KeczDTg/OlmOzlE0f52nzQzjMWxfzKaA0D+emAwTiJWSYtR2C
lAdMXt35ClxQCsZYQBqkPzAVCJANadvf5cgI1ds5ynlXYVHjC2SebuFitIwSC0vNNQ/A46HxkZfI
/glAMRFwx4ztwT9U38D7l8/X1lV25obEFb/3GxP86TEnwwsUbFIxTx9EfEzf/RgWUrkJnsK1wWCP
d/RiXwIyhwuxcfOL8jmJnvVF9oJ7wGtyJNHlaZv+812ZPzyMAewKBTVG/DNeMpjzBM+6s8FOyxel
zvaS+fw+VyZKVqrW+kcJXjSyUQRyNJhYlEgBIYHmnfMEcqnbFTBCepPKzKmJdVe6/lXXCC2ZMuHm
sbqUJDgONa/Q9d9ckM4ULBSZnIkayUDTNPu/zOskfUIf/gIukLn8t/v/KkiV36Aca/+/4AI3YaUk
/eI6TZ5Hv8CF2W8q5Gh8HfHplzC85aY/ClKclwgR+zXF/x95UP8sSDG6JU+aADH8l3jUv4ILetLn
bZoG4lLWF+J9Ut0b8H2mUiWdLHgm5qhdZIva3FSZC0cwQGsRMLegO8/N9zYqCVd0MTJX3lC/UdPk
+DgAGE9MYcQXTMHRZ4EVYnxdXWo6zOGqN6OXVJByG+9eFHPzswfxS+t6cO+7DL0wMwrFnVHFouaF
SusyXdsNLi3xeFRxiuzXDwQd+jwXF6XsxeW5wjIQFu9zX0X+3XxJw1OIwVBB8p+OoS34eBM6GmkY
AKAd5h8QEdQpCMlPmvUQQyBC0kcyq8EMLEKaQX337AfV5U7FqWbmFRzqyKvf2u+EizHB+BaPBP2L
La3X1vKDfDDHMO3+saS1zonEnPRm8KOs+jtKWagCoqO1+6u5jzGxeOwIyyBBBQh9R6ph4vCQCUxh
9IbIBrjkP3DWBpcfnwfxecl4DTE/qIwXyEz3c2xYmGsPywRX9g+cL6INVrryDdolkX8I1B4aTEtI
j4JxweCgNvCs9vpqLRkHUd3Bx4LQg0w/Ktdm8tlpbwMVG8Jk3EuI7sj2aUAymTWsB/Do+wFBY+r+
KMtkVcOixVsJXLg5jW/xLQ23Qk3U9LXypMgd78unSV8SfrbfUkB+4DIc18/w1H1kz/lj2SX2v3lN
IbVDwisMeqUK4ZEL67+sKVx/jOv/uqb84/6/1hT5Nw1SEe0oaYLY0cp/Iv9wE7ehKsBK7f9NNvu1
poi/gUTqBh8S7Td3+2NN4aYpvkz/PS1Z+n+4O68lx62sS7/L3FMDbyJm/gsSAL1n0uQNIi0AwoPw
Tz8fSqpWVaqjNLpVREa30jCLSQLn7LP3Wt/6R9IfjvBf25X0oX74w02e3Y/tStO9t1kSlOVsxJ11
Kwc+Q3jwlkKwz5kFcAzoxxBAC23uFhvoUYwz9RU4Q/b3Ypo7yePloc0rzGihhf4bUAeaS7wzezIv
3wj7SCBA+pFTEwnhW/BCEQcl7+HSBTkb0S4f5wezYyp39VW7UA/ufdY8Vtkq3bCwMeCKO/s8WMQK
qz8CvgFDhn1aHqtUWrXDiQtoBMfkDOKoOh85qa2RtSFaI0LQAhvSJBDP2hqecYWImLuHYA5GLN4M
COyksXO7myobCAYWGQhOMkeeFG40lg8LdyiHlW5cXo21sOBMzncOfZYSU2ZrH+bdQbZfszT0Traj
bzYlElXxPwiNAsaW2g+GGEw4mZlFY6Ubq8Wc7f3+3nI6oKs3Lm7pQn310I/zayExPWLLo24Zh7OH
rW/dfl74thg58FHyGe5zlEwo4LN5USzuV1hraCHL+Qhe9xIxkdyvCCRB5KdQ3q1ju94CVsqOzTS5
DecnBj+3IhtL52e/nA3ypN56bleSLeE7J1tgqsJP4LH2KxrFCZOSCcELU/JBbACmiClOFMGbx0Y6
A0irT/i4FttwNgSnKJzZEqJMXkGsbovbKywo+/424k+DFtbJ16Zm9wkdkbIJt2rHFwNQIeXc93dJ
sfVhuPGC2hGZJHj+p+gTmwfmGU44AjMfaVLhb8vvxyin70aIvfWgbyCA9t8JzzTV4xkGRN2pRThN
nIdrPAAEJ0H9IniFTONpKUy0wOK0iwFT3hnOIr1pLmT0sfoicWRrpnXGznko0XUY74hbR+sYb/aM
CI4QyucuJLCBIc/MtAWs+7z6+hhRQOSBvcI/AGjHnLjXoiXXDh8xZ4D0lubPpr/20JWObIpCWZjx
v0LGkfPaGTN5EsTxhB1KBmNHacpVwMR9wlS1h20q9xDVcbuQK5fcLyocJHVZiZb/oLnOxk12zatM
IopiVe5beH/16hNQX3o+z+IzxM8K4hhdiXaT3uKUfgs9p/sO2pRwNeNjpSQ2bsUMbUvsiC/E0xGU
HE+W7x4c2tdKQq28CG/NEcfPULxHC0/ERx6WQ62pQ6a7ubRv5w9HW3U7+Jv+NA6mtHnehQMHjkPa
L9Erp4CXXoXZ3ea3EyexYIbLaPCdXQi0erqipOWIAdLHH3/uQSbUHPe9MdLVAqCzkzaWfAT9ikUe
W2IPNfU9v1Szz5EV4Dhv5tGhT+xbTlWtM72w0VZcGra/jJi66Qwv0mAWiWbaY+6nvV3vu7sT3B3t
tdrF7wPw8dN8wCQI51hY2G1RBYyJYRZWjDbMT83JneoIvZrSJ3AiTOaL+slYppZE0+JUncoNzQ4b
XwMuVPCxKdyuElwRaECKJGHifeJHz7OJ8VQ7IgvmIpkn82gloPBIl+S7W+GmnJtjEm0IyJpo83rZ
C1xWxLovwzW4QnnJ6qCckdWcBWmaSVxnFhPLhv4IpCQYr+Cnz8iF1cfcGIIJC0Y2V4WGD8/JnwyJ
8oOdFDsXrO0OYIq+pUzYJnNd4gAMJUPSpsnBX5Sjo28e+2Tpj4hZW2VolAZbpyJZBcVEjIglOOjd
OHyvafAtTRhgQHwQ0HB6uwTlmGl1z2E3Jstp5x2TdTqDPfeqcfQRz8XhqZ2CZ92GJrkHDv4QrFEm
4/4LWnCO8t4cFms29YEKtBSEFCSv/nNLCtCWM9Joio+pg9oxWnnWUVpq3qpi5t5/WO9CN2OEPKp5
JvwtCcywGOEKvfsJL0t6lmkUIduaEYqTrsM97El1Jp68JWqcHMWROdGVSbLDfTo3aDN8UsQ5mK6u
ChvHKWCSbFgwv/yl/NTAp8RNSorgpXnN8vGsXKtcjWwGDvUmaAOErPw3s611vMxtOGTrbmE8qVth
Ea2KNy7k7Fq8qcd0ZtjCgkwhpZtFV122R6TfKkuJlHQTATj4IAgRsEcIo4IJgPpUO8KecDgzW8rh
MTMm/S5e6qt4ObxSXFtc15yZp9G6kPih2DqqhMNjjtkgGwILIjpsgPYIV+z483Ogf9BHWULDmA3d
hXRWOzpXCxqq8RMc3xnPmDfNnDNQRLZByNCksQCoyCzxCEtJ18LRBgpzR08S1uaNEdueeJqhVzOl
A0M7CqI0MEXehPH7EYQw/0zD3cCRfe7vMRfZyVScA9CgB0FfYlZbwayZticyMQ/IXYp3sf7GRaH7
Mcl3LUnjAp0I0hjGL/VeZY1dZ1NxNxznqcKNQ8cW8InFV9wJB38K/ctloOjoq/44ABtd+rWkJ6K2
34nz+GK+6zv91i1TJ7L58+iAyEfjyf1oAc4MaLToo1mGQECgPZ2GURFXJZoxFf/WD2Xff6E0fWMw
/Q5vmr//3//FbOJb9WTozCrkb3lqP1dPoziuyP14IBvkfFPMXXXZvuHLX2VXNBQj8TPNJz633NPj
w4WEeqGjoB25utcAMEKI4bkV7Mw16psaakQOr4fWqiiyJa6xTtdnLlyvmcoRbBsR3PVk/+tnLw+u
mV89+0Ed+sOoGm9rV/ZBzm5HVRZUKyoS+cpg+CFsfbpTrF682cZsDjVgmsQ20hFuIjqZ+kueb9nT
0nfhxFix2tF3yXfNVv6gs/25/PWz/C9DmKFC/fM1/mLBFRlQBveGZwne3DIH7uad1bYCV9pskGRN
76fuTKEVvwyicXeuWYplPmvozO+WbMlOuHHX/oqi9TqgDQFRmdAr5sJLtwZ0hRcyxeWa7ZDFYdo3
ueyAw04FrPUknZEIPRpnF9j00aS5gRrQWDOpcAb0QH5/7v2JqY7Dk3K9P5Ch5XgfGy65gUHJFFS4
JB9ce347ZRCsZxBrqoUwFQ7xxcVSgy59yKr39/r81y+XKP5FgPDlmsSt/eO7Guh62shKUc64K6jU
cagu4FXN0HFZ8D68Ca+BS8nbOGpuK8BzOa4zJC5ZlIuZd8hObE75prH7N406SHwePVcOObpHae7N
8ec78PF43cJ5vZA3Jaio7FJfACI6ynUTQi+HSPbNjXpiQ5jo9MGAgQJzpLlMj3qujdk42bnFT/Mz
At3FjJd1KZ3XL8XZzh0AH2t/aX5o+JVe0pv6NKhq3od1jcw3mmS945/YolL7jIGf+6UBfyMCTbrq
82St9YRs2fen0Un+m9dUGWTQv7pRhpf8hxvFL+XKLXxuc17Ks7BQj7Rc3CdqFuqDlNhg09EvcjkE
yJqv5OXNWG7nomsjmFjoU8mJzglDQ4d5QsISN6EV+VZTdUVEsG7FuTwvnF9fA+Z/O9TpdKKYrhpD
KuWXS0AjF0mVEi6BxwIDFYxVIAonigtvg4IS5PuKNsMCr/ZwMMFXTqmBIOAooCPV2vFwRACKc8SQ
sAz36VM2BCPyrq9Qp7ALLXQmVbtRYZGkEQWWDGeiGxM+pFVYIwL8sPNRZitz1da2pTEZsbdQcj2j
TuYf21ALM0ML+G6whvlnQhi1ZNwix4BSvTm2HxWQWJDzwWfiYX3iTnqEk9Gu/Mgp02baNV111Ti+
ImOdy/Sh822vMZibjMA8/vollCQO9H95z398Db+856NQK4EisOzABqy404/6yqUguo9hen5m1/Cs
PYOiFBxSqGtOjq1DG34F/G4hvomeLT4WTIPzcynRGuPkNZYPPuMuiX38PoXmOfEOTCfZXlXYVwUV
kUt3uV8ob+4YZlZ5pdZLKKLmDTAOZZUdqR2TT43beW0AVGEX34R7spsQuoaao0Kswo6yU9BIECxr
ad/k7VxynCh5cv4OBZxiDATO7pzMVXYo77D9fYnrhrkWMYabwtYs4caYS9oxNkRD28BCt8iGCDBS
S0sTp+SmPfnveuSgpKtovwNlLqysmvIU0G4SyRkudKaVH9krKDxmdXCdRBp1PNuJf1H3q/Kl4wwI
FJ3KlZgteOBwUsWFV1EyMk8HGZKOFugxMCz2QGtnSf1a0M6674NjN5OM8X1RH4p19Zqgn588aNjn
T8VTzqR7e58NzDpSLpaUrXMOdW2EUXTAtKTM3HfKNpkhVd+6b9HsCB/1QGnAuRT0WAkx7j7tDumS
eQbkMgO//GAW/1Dn6K/etQ1LdDXrOqQn/2YBiGqa2FgMsovQYshDC+kXvTHJlL+K+f76+O+9MeU3
RSGkViVEaTAQD53z7wIQhbYZIQOmrqpoPBCC/NlvV8B/KCj5iL5VJLwwPwhAeNRgYNaFP/x0/yhE
ThnWyZ/W/Z+fuT6sET+s+3JY6Q+1UoP5o/Sbh4WWBe9HpRzkh2nVDyrSIpYRX6OSqKS5Kqk39N77
tOXEEKvHJne3iukTy6FL7UspSo7cwfXq4qcu06ai67o0okEOGBpiCLMT4ne/bttLNBjw5DKpHWEU
F+jbXcPFeZL6+ocsjOqNrmX9zi8lyBwPFWBBGSwDmQuZojHORvPeS3ighHBBWd7jY6MjwcqTLfHB
ZKPJ2VjRP769vf/796Ss3e8vx+ObvfAtzTpcqX755dP/oSbg4/8Mj/nPz/zPz5/ykD9+5eBU/+kT
OymDsttXH0V3+HhUUfndyzj85P/vN//oxp66jDivjLTSF07v7/wtX7q0gqZiu9IQNCFlopT8xZUs
CMOm8DeP/34lo1ci2ksdYjGIHRyu1u8XMt8ZLkYmQ4omGabAP/pnkxcXF/eLLv1hvP+xyasjc+Xm
QMn6rdP7T1SpQ3jilysZa/+ffzkd5Z+v5LQx8lLVi3pWpoLdV2RpgvqUVzUMp1ZeAaGhjQpNje2X
wNoZ5eCyXDY2BwIuMVOZartxdj/BQDPmLlNLfDatNEa5hFwpOBf6HmwpFpKNjNR/R59pntd2ep/e
xYkL81dzD227QkwoErEQXUageYO1tku8axlrsLkXSnAuDSeAfoOAhun1NEeubVJBbaBYPYKXjJ+M
SMW4Kt3lLmxJzur4LbTJxpnGeVJosTXxm4yNdihqhkh2078W4t1SUIeQoh6Ik7Keu7hG9XkOCPm+
05ie9LotL7SNrE4eS4Zfo6HGyQhDWEkFWvTHybyH/+Y1/xvsgQhNhqxco4Nj+Rd3yqC5+3Kn/PXx
3+8UBNxMRLknBAL6fhb9kSnK3Slyt5ii9rtK+/utIv2G2XGIQdegU1DTchd9n7FKv8kKz9MQJMUc
YmX+kSdSlP+y6GuyLEkiN4wkDQApbuUfF31J7FEFPiIDwH40eOiNg6zioJMbdSMnzAMe0ds9I7GD
NDtQEicvzUM7FTwMJnQ8Yt3fCMCzS0zLXXKf9pW8T/CqRGJ57Qb9cJXOhFE3Dfp0XpbtUjeX6eOc
kzigmqNlnbqrVvJgp5UjGrHV3qgAyNXhLcmxGA4jzUgXxzKBAWHoH8ygU8ejEo1qLD/mRa3oQLdp
nsseZxG1xFaYRjt9hFHRd61SF/dCz5DWOOmiPwmQHhsjbEcPWUB6Iy8fguyYKLlb2t1SUdkp/kv9
Hm4jkXRyrVsHKcOTyLtFms6WFNk6rjQ9S504IH4gIcfEM+nTeYVleNpciZkRVPSSBQa3I/obSPUO
RqlOPTV9Lsr7MVZRi7Qtg+bGD+YBivbCNBYVzftKLl+q6GF7I2ZAfuPRuL9LsFcztGWC/J41HaS/
0H/30+zTldGxGZg+s4ymmMaMpNQXtXRfPTTUNWpSnVUVvkWq5ive0xSqJ/aqkW7S5FQByvslxrAQ
eTnrWpLrCzZe/HB43dvgFpWdnYqQt8KTi+AcTIY0udceoXBycGj9jFFWOQJeF7NKqPJjpQbavI1c
Ytmzcz8q/92TVMGQOXyyw7J76Qwuf7FyDMriLysHN96Xx39fOZALk+kL+s2UocJpP7qp+ZYmySo7
O/qNnzEKjEsJgZJAOrDNDrXknysH3yIb2RTInVIVZMjSP9lk/xul5sen/g0Q8ePKUUt+40dxXc0U
wqWevb6xu8yRfEhhBmAS1BH+opdstVyqlwoaL5wRYig4ZxHc4qSf7rplPNlanR0fosc+RtS2U5nv
PwDzVuHVunfXpZFNi/tgkhWPxrP5LlfT+HNIi1pAKtiVQ94hviQGbt7ysYlbWjGMm1YcUodxYF48
lT0xCDglxStPTKs6K9KGCG8CY5FdTGpuVE1ydPPCh0/zUaH3U1z5RBHPGXMEejvnR3O5i7e8uUBJ
02lYbsWptB0cgDVJGOHijoLq/gw5UUbYhdcCi5R61asnBcPDhZkDwTD6mofy4UmrYFLY2ae8794Q
aa0xhtJoQ3BpRtM8dDzav4TRqfQcQhDPcj0MvOp4SWYdcg88pSTfLsTnbqs/ddtuS1lyv88eDgW3
pL6MAibN9Ic0bJBMPnbxJWmn8auIa7W2Y+9GUvBGvnm104m2dnBtdTeYd4EHBdsqJr4Rr8AgzsXh
Xu6ydtrhtCwmLD1h9Qnq6j6a9Ug6aeJqC9w8HpqOdlXkz2IyiXwZnKijgN8Zaxs0JkoDE75yHuLL
KH7pCDnMbMrwjGEjbd8bMw4CW2qiiSDcrcT3jJCNQZnyAIfqO7r1L67VkVvJlOAoHURV+DscC1ys
r+vIXx//fR3RfqOw5jwL6oGmvTIcaL8X63xrwFmJOkoQOvrUEv8p1rGQURRgV4CGpQyHzD/XEYkl
Ruf3UK6z7jEU+CfrCIyFr8U6T52TJ6WOQKUka180GZHSSG2uu96cmI8GbTcjDwYERieDMiQKTBoL
BHDrfuxgeBwtu2ny5n2aCTfbN1ofyikye7ArLPp55qTTETwDK1YtBovzbJW/PLPtdba3hMJ4FN+Q
Naj6dJ+hW77bYPPgytPTHo9WeB7xoGIcB1xHSOZ+D6Fh2jvpRpjgUWZi1kNOPRoYHyaAZdG2n5ji
9zc6Jf0R9xoZSYAebWrtszxDjjFjsIGcchKTXSDMjVVFACtRcZBdEHoDamlAy8z0V9MpTrpjbnT7
caVLlH2q0/7TdRiEIBbIDw3w9QxvFeKPlxRv6hDT6m9P8SzaGVNz5PCvauvgTMjlZ47xk6rNqcOV
Nh0A8sDnGSUmK9ZYenU08nqkH/v4U+6cjAmkbUIHKN4wIZAHExOZdi6oQmaPg3AWHf0obru9iVpi
Xzojx92U68fOXGD52KUhaQIDgB/ZsK0DTKDxZewCm2Q1a7D0uuvy7UGC3BuRgi5tMxqnrItPPf4B
lxLRFvqJwuRXZa5nNYhR0TPTHUUbT+MO/S0bhMFPTmVyUXsbL4gEyEye8r+YQ9R4kiZoEZZVojpC
vC1axMnawkPl1VrlzrwENuL4R7oCLLAEocwUorPCKREYYyxTqO1jmzEJbkF7yLwxntmJFFv6HOJv
NOQxmbSLEcpMxRmW67UKCEicAcB+Mm4PlvIUeKVk6Y1FAC1nJveteDGn1Srcpaf0FFJ42pgrwGh5
FJpEMa3QniN4dkUEad34hW8n2dJcIKhAUD4ImQ3GeP02JSDBQOkWzPWVP01P7Zmz2qMkrmuI+QTk
lc9eOsjFw+S6RuV7f2EkUy8GF3q77wkLROxO5ELJlBOhwQxd/T1dNJ6HbKgXdvCCEfEt03duoP7T
34zWGlBLyx0bS3R+TG3IjfCs/ik3xtm+Qq/APWBJKAPIRsNZr9qYvqtwldNwPaQndaKMJt0re9we
0w3CbmgJU++tke1ctga/HXJraVPeulkbTaudKs6DW65M4ncdcKc9KBMwLO8kp7poLrvvQjJuAhkl
ZC0F3IPmTWjeU+E11zwHTWEznr1TEU//xTvCUBlSwmmmyekSaNbfVZZfz6R/ffz3HYHyEUOZBqsH
7R80Q5r933eEoejEncZJ9T/i3u9nUspHvMbYxmRR+KMe/X4m5VsY1GjdIBgGbqyI/2RHQOP7dUf4
6anL6pdGZNmZkduJTTUbEtzLqUjqtzYLwkUTT0lxrx0/uZXNxaiedPHs3S9Fc0nuz7rxwtfV0XNZ
XH2TO2vssWYS9MEtyw2OCacgGGaGUphl08wtNBblNSKys7ZGR6YPEPgJ9EOkf2ylVcH4Zt65F23f
MUBiZto5QvtMAky3kLf3OUc0IVy2mNMkzMi46IePcB8WT47MSfHBaJQgFqStejFpYJKQsU3TZogv
BRQPFCvJF5LkSLCumlu4Fxm6QAQZP27JzJ2pz7H0kajXlpm4uDDNSxEe77B8xT0gDEolRpLGitoV
Axc65+aGrnclr9V18yYPaqraJZ6heDVZJ1i1ME8xicwtEL3hLDlC5joBfrXH4n4l72XFKRmbMJjL
5wxEjrRfRfgeGBP4PLZ1rMnIfrQZX+S/+fo9XPBp8wZChQDivFk2ypsv3oYP27eFMafxrMXVZWcQ
OCRbJoYFyS3ngtxutRwGn4MYGzWKxMvSZgxynIo/pPAmg2sG33CoAZHvLL5Vi9ee0v1ffPcDE6Ue
QoKP8V3+Owi5wmjgy7nyr4//fvcbvyk6oHFgBd/gfNIPzVvjNxXCOMdNUUAd/FPzVvqNr2oKCwBO
d1MyqT+/3/18S6RuYz6howsZxLvfW9o/9dO9j/SPz3+MAoNh8PXu//mpG1/u/kyp28wQu3xOhCOg
Lj7woQqQpgH6VpMIQZ5Mw2lCmolL+gmuFQLSIUei8sK35FtuYxkIdnvbUB3iEHz3iWHggzoDw1I/
8U8RlQbtfct1OdLYUroLdGFSuuswxBB+aAkyIjm5vp/RMZTezFOIkjFOonxJ3IPx2BgDk5pqcDRF
pBNyXyP5z2x1iyQjg4oH+DqYiMpQtQLhgFk8ap2qesJVYJbTKD9pn2BrbhHm8IcTeVOkcO3IeTRW
QySwMPdLbhjIrhMKpVDchoJteNQ2qCwBplIuEiFyLocBbE1UFgwe5FLvD4DF0ryBVxY/dyQfILSY
DalxE0aX9HgBoBt7Zo54C18zSk9KvOLcoUrUr/Jb4r7F2dRlSAnLitLkriU73B03zqBkQqgQhgyp
wM1PwOBL/EkWIM0yYltfCZp/RWTUMc9FFAB7xp/A7tSmETPIEAQW8j7v0BHUYdWAmkTQiMURotK6
neVQq53MaZHnDgG0lKSTQbzWLT3Hsxjw8tmQVAtwYDKMdfHosmYhzp6qM92BrbUBGeMQXIf6q4Yc
4zNoP2QrRBISQT/1XFiXO8JRIJHuynmw6Rbh2SRPZTp6E3g2eMRADqCiaecFnt/J8xAMNRixWMhQ
jmG13bTbQYAXzeWrtvDfo527yA/dBgy4Oa6hPAcKZpAxxDjx1DHdJ2JYBCtOmsOOqkVo0wn/d4e3
VjTTXl3xwsbaCYRav6HtPI71EHUn17TJBgCyHoKqkkOWQz3ab5D1DjZ/j72Jzt262iU4okvAAEDX
JsoKxs+sfcpF6WWQlA02rn6hTpMzsCfvpKNTQV6K2BBVGw7CgkE7wzpGy7i8prdifLRhpjc3nUJZ
f+mZlDWrfDfEtXqnkR5twrfCuGQHcQJUQKI23+fSxjfHXflUDNnWoHioWN0J0UjzwhL23T66RldC
NW+SYPv49ATo9fPKuIRDrH3R3zTKR44+dyyEs2ZLsqtse81EpYwMUoBpheVfkqMKoX7mWwGRbaSJ
L8pFMaO8B1A3+GdlK3iAr5vmBFvnFWILNo9aJ65EmaAo6eQP3Yws1Ei5MW8vBhxL9sLXeB2uSXCb
kym+VA/a3FtHr2ia5hARaKW0LCCfrsj2SSE96uYZzWROkE+hPi+II9Msw0VAZKdv/UZpcATJTFbG
0KLI3UQpQkFarlOVtNZ2U0scszboSnHAFEPbB5w98SXsjPk1IgnvFEDWHat7oYX9dAeShEw43WKG
dJn30G/FrxuSlqXiqGONewMV/Fwv0HiszIWwwlGKvpLzprCMhwS3FSRf7M6hZz+cdMWIFVASWtad
gL7IURflJzv8pTEcpJPmvCPFKlpos3IS8/a6W/JXKsXG6IhDllURsyqwTJLcMg6/MU79ASjWWaxB
djpvVt2KkMeTbOO2Qb5T27ytm9FiUFWTo7j+V2/F8sCxZYOTdOHvWryKKtHg+GmMin3ty+O/b8X6
b6R2DGo/tADUzkOT5XshzrdI+9ApARTG+5jt/mzNyL+B7wREznY79IoGE8v3rZhvCWzbv9fu/7Az
8/vs52dBwI/PnDkWO/UPgoAmfqShFlTMbubuosM4ynnc1qVxtENoSMTFmBgOxqhX/THD05G443B0
hMzv37TOoiGYijazfO+VJZOBhUqwAAsDJlRWEtTAdgKo1SZ4c0UHpNxXCunqXm0hy0s6R4S5G616
kG0qSgSEsp1KKndwBH3bkL5aWoVVOGjsGYfua+vVt+QNqeIkw8vkdFyXvaM6227iS+N1xw9rpMMN
axge6HCjOgmeOxReWyKkcUKfSaWdzfhNyCbH0bx3iP7IpyaQTJCWjG1Q7UxoGgC3RfHzCgIzI2x0
EaK/pInTnryZnI7DF3CdwSooA0eYdjj7KGKx7y0rYaG9GOcMH4ZBJBjpm48dGSB32qAkRzokvGHL
z1eCg/nIWQ3u49KGHsiaKGl2Zi5RkVHEUxkTtAEtJmMYxaQHKXqNfuqBoZckQJv8M6I3Sb2cEV2F
CNGbGhYRKJORDST0Anl3QsNlnFix7sSHZJ6fkbkfvDVSRBACKZhD0hNsjkfQCUxHXRniLCBQlvgz
Rl6kan77GMIMh+A+kKXs6v4pAEt2XylrXjZWBwVFOt2w4+//DwmjO3BMA1JnTngxavLP2NydLndi
PB/l2ruIJeLU4d1DW15iWVxhTiKg07RE2dLypUoIs47OMfPR2m6aPV+iRcUzIWEVdSkbpxZvqHri
bubJz5FLSCVGhfg1u5OJ9cwla42Sl/sh0Tm3sMwCfivs5K07oK++KQd1p+/MXXfpLuVaWmYLzZ33
wavwnHGdkL2yrekdKvmyfqRbudYmg4IwuYnsGhVIke5xUACjdFv0hBjr6ZnMdUR8pHBBLtAYtyGf
c9WxLx/u8kE01kazLVJIm09xzpidXmQq4Ur1CVXWE7trBKs1g10PE8RQV57xqZFrVfkXt5HWpNjL
vEJx7zlsxjKdMlEGoxW9+M04TEQyuJwSkMHDvQrw8HOFA9hIcaSTFCAxjejUYKG/6+NC2qapb2uB
XRB5mROrXphLaYgQAdhEjl07NvUjUwdFjo78eM5ExTOXIfVJ8UmgmZogMJZIOsken2ZDql6wb3OA
FyQ2K3dj1gmfkv6iAiPZYQMYuWNOxMH0AZfBFWd9avu+g0tJfUAKedUojPLokFNWuuVpJxTbh7Sp
tQZgw4MvE4CDbpSXGOxsFPqLjEZbCglkTOJ8kDzx0dCnMjG+LzsBuMSU5PKos8h1qcCqPh2CJ5nW
K3yw1+gSX9E2x8qhH53rNeTUVX4qz8VZuEq0dYeINtc4eOy/2O/O+j5YeeaBYayi2RJ42NEhQg0a
Qh3wyDSCb31VKLpwqaSTaFvmAEfbI8zuz+iE/NDYB2fCkq71LX5FIVUaWM/kwOoBgbf+KcuYd72n
AdEylnRquN65AlzeSl6UBDWH+PiQ/I0JAOoKdKlnAVu7eC0WZrF5VLZU4/AdCxV9QQE7zaHhz/ZX
+bZ4Sp4eF+UQXoTnGCrETd7EE8nO8Yh5Dm455K9wymumRvokAaC14QQAh4MA+MUIgCqTJbtRlzkF
IqbD8fsnPcDkjZbFWPyUF6hYQ/HIjg9Pw8BcsonO9UJKTo2w01qHHKK6lLDOYUW0nvbBN/OItOgt
waTISZz7rOebrXbCoa2MgSrsM9OSjrv7JqfeoEahJG5WuqsRzcRZaj/cy4zsUJHHmM12VI1Lz5+U
xsc9WCp0RCRc1/HElJ5HwdGF2YYk1PAstX8yzxkxUi3NixKp9Ag79MKnYY8Xa33nhVXgC2vWYmF+
JNk0J4B5DWKm6bkxC6jMb3dKbRmMrfmh1cTp1gf5w0AnP8nwrXTTEfoYE5gNovjHM7o1heSYpxBv
CNOIbBxhbYDqEC6EK7e0cH0gOf4UWN0NylCUNO055Q2IMauRZHBQNasSP8y18jbCmMXqvvFOwpvn
LoRisHGL2o1ZYT4X9wwGG+t3GEP3LsQvSX/jI6xpoJY7lUGZ3HpThVVHHX2q9c1DoERIJdnc5Uc9
1P8ohtmjxpUjE/DKv47dy2veB1MQNXehWv16iOZhyqnv5W1m4gDCQZdz5OrH2kZiY6Gj1OyzD+MS
W+oZlmq3fIi7sjhHLc2cg+QxhKgeZFVOHo0jLdEtcV7Dm96na9N1NEx+M215z15bimm8+fF0ZI1u
ADOW0V66kD8UvxV7rZhpMvYCh05Tmo6Lz2gT4NAb46MAPBq85e+8S+1TeilAHL0Skj16dw90wsPC
Vp9au4dl8ylRexfTszonBgXwtslfXzx9FgSitGA6WOJCFjVLbCdueZw9lM6K7/PHZ6NjqNKAgqRW
/eoqFi4gBfcETQNhMWJ6yXGZdZogVbKKWhKlp0xLj5BQQQgE6LZ2ygrxXnoqztL2cYOCZ93Pq/oT
sNGqO9WMZYhxYsixKl0qERLGuSSgEmLC4tykqYuYmD5JSCeCEP2bpRKwywh5Z9KnUL0iZ/12ZPhd
eDloH/8omjcvMZrGoZf01xHn18d/r6NVUntUg76U8hfTOSNOURJ0lY4XjWkQGn/W0YisBJrfUDIH
Ve03FeP3Olr6DY2iYAiiQLAP0ULGP2lpiRrP/Kuy9qenPrS8fiik770fB6Tbu7PcozWalNXU64J3
ZraI9DSRTdCfNFBpq7raRr50CSKWn1irjpWAcELHHqaF0lKV+3l1Zy81RHclqtl7oKSHUNSXNf2h
kQJ8DUaaRLs16Q27Q2I7aQv2LGNkbrsQxNA9eEnIXx75kpONcqwtEmfgXuixoBI6lnuG5ODtetck
DVO7rt1EP93GPWiKur3j8o6BmMeFE9XQwCpinUOyc0KhW0laazcV/qCelnfr2jVrq+rCUUyzi0F3
yh1YjJ3+Ileeowrl1K2Mjz4rV6XCbLABuiTVlqJDTvcIDMybcqfLQyau51ul0G1z6W5FOhtnUzm9
lDn3zF8EajVt+mQtxdW6R6WgG7tmpDGe6omG9u6QmIEwJpB0FfbIiH9ZKbDO1MbTHZZv8BA3LhqH
OI0LS23bXWDuNemsAMaOosdMNBqD0EKXToRZn2sBmxTXyUpW2oloKqc8xS4wSiBnFeFnPhR8XmCy
8fUw2vPsKvbNAfEadqiKXkH5oPvhqh+ml12TkSA5sVvOYk8ATN+uQ7LF3YQ0jJL08Ea20qg49TrZ
3oRJJ778IpblkMZLvIWZJi8hFOquZ/dpRY+XN6YpVPrtTGnezdpci97hIQTdQsn3UmGA8lcXWWZ8
ZgbGnWqEddKUJp7IGLFI4rlaitNSGE3vZf9edQkMSBcE6WMtkX5GsE9ZC4SU0tOJZDB67ZuMveNf
fPbHU4ShaIjLQJnPCf2XaxaHeI7IP539//r472sWKgrhm+qBPFDxZzMA2guEqNgAGKh9OfsLvwHJ
oNcO3lcyQfv+IMsQfkNJipCUM83vS90/WrOYNHxdtHjuqPhxQ/CH63A7fl60ilq/F60b5LO2XmJ5
tYlXF6bu2liT4Nffn2ms4gBntJufCN2MmUrRYmX7c2Ru40W6z3HgPslWdkLSJXK6/Lgns2gJ+dp6
vO2AAP4/7s5suVFsTdtXpA5mxCkzCM2zThSybINAEoNAgK7+f6gdHV25d/+9o0+7KjMrs+y0JYbF
+t6RWpi//LusVTx2G0cl0qezhQuBD1ewXUzylY2J67l45A7XPP3ZX8UGGFeyjEPvSOFgNOrWeRKI
GOt2FD18QbPRSWbQX5bRRU0gBhgyGKNVzONTOSUzYHWj2+eL10nlsikVJnh5R8ND7KnOBiUAbiVp
9XIA7c2nW26J+0usoPHmdCGQYcd4nIKJW0YZluGYEkLUIqq5nDSpy5qu03jT2MvfxsrHVgOkjQzO
SmaKWUYNo5J76TzJT5wSYyKoBMBjQMvgpsSnns/fDQi04I2nuNyJS2BGr4Fdc3ZYbOH91I+onFTm
HE6C18kuJmj86T2tcoKGK16PjoTNocAFERGvuXQEUNdCAYMV9RvS8a/wvOa7Xg47NlL/J+Qhsp+7
UWZEQp1qA6dgq/5sRTzUyMJsksmTSJ7HM1gSFXv9eE9YGcIs2azcibRs6eY4Adqs3tqqdn8Tc/vQ
r9YsNVuTyB9c5M9N2k+G14IrW3kBKtZk4kELwtCi9Eo8aqiD5xXVzHAlvVCuEOQjbAi9g+MxB0ph
w8gJYYtig6A5m1bkbK2tYB7JjWZ6hfOwCLG07iOCNswPbrLpc5rN6yn7fWvY8rbW7glDYNB5ZhV0
ppKQkFgV1eUhpjDamwBCdAvc96XhkRqkIUzx1mgOkVRjcW/pqyRebXFeGd/kq0zF84d28MjwReQZ
pYNPv3PdscekGOIugxtu7YIIlg81KOXYqZS7lT6m4AfCEuVLS+objzbGqW43IjaScDpO9hlkvjfp
3+Oj8B5fONC8+uUTvKC65yUOhJLO2XiZom+6f2WNnaw/AeUNG5InszVtnnycueVdbKpoDBNB7t59
5Ma7lAwVXKTuzS9PDZv308MX7X6XQ/9EGdf0O+qA2ar5eMM8JqwZFNSlPAVeq8N0T9PACKVS/lMm
gGiepNBVM0hn5Fa2XiGp821vFdALO7WbyeQaNNwiaj95rKoNoywVT5Z5HIW9vb8G7wXqSjz8nb8p
gp7r8inIFsqboPa5eUj0/kqFj317OJO4urmfyR2ihz+/XMEpTWH6pdLsNudLcG8J4dcPfTOulPIL
JlMiY3WXHi11mrip2xCMoB05OljJPepfsi3UPueS+TpZjJRBD3UOi28SQp5eMppyrPpdFaAg6iKW
D0gWyTsnVrbqL60jicuPe9/QR2BLs5E/GEPRWWH1zVLbWD2f6DQJk+H1ha0ju9VCg6YKm2U5jbdx
7CcuFnIWB2B9slTeGxaqkZTYiC+cc39pUKKdA5ac6ubASYIV0qowfeHQ30IdSZ1Zz18/QBiECiLx
tBsKcF58tXeY0zLW67NE6Q50JLJlkNl6kXzmjyAznsaWJJ0PdxuhtT4vhmWxPtsfY/45T+8jpi1r
dH3NUDhoXj8TYalM5FcAtG8At0wAoTgTLzsAAG4jjRxSOj6EdKuUpDSzMYmOzy/hSKLZ9BOmlxuS
9SxS1m9Gn6X4NBu19L6Ez1J5yYGods74BaH3gJ4bknp6RwuVkBTZOVU5U3le0vmg9f44DRH9VqVT
TsttqQDp2Ol6FZ8Qj3GNQ+BoYFpbENapTkYQ3awx+yIsAAOKSQjEbXEfu3VuF4ijataBxzv4Sd26
X72oOWoaV7+JZjxV9JvXI0ySZ7p+tqWnpYxTR+ZioQvI7lIrnmak/mBvx9I94KMdKrvNBgyXf1er
t3m9Xv+Rj1iYs8rchmFv/j6t72G9oSqO9bQwj0fyHMAvkMKNvGyBsquzGPZerwInZrcrmkijYN5p
ac4+m4M9qF/zo0LDhggjwN4jhnkTYo3Dm4o/+ZvPaqCjNVgz55auzlyAUJk303h6/O18kxCVKwPi
0ARLCTOPhzr1VXR74zWFFp1zQ5esko32Kxr7+3nRMtUL3k3+1sSdcRuKnZ8oH9PoLbPWQdy20s+t
JEFANHz98VPr+bblRlZcZd+dBbd/1MReQt/iTOo7yW763lVKGclwKGM6L6xKB5QyAUzu1Up74TMA
4oH2foGRftDgPcUxFSIFGPWLcjbZfGp2BxwDVUwdW1mw0ElW9bbL+/H2mCMzQyYjdnYznr5z7BVU
4vJ1I4p0p7pMuEBe2uw/M359n1jcWy14yIRQOwSecuEjjoPM6qN6hagQAusR6ConSDqMloI7xHcO
2ZlZmQY1iwBrXWOWvzoCnwp24B61RIVo03gnLMX5k2PqvstAy37FgjIgROkUdShQuc+XCldn1adu
KhJtJx8psqGoWreK+nImiurFDGJXFhGuHuFalrz4LAC0arg090yVjr6Wzi5x659Nr1Fm4IKfnCd3
h6gd8+Fu+YXgVnJ1vrWCgIF0dTeIvWmiSiRtAQp2OprpbBCmMkgeOUMx2iTCKCgvUAKZqAEo99GP
WHrwE9D2tQQJWy5er6WkOnqI6bhVfkRyqhK7t0eegJzvM55wELqKIFUoeMm4YuS4yVeRYIPlnfxm
1VXWNwIUZfh/XyO/SZjLkqeyrLjPC4gRDu6GRFoKs9PSMjx4/pvhP75bgoxBmxEznp1mMsSjkstq
0909//yQSwtb0JCckvD4AEZ260u2IDE1XaY/SG/JNq2PtVvYxpqCMD7rNsvkgF4UHAI8yzSPCqiL
PDzWUG4gixCvmPi4zgQLfL3GhZ/WzhtYdHPLHXSjjw8NMpOhKmu0GXFeXjfncynCwqKJxidc2pHc
MsKmRLGjxZzYSGaVTMcdnnauLoJJED652Jwico2JWloJiHATGqrYBi3vl1fAkUrhsg75IvX5DWBe
igs8bAM84AGJAMF3rIW5On19jYKqo4nbsCtx0tGlklSsHPwERCTH7Ts3lkQj0nvLH0gkJvV3ZHUt
RMQTCRWA8xeNskTf9KQAxS4fU9XFGXw0It5iTk0s2tue5KWSONzRBDaemhyuvz1KFCC+dfJyYBYC
kL2U6gNP8N4uB4tC7prEY0IcyG8NP2tIuc9xpEXKDJDcrAi8VG0J/SY7PorT2JuQAdUadNcmAXCa
baQLUqH+MQT+YaP9u8xHZnL6ExIZpgvU7kwyjDKkBf45XbyL4t7nSVL6hS39tQsjFn39sd/fQzWQ
5N0PlW0MbOOe3joSK/0Spqtnf7x8RRWCFffjdN56vJL2SWgEf5va/hsJkoJp5398bf+kQMqeTdpn
Kq9NZiYhCM3KfzJSnQDIc5/ssef8nE1yK8gs9e4NIbt6b9026ep9kcy1MgvXY/MRsXUarv1+Yizu
nvH9mIhrmaA8Z+S+EdOM3f/5JVP5MpCxf5C1hqBiB4RLFhBhouL884Ce3zE1v59X6bPbdsYXVEab
lCtBJp8P+oioUnYt05dvRDgxSLwO04A0cpbPsfNFmNHsRWr7XJlp1JoyBk0w+JmPnfGCY6PrwwGL
ZdsptVyIaXD2GnSM1Dah0xUeQwH6x9VOjDX6Wl8P16NqMygoIRprYrfPIVfekEP9jPCfLM9caJnL
oUg27Ms//ayCeYWuSKLCbomnHp/4jq9fNJ9QFykSGVQevwiMUKNnogeDqxHHjOrlF/IihtU4wC0+
a48mYe10H3vxbxLVr1B5zt4wdjrrLuMYqxdhxy+eTL3Th7j94I4Rg74cRq4qSHr3c81/9bU8r7g/
0CWRTYj0AtHoUiy5xJ7fNVmztURmNE31sbR5iJtzNzcMMl3yTTr26pGb5d9N9TV+7qCBP6OTyubw
op1uex4r1wpSmYDDSfMFVsWjiG8NdSpN8UiGynSYeivESrxXhmCWhpEvf0OWt2JIyQgvfwRHavNW
CRZ8OB0DNKHb/KYZjoQ2CPT9204n4RvPeWKNDLoK/RvnWofbmUhTcd0bC3lj+HTVYmiQ16+Qk8Tw
wQIEXeCg9KdDWjXVdQeZWLn1QepI+SLVhknwGWEhIBLSFdc3kmAIN3NWA+/fkvZNfvP0GQmVmfHF
MvfcmbffEU6IS7YT5+ftMCryrGQkki0cGsPJbKzPgV1xkpu88j7M2czZRLwpHogWWNfTfB9un2D4
i2ceqBJEAg4E/A08lq8ch7fm8znxjk9A3Auklf8i71rfD0mQqa54ZytoSss83aPs5XPG24ybt7T7
pUhvwAmNWHGeIkOi7Cwq8XbBX7M6TqWlvH4qK2MNwzeeskt9H6kFQ6/Am5jmOyXU5/dHCnx/hIxV
1+O3XRw09ixmuaNk8RMI+S5m2ltz1SJT5Mokg5h5qb3bfTjylSnvFrpIZOPrdDBXa96w5LXh240v
FdMcCYiVy006nnIAJQRCVidb7wNpx9QgMXCmGxqHJZNrVTmxuo/84UwnEQfnsaPdp/f0zRAdXr+c
B9257EdfPG5dokSL3u2rL9Z9nWRJzT/XW0Xw6utH3HE78D0zot/WiUgO3JPgbXZPnJWTWAYKreot
CoMexAUAhQ2oQCMCAswlnyEQPIVPLirb3GmJOoIe0ddt+CDQBK7xnO+KAy4X5GBWw20mX8+n83a4
4lFF7TiDHBqZMLnosWvDwWHyPpS/6WdhcAE/ZilLzTCqV+g0dZsgn5Zu1gMmgp3Y7rVsjYyD70ZQ
zjt2ShFOJejfqZcQQVd+zMH7N04JZJ/dpaX4+tK5kN+X/pq8t9qacMyPR4kdqS3MGaNdHZYHnHv3
9vS6GgibS7t1BVubaEg1PWbe8ZxhCCWFA/9DrBallHRPSr8fdIzlEtPfPNvepk075D2FBGMqH7aV
H3IwzZb3LSHSegR5MJoWNCgwtltx4KACI08eKYKnLx/RI2oPsVdNVKd12VaJVjc7z+G5rQrcigGl
uX4ED11Zf5Cexzhg89VKUYJy7WHJHsUOVeXCe5IDSu0DlfDTxr2yh9if6XTWIuPUS5Ey/xnG0mvH
JGgnl7c6SXtHnbLjI0gzJWeGRqYDYZON+9Zs9vFg6xYpy7wF2UMUMOJ177tLdcGg05g/uSd0qElq
HCmhFNsJiygFHSnzkIiWXB9KPekr5EfNB/pDU4dtj1jtEenTOqTxEeUa90Tj1b+YPtb6lmrFIRKW
nOtJxtOAKB4tioMXu/j0RpndrIm9hgM/E+ileHPOTxyB7O4i+WNCwVIJdSh6Qxkj/AWSAWTs0vqu
m1r0WYJnF7/I05H6ubFi3xOX4B07n6LhOX8D0ucj3tiM50hsLjaDHWhEFbZutVf14bzsa+LynZ0y
CEcBwZKYUjJE66a+VIl8LS2Ze9pFTPJ7CxbMuuXlHeR0UMza1vwZne10bCb1ZAMEBP6Ylg7NTD4n
0TVC6iIm59pkEoIUPEALSpHmwyzOKUxENLAUzCNeeqR+WRMmtNQqTrGr6ckIyqs0Ty4cvZc7shRb
XipzTkiRhQvF1JRZjvGWrkYuHc1yjbM1iHZnUrPUDevlNgfduqvhx6OuKo9Qenp0rn0PeJy/ZJM4
R8aSBvGua5xEdFncqee1jGCMzjM18VZ58vbztHmwbhE/mB1pp9SH5MHHurZYSpn0n9Zi5O2JxbOe
7jvmM5LZbSquRNpYADQ6JJiUmZivJRrPbeqKjHv43m6zzn74QxAdUWlmAlvtSdf27vbX8zwPKrao
CY1aIeoS4SDCoOySiQJsyrbFV+dj77Wr7RGabK8ATVrIwbsBIyHWlDnfGTM2o812Wvs5YUwaOapT
2sOFZ9cXeHgvj+STCOsRnWmtjcY25Vrhg+vume+4oDpCAnpXXkZK5hrb0c+LaXMTvwn40BZYCvef
SdZZwnN1ZpT+uXVIgtgNHUerzGP+YvRkVKLylWaV6armeJFQM28BN6QvJtoQ4bB9IdnW+mndBW23
CK+Kyzl8TUmiNIyFYRm8WLTbmR89S+vS+yhPx/aVXobRSQ7fOxGx6MMVvjDhRtKDYpv1duQ9qPuN
6hudGgScjqb72xTcZgeyV0ZnJKAmSJpbcmdGTDZXPR3uLX20IKUHzfCr4W+gZHP6xQ31Gm2acN/r
pw8y2jEMcSS5JwhnXOJNlqf54fPwWORYFWWy8CzmWmZJIhoLUhKdwayYewuBJo+5Kh5JR5m+bBQY
5AmuHnTf6JOPLx1v1pUIPU/jfkAh4ui/0oHBMdJPZ1cnGpLG2dInJ46VlJzkxBmqikzBTWYtCxyR
uqx09gfLNWJxNhVUirDw0N7rCTRUkLNAi4TJHQkTZwoVmxWww9fsNizcOkA7CoEgp7bnZtP7tBwM
leT4XZEHEklL4ecqI5IX84vTCbbBvcQxU+ycMg5y/lmV7ruR6FHhutJ/EX4d68uNVGMKrMCSnQ8h
KrP7Kg/SGQcHbYjDK1nTUGtSlMUZUMnFZp36hKK1xfLSWZ+XqW7TMM99lArsZ7zaESqfWtq31XOS
/Bs2R+M02qLPtwoeHxMETXHrpOsmnSgJWKfL8w4t7wAjPC0xdc4rgdbTnkBzju2q+zoHb7o+Pg7V
5C5RquAc7NPo6CpJ9S12KAwvnUMazHJg+UDA5HYHZHaFPE3mmCGsSWGjrMfHCWZIz/FzHofPvXG5
BdXOCC9DdDJFU4PK4jW57RFxzm4ZEbw9tT+lK0RhuVFYIGkQYsGOxrVVoll0hpw3lOUcjIXOYo4x
6RZ8Hs4jQifCTHe3OKsow8BtGrtgOWl/znZp1zjazcsQ/spyidmox9Fvp6pbPWzSQRniWS/pFKgc
KXNT0SMpb3hkPn8zMXr6w8I7Nvdx5PEAEMH76MipcMybEDId4XDOagGcYmHcp9/FjEBr+/BhPcEu
OEd4nkxcU7Dbk8RVnWMV4s7acksCp0ALm/3858w7QVJo3v183cyF5wYwyiVixOZWACpfvDrnsRRr
88orulCOMlO+b1MyAJBZnpRlEdHVay6ZqoANCSPgcTEkyt2m+XQkWqwfcRBvkj2X4nV4MBczOUS7
5YpbRRreBQfgR3l5XemqgJlX0RG9+yQmqDDASOaQEDieVNSsmyvFvl5VYk3pfC89eZJcu0DF0dyM
HPDg/pJYm6d7Cz9flMFv4QBI56b4Nj6l69Suv3gf63GQe6XFZeAWiJuczwpi23188zMSvQWqH86N
up2pnsjwyPLuE7xi3iLgTqvG8mksocDIfdQgaYplEfYBpS6uliNOGlTmeXD2XwjNsCpgJsUsY9fh
aErDpbzk9PsDO0N2+kpnU38nrQmocTw1uJLpNdq0SzaWsHQdn7Z5TYHTre9B45sEyOaA4p82Q7sl
r/KaS0qhtEq7GtaPOnnj7R1qilqMQK0lnBQpUNclTxjdLgjPP08bS2ICZuynddQeL8lMDomcBtrX
oSiyFTPLyPwqp+qXOBFf7Hw8QiGCkgHbA4EszDBxQhDAiOxUmncmcJ0cjTPgGo+Y/uUcP5dzRAhr
8JzVMxm+guFg9ZzBwKMGRQpHk/Jrg4RUxrWrIOaPR6Cdl8emttbqMSHfGB1Yi7opHYw37BqKCc+Y
Qdp/gC5jl1msXm4MkLh9m6vrmHSnftKbVXizcQXZv8vxFMPgQD+to0XGIx3N7EEx80Nf05RMPulQ
v86D+ham7nty2/bH5LPawPDauSkH+jeaVCY/wRFNbo4NjcfnzSt3KyIlovS3v/II1ZD9JcUOKZpw
IA29Vt0kC5pI4AarbOBaqokBigmmHk17ougN7z5y2nLDvtPYUvD27uGVgDZDiXp1ELYH5nH6icH9
mYE2dGGdY1aTZHdnBxsQ4X8irctpcU0Ww4X0suvfNqJnm20EPeX35+ScuXyBAinfVp8qEGK0BPyy
tax/q19hrp60de9yClRv2LA/Z90jlG723e9gMxBmUOb0P4M043/BvAaIRsFAR20kgiPpnyCau9gW
vS6Xpd97+S+XYOwBwgTyOttll7Gnkz/A03tWL4StPpH3N5LzWTWZQr4OnWtwR6fu/UxQ79uiST0j
DJqUWSTcMTmkN5581YGrCUOax1ICLDUO4FKK/YDH4xPbapr/AKng2uPIduyjL2yy3qCin5PskFcd
9pPUY0d1RL6Tw0DTdhuVILS6bBo4jnJX+wcC+H81SQ9kjdivIVVusD//7cT/q3RNxAb5TzKQIaT4
z7//nzIQGZ8HyR+Ih4ShwvPv6Rwy9UwoT4yxPGRz/KVP+y8vNnl+XEoiPm5UIOofMhAaXcY0u5BH
pJP88b/KB8O5/U+o4p+vfAi7/Ltyjcietj33NGpQEH9bIfonP+4BSnFfcN+AviGudAa2cR3TvJaF
b0Db1kvd2JO915Wadm3NxpArTZrfJzz9HaOw1CkP9jFNaRsQL/NvR/q/gW5xpP6bF/xP2G0hjpI6
M+LaB3fIYAOWQwPbASEHOle8hTxAJso0N79Sl2JNyjWcsYfqPKzd5jmhbY4m0qUCXg4iQwcqGXsA
ZEnA7hh+Wje7KxHDUD4aVogUa4kCG9G52rY7UrsyyCJsdNdRe6mC0XxQsci8wZ6nCx4VpDFDiHeP
+XCD7IAkaCIClYW4IuniqASYzT4Gozg65SgVkBjXpriqfN3ilsUEsGbdX3RsTO6+4l/O6/Jm3smj
Jo8Te0ZIdAi21CaS7MSprG282BbT2bD/JxOCjeLsDb9fT64SNQ+93+8b2NJAMh/giuHHmm0/W8Fv
yGz6RI91al7S3RGFCEUV4kA1zFsm63/c+v9f8F+kwOffnKYBgv+bIlLX8lfZVJym7IzBEJJ8MQYS
VLzcPI2JKeEIJSY/6mbGr90X8E58yqfx8rNP5/e1uH9tb+HQr5mFj2UzLebFXPUfoeqXf/3EAht8
Nu+FPPDo0w8GD8phmlWzyh4Q5W4luO2sWREZ4rYrOcKaMkOTGIwvxuQTxMSp3J23RjXNKRfCjz4n
JVofDeqF9PDwhbtXiaZKuj9owN3Bbc+Pbk1vs676aeaWTQTGeZdX/GA8Zc5YtstPJF0Iv0D+ieTf
46sqPxrpG8RPnjd3wW534oN2nUwkwWa8xVvpSXcH1WSBVP+DQJ79DCT0mwIKJi4wO+l0A2rEX1S5
0on6VlgF6IXPuqDSkG0re5Ycd+PkM09wB949HZusaIQqAgPK+55L5T4BWLUymmtFR9bNvgtP8y+5
XbSFVegBXZHGdDTpFg86O250kWIkTe48jZ3R9kwYsdAvkUH108GSHQ+A7Jgdj7GX0rAAvUO5pK4N
3VPNnT1EwOMBgbuqXGGWE9EODdwt3qSTbISZwbZk36+wFm2x0Cgg1QC4fe9rU31fpa6+N7DXmoQe
jDozX2baTOVGPpXm3HguW8OpaXblusnmVKcXnA7npe+hb5uT8tPQzYASBunKJMZQwGaOoWSKrwuj
ymC9IvLfwsTbyfZbjR4CiikzhbA+QockeBTYWdDC9F2udGRqRzFSdq5C9Kc2FBr1N0uxPhFDEwKZ
0cN6rTQSodmH8DDd1JsPSyE3Osn5K/bY7U4C0WCQIXFlbElMasJMVH+EpzP+5Tm/aWYdVQJmBiyU
TXocWj7XZyrun5DYthy1tMzhMftsbs78q3pEtMhVSPijVvbe3+1MjupFTnwCe33DVLQANU88no+o
hWnn48cMHluefw7q9TG7+cmxgYsn3jm27gTAJOb5DGW+rAz7jV/1IABd0Tg3l77VlU44tX0+IlFJ
7QdX97FATfad7j+rQfxhOMoljunnbGCynmSx3Ta1MJHXjA+cfICD6zjMEGmllrJJKKTvspWBbpC+
l0g5jKb6NH9ux+IeOWuF0oPUJQrp/LJZCq1X+VJrkqDN7e2XS213Xxjmq9gaq4LMoEPJVudKLu+m
vkjETyweiz5K/M9lRKw2KqeLOraf8XwEyIGjqbpgyLjjw5tXy8GYArswUbfidOwDoNi3lM/PCjP1
z0cKVe8gODfr9lqyIa8lD5PGUGDEhhhdxhsH9QN/LHGJyDywgFG1I718AUQfqpnJ9FjslYV0JAG2
2AsYBwlkhWOQ59JtkcU+1wgtgroyLYXZDOnIpTIvW5jn8CVZ2nM6wvpynzGgrHsx4jVi20bBhNlx
+iSLU+qCGm1T54++CM/gm92hsen1cqQj3xwrxW2iaZEWFDI33XgnPWiPwTtOySluZTo0aKNpXOF4
L5wboGyLrsYcj64GL9Dsj5RJ9Yt2cZ8YW5yJ3GSM7DxG1GnKBly0K9qwDjkcpk1VZxeCBQ29osaJ
3l00JUwwcAZAyHxafpCoUmLM75b5QTwxAKDkS53uR9sLpuS/p6+1iCjz9lt31PQl4EriVS5N8Yfk
unIOKtoXvgjJnHnPZbkWMoTwC0py7XpLYe9DuPLVxBtKKT2EVq+HR8KP9pjyMYU5mciBk1JPHuu/
tGxYt5+0Xgz9ZGY7J+Ec3cPdwUtmPgurnWdXPvQ+c8OjyEaYFvLxEYpUsApzhziEPIVJa36f+WNC
4IzDZ6dh3P1U2eI8MyIqFKP21yinsDTsep4TSLKQw2Q9afRRD03M0EYEGdj8FdXlGYum0rvnDADv
ITG8ujTAkG1qiwzW3tAyw4LQB/E6qx826sjb/kyRMftygQLqnHrqxL+/wkv/pi/VjRmmB+EgOKxz
IWoFOJHm9RWzsz1M2H5vro/bCk2oAqqc2/fleHJn6IN/RoGHx8s+EvBECXfpttz5GJk2AkH6Tr8+
74UJGnRmRG70PBhiA5Bu0FdbgJBd8DGpa21Y56GjyspswyqDWsIoW1Pb8/LT6Xl2XvVfNEpS/2FV
05urfEl8684bI1Xto+dMxOQI/jrcrNUsmSSTNkgn6WTsY7ucaDTaPOxQwjiUz3OqHaV93PjyDuiH
EU4gI6ynUbq9R9iWVHLwob+WQ0FCQCJBiJI0ghHtGdYhuRqcXTcIrP5uV4f6GgrmWpNWqbFo8mWb
L186ZVOYkthTKdD2/VFZFBMNVwH1wLlblF5NTZjHrTT8TyJhi0nROSwc45hya/mLV8dNOUnAPCn1
3b9envrTPM16W2YbnIl/eY7u23hek64/UTOyGpTJNqcxepl2wf0kSpOaRf+v2TbKD+M27L+bw313
29zBSc9zIhPH0XD6tTnTKGvRmzIKxlDD+py6cpXRRjQdy34xzVjSkwBD/glEqn1Z6tt/nO2HsaE9
CD1sYyWUi98D1jeC1rtTdXrUaygyc5t9Vy0dZd+yUy3rbUKkNa2dIgkk7JANNxanSKxnYw9/d7kS
XxS6nXFT4JWWvMde4IYYL4vCjWur277ftv7BdGq2hneT6A9+Z+GIXdKstUnw5LRSge0pEwjHxBPZ
8ri39QvRCgRq6ZUYDKTcTSBmpMaVDPvzrdvaKtlqsyr9N4OA+m8Gl78Gm79tMDVx9HoUxuiFHOLt
jtCPXEZMMBOMFuSkYU3k9pur6OUsBYS/3BLFZMUr+ts9LWoOQ0n4I3rdre3TwxiXIeRSXMGlJQhJ
NpKe4B6gJWOWiJ8Bc4A/u5O5EP8buECU/kWHMgxflC1huWFAJBD6z02yUPTvRErHL3/CxEJvROlA
QpRTkUqlZoukaK5/9cNG8ulqP+2JJhtx09KtSCZhVCzOv8wyTkUUC8GdfuyLdK+D2yDpgi448P+p
PmoHlWzslzN0Vovn4jU7h6L9YKPTuv3pET7Cai37Wfjy3OdQtvjx9N/jW/Df8rKqrogxs+PHcGgZ
a7NIryOWPSSAcBWf3fnuspciZhzsfWi2U7cVJiDB5rqMj1VnqxcRIrdwlZv72o8dSLBGJx9UXXfz
bmSOcAYAd9H2xrZ3hExKDpYTbfW9tCfLyXL5P4+Mg4fjT+HMn0dZ/acRV3/VGY2lHGX45fiJU98b
GHSlcYTBjCyFseBXtTPEUj5tEnk0E5Lgnlk8g/FiZYMmM1CODZJEzWSKYFn4hoQXHMPNpjVubuQp
PEJ7h9+IZHKo1KD9ou9bxV5/TYVAbEFp0NUgpuzcFroe2aRm850f7FSeBdX0YXr70SWXRyf21jfi
HCa7LRE0/0719N9ebsQDK6omq+AR/yzJ0u6fUZJm2svHS/ZgBR525QgbyB640e4DCa57XPL3eGXQ
D9g9zUTfVle6v2LOe5SR5UNpOh1qOfJsjYpNpDIsqjfgKNHTPTiSVRq7z1W2SWaAT9IuAzIfuZqI
6MySqnmsOw/F7mlWebsZzoThgFrS9jXTIIUOowOROuTFJHMtSNyapQgZEj2+1t27QVhvxG+kH6gI
qo3q35Y62PCQLIxcAenJ08q5uBAZb89T3TA1UMarsaa8ZtYonpwyf1YHcQiMuyMdVZzzEnG/MHuI
lCA+9hmi2LW2vM16uNztu3Vx84ecrQa+621pm3GUfiW2MHZuy7Ot4GOA/GRSAiIBgYc+agYuA8D0
Ya3e+4cnz1iwQ0KRIOFQ+AJl19FU/AtGQX7EgUTZ003wpRYRipExzdTmc8AulTAj56obakJle0i3
MRxjtYpN9MskH4t7cV9OV8jaG2u8luaFEx1nW1SmeE7M6pS7a/7Zbrfr3yQkaWn+G9tGsFwuJ/4d
cpId1qX85umw69c8O1jcy41ARw+QrWSTba7+Uk+ggxoyzOCNbczRDwRSGE/lGaXyLJd1mGCNXumr
Akjy4zScakhGbQ5/eIFMxEIIXkFLGRuX0lS+vXtvIrNI8AByZXCpQ6wnvG/2bpBOH79h+S13j9H0
ueqj+JgdgJYoE/LfW31k5hjfH0Q5wPYtGhIq+AY2+3XCMklAaNgQPT3a5GRvRIznbwZ4zTkFfopZ
QTmqJICVRIEhJrjWkfTbUF0fPTeklD5Xn93ol7gdtuiICy9jxGOaibgJ7hZzi0pQAgJAV2ers3yK
Zlm6RHNJKPVxFuL/gC3+Kx4FISpFcoyA5AZJQwBWToSOilH9Iu7aTbN4rwgtcIrleyvtpX3xw+aJ
il1CTsx4PiRT0OGAq0UPkm2zbybsLcgNqqYZXWuCub0dztisJ+9TfDjvxe3w3/jQrGOc1e+TuI2v
b4+a4cP7ZKBKWIxs6DH2f5VLvdToH4/X/5vg7bB6E4iO+1dVRDIs//Z8+FfwFgElW4k/PHz/+vf/
E7zVqObRSUYnFG/QXv49SFP/D4H09sE7iNmZj4FT/id4K/0Hse4Y9YB15SHZncf6f/mOMUbj/SNY
mQbt/2VEuzgUCv35aPvjpYMG/7mByB7nl6pl7BkL+V1+10Wd0oY8Rl1/HsF3n2/CeKErqzy/f/zq
/d6kGhlwQwm9lkMSfAaLftPWVlW/2PW9z0GdntdjkXyXpjasuKoOTfOeoNvvElIe4yCV0YFViup/
UKydC8kZo+yVCaMbIRdvl7naBaWW2p9b7irNgFCdtw2WLfm2FG9DqWrS8Ch8EQyTK7+3BA2NGr5j
Yk1gVcjOMTA+N3eb+C6SycfkZGkIJe9N9GIGEPQuJUvGMIv6/3F3XsuNW1EW/SK4kMMrEZmzKOkF
pQgiEiCI+PWzYE+P3e4qT/nVZVmtFkk1RQK4556z99qg9QQkAJoB451qWhCJZC3z8UWCo2KWbPpw
hAhFhxq7lOb1nX6QPpogOiicatz7oX6UStB+qgoiS8rQI9XkWY6guprwUuXiyy3Rj0a6bEU6pmrG
8jIgb6+TjIszTbxGi75UbMQ3sVriLF0M5n17k8pj/ugfqywsGV0Pn49aU50OD0/OVZYqlcffEpdw
SupLNQ8EdllSdD8OaNuM8Ir9SEEUOnKlifEv6SXijUJNcJEzbtboO4yP/Z3GnsAKnIumCqqk+chj
Xfsvn/KUdCLZ9hDVJzCAyXnxT6kM5AP+7ZT/9fE/TnnlNwOQuioxYPlx8v5AdsHOlZgOaaBwzWlg
g0L7xykv4uiVGADBP+ALULl/nvLcxJxGt+iR/3EV+Te2XXkyHP98yv/01CG+/3zKi1qYylohNujq
CdY6in4OnJHuEj3ru0uzXcsBf2PZV8VTInhCUA/2sJ/qO3q+t315OxWRK+5Rc0a5qxzp4iKQ3fYP
LOLs2C6x9lx0FyGGx/Kagp9FYJ2t5OYs7wfziIh3tNZZuEC9XN6547L/MI4lZMhxLfevqnTStoLw
Wo1zbUut3T6X8RmTpnEkHHvoX6/WmyW81s0bMN+mRwbuXu9zyZijKievMfWG0I2gdT6hU64QCY2L
ylrRL1Mx9lYwrFIaimHD+j/TZOjp3blIvO5LZQQPlQU8PEfLLEs8Qh1xEbnNWXuXMS5BqQ26L9gc
V6BkuJC6QEx9U2K6Dq6j9Kz+K9/LjaPLXLIcvaAGhFurBnxwa4twFzhuBI64fy3SY7riS9C9dMvb
+hDmL839+d6/atalRr9Ea4g73ys7/JBixtdfdIgYJM2M8W7jJy6D6KzSftbvrzpmrUxcDwD++jeY
OC8CoteZ/BnqbtWc+HiI597wTN0V51Qi1CPIPAqSYprAjB1ROlrKunmx9BNJ8YO3gT1z+7w29BVQ
3UXIN69INrr6WSu+blhIjHcYN0PotIg0uk/tjW6LjN6EUfHnWC7jF2WktT6DE8PHMlLA9F8yIqrF
ZdWwTfIVe9He2EeyDpAVf7evzan77DfVS4k8jb0zpjxiB5cmcYM5E7+HbXrNzmhXVFbqqtlBBKIj
yy7h7Z6sjSctflbcDpxMe4YaGfvmYz6c7qimnuSVwW/gJ8hzlu26/2oE+/ez/r9Z0xgSlwuZ0oNw
MwCB/zyQhlnIyv9TTfPr439c4IgbnIKq+AROQP9bSCHkX3DdkIBhhBNm9ecFTppCCrkwivAIgazw
fH6UNNJvgMZFct8odGRy4f4dSoVIjF8ucD//6tNk8S+NHc2IkvHWiHJghOuEIKlq3blog2DnlsJa
BY8b0tN47AaEq3TYK7c9NpsGpT5kC3J1dX2pAQ2VSPtVP0XkhMjGaFKNs2ET7aPzqK7N5oS21diQ
/UY/f000VQW6AKujU59/nzRS/dMhbMEQVOSLTnbCwYeMi1BCYiwwj7iYwc+jLyCzb+WHc1fzSfPS
ZbNWLmNQ3gKB6mOS2WgBBde4ur6kB36HRTzaHTsjHnxn/nhW8UEvo9ARYpAHyVNput1tDt2IzQKo
DuInTJvyIzQmEnK0kZhPEFkqALFqlgmEQzs+WFtoyfm3+gorDyPH/B3H857+88X8fFwmSZjlWVjG
Szi6VA1oqPCn7ISX8FBdFGa/+j7cy+IcPy9mD1wi5Dpo2cRabrGzmHQ4gofkVN/Kh/LMRqp7Mhdc
eJfN8BIiq6w4r78xqXSd0z6TF56s9HWYb7BDAMAzjDOO/M2tdwp6iFwtvcp9vDAW3FpbCezbRhzd
VkMbOFNQveyyOTYTfsGWFIl5+gY1ub0eKFMnnoA+OTtEHw/KJ04fO33LchsZzeCyiU9kB48jXQhU
W0vwh7p2GmlcP2MYEHsnYaNu2Vss7HQG2bIRSnHHIENfU1mkWWCAAO4Jy2HqBWWh6+ZhiEDagts4
usYG/OX1szzhYArqxukIhjcJEdYu2sW4DGcteGwZ57nN3nyKKWrFo3zzTTrvKupSiMEdGRSWwKiK
KXwfXDvs9yM+BAyqdsIG/MCz624+kErx95wQVq3qwMxVIUq3ZByGjWLanKdOQxAInRYC6Eca49Z7
VB2Lmkn+QTtZvEpDg5FGo6OkV58mOvt0rlxddqb3U6I403Bzl+zSGP9R8kndnO3ukHGrUxMei/hQ
lxuj8U0Cjp4ETFEHoHxehvpuLbuhAvWSJ4RqjdmUQW4xzybtZ3dmNDj2JHa+WH0nK+uwqsrU69/p
rSNiKBh6QO98OL3q94RM0CRJ8GKtisY1MhSoBewOXhjhwisRjycl8a6YbInv2CdHzsX2onY4Q8/G
YzMC7TsjeBckt2kc+j3v3bppnXQIBCLY5I18ZtBJX8QUz4LVe5ydoXmR02Pdnq/ghOv38uqkIbxD
AjQIorvW80dEHBMRz+VLZDpcDtDh6mM+FzCC5dNbLdEe1OxGWsbqRmT3UWRrwlwGAo/IWpSWJqZf
xmtk2Zn7g5j4XcLK5ci93yS+qE4ZxraS7jN1i2BcnxfirMK/gBiAy4ZbCUjNi8YLWbp3SbpGsRVL
Xtt4wwt3QfRrnojSo5VYJXBLse9fUApeSZmjl8q8pp2srjrxTUxLKQS+ZPysst0cu9rnS5ZblDa4
WZW16V2JwArkk9QdhHBc62HAv191tqwgGuh4R0cDUAtawJVsIg7GPiAF4eyRL0pavJNAUdj21+f0
pXqOV/g+1oD++O+2MpG4dw4k8Hp+Pegf6LGRt/RHWjx02QeGtdmZvUqHaBtUANqGU/Oinobtznq9
oBmcjDnDM70loyBbCxUghRXW66L/KtGqNRtCmbE557dVecneW3iSLeLlBy75ZWq4lEXCmxnOG8Ef
rk+a+EbbdlB2gCwhLH4wXL4VDDN40eLljcZMm3Ddj2aqvLl1iwqqVcW4vG9ZPVRE5I7AFrPErXnH
iPHCHHc6SDE74JU2TC/s7EbcPXhZioyecLJulLub900QxuVLFzG0il4om2RnfGJwfHu4leW3t+VN
WGcbmbELqLl0dY/2VY7/GI6eX11dFez1bSniKtE8U/DMhz85HxARJ3TuMVzM9aN2NxD3fCPfQ5KO
dlr8ED8QRsofNw1TQ5y+iuZZosT/FvYWLi2wFbFdMcFZyfU+f8zzjn4zT6cSZ0ToyjvSlNBir5hn
IAY4ckVKoUQukkVnzh6vepBuJhs337550j1oAdko35ZFlzJFi7lP8Ht1uU+dP+wBslIFijRWCWZa
lKdR2VzXzXJYgmM5MwNj8QNmayI1mjqJQU9Y90Xf3G6L8TO6DLfWjR7mE3omd+KUq57kvjXOBDBf
NJ7L4b3QKX7BY7cz0UM8T48PEzeczxfR03zLp/e25Fyod8VbyM/ArONUc45Vksft6wGdAUaFKzuf
UoZzwpkpdqcY9NnNgTxRigc88MotaFJjFpVvV/EQTjMgDGYOn4aGxLaZeBIpOesTBu7HPluQdSPd
DnoMKgAwC9FFsju14dH4ps6ISJO2JrPlgjO+m927Qx7jqllOfdQknWf5Mcc7h0A9u66B20T8JUa7
lZmzdDiOIxhUp9bcUlkI4aYyUAG3h07YluQFcX90CKIZ3Cs6M+g4JQLSac9Evnx12+xyI4udn/ao
7I53FCWIeXUMMQjz18m6jxK2sqOTfky+YxFaEGIDvz5Sd0tvBRKLz4EWwwwqmPpeyW5necVwatBP
0UHIfA0TzsdV21/lcdaFc7ldsOlJ3RpMSvdyL1e30im0DTP4mON0f/+Ktgon6QNXEuZs1R+abwmD
HG67l5pwdJVZAS9Ruu1TP2yZk8Seou8mlAyFPjf29FHdWp1Xmn+/gdyZDdJjL50bpNyAcEKHXktF
ctHphmYPJPlJYihnWrZiEvowzEXjiF1QZXZeAf3p2YH6bXqIkpOm0Lz9TLDGPjb5OwUaRP0HrM8W
8IVXcul6HK1rEFYuF8zsdmn9EITwp3Rd3P34mX6ZzpB1jgW6nBndAdELFxJGGKAAIp4imAwsNcPd
qa+ObuH59FKUPyjqwKuZ/axKcHvH5FqVz//hbQrTJIWdwiRUlXR0rP/chzHUv7def338j22K8hvg
dFknvU6b6OjTjuPPPowEupGME1EmqOT34Mw/+zCEbXIjmXf0Yqaokv/bp9CHoTuDGFfTFAOK+r/S
zeK5//s25eenbv5N6101Zl0qD/UemOunBI0s1Kx0ka0AuDoFMyaD9XXeC5AOFCytibwaoM7KSAmx
YJvxnLyjLnTHcs9UqsGf4fZHHOCtMa8rFECUVB/5Uyi9aJJDbRvqToj6/+GXz1Mv1Adh5N+pqJ8G
/wk1Hty2u8emAxEe/YOgCm5LZW7ieJAP4048iJt+12/H7fT/sB+38mtPRGMDFqXAmgMPgwhPuyRS
aY33HG2IuhZku4zcdtgBUZEWNa6o0MWFP1kKF2gxugH6RD2u8RvjK5ekJ2VLQ0jFCYbg9FmJDg27
Fvhf5oYPqUD0EpCwZJFce9uw+enKOFARo7GmPRtbacklzB1nESO0nXFGmLUOPc21cC+BhPHHJfVh
NIs3+UZaIfLkFN/W/vhOm5k5G5ZNxS7n0bKfN4dwIbORIWlt6tkSi9lw3c7pBpnT3wunM4Aoh37P
41JyQEoXZ4KxStWLle6r9kXvF1CSrsnWCG0THxR0omxtSl74cB7v1kEJ7fjr8X5oi3l6RqRfK8cm
WlgH+ut4JkRXjveM5++36bNq/Q7+FhgD95g3wI0jTUFSBSl9a4A14jXHGnusTGtFCXxbSOE+yneh
5lQLCuPH9l5j6SRsbsb4sQpw7qHCwidEH4pyXFuGaDvL9Won1YdkDEKG1UXzpt8hdhpzmYomw35V
F/FXky3bbFsiCZFWGPTTG60b+TMVVrwesbYsEAAaXH8ZyqWzUPFUKC8QP/cs+7fJfK+YswYX/x7l
CdPOvtsIFy3B+c3OCmE4rkwuxHIfyBNffK1HthutMGthbd5DmlkBScicTFtq3SsD4Ai6Am5/0ecL
k4CNxxt/LaUeL1uCIYtvqWgXr8CTBCCg+E21IP/W1ee+XsjtXiW7w6rPpd54136XPvx2RCVW+3e2
RmP13hCnSiHBawzQgaf3IezT0SNjD6dNbCsuLj40SvWqxn+LsgUveOfVz0x4ebHrktRB8hTr8yPb
3rd0FZl8jgjdZvxUGZm7/HlDWgTcxTklhCGWXmb4IQg3Andc9O+IacUF9CbF2k02JAblCdwKxzoz
RJWPkh/bISuwhA3Pyd6ycjdmx3vGWVfa4/q82GwMX863ZPiN+Rc5Jw9K2f1dRAh5KXhij9fw0t7f
Yt6fK+0E1u2wti2UPdfCzeFCUyRCXIjhW7jSYBvooCZz52gD0IbIJ857tOPl7atu/KadNJMye/on
A41YjLtQWBXFJuOYIHmkxRwift/jeXa1I8XuuDyUdvUx8Lxfbx/X7xyn6LpgQ8K8FDohu6SZCu8K
Pw9xZJKTrCgYkY9h/Y+/a3EvDiDzE7uMV033+tDeW+Xj/sFBWCE5oEfdDYElIiBxRXPxeAX4kcmf
ZHJuynX7dZOJRkKd4ua8nfVZ7t0HvwwSAPnQYv06Uk36YEou94/o6fZNo0GQPrOKKkSfcyBfs+FU
gdAX3Q0sbuNLdsTgWiwy4giTwSnxJZnLWv4wl4P1WpEf0y6lhwKB4yBo8BAdbYEDukIbwXGvlvxA
gRmSzZHHR0VFieS02V6BxNU+JaNbLuybBwTLkuc6bGrdQeBgypsPXdkNnY/0VXgTnjJyg/tD8zJ8
9kRPobeIHetN756h2iMakOc4ubOlOJ8ycjTFR/Ul1I5YEY2QY9Pp65cY5vn1FdcCSEV5rWZ+17tU
teQrIGrAuRO70UVe68y2UNuifb/ORlh5ht8dKXlI4+Q9KxdKzzZRD3ivP+KP6Bnj97p9vbECZIAW
CLOjGR25CSbCIWAp0JFUsiMQFzdP++IFK5/7GIkn9/7kMfC1/cJgHzK7cpxXszYOzM5rcZPHtMUd
shj6bQnDC+unZ2CMQy4aqPmu1h/zDrF3MPZubWLeXBb2IjQX5lJdIRgcYN05WuS1h/9wLcVgByMF
yCRKFB0j0j/XUsrkjPm55fvL4/+spWgQQ5Q1VX6+TDX111rKMCzTgP/6+0jL4F/9s5YydDrQ1FKA
vUmv+cmDRHAMIY78SJk28b8LCBb5538Zaf35m9OZ/rnjm5hFLWh1S0CElwLFUeHHMwJiydKW5bPR
LnscwPhhwkXYOvd6UQrec0040lFoj118EarnyrrAdW/Qe8PjHOY6CFDD19f0G2d9/oK4VX2dwCNO
YZwpYa6qe52P17OoPqvq8/X+HJ55RAotAj00GqPvYQoAocvC3HZcIzs14teSTDZlhSFkpj0nIQ5j
W4moJejUCR+UFD5FCDOMZz6Rhgi16ERQHR/ah7At5iY1YWPaa1BdXFzcxo3fVFSgeE1pt5JyMMpP
QGX5KDMCjk3MfQ3nnJsG3aF71QLgYRNOMus8ZaktkY9PXUjUVwp28S84BeO7d0NKnb9Prhp8NC69
tKt39Vogl56QA9yEL6cpAV8+MOL6khKMxXxUggTaFexBR9jQywsdi3EfMlkIJQmMCJuWV566ZByT
NxItRgqiZRUdC2RvXJ4RA+ARx1uKozjZxhNwlTa6Qm67SdDl9Hd1JgXSpUldKWSmz8cMZEZym2do
AefjLaDtI0C6M71WpPN39YDfzdslpVcbtMvHxdwdpJtzGCePvPpibUwHTb45z/EpztHhT6A30rFu
zlUJ6DYW76bDBf38CBDo11AdNDsjgY4rGCDCFpEkwS0otE68Mvk6Xkn7EDkn7YWPB3TEJdJFlEas
kRoEDaQ4qK9nOtWXxBzVa7guWmCwXnDXxJc6QrQ8x4tFts+jBzbup+EehfuIdt1/4Io2TIcmRQxO
zyZKXg8KIj7V58g4h1XQZk6S+9Y5wsGOVw6uxAe0p+igHqGupCtUUpC8btgktoiqZOlJyxy0eXzG
Gcu3+VyinB7cFBTwFfj7zCK4M3PkrfVKaD16V3kL+OYbhzVBvrLwGievcfGSac/184gUE9WyGpC9
qTHlVBpHkz2pmbTk/Re3kk1iMBUd4V10AUp8nMlTXMmXHBD0yTRFfX+cAbW6VBZpwmRSQTt/B7Ni
85ParxxDMTfjX69JZwD+yaw2hy4JD9VmulEyyB0X/LyyZ+64bEoyyipo5amTbomuSPax90j9Kd1M
cEjpoFthoVMzhWX0VJ7/wyuCjmGUSHdkTVztUSH944ogmxqjtJ9WhF8f/+eKYGmiqTFbZJf9xxb6
x+5a/Y1LukneL3bY37fef64I6m9TorBmmaakTWZW9rw/poBTrjDCUqaDU9wZ2+t/o3JQf9lc/+2Z
/20GOOrN2Ce33goiQvVAEFuZaOsiCphVZxQJjsKazYAF2CiGtWBF0e4utRB6hCgTWtIqS+NztARa
hnGDJhCJdb64FjVsz6jU2ONEm0aMoXZHyiY2LnH+1qKGiJEuptE1RL8eq5k0a7KYhMM+oneVoVlQ
q0eFUUMwgmtqKh8sjPTDtIQjNhEIUhllvxilonOl8mNqqWXIFPLms80kirm7usvjl6mrnI/WH6re
/+ZQm6A8WZaRyZA/rav/n1BP1Tm+fjqef338j+PZ+G06VMn50MDnTwPqPysc4zcUQiIh03D1p9qH
m35UOPSYdPR9WLNF/PrGXyscbpJ4ksxuIOQbU3Lfv8m8/V2I9xO88aen/nuE4F+H2nEoSaH00BBJ
17RbVDr6eCdRuZSOoeaXlpldbSwFZVWgZkvuQiDJTv8iyEwCgBOjWC0+SqehxUJdfe2QtRwtwTwL
KY1Q8Ums39K6neu0HRgv0sMkVm040ATf3FX7niOmJsx6XjMswqF4/Ux1z7piHQK+NyLJNe7rgWFs
crDKbcE8Z0Tuy5NgWDrQjWVs2hnLXNmPw7HJFta4ofp5pCuLVqzB0DZML4htEwHiDwMHC8V379/R
zJOtAeC5agnc5ncJJMNjTzRljdQjUtj28lh8GMZE9rq7mfat3LZFOK/HrSEscE1fcbrmXt4SrIq2
p8/EoMqyvXC13PqlmU766jlDCXzrhbU0wlclpxXjOtM2F71dKKzDdNVYcxJ8mfquQUhH0pIpG9uz
gbw5hN4hNBrFv5ObITAA9VVwu4BztauXo7gbZw9rXrfLvJlHqylSzVTfM7TARvs6CHuT3kxxqnVU
iKSLeYlExGYEtQcbUt4Dmsa/6cUQRUmxc9n17YYd4DLjDjbO795GM8A52kJ580rVNiyf1I58YdHk
r3quVXCjaJl8W89NiaNN2BIU8oAxBkKaJiKhjJ8YOxBbEjC2MCsGX444h9GhnsTPEqRD7xG/YO1i
aZXRe0SCDUxnFj+j+GbDl36ACYa2JjvDSXurd7cXJn6iU7GLC6xFdihlv5pwU4PXeEDm5kqazJtQ
mck04I2EDScRtvoC8RUQtdp7LHBaQUXBg3i4L815uo4W0SsVoHShgF0YnuGpTxgcy0/ihn1kElfj
/UENjnY930TJor8vVFQJYLBwrmS2MO6ph86wVu8H7GCw5g4P3AFdfEhkChHtilZLmKukKT/cRqPC
KGlIMnpBvD4B7lF/znYPYKVrDpgbAv0P3pHhk+C7+oWDBW5Nvy/Bs75yPxGAvfmUH4gt3kxRE9/x
oXqToRt3NA5toNiytG6RbdXToWDR7n/rR4/3LJtacXiBczbln+122EA6tUHY2ww9cAhOzUjaivYH
PKALOQ4I+JmWXTgK7qC0SaOrnYTIqfpNYNDLSPmkfuKDwOggbMCIkxbHufiAPGbCYSHla5WYz9OX
9uMtO+hM9KsNWQu8Y9RnOFWbhn0GMvzpldI97hjWgYDSJeON5OH46mSOloMS7bvR8hQOTo64Ct36
ETs+9yo5rweHb3b7tMf+b4u9S0OhhYmI3RMVwaxhUDYE490lVxFysyACA4fswlSQqxAiDHb5+vku
MptV32vdURR3rALV2BjFKQcN1yuzanel64muSyi4jUsGTYpoqdwY7KmTf76kESyqy5jew5X2r/jV
w2athzkHiCCuGk67FkJNPKd/oJUI7rVNai6UK4ZGuUAeI9azxlyE+H5lmo+P431c6Bbj0CNy7RkP
7suVDi4RJc2d6Sb//l1qEBSzZaHBccupmi990s829bA0Lb+cUO5IgdMTp+K98EviN8btf7jupBPB
3l61Jjm9JE1DlH9S15Lr+Ld1+tfH/1inUdcS/GVJioJ09w+F2Y+6k5tYuWk0sORSP/6srtUR3qKa
p+hUTe7zZ90p/saK/7vcHrbKvwzENSZl/i+diD9/c57Gz50IdOOjIQ+kOLU3vLhszp/yfgBMNg1L
VhHV4lL3U9VTSsKeF+FrM2mf2sxmcALFdOoYL2ieI0mLHPqWhO892qOZSwG/EgPQpRWwQIuvopLb
k0yqd1myG5JkNZvw1Ts6hSUIiAf9cTrawkq7wXOKNzeoAt4DozG0k5oo8ej9zri79GmXaB2OTvw/
5lNXAFA0zzLxurs8XSdYYhBOFQaCLh4Mm3SBCCvdVGKgy4sppjoNBhCyHO1cVZFVMSEZZiUY2hVm
YAIaQWStSgDQvaeRAoQz7Ci/mujwBuIeard8zhlAOTRRyjX9FKMKcJIVGr5qbfYsbKFfwHrgN6QZ
vySNZDNF+PJUHZi2WKtt5YW8F0Bc4fq6glO4kh48awRo9kCUb70wB8epl+ls2X7oLiOSnbQb/GUL
LxzO+2YkPgwj7GBzXQakjl+NSZP03JYBDk/dFu8bS7XjZXMYYxf/vM3Vf96fyL841ePdMXlPJeld
uiTFcx4eBPiJE0esi7AybubtSCRKTWNhwom2mDH31sYyZuWpyO3hSWZufgTlUp3vCROwOZD2mGFY
7SKLwqfFkGr2rjtfwn2ZqiAI3FS3Ka+ATma4NovV0C3Dslgq+xIJDDvwao5h8LEApLMxGeFP/JwW
Lc4sPDFawbF1QCb0oMmPOigvwKPamugquFm5uXf7idw6j10JjiEKAYepUnCbWHy0Yo1nBU9XMfuw
NpV9oj3fYZCQZxwA5by976vZO9xOaIaF5oe72omV1YXpEsuVchhDkkFYuw7FsljikwVjTK8ZrP2y
B8VytWFUwZqYh44Bj5EJOeEVjvFeAFkpPqVVsoPRbSO/oud8MVescif0R4ibFIc/w3m5TTxYiE8W
Ez4jI8l3hmiMxAUgs8EVBgWR04Sgo0qpfHkuHonCiAZPON8+yLporzbimX4Bli+I7dVOK79iglhp
wjPmzz2dlsQlpQ8F/cJVmq3h8Idj9E+1/87ov52wyZNUEtYIaQGhK15ELPiv0Pl5aSVb0zB3eOMu
WVmrqLaReXbZOpJdEcIBnDZi01fFzU9zW1poC/yTzRyQ4FdE5Aetpg+YETZTky1Oa3odlRe9FNBE
Vs02/zC+zW32xlaTeee8PUvkwtOnhwQRzSViGmakq6DGxyR/xVdN+4hY2tC/ai9AL5oT9VuRuWo4
X0TPXRA5kwny4RjPEz5/wrVJbaAeKhNQ7aVbQkKxuxXvOlxJBEfP5KGoc9WhT4XQjZWYIhVvHQcm
YN1r4Q/PCJFK8ik+xE9EaHJhy/mBRp3b83JhwpzSWZbtcbwuEyAQM/Sx5O3FLkY33Uc5f1t0G4PE
HwCm9oHiba1WACBRozHDzmaRtCt0Yqzr2WR3xxknjKCh0e3cBbfUvNHacPxHDMNm+bxfqMZcIjLl
vKjnzF8uX+URDe1ygGmGD3WTn4XaHvElbBgEP7bp8r7rnkoMBp0d7pHfosgag2hzewpNWzUchMK4
ASEKnLVPOcFM48eX2xKa7ER3uOeUaicGz9ZHRt4JQkAPjzRliTdM7vo3HNSUe+F3fXh8UmFgsr76
6CbbdkH0DYZnKls6chdGQWZHrYvUyWmdepxjRt0VTrGVlHOOVujmACLuKCryZcWIxn3U9n1JOrBy
uDNH5ycQl/E4dAAkwgrEMtP66knMya8ZLqJXEBNBDsXLbcd478IBiJQm2xOOu2mCYXnHPjwTqeJX
94P2pjyJXqqsNFztjd/CCtrKXEcerpI79AYhwQTDCp0aISfJRkiP1QqyaQLN5pQRXYJOidSI9ynj
7M4+xilQJGDZ9PmzHqaPMlxhQeyICztnbu5k4SomowHujOKF0SvxDMXmvsQJoR7TufpRxT53HbgI
dUcMwsD6iIqMRPBaTDKjKvhvV1Po+GkyIEgh7ZPi5Z+qKVWi3Pqp60E19bfH/7WakqeQjT/acVM5
85dqCm2/osEinMIHTWxCP7oe4m+YkSSZbsjUVES389dqChMlmYT4AjA6cfO/63owPPqlnPrLU5f/
Zk+8Nf1YF4rwCPCmjKjzZoRWvEirOwsFOQA+Incb0bEjLUuawfCTU7q/Dif7Pnq9bm/rxEu2Cdek
dEE2DYlgbC0DSvxl8iGfraX51hziJXGinjoJK1Bki1/3rfXeMvU+au/NecKIMR6Rars6M47ItvW5
XsMP3zJW8tj2u+NJf5LfvPtnc6gP/RzWy2yrYu6+H4utsszgkKX7OQiyff6a77uvDgzZbZG7nT/9
lwftLuV/bVjfIATtRNYyFw/jVewWhXxzdHTgTblUWr9FDjymZ7ZPbvek3Z0HnBQUf9qnknkaMsrG
bhHEmeSJgI4mHa3cguOrNlYdOOjH68LtV0C8lfqF0Zd0dJpiwXaVzBx+FDJiR/5m0CR/i9mL8JUt
haeJd2690RipEnaGyB1dDKFkb9iwtWt39Jy1CNVO/sYmP44vGaVCDf8xJFyOS6gORiSf8iqMsHfw
sIf+A8RLOe+QKZqLFi91cVK/08NAlhlaPZeWRL7RMC0khu6WpxCcBiD5G+lN4+y1ecMdTZ7jVDiI
brYTn+4nJv8LafRE9aVGBdke9GrXU2LdFmnvKwdAZvkh+RxR6i8NCzX0Ut5RJFTVa1q8Wfq+vHCU
+O1w4DuS+mp+smrJL/rcpNSbD2Ho801uYkDEUle8D900KIrXkfuF9sdRqKgYgMB/D/Fhp9Z7SWtr
9K5P6Woctr30Ukok/Uh2QdBLd4nKQJOXDbLI0DWoN5lHVvtpjMTCjYy2ghE3G/SpLNEFDyutWS+Q
5jThAs1zBaIfTo30MoFz9wgzgXGTUFLMqq15ue872haWmxK2FVTeFF9/2wkIYu+b0RVhJdFG7rVL
1hP6jgZ1H4UnJiL1Y9kPDFzmuuan29Lnv7W4zOhyoKx/B4NancclKzhkUGXfJ5fyOxyZaO1hziQk
S7xH/AKgVpWEN8k25+RcumWQLMPcZlYWXPFvJQHYeoISEhA9DSZcWhNz8hIDHfdB4hjzlBFh8VaO
69Dywrtvvt88S4aSAAxbdkz1iYSU9rlZRj5QXnpD9NsM0TWKBSdFh1AzcTrKaJorRPtcadvFp7Y5
IXpK9qF+qqP33Dh06MlS45Bc9+RTFcVRFTforZObE0+Du3ZRDDsZzatXb4vrGZHC/QPIVix4NSg+
xcvhnAJjDFFWwPXnKTds4zzzUF/qSxM0xbxPNtpLOT63k6HmFsQIjeOP8LZogv7mNQHVgUizKpQz
+9bsGvBHafdkabYGQ/q24pgWCsrLvdL7V/XCw+68kEb4PajUyMKMbzyEoEx2sHBMyniwrKNjQdVv
nGE6HT662BuAScnLYXQK9mAFVwyhXRdf/+WlUZJpBiCuVPCOyf+PjVdGcPD3pfGXx/9YGtXfLJz+
lqT9n1/tx8rILTT2MdexBP6vle3HyojJjfaCxlAATuvPigduYh7AcAGx6x8Y138xDyDn95eV8adn
bv1twHWvr1rcJkziS1QJKMJPccC43+/OmrFg2n/9kJOvEhl+PSOTB/Eksm92rxUWD2vObtSU/EHz
2NUR5EqszWv5gW4oCqm2BS1oKKzDBm8btSs5NxoKBHqaTBRa7Rsc+c0f5LXoMh7r81cFpZwUaJ5V
n+qp4lXoRetepSysu6OGG+NZzZ1o2LbvtzUEHJwVcyK5gz50JHro0w+zOTPRSEZo4l5K+E+STRbv
NTCIukQdkHwOYOTUGWKBcnSSchEPfpj4PJg7XPGuIO7Mn1Dg5SUkxvd+Nbi1PqNNwRok8tk0gdS4
LVciPhx99DN9flO8RKQqEHh5kM3qtlHO48HRltUaMheMtHKm7zg1r16E+ADCirAQPfkjm/JnPLbr
oeRkuTM8RxFCJkQPX1Ci0ajaDfvnx4ZdEp6TqZqNeL2I5FuVZxXrEBF19TR41/DDKub/cHdmy4lj
W7d+lRPnXhXqmxPx36hH9GAM+IYwThsB6iXU8PTnU+7K+DOzduwddVtRrqq0ndg0Yq255hzjG475
0b6Xs4/b2lgNoTG50oUpoVfb0nUF8mZuhfqiJg0KJpJTzbrXeGUsWzLWtGMHEw0k4gJUksP6T2Tu
DScTJ8BhIpEnzOlJ+uL4KEQPSDTbrmGMrpHEwD1ugzUdV21C3mnUhe3xeQSnYM2Mo+EyOOFPreQL
bvwmrGLCz110gt1ZfrrDXkcCbO7MnfaiLtojXin5AmWlpPoKL6aPcQT9HIulaF/9OyZeubWHrWY5
9bLeiuEFbQJqXg+al2r4QJzyaTdC6NjPPnEHlLxApld3vkyiLLIMwv1y12Dll3xtlYfyQGuLlE8e
ml1s1BmRiAGzHug/vnGz73s8GqIDcrQvAjNpfDOeGrWdxMtCDjues9Mhvp+WD4iPtUAH44qw5uE3
cqiwfTBGAhFjeSI9/qRfoqYQXy4gwJfk25D/AqgG2x75iAoxDpcuaJJJh/aTxOLHzOIz7BpcsrB+
xzwGY04bjYtgQ5TDxsAQcRshcVwHw4qBAua+LVKQbZN6bdStRIo92PVNT5Ddk/PmELZDYMyuuatB
7U9AZiJnY0/tbMR7/+S1XRNx4TA+RSpAtPp/Fi9IdIV/X9v/cvsfaztaA2ayf7aJR8Xaj6Vd+YOD
zdiypnvMUYuh7U+HHkNBrgYzG1C3rozpej+kCxgDOJqN8ok/J8R/59CjjN3x3w89Pz1wovp+7SGf
mrYUDU1/hE8RTKx6aMpJjRbav3paheVzD9nDQWMz5mVLjIMjpifaks6UPC/1qZqiwqaLaV/e5Wx6
1fyD6KETQ7HwVVqLwtwRsUUWGAwzAck9FEnMq6ZDHleFJxlrQZ560K0vz4k6itfC64Xe1bC8tvoI
mu0W7SoNC58A1Chz83XCopm/KeHk/vacctxa5qxhNAH4mdG13PUUn/g1Zb/Nw7gKWnx/hX8FG7nj
HzhQtcPfgNdsRNd7UMr+FanY3eYPpCgi+rp41zhk4WeP4GulPsZgSEQN7G6Wz83LfMOPuWyRltlI
4EKysSpcQMx7Sy/xDbRtZFKxT8BiQxPujZCHOW30e6RM6wDZlfcyfJJbQRbFtwGv5/e83TZoqPIf
q374EMzgSg4ycfZ0s5lHL7EPoWq+7Iozc3KDHglkB96taMqqZiEflSnD2BAjNhI9kK49QnGAUE1A
tgTl+ex4mWtzomnIGxIP6ge2rKCxVXj+i3jB/Dl1VuOneLcDwDqV5ivtO1psla/BNCBF0E5YXMnL
qg/qViNwp4HU6zaJe0Lt/Am++1NATCb4N1KKsGi6mhiRvAyylel58AxgcU2E3cPvoZBb9o00cPvG
wK9wTlOWHPS8bxUeZ7aRNngsR6wp7J1rRH7IDrqPNmLCptt4Ldw5ir2xRSDF6+2H4ogfRkrS0oTs
LZbBJ+5C7M4YsStSHcKH/EoyDqaDfs+D1kgZpdQnFihfxZrfyTFZRFpgLg28AAXo2lcMofxI4tFI
PKuQoWP0OAiPd75cGiE3p9FJD4od1MiJqOp3lu6czk0/QXxHns603SFZeBsAWnmdJC/FtgufDNBV
rOk4M2hxKjbKgQepGscrgWq4YjCjtW2YW5Te0nvaz0hc4Oc39D8xwJEYD5xyKhM6ZmHgsvXzP3gl
hlZDP0dirAZOQv4vwmJVlVgbf2lA/fX2P1ZiA0GYhiZMJer1N2Gx8QdSGx1tmWWBmhBHzfGPMluG
GAGSh0XcMpk0/tyAkv/4Ts+h0Lb4qQia/85azO/7fS3+9a4b3ImfZTe5Jg9D+WzvEyHG1NnHLBeF
pMNEuelY7btBCqR4aCYjoFsZFnIv7YRm22Ij7WiMP6HmxwwzkqSGmCLLhRurOufm/hKKgjzjb6WE
JnSStFCU4G5YMx7vqlLq6aO0iHRmUlQTw1efGC/RbWBx0xhIKEkeJll96E+3SZfn07R5uFVjbEQL
zSciJhDIT5rR9WmsAJ9MNCh60pTV7FT1LRvJSrk/A/FJbH0fUzznzy4c0OPZTXt/LR+PExA88zNV
skhjRckwADFvXT8e0NCVrl+KlGlC/YT4L221vp+oxlcm43sYbtvuxDG4MrGpZ0RQVgAIs3T5kLSZ
mJ5OS0FBcHytY+o8BWV0+1gP1EkNtqBrrbSvRq1avsYCs3+MsoCnkmUbrVjJzeVYXNYpmz8Oqev0
ViG6KLPHViNTvEr6IH8+Aimfl080IohlBUQ8PS0WQaZnf5dJ6ZzcxPxLbOPX5oJ5VTj28kJVc/ck
4QpW6cNLsfssr7NMepHlc/m8ecKp8VWsLIqEpGpg8gWXt9YYNd207T94CaCHTJuYtxzWAlB21Fr/
qQetWX85aP/l9j+WAEJMVFnnaPzvJvo6Sw6YGYNxP8As2r8/lgBqLmBZJKKA8dIsZSzifirHFFnR
STj+MxTlbxy0kaz+vgL88sh17bcWtNBlQqfUPdFVTGDycYjbYkoXXKaXOF847C46ZXpnSCO4GHr5
GHpArY76GX+MpjxrVqAURx4KU0/xNRx6nZeJLj1mU3cUcuXCbqSW2xUQOVTTabxVMfFk5hsf0Dxu
yGr0AGpVry/jE3AElxCJSrb1dllmt+j2IZAw4gEzuIYophkg3yHhIXNzChJfM/4bL9vZlbxilf4f
yZwfcjLtEaz41Ujtc7AUCiZ5LGWkuBbSO9RUrjYju+IyhPyxjMgpw08HVDQNhzfzvQxeZMs7w/UQ
XEIvStAyiv88AYlRGNCb73AmSlvcwbGZSqT6QXTeYSTYphw3XfP2ioyfM/91nS3R2nZY9JOVICMO
D1RtxHKR9UmCx9vpaDBUujADrqZVyKN4ikBP1k8C00+YYmnBqqvLDnI+gjuQJxxpFw8cbu/P1KO+
ALMAJDR5TWfNF59iUE8R1IcUKoq0RvJefRGOgtFtzAj2jfWDKGfOmEv08PlsJjPpxZFbUAEMCDEo
ZLEtwMB+Pt3Lup+muxOW0pQBps/A/vzWZqYvKIoDgIfzHtJ07GxPbBJBbYQSh71T5xW0xIlNxoNJ
+/Y2i4EYVNYip7qhLpKvO4NnT6C6N53u8Iwq70JLX5jRgI30rUKq3smD+ivf/X0vzLB7vKHhJ4BS
HVZ4Cipx7CiEzQmUjSNkq64ZWwgbMisJwnu91iVADfniScj4iHr6VGrcjNr0ictRsk0UJ6QLH1oU
BijFxHUlzNQtUAT8gCcjaAsOxfBuK98Sj2PVGQ/LrILm5QEpqymH84+bQPIgU/GOeQS87+hUR9An
5CqEyChwty2qWYIaS7g5UsCUUYaZjOnQdLge7XhBxNZtkjOBiETiE+gWYyuYJuI8Lp0BFPWcToBp
rE/XZa3Nk+CLFx/l6S1M0SDCIpdfsAPfgOOUzpzsq3nJsQZ3cFWj7SL6NSX290yoMIcYEZfrpC+I
cSbcDIMo9pXSTUpin92YsIe0CyQLoIBj1vN7vLAQek+vpEq+AJa4iQ7JEWYbPOHS9Oxa2aLLVv1n
a6ywKEid99RcWabV7qakvzxcwHl2NcfSIHJR07W1fFHZidMi6D/Hhv36NtUSnI0T7raLnIwPhX4/
np6P6qAsY4QgB3xE6ZdWuvqcP5nzy6sGsWWLJ1xa8tWBoN9/fURIivQhxMDIF2Ii1W3sk4QAEMUa
NXebVFaCOi/OvZhka3wphu4MnI22bVBEFUoDARXpplY4gkGuPTxv4WDNHx+0qfJsmaWecd0b2apC
1PPR1hCUufA6NEPKrD7cXaJUkdVta0i8qPwOjw9g1O5FtnkC7ixsOxM/8duNBs5B4rT1/UkZCZuE
D8AF3+l7/FNRN33Q9Cqn+XTYtMST8G6AjjLgBYeBv8JMKBPPXqzxiiM/wrJ+I7ZzDVSa/BlKGobg
eGmAwgQ0LR9wPKM8rCN9XzkaAh6EfXbGSrocfTi3dfx23WZz5U4AvYEysTrUJ8+MkkkcyMHlVQjl
NXHX8hDeeAYcfgX2TTPxiEqPxLdHNTt9Ih+tDb8GS6IoLsr8Ud7oKLCweOEEpw44YIIS3HK+TBjh
WyCceCKiYnjtpMP4Rf/BOTSdF0ROYn9eJj4dzcechIB93K346y2BORy9Is6qMAiNSMEVU0b3iLPq
wByHYCaunWW7zXwiMQ2njDifAwh4GpMpBIA7abYEUr8VODchcMUTAc0wJC5GZuVE5jGaNPkUvPdc
wm/NR/vBvfblIuT0VL1xZeCTvSTL8jE1z+0uXSKGuQmvhETNn3BQ8L5nB3XfJKmXL9tP1L7NZ7ol
X6I/Kt28AW6y1i6TfMmCtIfVwVRpHkd3AGOf1qo7P/a3z3hnMM+wb0E9JZPw5oi4yQJtku4Fvwy1
F52kRegfyxpCWvFx/yJQa66gzJCD3ieQdnJZYHAzLt4F7SyTNarhsUlhj3+xgV+AuLNbC1M6Zfru
KWfBTXNOn7ha5dv8ss8HOeqT91gAhoZgRyHnNPvQd8I090YJKtfcsEE9PxuC+96YKRN1EU+s2Td9
gPNFhhmZdipi3VtwJ+9U2ORaMIhnoZ1oua+Qpam61vFGn113NMFWDG+HZslBZYGU4/O0MHOGTrX3
D64XsSuM5EEsPZiAEC/8x3oRTgfzjV+PjH+5/Y960aTbhhwBHCqUDko/Dps/2nd8y5L5nX9yBH92
ash09sAMmgouVeyxIxX1R70o/0HgIsOjP2HLKB3+RsGo/VUC+stDl2Uq05+PjK0gm6ksGPWk7C+T
+/SC/++6J67Log/BaaVtwrieVzSA4OAQz5q4OjxTQF1Ae5ZXxJD666NCY8jMM953m8FYJLyBFPVs
dsv6eYT3xqox6tAq3BkjgUtYqG59PDUvQzNvRedDyNw76dsPYhyd254hKsSwC9Gu4q6vidTizDNr
H6+FcUwZjiN/LACV0ocCNTW/E+px+uhWOW33ynrRL5FGhkHehyLmfampzjJpv6Y/5GhTz5i0kWgi
7YcvJGKKIgN5mKLo619kpHI2wAoeE6lZyYdyT6IKJmnmPNKJ9O167ng7c3rlRtZCWA4Z9vzA5G2N
7Kl4bkcQHTj4IqbDRvemta+bIZ/WuUhqGMY/NsYSTySb+NXuD/1BgrJ4QZDfTNrJY8HkAGA0pDm7
ZH6BB9B9CCgdsRs+JJ9NrGw90FLZnnCG5l9/B5MvUCiAf5PnAs3/KdRa96PwKASckdfwCBQSZbqV
DDfNNzYGQdzJdKCwfLs6Wq4H0jABb6BuO2nW9su8JUtAku3x/5AAvFPYwCSsSVJCCZt+uxqAyMi0
QnaZUfHJjN7orS2ZSXgtueSiu7iQGNCtyAN2hXcJiYjuCp/xVxZ2d7/hUAoZofcuxTyBtNeIgUgh
d3rLD4pWcO7wTwXNtHbPV0vCtGu/vs4S8cjfQ0lm4Q9hJJUIsxNqPgZT945DwPvJeDcsqi/uypNn
jrxAw0ubID+QHWRnOFUT1xRn5WOUg0lzsYEJwAUAlTYnE/Sezq7doW0A3PraO8oyHPiUFBh5YpSB
UNaoId12fY9XdTNnCGORQRUoVKSCn55gYZtAJb46HrD+kmS7p+iLOapXzRV4dRQdEq0vXc/8wPuB
IS1iDtdSIwFC05MXOMa+AVzJwR9bPjKvRG9dNBfyFGpK5CvZAyoptJG6baM24lXg2cDZMEEvO8vv
JNUEKXvs9c16RKk0u6iOGu8wyPLgu6NqfhXpRH2xVpdtZePbdQziknTVbatFeyFRgjog7TcxjIMT
qmlp0q0v8bI5wnSix/htoP8LLiSSmDfulJdWsgv3ZI13tbvQUdRcSCsZ4sMnBWuUv99eKo6S78+D
CoxsFr/IAD4Zvwai175ASy+OHNBOr2iVFsIB9iWt96n1MioNJBhBJCCG/LdHkmkgGJnWAChJofkA
EGQi870Q5veC44siUpZeUiTS6dQcsaG9AIoUX9jeQm53Rtk3gr6qgAh5hnPoo+vwDm59La4ZHVgf
KvfnCQQQJMmOMjh/Yxq2SjfCx/Nw4pz42iBZf4baNvsYgkd4dVWQjwiG6DXTFPbRcngpyZmIwWdo
ZNnXARVRxhe34Nm8pswjKyy/qAS1jaq8AIM2uQhIalfF4EEaTE7501MvwpyUhg0C2B46WBshfNSu
tNfgs/LsMUqjPhhRSFHu8SSw36N5Pm10dJSQ9DZquRdu3pUErART99uTRXRZorH4pHQgROZxnQxM
r0/455I7MZ2uhEXL2I5z8IRUdPHrXo+LRwBhPct8MraP7TfxjUJDVYJHisnLhAFIpplFAZH0MOz2
FKY1P4iIRs3KsHd2fpp+a2AjjaNgO6eL1hXG/KdNc/UvM+D/yR7pKr9mTf0//1cad5bfPYJI7gyV
PVASv6shft55nncpVsxMryc3SbdHmpARKO7p4rPNVE991rE6FGCYFDxNFMIRHU3/BqzjH1ylmLhI
aS7B8tLpM/8Xf/SYwPtblfLX2/+oUmSg7aYG7FinhfUvM8qPKoV6Q9SZV8LFsOhg/epTwQSNX1T8
VzN8rB1+VCk0vIiCgLUhMmb8niTxN6qUv9pJv99zZCXER2mUP78VKfVVHIrMaEvCr+ZIRBxADfpR
1RyLNoQRvF9okL7/l6uTx/f79fnb0zV+/ycw871K8rJpOghjdKzg79FVZ1YFe6zxdWBefvshbZFC
+ckKSPPLOKj8yMnkhS8UkngT5SOmvbQNjhGGm80ZQX3rqQ/AhwIDck/jjuirbwW2SlpDVCAttccD
SwShQ08WC7JEhdktqD5VlihYgayvFSRgHwKHIy0Ep59WJZR4dvzNNYQ7POHQ8SQlvgh754ni2iMr
cZKN4m2GlLDGcmASM+lNuM0ZBT7asJCc/BPaRd2vG2HKdnE6Qu7ldMMUFPCP6VmkEc2HHX01Abby
c3rRHX1lru6RRE99YX4zWXdbHKhba3Ga0Hqij8gGesbB0Rq+tBm9DtWIee+/S/GLM9USUZzJtts0
E/21jC4RYFovcZ94DTHrbGLUckzD0i+Kz0saPLz8Xein10XjCjNOdmhhu892G6N0oFD8kMIW0M8G
VKEDf+TpknbrNvZpSwDxk9X4bn8j/9B9fL1VnU+avW25w9S4e1XA/oHGiOha7CGE8yJ3R2GbvtVY
I7bJlpOu6AC+DTqHppTztb4fSs6LguaUe3XOEXxBgccD4bVTVm2g+0JwA1bJ635QsSeC+yRdc3Ra
zEn1m97Z317iTw5mJN2zwbDz4M9nsd6Q1Brbkw7JL4BTICWMNqL7J5Pfl+cM8VJN4jtxN3e3ov3D
KfZL91J4s5zZ2uCYDN5sBxW5mStxhAtg7tawRHeofpJkaxLK2ZB2HGNYavwhAletLOeamxBHSWfI
43VySqybZDu51IQvl6PyaoaUGL7AnNQK8Snq84KnHJGPn5OAJ45p9yzyBCyZjvTxuIcM7E8Qo9ZK
QtVttzT2DtJE0GeDYScE/AAXPfkMmBJqwzO/tMQXxYBesde5+5gQsBdJ2EAAa/U7GVXAlJ/Go52x
2GdOqOxO3hpfli3hfCF5DXfKdRs+2T2PozWZozAZWG1n194BRkjvNuCoyFT7KmjLzQjL7HwTn+92
LPgFt5h38MsbV8Tw4ins7DQWgHP4AT6b2MX2cVCZgcPYQQCJYFciEI53igHva3Z1uOh5bwstuKnE
EXGBdDxHY/aeHhAeEPSqg1f4sTFCyvo9Noibq7j3MHtpZnpAi8NamgEKaOU4OK93FzUXbS7ZJjlA
nHky7uRqkR8VjHMooeDTcnQYc+rRCKV+5tFwW5WtbeKiySfGup7BbAbtlTDhTsI2AG371YyJSHC+
5DOJo8Bc4jcquAT9Fe7ZqA000Dr24MLAgrHlImUiUpMpOM8UmdQxqWY0X6a8eDqZn7TiM8JVv/G2
O+04pLBC6TBXFpyQhKVxQMS8uk+NqXZOLCJv3NPdg+1dztszQc+SHlgQVOHF4ZUmhxKFwF6FjFOA
Q52308xXznju0ARv1BV98hGgy8tzcVDTejqM+jDxFM+KlIi7i3EnRx3/CqcmE4MF+c5Bid0GsDU0
QNQJX9Ya3vDNYZp3gcM1rkkcRjzNl2nHbWSnxW51cmWqHFp+F1Dc0JG5tcI6eAn7vbS/7sreNzzm
AA4LwJiyOZDv/mQFyVxpb1SBWM7EHUy8gGbRsjn5SYrMntXz7iEVAP/uDYCT9ynJaJwffIkV76M7
JF8z5AnQCpXr/u6whs1lbITyWtRdwO/2mQXQ7jfyhDOCioarpEtGeTMus0qoOx10JDnIp8lcz2lg
eTi0EKh9UxfKy/XcCORKEx5e0SfrPA2dGp7dzMWD4zHSfROdZiLZoxVOWSAg/+K8NSfAmeXrmgfF
TJ1bs5MH2G6J8oIylstyIjJYgUXUhjDiz4k/kcJmiocPvPKkO3RNhH8p2tYh5E77vV8fJVAk9v5x
czkjv6GI6O0DWwyHVAt2gKMjHumIdGs7h7cY7xYdoqZ37l2aYvb6Wczw/WHcoqAnYdo2tVUZZK46
ZsY7Ovj8Mcgz5Z068GPggUJiTwPaDAAGuFPVuceAjfqGKdFlYhWRRjooklHeXYRvIr1bmFAiW6IV
r1BF6XvZ+uYO/Bm1ETUsbTKN3FsxLNYatjXZx95MP5xETxaRLzHMdvGc5cEBHs2S1C7G9yCUwqBw
gbe9FW7Ni7a8zYwl2TGdQ3jgK4LTkEXvlh37jytqDzLwjng+Kzrfj+i5Uhf03yq/EHy6wtTN1z2v
nYrrAAnkpBjwEnjGijanDb1S/KzJurMPB7JM8GhP2N336N5v3D8OsVAH1EkcWe6r5L8KdPvkAMU+
/dZuUS9EJ7W/KnDkSBeHUUZCOuWR00ggf1y/GwVL1wggj9OAmTym1mRo7OozW+NP8jokkPHnxY9p
09LwxtjO8UM+YaYC/AuUv1ryFEQPVgnhG8QqLvr3/qP1L+cujL16f6FLLtgZ/pNj9iG/xdkS5dUN
jTzQU3Syr9aWoxehm0c8Zacgf+15V3UYeOk/v9IuEvh16xo09yekT5XrFu2tfXkbDyfY3GWaNYyh
fOIR2ehVm5h0Nx8bGpxQ1+CWCLjBtraoJtUqWalcd5xFATGFYGcjDVWiMlP82kaNewmejqX5K2sk
nRMyTgwCGt6u9ZbEg55FY+ylWHCj0DOOsi1YUJPLvDmf+qjBWKlhbLAt86UZp2daqLjl+uYi7Bo4
cm2Z0jP8WJfje/eCoif3m3M+v65xR/SS14Q8PwvdpgJxFbSeFH2mvcT3aL+xjztIaz/jtXWsQ8QH
wkt+ckUiY3haXFT0OswoLstbpHNrErHvuEPey2HWSc6VbXKuTWg9f3sYa+MYX5yBUUQdvqLhmLI6
2N9M/S0dLweauxaMKq7+gaTO5Bt1KMUHMPgJImc/AV9iGsA+nAvPjebdqhfIPvXrG/oKRoiOGaF7
5k/ZSz+7Mk9kQAvMwM2VSH7v5teouOJTNRh7iR+4eS+TB35PYnsDedrP2zXpNtLODOtVNDAsQ9Dm
FIvrB6xfZKGgEjwj2H/IDShPWz624Z1ccq9kN1qmc55J4TTtz9ee9lZkHrkvx1xzrvKWXpiwiLkS
psNO2Mu7zJf2urLVhfD6xk5jqZOCTa3zSnBay/RTu68RZpdz4ene36T0YApsps4DTAtPCaYVmGja
shyi00rJXbOz+zPmo45O1d3JeTURrjmkY/Ao0fEh/OBZJJAbOXXtcMq4SRzSbeEVuC6vP+21Cy24
AuMHotkqhAjyTSU23djI3Vjh0gR8lHDmHfHriVrDJ82cT6Dp6YabPx1SQo0CA6PDnBP/DH/g05m6
vL2O/yprczv+/3GAcs5XHofxK9Ycv03xVbuMttLc5pbcxpprjF3TWR8ByltfJ7qtYBiuxvlpi/Vl
wnYQ4MR56yM+VZdKvSm+rHnXTc07s0KDYavFgBvwlF1qLD76WUi+rOTrznuUdiH5JZOUze/ThHn7
bEmDCEQKRA4UDAGBqkrwMq9BE9FPBMVC+7aYGhv0lIJnUW5gCeFiHGat6qM0VpcMtW+7OMquMHkZ
cHW8h5YYRQQ0w2M4OD5mga4KChiMP7fs3HbzeJ2NhDRkcfxWcZrKHsKhUmBo890EdL/MDH2VaVtF
Zr7rJ/cAT9aTNUf2AK6pagjCDRjYqqP4GK7AWU9oSOGT3Jk9dm5XQ83APNDdIplx910GlQNLvpK+
EvpyivzN3dZ5aGiO8ELdzA5KSV85iemeQtFnOJlQuxqfFQyWdjZGr6dhnwE1OuGcll4lD2R/+H5f
acJWzQ/Ge9k4TLvMvfAMMk5EhAM6j5XYBqXqdHj3T0GSRnLqlA+vKP0bHZ/TmkFoDwJSNW1ES4I1
k2RE5S7mWHkDHbZuF1I5k1NviORAHOw6up5NETSuo27K6SB5We4bK6o6c4dgS10TikYuuLE229ey
sfOzUS8fBSmxNUWx6kHyoRwoXcmboTDUIpwUm9qRTYoXutADyx+HB9xCe2lycqLMVubUb6SwE0NL
3RxCVCH2FYkrI8b7mXPrmqYcp5cR4QfhgFrZuQUXv1zSZj2mhxkJ1HrIaddt/X75Gt9c0r5rSCtx
8DgzqjwP53jOyNP5z8f5UfHza7MJ1IYOVk6SRB33jQkV6+fDfFKk8v1RDGVYJM58cAj3RYtGPPSF
dKJ9CnbnHsQ+q1CovWVok5c0ugEbi0TVZ+vTWXss+yESXHORTv/zHVNGQc4vXbDxjsHgMBVRUsFv
/dZlkC+KWaWo9hgJ0y2938Pk9M4w+wgzW2tsPnQ4kEcWN3GlzXsc+crX7R1JDPjNL5JtC6AOhMY+
Xws7ntZL4nCpZP60H3/0/+/ymf+7Vt33Bstv95JAULBiEOVFNJC/PX2qPNw06daUzJ1xm4PGiHpf
oheBV8K9zBHpsDsqLuSgzrtNZKfbXCxXMjbIcHYiU9uwfrtH5RwbORSGZpzgaBuT6xNK0kqeaPMx
4VdiAyVn7x4h9GBq8FzIk9bOT9+ISGma1YW3ID43rpRvwu654RBwOt628VJbVLh03Oo+Z2kPS5zr
0kwJ46WiR9duknC05umD1AVgfc4uwEZzWdfm6FEXjxS9ZHEYQfNavnTLy+G2bh7LhIlpHR9zfX7T
9idjXXTrJzMGk/N+eppeJNanGa0airzEmEDXSac1nCWRB+b0p/Gkem3sXtk/krlKRNxGWlmz/3zF
GH/xUo09tZ9ei1GQ/1NfKk/ae6fG9diXEiPBfoEk9glmk3fajaPsWtu3K0oquiL05i0dcpAxlV+f
4CgAqHbtsWKG/3SbPbuV2IYdxhU6NuGjsxPJywmhoXCdYL/yGPu7QkBX44lD6ZuVo7vWSvvrdpmY
3WtqRKh3yO8iz6LaYekRVqeFngFosCbXJZUMRYk1Saek0kzXHG+LQFjhuKnPYAo2w+b7M/JPZQLC
ixzt5oqsjs3cn178fxPei0/jtx6uRqP219v/6OEC/oNRbDKdBnSJEZ4m6Y8eLt+SUR3icFdY/nDm
/68yUfmDQF++i8EEjbI8rk8/erjjtyQVUrEOMRk3ifF3Js3/btD80z03pN8uW7XXyqq+ZsWEA8Pt
OsuZPmp2lyJ89aHrFx+cEw3Zuap+jY79zUyCS/IJChBkF3zy5ICORZo80EfN4oYVBiP5oMAm4dhN
bO2Ij8NLHas+E8gc3naF8iaAf6XE+yd7qwmqg1kWLHGo62Q4rC0SCZBWBdngKScPB7OSBqN9OTjN
UATj2VU+pc8IGZQCBWcNoB3f29X+5162wKZAOUg4hiwFt4/1Xy5bhjq/Xrb/5vY/LlvzDws+JEZU
nUsbtT7X5o/L1voDJf24O/4JueSK/iGoVaC2ji5aRVbGS3O82n66bC2ZiBZZ1BD/jhf73xg9/MXe
9Os9x4T162orapXZNKlOAGClLJTuNLUe3cetQIBqpYu85cpSldOmajNSFpEmFpWJ60YQomchXvZG
HbQkL/QyY9QTlbv8BDVyzz/q/J4CJEoTXzUfcfQ0O0gtZACpj0e3uVnVa3XqSdBKcmShHY0xxmfD
JsuLCxAEJBFNx39ud9D3lzJfpvdsmt4YTJ6Gb0Uib+qbiBEkf1NJFKriB4rE1vSv+c29qPLhoaV6
ZCUyhj2C7prrPQ8v2kP0brGShFmMa+iffZEbIhJumCQIsv+bcYQ52V8v8t9u/+Mi50qWcemN8iKg
rd/T03+6yDWZ65zFW/+eQvrzRS6hXeci10VsIyzpv1zkCvIgy8Bp+C/r9t+4yFnVf6tCx6v8f++6
xFL/S03BsqxXzwbHRRcpS1FDPkFnS9nGxRoXLO0w7Vs91eXRXyaLc7o0eLJ1dLqcPb6I/hkhGti5
mWeXzhUS2fku4QbkqLpob77ljY0D1B3ghM95WDWuFi+qR1j5jLQrQnyay0cK+gmXoDYrObwyNwgL
nFm0LT+GxC34Wl9x6r2eywIhAueTxvxEhlnSNWlK2ivFS/nO9OgJ941WczG/D7sCs+AARAwMaTMd
1PBeRpQlHJgyfzA5wIpwlDgtzvNI3LVLUK2TbkFS5WPBXB3pKKAxzX8DTs45BZ4pjZbxn9wbtXhA
KfwrxLsCYQ1eXBWNCeYwerT03WCO0f/zOKaDnkAnrUu2vi0lV0X9si5G6zrVl6I0/oPUPNKPe8u1
kIEOZ0XandQV2KRVd0Q//mAAskCnDjLd5FRQgMkfjnSy87kUclhklIBK05hevWbbFHa+HhZiO3vO
Gt17gsBFCogXfQ2avmSMh+eYjrw8/dckkI7QCLa6Uq/XNpaA8d+etqNzkx3AE/2AAMnNkHYbqz5h
bHZf3XgBq6dddc+FrjLPu+ScmYbYWKWaV4o7zRVRtejkKjn/8JWD9yMTdINySv0v+kFFZP/8WT/4
/e336+1/rBxsj7jGMHrgZPsTbPTTyoGx1pJkGenid/PYT9vjOKlXWGo4s33Hk/+0PYrAzgmRJ9Hi
b5PLlVH5+Mv59be7/ns++yMvL6J4uZMaCpZVkWaEd4k5Z2wlA/eRryskWlK/yLqRxoLbYQyaaz6T
9DYvUP74KcpeWqe4AwRrOpzCjDSqB3gBlLI0seWQr55mVjdDKN+C6s1CwKiOzE+mt4AKke7gIXnV
BkcJxuYXeeUA1qT1dSYuNb6fKhGTIIOxzaN8qwomBb0tynRKPbg52Z2gIGE0vt/OXNa09Mgav9e0
wKspsMm2a2f32L9W0zxlaw2T+LVW3pBF4Vhh2PF8QQppvqrP3U2NvTvDuydya7RAvB9lBF/DgTG5
LEyIXi6xGJNWOVc2MHAcwG4mYzo5art0NOQPtYeHwJCwq243m9VKd7H6Xwn6BAhHNBFNdmiw3LBk
nYOCGb+Q91nLi6uywYVXkiEiOgxJYrp9aYg340LqIVxkwGVwNEJuzIf8ojJ3nIBml1Ewz/gKVYuC
XzQbOXn8Loi9vhpP+RyM0sMYf+wFrRhRNxj8r5OHFV1kBoOkoQ0TPmq8DOj3Szi/2GmjtEQcFelE
EvV+Mu3o7RiOqk/aYYLlB+lam54APxrexy7f9gvWaJgV+P4AEIgV8kcLOlWMLBm+NTjFzGXWNgc5
/KbuyghSrxEDGG384jAqqEn4QNmAvedg7OSX6wUE5vi7uU8SCZGe6iYYeGfMRj/vFpvGDIEk93Rg
mWY2zNPEI0nDO2cOfE9vL+KcaKuZZ5du8Wqty5leYVFEiuqUs5hmvjd7uDrjcijMbjr7/9yd2XLb
ZrpFnwgpzMMtAY4gKZKiJEo3KI2Y5xlPfxac44rsTqUqt6nutNO2KJMUf+Ab9l5bwRrd4U8GOChd
vKt5JbDNCW0+kUttXHbxRnrzz/lD99a5/g5DB6zAmCcCfWJHuEi59xDFv+k7/UPZSXYtAJEw8B80
gXKshIaZsKnhsoInEppOpJpUZhqCQ8iOprf2wurOwyopGFn3Hy7PqPdx9eKsk+hFqNL+uQdBxsQo
7ftF9m8e//Miq/6BL486iiJNNdUf9ryfF1n1D42Qd1WXUDP96Ku/l2ck1kP1pUfBDYh773t5xoV3
vhvMNd8PN/C/KM+kudD75SL721OfaQ7fRz69mfRK2krmxvQk/cUTYpSGY88kvrAC6dzmybSRrSG+
RlEM8FIv6i8l7TUokFLHBLjxffU9YKp0VAYzf/d7q3GC3urOw9SykxuOI8PwJLdsvVGchCDiqTKo
s9KNaLDsSR+oXXjnwEsDhmy9W48UvJzKQ6sT6iv5mxZofoz6SLQ+lfa+pZiyZKIl2ksKzsczlHVn
fIyDsh+9W6g8G8pp6ow7rTEOYxDbSk4QoOmRvhp4dt5zneIIBhOOCkQUYU9WsJVdfV87Va3yGrBI
8Qzzcewn18xwQBnmyZSDjaQEtbqOp6ZAXlDtxQzMjY8owdoIKjIU0VdP9XwIe1ZiWgbyTEIUHj0K
XTgHdOc5oc2FhPYprsWIU25kCuaMgn7KMfoacWhKACqWRk3xbZ8yqqqTEDR5xdYkhxUQVgXCHm/S
WlBgvhpRWdX9QFnWBDV7teFQARdC8D6YgI8rCz4xwonqMrQ+HH8IO0LMDGKwFbyQmeE5w5CcLM96
s8x+HwT+1pcMKuZHVtghLmAzG1zVRHkPKJeXqPsU6znqKy9YK/kHcbTqLGeW0Dwch7BwM3lrKmuN
PdsI99WKITr4KpA3u+4KovDehuimAIfB/bElg2RjFaTGRuKLQYaUnGfnYWR1YpVHjXheE0RTqvmv
rdAf/QqTXUVfMJYs7DtjAuzkhRq+rMDa/XfLQOo0zB4aF6mZ3aUo1Er/YDvmkvP7Fep/H//zCqX/
AfMSbwqZrjPD8vuURP8DAa2paJSdsjQjwb9VgbSypo7t5E/f8S8XKLiXJMeycuD5itK/G5LMU8lf
L1C/PnPtN/CAWNRCVmAQ2AJphJ641MyxtAPI/F8Fai55EV2bcNZXw5u7kSNw7sW7kTRDWPXKtkjQ
H3gfbQJMeac8eyWr6IAAjSjhQ7VAKyc3M/n/3RvW8accuXO6l3rnlXjfiLhSJsc7EZ2lIQckEEN1
yLB/uix8NPTxw2e5NrcBIij+3nwbAhYZjX30lHEHzveew9XjJFzwPWQI5pws3yCNLKSTwdWQ3dxk
618mZRMuUaISFh3A5xiOx6J91HeAwRHHjfS/CAFc/vq4P1ftSUYFJi279tRHJyJV0RNoLDZqN0Ol
FtDIgQBr7uRlCN0YLEK4JwugRDOOFWszIdaD8FiNmzaqMYjJB22W2lf7nL39K1pMmkywkoVN9chC
M+iWKmhairKlQivMlvtJ0/cNyg1mmSjfX8x61sl1EeKNyNz4BG4oz3mMRMHCu/LuK8Sx2G2yUbOl
ltoDu37SxaX4FYQajh82JuprQKgHkgAWosHa6NakzkJtU/M1duXniuvPKBEeu5gdQZ/RjUTUqtph
+OuTtbExAFPjCiVFxMS6y8J6Q7W5BHo20NS6rK6yRWBTfA33gBeCYTUF+7xcWRJhavGXXrCLKPBm
kzHBRoMkWZQ6IDzrpZ5KWx18PCMAVGLSaGfNhTJzusxt6UPDPKxDCYSLY1yEOLnRmq6hr87j33VR
3OnFHOYCHG6FUcAdvE9hP7HiTZiz7cZH3qQxctF1UL/1zC4gvTtktJmzDkGX3O4tPvAT5b/8RMXs
UvBh4ULM2jTGBNp9qsBQW6JQNkKxztHu2xKrbm0ns73FpvkI7JzOYUnISoWHgZpUVJZkhlqvFODU
5dTj/DlZkfx2MQ/G3wY8+Pu2XTDSLupTm1zEaoa2sc0avfcJujMBn8RPwpnID3xmVOHcAqJIFu8i
NzwZiZS+ZwBuHqjJdf+hB/SDrXPYNsl6UFYBUlTQEwn26QN/VFbLAF1IKVh8hnVCmDdms83FlSDd
eTPnIryZJvINfwV+AuoklnOckeZHCn+6Cs+gzadWxlLLzV505nCT6mLSn0n5Op1NMW6CQYLtJNkn
imOuYmu8D6aLhih2QKznQ7bhpnSPNndCRDmg9drLm+rA51xc4OjsxMXgEquDlJmvLp4+lWPh9s/R
2/yreDKWdFe0itolK5bhGn0AVbnAP/znIyJMTz3QNMqiCxqV5L/gjn8cFIy7Vl7FOG4hreV2zfTj
DiM/x0Wcz6x1mQVo8dp0YhRpgi3Y4briKRRuDXxnr25pRVNAvST6iSTT2olPx7ZT4rMgsoigj1mE
L5Q2KmOgvr9erOPCOPKDOtGTtQVWJu776MJQDyA1fkwTMmK0tYTn9K1TMTI7lQEM4UQPp2lnT6Ns
eo9SRGQOvyM8hvqGfsvUt54OxmVnsQEUd1bqCqkbI+2Q9jrs+UFzVelrYGZFjxqvrFP7pCMsQ2jU
SninmoUsYuUTytc8l2kPG/U5kMfXtOxdqZiQ1vvjKayg13EOIkLs2vxp5ALmGSTq6aGH5+a/e4v/
Me5Q2TqA99BYTfzzLV5l3PtrE/I3j/95i2fSI9PXzAi5P3NGf1mEMAhmnSEb8Ip+29/xw2KSg5OU
ODqalO9NiKRI3Jgt2J/GPHX+N4sQfea4fZcA/PbMf6ylv62du1COytgqu60fF9wgG8jqaoMlO5YY
fhgZoRAVycyZZH15DQv5Xoo2Roj0cUirSx7l67wbsR2ZGPcyxOSpuip7kTBkKUTWQqRH7XH51hpr
3pZ8Vbq1koH5WJm5r4L+pc18fI86YXZeiKEqFJmaljIkYNPTD9Ok0eQE7FzKefkiJYR2W3F9GLqC
xFIvP4VsawatIYHLdMOewWqD4T6KUec3loiEM473opWz5VZGUDxHrRDPWoYbKxfmwC/WL21JLlHr
nQJvMEGOVpgiVO2/3IkbMwOHMpf6UQefTrX3D3WuxILu10NAkfr7438eAnbOpO+yvZuZhZyEv84A
Gz/2fBipZT7S/PJth43ZSCVlh834n6bob2eAP0KvIgM8pL9XFO1f5TSC7frtEPx45vNAQMaVzcGb
ZUbfDkGalaEkDma1ifaxnr8ChakjGfq2eVS0aS1HoBrwHpYmzssLAd5Fs4CRrCzlh1BCiY35IWC5
0ArHqeZ+vcn2GhlhF4s5XLTuJBfSGxI4RnL1KSudunNC7tCUYp9IaYdgkTkYig13gKH3Vp5bhHsv
4+fAjSaHguD0n2K8ls1lVziwq3p0vmSeQhMMqC9XyKcrdaPUNrJH7ngoQWIKNmuVAmPFKfuUgeqe
/y25n7HxurnPpj0PhnuTyG8yc7D4RFS8YIuQ5IFknM1gpz1BgwhE4BEhCvnSxsWL+ByzZEkYef5o
oq1DywbjgZd4KFG5d6vevvHkeTGGKw6g7XE9tS+8QL1cKHTuD356lKJVjct8Xcj2mxEbRHA/wNI7
6MhzlxBS3+vH9DV9Da4D9AtCHNBakutDqg5aYeT17HqIi0dHyyz2WbhI6UHBMim5aIpxvPjo+FG+
ON6AGXflya4IrnBpwYqHHuPMz99fAvh1Ur4dwxA0MHNqLaH32uE9cak4Y4amJV+DBsp68mm/fXXZ
kx9x7u7nkbM0skG1+Y0ESQHZtyOkBdukfm3WCrKEm1g6PNp6GMKt6DsQSQpgLIsWmjoJzdOGhBK5
WQOoGaub9dK/4/PByMWe58V6AaKTVhs2SeTsqgwYII0cylvG3wObFodytNPGbYt/GqYNv+jWLhP2
prHmcsrT8DY8hbHcRl/KS+mId82OaN46XlGMQGAU7/vThI9jzTyVSWnPEMjLrlWCo4ON9L7D5G0l
i9euv9R3lGYP/RODgRcp2VLVHdNT/H6PCAiX1LscLnP9Ud7DdLF3AIuuyaWqEaMHC9+mMXG6pYwT
BoL+VVsPyxE9Y7AjYXdprZF2Ok/H18x+KJC0v4bQ15VttBacFAkS2SrzWD/D0CLs0lO7nX0DxquH
AuQ6PQxH/9nYjdhM4Gp+ZHQ04KP5QLUxAQO77HWy9/pdMVFWO2NKGFt75z11Lx4qYORZEDj0jdXb
jdmRhqZqD2leYk9pGVFPpht0tELJViRUYXjNVOAhpc2M1t+CAFpjXGArSu/lTyw84GfYVb/kIyE0
d6F2Z6bs56ns8SccKsIgXlBLaSQz4vpI90l4EppDo55CZdt80mXhZb+gvs6lTVY7NJikRQQ3vDWR
QwohHegLXvfpyBLVaY59faW7KZbwUxy0B4RTHgzLDVbxJj0q79UV2XeCa4YDwaBc4ERQ4tL0BDTA
xNCjOT6gbEPUusMtXC2+UkRzAIMnR76Uwl7WgXTaxp2yGo8odaQ3MTr6022UXB2nlW3CdFXW++rR
UxF1F8f2am5E1Lm4zobdKYI8Y8v1R3OdVvNZh21EG4LziMWPV7wJLjDlxcso33IubPS7+GCcFl3r
2wdZQOe0XeyNznlANu6tYMEskjXd9V2Oe8UibIxoWokFQP6K32fpxU6RaYu3lKurR0DoHXC1ha69
jiZRBXbLubz/Mp/avewkfLwm4ciEIfS2w3Kvv8urfjtghhNO0YFUBOR96qw95MPDjob8BGHBFtwi
r3AGbuqsmUA1k5EVOp00K1yTxXBi7kr65NZ6ZxwZ6osbogmItBLAT67RzTqQHPkMCEYa7oNuwQij
f9UxQgJMhc78qu75oJpueULa5PD1trDVTto1fVKg6zdgmmz9qGzhVy8JddqIrv9cYefjIvY8ndgY
BcUD3b38WkQIrB+MK0PI5GZcsY9hV1ePAlsjqiITe9/lv1ukmyiJdEZh1OmE5HHf/8f6RMVR/Ft9
8r+P/1mfzOm6EsxOkncVapDvBYpB1p+oWhTxP2Qc8x/9pVYCgcwSV0PMQevwncb8I3iXQRy1xP/r
7/7FpoCn8nuB8stTZwnya4FSmkkwZGJSbNsOKHt6LDEtZFrULkrSdHud9HqCywqkdrNUg5hXJS0W
nlosIqD2aos7KCq3Q4kbx1pZUN6UgFFI/KVVO3NCHctxqRYJZXjbPATdk9ffTcJ5uu/CbiEyxeD2
HbzM+a51Vm+7RF14MzlsV6F1z9cVJKWJUTpyEkLmV7GIw3gR9PA2SldE35Cvp26deOus2STNpvLd
gmScpjhN2qdSXTnuRYEePQG44G0bFIHRLou/8lxw6tIZLgj+CP1NTv7mRWNmo1QHs7DI+NzBETmM
j+0rv3rrGL7Kq+CvyZoZlbNQOTLm3ccBZ92Sf8M5wzJ0aHequKmF+4iI+dnvs+qJNI3qc3FF3wzt
hfFgQf2xM4ihETcxTLJg7cNkWeFHTc1bh9+GuSbJhdKWjSrrVEY7CsMNowjtRI3sHoRWCER5rO5Y
P5Pc1jlcncMjbhHIzVjLdQxm5radx6WIYUQZoqHcrjTzXMbLetyJ2b2oL+RHfeICT0bbtCqiS83a
0vsS4PDIJN+Z6WkcAEgs+pmYUe07kmlJ4+3JuCl7UPObvt+On8pGMa4PytK8kVbW4DtlmIXmH++X
Z3fPzbALVyGMNYd5ZPXKFvSGiEe616/+mkX96MzC6+3lwnNaoLjML9w0Jt5j1b9l01OpOoOACkVj
mrBUciK+RnICJYf10PiBY2ReyUY79stMwWCVL3+8MfmZZSo7eavwtwb/EHyclbojqa6MWbVkqiVf
+UGzBxeaZfFR1padTG6kOBVtXJPtcsa+gL7X18qd8dQRLLEcr7D4aGTvabyaztGXfOfd45n5io7N
Y3TMr8KOVVqiYSCL4tUw5wnaIeMeUC4bbSORP+jwNPYxvmWWsh15uiLzSie54G05mu70gAVFfPOJ
K9Oe9Uv6RkyB+RVxD7mb7isIYZTDvuGU1ar7FF08/Q7lAwL9foHOwS5gK3404ZrgzPhJhKpdPmnx
20eabygf/JUhbKJ+qU4OljCtWBV4GZE+nTu0OJeJzKKLf9NXyrT08W6q6kwwNCUnDJzZFuRvs6/g
0ToQhncXaeiVFuVe2SHX3navY3Qx+UQWi7R46klvvLeucbGssMoBj0SMITEHYy66R3HA/xVKOgmT
/Zxyi1m854dk3MYIg5KFLTKWR2J4xB3W4iah1vT9C6HRQ+2O/m4o3EZ+Hm+Z7sYwJ8Vz+yxxt4rr
TcflqWPNaOSfaCZ3JDK28YtvbuexVecCLmm0Xawc0XyU7VVP9zWTTcQfmFMb3GdVpO2kGlVEp90R
MhnJ11T57LKvlHr0uRSPBvi/ZFErwl3Np0QQNywTWx145DYqPg15l0zLqV40yrr/EKt7Fl3muI34
5DyW2q0so61lvqovVrnJVdI15kQdjxKpnLGJOhnSaYoZXAekttKF16TnPWD2N7rs6FS9tyUdwiGm
g1jYmajRkhfV2k6Pfrwv9EUyW46XQTenUIMSqoqV38nMYelWUOCb8+JENFZ4uoN4/d+9df+YMiFP
YnXOXIERwD/fumntf711/83jf966Z9wau3i+M9J7NmUs334u+Rm9qaiJgXOTWQeFm2/6160bWdf8
1TiHfogwv8/XuGmjleTv1BmF/NvZwm937t+fOUOM76MFsWqNWq+MdpsWNOi6wvoJ9lTuB+upJpKy
w1EcBdNWM09yGD+EoQSPUwiBQQr+KTItV25Np2y4GYZVdUFI7F2tfmcJATxEWJeF2NL8K4V6DmUy
sFJUUJmPuNh7KzqUi1UR35m+iA3V0FzTA1ubtCqZNCk44KLn8hGLKEQXRUgJqojBgfeZgBKyumvD
mOyuMb9UuQkd9NG0d9KqZn4npV9SjWpftGivLSZ86TzqK+ahn8n0b2QKmMzjwIy5YMZ8sOqtjySP
2Lrgb64Qc45Sshri7SiPx8DDzl8oAoaBKleWkcxq5b97RkxDtlDAmCZgQGkeif3jGWE6/D/jt/95
/M8zov4BXIjvySiN2vKX8lb9A10Ko2eWzIpJ1iJ/688zIv3BOAx1okHS1I+H/XVG+KNZvGjqlCkW
C2r538ygGef9ckhmUT91tGWKMvM+jR37XP5+m78hUBl8uUnHjXt7mdjJAqqH08U85uqtD90K/B9q
scd8kS5ekis8XNS79GDRVVph5nX9DR7c8lGdoRG75MTlF6f1sdXnyHvsI5R66q7fRSQaGRh2GUMt
CnggCbiC/MJt/SqDiXvtbgRM+xcvsCNa9q/wsXyM9rM75T5+he6SnEh3cutmUYByeEofAX15Z/lc
u0wAks/+adwxwbn0u2CNX1u9KNv8UZTWgJyRT7MjN+AOeC/oScYv8dzcxC/hvnaFU3Pwjrhl6e3G
tXZXYXLD95keh70f2rNGZqG+5B6wGcMxIWRE1FZODwMA/z9ziYf0zc9njlsqzptiFsi0sdj/qToj
wGi0+6BWWE7ztrlolDNjRh3c+p12IpUb8k44F7e4xo33JnCoSoe9ty6JkgL2PU8uHaqE5EDI/Knq
lskhW3KzjTbe0yY7iKBKdRz4zbxHYkqC573Dpi0uDDCn+OTmZG+sNcImBW1rbfnSJLe1E6Y18eI7
0wMLQIuo8fCVEEUn2Ta39JXW+moeur3xzjvgnWv8hu1S31XbZOutqxM6b3faZ9tmqz7KzCJfwS22
j+nF3BGCS5As2LVHROw7/xIetXvtbrhTz/wAa76JwOgHFRMVxt47gNM2HxSYvwxtjtJqAL4TbIeV
yEfHW9fLklxoEAFP09Z30920nWBqvBHxxYRJWvMt9LWyQhXPWpl4Wgzgt2ybPoZH9cweLUeRuIuu
BSMO4guOGQyj3XQLPBQGDGTBB7JIBaGA5F25K9kustvYGu89aLu7+EhTAq/Rd5NT/dixS3HkZXeP
GLw+tDAL0nNtv0GJeKz25ZGsSvkrL+3kGp1KoEvdBhepfyaJLNSPkqukt95EeeQMb9Qf0iWXV2YZ
0qpl5rnpPqMICohpbhOPiVHIInZeifbnCOWP571aHmDaoHcKMyXGBu19cYo8tsIrbdgXDFKGd4KJ
bIBQak6GinnteOOjKdsk0xZPODec+lb3TyA8yuwuBdagIrvFJE15B607lwh0aab80Pj9ujsrD0yE
4nLTXaqLSPSO+2zmuYInJnoKoGzS4kEpBByxJKoLlHT+Y3akfZAqkdzKJRIJ23LAIZH7CLCHqF6m
TQ+UfMj5h9Wwx/piD+vQXNA+rBCQ8IHjsLGifU52yL1W+jJcqa6GCpS2Nz+VV8UGV31A0HlMu5Uw
rHXALizxM/ux6M7IMlpjFl4AJMw5cymFfPfoyWgLbOpq40TDeA8KLDgz0HWMRz2FUPkhfQA25QVS
eAPBp3vdmpeQmSo8Geeh35qb4cAIGds5N+OFZDdQo7P1/QOZ6HfB60hgGmX1ivhh+otgsfNu1L8P
0S50nknzWQEiwGXfu7glwETM3366ly94rpFK4FXNXdp6+cwVIdv3Nqim1ejyg9jxIhnbSksd/JiH
yxXb+ClbA128V5nyPZV38/f0UEPLu37JDP4K/VFdZk66DJ6jExGuDNqBzpyl9/hVwXph2uWyuLE2
U9cMAsinbpfBdXqfT3BvRyd21feMDZ1xSX7AodpX+3SB54RGiDFCtNaX1ka5S2ie8h+oDLc7vGo7
SuwFI2XOA4k6wpZQ74vCaE65Fftuj6LBW8NSv7P2yvMjxfy5/SL9D2VGt9C/kqv81QF1Ni/NJwxJ
xwA/sMhuGjZ14CGLweI9Cdb9hndNdqE47zFgg1y6v2clvth9fQXL+3PC22XtUzey4ViNLr4Jm6Tx
RfEQOkT3uN6y3gTr+XWP65txx0eUicwyfmoXH8FncAgOZ3/FAhR7fGJbe2FFqNVqtpncuE7s3Mdq
5Z57Nzv4q3tmG/zt2S7ZiYvduD0yFmQAYvebMzXglg73yVtuwtUZvBN3wA/AF3wr/pc3DnbI9vwl
PLMf4tPnLR0wZLyz7YKv/3Khqy7P/91Cai6554rCYsJgkOtDyf0Pe0z2nXQj3xXFf/P4n4WU+QfV
GambCsTC/6cmfms2TMxW+P5/KO9mKd/PQkpBh4wNhKhqnF0qj/urkGIxqhvirCU2yGCDUf1vCqkf
e8rfl/nfXrk2+8G+1VGFFSZ+pPkk7IRo5Ks6OpRzaa9pSXnxJAZ5Zp0v9ZjsG4Vp2hDAc8v74q3y
zEM1gaUwJ+ARlbjsu2k/+joUC0ATiIF3w0fCCyTwrWC+3Q6pU9SAKKxaW4YqCQ2aFS5rBlQa58pP
3uX2fdIChzvIYmgDsnHhWgGF7iNvmfqoeuLGVZSPAHgyGl21F+1kFmD1+1bES55SPUiHpkc2GH76
SIVr6yNtQYX6rxNgQzV1RR+JmPFhCeh1epwFJRFCaZWpK0tt9mVhsjmpQZtI3ISiKNi0Ptgboyih
eMD6S3z9Fitesu9iAs6yqXj0xbC/CIy9lL6uScXEuZnOHk4xCUgw6ng52bDJDY2tpo4TufcJnk60
QyEjVBiFgP6LiTIMA4vSzWN+n42ElMwKB72HHUPnhNIRGhTNVDV3VSoI6P/u2UQAAKqDvb5Cg40Y
4J8HAQoOqF/P5t88/ufZ1P7AfI8UQCHJC12AyiN/nk3+aEasGqpsSUzyvzc5cFBnm7KI8OFvkOx0
WUTo0hz9a0sVY4VfmhzEPz9euspJR0TMNeY3tX+lBf0YjajXK3hesp0Jq54teLm1OjdHpCaXb2q1
TxLbC89C6Gg1Is3MDkmEGe2kOBtlyTgOFZyxjr/qeC14LTqXsxU+g1FLkJFiB/RfFKtfifPsSfg0
iKIXBcvxgXiIhHGAkKhdyXo2m7uUJB/XJ1DGuhJdqKnbkiYmPXS1zTmMH7wP7yp7G4RwhU64q/zk
WRcvXNfqaQhWpbCt2FcFNmJSEhnEetdaB6ubZYsMKWAs4kPSt+KAjcgaCbJoVzELhX3ULX2U6hkx
1E4xTwKK17DEX3P0COiufOiPUCgyoKXQzlsgZvsJFDlSejT9VfEAWlrAEaVZgtMS8/efPj4qehm4
DnyckKvQKP/DrY271O9SdF35/fF/HR+RbIL5/Mxa879ODh5EBgMcHD61v8hzgAtzw8PGjMNZ1q3Z
Yv/Tqy/DrFCRr9HVk2Y3/9G/2H7JP2Tm329rnJzvz1r9bfvVJRaGhN6ggY1oSosa50IjLhPWKMSw
ye2CULltpfmb2ITBNvk5UHutQiCeuQayWcGUSRCF0S3XlwhtRCPn+wRHRmUlALuIckOdtlEizDJa
O4GNH484HxYVHppRbB1FxxscshA3RjfrBrcVigu2x3aRVdHJkP3n1Ggx91VxgaaH2Pq2BWUvIYSW
p2MVDR+6HGvr3otXEctuT1dPBnocPyc4Ko/jBzUngWACeZYiNh24oehqi5ExUI1NU0+rKSvdIiB9
rvLuJWMzjAlgG5W4LFlej564ST1U5z2vmaZQyUhiravF0NySAQ9yAtewz1ZlbKD3Dl1mkOTZNI4u
sP9CMhHmHo3gMWPnFiJb0YkK0iJYs6J4HEs6disYBvR2yallQFjGxybQObTlrh1AySb14xDFW7Wi
no7y5Vj25FHDSw3ynTDSs1kPeuatFSzInRXt0zjfVmpxreCkCUkaODUUydTHF+PJtDLFeCokN07Z
9eg1NsOOVOeR/KFm3OSmfEqE8aNXCKBHaa6njteKbslC08e3XvYghqWm2UWp9zq20aYXxIM4xrfY
YyXRCIRDa5b2Wff5zYrJTguNlYfgakpqdP4qfTrmoQJokX42PWElBiZxWPluGgj7Tp+j6DYl9F81
3F3/uRUVyDuat8wy6WQFOLn50C2nTrmTo+re5FOk0zEaHsb13FzoIWhGDA9mhBPcG1YdU5G+QgMV
42mdue8qux7dg/pv4UwgaQHqnYnCN6xStm3JXRpJuzaNjrKv8QVdukuGec0Q2E0orYoQsqLh21hZ
F700kHhKnzi5qgV1LCs2TXpKc3E58dYO3SUXPnKtXlWtueu0J0l4Msud1l5DxA8Zn/Z2DBxVe81D
oEANAw39VPG4CBW5Baw4Hr/amDQcUd9lbFOlvPExn/MZk3n3GhnhZ9o/+IAYVQsOr4K82ojAzWcv
KbIcdQqDfZh5W0Uc7q0RyajYTZeGu0WI3lzh4+gJiDYNjCSjv2w0tmu58jSm25EpUseQboBE+x++
0rPxl2d8PsKE2Rj0z9NglfHpb4XS/z7+55UeRQOi4r+1RRp/sPlQGfayAUFlYFFD/dXE4ICngTFF
vPB/CjV/Xu5pYliUMDbSqLB+eJX+xeX+h+PzF0nyrPP49tLnQfj3LkbJNK8uK/TwYajag+lHTjJW
GEeE6DFDo5xmDBNFhTJCuvh6wHBRHE/KOLwlKTq9oQvuEqO05YgldyQU954XNE7XIELq2Fj8WLqM
zIhqEzhWv85L4ZaIXLYIlYtqYSI52oh2XHcIjBiJaGjPdZGt6t6zY1UkAopIsEjcD+wzwnj2sqfw
io3YUZRpL5bhAUeS3SjBMozezTq9IbBIPFoXTOppcOhLOGcBAn4j2RkKm2ulvKQEtcWhBqBCAA+h
rWWiKCqwgNhPKf+4p2TeIcWPU5vMFdnhzK7svsA3UF7r1CTpTIdRMeAxDMrxaxq0k4LqY5ymlTlW
jlKlLD6VLTmj+P6sNa9tgRd3pw4QKrXRfzS8nnm71XHmiEIW0h4Pj1mCVo+iXR2k74JhXCctzgm6
KaQlymsgOEFL8MwmqCkVUZzIx0zxILJpkEpHIr8ygCMfRsoM3pOa09hEoKDb7tWz5E2iEp06Cvl/
2GZA0ANlFIMAqixIDtI/K5g4UIwuvk8m/ubxPw81OmqUy5xb9p3gvr4HUpFtKnFwEUyz32Ei8v1M
k2uM4kky/7QzsyD960wzPaFZMoh+//e4pR8CpV9LuF9eucx05PuZZphQBWlWYzUhGTGSYbZIoLj7
CuKRlQlLpYiuNUGSahK5hccIU8j9j3LEc1O30kaIW9IEYgFVs7Duu8Fk2RFvBqUAx20erDoU3DGs
9Q0cc8OHwoIjt7XAp3dN+CRG026sjpgYa1s3p+1sQV8U/qnmdhtgoAG+rcjFcuyfR7zErQmzop9M
R/MwJFhTluxlcfhKgZd1xnA0hvZe7jB8DYlbpExM1Rmi42N5NOv3ULGu1tQy3ui2XdGsa69/aozW
qYrxNTJa4jVrCqBOFVPb7wIJpzEmqgaVEKyIaDKvPczWvvFsVRjgNg3oL6iUkLxWjbHty9gxWED4
Y7Ex+25tlsWxlBsmuqK1MEyyypkqe/XjNBLnTAfGlhfuw3uTGeAbI+s6epVKWhH+oqx9U4cWOMTE
tIPLkYSuywoFSFZEjHdBtCwkUOaePLFsCu4LlRJxHGzKAJD8XN/C6RIUxdLSyA0ThftARx4ha8NR
UD0wOHNCKdRUbM9VxpMUhW1hMSqSN6XIrqBxa5bBYd8R+EIaUYYaiKUvMhgrcIMGmnbJzEWwcRtq
TXtKkbjrA5S3vA4/ss58sUgHkrErH73kXVWe5AnSYXTJqDcbEyVmcWjMw+jnq6DpbSHO9h5ORzW8
13Oik8vMjevgIGIy7dBOJQEqTKU8Z/y4euuzxRFlwf4ZZ+D/+KJ3hwgNe+mRHDDt/YxtDfvpreyD
eR3f4nIvsMldFAYp92nIRKvbRmwaG9YujYYFNapWkg+jGiqJnApuzAy+ZxhfRe3aEtclP7CcRaAq
ek7es4DD8yIIPW7CmxLhLh+tfR31m6xQV4aYrQSPyqrkL87GB7V7Ggl18sN7q0seVNi1zdisrUw9
Sj2ydvzxVTkit0nsYchWYn+TpGFbBu1CIBpwNDhLpBl1CSOoSl7KcfAsI17RSY5NM/3Bak4hXgdL
gjYSsk2ICOGWJL4279ahCOaF1UI+BE9xbhGEm8kkIMlEcG1lgdAlPbiTlM6O6s9pNJ3JGEKckLjR
0xBQk8gHc1hXqXlqMTe02he2DndgUVkhI9egDsgdcSCYcnSze2in+F2qgA3E6TqBUhmp/lLtFKdm
KwXjDIb724iCKMCamBSqbXC+Bj+8mtLkk+1Yf3FpwVTRt1CohoufMQlRseAV4j0mEkKj/o+7M1lu
G8u69avcuOOLDPTN4J8QAMGeFCmKkiYISZbQEX2Pp78fnOW/bFdFVeQ0w85IZ0q02ADn7LP3Wt+S
eWVaZzH7DJ7TtFrEPempEZB9BENBPNzXaoStwzDRAhbQdkV1yUH3Wx5SDEOHfh/09EkKe8lW8dvG
YZ44fNLrMAouESEwvWlektR6IFt8ZXTj86TkCez9oTHsSgH1nGtPyfQxIuaLxlulcziBiUptsDbi
j7D+BN+2qIWXSGfwkbA6JZNkp3RuBOEgGLsp1amYQ2s6tgERyakcX6pB2JvDRCTNaHdx5AghoXS9
THAECV37PAm4ctJVNtFyTafINRvslkZ4NvQR1d04PvuIv8zO3McN00KzxWVNeEOuT0u4kYu68cy8
f1KGg1IkOJ2fBnKWSwsxo59v9ZgIEiu8WpO2bepkNdXLAKHanTDjfKgesgYbq9R+DRXTIOEWlOsq
KjZ+weQM7VU7kIZVTM+BYqylCfMkw8z5zCVm6PL0bF2IhaPX4apW1KXZM+TD7Mn81Jqmvcq72kDj
mXwmxW3o3YV0FRfArAi7KkqmW+QCpmJ7mUSvais6aSRKZN1KA/XdsSjJ5WOe6XYztawERJE2sgvn
Y5lI8YMcq49yBPMW7m7TfasywxMjT2ZxrErp3HOgpQcmk1n4oo7RjSSLOB1PWvopZO9ldO0p1CAB
dW+hD5RLQT1HHHKTvvdwJ0qN7aF98KkttWqyB/W5HlTXZFY1FEyn8vgQlzdf5RhECzq+B0sxNR7w
bNynb5l1sqJmY+bCOsZyfS8+wvBZt4gI+kaEAiNPIW4WtVYJ7h3930gcOPYIRBtrS1C/9RagWD3s
PxO5Oej6m55FT0IjbYuosfuMcqySlqxZZOQK1UNUqJGbsQZuOuneLmV5otGSSJaTSezB2OKexawa
6bJP2wIL0D3g5B/1gNH0gHF1kJPUowproMePgsCg2KyNva7zV/x9z2/fh0i6RkwWpxmCQv/bEMr4
N4o32Jk/P/5HqYfiTVM1xG7UkPPkiB76j3Ydijc62ZRzHMf4wq9i9bk9jmtP+yHZ+anWoyVOJCnE
MSC0f7FdN7+yX45vv77y7y3Dn0s9VTXzKB61dt2UJqm0A126QKAaM7LsU57auz01j33J7mmiAA5j
tgiJnf0+WXirhEF2wskgz0GV10maRJvmrlKIjRQDvVB8Ccp93JhlKIB7iY3eCcSKGIBWkTdcf2iZ
dbLEMtMZIlxA41NUrdSQrfSYl2QfpM1zZY7KMu777JaU5UhqgmUtguxtaPGWGsLcIiF8LCcioYhH
GkAiOSKipmzlqDIdI6fgUFTBayspO+rziAnX9N5k5tQmLcOnAZHLnXnUoDdLo/omsSqr1mZkZiUM
r6lFOLb1LUdk2kSfA+G+IiHdzLoaZl5qvysCZr5MwhImYkHpVPk3lSkZ0zzEtxZ9JnBgTNGkkQgk
pmoi0zVZeBeSj7tEL53Jm8oETk8j1D+97ubzcC7+PqbT6dbE5WTagVkHm3uvZte/7z1pMrmd+Xn0
MTB5/zeFHVgqzme/Hr/+5fE/7smZ1mLQ8AYTKP52/NL/AD3FPIqT9dxS+TlpT54BVdxzhkaH2/gO
yf1x/pL/kEhQRBRHg53H6n9pMEwT5reb8reXPvvXf74pg9qoo7S8Y6ya9pwR7SLAKRpOQup0Grpp
PYi2nRa+4e5wzQ60QqWLcJpMFfdoh4S0vypsRIlGJEjMsEjtY7eFkBF0Kgt/zR/UBGdgSdqOLtg+
GQdyUNJTGbZih1TGfx609NCZhMz54osqJW5DF1q04OGepqwhlRynWcTJh+B7KjMvz6691FHEIwCj
mJdrcTEGyjJoX+4KZZSqebWBQ8JU3dQSDpJUHcYI3EKH2Kox1J15p9eYQ+0dgE9lTABKH5tJisQN
HobTl9I1H0pPz0bRMetQJjvE+pLD1DWzIrHN/jlTgYv45TbUprVYk/opIBxSItDVhM9HUb0OcTSA
jrrDGm0J4mood8nNqcXiVOYqTV950Rsi4RdJ86W0PSDrajGhPfTD0UtFwmoqwprSoVtNGkTBIjjX
GiqnrNoGcXst1dwF7buIDAmrengeizvOdrxlevGUBcWmS7vDON6RsnfSU+PHva0Q9wPFHwEN3j+9
zXfTZB2D/mBByNHaxhNioKnBt0wwLxyZN7kSfLQ1H1E7NpwJB1a14e71eoU5hkYy7aq+eIhA4Hfi
JimsQz2ceukr7ctlN6LK7Hdmox3yaZLmI9NSFNGmNL7yJrbDTq2Bv4AG+0QJAQC2xaUhtG91pYDN
M1sMH4QGxsSgxyY2l67F7JDEO8Y1BLwFiAnNEeMe99ei0oVd3qZOlgiyO+gwL0Spce5K7wgCyUZS
VDxYDTl/KSkkESn0+h2x3T29RXTKY6E7qXQKcoN5fV6tJJx6SUP07PBFCeilTX7hnEOtVzpdnS5r
jDMQte6AO7rH3iAxD3pOnal2rver0VdhFWX7SC7zVRKrJK0XMEzK+nqnX1ACqyV7N4kHYSca6oNe
9ZyEzMQpVW1VlCIzoL7+ZpgCl2mtyDAIgsPfeO1F10v7it4UFcp/72fDRP1t7f3Xx/9Ye01YfnBU
4Y2b38PYfxr8UyrJiHJ0a4ZpMHJnWfzRz5b/IHSUtvk/rHuzOeCfay9iFliqdBNUA4bzXxpfShYN
tl8KIvrZP790YxYG/KTKkYK6VbQxK9fM7gUIM5AtVqIQMgQR0xdlQqUb+5i94DBndL6YjHjmCOm4
UFgVBguz0wjaJUycySIM+k7c3tzUCdq30R/cfNK3qdq+3rOChlN5bc3uJN/LSwWZaoA64CueDMeN
07p5iHMjfStCJIqKBhQqfk3VZJ8XfmPrekQOpzVdIrrDltxlayOky25NAjrLUlnFGvMc03wZ9EjG
sdPjgg3kb/4oIlIzIEiB+fFlkIVCreImGDXfNph9Luqa0O+MpTqC/mCb8vQWiulbE2prQ/cvYkCs
TzNCbvLp1A/+UyK28W7ICZSyjOf2bjGtReQqDyffHEWeI+IZzbeuU4c0QuxFCEhhyR/Mo1WVm7gf
yXxRMew2DDtF2kB6g16zrd1E764F7pwk57tZeKTbXZOeReasJeFijNDp9ASLWg8BmxgHI55Dhzow
owkT2nzTjYnbiW9CeHc7hfiBxHdVsp3zXmM8cQ1HY0VxSQsfXGENDqEB5jVxMM2slYX1rJ4UwNmq
4oh+v2+H7KAkq5yO+UIQU/oV6AixggtFsZQSC5xZvBuLB6VLb2WFLlsSZEduJacTkYIqpJwo2gq0
oLQwTGnTCdWzP33WjOuqaCv0exgBToRWw4cuxAaESjqWOMvW47YKM2pQcXyEKkiNrTBeqEVIB+wg
h6mwluYATWGQ+8pJDfWQU3eavQwyqSbvKaSjpSfocgUzcMwBf5ghBOu8DnYdVedEN2eylLPMV/E6
IZqaSlgtTCYWWf52N7DYKd0Xwt9tNAFtaEcEmaScm3jW+zr4RldtMxCeWU2mR1VALS4YMC+sv/Gx
EakDWD+8SiiEqFLnwKP/JPDgcPnbMvmvj/+xTKp/oNYQDRZEEKZcIix4P46N2h9oSjB5/MMm9dOE
gFUSmdZcChPMgC2LBfSnVZJKl7ECgwJZlv9ihaqwSv+6Sv76zGe4zM+rZBlaxhgkmb5i0k/6TKxv
msa6NuNXMgW3IuwbR06nDyUAatdVijMmwbpWMPVJsXpocb8qfU/fMz4otMDD1H+ptA5N1P2hJRTE
KiB8dZ2Tt8Q2RHge/P6zGaOd0Nc7dYB/4Dca/omY6zEfSc3L1JVVTyex1x5MLd7QNL9VIPkEK96m
QQokg8y2LDs3+oDAvdQXbZntZh1k1tCVwQeJKNcoHyiivURV33KRiz4Ka5JUGxAHCdlNYKknA5X4
oE44E5+aNtlKTNXGMKN37Y+GM4ahSlRddkmEi4j120llYgIbEfvY/So1zPFwldzNN6H/CvW7U+bS
uYqlizj5dqOnNIGloyTkh1rhXSg0kxBqjFlCWQmbyjSo94vpkBhUNlZAlNImozE7Nb7gyibIGKEU
3sqpv4apdeyUEqjSVDwGFXz6CCPaggEXi3ybPISqKez7yDrIEhzVQB8XvdjfcPvcF2KIkzf0e7tG
/2/HIhEX0R0ZptrE1MPCBHGmdqqONZx3xerMRSVCuJCF5mQFIgC30DdYIRKOw5q+GMVpG4013d7y
vkzoKmXBqH9auvAtk8TnADRhq4TxeUhTB2QdghqhQVpeRF9R+CrfuxAMd3mR4viI4LV3GgEAi5ic
I0IYGAENBroYusc0/jW4Fl281Vvw+hYEnD68WYjWVDnc6329uYfSeUggefQi9plcfEdW09OxRPLp
B/Vak9NlOWYneqK20Wv0R6PlVBiOWAig5EZxMaUIwmWhJvc+3fhNc/h/DF2FEsgt8DdOHLCq7IDc
X2mSN4UUHafcX98lAn+12ulHQG80Eo2pYZ5CAndWVcfSX6WAWRJOR63lKsO4FBksmPRGJ6lwM8Af
UxKf0+7+aPpbnegmv+4PCSTJiCZnQOe15xTW1I/KsJOhSBr1g4VXb8xcYdRtBWXIZFF4JBze5IWe
Sa6QvI/qsA58Bg9TtzViwVPCaKvmKecgXfXaMOeLkZ037VMnw/U16FPqx0hN3/6+de+f3TBqSEjU
s5TuP498Ybaywv7cc/g3j/+xoJt/6Ih6LEBw3MBwqn+pe00RkSntChgUf37pR907i9HNuRr+gbT4
54rODJl9h1QStPNzN+Ivufr038ve35/5vOD/VPZSXiT0YKR2LWj1lyC0UCEHfSfLPUwnQcs/siaZ
NtSxsBImhr+KSy1O4aS7jKWc0L92hcjCVHtZ3uZbrXjjfL9XpHu0bFRB9EI5fCpV411Hr7EQEh/m
QkUkrdQoglum6Zn4HiqXIIl2SkUXvu3kna6j86jhKSqG0Kz7PigWmaztVIMTmix3J7DP5OmGwXs5
1Z9iKlzMtNauWiSByJkbkPXcihQlI9zQrl/fJ6lz2UBkRxMj2ihzEzOgm4m3k1tCgesaQrGl3Sl0
yWcfIbWfZKbF9dwURXtRunztVeu7P3Pk/p6paQjA4ZNTW2jmfDVyBf3HYsdANfDzvUGx9Pvjf9wb
Gt5VZA06Zz+gdBzyfi52FBpuaFe/Gy7mq/yXMyGBHBRIf+Zy/HImRIJqol1HeotJ15L+iqSVh/1+
d8zPnTsTuCNhcLKm/CaIaDmDiPVQoUJCjYRPVKhWd2PVTmtf27LdFoE3mva8i8oswatK+dLxZI12
NK2C0TWOyRsNr23rEVbc7VUyMkKUlztCbxN5OeAMGxbae/lnujQ7iOFk5ruA6hEBJhXL13RUD3dP
fB+unXEgwp6zGmGtSPAUum3sC3jdXphy7fhJq1Q7AI/b91656dbt2wxU9A/yFzbd6jHagv31YuC6
KXHC6auyMzcZ7rCYmPLmBfl2HNCAmSEy5HNOH+VTeIq1p1i1O1whT5LpAaNyrKXyTiKv0CMgMHaq
cA4Gu4SCV57VwYarvlY34ibc9Q+cmF5Kkso1b0aGHIj/oO9dL/twjxKXePsnEuunwulOxWmebS8Q
ZfIdvGD/Nf3yP6V1JLlqhSp2I+/FB+tYEKJ8h2P2nLrt54AD5SCLS+mVbp106F8SXtedLJPySUMZ
QMUDa+KJDiN16SOBFkvBNXcjubwHvVgw8kqQpDKW1Zy+WCKYAKqKZ0W4DY/mV3CO19Ol3BrroNnG
e/JU1voV3v8rU+X7Y3JGAtk9RoWXvTSd3e3qN+s4fPAUD/mNDwO5Qj69h3WB3P9rQMZmydPSZ6kD
SFVvkmNznTjmAcs5Fh/mwNP0CGACJT1daNG1o63Hm360RdHL+q1lHkP5M3gqnsPdRHCkXQKsL0X3
k9XSQfi1l6drbiyJnSccY/qafZHag3BNd7vaGdx63XwRNSajenPStX/UjwbqzzlsxCCXuFvQX9yo
j8Y58NJnIj3nwg/b3IjSAh/qKC2zW+BBenHVRx2HgXDAt6pADSdWloo9dxpjCadH9V8ZK9bLkQfR
WYxtqlX4LHb5XJJHywgydFHJNUT84TqCw+cqaxLanTlMJFyH6+X0YUhOGHhF6+mji3N7mA5Ka9/H
mx+vQQ+YHl4FEuI3wRtWXMbxNZ7rGQCGeA00giJcC39dnKpHKjJK7wccjYzib3PMum4ucX93A/49
86wf0sKFw61mm/GMfwHcyN30GLAuXv3RFfNt+5Z1z91jeob19gXUkLcD/7WWLDuLU7nbf5me74H+
by4Grc+5bex1c2aOKxdv3A5MvoAeE1NYOv25PcSnajcs200Nn+iEdpYOTnQDcWiHj9kLSJttTtTA
VsKMid13Ub0QGKWXhF9HB6Qa3AIKyb61W9RQC8/WpXqeLroLGtDpvJBN97Vfldtm6b/6D3jBRezm
D9ZF9JB8+Idw0+yZ3ulA2Bg1vY7b6UU+tOMaT2t+w77uQMBpF9MrTLWVfy7gMFZYGGW0UTwZDzPp
od5GN3wsyrAEVqU+IOSmTIWwFn7jRJAzzdpXLzmfsuCGNLGxpH1CbY7dRrKB1OR2eDQKlynanPn9
MFwQOnDh29FD66WVLT9F25q7UQfzVK2DFe/TaVrDc+R7pffye/zvijz4TW2X9nt5Hvf1J1BnJz0k
h/AxfYPFjiir91BnHXWbvKJL09pdDlqvn9z45bhUtuEx+iRVNWHioC2Z1vNL2oQHc6GFdnW/5NPh
BsGC9G0SF9QPjciwesloojHtPARHSL/qLV1XeBJauFu2H7jiR/XV0+yo1rV6blKXpgfB37FpI60X
CpvcoBhFBPoYloc3/SN5LN7K2Qzkiv4xBDbVni3JC8YLP7InoQLHKCxO8Bu4TlOHzBnC1nqn4/74
/oeEi/3ZP7a49w93fYGiwVfsIfOMZjfl23vmdoI7ZV6QXGvL60oOBMsW3Q3UEULOTUzf/J2ygzyH
4Hp/8TKI61EgQtPJ1yb+Wf5snQW7W0AHW84RTebF2DcL1GGABZtVsxq2BLWLwWdK8xwBzrW8TjdW
Sc6R0nufuDm2IvaexbSd3gPNCZtdKjQEnHHWNDEGlR/Z4nYbVv5LmttNsQlL/A6uEi2BNyav7SeB
8yJdvSuq/vBZvZqf/pOIBZrYN2urXiHWr1ovc1qv9pg9bfk5Q8V7TMsxWib5TIGnvar2diGRWEKY
B/Ii1PHBYpJc62yeSLJ/RUnkTN59a+70R/EbKU1kKSmI5wnTu3vEkgpP0yHbjqf4xnBDzyCIsyUE
Xr2cc4U6k8nULlLdO2ofqKIat8hwsCAf3+36QzyCDhWu7DckUB3FS7ATCKOa2VbUyukHmEXpDSWz
DjEAi3jnobvYTFf6ldO1eh0+k4u40lQs4uPqW+FQEe/Es/JNK4C6LNggga16yfK+0eNl8pE4iQOb
dKU90nJ0CYrJoHAi5m1sgUNn4Pi3KbfZR+AsVujpsINdjVO4h+xSb+8lJnzkcG7tsg0yb1qEXr7S
nPGsHtTDN9qCxBiQPic4PqMb3B+3+6a9xC718LA33xtqC+ZGwUx+n4hcYizCiOlGenD4Wd4IjN8X
XnGt9jX29l6wa64qmKCFw5xGRo+50Dl0rjrtcn8Y5GX8OoTABMA1I64DRoGu7JCVJ7ndgJxBk2i8
Ra2LlSbR3WtznqaHTllODDrvbnuBkx88h+FautbH9KM7DKajCsfWWoOWKs6KWy6zTeWFm3GFAYGO
cPgZtScomgq8DMictOYHARGDHQcbEbw6QqateItfkyP4L49dutc/Cpaw9mx+cJ+9MIwDcQohaoI+
ITtD5hbChbB5pV4OxrZQNv3MmtvPsB1/YW2Q2yH8KsgppHDZibt+XZ3lXXPmKshfmA2QoYPgT+Fv
JPoZ+GRqt/TVia4i12rN3Ym0CINuTp6PuA5OPpJSr95+/VRwn/6U6/4f2munPMqa+n/+L77If23S
/Vxxz0Oan890CAA7kzkYyRMr3RZu98vwHjvSQsLgj73esN5SgZHEUe2dgRqweGIcUL7dv3WP7WHc
d3y6drXWOSItqmf0+NhDqP7SDWDjZCuw6DqYEkuPAsq1jo2/ab/UDUHAsDBO7Z5phpXu4wtVVrKh
0usud3KGtjodmEV/EPfoHMX9nSwPp2HvXgaA11zAruTRS/ad/cHfIC8joQF9hXUgzk6ZERMzJRVE
W+5y29FotKXQaeo1Q2ZUTbm8iQSXgYiB41fgn5CVqXXrEFDKelilRJOHvH5L5/m7BAM07aGjiiI5
xMf0wxTcQU4avFKhP9wvRIfvtfc5k5H/Z7G3naPJY/WiwzJ7dpLjGK7uwksV7NRgXTGpME2alKuk
O6aIBHv+e3jI4pe77lFfKtZS7V1Rc3zmLgmsYptvyOiWoWWkYDVdgdClxI2+U6ANIAOf8rU/w2WU
c09jpA/siSlqtiDD3eclAK/ew5k9+x7V6MF/YE/EdqS+Ee6xypbTNvCmxXFaynx66GdN8lWmbcuB
YHBk+C3JQ/0aX2qPHdgO1yyLi0c2xdaBtseVvDYfSTa6ghC2u2OMfGCbuvcXbmyAk+sRqAQAn/e5
FHQAIZrrZiXY8UW6WWzwrCSn/CpEdNU26bx6PwgHouWjjXFTkStTJySL+pp/IttGm3e6L41bdczV
LTpFY4s0uipW9yOfE7GanyNur2PVIKxc5K/Ge3wRDnxijPFXMpTchW4XR9qDNyt3gtcptn3IL2iq
X6KVtcyWuNjsYdNsgwfw2+nK3MiuysZFEMbGWvbeYlrhMjlx9lK20zpaoedcIgkvLt2WHAiPkwII
GMUpr8goST7BRPIpuAl/RbpRbhkFaeNMR6qXdlF7PF3C7C8B+19Q7uk9szttDa6TViHm6UKYYJcQ
vrfJrIPhuyP/M9tm94tYrSt9G7+ipW6u9wdTovRY0D7NALxc9RwDiN1xCaV71mAdzjNLc/QcPQsE
3Ym2zBUhLuXayVw4toDwOi9hss1O92Rt7mfBcJJH6YvKADeOOtfgCxQQK3FHO9quXlmmBXTHi4j2
InRkzzyntDDTM44ZA7j/C4MheEUCpv58xRhKRbCIlMtcSCRx14SUyHOdeKfaJW7kNapRduwDlod9
6BJMcpjLe7BBw2lSTjRPjJ1SLPSD8VJ8wiFffccXnBre9sDmd6UshXz+GyX+zNVDUuMtOSbmAvIa
5khZ84A3i7fWgj/mpUfZfwTfKW8HKmdwSq+t8CiMjyIUhFt/GRBVIM5GkR4i8LfZZ41hrw22eZt/
KD1yR7xl1+CCNKXRTsYLCopVskxgyugrdRcDPkBK62B32A7MGUm05cqB+1I4M/uxtrFuLvlFcApN
KK2MFkWzlCkwI7tiiwcMssoSLypW+ZHTueovjbfxoq+0z86b9p0nfRr47zy0+jYQkapgaHrO2YEv
0RF5a3ZN15pngCNCAcOMjiMwnXkQRsVxMwxvZki55yYGds4SF8RpCB6E4sQ+ZeTb6i0vjvdDNdeb
Yj7/pqadnx17GcUojsBoDsStP7pNDON7BO7Ur2p+oTlzMQruAaxw0kCBnlCAc8W83XeQt3bIXbbq
Ib3FbEoMKOjVKUAf7dnmrjjEcRb9RhRd8Wzt+HDX7bbfjluyJ0FJoaZgcnsU39GmUIjgMtIQlWQ2
inbL+Vt3lRF44uihHyWJxn/BKKh8x6+ds1kL8dvjf3TOQJxYSEdRg/7Dy/e/U8I57ZpWnapY32GK
P00JoR3rONIhKv4vPvmfU0JUFnDi5oHm9wf+lb7ZbF//ZUj4+/PmZf1cf8iTHliFmrVrsFSvWSOf
1Hu9KaYU3aNmPiJvLKGTgyxKDbj+9ZR/dHeqOyvK78s8KOecvQp4x4HWNGTgrl5NZfqZS/7Z6Pt1
QRreZE3xSjNST2nNa+fXhD7oIdKFlFlHJzboNP3ZClBE00OpmtWDUrSfU1m8YYp4U2Zvzt3CJa6p
S9nXYlePc3E3KpR6Qguequr0XVKpjWOqxT7wQ8Y7laBe2rLPdgUAisvf93pGIkPKh4l+B+cms4z/
3AmmAfvb9fxvHv/jejZQByE6Ugnt+SEB+jH25kswB8ne+5P8MU/E/zklkRU6tIC/v8fvzP3jH1c0
blcoIpAKFTJI0Cn9peyR+Wb97Zr+5blDYvztmo7FphDlO/DcEADgDC4+zBqJU90wFdWPsxSQI58K
LFBmKLfNFM7ia6q4pFnCCoW0HxlEGnBktiPmqxusHfebiuVkyB8z0rshYKXQ/3zOh6+qsBVWE6yx
F59N1o3Ox/YwOfnedJoLqotqbZ3Dr+Yt2JEweZO8aisc2kOxbnbhSX+Ab0eHCl4WQLB9TyGtLdAW
a5fxKz6GVInp54BFlCV7E74za47ochngBNjZaGptimqD9VU9MX8PL3RGyRCN3oY1D71Qu+r53Oqq
dFdh41F2/heHifwsQCT7NFYl37YMHqjN2MPWlgXvlBm0XQJ+8xoMOjg11tK5eA/2RIUIbkT7gW4C
AG7h0qM8IoweYYCDYesIpNc199I30IOH4RmtEZ4XDGEfyul+ra79IqaEfSYvdCEcA/CGnMXeR3e0
37PjxOt6n25SvVWpZD6nG50q86Q/ykd2R9OaT3oNeRb8t3EVg3PPpj4y+HE0V4VxBia7XKTU//Hz
bBQDCdbeyEs9yl4tecPSQKN0KGFMPhr0m0P7Vd3c1wQVLLarb9rl1Vg8U//ZT3sDJamjtIv9/vW4
XJ6BTRzUbNnhqim96r30iDB+UBfTg76joYrq/n4TzgMVfL+XHIUTULdCB+Dpp9w+Lp8ESGIKw2Ro
cauWV+r6G2CKR90TobLdveRIwoIrbcpL8cni6iYX7SSddHdrkTthLfZ0VMHTXTjE26/zs+OlOsGy
mJM+iJvZ6y7zLUjIS8IRWoOZAvWIk67QD1vioicCmvWYSJZmNZ4AzRDtsQ9IeaOTXt18LgrtHWuM
tOJpLbDnrLpjvydiZ7xqq3KPVng+bEA4WKhcEXQU3e4x/GZyvNO96XlaDCTPEVV9CdbaYdrme1zU
92O0ld1qJ3v5AS/ZwliM9sOKVO/dSGnEgr4CXEmMjPnAxGNOn+BNn3YS78r7s+5JS+vYuireuDlp
A2naW36eHpfaak7ISTzjbNjpmhbfInzjbGoPtrpcKG+j07gW+TWP5Lrsg4dF6nXbmLPEh7YpnYTE
62gxrLr3wF3UnJWs87AV3GY1LdLN/LI5k+K5Q1HyXDwbeFDtoNpW4E3VDTRTxu7E0TmvKscI4nJ5
w5tt7hER7EjepBGrYrniS8NMJqZRyqtdVnTnGJ5qUCEW9xf/KaMLQZSji0IY6A9dVuYt0FW898QN
NpHNKGj7DkZ+C/fqah30U/syHfwVQUALItKX4qbA0LUwLlRtG+iWz/lBdmOyVWj4XMqNtIj4bEIQ
Q8NWWs2xuURlWM/habRLoIBoJx6Sc7UGf79mK+SW819neF1y0DjO+PuM07+66ZxqSXIGP896VgGL
PWsfPn6KTfKgQIBZRuTmEQbEElZA9UxWyYbsb/MJKMCakU/61sHlDGEIajPyD94yw5ts/XzfPTfP
Wuk871le5h+5eJqlcF4JgPg+J4GASjv6XrMk/a9b3tfaEvPlWoWEz4zKCTac67fJ1iflgLi/i/9y
30pE7Uwrfzwlqmvhmc8f2/xx0h28UsJnf+o2M/pyGdkE0ZQf5bP2qrnNRtd2dBC7bbmXv0XRloKa
YqUtFsKbqOCq4n18vNeHSYMxQ5+JjkP7WBOu3j5wJlORXRMBgPBZPBUuwhCHRdfrj+2EqXZ5P0SP
pUfk8TkyXV3l9ZN66jS36BNPr8it3q0a43F8GV96/bMqvzgIYA2h1axzGi1JnHSl0JY/6ulwf8Mk
WJPIPh1YbuW18Bk+9c/dExBY6c0yt7q/tpiqZwuAlPFSyc8cPWfZFhQA4IY9nxFDqU8t8ZrP6GIo
zB3Kdd++kikwNAR3PmbiBGbnIqacz5f6QqHL8sBZQ9GW+scknALYm+gRVYitb5Vw6lL4BQuptIto
n5xEWkIcTgIPUTvX1pq5RMH0kStNWuBoRaOofWk4Xr5JNrqplyFzym+6dGoOipvyWrCSE2R9SlU7
O+ecgBalcTQTukIL0cFx+Jy3m+YtS9ZV5gb+NfiG2lSgXf6kik7OLMstNlmBCstrbTwPg7QgcbT2
8nGFB7dtbK13GZUo8ZcEvhV3txguLXQyJ5JnwF6RIros6X2Ul2gZsGCWW2k9eoznbMVBisVytakP
6SF+FIDYVh8KPRdlLVc23JiYc7xWnotNtYk+hldmX9arGjjNbGJ1GJmZ+qpkwvcKww6c55JTLcEP
NlML5U4eKGp0er3sDnvCIIqNdo1J4aG1eOxBgCbvyXCmUJAu2L55UbJXPVulY16xCz+EEEcDMKTh
Pn0fuFok/0PYltiQxatZbu/+SiS2VPByGfmsgzqf/L3+QbcIBdwUjrVi6EHP2IxWjCiLj3t2ZTTJ
jiC+du28vqFGYsqk6sikkCQvk2qZSxv5YZz9VEvfsJV6Ez2p6jKQ8F0tDN2+3z3gmaGdRmt5P0+F
6Q1cYBad+ff3X/I5uVmP0kk95zfhsbwpL/WNX+/+mY/svb/1N87Jl+Ja7OH8XZrPap/jpJ1DSbPX
eHzoSA11MVuScmvi9XWFrc+ku1lmdDpiN3slOOVIg3rqXX7jiv/71uzzWUyRZUp2zn4qZIufmsnO
W/P2D6nG4S39/J//i0h01o7+rN74N4//UbPPsv3/z915NSeOrf3+E7FLOZxLZZGDwTY3KkdJIAkF
hMKnPz/1nH6np8/Ufmtup7r3tDe2MQa01nr+kRQaQfx/wXvA0D/P7Iyn5PwTza8w+2q/dWYKBJVR
4kPGxQ/90p9nduk/U6AN2ibi9354BP7JFEpA6BRB82ucxV8fOx6Bv86hupqUF1T09/B6c2vz4+oW
McgOm43Xa75XzW/a04xOtAcrEPgNgAcGwxqAdoFn5AocthiF083FNXwY/OJDVd6H5Fk409Bz96nH
WMDgSz4HWLbungDfYjkG2OGfaWfRXWpuXMOBrbFEjh+Fs6nmfcjAQAce0Pdy9JLtBGRTfZfiwCIK
nCIzF6PzEsxXvz8RIciVlwjfkQh9uCs+WlJ5udZ7licbWULmJzMWaSIyeHDiSj4KlDSzsO+ekTkQ
kovYkD+d9ak6+eEgLEx4YNF616j+kuxh1a6aI4L5MKWPhaAGq91Jx/wsDPMGipVA0eCBNv1bqD0N
Hh7skUc9OtORDN4XRLY1Nxjl08GjpGtziVe1O7FvrV/Z1DU/5S5rPCdOkHX36b30TG8494du/9hU
HLTo4sXJsIxjty/meburXvTzdAqHm31Kt+a34mUByRpBUvoZKVOtmxbHHmUJoaSiQwTa5bv1CoT1
84etUszmU9XoyavmFcv3p4adk3MEaWfTUV6lqHtAdRZRZuTwOqvUzD3SzSWzSYwLY56/m+k0vOoy
nUCG6aoSs1loPM7grhNdRHzOyli38SvHsSK3CVgTF0NlAeujiNOfyTB7G9mvwhyU2QjL2cuducvQ
XAqafwwShE4QTj5ln8eaNRu3LZrXa5Byp2xqd1AMIh1AyJFQD8rh2u8uTtJ5BHpMB+FiJNfh+bLR
SVrh6WsfzsyA7bIVdklGBmpebrsadA7Qo7ZjYPjI0bcVLYulA4xaEgM2CBad7hLnjgvNlRaIrBoW
/K4S6bIJPqv3+LLLhIX8RAEOT4l8AjXhJdDpr+F5xTWIncRqP/EW3l7HoxAM1HHLQXmUFtWh2OGr
iAVE0k5JNNyiulv5e8NJXdi39i1zbsT3kTy+qcn2d/LJkM44ZR5GPdB2CWEKHpqWGthSmjlV5N2M
eYky1cdedz9evVYihYnaTMdo1+nhUnpkUE+wIgwo630RAi6274CM0z7Ne9hwLzvW+MdK/MomMtNY
NEiZIks+zUh/M17bIiSX8jruie/v5IBsy6t0zJqwuy0uTKoU5ImreF+t+1BdZIdKWhS8YW9rPnGL
1l3h88Gdi8GVosVtU14WJn2L2ZP5AfvUVfZt5HB7x4ciOdd98vBptSL9rpL8HtkVRTc4FH3l+8c/
UeFzi0mw6OuYOsMaEeKVGkYUOK6kzKfwqNpu9wnLUwJdpt0Ole6dr4s+u9sX7MYtiqGZ35gwBtWC
761jPKEA5Q+HFaEBle56txZOHHuJdvnkn6ywH+l7kfqIkPSIKvRAup/Ep27PCljfYIsgq7e0e9ia
nbscyb1HFXC6qLnTMTn3Gxk6gJNB49aYdIKH7vNJck+HB3qmk6yx7HFaQBg2e0nTVaO8mjillaWC
du2l2D6W2XbK7FGW/cMXKP25uyg1GKulxlOboLyTRgieb7VcvEiArkFh+jrtYsaX7qY0gJK6wvrB
OYXnk2GJ4+wLF9FAAQChI1bkTDF37l3ayBpPpsvKmoU5LoC5fkiRVNy9bg6aUp1Syb/ub3uqNMk9
yThYztHJF2jPmtEa3pJt8kTACSIr0jWWVyaE8312biBQpkPM1Ck2hMSwzvMdtlForAuvKw+px7Na
3hkSN8VH7fUZKxTZgY+zRoINxh0TS85b9NVvtCNZ75krSGFZHIc9dZezhRlQDcazCEuC9fKVU/2P
S5Ob/bbwk62iLbLcNkqSVqE2S7pXBqsXkBI13pXpqE5cgfhz3vxe4k7EwtWZOeD7XCsePP17CROv
O2p441oc5sMctbfbuSZNBQnsuq17onMPR4WStIHis8bVsBY4GvdnvJWv4lONXC+IpYB3zGMbUdUx
Eb8U3wZ3jt6OzrFX0DFNCOLBiHjoGh5RSfMMyjwuVKWBGX0MmTsrI5QxE680c+73lSJRFts4OgWa
MLu9RRAQ0UHDKqahwEL1nyO0EoZ1nOw1YhxxJzR1UA+Ymd0pyRrCbbDoF6sIQLy9lvELFjEyNTuc
a7CEx6gOi8bLTX+Em4PBzDhVM/8uDc2XkflAyYrbRAzrHs2BNNcH8gvcPBT0gGEqY07Rnaa14xaZ
jqekZ0IPxd3YL1NzNe4FRIbCnIvBiLwaR9j92GZ7vfRzRvFkdMx1bCI5tOpFnp4epqN8jsJRlELF
ydKQjtlIBFLGJVIhI7B7ArcbbdrGymLdpMvosdCG7a2jbsszm6WaM4z4dHOl9U6pnsqI8LpwqHaz
3EdKJ6FLIUk/2uIK04dQHuhA28wgolqyS8JyAjxiT71TXWHfGE6iZFvR1Zu5pPQKu7o7U1SfN/NO
YvOWz6lqBIXAlsGbJ3OSb2Ezomm6rfPLstODWbOUUePRJM4DKA1bjrHRQvEuUS4QIm423r1wJGOv
Zwsgc0Hzm86r49Ao3SuO5dnibixjdAOEqwhO9RrLVsl2tl+DuQmSRXlXUztoniRkdXUIVZqaGxW1
aGnnMo9ha16jySJhKQSGmaurHpIaNg4r+upm427MHm7SCw6HByEDZEGFSFfcfQh14akVyZAIH8OG
1/PKdVG4rpB5JokPwpoKsor2jcKhP+2B8pO9JlvL/S6i560jytPpB598YxwSUPP+UM7bdp1Fpwsl
ARwDr75AiUUf6n1ICmCKwlZnDinOyvPtcJWJDDyjd1ldBW+WzTv0mD0uwACBVoeeqfEe9JJVO/5r
oBTuIRed5rK7YUQSjVU0tFwKoUhC0yfAoo5a59NwATe/kp1AjYKyUki35Rlk/aYemcuqsub8xAu7
6Ufvc8MgOzevnjMQ35x2A7qgha1o6V+4qgtUMmR9dpuaEZLNayM8EdlazwsXfhJWtNsDDBDqRSDR
XlxxR1PLIYgUeWMzZzyPZxVCH46z8q4v3abipxgBlim+hC9st4WrHh873tm+uOo2/TpaXClvc+ig
FJwUHWzs6D0PimzphcRZdPrTfbbb68twqOfECeDcQok4ffdjJ67qee8LT+YXv1y75cO7fX0RkTTO
mONVu/K4Zz7V+2Rm+Sk/ezzzgNHVIqZh8Dz2Pj9PPfJ1r/PjPFoglJTddOZHi2hhfvFNpEj6RW5V
HmgrMZE8G/xuNp+OWCDctt788csMB359fkP9rebMQgzIvOl8voBnDc0vh1GQQinMP7rP7KXk5HVf
9TJOzqAPWd1SQgFsdVzUr+pyWKNWjsERuAVvW21zYMN5U9t5wH6vmLbishianu4RpjasdfqMazdf
jIcEKEcHdSZLTOaFYw6QPmL5nL3c6N+oAolmWkLClg2FGTti8pJjuwjaID501KVQfREkuxRoV1jk
h9q/+482uKpzEkZu+vSmKdy2dSt0DF6Hk/nIewrMACyU0DdexxTtejpMwnOymGmdNDw53ZZA905D
JqXfrS/MM9SF1NRWfyRYqVoyx+gNc8X6bDqC+TqLEifSgNyy3b931IY/JcKBeghBIkQe4um/jtqy
ZjAw/zpq/833/xy1FRJf6Rsj1fUPfydT/M9RGw+FqBPjTZQ3nn1SU/6kxxRsoVM6pCD8DPj+H3pM
IYhyKs8zMPnr8lSK+4/CYCcfxK+T9m8PXflt0haM2yVWDYPx6f4gHL4VCZIkyOuekX4zBaENCZE+
2vXaMARcWbzSEswXWfVFQfsgZ6pdFDeL9JWNdKMldujaMC0GptqH2qso7ujAaaOz0jbHQi7fZbDM
+xCBlQ00MpU3Qkju18okoG8o1n1TkPwoMT4I1H1yyowAKe8NtaNi2DDqXkckNMY10PiBUq0SOYlf
M0YcRsZg3hAh+KJLh7tE0lCGq759l2J9p7YAAjMVgVOVz9uU3Elp28iVW4t5UI6gl0p3ynGaEtS6
U0dO04m4VER90YIMZwP+vxFV1xgr7+JtZkudO/RrRb1hwNZQw5xpNVUuKO1BVTNt5EystnvhoYdp
HB9aDfUrZnv4ttltLgvUx2vNdybEjcsz+qGhp6w0iSOnIr6rJfZAM8bK9COST83nD3Nc3s0HbFWM
Mb1JZjhRLpIZitc2zGC9ka8l8dO9NlkK21lIoGC17ZV+PJPOA2quK9A3iSi+X4xnQaGmqWU1LbvM
y3RadZM+lx/Wv/dq/wkucV3i1/7frnZF0n4rAvyb7/95tQOs0WYNpS3De/81JZZPETYkKiqoG/7z
v0aHYSYU6dgUyeHnDlgIfpLhE7BGDyBQoCqoBpU7/+Rqx73129X+l4duCBMj/6u+Q9SuyozILc5V
MeEwHm8l+pSXoMkACcw/bGRsYMMOfEro6INHjryGqWWKa6l0Xl4pdKH8r7Lz0ZXs8kl4g5WaYfPZ
iIdGnpTeHxcYEQajMPGptp3fiMqyyM5nfMYvZDJsTyP5FT6itYWphw4CaXzp4Ed2eEEIl+ZLIHsZ
J8/1S/0ibooX4xh/62jfvkiBGD95YAxg2jEBGCPq1uIvg1pX2wAXsExM2/x9ENBJ+2DJNGaXTAlo
7ikP5N6BOBj8GV9hV2kQo88TgR5XEALiwjXQhG2Nb+JsbjB0fAKlHgKy7nhbGhZshfug1ZjpPaD2
jdxL4TV756CIAtO0b5TzfTQfuCY1SwVb32sWnKuy4YBMnw8ae9UaPpEuLnisDuyyHmyscATWD+R0
57uWbffrfj9xYNKTWHlWOt8S38T0ldjHAlQwczNylVp3aVmuffNn7szejn7pYoyHoTUB5SLBkTNX
W5Ks75B75I/z5DSha5RlQ4Wx4I6Lx/vlaSMunoqD5nz1FgZ5AM6Jazah5ZodclURreBx4JHopn2l
n3dm0eAtPYG38f/UwomSpfnWbdsU+wJJoEgUyN0onqCHLgvJ4RHYxXqSnc+vDppYnuP1w1XnSP9t
GhnsLCjn89y5uBPCCfXoIKOlJm4ygj9nHILG+TjvUOLznnNar84Z0Egz9c00aF4j7VSjBH6LPB4c
L8OjOGVk+1odhPZ86nvDgDOp3tA9AAlzsFbuT+Xc7lDzmh4H6Bz0kYaDjyZ1xTj4l698E65P9o4g
Ihr7r+ccwP+/oxT++v2/rHyyIhJhoU8Bhz+Wt5/nnGnlw4bK+vZH/wl3+qcMiAMOMdyccqQpCIgH
9HPlQ/OGdXOSLAkC//yzc44u/u4H/bHy/fnQ1d9WvrhIjRRd3j0EfqOCUzMoeOg9xjfNBWEH50MI
Xz419H5ojNvgj6QYv9J6/zF8U2VKnJdxfpgrY5UCn0DcYXChFwMn17VwmxNIpF49cQipgoh1k0OE
GFIRZwqBIm5VBS36ptWxZvh9eWTJLHTFjU7GfENLu77Id+DLkO+p0CPoLBRK7d/VJ2jGe302jKdb
dNTqXST11hpbxLX7TIQYFwf+HH2hjGdWqpVBPCNpFTJJx40DvVAiCk4ZEWbYN79u0tTqOc9Pw1w9
iIgHEJpSyanNZU9562UXbOMiBVzNqF3CKMznCvDZPNmgWLCVlAQ3n/L52Ado3yLQhn/W7MZnGA+R
pyNYQIZrf5HAYD0bILBADwXrFtzGB2uuqrhJFWOhiBzKOqrrM9bBC8VfoCMxRjV10wKlwfl3rkFs
pNMI81sPtAWumdwSV9bvDIq+8aaiWkbU7xhveekzuAlAgOpOXTKn5UHEk896vbjjNkSvQZRTrnv6
7TVn1+GlKbd54+kfYouEny7k+wvmQdKHIq8ICPIXSgu50yuiAewoiY3dlK7NxZXxaV8VEyikAVHu
padxPXxW0Zl1vIERZhJ9nC9Ah2BmYCtvsPl0uY/kH08lZzCpzWQPcrNdNm82xRCOLhoxgiPY15L+
3L6Akz3mvby6zxWaEHeICl4NuKINrW+9ndHh7ta13Xzettet1vrpU/kdh6V7AR6Vd00o3XeKGWTB
zHAk7bWRNvDD3I0D8OiLLrU3uFxOs1tqDR7dvBNQQpEcXZStrcG7fhUjcR1+BfBW+BF5QuiPc/te
AG0GeU4wrdVRvYoV7o6J0L88ltRHlWt9Xq/H0+3BzrlMwIyr10pZjifVTgLNq6GX3a0QRrz3EruE
EiO9VwpU1BM8m6aDXGzda68q7RB8koP3jYF+KuWUrAmFoMSqSGbTKv3YDQcpPsVaIGihkvzQZY9v
KXpn2G6gE/5R7yf2QQFPHrsSfVg14O5D54LymmRRA7GXM/+e+imngA74vZ6vQVM0Y3+3RWUONgGW
wYlFI6xmLjlACgaPEWx1RaTw9YWRGi9YhImWDhjkDT/+4ZZsBjbta0Qz545Z+Ndt1jsJ+rrt7e7e
KHHF3vSW7CPohYp0/Y0cLcjShoXgNY19ZVxPHywr9OiltLgelEUWDMt4m0KMo3zggc7myTXMpGNU
2L0cEK6fjfth2uTCmfEKIXV5FVIbusFcoADKXemrWwlw4zsC0StUVdyGa5bcdMxTIR07zCbYMPDG
XEvvcjBRGJZOQVi/5GZee9QM96HB95XGvI48kN4GOqfGOOtm39pGJmx8V7ocGIDrOFSgaFpzgOhE
EBeHDtC9gqaseK+R6y0mWdPVSUBBgK139UFeVEdTJqvaFgPhqLwJJuGWFlIeUlYsMXayJaXMJ0Cv
9eU1udg10OtTLpBQu5PZ26G2FGl948wRcmEaACwXRxapJLJH6pehxSqcqqVT4wCiM5fn3ybYvVXR
b1iZub3OduYX0IjJaoN57eH0ZyQkxGJthOccRu66wRowWHHnYfPqd71yqGDvMtWZDZCRTtPIxErT
feq3eBrJD+IaemtokM1Q4Wcr+CgKoHXNbeAJb7MXPSz8zE2CR7W9vo4r7ZkOBAlqurKEBaaACzzI
gLAosWhWVFdsC5qOHZ5thMxEWUS3CZkaAAUHLVKM9Do3kB1uAKM9cUPX62rcsHIj3++QS5XWdJz+
Uf4Mj5b1dn7AKyHCBpvklbnm1cX5CON0cGg+smRr8Tl1o1YoomhLnFY+Ay1e8lq12+RLDWfb66Fi
sQawm7QbuWWsoFGEOfnz6Hog/j6Ip0SnJW81QjM5ykVWRmkvuXAt6CBLK7LKTrdIttY/B4X6bZf/
DvlIaHkQ82kw9cW/93RFwTxKZyQbzFWkv0ya5v8St0H42O8o0v///T9PVzKqDEKnEVhPETfTGPg/
KJL8HyTUTHokqU8HqF/nSvE/QESMr/pPp8HPs5VINiMFiibabFQbAqDPP8GQJIVj2l9BpL8+8qlW
5dexsiceZrw19MsbmKyXKTz+1VKD+lBsYjeHYs/u63Jxv7LFoxbQI8Ufs8tekQbVxYg103sgcaKZ
G7IlkpKM0pc0Hv1ZkSwg2kevOjUVylEKAIpxTXiTC6Rz/4iOHQv3Rpcc86U93U76QfNruIq1cA2Z
4boThyIGlwV5HvQd4p+a3w/VnvBRGshTVzDdbsWfNcFaKcvCWy4E0jf9rdfQyB35JcJO/0K+RTUD
yLHS/WxTLPWDWLvGES+EqvvwWJboxQGbfpeEd5Ig1tXNR0nZvOVvnDYYcxkuk8Q3myD6lNfiWjrk
KaKLwUOGN1anchgt/RLGTzG9yuDguS/uMClvla2Jk5CZDZTdoGvSuaDgiF/76Jo4ufokC37OFahv
9M2ste51qG96aZlVOwW3JIUbdVgy0kfbctwW4zYbt4m5iYot8zCdlumdYtr+xKrdXImuZy58mpkT
nfSoWdiT3FcOxuFWO+3ttZ9tlToc6MdwKyS/A0XdXSyRF0YZQfk80z1TcBvoaUorZr62LC/zQbRu
+Pu7CnnIWkA5HztsGwSx3VHoTZWuthRT3oKVb4ZIFogdG3/avOmIw7Vgpp1KCk4KJvdNN6kOiFDW
Lg4ODo094Ch/ZEv6PAukh/G34XJXl03xBRZh3Clgypl5PX7z2dTMt9DEXfs4RqvOVlYDPAN2tVB8
xekXSxBkk/Nth8p8ryCOWekkdIz0qbCf8uvT0+Hma17DHsPwC8AA4Q4h0v8L6bewsIlbLKXzzKuj
ffw8A7+/7gTYCRm+vYb1UU0qnegReW07ZnH7EhY8G0udjiYL7TvpJ/hV1vG7GRgrZc6bMNCRunGZ
LBQ3Dvg5IYLkGlO6LWPB2zNHpxsY2ydpdWNSgHZn1oj32fYcYY+E2w0VH1fvO1vD7T0l4AKTJREP
5/GlZ6QoOQhtptme19LGWH0LpJW2UxBzZx5Cp41iI+YmQUbYYS3/BrkcMI2i8nXHAGjDKDyxtrNn
RM8reQHliiSg/SGf30SrOzM7jVduN3Fs+uuFWvJ8gaaRrY0niS+bvRAp+AYlEfDTDokwxbaId0t+
ZoK5kh8hfOd3SrZupyFVfXXaTOycKNDjY2G6NHCITm6EILF4hAisv8k2KZnDdUA7cOFyuMqHBjK9
8BFKlvJTdvvu36vWKZFFq8s7/iPES9tqT0DBOT8SPADfjM9VfR9ndoVInKzRqaBCR1SKuxLjqyuI
c4NLj2UKsdhtj30SAOoaPRMG33KiHibAC/+AaoRV4wklJhEHJAvwOq8As+p303yWz1Jn39UzUQc6
bnbRbXgR2m2KOgN19YCpvEMwLrYn8gmL5XUVC7fcisozFxEr9ErnRI6TmOON8IYmgynUG76Q58/Q
BGnPxqy2THWjcResXdcbwuQc/YyqzTFKQJojOqYmLecBcPJP/dvHLebcTSkssUYvMvpP1EiMXrPN
XP5uOHWq/jVEJ8TsES+HbaXa0lN0YvVIguocZ37Ec9ltZwK/SfWMxDV3WDATZhCMMmlYfz8WCqkJ
rO8k3uICM/dls5aQoDRb8dyAFDYYSlNqGK8cW+Yz1ddYd/ip+TZ6acL2qV6nKNye2s2MtN3jffU4
chRJkaodo+fHPlWXKprfTY5cwKNbcQoFeM3bk9q6NUG4d0zphriQHqsmcXXeWslKjCClDYKq7cv+
mkV2Z4Z5vDYlX4E07zs5lHsX4j7S30Q04zfiWOYjlW3pMoHSrR/h/ea12eomMgAtyLIuc7f41g5l
scg6GDIIWwJju4WoeO0HKRJFwGVBBafOdKHzUcZ7FwG6WzWufnme5V9asakgx6WvsVlKbAm9JzGW
F67e3JnGxg6O25FERx/p1GKV4U1ee/rgTqECTFyz1UWeYwBGH53s062uO/dTVK1mu8EIIcdHWoFw
6FKFol/n6dNltIeYSEA3JX0qwkDPAv3M+iZenQs+nLs9rpD/3j8mNQ372DflDC+zhfqEIYf2UU60
KeMqVgqifaqCg2UIbiEMq8uFRf1m0xABywq1Lm8udYB2eCA3RbYzwnKrcNCcS+xWQ8Da6ohaaFyR
nPfYeE9Qn+pjKTkjrgWFE3mPg5wXbWoG22nd18R0Cs89lvSbLc3seoc4nPCFSQHcPnySQ8yVKgzk
Cq0j0SqmDJeczG9QiqfslaG+K0h/8Kvqg9VaxMtA72ZyeL8vSREQBy9d5zzX2QE/VEmuPdubOBVC
UfHl0LxVfBQfs/IFvVBpzh/wwwDHK+3Y7figaRyR3pcH79nFNVuq3WWpASa37DZa75kRNK2w03kD
0Q+qeCwD5rzfgdOCjhpYjcTaesivSU91qj+VGvHkr0WZ2yyz3sTPZWfVs0nAN2oEkVjDDhRGD2WC
PFW6XpiUUb6t8m6Nuv/CE14SRPK2rhuPeUR4Sd5Q0VzDy9o07GuxbQVpRTgFWHapfF6WarKOmIkh
vkZ0epDQKEJ428SbZMfbZMA1wuEmC7WV+jRFc7FFsBYeJnsJFhD3XVw8Nu2eZC/lu+AtGOJQeis8
ft0KplvGlFO5L8088WfXdyT2pD1rP3B2wVd2D4ZlJ12rrT2inxtd4HSyH2T6QK4HUwuyYnMjIqdx
JfYBtCfRBlGUmi6IRIVNY1BQCGvei9K65R3bSeAxz3K1vFR7Y8ZltTCCJOjCxxEPeWB+xZwijrfN
sHj4eE21hfIsUY0I0sHFx2BPXlV4umNnaQI4DV8LLsFjPx4jwDj6xYjBWZGLQrihHb/eHJm9CAgL
QN8znU/j/BKv8fV5cxLdXmmwJUrkEtwnu7qyeEAI2nQEA3DMhYBnFvDOGg+T1AMWEws8gTbWOH/u
tsSpIOh4HCWnXl9AxFzSbfDckWFLf/Jreb6DfVchcSJIrcC+9S06LfK/EEKV1lEKJME6UoSCGvZD
sUBbbGT+IQqqQNvPHGNx5f51FMnsTIg+kEfO+XfOgkKZMSO5YYkuTgDmUQm8RwhnJ1aeLnZlX/W5
VIEeMC0xpzlUCDTO+AbiteMdi/DFj7fE34F4DVuW89FPwxEh3UZInBqChjwlLuT+WM8lOnoJ2LEu
wbg6fJ7wE02Ov1Nh825As4xW8i36uM5W9JFbEZgW0XO8G8CfhkX12WO2wqmyQoTaPqtbWi+6IPVI
2iE9ZVLk6X42/zb2jOZYlWr+R6hB9UMDl5/yzomOiXiK+j3peXe4DcMqz1JFcvdLf2S8RufafFZb
0nHndAC+kvOifncS1kAOkvPr00V/qbO5lCDCgYR1Ta3w/73D6Q/8G+6RiEUdaYH4v+Skokz4q8Th
b77/53CKZUBlyhSEP0JNQd7/RP7JnTQUbPRQl6Se/gn8T7ymIsIwTPPqz7GUG1VNpS5TVQSKmeBB
/8FYStrkb1Ppbw/5R5HSLwGpetk35VVN2jDB9gWfRFf4itY8yb0Br86Rw7L23zMijtDAowwt+nWc
hmYgHnL8aqgG70f40NkCuSrRN5U3W7DJwR6M9URa6fqG7U9v0Jl5bDHp5XCR94lM3F8QfU3oTjkd
vRFSA6dgzaFXcJQxg63M9lmus6WIj3A88LluJ5ynC2ETffFwig/0uQqwcF7v6RrkB7N3YU6a0O17
vRQ51LrEFZvjAtm7tEK4dK83fDs8RpU8qcKh/wT+vnGV7QkKluINYshW9lNl3CN64txZIhIyQIWR
o/efrbmn8HN2QtJBo9u49ssF7tVV5tQih16nX5ZMGQM2I3TfoaR7ZEgskDyl6TOS1MfW9JC2Qw2a
45ua7hKIWVndQWua41GtFvw1L16kgFgaZJO9oEMtDhS+J9I7ssQTMd0k+r8VQefnbqyvMXDMZuQD
Wbe5dGyMLf+nTpbSUeQxfN0eTuenRG1s3pMXbt6I1uOgVMvunMDIWO9msdID4nTczm92nT/T/GFV
ipwA18nLfWMuLjxoPGW9nXxwc3e+QwDZfDR9Q4eBNWzP3areEHH2JRxJqzzri8lDCnz9LO+Bhn19
vTfXALKXhxd/lc/RU/F8eb60noB4lIwYB+bVAdxmaF1mC7JDrG7b73RQ2NhNvs1jsm68cWcOK/qz
aMn5RgG5ipeqK4QQD8bStKVwwAwoO8kiFaispJV5weZhPIiNQ9R135EhIzGUTkxzMW0xwwp8WMrW
s+IQxYsreTqYOziHEJx290oY77juTozfUXyUnuRVXtgwGbK+zqPz7AQ+L6KTM6SH+8i3JdVXBF/j
HSP0LJkYe440bv6uznwToSoDCaOyAcRyXaX9ckS/d9QoFWQnu1uc3smFQZj4kP3ZTHm/U1izSO3h
ir/amcWfCsnXZJ22uAkju3qvnrU9e8A6WTEYO6d/+WI81aZAe1Je9b8uxsLfLcZ//f5fFmOdO1V1
0kIm3A8Q8s/V2MQkpqIb+xUkZNElqRdgUfhDTvYLBcunJH2SnyCM++O+/sF6TCrJ363H9IIRFiHA
+CqTOOWX9bgs83isjegegq4pOAzsZs/h4bPdx4vxwbJMeLpArZqL6F91GPpkwUufpbUEDN6hGJhU
A80JufUaqCZCee2rHzqRDq1NnMA+14gItRDdX6ErCAFQ7IoJy2u41JA6kNH5wVvYwrgQcwsxjZXN
ZI8GZcQlPH+gKOOwgXld/jIvSxBAlL1vFGcs5Q9zI+WuQvP2zcIxjGBG3HRzeFTcMY8H6UMB+wE7
AcANkk1Q+9vFLkk8xJMp2ANInWztcsESUVBMM+wUsrPDyxqQsNRPjt7rBlC/BJ8ESCT+DPczdbJW
xRn5bumhGuJmi0m/fY84vY8QmM6FtLUpfZOo/h2gSBlg5j+omF/qQ3MeVlAtFuU0pQctMJ89T41i
qDxEiA9Q1tWwGsNRxhAGUrXFLPzGMhjiJDDeHvnySjLxmi5Y5iRJ3RUdEWIvUfmOPaUkExXf+Po6
83VlDs5QtUHLSXI8YpkrkdYXNvqQG9o0BKbp7iJvp5/Q3U9F51+1J+7zkaxhbnGukMbM31u9BDNN
L3MktuVt1wkudpe6CuTlrbQBj/vPYY2X4V679DcgGB/X4166wGeD/bLj+Jq+Gdek2U4/uC2C2IBk
vKzuW4T2XruW3raGE6/SlY63Xt/Xz/W7CDjAMiTrltov4+ST+M0hD2mzWai5Vwv6u44vHUKYSDfW
tLv1AAIBgjuCr1zYB6/s2ydCMVqWw6h1tZlfvD9E8l7tgSUzr8+P4HIx1iKydmk78BbTbo75yqCt
KjQ2v9yA2RDibVg1JW0uXrb32V5MPnlP0DxhUMyQreSbN0hHjGAQ/zkmZAYMPmqit+1oJ2uiD2l/
XWRvoF9l0luXmRune50UrhGm97KOc/sabQDXpf45geiu+kUMl0aye6hqZw2JQHp/XgMGVVQNEPzZ
Z0qQUAturnNQLBz9yLpow76eMppl9HkhH8f3FCTB9OL5zY934zOGSKYu0uOuRPZMBGOcBDdyGXT/
8Z2si+LdlBaPBCVXc8ABlpTLuD/FsG30Ms5w+LgGtFQ+LPNpIiXJrbMvq9vzeKHt4UIaNTG9AAd3
ZY1Lhf7FkbxfXbh4etzt6jvhwbpJuFgGj/mgqqdGJ03eHN2SjZruaY/G3gynaTA0ZmtR83sJ7Wd4
09b1obLOPRKD2pktyHF0WVvW6bok7JXUF/L40oA4Lyd1Nzf7CdzUwv2GjLtjGAHAJfuYccTR3IAE
WHw7k1+HFEorsxGcWiCs9pXbTKddEPTLbyoEx+/OOrXWp/7KrVbLV05OztgjaQ1yTuXP5ERPoONJ
C2bsLKaYPcw+yTmZg8Gshpaks0e3kxUH1acRQXwzL5JtjLVh+rnkekLjc+CwKst7l4h6AFB3klVh
R2tC4OR4PrvwcCa2P3aSHQvM7FV6lt7hVg3iU20ZJ0JX7FR6u1ekjIaay5N/e0ZeZ/6LU/J/jAm6
rlHAA39GbP2Pc8dH/3/ir9vf+ayn3fpX8ffffP+vm7E22bgNWSf1S0N09MtmzFBE+SRs3u+TkYyG
dIrrF2Vtij/6ZT5CCCoqBq0O/5e781puHMu27RexAt68kgAIeiMaSS8IUQYgCO+Br78D2Z0nTdWt
jnqtyIruTEmk6LD3XmvNOebozGYX/yf7sfb71O7XB25qY/30035cDbIQ8jPVuMKOyp5gL4pgZlo7
w8r8yN/7x7JtLZOJBwpvEh7HXhJ+hHW0kN/RVdL0DxbQNLAaG/Nkz7cR70ye9B1Sl3mju+NYGeI4
OBX4Dwd9l8PieRbfucooHmRgmk73nOvW8Mx9oyVgScGjHMlnYlTlM39Nz8AcCUfuLnL7GeUbz9sX
9S5oITkq7MazfmQML3CSht0plU7xZZDWobEwn7yNSvuQZgLagEf7dc+sif4gZmY3iJAMApSAH+Ub
VJrJ0/BuvBpn421SP01UN+4Xan3tt63MZnEskF4gYRob8dMgX9x7jtCu8aliOvTPKXQZwBazB42Y
+3QyPY3/nExfuTJnlfX6CpAXddSELyEVEa9y488UjJ08HsAzh8QS3V2bznBKPg1TDCFjTbqd7PRp
ZaXjI4u3qlOeo3231ubm5CwWL7w7ECoukXapqkNLfzRGpA81kHZuP57lBSASIej9aUaty/0QDI44
68YmzDrLy/GIZli+WY5tD8loBx3D9nw3JZyRMcNjBfS5yIjuYci3KD+hTBkMTs60UcO9CnjGPTLK
qLiDlnMSv3R6NOgY6fRFZ3k7/pcBneB0xiIWIsoHiWGj2yziFSoS9gRIQRvAVCNKgwGeRFViB9vw
TV6GlvCs03Qn03cVpp+St6kLa9yOFhjYwG+zD7CzsWf5tNqi6Ut8Kt6QVtDVotdDlPcbLTqFKSDS
e77UTGt+ch9uMyS+4QLECqAZGxFtuRacx2m09MPBQmMKn3UbXhXSkdjKrfIjwf+Mupd+F/i6dlHv
1TfwHfsQKtDMM6feekLN16EAscU5x7G1xvQjOewUOon+zLzCQpVv8tV/fYBiPgTWaIJtVv7DUvxl
A4xgy6dlwxY1jWjvnWe04AwA3sr0nTeC4mjbtRaRfJBdSWhtqP6ttj0YL0MNH5tbLu+v90UZLFPV
CoE6cfS1eMZTjXuLKDTNWeAEUAwAG81GSjj6mJfPZrqHNzC9iS7zYyZ+zYp3GfkPlkDwTQ0/2vH/
jMbt8abxbDE2GM2ZaSOlnUEW4uFlNp+uqTh7SmZoYGKLitmRHMYSdOnRNK/LdW3l9B+jFfDWWWVv
33CXa1vRX7TSTWCkE231wMUcnopWThsllza5Xy1qkMRdQrcFK8lDKE4Y1botK9GsMY/p6MJ3wlUB
FpfPEDOgckp1en/uXoezeGZAkb1qNxozVvZKWMGcz8c0dEbo+HS/XhNZgXpYsgxXPRcHzaXJW+80
esmZPDewEs4G1hKbnwFaI1i0l+dnERHXSOm2Arzw7OjkKsSyLX8K/B1l06GyoxEeYyrbr2T2wkFL
Y/4xuPY2nLpMz+/Ov7eCBQSi4p0QkbogSyFQ7283Tfp/bH0/b5p/cfvvm6b6B0IatsRvot9fhMQa
kmBTRQGjS1SX31QwP4TEokrmNBYLymIBg9SPXRMhMbIcg1jq/1a//2TXxBH2WxVLGJSuyjRRaVOO
FqzfqtgET7sQtlqwKJlSh31FY/GuFutYphluSuaX4ANap0TfexpY8jSBEdS2DKNyiTZeKRCF11te
P6w7DVu8UWzq/NJr4OFHa7qBSlBZ+WraLIbJe9EzJ6R/9rj2LDUACypTtyL1poLNiX2KZjzG+rA3
tG2Vcrhr/dlDYdeLvxpJnU5AJEcpiCs+28qjs4dUe0vuYObrBgflQ30uWizxOL7KAX+k6MeWOOkK
qreGnVYeUED3fb70+/CKVctfZpriNJXta8JRH3TzZGTh0cN+ZCemwoSr9QrlnVC5RciRXlYeCEyd
SuTyVqn1i4gFcwDvm+qQs7dKSfzUJDvJxWdWRLi8pHmVY4sXa6thbiJQxusjIBmtpgCmAIWnIe5T
7MWe/n5/nPoaQMhwljKyRoYvA9lkd3tI+SYxP/69l6NOD4ePt8znnPOhodFU/xvpmYKy/tfL8S9u
//1yNP4wCZDCK/BnVpD5hyiK2i8hUN+vR+kPTJIcqCWJBDVJHIOBf3T58RPKYwuI7hIP+x91+UWB
p/aL9uy3h67/JuxvE1+qcDWVi9AXGFwK9aInmmzay9VNumN2lQSvpG1fN/iTdOOlD7exsJHCcKXC
1kpF+uH6hMF6WNfnOynqspDMZWWg3cSzmtU1DdpJBOXEUPapTG4B1OW80BG4Dd1MlMPmkOUVTdm4
N06BkcSEI8ZjoSW0x/QRvYsyNXlnSLOiuor4r2mHC6VxG5hjS+nLJFpnsiv4k0OS+xtTeUUOIpS7
Kiqn5eQYIWxWynxhVq0j6hyn1JFCCieAVkFF6MdEZIHgyl3HUfrqPaI5AY0noUZZjXrZFPPdIGdj
eG11QD5IQG32uGZhdG5EdSUzug6k+yovOTt6HXLUqnV9ESCDGrqKVz0pAA3StnZV7+H2j8eGunvV
qjwWQ1hI9f1aQz2pUNPkWv5SeO0+6suV+cCNSARqCh2iIMKXbGRiLNU7gDuBUy85oIS/mzS2iDpP
AhPEXS4c/82X7FgXigKkW52r638k0dLJ/dMl+6fb/7hkDRmjoYgfR/hvt/dH2WlQQ7J9Kqb8rYj8
ZSQHSBou9fcE258vWXYukQmfrGnS+JD/yRZKkfunS/bnh06zmu//VHiqFQ7WR0vhWSxkYg98FyPJ
Fh7oOqMnifJy3X3Q1AGpNSzENVyTVbmtTs2iW8fHZN9furUATqZZlMdqXx/SJRf7mRP/qv4Ub8QI
UkhyENfpCMLvIine0VftVpz6W+Wg6wukzl65rvJDZc5RlZfYgjVEKrZRTNM3/udBwAbJBy7lJLKo
wS3zS6s6+OtpEGMgpCBmukKdjJkDTXuLXEOcyifCZJvK6umm0OGdRyAoLiYnShpdaFDJT6pfxNB+
IFuvrfaK1KyAe/SwiPkiRhy6KTBa5KTtsvO3OZCbk0gzct98ZC80TOPqLFuVtphQwtpVTnCuNZxA
9r4IF5yVKNEe6bxAY2hnKdnTiwF/TOJIxc5Q1566nqjQfjBZ0253FaAIj5Im+1s/6jcdQlRL5XWw
+ot0AfgZUNmFU23kkwBRgMt1LPgpVHEbhqXzEo5UAMqRTld+Yz4qLVTPYeQHasjAQzMuVZ/clkbI
TBsKKwJmguej/IzKr4fxlZTjzEuf8juMN8w6wiXuslUsjR7ODxj1IoBDQJqwTRrbV3ZZtySuC64Z
GnvaV+eo2cYdjc+p1i8B3Cqbu69vRYPGJI2D7ma8VDd6ouNYy+0EO9MZxlWolxbF6jEHDYqTcd/Q
ja822tpgUkfEkD8H+qE7ymkcWQoIkjA65HdmoJhJ3FFFoZykU7tvibB0c6LS6Fp/hEjp9xN/J2nj
z6uxGwlv3SEC9HJSqTF4J1R4itNk1ZIPY/Ufo4FyzZcTk3nCNK4XeXRUlXq0y5hvTPLwhG4ZxZYv
7Z5HhM+ImbDCbDhJr7iDxidCcx2EyDAdbRiAcGiDo9b4oLQOu2NSHO/yEQtmmTi04Km6Jy1uo9EH
ysZBkzxa8R1+MWCbFQ8dGpvin3kuBJ24vufq7HWUVPTtO+aMPBweM9E2CVhLCl+t3MhviPUq6soX
aS3bDwuPaoplBa+Rmro5WyJ4nJ0W78exuExfXqQ/DyZyR6PVMdyysLHwiJv4HSAmQM9wledsLU7T
2WmKNCyA5jp2adYUgiMTBZFMTwzjJuwtoTqFJJv5F5rSwLj3sbwn7QEoPYN6fi8zdz6WxnDG4obk
XCGIySSeyBU3j4cDQQeDUH+/TS4mMmLe3Sh85j6VNUE/IQ6akUFizqkGX1FO7sbfAPvEcLtNtwk6
W2idEcGnPGbelbSiGTRR8Hx8pdsUr/lTTP5E+qTcSI7op+Hh4YSHsQtMS7xC1QcqbhrdULziTEUV
t0BKy4XpA0EDgr2iqRLiEMqnMSavHTHQLFL5ZwfOAInrPl8EZ71lZDItPht6MOhV6aKDKAxXrWcl
rWvCULZagrnoHhu2erfkUe6V0NqJMDSubipo45v3Zq4nDhP+YUotba6lIx6SAgEami5XOOYrshpn
6qK/aKPP+X5UadUh0IZchpFWnpKIaKtd4xje3S6ls9J8Cg6CJP7QNEmOtPLNRb8SbqLkVJ9j1gfQ
pjH69d9cB5OsyplGE2WTJq8hsNX93cH7W3f5lzr4z7f/vovrf4wlLWmoaGi+SWV+NI/1PxQODMxx
SVplZx432B8Hb6gGHCkEynMy6H9R1yiypqqcNkydCtb8Rwmr0vjMfjl3Uwf//MwlLCk/b+KmWCRd
FpiPRVOTSNj4TG2liJFTLNk5EniJaU0j164A0EOKW3pOuTiZ9WqBTT64JQMwjQb5AAQRRwuFU9xU
2wDraK8dRORmBVBIjAwDvFrDAKyrE71l1EiZ75tBIc91YFbXhh4zulNEj7HVrxGrjTyycfW9kEPp
69SZIB8CPbSHMAQVD2aok1+kR3+UUs2SkK2JMo3FoCFMqRK/Cuaviqfbw0MtUDerdveQqnVbBaWd
oS9rWo8SGLE95T/uU9PXlnmI1LuruslGFlCyVlU09we8YqO1dVJem5prMAZDxVWqpfMGjNQEhLI4
VMuulK+ml+1V+sthj3nqXs/FbDywxJzwhb7neaprMywumYSCHMV1CYy77nBuIhZtuoWAlZDjQJsQ
Id6k16qM5uHkbGCRbcfmw1DRxFdImyk2Q5iTHTl5vExCE/nPKmpYLRqFF4W0+96Ib368EAPR9uUU
ZCroI3Z08264BRNz1VtnQz1v2B0KxOz3sn2apEBfRJjacS0iaS+AhfsvpoBYR4+PDRnzHGJk8Wq2
TT7YkyRe9yoT+Yr3H9swkEi5P9e0daNIwlFXGTOtWgV3xpmpQGPYbLwj1LyjIg4XMYQ2p7eod4FS
T4YeRy+xbqPSPanBr7Tk6AlCtJRbNugu1RgK92ToZJGx75KvR1V+TqBFJ+3dTYeV6H/Fjw21kVnc
vGzZ4v3wBlLLONWgMPYmN0UsbJ80h3ahDIzLQ6DzRqqtB+8BTq7sd+FE3Kl9tEFQ7sSp/KYSu55E
23YSzpMJolyJVNUY+sKdAo1SeqlpiXsvmeGRf6CnijwNC+8khh7d9c6WVMTPUY4lVvdn91y0lFp5
kdKBo6ihuJxrPv/tJRGTMgknvimPA6u/W0y/rUk/L6bfBlrGL7f/vpiOGkVNlqGo/Fel+GMx5Vu6
goDxP6vityHdj8WU+RywBBUVowoeihLsRxcDZhP1lab8N6znH4zi/j9clv975MrvTYxEzYJCqaQK
TA+q9BAMCxOkdAMvJPBc2CztoZ9niVNLi0GzYzfAQdoGJ81yboSL9aMeEEwmp3cZVBkHionwFJf7
KDoK1aWK16UwU9cczjVOm8ZFkOePFTQz1IC5MPPuzxAJMKMxO4rQYFQb8YQgpGTwhcIjWo05ozop
DMwE4LUfywskS3if+jsOJN2SHq6y7FWHL052hAlGDl+Z7Fg2NNwOjLQoBbriGu1CqxuOj021UhYS
p5u5Rwgy8v0LJgroiPd1br0LTCE+hzseGBt3AbluYzyAMS/WRA3r+O/6pTFHlQ4llZLQTU7eHNXI
nnMfBNQSWiWwx2nk+IdqdZ97a8z7tGZlyTVOxSqsRrJwUs4eG/58knXaIY9BIHTTmk2McKFxaLSS
Coxxpf6UJEe8DStv4REPlxzpjvBHmhlztfmspLPJ6UjjlEQdsWXC2GfTetRAMtHAEg4xMVOtZktg
iZeRT4a8+9Yr2J1m1bl8MrNb1nTj5HTiSq99vwHibqhQYLBuFTsFWOY+cgUM+9/mDww0mD8xhXkB
IIA+3Mrs9sbqFFJErsyA01h0kydfXsaMK8SUaE7ba9ew1NswbJhrMMZYTqwxBo2QlhnHX5tz/r5d
CBaGi4hZrjLzNXuJ784vXtIPzQH6CL65IF+jPaGHxyyDRgoAAD9VLxRmS+Yi39sSu4+JOMW6vySJ
FVUORfPd5kvZMf0YMFQaVgyD+aTLS9xbDYyA9CNh08R0Fp35y53erssWxr2KGtvbS0CRvVMw0ndW
3CLOmaGBVWkL3Bc0kCiTKIQs/lFJ2+S9PYCXcMXkJFZQfaassOh4C8cX3v69y6bB+ZMVjOMggw4G
Fpz5/mbZlETpN57VX9z++7Kp/MHABXrdXwgYlD9E+ruCosk0gJFN8Ft/LJvAqkZG3X9U3PIvzV9F
xCOt0wCilatwcv0H66Y5PvJfD6G/PfVRcvhTJ8mYpIaUtjFZKk8aJX8uI9tqm0sjrr2c6HOar4NJ
oaLI2awVDqF/7BX/NQGc7cuwF0pz5CIzT8KIGmwxN3nzfKuvhOIsYlyr4gN9E6Yqd9TI+DfVHSwT
v9+jw44n029pSN7LffwZ50GOifie4FMOGYzfqUjLeVueqyc5czOdnMknP1h46uqeA7NIdlEAkMGK
IbVSifZPta64GGQvKU2GLQNb1EhYw5x8K+LdevMRxVWLya5fDuiNRJ7fKvEBnYAZmE4U22itaFHA
OT9FlasGlu8qdo1VxcoPRTZtTthZR+h1a8OApLHVWrzXxLKT88ywBwXHCSeagjyJy0qxJSpq9Mn8
/Ul+l7660pIu4T5942fom+VfADaiZ9rBHhvEVcRX6nEsxBmDAhDwcOX0T6iW5fuyOeK1k8ZcRomw
yvOYNZkjl6SZAlqepEKwgSLpTNqyWxdrrL6x4mD9JbtdfBr51KgpyYu/L7QzCMFDMzrVJksoyyZj
Yl4LyUYyYQWOQntsmhhTFOukiOoO2OrhxDB+JOSbK9D3jnIIeFL6LCttAzQ5oTqoVNByNu9D50wA
nF1jMLMyz0SNajAqnDlTcdvr4bmM38263ktpiMTkLiwZTN1lBBSYY9k5+KUqgcAesjbWsURBSz0d
8P1gIscrLOxjyZJHBog9poLrApJB7MOHACF/rpJgSygAkgjPqttF2i6CJ2nyRUC9CIc5JVcFFd2Y
BB4gL6/Ib0eFOo3IHdMczd8r/j5j//MWqWz1k1vBSzd2CJ9oSEh8iMRjTwb4qMEkLngud2/jQv1h
8IZzOs6TU3d/CvqNJOC0Hg6p52CPAhiev48yPvQVpv5MEov55Tl3fSGqzDMp6pL0kgMiRpQaYpRt
X/nPzztSu7OESosoaHMzCammDo81GZfQbAg0NecRjjh6Xh/yhWkj5qvY6QEp8QkvsTp9JEcwGeg8
Ror0BBC3hXOcwBVxRYekQH9OnHxNP2uADJkuK5K3JgxbUkuHZlOPGcYquB19KdUWKUEIgV5bdt/S
0kY6rQmfbRaVpyR8M8j2fuNFDQH25ozrCyaR6jSSGDmO+WgluuDYaUg67yoQinw4EkkFAm2zmQrk
B5E185hljG7oDwVuNZ6YkBeWV04aIe8SU8rsYqZ7NCoJyVKXEExGnoAkKjaAs/3To7DSdRVbYK3D
t9aRduaGHPlCWEToMysbo2jtEFkOcfoaTTAdvjb4TdfZhRsr74VuyXN/HVwnHtqrk0AyDc1HncOe
bwukS6XkCfVW8lKVlqqsi7vFYBmswYPuJUDvzH81OgWMFTTo9b2xwrB2ddo+5WRVeIdEPdevmB8o
nR73VX+f0z0swmXVvhY1uRhYVglUf6AzFKGtXGV1KvN5ZN4D6BlAdnGrafse654AgFnttjchB+iN
i2/aXyvlqReRZuN134rh3GfVm0o3hIeDesAkoL7lrACcOqHKEeEDJoKCfeq/tzG45U7Ddg++2rxS
wLKUi4AAPhipN2+Sky5IgcPFtmwddYTzLIGaJJBy9csAp4eQJmBvk7258HcMv44oZ6tNdJBWAdoe
aSa5I40YB9x7+Vx9GfJMXk5e5bl+7ma1JTltg9HNBxy/qA7oIC3h6HNc4tzVPQXbep3Ydwe7Q7AJ
ibPHUTcCBGIIKstsqaw0BQZvC91YcgO0mW7zSUO1OeDUYKHgjYvAD9jmPD+NvCPlVhxg5Vwg/iDy
cSA6uwS6oYP9DJbmQkASXkFddCejYJR7ix0S0wkhZ2HBb+5CZ0Z/U8FBInzoqSCGE0vHanw4+Ffp
hSzaBhDLrIUEU3x6FcFDtYuH0Ho4iJrmwZmXazZA4xMgFq7R8MDj5nTIyjQlvfhZWD/Q8MaEGRef
9a13w42+LjM7sIvZ/UVyApf36fFRrs0vXv1tw7yeG7erADlN78DCntfPyYUUJnv47Oaa09n6AeCV
4GBAXHQbYcXA8ig48txzMzdxuxlxyDgwA38BgtKGMvQlQVng1x/9ZyJ/EMSH58kJgHExf+J55rts
jp3z8dSq83rVtcBrorOwSsBPoxMQP6vNxNETp0Ie7k8ZNZYf7RdYH4i0NgVU3rvjxsOellsxkeUB
Vump8hqgfcKTeyfjABneZLSFahW8tCeynPOnIN4P8DnERRcvQ3lOni96XoNNEE/MrtowHLX68cNj
dcsaGkVwRuWkCkt0TQag5a8HL+5RX+oXYETEeKkoqZd5J+ykCWWBMBlJW+qy0616QUIYKM7cLzd3
ehpyiQsKKJG+DybGTBlI6yvqg1rF53Yw9oLakRACxcy36mxmRqwDvr420eWxGwg9gTF4H4SAJY4k
vSYP7HH7iB04G0CshMe5hTfVT3YRwX7IxZ8Duu4xqjP0nvo1Y2+tuNmEd3rsco+fSe34uHJKMAlH
Pkwcwy6v2dy8+NCoX8odyP+ttgUhFGWb3NgCu3gW0nfjPDxhQ8Ig3CEypu3fGBbg/2lJaBuhxCSm
VTYaO3GTkaN1rRX333tq/0+zgnxUAzoijQkUS39zakfc8ZuC6i9u//3UTkcDXZIqKDht/sRiBKUo
C6I8UmpHEfHPp3aaHbJBbxhcs66pvzc7JJXZsKZ9Gyn/k1M7QubfTu2/PnR6K7+e2tuhiWCAKKQ7
tWt6DkoONcvOWQtz1jos4sm7WZ1SmOQV8YA5AYvStGTESyOCihgm9MIYAJzL/koC3jzu2BPJGr9+
iu6WkdgT9EFOwQTuTej4rhVXzgb0T7xMCSBZcr8cFBtObIa87N+Ui+9WzaxZmHAXXe7FV1+ATe/4
MX5hxmmTDATbX6VHrCw2p4YZUysrQT97Z/DM2Bmdr/+gCn3prrwppDhgeMhshbo8uo3/6FaP2no8
7O5WOSUOBH1KOiICEixQY0YlzQ9UqQJJKJhsmELSBqAbYKqupC36dENA4BzWY07XIOcenuozoJBB
WSA4BSEzIe/cmxZwPKz7R35iSIwGtFiJx8ItcRsx16EFcvTWNE5pUDRMPdGyvp37qeKecZbTqVbX
0pSsOsIM6KrjJ8AsxBJENhs2bo36I+QEWJOlYSI4VmD/HYLqMimZzL2pRE4O594xl9mWgsmu1y1n
62dSWvCjjN5xjCX4H+4ISJt0tiSR3UoOrC6M8lrNDplLi4TgzoDesAlxaphutxihZtl0y+6EAJN1
hI4++YffGhmj/8s/K8Fa/1TvLidkP1/4JksMLzZS9Ofm0KDaFjcKe0NPqeV69dPwOhpXP/RsWl6j
T+FWzIu5Qeh9fmXqLLyOlEwMu/z3712E6GyyShC0POJZQYX9fetAwcr9q27sL27/fRHS/qARi4/b
kKRx2jSuNN9FKNofJppRBePDd6j1z60DTeA7WB+QqRgMqX7quCrj4mRoMvMtRWMg9Q9aB7rIPf3a
OvjtqbP+/tw68A1KP1ny7otWe6nEZFsHVzlbtKAmGTE7+BkWoyTkAq9UJevBnOrPkDIIiMDGwJkL
5575ou6BfCTJTP6Q1KW0YQ5ujuwCkh6wPtv6YthrsStxOAwtrK/3XZ9aD5H5K8EWDgwP/Yl4puxZ
oB6FGvNWYw8S7Me1vPkExLIN33p83L0bLdCy5xvwUDS8sufOd/lEB+DBPrIWZOCHAD9b/tC6W/zI
6f6ekueHmYK2D5dK9dGF97m6jtGvPKpzIg3uHYWzSeZ0W60KLijZaZKTjjQ0LtaF2M5KhUmwsXkU
67SFVM/jRJgeMl+XAX95Tih+AD3lywP7ef+qnGOM1jk5ErZMRidFspm2hFD5jkwqaNK7pYejYXT0
9dOIwXipN4jrEPCLzNSJiDkShO0a64IOJkzr8hzsgDUEjn4mRmhNDN99rllo+XIL2FAI8RHcagSe
my/AVnPSw/3MsobcBc0OgFp6Bs6wJCpnTvIx+G2B+KR5d0SBD2/JIhPTnPoneY7SfzQYfKlL2rUA
MGoyQWBPqyR4c+ayvLW2I8lUcHqIpBjcJM5OKOfXCXUJ4XXR6hOZ/RK00bSFzzWDa3clcYU4Vdru
9nDtVhDC7fIdhKY8h6WRXSLO71/6GSVGxoAttJoQ4yhYDFhhC6DcTr1BqktEwEp1w3fRcxSWwZ28
CncYYZRF3mz8w/2ViOzGEhvUOLZRw+Itg7dHElA9QlYP1vAg613zyvfr3Gph5zbCcnIfJR7oR4gx
ElRiSJunOt7Jm4GtpBVoGDUJsOKC+G+oBo8vVaGRAz4deGQ1n3Sjy5LbffDioAB+MRZQxUGBPVwR
cnCjYqdfhc08PMHbY0CHdnlf0LTlXGuk86F59gyLTBFS1GUTlykKljQQZ+JJreWF0e2TwngyTVuo
USwJhzhfkBek6jzW+7S6gdHCc0gvINvVB9MJzA+ZGPSDRhEPDaFFzoKxcYxo5JK3TZmYsSi9RqLd
QlQer0BQwt0mhpCLi54EU0BuSCYJeKeWgoebPNHkBi+rXziSvkXZvKtDV211aOoeR/zekUwqTfMM
9nSrF0wSqqU851MyDQzLew+3EIIpILqpZk0kN7uG9BtnrQWDZIadP7x5H4BK7MqW/Pmd9pvfP7Vg
iZ/VdDVh66nmD1y+q2DeONk6AwxIVvMms+RF1s3NtV87kbgmiGxUVbW3mOaJ+hIOwWVQ4HOtDONd
AjVm0JyATpo90bEUqq6egguOGku7o2m64E4OvSUNLiDPnXJUfQ5Jdlja4sTJsbhYZMExe1Cnlxje
Z2WNfkL8NlZF6lpOojitfP5e8HUyHaegjTBBYlmafoyGRxYdosEsHQMyApMZUWH8oc3oUiTtkYDX
Phg8/8r/RdSqsVvKsPI0O13JCxZF/lQvLG+wKkZMKQKyGeJ15iog2GANDbReRcebJwuMSGtpaRwI
ql5Ha40I2mE37DoYQJyHhs+w3xik1aNj12N4C/o2TZnQDC8DZqh7OrGUtsnAn1aOHyqYbSVvbpSY
PRGau3218KFHBmW5EFLtJa02fk4gHxfliPnouAjzdXSkcuc8Azl1KVLdUp9Sek7h8VT7PFnI9C3p
Am77VbbxtnqI6XgOU3Vn3PRP0U6O3juVFuib7M14zrZ43JhOzyO3JssNom6z9R0igExEEYHD67d5
PFWvYr5WVjRrgmy0Z5L/Q7ca0R0NDONG+k8qONWhMe2as+JXjajHewtpA4Euv3+FTKwjrE/Jymf2
beJYIaehe5XbJ746oOa9f6GMSlo4Oek6FhBV2BKzPw0S96dfHgdj1/kk39EJ77tdJx8nLi8zXBGK
OlmcLIT6YbWkDpvHoXpJlU3P9VYHjqgRODYVM7R+WWO3JmLG++WRFVNNP5VAeSY1Rils0p30FD5u
DcC6ySjSI+Csqjfiy7/3rPWt6uFgo4LBJ7xH/l8F33hi+dN0+9fbfz9rQdg3FPyr/w0SGgcu389a
4+BbxhUA+ef3PN8R7yCJRAghFBZFecwP/jHdZkjDqFykLh1NPto/OWsp0ugk/Tlk6NenrqnjGOen
MU36aIe8kAcuQOj5WKvR/crgXFCz9FylLZAGpaErYTzlw6LTe2RzdGNoZccMHQOFpoZ4qvot/6sV
aDEf+Pi5+T3+0tV6ydSb4zzqQARAxrDKOqYkxpuXfERr37sq8afkX7BNT6xipIFJwtSle+Z5Mzgn
AlNSxeo8V2lQBM269+Gdk1jtbzzCOkgKCRePELENuh6XS+suLpVNkZ5a5TkSLyZIma845szwJnaO
rs+DRZBOJykb2bzmUClAiFsIhwa2qWyXOoJivP3C4TKMKqbwaD4athENg1lhF5pbdjumO3L+LEWW
FLplb5ud/iaBx5cR4uwSCxVJ89FddRylAYJBoJIWWqvpM0Gth+JFQKVprsbQMmpKWtej1Jaqmqud
uMEkfK6jt9x/T80PmthEme3yZIlDFJr+mENAohLya+LhmBRxLODKfYfKSyaMEtlsqBN6uECARhCQ
oTIv0qjL9hJFtqgBZxgV2tlpPBQAicEHDJx96W1CuEHhIlwH6wk0pOQdQFIXbDHSok8dNazConQ8
IPie2y3va2WnHpRddKGRSEp9vDB2wNHmEfyMKP2c6AL7eLi0NcIN87V5IL2I40BVOCqJ5uEyIPsX
s5JH42vb07H138XmXatdAEdQJUzMzbTV/IuOd3ZE0XsKRXxNlBueYxr3KH7xfgqOWl2K9CrcbwWR
cShQBcf0d+iboyNfQIaLjrTnzeqOhbRTcVqwmOpPMeeTt7qCH0ThaX5Kp3emhBtx3r4/1qWF7Yqz
AVpdbl6+DPJmAoGeTboaxcDYL8zVQ7ySDiAqq0dzhateHONnsd/A0G/IDEAm2znR6m4edTCQjoSW
SnD8kXCP5BtYAo+xtrH8Arpswid/rcDTx3Q6cSTtXEVWhvg5XKJALsq9BKN934HrKWiveA1jqzWn
O3NGRHO7N9+iFWk2xF8yqjc/ieSjnczLWZZz5LRZd2tBbZSf7Qjo7xo4xdvHc0blYu7J+zOI+gOG
OGdm96BX0FuTdI74Lli1ldvIS8/xX5A857PIsMDIO7W5kNGPYZF+EyqZvrs86y0oHpkLgvIxzziV
JGe1hCy0MdrnaIUgm8eI+BkYZ7gpjc8oXqF88YR1oBDVLB8VfVfnLn2AMTdxjCGE+TTPqa2mtDeF
+fn+TCZi7vAznnHMnX/73jNCvw1af1hA/lez8a8YBzi5frr9j71nbCjCFfo/JdTPe4+OfAqzI93E
UZbwQyBgghUapQXEm9FQ/LXVqJIgL+A30RXjH6LJZYV7+oud578PXBGk36r8way7HqMMPkIoOLFb
H/MxzrGlCvwAkIYhn6WU/6jrY8gmQbDv0UPH69h7DlkzMR+H4Il1B3xNZHzezVWDu4kbKumTCZXL
Hk4T5Fi6411GYKxxZHHl5Msxl6uMuARU2pZks0Nx/yj18QJgJ6NWhKMDueaenDVIaLDDghX/ZFER
Xw0an+RXEJ9Zu+TxWRVMBW7GT/Btrt1W3nN74hOCwOFeyNkIMx6KA8uXc3X5yco13lJDw3Xkm/yz
ZUleFEQjYDFYNOFL6JQduCODsxyR8GCFHgchf/aKbd3ZiSOcC2b8T3gs0wskldxu86kiInHKHOae
kg7MjvVYsGtaEQwufAhyHZc2jUb0RcK3qJgHLwguvLuBsMC/DPPE23ckZRu2QFgB12hNqkS7r2Yl
MdavKcacdxUwG9hL6Oqrcuc/t+2WL3cbDxf5vDg0sC3xpbhGsjnj7jE2zSuw0PpJmC7zYO0/n/to
hyx2nvw/7s5ruXEs27ZfhAp480p4eiNKol4QogxAEgBhCPv1ZyBvZ1SWie6o+1gR2dWplChRJLD3
2mvNOWbrYN0uQunIPyO2rMytdMznIk5twSYhStDXWCN8C0XGu4GFIX01V7F8HsnQOhg3J341Sgzi
jGs4YFTtgj94DMDdydruirJVvexy450NkcMkU78NcX26+MzS5EucYLCShJpr2Oz8nuVbc4W4d6gL
Tr7StvfFot8I7GjITV5TSKq8aB+EVZjGd8qqzLpFRGlpSPuMiGzRy+Q162+7U9nO+ehDuh8u0iE1
pgtHizdSudCXIsPBdiHRY3ET/Ym8oR69HqddDIpfCKK6XbagWXQFpzzYquIjpACDfsD5o2YBeTFs
7lG86YHD8/V8PI2BpilZt9OPULWhvvIqOTAML34/5ctwcONVUJ6w/FSe4GF5urvGUl71jxVz+md+
LD/n6peLtAxxQBn0o0fFJZacA2fHnE7Z8mzKfm96XHp3t7U+9fxDpiPd+bTP6jkejqR//fcuz1Tu
ANvoxOKJJZnLpPL/L7Mg2Jyspb8eDf7m8T+XZ5JEKeWt382Avx8N1N9YfSf7gIyKit4uCv7fF2iU
rTL7hGjBqMPx9+vRAIMxrDge9Z+gr3/QhsWc/KcF+k9P3ZpmRb8cDQThIUqVECFe4STiV3n+VtU9
2aCD8KqrmbFEuqXMzJ6lD/bXyMl5XGY5IUzas8VBt6ki9CbyPEMDhZ1IJA5ANy7PmW59tSmxhUZ+
C2UmqrGKz7c09XKmCDrBeBWyEEsp1nUEhlyDuZb26jox0tWoaXPUFXQz0N3EsXMHXCiphRenzVl4
RE/drWZmu7vQHH1UsWuOtyf9ou66JHqSWzKf8OqmUkZ9griUCbJo0KhJ271wK5eXC61Ja3XL849R
whtkZBy5B9y5TbRQ8wxA2yO8NPH+gjje6K9h1yROKoIik9K3QjO/b6q0zguJxDGOEA8EDSLZGA3S
1lQDONar8QUXoeQ1iCd60KIDY5QH6tteQnp792ItsvVinbbqqs/6Y/lgBms0h3zsXDEm2Pp6ZBW+
0Z+SaiRxV2UxdHgxs85iBJTvpGu57s3kKy7rN6sMjfx6lBsTG6XpIdn3Hg1864d5bAwq95RxVyax
ZdFl7jtXvY3OPVG9gbDze05sgIpEoZzgknBYhoi5XpLt2KTDrB8zUrgRRPXSfBTHpaE+6GOwud3v
PZ7LGnZP/djXuOykx+PJiFAyJbzHWdKvbwNGkPq+z8X7/mFETzhhNs2UFnYr5fm/d12Zzt0TFkDE
4T0tAv+d0oHHmCXg13Xlbx7/c12hrzDNaPAYYVGSfgySf2k5UPTxk8EGSEhDueV/X1cssB2iKGFQ
+pGD+uu6AifAQBlqiFAMVHoY/2BdgSjwp3XlD099Ss7547oyFG1TV7GEcrKaw25SCXwhcBN3IKo2
uw+aVRaQvkcK4LBq/AS9xAbCYUd3Ec1ZULrtq+5n6zjgII3nVidgToyWbeO2W6o5DrLor1zFUV0+
jyHXOgixEzE36l4ejj7ZjCe4e+Wj0Aj4eoPFK2c5IWAdzt0UqkqSuI79D19g+s6yYDLrXhQn6ktK
TqN2qB3N51J/Eh5P6FbQn8FRv6q4faEAF7u0er3IBjJw18o8CUdz6zA/71rHMveKcxNeE/p1zXNr
PAvy3oKEaaBY6pRVnc9vwRulDGFWk9+YYyFLlUjky/0lo1YdQ5ZaFHmBAVfjfVjHZAI+pR+kMiyb
3bCG06gtRz2sKP0AGhOv+p5+9PkTLyOtbjo05gpeYzOserQpDvq2bJUaTvHdSqcX4Q0DlSp4Ur0c
50x07kA2mbNgHvuGDY+8/fJUPT9EJuEoWGfxbO/7H7GPjcb29/t9GM9CnuxEL5JmZ6BWKrDK19Qt
duVBfUnfrBWWajBfEDbRYnYLSAN3ZTnk+0QNzW3m377KY7cS4P+lC4YqTNyZxaBcWSQvfWUbn5W1
uPSv1N1ieCdGofMVYJvquaNf4pDWQ8R6v6fGHfCh5nPm6mfj1J0LfJ3bQvKHm7aOl6Y4I2X6Tu3M
6KRlIN5QWSZB+mZQFvXzRN2Urdvgb747MoE5ivM1oXwBwWODLvLnaj6+QSOaJvB2RrYqq339jaO6
rE+FvBnk0gH6gbzQw1HN4cCy7KmbwVnC8Ho5RNtpvFdYs0cs2o8g8sRQiZb0MTS32bbRa2QxMsun
YzE/Ay5981Q+IfdR33ptHolIKT2czGm91jCIIyOtb/SRIgb0lrY0tKVUbUbgn3JwUUJM2q1XPma3
xFeIAW7t+kl5TgHul6VTl2Dto5td6yF6t8cRS6/1bLz360Lxqz1tgYe8krs5ydr8uaBUlGEvdmQR
dW5OsfmCtDOFbXV1782JZBMV4/qdAJfZ5facfWU+29qIve/hXFSC46aREophLNEDrFVHTW1yi9LS
hh82IKAcvNo6xnWQC9vooJr+yVRdcu5UNEo0ilwZ8YcVgtlIZD8Rts11Wd9n7Riqm/sS9+9SR7Gm
BmQMTJqwCaOI/C2ZiefHl7ygT3gUZzTQdv0aRlggIWCz5iXZJtnWml+DYi8uu5B9EfTUdZEzRMg+
yMedIfpcJwthLi5ZPbDVYpDzU5mm3ao75yVNULpdiAGvq+uUGIck+YKefUEAkBzUGTOf0FoSqrxg
3OCRNKhgd1ndPTIAvGqNmM8jT8ujvKb7MTK7hOU/F1YpKJM57y+BBHg2fMGJcEZLzqfu1vPbrHT1
FZo4ZgWPV9GvvMGvBF8KlbBeXFfduL84t01XvTAFvxKFTGjcUrgCy9qTFYGrBy7Cm/FRIm7lk6D7
l/G+jf3sPR5d/kXYNPcF1iU6s8RsdOPivijUNbnlKWr8u7CYGkGg4Nre0fI90tCjtEIaPFfArU8e
D2wdwEIY5mGDbH+ogjoOSs/TilXWaONm/+YtfdpRUU5Y1oTR+V9bumGy8f1xS//L439u6dZvqCoM
SZdV4yde6+eWbv2mA55k+MDmrf7ZcIy4g9qcMoMqA8vxr1u6LEPIMlSscsp0uPknW7qs/HWK8Men
PvV6fjkqpKU+dNINfrTymCf6Kla4yy9ZWGRPfaQihAo1YdxLGjduzMFXW7Xkel1kO41qTyra53Rc
d8bupgAwGCbb5dmMrn4LYYI8G6WXGdj2M0lo/DGGgcvQL1Jpv1OD17S9xRr5ryq6KT3+zBicZoB/
rhSO1GGLIP5crxyraL3K4ADebLpoXTWsEdamwPGpNyjMk2EtoChPm96TLqV/0RdJ/FVJz2kHorHC
HYbjv1C+m7ibiRZhZCyeDaGdF7K5bu2nNYnW6+/uca4U8hofZ40sNmpdPLr7gg6NXgsz2TK3bRcM
xhm0wsO0SAD2RlVyLkNqm6IA61pwaxy1Q52Gj9LA6c+8UdTWaXIUu+dG/yhRoyuJDA7+DmUhrq1i
VWskxuHldRKk8LqkuVKj2CpY7aw9jICeS0uhBQRmgdp9GeflI2U+WrmC4F862c7McXmv2oNSXgF2
Dskq7fXryhyi4x0g8Nga+9GonM6gA1DqodxLLZNsydEf+8ctR+Ngtrh8rZRgtDBBW5YjAgHH5Pbl
wx3M29rUC147ZVho+Z2IKpN+kzluM/Y3TLlVP0nePnprkXUbrgdkbWcBM4oyrDWIiEBXVPxtFxm2
y9jcAbFcs36pVeRuJZlEVlH21bX0pMknvVJAZUVFCsnjLTdJnYFRca1er/eIOOLI7xNiz8bBPERq
e9Ru8l5l7KBLJI84txoDHZYSAOZii1AAzknbIGZIKsXN7kc9juxUy2nz5bhe6Ibcbrgc6mQby18W
e3szJOj6R3RClr5sRnUVISSMrK/6qvnmTcCdOLhVViFtqMb9eGOGLNVMWYsIqUQh6XOzB5KZ1Q/G
u1yW9bX7vlsPeSbHEuGk0L3BTkiBXtF1G4fCKfDpV42ybgdeVRN5JjwtDJS5NtAmkhm33QhGTLSJ
a/2AAl7s0wru1ZCXgaG3mJ3u+r94Ucb9JhrIaVmOaZgYxn8f7WLAY+n6dVH+m8f/XJSJ95ThQ+Hw
0+T/oB5+LspT8idCOCI8/8NK/P2cJf5GqAD0YBVcEwo8kaX052hX/I3YAY6DwBsmAx4Hp39wzvrR
efpDg/2Xp/4DEDXJ7H5ZlBWxSy7p/dIGd0qfV10RcfQsR/Hm3yLXfEykd5jjLMeZf/kernM+lNOv
Z+LEUOEX080cmgSQWyvGtnyHpOJcBaxMT7eWvkHeKshuhLDdxQc0Iuja4g0zq6Xeu/UlTBwNaSwT
WzGx+3ErVZSCsiNMteMtaK45pfH7qL0l4pm/WBdsdVQrnCJKG9OQbmwx9lSCowPhFpwLOFKXErsQ
HKN05cITptThmbIo7Zro53m2yx8Hy5hjJNKip+p6UqzdhVhE1lZpWd3ZHYYtsjKgUL4KsvZlNNdx
OPoRs+YMIFzX0Gpn5ma+GMRvxTKKs+vlpQXuU+0H6jJ2kh60rkcuHult92R5dU1jRcCvcLcr0i49
muWVhR0jWo4IbAmmElonI6ZzShsDygulAnrshYhK/o/eESnHc3SHM133SZkk6MZOOCTS147dkSgq
0R+IHG4PvOi8Mfzce7cey2WFjTF+Mazlg8a7Sr7CsDP1DbmVC9ZLHBClFvTgYqMp/erfW4HBcBFF
WZR1gAA0Kv6HZlbUrL/c7H95/C83O60K2N//716fmhq/3OwGbAiJuZgGHGFaQX42VaTfkOWTOszj
Jp7ir3ZbPiVjC+afFQof2fpHQb+kgnAz/6rj+POvPjVdfrnZ72pXJrFa9AGlUTcMQWE1S6EYw7p/
HKvA3CYe19HiNt88wtodD/oKzgZHPAxydoKsHylQbZt3uwFO/EbkZhtwaqwDyZ80dSjqbrNqytyk
7CegYFaHD1uc8jDUye2FXetiv5DG7RLU4V382iswtNO+cVD1gTeWAtgdGASZrRyZVYFCOBuLy0LY
dM/KZ/w8PBcGKau4at9gdps0NW2d3ZbIciIzFuOZbRR/wBwJ5iE6PV6QdtbyC5mPyQtBgv2c3N5X
lHyFPgW2l+CkO29cNxidrnPReTCiFo6knbOy3FCsNuRvAlQOU9XX9nr4pcx7l4WqCsAwP0kLhkRz
9mM7CmESJJsoBA2NbD+C1CxvJcQNAX2pcEDymXtjqC3ojoa391sgrkwo6a6Uifuqmqtuub9k8zgY
XICp16d4TValrwIUC2SSORfimljAzWX9IHzE3I0f0VuUDbNk3D6c2sVmGXdu3FN4HXvNJ7KdBey+
7CWbOgX3Ag1wpLgg2NFhXmgyOzda6EQ+zGPNodQ2r9sYfPRCQoi/aauzKLyBrPLisGACNq4jdAs3
Io0MF8RbZzN4fAB9l2cv+kbcSGipncfiETV4RoV3i9GT8MJ2cR0iF0+0NNXKDkfSW+HLGWPOCWXp
FwLTsvvmQQ709WhG75HwGeXvD5kJI+zZ6xo0HmYtX67AM79ZFqoHPkUtlGzuq8u8O0Z040NBc7V4
S6bG3c5HfoeZbCxFwooudsMhOsL6dIwtW6t2vTC/Czh73eEWXK4IJ+/tekSvRxZ0Szsi8/LsetCU
3VDv8FK1uBs6FQ+kvC4EADCIvYHsMO98G7jOC9yLCI3UKrZB8bjXkXBfEJgJ21oRYsCIactoyzR/
0dOloMyzdo5msG2dtAvJ4MyERXJbt20YGN1MasMCM3azHUr/irHkBrFDpqDToty2DNo96gLMxL95
XZZkHc8BWgPoWJL+P4Zoxl+8DMZfHv9zXdZ+g3wp8l21v0TcaTBwFR31g/hDKKf9YV1mvUSTx4Mk
rD8TpetnESb9ZrIoi4Bn/j9OxhzQ/7Iu//Gpcwb/dV2+GFWRCPdWDSi8ltaFjlA92ib36D09iPQo
DcEWv6qNDkmqxKz7fY9DiP+thJN9nFWYcNSQe58/LMp3G7k8C2l8X14Fw04FgkTGgqCRdJXde1tv
3AvNYzXCBBFVbybq0tzmfCXOb8/IUIEoXCHQXUIUqkKLM6Lo0GchHCUXQANXZ4+HC+eLYZUjmsOt
BUaSUAIsoJx1v5UD/SiTW12ap2F5X5Dqiitb1xi5r/OLyaZgkzgxR/QskAwlLCO7aEMGdJSFLKis
6JbXl7PrGxlLuoFfGcl4fNKlY9Q+Z+M+aMZ9k4ci3qu99rTgu6CSjsXV/ftK4Kzom0hn69K5anur
CiQUECRBRczxYbKAaYBmcAvvxfdIK1Vwydy1ECqJw0wgnWVw1epc46pCpEsANgpyNjUCT+kdkOPa
vVcxwXvy9Olr5cQ81NwkVajvlA9C7S+TmmQhYqu9HXsCsNpmft2OvB56+qIVmz46ggJCmGvdXzVp
L1R+9zVc8Iw1jqVnewOXKcCb6pgD/k/XyoFYp3eAPCB6BhLM063GlnwrvSJ/snQffUFO4pZCpitT
AbCFkCRlIhECgAYkArW1LWtbXMjalmmhoVY2YvyaBmCeh0PvV+wkMB/ws2r+QAbQ6AsXD8RZUkH7
mVVnM18KWdgSDoeHRMNs5ktztPStgy0WeRgGioQnJu1KI4grB2Fwv0+J0COXsJtpa/WktoFZzLLW
FU9XMIrgAfQdXnlolgCUH/laWQ0TxpOv7rb4HAT5TdUnllCmIdNxGPTYtDnaFwv3zb5hEMqIlDwM
sjzglWHHQWD6lEPYJB9rcG9hwfv18LVV7XXJ9oLsk0nniHWjbRgP21N/hJny3sIkQtiyvFPpnrf0
95kHECzxmpo2bhHgdYAVkn0dXuS1aQXyslvCUthZO20OD6LDroh6Bf34aGvf6muckbpqQDySff4F
MR6xzgpTFsh2whF3MDtmfCwWcYhJdi2QAp2UzxwmGIvvb9vrviWyJMK8Y2evSeGKn8RW2hgWNvqS
5rAbE9lMEj0SRKZKxDWCbNzngQ4WZAaDvnix9lXkRKfbUf2kgN9xaw+9h6ay+IZ1cn1GVJvO6O5Y
u7vMxuwKXJAkC615uuZrCRO0fBZwFj/fa5deOfGwPV21b/gW5qYwSKx4MbPNSNQy+5Sy6k7RkkY+
b3pdrjQIJev4c10+yZnN7x1/ZpbPwYXAqUfnZEagoHgktRjNIVXQbRm3JJ2Qk2a3j30zrrM6cK1b
0FIZqDj9aN5bGzWak14lPZZUY8l6nNevI/QIUqo53iTQ1ey0AB6v0BPEZ7KmZaZ8R7TLVbujd11s
YXMwGxCrsB02l3DwWPewEKbCV4LJeXRwVUHHk2smJMQbhhFda4XsSycTn7vK7WjefKQT9v9xzIC9
sKYyOrvY7/KDTGDUWZ5Ksh3FKb4p4KC13wqDnaZbJkS6ZDdqAGq7flBF1lQHXRBJFqQjuP6G0+Jw
F7xI+ubMitMDw/7uAcAGWxiqzkOxULdUO/LV7zgcLtu5umGQVnPhMiTfdemTTNiieoHtJJN5+1gV
JgZwbBsNEXLr9LERTNzoODdiWv5AXi6muC6oRpqxm1+PlvWdcAztwsoKHhevDdPPmxTC52Uiijy5
VD191fLEFhrAvpkx9JhCFw+UQPnmdl8jkR6H9dC/qZgYNp3qyZAX8LEgtkY/xQygAeIfFWeJtj59
VWAdmCgGR2/Q3ToyqSem152jEl+dW06jEA3Df0FCPIxz2SOhnKeck4WgHzQipf+9Bc5Euqc/L6Ll
AfypTvXLf1EJqbLIF/zaZfqbx/8scJjmo9JE6wPrfwqk+uXgCf8fiLiGIJO+P92e38+d+AdE1eK7
YvKcYE6cFn/WN/JvJidj+lw6Yv8fp9V/0GRSfgzrfz13/umZ6386d4Kpz+VuBI/HjA+dsYI0Md0A
zBSZ9vrSks4vbX50x/K2UVgmDA8Ejl0ja/OJdxxH54pPGrFmUJJ3dCHx21o2DNbWwvd9C24i9jqS
D+NZfxL3MvEUa1GfZePsjdbwskRwPzqal0ym8HLGT0JK2hLFaJcQy+n2YxPYo/eE1lRso5RVIVDD
61mePnsJlBE/HONqpJ6OYYXjsg2xJiUnXcbU7d4tW3m4STGTn4f3LPawWFusT0t8psP79aSxKdfr
Dnr3E1/DV9ZrHvcIPf4bNTDQ7/vh/b7XvEGfJad8K8z42skJX9k3iRN4kr+Rqxc9nqx3ht2T9rui
GIO1nGeLwvCqaglFmj9TpkB9YhxdvVjrW1D7tS+ds6/HC5ux+qm5M/FQvwpvxo4evPk6QoV2JbwY
B03exObN5rVNO7gqTDgzJx1m2VLbKWMo1Esmr8XTrX8qb256D8cLOh67btQZpWfdbORxW8QMhL9u
MFE4Vjn58YJuWzkKIf/hrwxdC74YS8IzuTvpcw0FdCAhmP5X8p4+A00VVuZGWHWwpbwbcZhTfrno
nYSVsZMy9/FNGewNHrAVHH2cv9k4r+9cEXN9pvmP7+kb/6hIGBxfzPBm4DwEY0OqPAWIJzp3wucB
1Mrn9uZzxGtVqPC2cEq0l5vGulYerMoxbktlq7bvNf5119yrCDQ/tOKp96rB47SYeIXpFl04DMtr
17kJ+imyoeQjFxzHbPjTtc1e06khf4GZSqS7z/JHVHoOSZ7JRdAV87TZAIoBS4oneDGAFEMAtn5n
PN16Q1aC2jjgsK/f8qx0h2Kef8GTzRFhha3w8e9dKREV0oQnjILTFT6m/yF3h4j3p5Xybx7/c6VU
ftNYWNG6mxbdddHiKPZ7i24K5mN0+nva388WHeshxlOIzDyj/3Txf1kqxYnz/LNT/8+wzCRI/Pks
+IffXRKns+IvPTq5kPLGkCvAk72ms+zNog4AvUiRrlhkEQhvtf6eRsuLuTLh/iQVDJx5DT0c1ua5
7dz+eL3ORxALhq2Vr4xGraAzEF3Qq+oGGZczdwRN7WReHKEsk+tMo/58v80r6kLAGEagHmFrJScm
RnmGLICZpS6fhsz5QRs3Xh9mEKPQYA1NT2iuDtKZA0VRzC80yQe/w52jHgzJpplXK96F4iCSOndI
F4C4egxhz/fnFarARHaKpQFOA883lfiTiGOUgN5hru/SsFiaO+kVmUJPxieu+WW7lAVXnVdLcJam
r8IRlTwaRPq8g8cBKQiLa0+J8drN6x8f9h6HYwfIVe2lYC/muh+vh7lxMMFmOYWFCd88KmXALCJ9
Fd/E9eRzBeEVJj5oCRbTF7QzxolRmQS0XfJAR6Vf3TnmRr5439VKYj3sZ+kb6wmoIzFQXyp/CoOo
AI458gL4hVsATboAH3yxTjRAGcDS/4GrVVPdk6AAOKv30Vnj15eu+KC9gWjZBe9STLPuXF0XBM/y
Rc3Z2har4aVaPb7ar5t1uJicTycrWyf6ZYe4dbA7X3/YRb+5ZSdzmTilnfDPuy+TlqS6AdUsoiAV
XBp3ByIExt21mmG59fMDrNXmCDrNiBhdM3gIiGHLoKe2MLJWnexpL9m8PzQo6EhZXeO2ykNhVpiz
YgP8H6s/YnhPCjL3FpBy+ERgvRD5930GVOWyYs5bLTIfYH6lhTQs7r7gdvDKtqTT+eXReunWA+/7
FBsYKAHdhPzAlplZNpvxFZ/c4TLXTG8i7fs0Yc/ZKtqOmHy9y7zx9S/Di4Pu2XzPwPVRxaLQA52r
BQx2uPg4W6/bkN8MsKOZ2xXABl5g3CJQywiVWDQni2oWaZp8uhzzQN0o1xcIpw4QyKtjftKdRWc/
ZfB90vxEYz9tiJAA6CFzvXv1W1ISUAwWMHMK2IHz4jML9OeESL89HZqtyOmCsxj8PUY9UCBwfhCG
fSjhYR3aF/0kraEE7sZxdVPs8o7FY5ZwmLzsIi97TSPbfBLWY0BzW1Vn9Yq+csjOsu16j7TD88A8
/H0EpOUoLwIRJBMEj+ZJ7+jAJrNduSJdA22cx0287Y4IFaXZ1RH2A3pGmBfo8jye35ZsQmgPIfu2
6tAiiPCto2o8joFKP2BOx7g81nSVkTbiAFBDIg46vv/xccYDItmK+XR5q33xeN9xKdznWdCG2lSw
zBRaFafSdAa84HQwdtePMeTZ5RMG04655hB9Xc0fnIeBIuI2Sz4M+MAxLBmAEPv8KT/lnm64beFr
ZD5LpU9Tn4sxOHcrWvtf5DnAXv+RGHjjiDgrDsnBwLeDqtEbkWKvLaDGYb7gTTmoG5Sa9WvhYuWf
4eL76O0teLKNtJgM0QQLE4V5VojhhmGxBRRvPxhazMsmjJfVZP1/xRXt8aoPXAgXnpGtO7wwhM1e
1+R1hFAM8mGTmUcaINZbxGBQ8xpP/RHkGO/UU9fZHPOi8OJXLudZZcdUz9yMj6VaY9+e8iitHQdr
MeyD+os3+/JGwsQjgHDOvdEvEJZzsZNEoZ6gRPoP6qgXjlVfHJeZ5i8YaeiOtlfWOB8D0CbLZg1Z
bZ7w0kZ4meK3KyRT26QTMe6jh41P8eVBiEp/5m7MwDd3J32prIsFQIhzSnedRuHF307QH6CS6PBm
47p4uX3J/Vy72uopfwFCJH52ZdDvRT24Au34yKHJ+S0XGFoFwMSB4SJBcKIwsZvneo0teJGtruLs
w8TEF81OWBZxN+m510Y2jRnSJkGSySGaM/UbiOQyWlXO67PlgCJwvUk9ilHmI5rkbSn8YG1G8CyN
lpmyHV8Lj72AgOeMVNYBBou1aQb+CroQHEE2kzwwTKRh1rN4fxZmdEGdAc7UOdo9yI+WQqI3psHq
zPJlZ1g0m2/Sni9rvMXuJXjL1vTJmjR4sGH4kmNgcxk9ngreWNTBi3xZ8rH6jd7kQQujtA16GWsF
StI3VoTpgn7Yd8O+YouaceFy3bFWYgOwT9S8BKVOCd+aXy+BF3aO+Cp/0DFpeF0sl8m7P3zJR2zB
/RNyeNmtTkCxDgKiP24Grl79o6MOJgIVk6f5NF3VnUeJ6Jpblm4BQcceHpa9JfNjpnjNe5cBkX0F
TcFLwshrA6rkPivxebnKS8nByisITWWg53S++Ly5+293sDeO6mOWG2dKscn2Ue7TdGR6HtCBRsi4
vS+BEYT16caBiRo/vD3dPinIaS9VzxparonpYr095qS27yJH5UZEAelkOxYkbjKcZUoQr/rzHQg5
S4td7/oDKt636yaUzvEu30xPUuaoxrXHFcYKnCh0EV6Sm82My9MqSHPwYLi1J88uW4l11N6QRSWl
XWgeN9Ul2hgtd0m/GDQcgo7INZLZsRVamIQHerGtsTDrGNjtTkmJ0KYjJG4uuFR0r9W9xtiX4+Ha
7ivZN5p9TSJyQpuILb7cdq/MM2WZxjCp61rk1rXbR1hHFPYTl2wE5T67JCtGXumTiL6ZGeQedgJj
P7rdyHC/jAj3RoTG3G5W148cqJ6JtnYlxNt2m3xYtEmdogAv5tybTUnWQ90Fl97mgGK8DG8YETvf
OktAL+jLUVUpdPxlDyFCq620fqlqNt1B0p54k0TeQsQGUoXgXOMEAiYr5sQZldvk4j5GL+udij2M
LhqTV3ItpVUqbfXyM4rYjNdihZejX5XpWkceLiLUVV4uxT4Ce6ZhMM7YHQHBxMeOBm0A8oathfHp
F4sHZcaFOhGYhft4N2GVTxmUHNCkXeuuAcq6WRhvp2mrGbIR+eOs8O5wJJky+9cNPUY8xiEL0vlx
tXsqlJiRmJ288A6pM0QP3hbRfKDPbr7qLGO78nv/HZLadA9DDnu29pGzXc4Ln4nB4f30mNPWY3BI
31rze5vhBxuAEy8BtT4ZdmO4csg50vzU9uIp8tg26M751UJ/OEjXLyUf/NAo88MTEu5mifNBx3ZF
+0+dfUmUMbWzJqQInjq4mJr/cUu2sxORQo6bvL8X8yv2gFihef7emIHM0KE/NppbjC690fbbFLzH
VWVzOMRMfGVrlnEXDG8XeC1VeO2cRvAo+DuAL8/gUodxTauaE660kyx08XKAZFqm50G+WL1OqkWR
LTLlIytfLQT8GmDpuNCYMTpN7OQkBBo2chqM6cNncmbzTc/FfT6pfDo7X1CgkakCV4hvIIaUIUqy
JBcbF4CiUtmTSHYAKqL3x6zjRYKHc3HwNQypby3q2YO+pvA0pFvFnLVEGgGbKZxRdnuBpnsYDVD2
UfiekgGaDYC3yTA4PN3fKE8oJeou5I5OkHjKLscFhaCl+q28+VnhUXwSqsQsQ4MRoAWwnIejeOTY
LI28LweoSlcEmDkFWMt0WbPjhsSPZbHoF+Nc2sVcmLbM2/3yUBaQUAmtQtYOu8icNDTq8BWdR5TL
J+u52uvtzAAnk3ll+5onKEodOLX6RJIF74ndtNwYut1+lfoGW4JwMq/QvBzK+OruWcKnvKeWJLe4
D2SXXIbZc1Pb8cEAUnfZtJo9GDNiZnrDbYL6zGqL3pwLehatG/A6jI4cUkea2aJhXjPD1lGgX+35
XaYnDLbWuThgaRftnsF0qvjj++0zPjE30D9SdEPr9r33cxt5oI3TCmXRj29hLoZZvYg3+bF5uTHi
IQTAjx1oL3CDFw3Va9qfUmOr8E40nSfxOtKlt02IU2ZPoS8FDbOugYIuDa5VGkjyKoZXWgBqVjSn
xntLA0Vv1hLRebeNcntGZtuNS/EB+Q8qKzlF0LMRQgDgqIpzc9DST0l+VSO438ksv33KbG6cFZKA
dnAjEHO7kmq0JIwp6YRT1erExfl3Y67SwUvys9KFYzI3bigPtnUB2imQUZqJ9zC1XGvYFQwmcr41
Y0XjLePWjpexFuqjw8/Qab6kBWs5fPdTXwqkh4G33jSUi1QV+uxhYSxYSKMLQa2Hv4AW3Zcu3/X4
XZsExeBHcXRz9vCZQwTmGgEq0enGZ/4KBWPZ7egGVVMMF2zxgL+ImFtI73ZuDvfAzHS7HVPJLVfJ
wMX32e3qAFM3Powd/KuwfDG2yRtaXwdjBsApZhwp+LiJz5RCaMIi7n7eF5i198gsjIXFov6FxkM/
RZBvf0ztxnN9c5pj5j8C+VPeQq5SwxYcRlgT9VAyJUCGwGa4Sg5tiTCErVTUMAkB5vxuYKYP4IpH
d8BvDFKKrEARA400k7+E89SCNd04tnM1HNHakInEGtmXfkSMIczq3DYbN9fm0Mxhn2WGWxqu/knB
zbsFC4qnhUvcvqpIVQ3Q5wxJA0LVe2Y21QErOvezeaNgoegXqplaLKsD+eRnq3qJWWF70+8qr8ah
gOdjV4Qct9lqmCHui7B4lRrIVLihxd3tuVhy/m9nl7V2UP+Pu/Nochy72vR/mT0UIEC4iZgNAAL0
Ph03iGQaeO/5678HJVVPdUmhiZ5lR5dS1Z1JJgni3nvOeR1Lw/rGDNwkiPkwI97cRBNFat1CuOB+
Mn1aWMFbypGpZII/lr/XXQBlK3Giyx0rbEIeN6wTxAzQaoN1DWvP5lNYVQ615VrfP6cmZlYcL1Si
HZPoypnvI5yP4NFup4oKEdMmoH7BUvCDAd7hYYtWhscfzr7C1sjwByyXCCG2EdpqliLw9rJjfR97
/DThOjr7GBMucCLDatgf8NRj9RLNFtsJXoMmOPUF9xxUYieavQXOXdbjNZzsarD1L3vo1hZuKIhf
0TnZUxmsOEjHGTBgRTaewHxeMH7GWvBDPOlPKnsBte+2662ecp6Na9xqNgk03mL4GBzxmylKcsSK
1TGmSpvienSNaWbCNFi2K+yEX4YXyEXcocWHVFnqXrjq+LuJZya78QE64wYxJ37Yus/c1T/iPY5z
aI4hKNPkBccychjMwwx7FrrpPQfyxwxomtLUgdV8pAE8URdG6bhucI6zRbT9MojcHc8woH82MeBp
m41xxAWdPmudoZ9RrpTyh85RT+O4CPecMHjvzV7C5WA3uOdgAvs8uuSIwSR/qfgIsR9r6N9oJtq1
Yqv7uX5VDVuDy9DakTvzlviPOP5k58VePgI6NA673qYG8ScTcNuv9Vu7bt7ie3/CcmHDR+oteJ6b
z8mIFDGzsidsifCV4A00qPmMLTcj6h/9XKM8ftMDJ0UuUBLcoj3CRemZTbaQDxI9UHCuII2SVzqP
VinZYHQtnBytvGTb4Xfj9w7t4qWEh38ITtpb4GYf+s64PEhcbV19TeP8+DDIH4WusFJWxtvsDf4Y
VtrtetqY4Lia+p4E0wJBhKV9IVWLzfCVHA1TsUdXckWW44kHYwiwZdikFDADdjJcEK65wWiezMUl
xKSVvkg34wmvAFx6DFt565ccO8YxsYTQ9p3RfNyySe1EnW0qVntNlvhLLsSXcbJpimbb6bowcnE5
Fs3Igh67KVx9PzJNC55muQO7TXwRVvLRsMs7J0C+wV4zdLBz4NMxtj3kV928wLOy3ijXSTtgpD/c
shOWHOa8XKTqrnqYylf/KRYL3jYvpFjnEPmuLWrBa3rML5GK3+4+K5+KwRqhXZD88NSL+/0jWeNf
GET7aFjP99pn8gTvDu/Ohz0/9xvtjUUcLZKnYocZ/foJR12mlue8WUzHR31A08kWY03vE1vMFbZx
YATYv1GI4kD0xHrmhWZrxQrQBXxOLLh1Rv3Hch/tHPoNXSK3NxZZMKkD6StViOzkqSarkdlzaPjW
zIBnbAO3Svua04io2juRnbwpneQoM+pu8Hmx/lbIGpGwkwOxtrsv1DJwfOcvBcMwtjdqX8FCEj6/
58VKvXMX9Wa7VM/Y0EnD2WDiQroorTVZEEZiyhcWJDsVN47SLgLp0lcb0ukJ0XwhHc5QKHdIL+VI
gM6JrlKxWCNI+x+ntiO0AQz9yA7RG/bfF7b4AXP+kFVjyKb8MNv97wAvPK9/A3j//PifsAUALzmS
WExAO8OEYf4LbPED4NWM+T+R398BXglYGFGDOIkIgBp+QS005A4oCUQ8gP+itIu39hto8ad3ji7h
NxeIJha6Vu/FZsUIV3s4/sbAFZPpNAcH3P4p8WUvLnYxZDW263Pwlp+J7kB9Uxzr2iwhiYGlZkdC
pO2HXVJeC/wv1Dcqxv2zZcWYSezO0gIMlUExyGvVWQ9/M2N+HWd2s2pWGIuPg803+f216ozNhwe1
VmlwFs8ssdgAuQrtutUp+ZBsb6vABSDmQfka7ynts+tcvBg4Rcu9B7GfM5VfzsNKaSczpsw+teic
fdaY1DZOma55TZqyGN9pkiacGOiXZ4OoRZgFubwWecQlalGTfyFcmLRgmhNalR6nb7Paz55VCDoL
wjjeJvS6TbZj51pUTZ1LskO2YCUWZ35W3GIhZ8rP4ZvwLawHcrnCKbAmfGuv/Ag/2M8tcrt42OyZ
XiZaCututgrZlC0DzDoiLs4hdcffh/fJwdMA227243aSu+ZHmDxkmK3HbcmuCtyz1EPznSCx2fNs
IfOtdwH7zL3UTcE4So2XKsk0b7SNeLehHpuga641YiPt6m0xIgv3MGFARyR8ZW0QTNnfZUy7cPkF
8NDAahgWlceCCb/JLwo2XO75xKOND+CsxTMac6sXPvQVpDjQ/vzrMW3i5SKvb9Gln18eAKUKnqt8
RPWWfecyPM03IuOB2Hos0/YwFHiY6Zsc1HWiQvNBKq4HHktI3AAzsnP4C/TnYerrBSZtAoDHVwyi
++AC9KtSX3SBo51k9IKLxrgk71CwjDOhMIxbgvf5kemRktp9eRGpG0Plxb8VYDsUzjCHY1fGuJlR
WXEQFzq3UbFVbRTNyb4DZTuVRAyzNWNSpEmbWb9LbgBDtrGKhc0cnnbnGN2StBW9/5SgNiY7D0Qq
BG2xMCdVyfrFzzgCIFn5yqFu95G+1fqrf6HhAIdOMf2JrG+f7Du46jSFMWAhkxtsktGKHBpXNNGz
WBoFiwtTa39JoVnm5MEZucNBYBqN9fzZLi/rgo9VNzkv13Q3YE/lAp928zUyXHVcqPgdLBgnnj7b
6nLZ78X8LTPftXW0+P4EtHprHNGtESNac+7u7eQgWC+nSvPuLXCataJttBqhULjZFq4QZ6XdO7AH
mR0s8hUuIw76aqe8yLml9IsYRBIyvEt+yapdfuL7WKYLUTFfT+un9WiePOuyDVcoj0sGfEBG+KXa
3YLsI2tNwAjXlStLfLtFyXiuHAwF7OV36lTu/kV2kZgPlcPwbnaqFvWFKGq7PEkrs1jK55r6GJ4I
0htSESnZ5zaIWFw4CtSRdIflYGxsk+Ylayy/QANq1qf79cwAi9sq2jyoSyCVT6+kt1VzLZmBeTpR
8eMTPvV32nHcxJeW3Bcf3z5nfGyjZG/gyOhdBwUKwiKkhfSoTUZzplpGsb0EpnU64fGQLStq0Cvj
gsv3VLbJ2ibP6ws1RlUwzGIGr84aepe/74kL62myQJrYAj+kz//dFw8x8+9EgX9//M8TF3WehuQG
9zsRX5U/nbhE5+F/x4GKuyqmK78apMywa0VJDTccU9Y/O+PN/qFqvFYOcBzwJyX0XxHuSTP5tyP3
t7eu/3bkPkY/D8iCAw+W71UVb6pSJI0joUyXZnQX6Z3AekZbYopHWLMru3XuiZdYH7C5b105eY/7
r4KZRye0izmCbENvdqOufCWGx1Fa7KrZRe3eVZ2J5Nx3Ik9cCCGgL9poeas0TE4NBgSwuiS7MTQ3
DRg7kdzH+GOinxaAk3qR4jARt/dZRjc56/DRQwgc6vF3IQf5QdTpR/IBGBL7+wIOT5usalqnABJp
UFxm83Y/eHS2vvQ+U78VFdx2KLpjnkCDNMINGlxjWQX9WU8jxh8a08NSiqAGawIpegRpFI+Tn/nP
JXOL3s8RseTbdpSfZNS+GhK6uKMH6mIaUw2vt84JI3hFlN2PQcEwEBOHUnNE1cfPQ9imGjuOIojn
1IcXFQ2W3j+eykr4UkrfLcJ2J4TMVofRLnJhHUFRlhQC+bzHBUtfeBoMpcrymBqjkxWklagyPrYT
fjzABZBMFQ9OIWp3XGU3Fshm9eRdwGwi8um6YT9UvcIOiI/bpKwhENmoykPO0aF1ydkotKckTDdB
VGwSxpRiO981QXhMvMTtRHlBcM3ZC9Ol1/lgnzEYxqlWS0ftwPpKWBhqGoJmGXCZcqSOfeJqkXye
IpnxC8L8Xd2PpIgMUeF2TeM+4ugjVR9ORHhahBanl5nfqJJVK8nWCJptmCdu9Wg4wFWORQG9o3qr
cvDpSnt7EF6QGiRq6VBqpcTHOndksCU+bn3Ds6N0ePWAkJsop6+wk9r71P2R3jR7JEx2EycI69GM
E/oT30AN2cEzyHNHV7uFKnVvo9Z/aIJg++00NiY1Lgx7PujWs/zGF0kiE4RlgQ6XsaVG4FawNyAf
10a2jLqBcR0IjAdLfT5cOmj6KgmCzLXxwOgLIzu3VeP/zTsaPEOJI5JY6v8vYzsoq+xSv3c0vz3+
5/5KRzP/1UmKnfknEYtvwUyFazX/N63kxFmVkG0i1vkpo/ylpcG/glSQiTKGmPsvEbEMg6PjT1rJ
qaX59aX/tr/WcjHKMwzLVo0jIekNV7OjsnocVCJuONNBCRbCsrFR8TLgUEwMWco70/AfjvzZYzB3
N3DVw6G0nN0uNl9fX0kNur0aUAvR74mjlX0Bv+2FlfSi4ApApUaGgERWpcXYBFd3ERUGJKAYJgDA
8ix2mGzOXgcJQNrYeJLzMMvBHJiM+9m9YWSRP82B2pjiwhcgLLkiV6AkOxGdyLtI9DCGbNVrxcwQ
v2fjEEO8x0GD8dtj5eE+j+aluBLR3PcknI7A2TuRGeVA7Bcx6r3wDBkE6Bg6OQY/+zSAzuVgGidK
JtYR3nwRvYeBLepuLm07Zq5ApHMGWSG8dEabDP6aN8gt0cuobonOkN4ygG00zhazfxoczDiKYsF/
U20RVrmdk7vOBJ1Kfgle+KBgZHu/U4qhnzQcZyeY7R7Jn8+o6Nxcw7PwSkIqzNuMxiKRjtKz/j1D
O7lKMLnQIe0SOY01EMVetUClaWk3kGRmR0nloFCF7+Az2qy3/rhPs0OQbQjPaK4eZiJ8rMecca9q
SyGcuJKkEK4pUS+o2BfDcAyw5lx1B3xOAbZ2GKQ2gqXcIbckeCGr+kLBq2ITEd3aOeCl/U4G6V7n
u2GjvhV37TzzNtBzC8z/8KWyh8Ubuoor/hC++XV8O36RO9KZM0g1oP0VCXYrT3sWwWaILvHu/mwp
lEsOsewT/k/TMHBn6zTjFzJYheWIhTgmuB036QHvb9hFwvEx386ZWyF0dQjcKkiirm3calNisziR
Nk51jEGzEBO90cGvkVOO6QsdeQAs9ljwyLh+pteFPA37GZ52FNoicIp3h7lML8zPZJ2VdK/023GJ
S4V149s8Ow+YgfWTWn2mTx/fyz2t8r86cAC8nLDGfEM/yYN66Cieq2Fvzg0ER6UOd801Kw8wsKfW
/zn5fJC4YWdHosN8fcMr44+3JuJrTkhof26JxTSl6yPaBeK7svBID2vJtDE7GCfBdTIim6yyW2lP
Z00wBEIVNL/0v1Vthm/yY1E3S5UUx9SpA1C3bH56vM8Y9ZUsBX+jghotSMJrVyOW1+/dospdrfoE
m1mjv+PJIBFE+ibkFUl2la6nVt7fRGAZRkZUJA/z7pg90nQL3yVv4kHDTX8B4Z1lLkMJQXccLoRv
mnoJYetZwA+eFxSSUz5u3unG30m9tMRttafnVyGjoTFt9obkZlgyHmfP+VF+WGJn0tqLBHeBI3Br
D6Zqzlee3a8ydrAUdbNGsyBTotU0D3TUBa1ExdAkX3ihPYhWAFKRL0hR2hN6vCF+nWUyrOGBw7Sm
JrILt3mSXh60PevK/f4GL0B2t8PEznytzbvm3BRmyUG2HdDOWJvni7xAeGYepVXwElqwn90saWzv
IjpPtDpLWlQzcYHGGSGDlCz1BV833mLKGgFkc2NHYb6KtcxmFFHy2VHsYrOTjORhMLDPyDeEBcEs
uhBMNb4CNDDAZzt2tEPEdJwVjU/EQrNpo5fFV/E1dZ6X2aJ6rukZX7Ge13FCRkH2ATRfE2MZO9G6
N7+1lWFvAHxuyBSQ+PFnDpFidpqiBbQt+MJOP6P1QUIDeMc/AEyCLXaOb3/vF7gSGQH4DRRVgBz+
r7bfCnNhrck+u4sz3sz3JygD43CPyoh0ESA70FPvyViS5GIW8b4hB9S87HHUh90CwURv5ovZY9ek
i5e1D9MUWN0l5+0p1ieWeVgBVaJ0GgmQ7I4gMu3MamIZU077n0z0YDDnD3uawyt78Fzg5uErjN4I
zCyxZmZ4PLrs11yixK2XkzbLQv45+Ig9V4/X9ntXMbgD35fe+3cEfPCzpouM1449rrDbcIRVetch
zpYbgIZFsEavZBXrcQXTeAsnCHrQaFXw1dT7AMnzw5OtfXoFim0voMHyuJ7FrsYnGGOlxu7liPfQ
OHl9vuziY+gYtnQqFwqwTywhG0HOOK5Fk19gwv9n7heac22liW++cah1ltuiRscvWwTh9cRBOJEb
uN5T3NtNWFsKVLXYo0W3niFekNQauD1pMeC9KN8mNrSOycYBD2mg7ZQLOsuZJUAKZjS5IYVhAwAe
BJfRxn9PtQJXt3w7SJ5TdssnCUYXbEEnySZfJxdcGlUfJgQT3e4JUd9KPpVQ5NDnXyUVf8lvCluW
LzQYnmwbE8IFeI9B4RQpiJma07po5FfMKe3ahsiUNXf/Gi2rr5BORedwfEzUYzU5Ke1B7VjmTP2Z
/HzRlMzP+TJ75daUD6zKWrer13KDQxGZGfcHMqx7qZs6BUNModxYpWh79/7SoG1EATO39NcBtskz
TZJBClf6hqowwFIB9yOr7S8ec1bzu6jX4cHHw2EaHsXPsn/WyNEARpw7Ybwm8pvjcjHZwKkE7g4E
VNlcyPISbYZ9c4bG8OxfA5BPolRtmtIKxtFBvuUgJ/oKnsvkQYDY/pIEcAPR86jk7mYEEdZH7XkW
rpPu9gAHopNdivu/8cCD/Dx0WTKTBMzcsAH68VY/hv8N/9R+b97/VX3v39Ov//O/ZjJ+I38uyPV/
f/zPglz9B4YolOSTP9wPndjPclz9B/MVJA4yQgsKc5Wn/KmLkP+BTp8onJlGrY7MDPX8z3JcRnOP
G6woIpPni/6XyvEZU5Lf6vHfXvmcX/UnXYSeGKUy1mxNaLwNs5ltiaRX8lOOUlnYZjCdYiyWHU3f
8fcW3rbuV3BvYPnVkvxB8SY8ZuFipr4H49GHJdd5t5qfSupsUXtXD480qrl4gcCz2OXNJoIZgFVm
5+jJruXrhNFPHqVss0O8aJ5kJhwvJCkzLCCwuP7UqEtyO2yfZRk1+TZn6Do4zYf//SAuSlykbIWz
1JZgS2HRTFlWFhMJQ3HUxOyfIcN2sEqapYw5BUabWOTBZhqgRZg+BvLYRW7nz/37oH6CiMC4lnjj
ZqqaIQKHwGbgq8JJzM2Bd1XZtK51sm4CWwK5uLbvTF8GsnSqI3FuOOBCHZezE9s6bTqGSca2qyAM
B4nVf+VgJuG5hLENqZbQmGRJ4PtMeNXxLYXUJ3fdqp5LONmyf3kzxuxopRl6AznMkjUc1GMKqzN6
PSDxCo5ks0jNZzNOlDvSULpqK148Klgo9dZwGS6zBrHC4OTedl5SKkMFgxuKCsFnWlNNBZXNv5Ts
yeSRBjhGP9GHxA6xcx9ttyHRtMeaHtVwUL7pFSOgVkROi3HIuBkjRA7h+6MiFD7HacNtCJptrAiE
G0vVJGCYBcHSwonUC/eZ9N7pbwPdPpOK60NakdICobInBRHtgMysRjvlCMqIUWvsfkJnF7q8r5Wj
4W2CQ3zCa8FnhwVrDzfw9a/dWgdx3rS6q93E1QOR7KeODA99HHazuY0jLFOvddEus94NXoGSbgO6
4IYCHl9Ssv7O/A4RlTAPALemxvVRoCFXQ2Qrm8nLQMbcXTlHk++tCOfGC7al3C0G7l+ajtfs6MvY
rk4kmmxcNNcU7ykD6sfOEGy4gBIw0Duudoa4lrxb6OtmoObHhjOjJVguyQ/yuJuTx2M8LLo3Xokk
XWbpYwkvr1YoLZluUbe+ZM+alE0KbMZfLbUhLNx9V5vVGn3HLowXxr5lmI7XKw65G+1Jpw1oxFMm
u6KU2/tQ+5gxuEfR83iAxtgini01BEKrNBah7BTjs8hpoKU7PT5Ohu8dmH4mfchbKVkFUFcCImwJ
PXyqqpOhfQv1ZjLyQcsfvJcfQnjChMig7LnI+yy31W0AQxnUcCfvhf0M81vmVbIjKyuaZO5/eekV
TkL7VMNVK4edSNhGMH4boG1Z/lrQmErKxGJq0EgayKUmDeFE9u6Z3emmhkkEsM4xe1NZLz7n4Ckr
TP1dEKyH8i4+5bicdWRscsMTf6OGZA6FTlJry/ZtQNiEVgK7XwIaveQ89JBhKxaun2+k9jqkKwMv
6fnx0XwFd83gbG0eM7yURLO76Q9s3KHmGIuovLMlmvNqDXGx4ZUdgmX13m+f8kOIa/U7jvDDvuUu
QXO7AffR1sCKcChBeK6QujlMJWjwRC9ux22weewIarfIjaN9gFh8fjzrzuNGtIXuVFMKRzURXdRl
t9dfkdBDgL7AVXaaG7aJX4U1Xy41M9l+9tjukm1KnWbssAlwxU3F9wT3qYC8k1gXGBFLOYSgkSyH
A3WUuYU2BiXRR/PYvmBZWcCECp30hTZzMewHtJw9WVNkauLrG+Me9+JtcMuFZSFB5XV6+x0myQJp
CWiX8BZRZFfuFO6OQQQ4DF5Un5AAG4iSDEaOWAFXeMS5EggXBCsuvzxdtfxASD0j1xOkMgAbNop+
I72wFVv1C6qtYnS7+X4+W/D3MTxAlgluPF2yq2CGVMO1+YoPBWyPcMmeiMUE/kVCxMUd8H3QN8WT
9ma8Mdb0zpVVUr6Wb7xXAjVoqOoDyrHLbNgpzwSfsIa4zOodDK/YEXwCAQW00VUApza5YGW3fINL
Oe6+ij3XzJBtFYoM5X694e7lVUXSRj/n934pLivrvd6y51lUwitIrFvUycIyV3aYdbYb+DnL6ePo
T/mSN0ut5p1hdfCkyZO4BJqtngJ/1SvuZJosbDR/LXz29/EeBMtodBvhPAjndDZRXcX8Fp2TM1YF
uEQwDWqcx2eCYwzjHN/ED9m3Ky7ejht0zaVCF+u2CMzoT2aLOZArExA6O4yx78CgZLqBeIYDYLuN
5M47qxpUcrp6HMREK8KP2qy5r5CFHWa79opmmKgzes50Yo378Jqf9Y/uWdpCl9rJn4RwivoUFM1f
vHwhX9kpCw5Gm69QNJmoQ9aV5m5CyVssIpfrx6vr8GUKD8G6c4XviDiIW3Ar2Skw+URPAru4dHU6
EcGcYd/eX6EFj0VjNZhuBbwswymCNbSfYn5hGK+qazXeFd2pKm61cczak3jLXlVMQlj0i8GGCe5S
jqt4lbTIUQBBSegxy2ODpRWcgFWyhjcJ7/CAG0y+MHBjWHgbbS19jIfkToAtkDd+8BfjyP2dPuzw
4r0w5ovkT3rGitM7CKASz5KNHgHol07++A6Q/rUv/itsYzo/j0hdFSqqObKo5hbw/D5f0Wyw9yZf
QulUxrHldCuv4ken/LBNoYsvDplq+nOLPzmzkquYAv5zF0Ac8F7w7klu/V375N2zPoYvQns0JCFQ
BJ9qYbLOUJUDosn5DLW0qeQOH6eiP0v7uEW0hNktvSdt3TSeIY6X9XhTf8is88cKRuBTWTO2Uzhp
sz0Re1X12vnvo4GRF9cTAUWhnGOcPESOJgFFQpaQ+h6hF70bLfYmDh6MrXFjldUXtr0X8PI2nSG4
nFBVkkyz2NG6HSuvE1hIc/zlXOlFjBy1IYYjtuL2oma7DMZTjxUNtC2uG90oXChXabgBiSnOOebE
KLL7wbuoYQd1f5Firk+MTniRn2bpcVrbkdO57YAPCPzZl1g7jIHJJi3K99lTddK9E667fFYBKl1h
WMLSljbhpd2Uy3QzHPtUdjwudTjWC43pWiRzmcm8hSPbXsL5XeHV6RtJeRKAnBqDzww9QookkeUx
dJtQPFXpQbwR7EOIkDy7ADqpwaHi7YSFC++SnSDXlPU4d3OhOBbdtdXwirRGWKvq4m/ccamEoAMC
zwEdVLxYwQH+C6kLA224Ub9CIGjRf3/8z45r0qIrMlL0OaHo/7Te/tlzyf/AWuyXvupPPRdespqu
g4Fg563Iv7C6eELiSYH1/n+8YZHa/95y/fmly79BIHO/NXyt1WAU1tpeClgV7T4Gj2h8VIbZrkXp
1IybJESvmBxDpIqBXiE9NS56IbOHh5HkhHUbE4kIp6vmcPU0N/LImJhid6FlE4+VGS9q/65ouO4o
58cAmdx7lwROw2MlMRFBkdazJrr21OS6Kcw/xnLTcU8n6sqDGInmK5dXUfsaJgR/XCSUVrNQNB8C
DtNI0hqq00TIl3rz7ZPP/DjI+ravSL15VwfMKIIG1Z74Futved/DtvJcrwwdLT/Mkt34IEOk2Aq1
2xb3sNoM4yn1XlpMdeLhNuuv5JNGGYnjs3tY7KK0seec8IqnLor0EFMxpsU6DnYzaMGqwekQH/nt
mb9WcXL1Md7MKd9Zu176Ihr70kPx9YC7Q6lWiccEVNKQG2yvYqDOWyaVbBCyq3ewxdP7nNRr7cvr
W0LBXzS0cMh0y/ID0b929ZOGSXBulzIs/xJpcnIGxNoI+klCUZTKCBI5YuL2uecs88sv3rVXavtS
GDdygCajxMJCRFoqPnZ+Ao27HjV8LOhD512FXcjRl3xbUNZVdKu8kydCqCGjQI/nuINL+rAZqjl4
aiCUUJk9Og91XtH6fg3tXcW6NsR7qRF8V2tADAD6k4Y53iA9P/R+H8mINNSYWbJBJpMGaYwOvyem
LqwMW/S7ZRHpa9Bvp1RkxuelW1ZYnSGt7gvxLUmXKUgwfox5whCwnMaf/pxjOwZD8Whc0gc8ZtgG
eoCHRyvZdZsdB1zuEESXi6zUj6HWLluf7e+hrQpquKoo4CeRhCK2VH96dRbFYl1nMlbw1P96NWdT
rYLHrROy9iZLyqbrIyf3k70wF9iQQwXiovc5ILzvU90pUKcIUvcUG8SkwLFOOMC0ImG2yfTWUB19
zJzk8bilQvJep6SfhApKF3GhkRbTlweFxIW/7+77A4WViCoDgWYINXkw/pfdFzLOb/Ou//D4n7vv
j9BlgpNFGLJzsot46p+7LwA0ocuEICn/tORlS/858ZoAaDycxD9iEf7vxOuHaRIvVAeBxnBJ+0sE
H1mcQpV/N02a/fHW1Slk89eBVyskVV8ROrAiK9zYv6bIAamAVAlqBf5fM0XY+eJurOCZDYALQgM5
UoiXcX2v86OB26LHSNpo3CBStqpXrfjrvN5S+npo+NAZUBZ/1Wv0HmzbxM5PMj0TPddGPaEl5Ifl
ma0cQgRpUyOWlrbyNEeY0AJ4HkrlsQjBg2GvIzGnKXqgRnvQbDVuZNh9dQhFV7xpNZbhyQqlijpi
p1GFH215gU7es4N4SyXdFh9eSJHjO8plBFgtTrjwS9kx1S9xvcWybJa+zavP+jt0M5rA7myQ4maO
V3pdujZ1h1lrkjkTbeSzb5xIdFTjVey2zbFo6T6ceDmHJGOBUaEbhewobplO5SMy9drE1XE9fEYY
egs2yU5MjoBK3YF3mjHFMhyCnciI4lybPyE4NHRzuJRrr9xiToXTOXhYCicFaB2oO9VddsXIeMm8
hZgeuhHJGsATuk+FIeMQB+esMo8iObfsZH201AZYp0vxMIQrvzi16rIR3QjdUDzZG3CgwEFt3lPB
KT+CdBHkz/PyVdDIBy7rdfKds6EKTqwtc43N3ZIAaKQt5atwM25YmePtMCJowWSCYGyk4R7+wOZK
hj3NvUFlC9wtNc+5/Ind37CW5h9V+95GOC8ZG4QHebtCRzynJ86bdSkhQEPHS6mLdTVb6TXI93xN
wKslVK8h54WgAkNyk4XVqu8vvYYKH3enEI5sRvk/PVzARzQgy8kSkIS5erDtxh0hxAUjSPK8Dt2p
O0kzNAiJOw6LWLwq/tMsu1bic9Rdau2SzaavpXbpg2sqXntIRNU5o/0L7977AwOcxykcDuoTkudg
U0vf4TZ06YtSu4T4jLKEnrT7nvcb5klVDKE5d6onPVyqYNGuUKHk+fr7bqw6Gwqb3uQWp+sSLMr/
urGyQ7L9/Lms/bfH/9xYZbQKVMqABhq2YeJUoP7cWGFOznRS7oET/iU7+GNjnf9Dnus4nM9ANuaA
DBSbP6EEHiWxo2LSK0uyBHj6V5iTxu9ahd/fOSfGr/tqLqlRoAupt5QyMlC4e/dCYjBGawajAkNG
b+Wn4Zs4Y9QNDScq7o9OxyCRqZ4P/mANXdfnrhHFEnZiGfHiYy0FR23AnM+aK72/bUK9gxJQsc+G
dbiUasLZ9NcqChny1g93Noa7aJTWvSq9tiUasYJvxJmh7TKNQXierhSsTlX9qdBcX8HJo3aC+WvR
YNnjPiTZnEmrsiH7G75x/8CZ8bWdaG/laGcMFnxyvEI2hC77HGj7shyyQIm+RwxI/65oUGXsC95k
htAGZttDS5GEPUDVYGwQczJMwB0+jmJ1Hdra1MSKTIfnUnxRQQXlkN0/RXvd30Z9rY5HUVkX8ctj
WOsVQyqfCBfyLzlNivRS+3F4a6opJTPwYyEmt8AO0vdAexGkvzF496MYAbOb42jG+lD/eysJm+63
NfcfHv9zzVHMaMoM2rE4+1eq6x9r7p/FjCIq8OlY6gBxf6y5H7ZmEvkkBr5nVC2/tJJ8C5ry5A1J
MMH0nH9lzcn/mU33x1tXpu3m10Wn5UKp4HLdrCSQXny/vikyMLLKW4IP12X4MmANjLHOB2nDZQda
t2Igg011gaA+XUmjTXbxlTSLnfiNWL3fB4Jbn3Ui2IhQgnaADuddXSuYBSaOjguC/w7XLSt2MYJT
pvWi1Y53JJWsNupx6fwg0pkwZzgANEqIfplbJtuMGEjJ7lY9Ctp9hFUT/gGr3HdCbwmPLRvOcxk9
i5bigLwvFMXO0i09yDsS4ot3lK+sW1n/7t5USBLlsm+f5kg0vG2RIjC+ZeU6F905E75dsK3XuG27
wRaf6G209Z+jbY+H/ha8cWq5QCiD1cjJWnbIBzx4exbYiNxch5zk8sbR52u0drXs2dUbFZAUMpV1
0Bg9foA0Kkf/gtDwNHsa1Ct/FO270yEkYxU0dyKN8EKneJvoRfIuro/9eZBtCGjhScI3itHnNsc1
xzPVZwZxvNro/MDu0hU/ev1Dmb9iOCyGW6+7SPqh7C+Rd1RxZTql0GkBkGY3lUvCqF5ZG7Cuyksd
fuhv9JQF7slu+VEwcn5re2iCBzlckNOFfuZhovdhyshQgdeftKuK0hILInxSBkbAz1Rf8YJRAv8Y
u6pHjeFWhPodXA3EAUiXfQzrHQy38GX6ZGoIdCcgrYSIEG352bEvSQmEsJ66HpzMoIGQCF/EeBfF
aPlg/NyoIkEHZc7GuQt8bwcwNRYaJj4oybTY3I7jnlHCp19TLDhaRjinWxNPoThCvYaz4asbtGuJ
ZHtMKifD88puSPlTd3VKeR1sQku6lgwE2tMg74R3PizDx87oPPefpOw6UNUQ6t1d8h9fYb0rzTNs
tUS8EiM/VgsSLfseqxENmJm6TCvuFL7/w915LbeNpt36ivAXcjglEnMWJeoEJSogkiByuPr9oGf3
P27P7NnVp1N2eTxuyaZEAN8b1noW2zC3Fi81N5CU3KTwpamxtt60L5W9hmgrz/dE2arNxWC+kAIV
+7DoDEINMRa6q0Q+DUwZyInUDU/v1o/EHeVXublIzAbO/TW9WediNJnw2JLsRT0OPoPKEC8pvmzy
DHH0iHZ4d42CgJDq555wPC0brluQ6JDzJM2umVrqkafgl+JuujBJxPCMuAAzlgcPNQah8CyZysDk
kcGvmJVvNJthMgwhFhkDvjVTauKCn0h4Noiv+B1DYsOJ9eUQrMhwtq30ptK+dAj0YCcLLBEipjn8
FjdBzausbv+9Zd0fRwSwX51+WTdF6z8nWVFK0XX+Wtb9m8//5YixiBSnSIMK/A+tx59l3XTEoPNg
YInp9R9JCf/sl6cB6D/F3H89YuRJH0JYsEgw1d/sl/+ACP9Lv/y/XzpRxH89Yjoz0oiQftSLxlyV
5k99DT6aWWsdlXEr7LJ+y30J6VFEoGR4CVQT8MPyTpQkv+YKkrdJ+GmWP8+rYM2r7hAYbp5fHkrs
D9Frqb/gxS7AlDD+YTLV70i9F9/RYSJiNG3dhZtg91hX02QpBAs6lLs2iwzEZOlPtRR2MCxKR90U
IMuCl4DYTh7XX7AvWKBZ3/0Oo0MPYr+4z+ibhVVj2MJKf+nGK3e2OEV5XkPlnR6pgQzF/SLGt5Yk
w1Up77r9hF/hE9KB16NmrviuGTsa73DOc81PjcJ/LkgS/Hl8skyCUP5Vl7sH3p/kjYhii+eePn4E
pQTyIGAgOeMbBD3jOfQrsvUW/ZIwik3lKBNLybD3PG33PBSR2fKk3e8rhQUIbP81Zld5X9/kjnQX
aFeOVP9BimQROjp3ZDK5NyT+kDio8HDZSWwZb9KxnSMHX7Jl3MN5Fz7Y4qHW0Q1ftJYIRrQNEmA4
Nc2kvNA4Ao2ZNrGZDRBRr2xoHrsROgHLk1Xq6raGWAQYyXgL38fb/cVgIgH8hZPsSAFqKjN64ZKB
53sxLIXEjhFCszWZEaawUNblXnXJJhPs4l2HVowc4Omgo+/NmXZjj0LAdEQe89RI33UYAOws2bWp
cBLV9tqCoRCOGVWz1XFgTJDSz7UABIU5zeQpQnhZ2Qpkjsc6UzkLMNaDXco2OuEG2IXhKs10/PyZ
uuAl14gNEP/Y/QWKRhPvYVcGwZc03hrciHNk23iPQ/hLwxb50D1aZLg9k4u5YwbB+1jgpXSjBF8T
0ktxb1o0J4iFxVg9JN2XFMReh0jBMD2AnzIcFybY93W9Yjvny4APtU0MdmGWbMmuTNiS87COHOTh
02/iYWWGviJgQ0LqLjtoffLzs7lVd1tGC8iQAJ4KjlbNlV+fmtMKlxLbgI4ufkS9s4kmR8Eda0Hy
IPdp0CjfkP1opjsKFz0WHIQ97DdTEH+cJAYbcvsC6CQlH4nlWGcQZs+9Mi6pBMObyjL3v/3ZTpCN
SNOuI8X7jy07s9B/+2z/y+f/5dmOF1IX/2AB/No7sGyCPEAnIOuaTq/8y4PdlGnldYsTgX+MV/Nn
v07vwCMdjyN9hTmtqP5O76DJU2/wrw/2P1+38jtcQAjzuB7UtF7AsGue9fxhHGQgYENdr/PmNqiL
eJd9BUvJ/BLAWSrmkbz44aXw29f69fnK9HCuS/NMmYXIp9w6O3ZUiaPOcHAJJrUVPYt9NtU7SLqe
J6snjh/QziQdjY9PPZiEmyiddzwE0Ewz+nsOrvFejnBHNm0mEBs7Z46onpXBQQ5XIFnH02K54ETL
9pO4cesDOVr92MfSBfQotVD2QwUrf8LL4z6vbw0FywDXkfKloIxBTCZOlYzEeoASMr2F2NjGYJWQ
Bwqd6mIuypW1jTcpaFx+lisNnQPKkql4oogym43IEdFRWt0psUpKrZqSi/Tn0ctY4z9rN5H2xlto
Ogb488hrpiUzSns0LcOuIUTkkS6J9BA/eezzSAhdAluYiiT/eI7+gaKaII62LHsNyvMGS/85uw1X
8yxDj2suovyak9XSrQ3D60BoUmym8mmc3XCeC25PyY2kiKqU4lRrLimV6vNdAaP29PWvLPyMHy8i
tXFyq7vPBMkk75AjEP7lW99ofc7IAvkL29xvmCu+lfHmXi+0i9W4EE0UIrxgbGKi/tm2lzQlxHv8
MFroCnazz71ih8eKw4iUnG8E6d86Jzt+I14HX57owJDk9WfzkPwMaREhNcsW6bXXPeW5yotdfJ24
CC3GI2wgqfAy4m8hlfsDPRWSGQfDR/7VOa/Cx7P+oa61JfhmAddVgM4xnj8IKMa+ukWUJbf+8ziI
ftatgn7XmVtLwnzkdjYWeqQAnoaBrLPbz5KKAfmpO9rX0W1lX5Zh/JE4/iy26Vdzjsr9SOcBEkKF
NnmJ989jvs+/0HjJ6xLLASniG3Wee/qkbsdAgWyCoTPuKxiyWG6dkVOVsDY3hwU6wJSaQTuDEJXZ
/Jl0bTil9HX8SvuQ1QzufSqURlyqk/htcEs6qTDcpISr3R0IhILLnq3SaTLZ9nrBHSbNToYytaw4
MrKl1a9AFTUPVyTWxbp1l2ez5PJL2Ugmd898+IWx4uqcrBTglidJYE855gi7nGH/UtqpG2kheAZM
Juu+zrozxGxkQrrpqergiBxscfc1cswFHHco5eyaRaWYrbNysUHSuWRBwms2D+1bBFttEpcjvN/w
1U5mn3vs6F6tOuJ4s4KvAkVcvGdAYb0hxQt8QFoc7am60Dik+5/OkQdweV6XbdRkQh6lnOnGY82e
Go8BK+57S571LOD8f+t+LKoBk8Mx5a/QhCMSYqW9Pl9YoutUEEbuZTpSj1kIUuDNANBUzNRbRy1A
ks3TiWgxkfW/D6i+lg+33SaE0SM2JmOUiZo7CcQoZa7sOAmnozVjnasfeW97zDAQMF+Gm3AFsYTM
2JFcZGCuumIiP6jz+24i1L2irComSAMFqEpxpcy4hcD+yKiNUvQu91WRzNlAU5EGHxUO8ANevrWM
S0c8pjcRLNp/eYI7Y2ji1DUGeXQ9/78pnkTaye8t1m+f/8sxrNM/aaL6D2UHx+0vLRZDcxagqvZ/
5fS/nsTTx4sGA/Q/dCS/nsR0YwQpGCJQHvVvhgX/e0/sLy/9d0EIl7acyXpQLcz7ViK7C94HdP2S
A6sNzsNARYtfx6K794u77lX566NZJCg+MW3ilhrkhf5iWnajn6njannLOCsfHAGny30lMP+p78wF
MScyTtfWxporr4Vv/4Lo1+AItX9UGDDwvuGwyaBCkOy3mnNCrlihfod7RuwwVtcNGaUqtqTYk1ah
ZHdY5fd1OJe0PbdGNY+xst3IUVEEv3nMR6hWjICkxRcd2+A/35iVk0NQudYpgNv8CZet5shnIlZA
ki7pFPFB6j8Zz9mfBmLjw38sKiVZJi34XRQu9/ITagqQaH4l3h5oKj/IwrvfoJTnL6SmHqbszkPi
QVykCR0DB1xNprwk5qwQ3yDfQECCHD8ZX/k17g+A2N5GeA6g6RobMx4BKOUM3JeDGG72dJWN+Ojc
InQoQwio4qFEOqaABv6Cej5zoG5/KbwMdGsk943lrjS/88elVfYwgV4tJzwB7gmFfRVuRPxY5yRf
xBNKQd/zTyeWV7qAAeY0fLOM8b+hLltk6UIFJZYQKGhOG3Fe+y8ojGeqN7XDQfmae5CT5VW66+b6
NlrrgKhf+h0HP2dQNOAGhskXMLdbB248qeEWBUrItYwgtextNIHNDJsy3zpnAsOUtMvxD6k5HiNi
/Ne8m5BUk504qXUFHT9b7kkXhk3jh+xx5bjmV2uDo3bk+QCDiudhRv/sPA7gnNYITvAsg0+6PA/i
vJnfb/KWh6AFQUaYJS/dDCVqfCrt4Vxf7gthc2XbO0CYGf1hD899acH/Vt2YmFPisTzJT7LlQ1xY
S8VF/Zue7rtax3/n4hfzVU8lZC1b3oklXabOAztj4RVf96+7tSCNlQbnLdtWi8J78NkCYk71M7lI
/tCuJD/aVmsk13bOnOC15tsu3tcNltg7BSnDahlSrh+nfpj6ATbJwY8hJQ5+CYbxliHZ/baO5lXt
fVwDGgJdSifVN0CaK4u8X6LKDxN0UzhWpX2EvUBUmPDBiB0SEAjhOmAIgKM37R0lcrpnRf+30ads
VeSGmCTLdtGGl7i/Ad+ScXG59VL4jvOz8YL7tuRyG+xQgA8eMJGeTaBrMgsY/M4s3xyefsMAUOUO
9plcVNcQy97VbO1Ys1WGGN2ByYWwoi4f41sq+oHB1UDlobx31RX5PJUhv5HP2YpPyFbMkRkZjJhp
GM6PsK5njAgyyRe/DDdeC658qt0C9HNrYwVOtiKQp++YiUzBWRfuQmFhBosJjqTPStdwLXvkZiHt
7po/CMDli1GJ92G3hyG5rV8CnaV5DKT2xQJ23x1CfW5dUvP7MYFMtzqGHqZIkrxjnRYLdm14DOER
OsHoF8ptsi2f2846tjPho7lW5s99XGk8/yK0+xi1lxLtLV1uSbdb0vXG9v7+mL4p4uLzE4Cf37wY
dMkizbLp9nTOydRCp/TSwma0TujAgoAiZ6FasxGyPGPvYQdnRUEUYL2K1RLyVKB+TK7d4gM4OCuE
SQpPmaEYrpK/EJcn3G8dQuQn2i22gp65ehy57J+X8ifsE3YGRD4zrGW4y3IQIwhSPlvJF0bY+QJP
nAY0QLhEHrjPv7muK4JHnqW33l7d9Xr96br2014ur9utW2I1JZSEmVHMRPtDXOAutl9Hu7dHnzDI
7wzbOhjWjb7gr9LZaHI3S9ty3mxgkBwnMT/S9D8KpvYl4Z4qfeT0p/olhSClQVrkcNlpdxcLLA4A
DUJCsBe/g4WJ+fuBeZkbHJAVrsrwm1hTXxh22uHJu8SQBtt9wdMDKnEvrNrb89SSIYgBh4TliMnQ
6nmTr1hEwMMJs8VxggZw1c3U+bqe1bmjwss/c/GNw1H/ojHilo5W2ot2AUhA68XTOrs79aXeKgBI
4tmUTQEwUzuMqneveAsuQbcajHlnLkJxW+s4wSCfxdpOSC89U/PQ7kSHeZ/5nFdsBLxBm6MOLjMW
WC7zFbTUTWqXqJl5IgKSFvCwTmY2lI78WqFejgwgyNpHyztLghexPOIRuRC+YPT0YkWtDe5UuHbt
loeYqH50BJkAM0h9OkqZTyfzEKuCms8DZlQFNxTRs9JR4RiG0vfMHO1hLB8MbcopBXYCYJi2RImN
rkh0Jl1H9Irk+DT4+RxCC+faielOs2TrdzCQw8UBfyK+51LnFY9tzEvIvkFdwlMuVs/QDT70DdAX
xOywqxGHWrpbP7zgO1qHt/S+gLIs7wDO+cqM2BixWASvlrKSdOR1njyN8d4xxdybZmKWS9m65WHA
shonld+yChQfDsYj4EYZIAqQepb03SWmJ9acT3Jjh7JJ1ZLGrxUOfh4baenp7PBe8QqrcL8QnUPZ
95uVtUBGhGMl9WqfU8yerOzWWlhNiRMRlvbH5r4j2XlpYdE5ivQoF3wew7ktOk85d6WjScRCGGSo
Z8skRcq1KBYIB9228sp0YT18pgQBEONoagGlh6vjwxttRfYBFSg2SL0Pzbbzvamu2+3jabNrQUnp
8n3R8vfmsbx3awbVwZz/jTpmhyJfWV1D+EYPdpB2QX2gZAtfQZISNDkhr1kvvTzekammnxYNshx1
pHlidC+jffJ4gb1czM1juJOB3j9DibNcIYC2WGXdkve33/33TudYc7BDR6gC4osDi6HXf1IqMjn7
bbn/bz7/z7YA/QsiK2IYDdWg4firoEZBbIOaQJfILkM38+uATqHyZ3w3+XOZ69GG/HNAh5hSwbOr
sdCZAKB/Z0Ani/9izf3tS5/++y+RZVqWj0LTWfLcUOSPBntgnm479u2pVbilZrCotNJdkg4HUYX2
XBRnJWJ1SGLNCCraODXFWkVD3DU0wVLLhqEmrSqLb4NYUWyO6nIIZQ5Hpjtiq9BiNMCjDc2Ry3b1
LEPCUrNzGisFkw3CdaoGxwWXb2eCONHjVd//NGHBjkBoDkFa22YK+7NClz2MLQgLQ5r3inCMOmCj
NYO88UGNEA7EAsuHsm8u9YjszapesjIFrx7g138G24eQnJKe/UyVvIa9zra/cUPF3OWN9GI18UVE
FFiwcg9LFGm4x/oyemX6UM7ykHAFBYECOVL3QdnnUrSqleqQpjwlFGldR9K+gPAzBF8Pk0xBbBuP
VDs0lboJS2H3ZC3c5gRg5inSBlhAHTKHVCuumVbC2uizeSXpe66EU/14eg9FRZ2ZQPqoUmuuh/2l
YDFbcOiEyuAm98gRmh6nCDbHmaTqC63AaTVYn1FbrXMN1YUQnkBqsg0rPDPcVwLBEka2NqPWjxHt
VcNTd0JVc5Ie51Gsk7UAHblI7j/liAywSAgZeyK0FoutPDTr8Z69tbX6YYUkOzQtR9nQzPPAmFfB
3ellUIdUT0+SJ/Qic4UazHkuW6yPOy8qcLcpFcs0eCqlZZso/EuqFaWFOQkxXhDRaKBKZPbz7L/V
MQRXg40zHKDSS6vOilyBdbMTTt5OnnBiRLxXiVC2LXQwQCLDQ0MBhdzk87C8M1FMpBnApVvF7DRS
gr1Uc1W1Ym/M0tb4acqgpWN4zo2nck5GYZhHfIPjIlnedeKXiue2LLTtmAiYu4r7RTaB8riCSJz1
GDU6RXRKFBaVU5q7DwzpMwbr++eTaHBRv+bBfcHFyHK9nccB31xkC//Vz1ODKQtPLoDHuGT+85iF
/QPDkl/HLDxPf//8P5+nmGv4T7pO+KLJKuXXtFy0i1MWrsg/++cs5Z8LD1VXWVhLIlyF6fN+fZ4q
PPIlJOoWeinmMH/neYog8l8lin957dpvaikVIaIaPEZpHqiY1ukAJX2uMmt/gN/bq8FW/SlaXPcm
bCoymMvDqB/Vn46xZkQ7W7/F0N2ZEZYavdRMeysQfQPKMm85nXG66LKlvrxvCUfkAyLVbi4DI9yF
1djZua4WXYNCigmwurXWTFgZlXTpBpeYpMwiP5Tc+EZ50dozoEVqkMwziZ1d42GxDOfRV1ueh3Gc
cTvT8BOColK/jDYqqvbcUw9r7awsnP5hy8cIiAIp2Ma+sDy8pDokZrYPxgN6vXB6poeqdWlcAWSZ
wfGpzAUSBp9+x2t47Q+9jo2f6tTTUG/OhHnpkCcMNnJffPBVmOTxUXRPbCzVZjwKpiyq34r804p6
nTpZ3tz7uRGuRWw2gqNDVY7eTAkTzUoRT08L4ZNGuM0a68Zu1J77BurziP36NQFVAq2hORZLdaPt
nutwDtyKTMsDu+epLdpUPpGvF2H3WNPfWShqiPQloxCQ0mbcg+rXMxeh+XyK2rK8J4lixYqKcjmi
bqpXzBjQOlmr5EkkA1qs+5L1NMkPxpqenKq1IOIlWpab5B1I0Vw7vSmf+QdRDUhEtQLsoyPSUK37
U3m693Z2qncgzeZgAfqvHSCxiSRA5kc7Uz77tzRdjp+AZ0xm4xXsatdAysRw7AiRu13HWzEiklNC
WufJHzjwGfuzZwe4xuv4Hs/dh0Ws2Jd2t5twZ6h28pbOw9XokUe8GDPbVOYYf5mroOdjzpM19jjs
Vcm3qreSwLbIFkwiyV9qwy+ZumR+xBbc0s5EtGN0LgrXpArW22wjdMXMQLZaxcNiuHe8p7Vj5ay3
H4+XCRAu8HYUDx7cgim4WTjO8kCzk1J0aX68TKNnuJoB4qV7honsUaHsfQjOmJq2qJ+MG8CJ1/6m
0IzhqjL8x9MF/XtPV8/EQxkhySjS3iogEdo2xmxxZzoy3Olu5Tc5W8l8D0KvvHs5gA2mnZviZjIl
xFJslO6UpQPeVzwyQ9Ozm5Ue8krlk48SgQqERoyWI0QSoBC7Xt7FdCHX6W6MGffVkfCegzRpn5iV
LrpDvtvz7gV4wJV7MdeMU+XBTtJwWNeXsK8QBzBOQ5Kl7DmHNaaJvctRE2W+EFEGHBmmqTfwSqIO
nM6THtuRW70uTaar0Ddn0vbezSqgUys9ICDWncQb154AhdFptNci/VwQ9qxSJmFCQ2eRpbsHPO4N
00XEFKgqWhpeTNkYd2ctuhGjnLXF19gc82CWYxQjwgX/ROsvNVunA6KrqG7TtK/dsjnTLb/A1KYA
HmrtkFiIFerKcG28h/JMSF7TyJE0hpsAUEurtYvPYB4BSbFmT8PJQ7/PZgn34za9tsfuDLjgQee5
UCGn9oGjV6xdj6pXXAWaGpnhD/rqj8A66xQX773f7BUMVxoZN2/3q6gvxNbOv3gV1hMXDDbZbb7D
r4/YkCkWaRRwtu4nYAEYpcdxWUXr9K3Q2e260sZECc0DOUQV6BqXSnGpOyN53nxJbnLE4fLwzU/z
LQx8Xdjhw7VydDumMZO45DrEi8LO6TXDxw+2hnD25B4oaUkLNSRHC6ELe8ZsTvhDHzNJp8+Vh4XA
mNHatJ/YdLg/0/ZD4O1LeW/yEaFfvooi/z2dUrIYUsO6h2FYqMsCGx4SdGL8Rn9MCq9/zrNmNTA3
IEdnQ7TJD88A8hEBZx3Md/Nph+Bi1jWJ2kS3ZbzXrjzl69Zv2i5CIjime9FYiupchGbdeTldO/WZ
5VbcNbJLHAVXoCjg6IePxXzBfgrLeHwvwIsb5ULqTwzGKfl7aDam3Qe7MLY15SeJoKXfbX6KPA36
rUGqsfmdUdyzK4jUCZ2D+JArgmpWfgs5EU2ROD2I4+mhqckzvi9NCfEskaiC9Ra491fT7paaNTPv
7mCbuBffpR297wCGQF4FU+BIaFfofWcMVnx2wZtombAlncne8qeZ/UCe47vozqMDWt9vYbnm0uSm
YrKj2cay+RqAc12HkzkD94f5dZksY4+P9BUXA5XN7EMmJHxFYDK7xf499tRVbX/gvCGZhBgaNyQy
iuG2Ux5QjzEvuN7tPeDhJJlrjIPjxZOwD5WpulwHiIheje+fnMmTw2KFoRMXF4tcPIgrExYEsMD5
x2syT/cfydGcyys2ecyWXuQ5H2mP9utS5J+9kpTCfvvRMz0KHX0euV9BPzsoL+aO3SJZM4h0hvOw
GF9gm7PUbk73U3swb70/GqJTRXjiJbKlMM1wsvYEk2LtZ5uNRor5LjoerJsED8IRIX7yY4ReAPgx
ch7TDSID+OtGr87mCuvetHLusfuMPGwpdpWfjJItOpW71i7HNnT6Inypcs0WFJ/FJvdKvIPaN6f6
Dz/Tt2glsmXG0Mka/ueZzeTMlg7J3X3AlpfY0LjNm1n7jRON3PRY2nn62C1C4ETeAGUEnclpry3T
F58E1R684R2FB7uAEpNGsOCfxvzwHUuC85x4lrjN/Kb1uXsDy9fEeQDrBrL/thxdhjKKuKiqRUT4
Eht4cVFmy2e2pJMRx22veWGecATwz+X656BhvWhdjPoBuZ1l490RyLFzHd6M46hu0uPk1DU7EERz
pUKoR+ReHm+A4hTWW43ZTZ+8fa969BYqHITThLRjS94dU2lHOsUDDk6L3JUXghescF7LZNmwUybY
Ty4R+PrMGuVFqjoCnj7w3Jz/99lnXvvVZ/EWdieDFGnVHQC+Tb6uCann86B9NiCNJB59y4yLtXDq
YD1FR9i6l2Yv0kXAhbinBwrhi9JZnirdv3tgXgjN4CMeHjGZ5bLfGPD8eWhuuCIuyg9zzyJiObRo
Iqec9G2EMzxNRyv2KBjaIxVjwJOW5RXXb7YweBG0sgvlEs21S01WLDsdpGjdjXAhkfGkPYJgfTe9
6stadmvYUvyY8PvxonTVP7WD+hkleHDWtoFXeeoJZnTYzvL19FIW6UTZaGO7gbgl+/n5XrsNWnpC
RNC0gW4Yp+p2WDMynSnLwettZJBv2kackoWzVb0EP6XxDJ+2/k5udnhj8H7P2HnAPg1KBnxc/l9a
sWMdH9vjYmRD8HTCfkPr2x1lCW4QK8yFGJ9qiRnsLIUPRuH+SqHFNtDQiEpl0h6C0GOn5laHCHpD
5qBgGrkmqiN28TY44OkzgFu/WiHIDI907EO5aw78zZV+LpV9Q+AK16CtveLLN6N5wG5ql30OD7tW
ycdyYqLUiLi4vyhThJsJzOtMCTiZMVkOfWF05LVa3IY9cnTHumVUvgGbKwo6rNHIDSgZyNsl6xjZ
AIEN5auWOyF6SWRWLyLBehZIDjOGs6nZBWeMetXiHSmbERKHk9jNG/RKlMbsUt7Lwh2GZfNCKa0q
K1RM9oBSVJe+cwKTHnu9mMc6r5AswH4Tl1Bk+PFebtKTuEoOsQOZkKR1lguR+7RfXj46B8siW4Z6
mQqEOwBS9BRfP01JmpM2qO4dy58IroSTjiSdTBwPcSH3Gfp6QClA2EfWj0Rradam+XksnmdpzYAk
uSbIXyenFiaDcJdJX+l8Cn7DaQC3zXkgnWmm3bJOCKCxNxbBkTHRprslpLGQC4EYdBezY8nt/PGm
ERzcLepvRusB6ND7AcElQfKM/YXkoiWXbtWsMp9Yj3m+IhPUEeYkA5KRt1LXJmdJq64qiauDvQc3
DstWU1voyFVjFCL9ZpCO2QHF/2MDQwe+O9lXMILu8Y4CjKOJmFpjWX9Dn5sGXUSouDWxG9Nri2SP
VWCPNmcGY6dOnVG3pw+CG99NHQxTYL0h0TCfIXGK7PFAoSqe8k+NYmxifTnsB9ikpIS5UYd1M/Q0
8WWMz2LxTs1zrDo7bF019mvInooDEe4+7AWC5z7u1IjNPHi8mAPhIBH4L08hNq45mCTnJE6Yexqt
jYFVT3xjMVySOFwQ7jsiy0ae68sVm+95UnlkrTPqqRUYtH416bnOUcVpxE5J9Vq7fKw69MMUBPzB
Ug79gaUkSc60h9pP8Dm+o50CqIbQq3eKKxUAuXMx4X8FcXgzo9gXz1mzA2mZabbJj8DFoMCT0w8v
z7eW3AEZV7WFjwgpG7FhPOL0d/mgkgdDy/712Muu6ipOsdQxI5ubOt/kItYM9IcwXfzWGd8qN1nT
GTFx37CEutLzoedRrqlMzrgnfCHflo/KQlq01/KBPry9kpTmsGn4I1GUbLz8VBBPY+vPuUzTT1n2
XMLbmasrKEbLegOmgyTCCa+rneko/YZq1saAdR/Q4QG8cQumk+UEHLcwuvAQ6Y+ZdayvWEJei1X+
am4Dl/xXmHnuFEoY2Pn8KcxCZfcQUJKRrO0Ukp34GIy2nB8Kiq0Epmy1AqBFwfuKQxxFXHMLjubR
3OLxGKlQlK2y5yPYoIQeTFZwh53bzTv+Px3ul7KX+DEcI14t8qNFhHoLKC8xjePJWrOO5YDmKZ3T
Ls9JHQ0XWNZfeK8oIGjSWz+ad+Fe+Im/yv6jfbjST8mxna7TaiFgJqHk/4krh0Pm587h3k4nEudO
BNgZKGsmbHXrxqOCNhJd4AAeaVwl+LHCM9eE0K67dhkpPlw1DpGUGp9eGfXbFMWUXjkEBXkjaxfW
gJbd9i6dWsPMkZUvYwAmGHhWwE3gt0GQF6C4nkWHWFvEp/BUt8B51wKY5qtwhudNvsER1QoxQYGE
1+0DFmWkM/TkMQuYQvLaBFlc8gI5K61Xwh7ZWCq79+rEDRtsS24J3g8uAfVV2HOzArZMltkmn6hY
yQaBxqrmKjLOiG9WigS/bPYEsjczl9xu4RZVzBuAF/FSHItj9REe78dqW3KuoH/dNfw95cudSjE5
EOK04nVtpAYWcHAU9tlSXWmX8cKXTcl2Dq8KIVbDKfzUb8rDzyQIhZVjKAed9ItnPlPRpEYH2qSn
tOhQbdCKpagIElT3zxCkoEEi9yl70cPZ4dBPq0GUaisGLP/Fo1F4RIjPGFxOo0pcmn98qf8vCKyq
y7+lMpj/+vl/jkaN/0HtLVumolhouA2Grn8K0Iz/MRQFB6dh/C8u48/JKBRYxOaYutkDTTpxllB/
bpqgwGp8njnNcNGKi39r0zRNWn/Tgv/20o3fJqPhGEpa3T6eizE8mkStJev4o0/fpYFQ62VXrYry
qMJraZjZSEuCJB/EnzvM7zwGYKbO427xyDcZVZvyNprUZGzOwQCVRIVsOo2gBW7GiQoESoMoYRdt
86kvV4/nK10npsaiPSZf+pIoWqZkDNAEINEHdLu7+o2iv1uShHJCFFsZU7hCyD7go1uSFBfPo7f2
TFnfnhPGTYdqpn8XB/3p3akjcQ11rinMI89CnJvPv/X09iheUVtkr9BvmtivrC/Dtmzo3bO7HTk5
YeyYaVYdH+l1E8NsVn0q7/1x3FLxiOZPd33cjKN+FbbRSbrl2kl8sVblvtg+z7WMB2TBzxxg61Zc
6puOXbwogmgUwapHfsMiH7GQV05yH41BGlL59TTT1N6EHVMKLJIX+YC0XGEuwnPuUySsnQKYoQWa
Oqx7p4dPQot3VcplIZaO0jtRsYp7VAEfPECxJqEr1V8KSt0gYoIVr0fGOrry9lCiBcFAixppSumF
IrEBKRIoIJfEeYlM1pYWJbHK8h+TFEADUjRXIy3NcHc7ODsCclnVMbLXfHyFOkU+IAl7TJwTcmgP
B2XBVnzSJyypp86ldEJf9N57wmfLQNSBsgscrl92U07FJwctyHMXpfzE4/wwvJtsnOV5/912iM7n
YtHNc8TxMBa3xkcYr9UnOGzOiBJw0a6hM0gSdlVflYbmQIFV6g2Pu63TYJxNeALGsRywzbuqeUjl
xqtMEHgqbEFsrGjJBibZ1kzQMDHYxRo+PbUorTsjmm6nI/sISXiYvi9CiCT/yR6RkUg8R33Rilsi
nql4vricKoQZ13zLUJffaoxn7nesQgCFmYXttAVjeeULw7Jb0iuWxkdroDtzSOJ9KMdyckmgijsi
5XQ4S3Hl8AVxuqNwcEo7tD9MxC+TaEraNLv75wQ/3tM0aQWOgJmF/PstsvitAx2Qb4MMIbN3UtSS
ENzhwLzF++CT8CHsAUuAeOduVy2RgTw/a4RvpxpKC8kn7z1M/G/esPCHg4ovEW6XbF/4OPT6FGWm
M1zy2BaHgmhwtyCg4uGLKnc/OddKO9h5c3xOGvIzM+F60Z6tyn+8WfNROFRP9NqzTAdAOu9gUsZL
0dzEdv7GwLy6YR0QvXIrfbBE6c6Kq7jwFT2RMtMWrsJiyqRjXn98ou5fVGihqEsqHH2NO+hLpJkB
xg8ZA648ws8cUiJ587ns636+5SVKlv889+t6UdJvuMX/4e7MltvGti37KxX1jgz0TURVPRAASbAn
Rap7QUiWhJbo+6+vAWf5pu1z6tzI1ww7W5kSG2Dvvdaac0xk+2/1pfnQH2V33Jgr4kq+qbf4WbrS
TNdokDkwrQxwmLshP1trLnue98SHxh5bs6yR6mW3nvCl2PfOHt7oh95Rh+uLgm9srSoR/yHNzMei
mM84ZA7z90EiStrycE/IK2ni9qDHyEfGdRy88GAwlAkugNNwarCwcxmg2R1XPYpWGNn+dBZXfCBC
p9v0DO7bhIZQLl65L1lvM/81nEJCCr8pNL+wOY6eqG4DdL6kO1h2PD0Iya59y33Am1hfxseap9K+
ZfdXjSruoie9Pex4lyKbEbeR3PjYjCE+pUa0eG1p45cvrVa6DQrE+qwADrbT00j5vOI9lmTHeh46
CI0eY6bSBIZPpIlQresbMAy9CJaW9koGlcqUQ52vB5FSS0UUFKIVvb/eyQfBcaiC3HL8TeEJx6m1
2QI4mR1aEd5AvqDEo4hAASmySh794pDoy0hf+ohBFXo2NhX7VxB59FKx93OH6WhzWKFT6aSiJNz6
yaNCogy0e1zU3LPU3ejfKJ+VY2I+MzFmAWLYYKYbIHc7mVKVkUn9pqfsZS5oHazt97caupywCpmJ
kW46NSfdH1aUU2xR4ge6PIWGnxm78KzlF2E1LGoMEjjbwVfXs5mvYrLBjdJuiNzRvbtUk1AyOVZN
PGGfHuuL+giEDNzRuxYcjiGdVtrPjQfiBFNSeGqEZ7p8BvLIJz6nykDw5xo2mSFsTTMt6IqCM/+Q
1d1sRxmDw5w/N3oJfhuM2on/WUpLA/+fUNHNXU7KUahsXaFxYcflKo6OoprtqzU72+W+7k5PrL1e
J+MnNQ4iPHP6E9VaNzNbFTwhumrK0UpIsvOCmstPeShb9E7anaCFbqu+0GhI1MNgLgdtz4xipLaL
nUyyFRJfhHgOYcUp1Xn04noahklznAJcSyNN7XP/Te4fAkDqM7II5F1Xo8289FqNopQua0enpbnI
w5bBi2qzQo1L0wT9twIDZ6EVwEijE4XmGLeInjTKMWNtQFgZ6+dY9Hr6Xu3K2nC7cd6lXCgGUK5A
spB0uQrqZvqiYNvjdWOisVpcA2UZyZ9T6sBZybKTSiUZ9VvNsKX2JmGFgmaGZ+O5A0eeGQ4RhNyh
yzKFo37sRI+YUkD0OW4lGgzAkMfJnvvlzuSifFYYEE42rctSdl7Qm+eAwYphXRDBlFzJdJKAy2bS
qhgXkeLKnr/rEXXJx1ntJ3kZ9XdFAdDB8lJWUYsPB9Z3sh4lYNplh/UZf49Wf4pdfxObvRoeVJUQ
YDne5S8CQeOjI+NPbglfM08p8xAS9b6sfFvXWwz8Uw7jZiEFGynfMbhOgy9gqzfBS1uq7cwzaS0R
LAIzmMJS8AzBy+DvIvTFB3Rf8205WFA0PDcH3mUibdoIgG5CN4qlD49BKY8XxayOA1HvbEo65w7l
Sqtco9jOnVidBTKJV/ePMuiO93hmoXb0L+a+xqKn/YG6bTXRAkKrQumVQ5gPd8JABIrG4Fcqdogl
h3GVqocipC+OyLgJRQbUjwo6D3JoVrVxbucXQQeu+WawnCqPEw6ClENqSuU4cseF1a71z1Ofc/i4
KjFAq/ikk+eBB2oiuR44sMTC/M+teMASILAg9IKqR5N0k2P/f8IAiigwfhGD/JvH/6h4ZnIOqRbA
qjRz/heKlx8lD8naYHMUSRT/hVYlQ1qVgfyZqD6Q2MEu+K+SR/4DWZ2OQ1fULQWZyN8TgxjIWH53
v/780i1Ksp/FdTLaoiZOB3rnCFaVTjj2VfGkNUhzzSDepYN2MDgA+yEwnBQM3iReC0qfrJMckz5r
3n/rhXQl+Z0bFPm+ausHuY0fWhodEy3dOxNcI3nrioxkWy5eHQdELqxivcdshhCvLG9ZCNrESo+d
qRO3JR6ne8+Kxs6SDss7c/CekiZLOe8pEvaWghlij+jwWKc5+6tpebpcU803GpHOpvoY37ONnDMC
AlMq9j0C+NAFWLXoYnVXwU5vGGPWEpwEBdpo7XDQJ7TGIq2rcX0OjhWcZb/k2yHXcu5ZCP2QSqIP
J6TE2apJJlemGhF1rAgBK2zF8SvFacrWl6i4DVWNdIcy3dWJ9hwwq6Dhh6pskRXMEwoEbNItxBJo
coIbSm7OvKXnnHzmlnbKatQmHcddMf2Sxs7OSsGRCjrWkbwWauL8GA2JwD8H+cmAeaB3itcGaPIq
baUPL74qEkq5r+RbykFfDdguok9rBCgwF5EZTEXTi2tx2aAWH5is+M0tpx+Wjvu8/KZUcFPYc1Lz
qxhoQDPTnkzZNfNLjwWz0pdWMnP4CEJPGMuwwpsdAl4xZ8QWcfRnwtNXKyWJ6ekus2GtE2iKHjKe
0BMMvKWpXzLk7TYJ1IdkHI+W+CT2yVllyjCY1VamP2XoKjrMFlMBJ57Ghz+Rqx9mIHLC+Gqn7pwU
hJ+V8fafuz4hoQW+RV4wS8Lc5/jPHRkFguiv69O/efyP9Yn0HUS8aMtg9M1dFla2H+uT/ocGBRrM
C4vULPHlSz9aMvIfiNEAmKJUkyRNntfDHy0Z+Q8aQioqXjTKf+L5/s//+rN3dPrTdV//9t//I2vv
pzzKmvp//0/rd0rpb8/c5Af9vDxJdWgJcdFCC2kIIQ6NJL/mReJoSU9HcDJYiYSgPimV0bljeM/c
IEXA4RcxMe9igAZsmtCEtQCl71ye91waUTnoPrBlzRlUZoy6dJPat86aFpr/XKbDKujpBEaq/i5L
d9wGBfkJI2Df+5iC4Yyl9T1Q00uSW/SkQ840hsUmfyyiazrZ6bCuM8QkK0rggLI9lbYCI526ecYF
LzTH5H4kfrvEFt24WX3rAg6fnuhz57kR9KyRSfNtGl5qYC0BrR1hf2cJNfJbw1GguBHOZUfZOimP
XW1AWX3JmR+KePyEZyO+3nNyftuTCF8/GM4qyLI7yCmZJMtylzEKk8yEIAylJ5QzKcp1LYzeP/h2
mq9b/bukkh0WyeV/3O5nGftvt9O/Pv7H7USsN6FYsqro813xS4eTLylQJixR/PMgwDf9cTuJEC24
1Oi3KuKs7/zpduJLsiFKJnp6wyI66291OBVjvl9+hl3wfX566fzHr/eT4pdBTxBrtw7W8lzxxh99
5vI7prMj5dwrnjod+2Crpk8mwmm4Xt7A/xZa23g22UzSJZdWeo1PiNfI34aVWzk9h20AcNOhd/Mn
3256O39iwIScam14waWa3hXTQ1aKIDq4NDt8+0mGed1pp1c/eeJ7JAf2y0vh9f4hYXC+G12GVjPY
bZkG23KRH1LGtLYEk+ONgCqr3fR0VRDvRC4Va0Cw96GE9r6jkzg46Ye5wVAb0ZraY1V7ztnulobN
t118CnZuQKUJbtFNPaEya7aN5F4uHQGxGaSxtRK6rfChL57qYm/s5SMprrAYooVpohZfDc7l9En/
DqmX22gLmrzBJfwazhMEEPwstE8Jq2VK6B/9Y7nD12kjRPOki4Z5LX3PnuL38TQ/EQStSHww9C7m
X7yDZ4kOm7ZUNv6RSJ/dC3p5+/CCEMqhXWQs1SsN5pZBPxpInLIh6ByUATZyO0+RFz22rzcAaYve
pVfUOI2TetMy87QLSpCJsIUrE6JnarPuzQr3OUrKR5RxBtRjkxIFbd1LtyYcxclXwxqP2OJiknHh
iNLScvUTUx9XsI1Ls1URJ11QkK6qp+CTaNhDhVcoWDH5ouXzyJDs0r2hXPJSApGUTe7JJOYwsBK6
C2MumZQ9BkyrmTq4UL7ALdLqKxb0K/kLlf1SuDspgh7UfQraphAp04HowA4X7ZzRF4HPe6mnJ4kX
ekUyLENfsu+n7zmn5n2pk/AqPpQvMZpQPnXSojjUbSPhfGeMDfTR38k0a9ZYLZjAnhPafHixz9Nx
PEMTzZ7hJJJKefRvzbLf0I3cdUs6EfAx2moBN5oVUzsOFg91ZfRJis3Jrf+Cv9/OQ6kYmMhMvSi6
tYKBWfB8m8gZsTlVjKVPreKZuCHW/9yVdua9zWcHE16a/N+6llRRxdvzs8r+3zz+x0pL9aTopiYh
pkc4/13k/uPgYjEVkiVOS3+GBsrUND9WWg4uAIA5Rf2/uEHWv58OLoQNQgL+r0f9dlD5TwcXSZoX
7V+W2t+f+29Hlw4XiFpmeeOJpKpUTBYSyzEYDEM0T7hkcM6sSHtZZNZHPHAY71FQH3qSnQDBRfGD
oTOKFpYcDXA4+vQ9nGJYZilJvdl1VLcQDGjfCtM2KN/5WsssJBsOfsvcO8enyx8ItxiYrBl7ORzu
97sTooNo7qu+/jTDcqHgNTJKFb0w8/NwqRsCkjimot1ZHJ3KRFSEmiZCfNFGLQ1G+hLbEJMJrQu6
Zx8aYQbv2qmID/d0T0dTuN6f6Gpegida/SYtIRh1KLAVnSZ1njqGv9SAc80k8gX9bZodJjeNxzEm
5XsSjoWQrCRrr9+ozWOIyNGNrG1arpV0VxD05/iNQ1pCkS3RrRfdVilUd14Bo8WVpYGh1bAQsxXe
o1W27FcRopKMOYkM7LI0F41wzsmZSrbSDi0Eev76rU48kXXtmyy2NHHpaBK9xZYF/lE7+cRywJAr
SX0miQef9Lf+RcJ5K58s0dZ7OxkwxM5SdVmfRe8SXeTGuCSyNyWwe3A7OQDeuqfsCfUJdlQKSMjP
glvjlcAQ8UYPHYnVM8bWyUDfalfvvkRR7dC3VD+oYy3zqQ4cVVx21TZVcEzaAh/OsIlhrbxSqA0P
0ZbN2bT3I+qsUfQgrF/6PTneenzCW6x6Dd1farH3OZE5Jn/LR/Do9Z3brJu1dkClQjl99wKY++jd
+Xhxl8LMNx/9q+pV62INQXo1bfrn+E1DhTMbtYUzvIJrfu3Q2llf3WOk2umBBh9+ZvzYWFzZy6zv
A8S7nezvs7oM1fAtOqfH7Fgc+325KTcmqnfiMa/jvt/HokNV3X5OT8jQ7p88RTF2fC4KtoQX+QWw
tOxlW+kwq7aVfQTHjxOxtZfOOsqQdiF+8x+MMy1SU0W0cGD4xESrzhdoDNtn41XbB6u550vJeyz3
7a04tvvmSM90SbzkQXjmcMDAILKYCjC+8WLlxIt/jL9Z23zT7/Oz8iQ9lTf0WvOTuwnQDlAezeAv
Y/4t0aKmBS1AJLGZofL2waOyalv8TLYanOBDcbK2qIZHomP21Xf2ls7GwFa8yD/vr/Wq4m2DD6ge
Uud+nuXFmmNUq/K1eiFj+RTTAD5h1OMvpBJY15gOpB2K+m3V47Ix1/HktkuStysYsEtQ2Fni5YxO
UBvF/EkOE/LGiD1fWI49wSwHTPp64KrWsRD3DfG/ITzWs17uo3ptWsdUvvbatySEI1Jc2/qZ5Cf+
tJA6Ur27xzudb+G7OZeTzuhP3FNR+MQA58fWWGvxekyWikEvwfZz5OpPAMvq8TQoha0NzCrZ+mch
Vk+twbrFcSVy0m2PdsWym9EZX6w7gMUlYly/wTBzMMZ1gy8ws0nPlNFFrbO1jyKZPlAAvpWUaiZq
ANq21uQVzQXKrmwRq+AUpQ16H+uEwYHN95d6eIhREpEQCjDCIoFzlZKvargMF0aMyDA/rJVAyiSd
YRbMehkgDvpAdX23eW/V6RBUZ1rnvES/f5CLs1+cu/uXkjyoqLYLmjwutgb4CTxPTA1SdKx8Bw3o
RTwGtZvwmydyRuhqpK6suDnT/ifgBgUzZB3jgmK3tfs0oCCsUT6i+sMmGPKxQh9cE0L9lbPSfhn9
tOgR+9bkONhKvI6ljTK45bN8Hekns+6yUHNska4RHwU4uK3FOpg59cHgWIzGkySG3GYI1D/VIXQ1
L77ooVOqO7Bjqb4MIhc9DEO8FD6nthwSL5mWJGxy5ZjESaQI1LTBaS7NoQk9ejrCRp5tsQul+ERb
GyErf8TpHe2LAx12VSUndtVKfExPGxmBV2mj6+/mCb94hrZI0lnsmNqGl4gpViMxxGE23qCuUx6S
R9Eu3+4X/VHHRjC8i+omVLUntskbi2wveeiS8InR7EMhzNLQyu5g8VQSzoR1vnPb6iqQLNcrQBaG
+zrix/eamyIV7c78YP0mv2IdXWWrAsLmZoQRtqeuJ4qPMT5998H/ljNcleE+ugBUN9E4H/TGlXHV
ThqTLlhX7GpLeT8s9dFNvd4OWTHf23WIxp9KG7CY03wz98UuPLVv0k59Iz5vw03ES5IcLj+8YeBj
dv4qudSP8gYE65KAVxuPDz+2wVD25/SbSeV3MFm/+GB+ihXCWLziPUKRL0N87d0WdBuSjnlaUIG4
2zbLZqmeaYJ2qiuvTJvb2NXgIpQ8R32lpPO4GMX9DC1olt1yWPK/ObXyD3nFiZZ0eB+HADJ0iDHJ
klvSRh3hgtHZd0txE15TD9HGWTty9v3zB88iO+NDhWw7H5sBvthYV871Z7ThouFFii7EMn7mPMj/
OI+LDR6hxdl3TX6UtcN8iomEXd6jNgi2guAyvocyoCReG19GPl95P78pOLPg01XOeA6+xBV7Awfw
R5w7fClZPGMQWVbPs5ZE3YsrOAmuzvdH20LQIZhoV2GoT6CRrvAS0x0SPsfAzxCv2gUiF96WESL6
I6w5dAY++eqaFzgP8eKAVBi+LMvR4imDMORTOgQ2wA0SRiMECb6rePIhX4urjrcPSx0fC8cN6iHT
oZDkrmNAave88aFH9iXPaP41P2U8C3yoHybXU8MRrlzzVPicTFvgm0FfW+Xb+1b6qIvVcBoBn7zI
JOHhv8kQHSOuvYkLmtyLaPlh8tI4FiL/HRdfDx+0oxBYTlyYJMXwQuaPMlpiEd5ke+TA6CPDlcWP
4N3iF4CrzX2bPg9H6UF6qPj8uMK2AXl//RrY75pveUOfvO53xYX72gbQsyrOqJUX63ZRuu1m/sCR
RBBjH3OVcHZ1gmWwFGASf33MLxNLF79of6MT7TGGoBv1QswqI6AmNi5VgS9P7XwvN//c+ocukypB
tEZMp+tkk/x3LuNZ2/Zz/fNvHv+j/lHJU6cHa1iqOo+BfnYZq6jsZIR2uj43jOds9J/qH/pTjEYp
fxRD+V5v/VX/zNo7GkT0deWZxvp3XMa0vH4rf74/dcitQLup/3j9v3aa0qQToRoI2jq5+9CtK+AA
o8yGJ6WunowXwwofBan0uhKZcDnVl75fGxITSjEuXTHmeuzfxBLLEuF4nK/6ujgHxktC75mhDmTO
cB8ql7Elaz1dlAgjim9DxS5eMfuQoCAwyjbGkDTPewVStdwbvuBo43kWhaX4E6fhUJIbkJc6KQQQ
stVdCuQswWbckY85bKLaI03abke5xSFMZ6oGlAgxLTVRxVsp+K3EOg6tooN1SUSnMHRslUX7XGd4
YWI8D5X+qg2mvr4nwkGTg50gIggaL5MlrTCBc9BVRXdsDTYebi6pyrdis9P0TRR+5rXxlAUqGX23
IZ1ufeHnu1FVjecsSsNVyifo6kK1iaKWajJyBlRzca3uAmg+XUe/YsjhJwTnNCd51iTBqQlcBsbI
zOW3yGwMewToJqXNOu7ASBXl9DSqrIGNqGxNMX9RFWkTdfkLiR5MwbRdV2h4PAO3jyGUcjSo04qZ
WzmAkSTs0EAmnaKXJug2qOvaTgUURc+ZuirN5EGWH3LgHA00x7gtViZNGkEHLl1Pgd10hVN26Us9
xPu2MdfJBMlGJTupwG5dMefOrGkXqdbXGGiaexdFUpzycp/X2WeX9xJSEP0RoAfO25birmxGDnlo
Jcz6vSJBsIgVChl/F3aQLFE9COR21ZZITDuoBem19OkE6XsTWqcaB5zg4cweM4vWudohDmmKaFf3
MNUyYd+UildZ+rpiaF8XsPZigytWcQUVx90gOVz8OGzoYMLCiMaCMNZ2JVZA48oSnT/SgaClRFbX
df3VFVgRmJqlLXTWt8GIV6qUPt0NZRML+U7r5mTfmECfu5Fw7fr6NR4tNHQVcpvy/iWquKLL3L8W
4ngd6mLZStHJKITyreL+ZgiQnzoJEVdZIg0xuDAW3Dyf+YRxIraIijWMtR+Mk/vPXYrndgwDddY4
+us6XfbvL/X/q2oGW/PrUvxvHv9jKSafwJrRPPMyR9bEPJ770YqiSwVT05qnaKzG4q+Ea3r6fI3+
GD0y89d0nO/MHZb2HzTOv9GK0uZUhn/pRP300s15yPYTQCeRAlXJoRR45NqZLfwE6xTlm5DxvUZv
aUCz56B/Gz/mAbT/ONs2iHKqgOp+CaqL9RwSBJMAZPtaa2e0/5Ud0/CEIuZe2gnNeZgCEaUx4+re
LfTVZC0xhdGqYPaFJhohIM1tHmkRc7C65581Gp3nnkBvjMUaRyh7kr7KL6bboQQNjCZL/zVg2kfT
XL1QMrBU9NTiiXmzUqeoOZacu2pxx+i7yWiRpa5C/4vjFBKkIowv5PEN+OrWveUqHOnnomwFt24o
2AxUFMb8FYC4K4ST6O9b/oicWQcofgZtK5aZuAZHxjA+vMg4EeLWwUzaioMdxQI1jx2Lp9mWr3yp
OYF66kcp1OdxDLwsFdZg+SO4jCxCcXk1czRmF0bxsbJrLKxmyKfxndzwR5bS5yjt+sA1Azyet6Cz
MOVhEB0cmDrMId3vaXuKeL1bi6x5o5RFRobPMu+uCoptfDHxCpGCHjlKtWu01BGNVS8fQoJxeP75
ZggUJ8AXQ3/CfCFA4MF4NxFS4LOBo3ZU3vMbUnALVk0bb5GjqQCht3T7yhvyvwW5STiYIjcwaLV1
do/mKXP0t4Qwe0yEaA5yY8nbRAdMR+g4T4we5eeM64CJI+RKBMTIiZsVF1CK1mPB/omRi/q/0YHw
hZxcC8Yfw31lYFZregc1WPls3NDVSsKO8MFwWpcVW8ByEFcBwo1hU/L33DpSges6cjAqeFZ/J2YW
xXdMHV1y8unU94SCuW2xzynRoUkjMCXp0DxU91VKP4DzcHYYgA6Lm2bDSKXAJBuesB5/71A4PCfB
sEXJ6ccDeQe16vrmUWxWwmv6mD1iLS53nXBSpJUxcafIGxzArbVCdExzjz4Uf0A0V3p4x8aTEKbL
XANcSBDf7twoyo6l2S+uE28dJKPS8Fqqg9wJJZv3PiTwzbBbCdAerR74jzZtjhFloNI7KtQ+LL/c
ae3GwI5V2jVVSgiUZRFuyRvZVocOfuyhPybPxaterSRQe7R7MX436gGPTgnIb5W+Zp9EGhFwkdkE
2GB9zvYDrs+MGUlzGHdNjaF2+gQHRVhPg7iFppZP8u4sXwPFTGnCb0pn6nHjxb+kt4BbkZ7GTXyS
n7Jzt882DFu+aTfxKlQnWitrawNydTK2CIanR3HHu+7q6/rY7PMjUUL76Ih9kQwrYSkdu2/+KxYd
1hp2b58KcPYYkBW3Fh7uj4g/uDgwkD1oR+xj9KP2E7hugH4Hyifve+UkvRg4J1D4xY5KhffJkxuf
mk/SeCPc93v8ig+h5WAaLjbFpuMZkJZ0DM/ZDcAeft99vGc8+L2OAT/xvZhsnLnIzaG9wEo0nlkp
hGeGpI/to/YcX6XnDB06N8i34C2j1KTwW9On9qxrBzy/4opemIhZG0eYtTFehzVyqx4ootcdEcIK
U1BuinVKLYogHHE71F7Va/nXE0LAbt+eECHUXpSJCxctaO+NXv9AEzt8xVypDRu8ej1aI8Q/FTSZ
ZZ3ian8OQlv5IBA5QnYrLcv3jF6XsWxKx3xF5Aqo8xtcHxrezGgLeqVUxiydp/tT+5QUTl04rUm3
0jYJgu0uITJbOjs+YznkWUzDiI6mzsOsddI+xEv3Qm1ucApyi28ww96D9+FFV7eVsLor8S7RE7dM
HeRKSSnjv3P+uYcNfESGiFBHAqltmIb8nxUGKqmUvx42/s3j/zpsiES3z/6sP2F9yAj+OmzIiika
pL7rCnoCKrif6j6iejBKwfBWTAQ/POqvum+mTnGC4VHWPEn7O3WfpPPMfzls/P7U+Uk/HzaCUriH
RlwDrk783V231r1+pzlNrEs9MNTP5eBilfK7KRRvjZxt+jx49utik1k+yeJiv5ywLIWz84kAGIKf
2HYK44mwbnLhS82JTPriMruwIWCF7HEX+7np1FjgwyywnqTSeA/0JcGhQNiMda6Lyyly1PH+VpRQ
SIJAthAO57Pu1Zd9V+ojnByARbjjlp1mngRpfPdLxtJgtCvhsYVNpw24Cvy7tgTocbcwKzO1Z9+u
R3gClWnfB+sqm+2ZGEvRTJdxwarXHAy4lkVsLCi4mO18aAzMYhaDkZHIvOAqeN4R5eQE6+mGvtUa
62yVBOzW2A7I0Q24VZOw2zAv3UtIinvWSB/WkhU8q0LuKAE0jV6kTZzswlxdp6yBlRRe8hKlnygl
+CCMbRE2O1ORz1qEoj0ftNQO05YYPBPFPtYqLXjsraUopw+ljiGjhIRENTtASfQf+rvi+OyuwYwm
JQohf9SEXFo2WhdcGwtNX6bT0k79EcUSOn+1aFemwY43yhAr/ArKQmhpj0k7XtNZ424qxyKhnVpT
W3UaD79DW4n18DHWUOnnqrjt4n6jN3rnRLGUsux0RCL4e3U0kURb/ZOWVM9TVGGDvTtCQbsYz6Y2
xbiT2+xTJA1F0/WzdA/IgAjuTPL8aqubAkP9SXMAbjlJyIzFCOEWBWRD5u30D25IzVWMzhLAEJwZ
OFm5/00VpP2bgfxvj/9rYeK2YhUR5VmnZBrUT38tTPg2uVpVw7JM8XuB9NdAXgeFRxaAhtQZmROP
+mthQjItEvapGhr2T3pjf6MKQpb428L020ufRV0/L0x52dR5qdHZUdI7reb6zYcRMhWxbWIhnt19
oQGgenC6tt1K3HzVjvt03frlIser2QIsk1MPW0CJCGSAplAV+5ppt76pDTwTSW0X4UMawQrOMFiz
0pnjccjw3QhAvBQImrYWZxARqhHYy/RQGKq+9isZJTFNEiUwQJPdDQ6wJrAksU42OqiYxk8/Y+Uz
b+vUBgTykgzmq1KnpTdNHEabYmdpPpD4mty1gACXzIkkCC6JOl1qESpUXaVUZlM+QeVSiQSPGicY
6fZMuna8m7InNKiWlBxUlvbg59K2JtxUbGjxd761t9qZi4m8RVXulESKtiJl9RAbYuFpEhwPpX5J
QEBNY2pe04p7W1SYvUjJNADYwPGTAPBjou2b8slocrtrG/CfZs/kX2Xkb9T3VQn8NGrbmy5kRK5J
KKkr01/7fbhl0jjEh6DWX5qpvyixFjhWNhgKvb3a9rO6xQpXqGcrNcGQSeNmbDDfJjBrmjiI7X/w
sUOXTU2TZ8EgeEpauf/x7la+83x/bTf/y+N/3N0q5EpM2wbdydmPIP107FD/wD6h0N2WwQQrvyQA
Y92e1cAcVURrZgLTJP5xd/MlycS9LX+/t2lY/527mw7Ob3e3Ob/0OTiSF4WvW8Ux8fPdLYlDPDZi
Ya0li4ohD22pdPxPwQ9cKTAcci9SsFnDzEDzb5UgQ688xvVDNGBf7SlQ5ehAWKwJKQGikpN9q5ZJ
5G1DcZvE51LbwJTsGthKbl2C97UNbxhW85bm439aERx0twDuMuan8fmQqhd+Yv4F3ax7JsKUc4iQ
QaLDPLYahRarJOQaL96ZQulIcZA5JXcNasqFAr5Psk00Mr6jQhQbVn5mW9Itm+kWa7W4Te1JHeCj
0SeoMC7ZvgcLxSdYInpRg8pOM0hZa8vY1N2xvk1PAfND1P5AbM1+puhIRG+bkPQKt8amJ2VrrV1i
aOuwtVsEeflOkJBBBNqifiia0K77F5WewGCXtkCwoKTXtpYd5GpYWrcyWcLXjUPK8X4zmpat4pvE
HLGIR4eZcN6vavVdggIq2+DKklwixc+OnhXLRus/s0/0d85RI42SRdq9DBF1b/cV98wKyoXeP2b5
xSwJpe2+Wjz2uf0Vn7GPWAykp/Y1zcZ13thWemjKAmUMJ5R9WXoWh5rX/rncBJu2v4Y6U0AWvrZ6
zfO3ofXXkcYym3kWZq/8UkVLXpLuXzCyzkReqUd48V05I+DVp9qiDGpPaayhj4yNc9m+aAdSyFq3
7BcSs3awF9lO6j6s4u5QrJX5rghfjJI8JVr2FjScJvf0YbWRMhyP352+M2DrGIFdT9JySWWlEHr5
qT3ewSuSi0j3RLbAVc6Rw5LBZ7vItfc7PyzQR7psXAwWFDk6JGK9lOmhG9YJeQBKA3QvIq21Q0AA
Sod5ZXU/CStpho7k6TkwQ3Kr8I0tzZ14IjC4h1kVEX5wxwi7mBQUuPQkFqNO+nD4FSCqpDRnxxJX
k7hSWJgJSci2UPuZ4ZkQakBkF6WNx8WRNpU7Csva3/RArEaHgjFrCFUB73btMRmivEDlFr6n1rO+
1Mg9KyCgrCbhQTTZ9Bx6HygwmPA3lzhwuaJiRDLEkZY0GdJwOZTnGEG/icaEUQnVZ6Yc2vCod98I
IkXEtmirSywQt0L5IDNRWqLbb7ikUzoeBTeIvzWJBo5OOfnZFlQDhjdlQVjcXon1dUZRbOk7M3nO
gg/97sEdZJivYiKtycybZUWUvcFF6bbwVIlzFV9NNlbucQWhXn3s+53Au9igHe2zGXB6UOq5Xtgr
leuP+7TYW/pNNbLlyBk/3U7ZbGKX3PuHCYGQfNiVcbQeum8R+AhX87SX9mncZq8F9BzQocFCBEjD
YL+C0bjIdu08FMcBuNNUVzvmX9UzSQc8jDGsl6Md2o5cswfYo+gEZ47hFfILrN3kDZv0Vr8EKFEX
KnqSUQj/yahnjo+o8RVmpOpsV2Hr+A/uPpEt5Ldi/F8f/2NXRNNvUVeL8PbFWe/PrvPjzKv+IeKn
wTwjGcwFvutTf5x5xT/YRk3MNbPz5pcjL1+hGJdF9lfLZD+V/s6myMN+3xR/eeZIW3/dFEPRMIps
aLu1EBx6QiqZO8bP+EatZh+TvJcQl5strZ0MNKkh+UGythNyG9j1pISgXoFsq9dLA3QgXUcU5OJh
1uZjKMfq7o8LhKjEtw4zKDpI1xqsLIJQvKKgxnWjiyFs4CfOIVL1Sns/RpuO3JGNr5+MmlCtdc1e
Ezwkr+S/kBf7OjEKrW5tQd+KbApPR+sUI7WYzBctWxfxFYAxf4znofqXWdqYQFTRLnP+7um+R7d+
K7bhe4SK8sQWs2gPRwBILsK2AMWqa7li9NijClcOJfvsEHwoGgJUDDN7tquTuSzQfnuJuI2KVxrX
D8wY0G5NNonM60zwAMJtUKVvscEtKJDXhn1i1LEL7D8F7CNqh8dA25DJTp35f7k7r+W2sW1rPxFc
yOGWBHMmJSrcoEQF5Jzx9P8H7aPTsnpXn+r671xy227JlEASWJhrzjG+gUN40r4FeriUwBRBHKVf
B9IBkhpNc8RCNfLwMbwF/Y8eLJxanutEKcGUkhVWk8/APLp55YQs9DAhl3fJjkNgsRHaBXtbFqtC
g0AJDB+H3ozVJ5IfKnbPUB9o8dpXFK2s6U/GNt3c9IZRYLXSrz39ZHSaEBMwgyO23wbuIX7qnYXG
kNclFaE+/cE1M1ghvG/QhShuFXUUi//D6oCB58eOmKrz5+O/VgftFxx3Q7f0/3HCfauZ9V8iVnrN
VMRRnzH+0K/FAV0H+2eGiYRDsEH/nquh/mJxoJT+3wf+q9VhxDT96NT9duTK2Mn7NhbsS8l0jZZU
AKkOjgVO2cx9NqhEzMg9iQK+c/pKPVvl2IpnYWM+SLL71DniXc4N0FZVUk21lqTHBrJxWMTPaS/0
c11u7d41n6xCW8o9QVwWu2A3nJdhDvgysvpZBy45ttBLRGyUiXpsuK8XIMVg6sXk/sQmE4u22eZO
Ls+7RgJS7HaPQW59eIieUvrYsfyoeHem5IIAfRuRxlWn7koQA+gLynXWViSavZOCsJU17KQi688Y
PmY81ShAhfxQxE9WfpSsj1RFmCj0eyM6Wco1p9LwEUDGHTdYZ2UhvUzdQ1OcB5r0jf6cK+vEuA/b
lUS917bPgTUqTT6aeOfrydKSUGrq71EezFwJbRqOIaV/kKSK3cdN7/DKoI4w4PFJ+AAbq7eDxMQ8
uCdfpEHeGPbHpiF3A0F59CA7UO/LgyDaQz0fgIjkyKhYMSHCSeaDp/qbIit3VgNlOQuntbI1I3Dd
kMuHDF21ge4VJYEPaC1YqUiNG+ZalU7Aqd7PaVpjOEjFm68OlE9tuQQA/mp1Io2NRmPoSi4ErFcM
mxNZpAOYC61g5+XB5DlXknCf9wRw16fM/5Bq8b2HAZu2BCLNYmYZwshalVk5Afi6jJl68jQErX4u
tEtS+vOyRpjK4inmKWZEunSGAp15YfgsQelFKEhJNXktjSq5U6JxkGLceaK1zIoPeBXoW/IOEX/H
QIh5RMq3Vki7RVSDU9rOk23uy4AqULgSqtQdeFzYDUuLjkMBUjRDVZ3W+bQaGeYMst2smXQRnUnv
TQYXNSDa7wE8mH03BXFnFGgZ0R53IkAkFJWlhz7dendlUDiKfhXE5OplDkPObBaJuLM6IgvVVhwN
Bzo4JPVF71nN/9z1dGyzmaynKtMETVLG+cA/rKeq9FPy9l8e/7WeWr+w5misigrmnk8v5P9WW3xJ
ZimlL0BwOTKLbwvqCEzgeFg1CVP9jxruqwfBl1SDmp7jlMbIjX81+rDonf62nv448p8yi1ROhqSI
QiInM0wWKIcRm4XBGhy/xDYYIVqJeQMtunqMQCzpkxxi8hv7dv7klzwz5vnkhtBpCoKzOTqQAkgq
FXHET0HNVLfmIVWxu+TmFnZ+HO75PYGzeigwOJS7+ETLgDDyjfQsrqSThOxtVpNuf6yWkEymtNVn
o7bTmXnP7EfW/koDtCOuoJmxd+vEZQT8GPAQF+c1dPfWh1qvQd/L1ooaIbWWZoxXmgn/wsAICaBL
31bTDyQVnPbEcIs4/+c1uWV/7mlP/0mjxQWuA42R9H+WEYzwfmwy/v74r9Ne+0VlL0IAUKgX/rOT
+NpkaL8UlTbaX2bjrypC+YWEk945WwyVSxEw4m+NN5G9BY11XTNlDuTftNX/W+Pt+xNXf7TVJU1w
K1PSnCVDnmBd6sKiEsDbevFOrKVnE9RtjjKolP0DV/axVc0XNatnqt6MwePxe94LZ6EQSXTIVEKX
zDGuorpEnkRwSoiNxDG1bOUlzdbJ4rVguXOFxoRMT60WUDvWJTKAtOwPcZNFd2qUZsgjgvuwaYqH
unG6Uybq6S426wbl4kCM3UIk0wZCmU7XrCNZKSQC1tKfBiCrWQ0MJ71YEheOCAGuqMyACAlvninB
RXE2YoZPpkSvOFQzA7B6Q/vFTQuElBn0pFvZnyURCatsZ5FpB16zEpnPKYgpopw7dxLPvMDAIa2H
20E5dSSTS9FC405Lj0xqKT5icTcMp5o7UhBzA9MduwIYyC3Gwz9IdOCkUhad6Ci2754S0iaqyK5T
L7bT2r+jjMKMg0/DEecd9ZGpP0mFONfZFDCZQ3ibTgLL2ajFgKrmReqwgdAkYzU9SAlvxhDdWRQ4
To4jYGQYpQHsJzaJWt/PNDRgZdqes8JX5kF0rCSRamPhxS9iKs20JmCK2C0KHQUTJQkO97XZnZWM
HWLS2jmZFWbBG8AdWJz3gv5YgMT0e9edNNbKD/p5TFACGt557IpwWbU/2yvLbYq3RmWGP97G/vnG
aUj0Mb4377n9/Hz81wpisadgHdANVfsM6uZbf60g3DhZeUSMr//LJ/paQ7g7AjIYJZP4bP8ja/zr
xolkkXspUBDVROT9r5r3n4L0n3fO74f+eWf9thMpkkoNUCBXK8fDP0dML5EtsK8YWhtk/D7c8nV9
9pcVcfPaVSEgTTqCDnYxuwps6onW9GY6MUiKBlbjLvRONchmTCYkVXFbvQZg5gocuHA0scb0XFEY
Swh50+WldUccFUK49GYCVHcv7UNAomdIQA/kDirl0G7e00t5qawZXVwF5PwtmF0K2MT9rX0AXYOX
N7o39969DDQZVtotvaUEeKa2hPfrHi1VZczMvXLEPbGqlzKOX+9JT1E+itP61i4Z9WOocOfIbHgr
Jq5IbMlCvbobyJo1+HhhJ2rzPlxGRAcUk7Gm3yXVopG2cUFbnJjWuZ9fdW7DWjmjkDZyQglm/Qdm
KM2d5YTLoTMy7IK8FXE1lLhRHSK3X8/hGuX8LMQuGx3DmYFvnjDnvfRc8CRsi7xZc4vdjM3fk3Gu
bjwDKuFFtUHAn04FiolyXvXTYT2cVKKY9Tv9KOxf260jTcQD1IBg4u90Wzr1B2OWvkP1H+caK2eB
T8ymwgf4Ks21g4KeIkSiSVjx1J29j22SRfzuPjfLV9JmYYuugKjssptAg5ew8nvzCMEu3PhLxVaW
Zndy185KwJ1rvwZzQ5xQnswanogxEaZsjs79W7jA98bDdFvfohOEGDE1lv6sYB+mrPxnZ6U+udW6
GVbeNZrAQhTrScYLxAzFX9YG5tKblbwK2S23DWRTaDly3U5C0OC5Ny98aRcYtyFjEiyMDbMgWzFs
wJ2wUWIXg9lr6dj0XpM7Z204q6SrpjVavdbKJ2gwNYJimLb0NY67cOBTGvsRXbwrsC8H0jQzd0P2
SHeeT9Pwqt1HAy5cAho7hcBucVMSBg2mtcrpgFouFI+lViwr4cjfErBOdO5wuj0Z+3i4B2Y8l0XE
Y0TjoFwzhiM+fUwRC1s/6cMuDh7Ue267ZrH3rDe5eitHlTmhx+At1gmGamZi3HrKaUGGDszGSkMD
FsGirMtVJu/blucoNGsdA2qzaXmlGpt9czGshDqeyQ71JABRL3nPepASzjqtrHnRE5xt3beuTQSz
EL4PzmMXw9RrF/IdOUs4iZlbT5F3MtiJqV9xEZUfrYPylqhyH6UswHp6YJ/CUvQn3IZR8Oa48aQF
9lA0mtHwXMjrjl/JQo3mzrAX9I2CIwzq3al+7B1CTFa6BT1c2Tra2cj2mB+lNaOmEmMkr/g02Ncd
Uw/imWdCNoUfXOLpciFUUNVw2mNBzgCCABZT3smE3iEdtXYYV7xwGZg0H6WFi1TgAOqwmFUfXBUk
lp5G9KTZbExrHW97E1fqaEZlO2tUZ5ODODmHdMtMbt/eNQsi4jeiOPEvhmoH5VoEjhrOPaiQ2VSH
PxtNCv7eH5JFMv1AiTkdgypGvHKwWBYNuY/EaTND5GLbmMN94S+6aifmc1l/8sQPmr96DCIZ2wPR
e1k6RzzZN1fzLFuUG5RpDB8vYX8Z5HUs26E7a7iUyQ+KZgQU2OFqjNnmRR8nQ7w/j2Gm4qHjTarW
6oX7vZa9OjLJodLJ8jHbbolHYEgyWmsYpmjONjMuguvOc7TeyGEbOCMl9tCWEgJqvQs/l/fzFT+z
tdWIP3InArNOfeq5F7l4CJV7RoG+wFFP+1s1KlihOg7p0UJIG4TLHLMgoaM78xCv4lW+RUrGNmfc
9NzfE44mrENxD4Yfaux0dPph9CDOOEY13sOV1T3eEdgh/SrW7+tDTE8Xk2X9gs85o4MlrQlt9Ve8
md5aXN7vobskG+PUfdTGTX8duBLnDVApVBFkw03cR+FJPRt3MB3yZClBTOBu0OHm/UQNFFMH1yRa
hsCuN9U9z6NaxDgQ94R7vNGHoPOrn8kcMc+4uBfdU74xz3wPhlQS1xTRiyi/JyIDQ5sadqrVMwBw
TGaZ9IgEpgLrtMNKhU61b405rTcg2Pva2oC6Vo1p8YjNNSkZB5OvZ/km/f+nlsYKVGzST5jSahNv
OAQWBlijoGcztdS52irrtiITjxeTu1DgPCjSnZjtjOdBZDIaHjASTax3o9h3460VHItQfLjiR8lF
62P2DXmJU+Hk6TahTj09fR17FgEw8izSLtGzUttazDw+fynxEXTv7YU77dUorqa4D9g9DC+RwDcx
3tpq2ZXkkFyitJtzZkvpTsf5BQkjzrNde/LJWmdYw1pFAjtiEkkrJqLzKD7n6JX/5I0pelFDoxFN
lxvryz/3YzD/URx+LytN/W+P/yorNdiWo5XmP+Xhb4ovDbYl0BeNbwcDTTeZTH2VlcSjWqqEJMSU
NcmCf/l9a8q/5F+zLx0bM7SG/sXWVP1bf/v3Ix/nft/72zkdo6EIhwA2qjKoU9dym7Xla/LKy7p4
YJCcRUcryzbB0B4lN2X32X/UmrDSs7NGDnzUv5tkhg5IEhXHJKFd6ZRZJxGz1RJAJAXHwGUgA8G+
oW7oIi2byVp7G4LyOcyDjzooQSA0TI9gM4fas+qb0rI06nnvscCazkzQOsAWvpNOzQwHBdX7NIy4
TYUl/kLBQUP1J+undVisIuQ1thef05B/3AvRCvw5sv37479OWuWXpknQCWk8kqUujWfm115I+aXj
4LIsEEEIqX8TMjF6Ycz7iWDkgcir/jppGfSOMx4LDBG9RPCx/+akRa70t6Ht78eu/GiomJmjdGoS
mUuiHvRTNy9APr8Q0BSBBeRUzJEHb3xnpu/0nbci1wcw9npkCxR2NY+KlZ9dI1FCZ2irELTNYdcn
m6xYZcZyMBfK569aWrTSIr9mpLryJ3z7kMSsjVm0c+S/fnzJEB407oK8nJlfnw3trFGjdBdJOyvd
pY8uQ3fpuotqXfLo0lvjr6S7BPXCaDepWq6rYpVLCw88WD8npgJ9cAGjGjhavchIhGJQHC718KGj
Xl2l4orPiYDbPyAt7DgkT6Z7MjNPJnYjxryYVLIH0orZJqSQanz1ZvbkiQWdDjedCWfbQGwhIcnh
zuzFmGcmos8sF80vfeLJoDnq1KAOhM2NmvCh2XSb7gHVN9nvtTkLLnSH0hHsgyJIFhBKTWO4zu/h
M/j4h/K5By1EkNVUuFlsRNklPUi3/B03mgOrJ7Vl6ieXacckYtPHdKqZRfmixjChMB4YOTwYreCC
e9zU36VbnQOgmKekAZiTnES0W3er+IAtA/nGVI9h8uK6SyY0xYN1bh7ie0ToZcr4mFy0jTuLLuEp
PrW7dgGXdVnclbRh78p9s2oX9ULZRIfhobuxk/PpDi9cUPrwJak7LiMGh6k3PticJe4m3agJOnHC
U8Vo2i1DbEpT47lEm3KRZMZjky7euGxsxIWFIffOL9M7X+w2iUWpWHbGJULmpJVLDT6Q448yMeA2
6H28qRGqaJVwJ8XPUnjfSEe4+AnEfOEA2z4X9qXAvGsPry895/Kup0lG9nKzVM8NCR+QojSga5j/
CA/OtuCuVjrRxf6GaCtQGJ2Nw2pRzwhAucoL5YC6DyjUbJiX18LiRC1WxKXNJJsjWbOpZbhzdNbl
PoAbNyneajIrPnEN1mSYZxdpGa6ljcRLduef/JN7ytl7rwEWAVbBb4DH5b5G4sZ8CS7VGAw6mAzc
p7gAB+zL034XZlOZzjdCIZSsZCWUEyOe9zTxIVYl7PDyal4T9CitkKX6IP4HdEL0CnEqLjoC3xS7
wsFFxalB4YqTK/l+0Wv73D73O3qct3idP6fP/TvoztzahrBJUmtr3GJ933JccNo3GMzfg8vwMGDB
fG/Yg52FfXUzn4obeXnuu35E1pa665QTemWuJLqIUDvYFZtH58j5z0d+Lz2U92QhIeHDy0zlt6ku
nkP1uJHQQT4HOBXsejyx7HahzkgufqriLaCuClUcORh4FSagjRVuq8wKrzEB4YAS8YrShth5d8or
inzs0ZJNmCw2LuHSy3eDs2uoKA/SY/iSX4M7da09Go/xPjw3224bHOnz8l+yKrYImw/xVeKbRKts
65zya3QX7/srNrot4r1qCXpLlxfty7N4FXBc4lhah8tupc7wY5cn9b62ZkiDD55rF+WC1cLAQ7pI
18oWQn8zgacYeGwOCXvw3pI7zOHX9MU5WQcOk5xWuH/9hJYL2/7+g1SsBf7/K7PCfDriXfI9wpgl
Mz8i16JXfp7+Tn+bVUKnRL5pS0MgnoHvv5UAjLDFqKblGHCdXdLT+PbR0KLSqO/DZ9oi4bPMNEcb
I5BrddLqU+nh84RcDxvvkvZrF0jyYOf9Og33fjsLxpTHKfxn70IoAe930G8lMgQdTLJ4XuaaCqQf
iQfxz7Y3d2c6NEp9mtJVCZ/DU7hmgV6OOXHyzN3QF3viVVSslUd4yRYAtgEJiKzNMYyMd1S9cpXC
1XSX8dkgmfyjfgnP4Rmj2nmMd/fPxeerc3VOOC2IIwKLSJwzXJsXF0Ej8ac0EoapTLosIiHAmh2+
4WP7Utw1q/xszccPbTmuWz6XYr5zSWpkWB1cug2ss2FJtuTCn90dXt+JTwJd1hEgeldc8y05DYt6
7q7kVbbRzuFOffK5UCbVjd+svXXObsntqJxBA5RgpPC5vmAh0p7Lx/oR13CNFD85pv3eM0ejqsW+
2z+GR+UaBLtgWa/oWG/Fx3jrrtLH8onOCnTqYjqcGaNhgdyaDuSX2GWbEgKCaOViHabEA7jjbLqF
BFwAwuTektKPaYpXiErQKjRYDPh9pFaHywCHuJ/n5kGSl+NB0BLiJsFCGu31RxOO2RxFwVBP/Dvg
TfJjy6OlNckIbMsZq9z0I9jSh/5JXrmPFhDkbpoYU0Whd87f0TZMoNc483H+/jjcN/eoIZV+0RcL
8McE6ao39SF57u7ri7405/3KWvNEPNalN5CcMKtI0ayn4iMxqvJjM/50ek9kZX/gv0U7hRuL+Tbz
QR6UsdBdfU6eaCnjG4+ZkS+iBFUzw8P4GJ1j3innYJwM+i3yQaZHol6s++ADYale0P7BDiyOzUKF
z6uX/LF+xc0NFe/DX5mXGLst+0l6Hdzyrpo28T0bzrNbs/fWNyWDH2PZBHDfr1m4VHBZO3ikVohg
AwQZEXEHk+qleeleIK2jSGDMb3yEx/juSWD+ysvIj66ndQGQxIYf1mCzlWy6WxlBSAs4Ynk5o7+T
8pITsfg6fBQvxUt3LfYVfttu315Cmj/Q3EEMRjP6NLzCVAh3xjV+St+ED4OP4oW4x48+nQCma2v6
ulvY13i1lj7Jp/1zkHx0KYaydhORa6+d4QGqr/JjdQ3O0Tk552N6RYNO6yl8w6k+en0ZzKIXFnze
H/qA+mNJW5AliqBMgHc0SuWJl3Mi2DruaXdXF0t4ED0EvIBh1Nrs9wKxI0154380kBO2Rgcc0+un
tLcdX/iaJSFGiTZmHotEyaCAeyyu/tF8ZOfjlnYvo4f4DEaeqY/0ylTvhXaaNMX8zBHIr96L8Gw9
G8/1a/5qvejepj9wpaBRfoagOxHQZLeP0Yv6auLLhiGGZy2BchvtaflUvLbpkVwN9HXlIb/ot/Sg
37Ln/ADpblOc/SdONcebgYyiq8TrEZxJXPkQTi0hHONbRLXBC0iSVU4CNdjgcA5lbUF4gXc1AAai
P3osvDH+hByU3CZV8Vq/lhgEnvl/Y9esu3U9D7fdGrLgKL5+5sxrufz1A+3nE988gHFcL3xnhCEa
p+BFfOST/WNybfrxVadBgmy7GQgJmdLv4mTlkqWxF/ZzVDf9K+0v9VAijonLGQdF+8isJ/0r/0I7
8YKjtYlim28diCsXQ3m15iIsqDbB5RH5hIdBm1utPcR279loXlod4bGz57NRQiD81tdmQGyEk0K3
lNFja0vhUqXk7h8i7jmePon2JRhin2Isn9KJabf1SubsWTSzbsbobRWuWPZ39dzfsmzYyh7tpG3R
ds+VC/Y/Sk9iW8oea00Vghs9UZlO03LB8HOaRcDXTN/WaF+JZJvKAtAydV8bpyJfpaw97/J9s0K4
jFt/XT2Ft7S5umDp6rlyzD9jZ1lrIGtRD3Jo5jTZGgeRkDhaNWiae9iW0jRRcRpO+cbj3+/9i0U9
DbTggahL9gYY0oU3797Wjj4mesq7t3Lj3Qf32hOvd7SzVtaK35/cC2OdTYLtnA86xzkgCTYPGNih
zGC6LtKpDEy0m1TmjG52fxMfPJqDqIbe+Wr/MA56WnGS5JP2IdqRHnqsH4J3oIIbruCpYPNzPvt7
TIL4Vd+ifOxbEo4Lo0Adj7O+4SdVgHZRstDQhODH/0IwhoqzixZ6QH4s34R/fd9u0EVF96fo/cM6
Ju9/cMsKabQsqtJoCQSbMop5/klCRJPgR8vq74//2v0bvyQVBIwIiZ0N+yeP5Wv3b/zCu4Qek04L
QiJZog/21bKSgbATgIDdzdAVNNt86a9JKEZvmeP8yjv4N7t/i2f22yB0FIV/e+bjE/veshLBifSa
3kWrpkd/UwXEvYvNVumq7slMAVz0r3TOpvForpOUli0IcFfHje/KJHlSTRaXsoTu7/r+g6Na+yBu
NpFnTTyR2jxQZHldMcGZ65H11itsdJgI9Q4uba2gtxCGUo4SgE1lq9t+e1eSAi2W5dLMAI1ivbMU
7mbeoL5X5FRMYklYaY14oQyRUC1rBKaa3X2lvRt5MsvND8dvVkY8HEKlJH65Onqk1LoI7PKeNCrx
tddNZqtq0s0Ml3GEpfWL0GiDrdKTHZ4lyOuYHmEm1lRAdjHp7RarhFJxAJb4yPBsIRBqa1Vg5krc
W53fwVN2h6UGIleApu50si1TaQux2E4Do9tnqn7U3Y7ZMiOcPsGf6Fuh8phhpSbtUBM2akbYk6jc
W2pAJGS/Db3omlpkkDSm9ey56cOfezV+6grGtizDfhqzGvrnf7oaRf2Hsum/PP7rarRQNuk4JGi1
IXz4bLh9XY3oEiDnSXzZwKr8adr462rkOIht4BLG4sj1+v1q/P/QJcBA+HE5/jz0sVX3TZcgGElG
9mwHOCmrmbzl6cJRuLP2Sn2ppHhstWQbZNxEHmLdZ2fRnb1ATJYVWXdFhYrPIS28I9UwK5OFIrYP
haHOE1d+SVSm/nWAEbj5KDTCDvR+G/QutGVOQ5IMJ+Iwhpmm6ybwNmFxzAzSfQZzlVHv9Rh7AR9A
3OhvJS4y0zznXr5PFHOteO41KY+pvjbqikI5pe2jl9mml/N1GwEXYQekkrDgQmJCo6SVvZ20UNua
xHYCiAkwSoyKyYnaIimwXOu5l6j56xhaHxmQpdc8SIgRe3YIbc4mr3D2ptQdC458IxCijheyBQwM
y05zt6pguHTHiSEXKn0j986OJ7pzTMHGiD1JzJsCvdbzajRM6Ib1eCPSOXBjZSanzFIdPd7VxCLF
ljKRdKxeQlPacsUmMrUcoKsesFv4LJXXonSgezawGzVkhpoRbNveaSY66N9WljZ9fCyJfrRwOqf+
JSaaViQppeIm35DdmoYLVUgetEbR7D5V8FqYaC8aHfp6/yBLnQZUpXnLivxcu7XdB8ekJ0K0qSzr
0KTKfdXSCGSTk1MN+pZ/F2YhW2UDdErWU0u4SkZjS0ahViaxC0FqgFMdZiB9mZpKzKx1PGKFaxS2
rAgaEVEWwX+BgsEzo+MmzNssX9W+dpXGAT4PXg/OUnEUYRsqnHEJHm7BkpdRsBZizIIiNawyNPW2
iJJD1OqvBdt/GXvfKMsy8aWk4UHQmfKmKq53w85z59CPmhAFJ6ijF2dXGeaGmoCUgTjBZFWLypPr
6uuqqzehWtKexNQTN+Cw+z95MoFPRFFECXSbTNKL/n/UJhQbP2uTvz3+azU0GSSMFmZkyvxBcfLX
ZML8xTyEYRkGawJrPr/0tRoqvxQDdZalfH5+rJW+ShM0oIzYZHgMrKSWqv0roaf19ySm3w/8x1qY
djHqVAGiZBlJBdJ3RVhZfYDLQxtqG9c9eWQKYaaP5UAXI04WMkgAvQznsoJd1sjgbBKdKGoYGaoK
C3Qy/i2WoV85Sgtmtmb/lJq4NfpeenOENJ4pcpoizIFrJWT9Rlbqo1DlNP/oLLAlFVxE0gnRtzhs
U8hX0F9eHbI29BjFv2zdG96HmrE3x9AZlwzUlGZWdnjOvMbu+vIc0wDMRG+pwbd0YGCLRAu0+UOo
XhszsEecZye89f3GUx+Uot1zK2IvDvA4uy8AQuTU/AIiiwTVWYAvOqVW0cMUWZY5afI3iA6XQKYz
kJC7AP+BcLkwWvQBGAWjXmZ0LGWxUTAbuOpjKzXuGxBLiJrW8Fr59V52LeQsmdHPu475gy+2/uHP
rj5G5T7qfv0zR+Sfqw/gR79fb+Mt/Mfjv643VJGUH1hCyWUCoGtw6fxVfVDqo3xUP12d41e+LjcZ
7K5mMJyWsWghsP42vR6/JMqkMkrINwE4/qvr7dMt8D2p6ceBq/yg77WHGGSNb6pZtbrR2ATjZUC7
jrbBNicQvlgHFg0L9EjPBvvwqSueQu+Abkbe+VfXQqoPij2Mpm4HRR9G3UE9OIiR1jikXpwloa1Y
tRNELP4WRiBBrs4c7dFH91F8mJfytXxEyUP68RQHszLHsw+Nl/YfHSeaHSlMHvpJNF1eMrpiZvji
HrMlxNOddUW5TA9VWPdbAwP7TLmztn/uiYsLgMQbiwhJNoiaxtnwT2WzTJX7+4n7Xx7/deLC4uAG
8ZuC4uvEhcXBhYIPQYG78TtpR/plckazv4S1M6qAv5XN0i8D2TG73v9Bimn/ZhOLWfFH2fzj0PUf
twrdbapqaERlOXj2EM2Zpnjp4TNhy4Rj6M1SjC/OSjFfo7d+Zi6Gaq0QLVHM63DZ0nzKp97RWWTH
Mp0xXErekn7jSktTXsTyzmGSOBCPdxeH9HAwqsTP7bVkCpFW5zB7A7Q5SOxebZGEKtt3jsIl3LdX
GSWi+dig+WtuA7MJDe0cNMswXdfqrkJLPDLaiWr6JK1n0/vYxhroWPs8tlFYioaNl45BtROscnJw
jtKjvMZJsG75UC7M5/DnRjRPnyMNjxit2oUe7nTjzjXnuHGbmpIQL45dubbJbaBfScrZww5cQkvW
4TTwYHrQJEHvGue1waMtztoTuS+AOb1RnGXOKhPF/1orNwroLCFALMX24c3VwR2QiNOuyRLpFwHG
Qrvpzsw9Fom1Ea6JvJT2JSna8/GD+405iXfOERXikcM76qtwZ5zxIwOhFMEvIBZAOLWTJfpUNrEX
qnoO2yVN4eIjDO5fsXovXBdjE8vFttg0mz6712jD2fqd+DbKOV/7cp18NO7akFfkvtbwQcq9uPKn
bT2TxWsEn6DY6szqZGtdwrBQjYXRzbp+OooEkR7aMiO1V1DYgQqwjNfkpBHmArdCgCb6QAsAP/lE
tFY9SxE9b3cO5VNJZ54Hu3mDwZpNTU8r8YDriUI7GZYB7eliWGbNfWj29N4nyDtVXoazOKcZOuSf
CRg9Srds39FPidZhM8UM1RrvpbeRXZwOS6m84m5tXtw37KtPhIfo2tmtWyjbmziekq6cxWyQmoVC
2JqirBskql20LEct0Zu3wLCKcC9atCPsxNJgcm7GLqM/j+RNOfzRRTQUMKx/Gk0+HakX++5/ailg
M/ixNoJF/vH4r7Vx7OIhOIN+xCKIf5oO2tfaaPyCeEYfD/69+D/2wb/u6qSgyjDGPjt/vyEZuKvz
WR1smopN4l/e1Wlr/Fwbfz/08bbw/bbud4aj5n4WgbiLsReRUe47w6uY+RNtILs3rRgayYdeGS4u
cvgImNZAQLylG7ScXcB4o6bCdz5cVfrICGduTA20UFTCKWLs44qvJKRqU6UjjAjbIRSwtS/IGvMH
wCMJoNeuvSrih5uQweebDBQYdroxOVzsF3spmxMoVknSrpIPGRguLTdsg/QqEQZDmYnbMsOoEBd4
qaoWXCxKlahtIBCQHZL5iEoSBhqBa7xXpspkbmjgRatPQc4khF5AnA97RZPSz+UgYJCqBCaUZFWZ
qF098yvF1pt4qSkEGPkaD43hCRnYhoTk2AnBwq8ChNpvjq69gJsHsJ7sGsiCSiYetLKVd6LF4MtF
8ECVnuYAc6D8d4I1c+QHGMvOcDEDnz4L3Iee3NRWTG3fGqZJvK4CSLRkx+iMl0oWlj5xaRcU9lBA
0I0PDWINlY5irti9+ur54l6VblXIbEYV7tUaAZLeMdSAvm8wcIlR/+LMntTEzljZuXQgM5t8zsmc
PXZZdKzYhh1id8qif4fCdG8E0dxKFRKphXpeqs2pS9zz4Dp2wmEMWfoUdpbtGf7cLJP7gREaLmkC
oxilSF0p23mXnAIF+sWQ7ZMkOiuNiLaowVWmN7Q0FMZwPcIBjbhmzjLH0NZJncBazn3TrgzOBXRl
KYkBQ1hstEDfm7r5UST0d4WK1O+kyuDpo0lUWmwAXbL3+QaKGiDNavI/ePn6LM1HpBkoVYYPIpXb
Py1fhkQB9F1S+18e/7V8Wb9QJI5GZYSwDCK0bz0AtivaiH3l533Zsb4tXyTHmkTIkgtPJMi30k6m
CQDojdSP/7hE/5XFmaDEH8vXz0P/oantVbmzWskpV60Sko3jeqjZ/fHK0cMrGFykSqn6VgQmEIin
qnjRIrK++s52iu5xEDAjGk2/jIYSuTnhEYAVQYfVIfPNKL8LKvIWEgBiWYrJwAuYlvXKU2VFzl4U
4NFo3jDXK8/OMDm4PlmmGIK0asVQQEywP4Gl0VJrA9DAJtSpd1C/q1W7bFEMRN4x7HUZ/HFzyJOa
CJ27mPzoWilWlkEdqEhvAZjoQk2nnl5fFZVJnqW2m772qX7qbF9IATCXYphqn11N2ps6bU6Ndqer
0/fUPFc/mHF36GiL5v+Pu/Pqjdtcu+gf+hiwl9sZktOrum4IFYu9d/76b9GJTmL5IAe+NRwggO2x
R/LwfZ+y99p9SegGMbiMS03Gpn6VnVVd8rA76M/qMCc+BmHLKdE5JIXYKcPXnCGszjC2ZCjrl/cK
I1qBUe3AyHZidDtq2S71UeBnQ2KsC31bKeeoCu+nwttWjH7N/Ma0EC5G/SvfidXAgLhkUBwJPiqJ
5hj7Z6MXtpmZbsWRhOwaYnZjsfawhkUUD/usY2Sq1R8BA+mcwbQliy9B9DiEBcvLXr8IXfmYB164
Lq30AxdoZMtdfZK60BmCejhUAjn1IrUl+L1VH7IlVydlKUTRZrCUbBuyre1izx0LjJ5RFU3HTkeq
U0fiUzlu/u/vNpdUwlA2bU7YZQDDT1awbXX5TlCx9DbW/e/cSGrgq2ZIAQcC3lC6rX85bZhJfDlt
qGa+vv7ztJnxVbPGmi71c8nyWSyhaoa1oJFpwbL0B0ANjCo2pxrzT/4N/sQ9fk4c+SU2q1AdObuk
7+fQL+j38Ql8OWx+fOcQtn6sldQ89fpBL7v1PQFWtnrwuFgJAwOUDG2FvtE6iNJtEFyLQXUn9ao0
qxjQKHiWLZp/YylUjg/VhbsvEOzOt9z4sMkP+So4+Zdaw/Syy7FDA0PPDpq2UQpbeC0vABiCJRga
JwfexjSvd4N6RYOILU24goS67z4Ia8AFBgOyWjgqfYt1h3eQmIEhYVt4NA5ZTWSlTNeHJKZyhMO0
RU80uigFnG/q2XjOTayJV39xjZdo3Tb+dtb1LbAU7Hob/9bLtPTPs5jpA2mLfoLWdC+flAtFxkpa
4Si/LWzUsq/lo3yDcmMpHQXxyceatNdLu8c82SzeqmhJvxKeO8GJrgRDKuaSHbG1omfhp9Rhp6ur
KNpBo9dJRKMeyu1+HYwrxdiL5WqYHjsEEAbvhxyzes0So3rWrKME2Wq4yTitr/0DBoZNv3sSbNTj
Gjl7cwxZjm3od35OuWPxz/D5hzPCc/WvzynjRj7O/6wKmJp8ff3nc8rAh+udFoWK40tVwMDHgiEH
U/m7EftH1QIICF4Fou4TTvf5oMokJOMyp2JgpYAQ4tc4cxJf2o+yhS9v/UtVEI+g8LxOVtcMTWWu
F0WnnIzNjQzcEnfrerKyq6ePOx2rX4KeK2813Iwk30rlNlXko5iz/y9MV5kSAWoxTMmgvR8i6ZiH
066NSCfvRLciBFFMCC/oi2sy1DemV9/XERSUuAFhRcK5QqppmhFqpbwaI07RNN+LWvySRzomxH7D
TG0txt1tOxUXrcoURhmC6QQZCsLIodJaduMsfteL+7qbqjvJY9WXaBoh95FDqhIdjfiAfGMbyJkt
4EyATIH0GRsCMQAGaSTqsdDxRsfChxLFqwRMrBreJt1sL6/8VVSUS5z0gK4sWzPK1ZiMx04lp7gi
n8NiG6AXarPwxNTGsuCvwhAJt16gzWSxt4wlZZv2CqV9MW0Ub7aR6zfBbLCTwgjwetOSPIVPEHVT
VVvAX8Q5QmxVwIhNUakrXksMJOHkKTkWPflrU4UYiyJHjUn6kSVhK0XF2hcJoIhjO8mvhditygjN
eJvaUlO/mgOiuawB2z7hFpfhw7MIcn0Zs11MXHBUu+1suDOFtRDnO0msNhp+jTEcHiUZym3TIrX1
rpmUPyggplsgpxUgr9kYKOKcqCUasbxDrmJphKqGp1jWlykH89R2i74m6wffi+qnR3+8n8xka/TM
jRpU5UGnoWxPh00Va8O3MaL4UUZpp3vVw1C0LqjfteVhkbRyYALisEkr2KFNj1quqN0B16YEOxRd
zFJhIpnyLZCV1A7Z4UgyPKcAWwvdOoZbltg99olRDQ+DJbHhGZdeajzD/3REtb2Ko/TYJ/HWiqo7
RbK2Wpx1jqaltoketY0rN1CnbSWxkH2PNROZpfeYJtxiek6CD75SI0YgqsvRqfVYKGsymd3RgEE5
UAmMrsODzLDUL9oY5TdWj/Q9hUzFMZ0KpgsttSA8KD7+vsfu945k3m5KGjMfsgv/9dhlLsRE6J/H
7n95/eexS8clzcseJj+wcjjS/54lzdgMtrWq8v1v/hE3NQd6cSKzqP1z6/qfhSy92PfBu87y+PsL
f2XM/t9wU0yx/v7Cv0zZAXJ7aSTEzUYRkIZVZA4LhEvDfF8aY7FimMWAGQ9z+AwHZ6Gz0exZnQbm
wPoIT7qQPiSkNGT1CDwujp+yUg3czPN26TQPJ5mLNCIEqglBQz8X7PFcuofirA2gmi+Jg2rKLtv6
cbSBN6+gLrAuAx0A5elCiQi2TkJ5OAR95LR1S34PbUNF/5D3MiCP2ie7Q7rKwkTgmJXaSBZuJI59
/h/aIzSpNOPk8pJtaQ4aqOXhKs8Cm25o5ZWXn8y+XtWz/mZAiGPNihwk1pywaHRMxAmF0DzxB11F
tTuRR73pg/xI132vSMWh04rjmGuOHDbsf5nnGlCQG+NVroJTqmanNsrOjRAQiaGizJcFhL2pNFxE
iPd0bMSb6iH2rgABaZ+137S8JyfI601alBqZKtO7PEv3gWUcmyL1nVrvN0XHurwzIen8vs8osgUC
I+k0qOhZP5n/Xhphovwqmvj59Z/PqPIHIRY8od+nycRP/GNgAkmTjFPMxmzf/tJTfA5MaHwQjxFW
8R9+zX8eUuzJCs8vM+dZiDk7PX+hh1Hmv//H0ujLW//ylPbGZIxgeYx1SggCap7tZCBOEMKjGhtP
HfEmy6Az3qW03Ua+/G5VuosA4TRWAreAEiElQvchfMB5MjexDKggJHzM7PSViRI/tYZNonZ0JgN6
HqYGMf1PEGjLWoKDX9Z2Cogh9ZS9Dm6E25G+yVuoMqnBiEJ1aVz3SriOQ0AUojSn/U19eR57BXJM
hmcEv6BvrdueVNVeXLPwXpTYERJ6hApZvN6xOvYN48zQfKPiESm78iYHRj9kwrorjFUr98cszjaN
OT5qfgi4m1iwELm1mMFSEUmYU8dV4ndLjVYlRg4dwnWYRNwJOAODwUe3lG768CMw3prhwx/mLHil
rIDzKF3qYHgHGKpr1S7WSDYrgzlJq283oRkxCPLLMtiYKvzMvojxypbEfDT7sAII3MuEVSyDdLI2
RrPNwqe0Us99IpE0276nnFsNcm1NfcsniaDURprklR8Lu8RP7NInEsNi6LGKTUEbF3In2EMVCes+
LKy7drLMi+dbWs23OpDPQ8QSfGhFY++ZcQmYQqndWtE3UT2sDbL+xMAQF0nZPxRJdq6qZgNEOlpm
mXmlmPcXkyC/8x15annjQW5eh4HNp1S8d1bAtBljYiBuLU+/isYla5RTOg4fUVrekOGzq9vuNqjx
RBoZYv9IWfWWdJazwTYE8VCF0DvCGE98wHeegXT9KgH8K+LclSfsVTJlYTYpEZx67yL2pA4J1KVp
RHCsVqyLQDgJMoaSSfdRCoM5L2U62wGgBHM3Y6o35VjvJ1HeJYJ5W8S+4opxKmJjgqqexnOGL6em
iGXYIO9IDPddDs7CJEYliC8GQpm2fe7YkY16t5Tl7BIq9yqxLLkHx1TGhyRi1jDw4IiJ5MSSvPMa
zYHCs66rcN0X3S7W5WWhfIB/2/YYo7VUOvhCAG+RNEN5XFoyQmfR725lEkfE+kOewh2iSJYWsIUA
tkQeqBixQdiTFOtUS28GQolE60kGMpPq0nLCIaRbPEDqUG+GeuQXB3xFQEtfE7NY88nddNiwZLxg
aTA2rHcwPQfjBgo9N5G64H0tY2LW0jA5+YHhaFFwqYv+rpI8UoxZdntV6U6gUTzQSPkQndUKMWit
lFdPzW/yFiJbbSI2hWtdQiMZmu1k5rUdqndjmti+PC2DvNuOVsJSUyuPnaJCebXkpZBh+t3r/dZr
nLHUlhmEJm2fteHSRBuV6td8Zn/o3XPT7KdhdvnwmzyZb2zrG2AM0k3bFPM6RN8ZdYgxgn1qm0Sb
Np9nnSxDhmL6lqRM6yQMO0nsHeskvFSasvas4vL73ntzbUk8t4wShAuKou/fa1OEGz/Xpl9e/3nv
WX8gjeYCg+j2MwuVMphBIdeXhkJpvpI+7z35Dw2vgokeZQah/lMsyJqTl+j8+NRb/8K1JylfR3df
v3JK53+uOatK7HSzFOtNJ/sN4jgFg2kW1a9BqBerwDCILC6iR6mF/hXUOBanICtcpaAX7vP7TN1F
XDVF2awCbP1SgOGoDoUXscnyXdogHqzB1rdqu/MS/xRKobelH90aUb+wMvlR7vLYGdRgtIUcdhRk
ZTZtiAa6el+pZrUyanFpdDxghe4Wao1mYnTaSk+dQqyIgJIi7D6yHWgWvyQHtudp4TIS0PzBWzVQ
Vwl9Ka61OO/3YgGkJzPZAITkH8m1U02yqzHNtzLGZqMBs9kN0vh20oOjrKl7Q2+BBjSp2zF9SMb8
EpKNzgsA5esxaWWNpHBo9dam06fOjmSx3QLr6VAZ0DL3EwospQ2VpRhgTrf6FG9o3d0jy0zg1YOC
LpEkcm/dNoOMAAGdiDY8lxZm4FE2DoOc75KxcTPx5HuF66N/DrIHkdYhQRWdhTcmGul64llOz3ko
7jQU1GHF1YyiWp+l1SMa6ybHwFSjuuZfd+mjwrZIR9/zDYGrNFa2OEu101m03Whnb8wPXkjahpAo
TszwYAjCXUgb20QNbAoNwOZrjgzGK/x1RPIT16a5m3y2Dh25dLAuxnOC3mWZBKSxEN5F/hvnGjW2
sixBN/y+pwqmB1n/LukFwIgm8t/VEwCTf1oI/PT6z1MFOIpO6aSprBE4OOYD4nMhAByFfCcDHcSf
CmSOqs9TRfqDBAxrrqWBpPwYLin9Ic+4FVFGGckR+GuDxlmy/KWa/vFL/wqKLJrRoAgkuVofKHkW
BR+fzhUy0mVyXJtAIxjLG8LFbLqbjMEY6NhocGVHOg+n4i2trxKMVwbzzE+u+Y5o9YrsYwEFJP0w
K6kLnKzsLYZxhUFIKdeEwsBTry0+tXDkFsHKHG3DYhhzJVHVerMsUjCW3SPANX4byQrT+8A1SibS
6GTmat5WIMzqn81qP3GcQeBqDVc6m8vgmxYdWW9at9QAOW5QFVEy6TOjQDnavKjEtGGripdq7jLB
49wB0pDYBFsHj9VNH2yNV6l58JSdRaQVifLPZnIUHsZjpCyM+la909bxBRP6ndit9cjO5DsRR6LY
L0RhZUHDiC4ZTnKwJNNrOMdv1IcWjZO20/Y1Urk2gfC1iN61/XiQdv42XZobAIzju243D8YxhrrB
WxptCm4a+JvRlZbCR70BOwsWkvKmgAuXxBcmBsIxB54Bkx5mvHaS8k0Oi6AnFuPkO9IuxMy26B3Q
10vPVhhFsvJ1Q4cgz8QNTgV8ktvpSjhftc7W4o05ns3BZZr2JCxwUm/JAdGWzQLuA8o556F9kpG5
nQWA1tl6Ig9n8fASC+yICD4Kn6OHXjn7PQayRUPUF5EfjoJLP9v1T+SEhgLUyGXfPRAkOcIb5rMR
u+1jfofN5lA9hHfhSkjcTl609+G1vY+PwdnEfv2Rl8v8Pr+fp4k0UI9UfIvpjUhz3+QjoRDWw1Ka
arN7696ifeeq20RNUaWokHNR1I7RSlFmISOzCzV1tXg4KE166JO3qJDXnlQdAiHkBqCki4X37LV4
1Y7sslTQBnjGd/IZlh5gb8OZruVtv+/3wVoCbIdv7q8faNLusNdp3xjUXKZDbs/MO8h8/NBdmHlI
49DHHEd1Hwp304u4Rxnz/aUx6LvYbe5QtEjFPuMi6dfI14oSwCEsBz6OtsYnLTOdBD6Qui6ZaOYb
gRA+YRnBIgB1CU5vd0ea9HL+4fMjWou2aIMUFz6qo+6ikDtb9+lbSPBTutMFWwpvvJ2+tu65PnJY
OKk7x5OA6tMyJ8F5dNtuxH1zlPeg4RysfQvFMXfFVl8X2+Z5FOyA78Y2SRyyt4yz9E2KbY8+lnk7
nHT1A+SC3t9UMCgL6uDIbXKEMzh/PxSStoZvVW69qw91vQulpRof/BsKFCe2qyVoZbtZzn9lFCCQ
fsOq4MaVfO4DsAhltNKll9/5EprZ/jDa5rkOpea/X0Iy0aA/lrZsu76+/vMSUv9gz81umT931tt9
iRpkkvSD8vnvS2hOE5xNun/GKnHpfW67JLheCqYdLrbvmUu/RCv+LxK+H9/6d43MP1yBmSQHudVF
ylryo4csAWoxZWtTeSnD11DBeoYcjrxODeucaD56Ip3USCB4DJFFiB/agVSluB87tBWcBdl4yKFW
dsGrr8LrwEySUQtLV6wuN5EG68iYYgeH6p3VT8NCgvmtDfXS7BKQl6N6EoFNTQ33WZIJKzV1LG6V
oZK2WQAnXOjlM9f9evBZOZWE7k3CcCHf8Za+YacZJAcUJouY2s0Fwxnj9r20emMZacykRrN9GOQa
KlTtlJ0KT0I2FqknfrN85aXxUd4oCuin6q7xn/waCfWjH+VcxKbrE+gWp/2aupCwe9gnnSUsAhlK
EsoG8OdtXq/F3lxzPTuidC9OLOh7yDp0lBICZ60ACZJL27Evn5mx5EgHtUPZQfURa7v2iRa0QkLf
5H3YAWyuEfBU+m7MrIcqki99VwDuCdCNJ4130dHrYDBFBdfsLA0VSS+TGBw6igjUlUWQjBZzMYDS
EHvhGsuvefk4dQGcM7xKnb7LFILue7w6VuUdsOPNKm75Lmv9j0RD1A0Q1vcgjoqAeVALZbJDAPEm
TIO1BcEjsdh/MnNQw23sP49d+g6gQfItCmif0FbIAplcLY1BuRPCMViVGp8VnaWXqLrkYD/lEEDy
Fn5CliFAb99R5PmPpFhDjCpKR0cw3Q7vjPQXRQBhJE/PSje8a5a/TVphF7TSGbXQQ6jV0rLzrmVF
nkreAc7hvENP5BMJ1x9+45OL5piVOEEKEqhJWvN/b8qxAX05uX5+/efJZUC9BAJID00l/F1F/Fk9
Y+CTYazPmfDIBn80FGHTwM2BbUP5a7f/97nFu0R6bGrz+fmLSQ0MuL8Wzz++cfWL9JjvRG5OnZVs
PM0ddM32Eluc1hWjydoR5VttOnOxCbHr6cBwXJZEDTEB1lKpVxkTtwP5ZtUZF0am2MW5uMUMO8P2
og3lDwpEpK83hrkSWhDPlW1eoH5Ar7X2/XjVlGOfE/RutwWZnpKjgsiYjcneojlL+/LY7I23rtoY
Jw2gpmFs1Iv+XL2VcEBSeLqo4CDztlA1ThnpjWdrAX8LLAsOJLeBoXKY3MHW7y2KSfOiH8Rn4x3T
hQ+pGdrK85z0/iash7NyE1OtGaDlGle+YLVmaoV745TsGcWb9M7AvTT6zHDZ8rukt/Be2gh7aTOu
ikeTJKQPnTKZgTNTzG2arhrVSY/kRzj+MznHM6DODTbWeqyWRLTxl4vP/geb39Kh7ExmKFrLhB6j
ivE4eKcuRhJcFcv8Tbzx9+IGl8MpBMTzNrActxbxPvuAyddTJoOSo8CdDt24ZOqYels9dgUV8wIG
h3Gh38gnRMg30YdQujTyBFwZrIcHijxtYTAiuJsuQP2eEyTE0TKhlVFwSoOzCh56OCT9zMfCe2kg
eXpV39kjoN2oWanr+4gjLjecYke8xWuxVm+zXfCQ7Ah2eMZFdvL30mVSH5sI0dCi2zbb+q3bTqtw
H6N8sg7GoX+EprRvPsbHfJ/vE5ZzggOlqc2fLAKtOnPpnaKjcKn3wVV/1B/xYqQqs8tVoj5lR/NR
M+khNjMAZwYpRceA3xu9TKOT74UD7OxwYx1I3wjulUu4Nw7as3yT8rkgUyxaK5hGmq3ndkvVnrXW
Z532pX5irFA4Kiz4EMZNg0iqW6TCG0LxbJfRYsxfGw1ArK+n8SCL3yCNizfTUbwZLtZd/sj3ke+0
fIr3dCKeCGsQOoYau6rEe0mzk6Hb/BMx4yALJMIEV9qxtJeIAfKy23A8i/lF+OYNTxLb+mz8piq6
rVSrlvjFgAxgJCVozTGaS/Kmyd8AUHoJIPWWfyLAsO7gdMtpNWWoyFa67lhE/fVLie7xWLwm0jKi
3PDXYTzvKpbFuPeiXbqynGI9v3sTn42y8m46PPLFPYab8l59jI7RS/BSfSQAg8Qn5VnfA3NKbfmx
uOfifavfcvNElO6bgsy+fWEDCsWsj+5KYWuA2Mil1ah8g4DuIzzhQiNrIDtq4LpOIRtT3XoJA/6d
8hNAdtGgT38o4WpLbE1ZPshucG1esqsPTJwIuRSV2pZQpFTic48dnz4ONdu9cTciS1fNA939YF7h
I7TXMl3r9/KLfC8hCXkJxvnbtvb8y7BXJycPLp1xVctgxa+z3Vjqpp08jS8juLniNjnn9LWTcNCl
3Bn4Xw7ecsteG0rJB0Ek8kvzzuQwLGa7FTEsUAgWrLn5i9gkBd2SKAlN2Tfdon6ZZGwTi+K2RtEs
roXA4cwAVmCJfIHIjxZhZvfShv9ya0kDzEf3nUkW8BVoeCp6FeR3FDR2by6ZpRXM1kL4gE4sE4Xu
EDwMRz+I1kO07rJ3GXtUj7DaqvaUOGztgIe2J284QAAs+6tSrmqLCGmoYgdMHIa26bMHS7pW+aZC
AMnsQxquKvgXNYcyuQ+GCQXMrckfGAuu74qvpvcklHcD6zhzcTOzx9OHFoYL+0DGhmRVsOHO4BOZ
jukomZszgzgIds8i7IAucBpWxvg4qbYPf/6AP8VcT46xjasD+7zJQWTMkolY2/SUDcv8JDDZDDYw
vMDEGa5uXM1x12P33uSBrd/UdrEoXfKdfcGuhmXDf0vvDd7t2n+rVhgpciKJ7wpgd1vr3qAfbtc9
ehiWlifkZVTVz9ZDQue9qyrHemiF+4mEiV2jbtibGhghNrPVgW/1zhNt+Ua/Gd9WlIlGRJEMshQJ
+b01XaxkBWvWYdACz9WZ6p1nOL2/hZAauYKzCVfRq3EkMrohnOS1v4stW7IDxZ42fnI0MXftspve
dMJwS2YCXEd9aTY2z1zarY3joKxHOBXVUlhCY3UzfI4LjN3V+/xZPhqgIdn1dlg+bupVuU1IGnhj
s2gpAgOsxrVulY6FKlpswnq8PfsyLH1GUS1Mq3CUyAEnFeDXOKs0zCJJDcQC7oaD9a2ggX1rb6oL
PpSBNXJ9p2RverDvKyeSN8JU2d1FhxhvwcQjiYd58bHkm3oY7viniC4Q6YneXs3pJMnK4gORrDxH
28jEIQ2rdu05888AwrrD1e67/NaDuEsuFYN6k8fgQkFQnrJLsjVlJ/YuGcd4bPMDWyAbtJMEq/fa
eoe+ZlK2nMFzyZIdmyg8I6j1VWi+HHpWZwep02RnUhPCam2N65TraNpM4NyU+Veb7Bhb5C/yZAl7
YzyM+p0svWsNX+m9lgGQv9fTU/lGd8B/3Ff8adxXwjdxA4z02D6NZ04dEI9NfAgpcQRMLvggZSgA
5wQ0HuCxp+BVOpLcsI8epvos6E/cmG24akqZlYYd/Xmp5sbWKnc5KNhlSqwCjoeE62aHEhFGgTXY
iiM5uhusVVdmWvYEy63x+Ie6D29R9W1g9J0wJgrpSmH4hdhuyL7FQkPDI38Y2BEz6z0ZjjHRK2ma
XqeAeaUhv8laRi6kuhhOutWi/MkMgqv6ydaVxzEBomYq9U5VMDRiCkfg1otbIbOu9zK9FMeulouE
6PZ7UvycnmLqN24G2I4wxqC4nkPb/peVB03VV5f2z6//bAZ0QOPYvrnMMST+mFao/4Fc9zttjAZU
Q7v79ywdnIeEmpZp+p+DDMbsn+2AAgQE1IeloGb5ZZ6H9HM78OWtf2kHhlSN5N7MIOy2uyHkakKl
OcERxauzbCn2B4iIwI3cjsZU0IzVEL4q5aWIb6X6IeeKd9QsBtWZLmooGCJVR7jxX1WZlK91NGdA
b31IwWSRejxN04dhYOV50eS7Qn+DGlIb95Y/LRqK84kp9pCw10O1qesb2QMzqKm7oBw2Qolqtuj7
t0kgPKPJSjfIZUcURKfNyqtRkJE0mDh4ldT6gKwDGNTAwjuKGz3hLtUF78AaBcUxM8RwDMnv4VSr
4lmlxQFT1+z1am/fgCbTug9t+lZG9ylYntjKVyqcMnbjuJAf/D66by3OeJ0CRstZMsgWt2DVins9
5mru+wLr+lCEy5C12RDnb6rZQNVUJzeJoRQqVncMlSxdVazx7rvopjTSO5mC2KuBtjZPIzbltH2Q
ImmXQ1eMCd9JqeST+DWb4lsf96Yp72EtsvN/C0l89evHHkt9Cj829+wpfFUhX4aJ/pam8jrWAKhn
6EeUcnoSO++urbZJwOR5QsqwLiZxMwtSK6FEzqrlJ3UM9o2iueL3HFZUFItyJP/KQk6XCvp7h7eT
DA3hMc9oGSKNDKq4UhYF8m2fXBddrKC8+xdVzPZpO92FCjpoNdz0dbwpNOJl+Efoc0BO+kMlFd+K
smJucenUxzCsnvrqlAumHba6E0GHCkisilUqI8HLpN/4QJoX53NUB3J+5gVIB/7HdELmsf0qZ/3y
+s8D6btkAN2pzOz1ryHE53gCEBt2aYkNHraAWRrw94GEMABuxF98lM+jCCUrDDb0tni4GU4ov+Qq
/Il6+OVrVr7YB7ReLc268msk+iI3Vq37bmpkLV76DFW+MdabKSuttSLVOHoEnmjd5GwK5yFeNIbv
gswKIUvCxyIw7zqjPJSxPjGiU8IXQ4F8mnTN1ZKpUqOaPclExE40RCrqunA9dSxWZm3CFPVgTSr2
yoU3wMOfV8261FDMiY5H8H06b6JbXLNV+h5ogAgaBU6yKuzFntyudm0o7cnU2P4X8mnAcqhhPZxm
D2IyOWRJs++2drPKqMfyJ6SOlGwyhqhCgI0RO6NehDC0gdlrFWq7Eqq6oOOcVCtjsluVIjtNhU2J
GDDoRZfzoR86Yeln6jH3ordBRd/bADCuWgGDkK+ax9FMLqkfQQmDmMbCi9+Kx5kt3mSB5WYt0o3d
SmieVeMmCzlEBrWKdqHFEeVHc4QPvbWYT2tTrTZNYf3Os0ICUnmawKKoFqKa/yXgwbX749MIz/Pr
6z+fRoNHDpUO63bmrjyP/xCXwzBgiQFfCJvd/HDxS59bDpheokLvJ2K0+0G/o/yBxxeUEYBSXETs
4n9Ftmr9pFr94X3jIvpRviPofiSMeZ9tYqbgXaHHfGi7J19CrWHmTmbENvKMhVZqiKeZpNNxNOZj
WumPOSkBo9xMTmj4D57ADjyVt1PFoHAaueORsS2UpmOyNwH3SgJttLlat2JSb60RuvGUyWeZa4Zs
IZ2oYfbvLVGkesycRYihTvdZx/uBQBClgI86AQmlnqrAm4di59UJGYT8hEZSn9WTb1GL3VFqIFK3
gbKrhVi1ZREZ3YgYpiN6tItqy9bLJlhaQndIJQMZjTRexFl83owT403RC24tgUei7FhzSy20RaF/
8APRRj9qj9WjqgtEzD4aKmuMLlflZZ0xE4vuR4vBgiTuJX/2Fs7k55oaXZhVkiwHFCxSkbEWxN7x
sH60Rr1pmtIZJkDOY985Umrag2EhAIhKV4mM27byN8HoPcXSgFU/aNyqzBL7963a5wuDlZ6pEiDF
JYSq5N8ssUTsfKna/8vrPx9L8w8qc3YDiNShUWizIu/vS5IWQePhk36KB5L/AE5GHW/yCM7XNk/s
31elSjGP9g+13ncv7a88mEjQvwzxv751lPL/FNZ5yqjHclWSv6izgc/Gcx3WROu1cuV2+NF6HoY8
0FYjkWpl8ZyiQBgp040hZjP30ZuBm/QDDH+Gw7G2jP0NMI1Fq0DF6cj9kI6tRDssPgCX4JlyzVhd
anTnbUAuC/bWAKGGZF7asmeygdub6c4UG7YwvE16/CHjds/Yk0XYJ6LsOUKrDfrHD69JepBIu5CC
2FaKc14eVO+qxLeNjtAk2AnKc229yP5WHF5aeIAR68CwbGyrSw9dB6cojfCkSzBE28daQhKjm4+x
ZW5MOUfebHi26SfevpwgkocCf15oAkvTYGmOJzMzz70XvVQ6UhQhCMl3lXG4SJXbDCRiGj3wP52v
yUq78DikDGcngs7xEpC0HqSat0jMfFooBqqRNtwJU0gCXXHfZRhC0nBrdjcCoUdEItqIAe/6Dous
bOSAP6K9779bqUGuUWBr2jHMossYkdCZhIt2ltmhZ1ZCwARqh7y6JyEFsLvOlgGOVcc2uCGtc2KG
n0T9G4Lyak9XuMUefjJD7yrG48ZsJEbmTeiK7CZijGCpcduwViBvkCWGETCZmFpCbSoPW9/gFOxo
sO2ssiZZk8+4kgmqbFRSCxSCQxJfvBOqOjqYVQxDBbid3VeYayaD7KWiwcdWF9op7KNXVPmDHRFd
1IT3OQlqZTA4gcyQNC+cPh3OXaQh4OMNpCXR1hT3Kdpta2QtUupHQxGuQcFAg3LrlCi0GgVZDWGV
ngyYNlEcXceOQQXk5iBTt0YKkiWaCIbB+pjBqRvjQ5CYr6XEMDfqTtLAV9jFLny/4yyeBkKw6RSC
FXISLoVCO/RqsxY4lw9VCczGG6allWj5b9xYUMIjw4MiIAIwBxJC3/AvGAGcOgwl/tlY/JfXf56Z
QNUhNKtzwKA8dxZUC59nJlUO3BEYz4Cjv+49MclhjvmLZjLnsP19ZNJdqIYlUvrIMxf6V45M6E5f
jswv73z+m/55ZHaxj4Uh1qKNgos1sNp9Y5SuLNfHSYX/W+GvqMiiDMVTRE+t9DIho4GJ3SvZy6W1
qsURnq8qXzrOlFrIyGKwkA0lrsHIWce9jMOh31qD7HgpQUCeVRcknb7qE+lTU3oX+qyIEk61MnCq
+v+5O68lt62sbV8Rp5DDKSJz7niC6ohM5Hj1/0PN6LMl/zVTPnW1Jdsi2UKTG3uvtd7U7WfzPjvU
4AwYabgc1Kahz4gS6MHkBC66GqlerLW+trhzBPSewKq87B5JWYRxjIoV4nRc4wrMPdZiFNRxsyUa
zUxblH5dBAdqSmcWys04l+uxYaKT9CAgtXZQ5ttDKw0Xoje3pjkS1aNwCAg6KFOiC7UlYlUqai+D
TgZEip0pcoVT04+Imxf+VAgYITfwsuaHudKeOz1Di3vbFWXHXUjSnp8o5ebW5f40AkuOBqy83Og/
W6Pxw7s3tUaydFGpvpDV4DW6g4/JVZjl9VRnoKWp7qU38tX0Wt2IFE2DnL3fxO6rMNuNpN3OQtwj
/gYfFbqNkoTXMjHXN5nCFEeWzhaFDEpx+9mVjaO1Nzc13msi0MJwvPSTxEWLLRZynCGhPhBqZtpq
aSQQ7/JLPvZ2w9+bj8JaDevYjrpu9gr8kromPBR6uG0b9OpUnOkN67wseTaG6MnAq37MYJgnKtPj
KVIe46nxpwbo959bkNHn0McYItMFyMPi3fT4v2wuqORoOH7dXP7y+p+bi/ovSifF1KBP/NuK5I/N
RUMDwfgWJ6b/6HD/3CehZCDJUUDeAmf5vif83F3olOBaoOiF6iT9XZtWTaAg/FXg9+uPbvxWkC20
OM6mUopW8KZIXpjtAFh+B8GghWt8Mbe6Qz6J/jIsp6XGWoOUsKAN4Uwlttq7qZNF6oI/eqIn2JKL
IeUO8m7t96VTvTav3YmEuW6+59zrnr5kSc7E4t1WZmfViqtlDoTmaGtwfq+FelsoXkuC9aUjJc+w
4UyIB0m37/vKdSFbXB0Oc2lE+GMBTATMbxdEIWtkLhJL45R8f+UhKHzB2CxapIF+t+/2ueKL3dWM
HbKTT5Oeu8FbCUmzEh7yTX5bqgufIsZJKz/a1f1SUvww12xiUbvEjX3zHN6jzzpGpkfYGQT4EVqf
yHZGrDTMDUL5xAsu+ePRCJh5Vu9oxNRLuZ0SxaHfKqRNcqnNz6b51m4OLOype0tqhzMePYDxoMdu
jqjwpKzJNFp2D5QlIwYK/XJcVl/5qwC/heDEhAyyWrQb7BZjFTK4ZZKT4SUhaBPMaQ2zzmPgou39
BPwsXOGkHsoteC2I5nrYp5tRcMqGGafT2NJrs5Y7NxlssjBiZ/4su5VMEnEuXMk+JOFrMgD5QM0Y
Ly8yOB74t8W9jZUzRpvo+gUTqOUaQAyTngZkoAvRNs0zPA3rWbcEW1kTeiGweZJOBTpJBhgEl2f5
Mp3mw/x5+xgP0VbbiYdkUODYGptoTJjMv+tUj1njDvuwhmYRuZB1hnNa2+GmzrYCejD4vf25DKwc
ud623uKyqgfr/p7FCdxsN5DmYHA846pxa/0BV9PRmxkRvWEDd5XeJrdcjTCficvAjaLeL8wlYr68
d+qFk3zMrY0VhvSogMki16ws4YtZ/oQ99glxmQy06BhfN/iz84Y0+6re6vFrG7oF2GGybuEXyfdI
LKKn26JyVILhJ8yx1GKHIR/uCJXLb9LJlD41UYFjvVXIS0jXWbUTFZfMuSg+D+5CwZoDHt2lXdfQ
Hhb9dwjNxzchZyvhRJoQsDy4KA1Ioq87oWR+jXgIW3BmajcyAWEoLTbik1C+zfID4lXjJX2QsPek
JCef550XABpHfLxMOY453qXUqmjMockIoTVw6aXYuSVC2gq90KbTwf4dwsIDbalc8CGFvCMcwJj7
NWyfkPtmvK3LliQU3a1NRt+7MV/1CNalZfSU32BvLI365pqma74lJpNQnMyr5dQ/jWwBM/sHKgKE
QPDTQz725LbpvJbkejLXAyz+4+0M+7SoBww1vkd1o5ItJCkjrKtTU5Bdj7sXaCskHPMN3kYvrtP5
GCgffbouvoLjUF4juo5WtnrSCGfpqk9IckO/CH1Vv+dPtc2H5H3BXfUhaKdbJXK4mgZr884GBAlq
x0SPEeOQ5vZETvV+HliU8Ok1GsnUC2Q7vpJMdRS89Uvvfvi2hQUvSiKn/+YDjyyh9bsQVzFqLQig
dxf0zNwqAWEtC/axEjv557B8xUYSgzJU0LK+L1LvlqyT5AJLJNuUqiWRfuOU33dtcr0qMW+dwDcw
JkAObGz7J9zYWoekxOpp5O6SE0rBnoETCL/Zz7uGTNZJ3g5D5TH0lIk6HZxGm0lLY/OFJ3N3EPnO
9jGi4w69hlelD7IIsXVGxoU+Fct64TMJEsdAfBH7Y31ErBGg0iXDI0UQTUZqGQCjkSn4msPdyg/z
wP3fE6M6ANpgESM81jUbIwmrHtwjWdnowVZggWncI/fICiTGzngP5bLM18W868yD2ekkRlOShni6
LbBLKAmjzd1eSdiAmsBOzHkVdZNLzBKkEZrJ6U3IWgozqMMp+9mNsLPuqZR7ryP1Cv8CgSIuKh/+
wVUMTmkQLe9DHBiL6KD+axUjStLvVcxfX/+zisFwABsCkbkSDlHMh6hHfrZIPMRECbnVDyemHxrQ
n9Ne4V/0ToyedQkcGf0otcXPKoaHsHVEyom/AdMPmpq/o9c0/tIj/XLpP/K0/9wjtRRYQpwa8H7Q
iEAZwnD+/gUIcsJgsbynRWE1LcyrIV2PwJH8/hy/mfLnLH3XPDoBDbZnA2V4S4CzRQ9U4uBRn8Xb
Vbg9avRboxtk/OPDSNMNa+4uUfQwnfpxH34H+j7EI7Xa9nnkZtJHru8NAf+y0hZkr7gjtF53KkVr
eBV2pddkvpwdtC/moyLHU3ch6YZkPY063RxoxiymA6+paZXjIbyXPUfx9cZmWiFVlmC2IxKPt4sy
9qD8MB1ZxdjZ2glTK84jwyowRpDPmoOd6xd4S3dsz2BQ9TnFBtaFeSXb/Yzxmzfi5RrdvhavHWHQ
DWzYePBrnBSKlRK65TchlrI/rsW1G2mWpfukFtq920IDke3EeniAZAnXxEIj4yNWMQlrtlr8iby0
tccRQ//aadzeUw8pc5ryyojNKD/wfuQf8WsMiQ0lrVZ1Kk/Ir5EWQomygqcowHmg8sadTtBqRDHU
WTcGVoXOOeLcqlNQwhrEG+ZE7kbg4SjePMcRtBzR+gff8SrrnmwJXSEQDkef/8EFx9Pw977lL6//
eccbQKQGDYYuYNyg/KB8/7zjDSBVMFjM18R7mtx9IPHzjpf+xaRYkcF4aGx+GLP93x3PjBk7a3or
hiP/hm//xh1/n+b81rb8cuUie92fb3gC4yIjykgYGiPjK1UJi7h7pmXdbqg/Cohc8bmnxBESyakT
laVL3aEuUjc2i9t3Wt1gJMZK5UrlpFiB9Grqc0tRNs1LQlt8KRBS12g64TEJhtZVJ1U+SKXx1ZrS
TtHJdpdwBYqgFxok1Cfyaz0XPlNdYlRgireTE8cwitVo2WeGHQvFOQNv6gxsTfoMSbIo+2aIf7Qx
YqFaqTNC4mIOkMKgJJFwRGwMR6OYIjmX+QsZ55Ir5SutFQmUfQkSr9ZfDLiCN0wciArQDGbY8lii
hMlCUiTzQI/88aa7IkJ0yj5pm07duWaQYYYtmLJkzs9aMLnowSm/oXcpkZv3gb78595Dd0TCYOpG
Qw0eA3nhv56aCq4Ev95D/5/X/3EPmdygHMWMLn/okf84NcFpIFVhIP/DSOsXg1LpXwrGFvfcNeWv
vocYzDEUAHq9Rz3qf+vUJCDxt5vo90v/bbIo3RZ90iqUm/Q3SvNWvwQZRtuQahcmv7pLIl4WuNPc
/++mPTTCWl9OD+pT4sRu4lV+fJo3ySEmsGim3YXMR0loeOj2w+KsJIS4azDDa7pkOv9mk+/K3jNe
jKP2ot0D3pWjuq835UYhC/u2Wbwx8zdN7EDFvcxXuOsxAR3sYvTrjbFYhQ8gKeQ+RIfFPrlAIm4k
L1f3HR48CwaNa1iraGKJ4T6N78ExfViczXP9rkMkwpXkU3qZIJ3S+hmPwku8i3f3NjvxIMU/3vDR
w0mVhwmIvg7BR4zrXrURjrqb2pEXecSYvyHDkD9khpkwyb8NWnjsA+EKic7sQVUuI0cQ/QLpsbQu
KPXXJkxydh4CyfWleQhOqK2tgq/J7bftqr42exHVh34W3JzGyJHQXwS+6MnpVxDQDQTLm8zf62cd
Bgs9dvAgIYJs19O27vbRQdU5Wad1tJrWQCH+YkmX2Bn7CvHsqf8h1k1WDUMZHIw9xccf1kMHu9K4
rpqk+OjYUqSYfvV443FpHV1Hj2aaH+4H9OUQQWKGbvyWoGbWbBoY11g38kncI47upZU5AIkHrxJF
FuEVCxNJ9P1jyp5a7LGF8r3SYbwcqq6zBhPvmK2p7yZI3/wU464zoCfP60XgSMRIfALgZcOW9zrU
H5N81XRLrXhF6iwycg5MVlR0nOTjzIR5GPzG+Bqzx4VaEYHxkOs6lFnVbzJtnexHd7Fu7Yy5Bn/p
u/nSLDub4s2pndap3Hh/B61cIllOIP++yh9jpGMxBNlKTAuSa3junY6ZD8ZBNO7eMDN60bvkUccs
J2jJBGKNDbSy/GJHNWUCQQ4j/LuApL2FK3f9lig/JkNZ+k8uRHTQZgp9kOK7g8L/aj2oAX7dRPGE
+P31PzdR+b4dEmdLjAXP+QXR5iFaC7hm/7GVZX/7WYgI/6JEAc0BYzd50n1g+0frAcEEV1lZxfbh
x2z1bxQihvIXrsmvl27gOfHnSgTqxkRBMbfLdqutqUf3yXVwmaNmkjU/p9Ja/gArVE1Wvv0s1dZz
j4WTrVuzh/zcvU+oJhdEhNnKNj8X+2JfrxJEYtERnb4/uEyjGLHxVOYNK4PZJ54BJwZYiNb8BaFE
w/6QHUu201KCuaGxB+FAAiUWJRsR6a2B9OppHAmOkdai8Y5jwFVAN6Wts8BRxjUrelG6YbQO1T3j
I4oMMbBnFAKQtDGxYtBDyLmwL69M4KJwEzONQRzhkrR7a22cIUiFBCFV7F7dzrgrKy53OOIEKCn5
PYnchxgOUmGp0G3HjXFoe8CZZZgE7mw+tNtJnzDOiu0WEUn4lQ4JjrPOyBQ1Q7QTh5cmeIzV/R15
LyGg2exI63TXOskqapZTu+2kEznCzXdf4+9ul6ELcZc9lknBvflQTgl7Xo+P3JPAgfWg6O6CLyJs
NhDgl6RDMDIVWvwTltrq/oU6yWFA4WOuuJp9IsU8klDXpdt4KsIrFa+C1iKaDGoAcoh18i4jiHi7
U/GlS/Xcr6tnkcxAR2JAjsvaG4KoM4o0Wfeml+Sp1K37N75/09Id152rW5qPrZjM3LR5HNHjM7SM
dglKZZw7FDuTreRZJmOEkfqpyfagPM3rcJYekeOMpj9vyblEnJRtbuPR3FS9c3tpr8mnvtjdrmr2
2mWIrTCe8Ye3MnkTz8ZWu2ab4Qhf+GUms+hsuvhVyIZXb26bysklgs0hUOv0WIStqRpmQzBa9ypI
OkKPOXPM5DLfjpK0gGX93aZkdtR+lp00+aLqKO3QNYpu3L3gCXdKn4eV/p3nXrdK3HXqial7ywko
8sDOkAVHZCARr+YzOlv4uGfai2v3Tj6o9B6zh5+wAcpwqjv0DPS/8vZSzmuTlllwhoP81rG4ECBd
Fn556o6FN3yE2GZsF6SXHtd0kVCr/MrD9dNlHr4ZWrQ9zHl92aqdzuV8s2ZLPUPPrmyYWUCC4a5w
A44KiJSRibqHEtoqHCJnnMAtltGuWkZf3ZN5DA+ln/jKOQ6ccGEPy7bw9AVkS/A6i5R2v1qqqyDb
ib2LkoWleWqd3uGD5db0oFMg5FNW1B94ipToJsq7Kgef4vFJof6vMHmzcn9epm7wIvZeQIEUn3Be
mj2El/lb8VZuwUm6tbJPfEyMloRC3nZKaHXLele9w1Lm3OL9y04Yt91OJM+LxwzZS1OsYIySMs1i
XEVr4QkHaYzpyhKbPKdSVglRZKg8GSPG1Tvp17XDeN35/MTfyQkssvOYqN98RHG9lb0RFIUax5uW
BSn02v5yEXDfKK2PhY0AzCIa4qFeR0viyRwRFaFr+pITO5g7f4Yec8fdcDA2NXe1K9vz42ItxU6L
WopX6q+zLcCFA4b0Wzv1SPx7IkkeAVazCo/F1jxl++BQXKtjeRpfhdS+63QSl9CO9qxT7d3s9Bkm
OCthJeU2AfVoJJN38nhdxjlOx76JagdbENgjgUV+w4CIqzqwQM75IfcyV3CKHNuQ9FLbkgPM5BCk
fe420qZ+Tb1Jsl+OxtHco6eymnPiCBhK2709Pd/RYKpi9JSinTqxhFkXcj9L460IrOJzdOc1EWDY
V1sRbiLmFoCq8MOHnAqP1f8i75juUFCEwEQIDGHMrlkD2kvIeCgESXFTdxhWRefIG4xurzeneyBj
rX/K4fyyfi7Da7GOdJRajZ27OGnlpVe9duf+avaWwSI4xG6pr2EFQhawoBlOfg3EBLIGm0QgeUB0
ZOwtJ7sGi2cyg+onshebYZd9Ztv0MV6GJ0m+62iNQ1CtGNgWAAGhS6iaIn0JwyYtr4sekYGlfDaK
EzF+XYBk21TXkmoTtkQU3T1NKW5dUhaZX9+9SgpuTc3W3vvX7lhdjWrdATTxro8+/IMAFUBhFxfy
m/iTbC/fJpLVTtN7FXvhhRlytJ4rqw9JG1iNod0JPtt9E9k9ic3xSsmcm+LW5Y4hnpWsI0LXD/1t
8WgS4sKKOuUXeVjR6uvhZaaQy3dmv+uHVawuKxCyCDRgfICA9oUpNTSHmlYAWoTkcmuPFbfsulEw
oFihCpM1O3ENzCR7Zl44HNqwsOzu0lzyxi8jmKVPeLpXLmZKrc1SnYZjRgW8r61o2VxRT/2TsyRR
/EjwfXGc/pHrSIn03+B17a8qpb+8/md1CIaO0EC4B6Pp/wHKf46ptH+JuOACu8sSPEtV/pMoAJNc
EHmdYAGdKfiPmvJndchDokyQGhMvyMj3h/5GdQgV+rcW+550+ecf/V49/slsZZg7osrTLlvlFVss
ZumkiYWgee2mac/jdCM6cLGaFschqf2Cnsz0u+CC7ymlAVhnw/3JHS4ypFUmO1thcGAQfgrew7Ki
6b67VRsMa0e6H3LPx8Abxlee2SqNpfDCLEs3QTHfrXD7nUngNnQcNsdh2wqYSfFrgRE2JzhAobw3
S183na4neN2T8BabHQh6tLf9Vvi+9Xa+jMH3Z4cmNgbCduSCaPNz9RbVp2o+MK8+ApTXsqtuo+fZ
yl3QW+Pm8+PiiW+1K9TH22nfIFLtl5XNOJppMlCXYVdnsGo3f9zFy+mxXBWP4ZkqViGwJLrLjBEO
kde+B32SRutuDgbVcKta4vPiozjzIA6FJD9+43VLZ4dOlhLjs5S3TeNJKq5VE9WoV3xnHD0H6Wx+
jgfz0D0unpvH5lu8iCu800aE6sSpPPImLthwgcewJmDrCqxq3z2CZreplz/iAhkp1O2q2J+iiYqS
4xkJ0ipO8QEDHzQqionwqS+f1ezA21+oa9ySbzwTn31rUWUODKYC+SkGtgGn+0Lg6NfyJYhlkC/R
WvcyoG8TYnuW2Wm/DZiMPCo2ZNYq9JLqQLJEyfhBbjsHF9glRuieOSPX7K6GGDuoP3YJfzRoVO5N
T3e8yrRtWG9IQaj1xwZmLacAJi3KmpSmDZd40w8Jao1WVx2VF1RdysdNiCeOWYNgV3cWgJ5sKJTm
8nlrNjaHmLxZ0EkvgsVnIRUcAlTnktsKeIsx7fTCnUqI5d3w5aUGNRZWRfpQ688NlremeDBQ0pmL
Iwxx6OSNsQr12ZuT1dRFrglLN6M9WcvmpYywoy32VKSL/mFOZhaLgCv8l3pmrjrysCOka3UBfmn+
sNDIPLRYd4U6qy0L97jCEXLtDhWsW8fs7MXkYQ4C6zMVXlmFcWwL31FvyWSsPi6MN8Ne1vYLLIPM
wknIukzEiS4b3DE89dJXu3qbIvpeuNkisAwu/GPGu1q17rK6q1DZg2ZJjzI8X2QtVvLBjCOtvLQ+
S2/Fub6K3uxhNvI80wbmrAabILyKp066zaa0nOJzqd5IsocARwo4+TYSLQChG0bmqQkCgXSF5hhN
Tzhuurna1BOWRdppDCjEOLFRuCg4meFlNyDaQcurSgc2E47iubqIeesO6fuCErfwIjoY1Z5ReEfR
ShIY7ohWKmzCqfCQ+/XwORS+n7CBBKgx1CHGStQuPQtGQpTEujbhSNNMGEJDtMMz/G0Lj9+0fO77
xu3C4iBPL0b8JEc4EI/g0iOk6bBc6RlY9vDUh0QPAvM2N78QjsJ8RKNzQxyYC8cOfmwPURYibAcB
VlmQangZSEKqOUjLay33u2E+ljrGFFax7SbZEedlV8Nm2LUR+UXquVjAo1sYR+WG/+cbRAM/Zzvs
1tkzRr4r5Z2KQt5ElLUdnZqorRYNLinC19imfiTZKqpnZdXdXoThoiv4iVrhlaXZaR9J1WwEwh7T
ZYaDP51LO782wWE22KsJ73B0Mz7czY4TuNay2rh6u12Qw0FxzScBpRk3udRVR+LdyZSktSgJanVs
OhvJ9GZ13+LzgYFRNC4FddXKXljWZ7XaDrdTWLuOxIWYOp1C5mc3g7C4+GBiB1dobpn6/9whPcco
0RcCKUKGhrjofwzpkURTYvxK0PvL639WEBD07hMcMLTfPI94APWAqN0BdRRJd1rwz+nSPV0M1TX+
bvdowl+AbeBwTJI0KH88KPO6v1M/6NQov8FcP4jEuNQR/AEQ9xvMleD7Lt0yjfJhGbFLl9I+v4v+
OHGeJ4X7aFli1TLrXjmfE0w9u7i1JN3B23waaCNEg5rfJ1G0PUwlzWOB2UBBHkW3JDDHS8wjtgwf
t9Ke9NZSH4pPMfPvLg1FeZaZcfo1punSB2OSitDDcd/3G3xJF40PFm7ewTXYYmJxpXsoXI66PPLa
6dkEGrDnhV9JS2N8L5bYhGXSU7h4ToWHNnocX8LShS6cP/2D1zLMB2jhd1Uqkn3xfxh4sfoIsfxl
Lf/19X+sZUFGP0caOnzTX5nsKup7YiagkyI5us9R/1jNILPkTDAR5Q77j17vZzWM4Tavgf/OAJYp
Kq/6G9XwD2T41+X866XL93jOP1XDtTYrRZWO+jJQ1BzjzZZw1kR6M1CZNnnglpjmmGX+Pupj61VT
4LBq1yVij7IznVaiZTMGGAkMitLs0pWgApmCgVAJ+YD+qzWgHimYo3JioE/zZ4Y0c84xKuMlJ28D
rKJEMz3oMuo+NcbJw2RkM5/Vmm+g9/0luQXkPsXR9laOJDjcXhs9weIeUz+TIhNdm9RND500uQFq
+poKPAyT4azSfuczbEe5x5QCpNWBLv+FWIfydmGXt5igLZhNVcqACb51/lJRfUB393qRdjmpEO/X
sE8WofjaUd8hpLObUCKHQDgUArHjt6+b0T7VTJPVEVuhcIZs19T2NDEiGG9nZqlRwdl47/NhlPTw
X8xQOhgVFBicpnXxoFQe0K8Dmd0OCD+/SYMzL9zC2HYUnHUIOIIOaYbDdUtEb1FQ49L1doHykEgQ
N3E6HTA7145lCmVvKjEHkciop/BsUdre8yb6r3Z0a0T4yPl5g3vHvD3JCwaX9/isRb/tYNjJhfR9
ywpfVqggm+YizgqeuDNex/0uEtuXxSI89YSHwWwEZnnQ+K91cWcETgmaRNE4RgKk4ZKSuTYDv54G
5xbhBtwz/wz9gdCElnCHhRofiOC6104MZPDgxt8sGy81vNamuqhZbEt540XSKVZ0lAiJI4/qWtYz
QMoJT6PyI+pQPGWq3dcYAJczgGYxvc71wp17DX+r0TXkzU2i1Z8XYeHUOM+FmXJVOabNbnAGSVtm
ZrNPxWiyFrHxISbNI2tw1Rk6WRvKP5hez5ajSrTSHJgS1PX/sePdBYq/7nj/n9f/3PGMf4ElkUr2
U/gPBPSz/8cvANNurFgB9u8HMZDTz/MbiF2TpH/vdj+oLX/sd1wk/BX6/7+PDUGW+e34/u3C7yOI
P+93sQpjURdRvIhzT0x3OH6pQSo5hQGuEpMX4imN/q1EObhkIu2DtORADxfLqod/An8jb1sSdaPy
BdvyFYMEG4m+NQlCbCswu8NZv0ZGdSoy3IOkgdxdrcP5C79to30cQ3foi4duOtzi2u2CeF2rBHtP
ZPa+KGLwDmSE3jAIIccJDKZnM7OzdnxW+sEZZ+I10qw9BGb7GMjMAdJaobeGCIp1MlAEoV3cqDGz
yj5nTlcLrg7/Neyqt64NH0tD8Wt2qk57EYSvhETAyIzWbYEVOKX/qUqY4WnE606N+oUg1ROiHI7v
tI7lFq+mmF6gNkw3w5UuSsJNPpTE8tw74uZmhW16KDomdcgqHDWYnrAF9XuBEIYgHa9KQM1TTIea
99JTme5jnkJzf/uKuupDzqI3KcseAAW5c+mTwmK+Di0hIwUdUt6Y12LO3FwovKnDlis2lOgy1IDb
4VRtJq0+13T/ECGXTCcfY8OoHK2Ejk1vOs81BpPMbCHnxJTtTKIQZAOtg6cL+YuU72sCBg0kk+NU
dU5CIx3Ms9+In1G+1uAHH6tA5GMIoPVqQFWD2X8ELcliVVayf6fLcZQtY/6A0JNajYQ9tIbcKuxO
KmN5JTNWVbVYtpJka3rnRwk4Gdw+s96LYbgyAOUrhpEFyECAaV+6sKUF/9Yn/0aTIXa9H0/Udxiu
3EYMqsEG5+7NUN5KiVi1djMQ9GLmodcmNbxqiWyjadUlAvkQmT1FGEx1MXmAW91AydFonFAPShO5
Wi2v1fKoaPOp4Xxp0teuSewcrKK5GYcezWmnjs9DisOlHJTfZtfvaIKw3wbamoTBsFpjwOhdkRlF
BJGT6FjbZQW9X0pqtbFIXxf9kC67SdegG1ccQ8ie2qbfzGWePLQycBpGoW4C40BKJZjj+SMDuEc+
TBPx2c6MYk9vgWDB0IwOjyrREsNPztgmK92ZnMT8Bmo5jFuhf8b2xUpxhBfQeUXmXs0+eq2+3sZ7
JPhcfabC7R4YhS1flOC4NlbkQMYKAGCAJQBnuZShlkANMmbVstDro4Z9Op1sABMsWDcLaN0Z46Zb
W73VobEObnFzUm9Db7X5/JmaAgahNWrbm1SyEEZG5o0R7KY2WledIv2zyQZ4axOOdh/e4lj731mP
lLq/F9CA/r+9/udxcg+QwEwLWSfHhoao64/j5B4gIYpU1zjT/rsU/r/jRPiXSbF9Z1zfWc7anRD5
80CBh6DQuf4cJqt/q37mEn47UOBJ/PnSTY67Px8oZVmPsWBmWAhOh7KGAZTg7f+MrCgKdo1bMpL9
wBBra/jh2fxgLMagyp4yS2A+atT3WJhYWArfzFfNw/wc7IT1ZPOi6ltY54/MtdBVdq4oozmymHsC
EMkYgYsO4eqROz+LH7jWUqumj7L8KQUu7EL9MCR4WC8L6UUB9H9EjdN837YF2HtwFCJk+dbwHV2b
R/W5ehsejXV9JS2lXZX863aFH3bUixdlHZ+bt/z8Ko1vWW8b62LPdFgQlm1OeukyhXXs3dkR7arn
S/eGff9pPKKxcLGYXrErubI3uUoGs9tZdPZE5hf6UETVTPxCK97A+j4PfsTx+WVusgpVT3/pL1Fn
tQNugFhXZ4+ihcUpEs4nDaOsp8VTR2Z2vlbfMyc7iEvIZWbhAHiHqZs+QCrTz+VTyenjhg/n8Ct+
0F5MzCeBs1fjBhdGmNGgSYdBIXPVGkiL3+Wn7itdV1/hSSABnAll7UGGFsQ1776sfDQ1lK67eOnf
HC2kVIytIG2RSgDPq1sPIFNwk5Ktcsq2Q+4OdnvF6rcRd/dEPBIbSDR7Rj5fD5vwjZG3ep+L2jyA
vefwlmkuzItqP6I7I1kcuBxAE4DgrZQx4dtGNF3Y71rtZ/TCddcKYdx3ACB+mAvnBkFq8RlQLJCw
1mAKeS1aB4bJbRhtHaPa+QRCiHxe3E7iNg5dgYHgajDx+PkOfCC/0YIkIlVbg//+8XbEDBV29YUL
thLQQ57HIL1v18N3uZXWwuYONFfaCqkf7ulEmalXzDv7l2Zd5biZOdrrqC3HrfGIVnnaoUxcNj7g
Id6UJl/Ny9cXx5n9/k6SELyZ3HoUXof71N4yIdLwSZxjwdI/787ItYc78in+lvAtUDxtJ/m913sj
H0S4h+93v5pspR5ULJaRovmCTxTIsn9BjnhD+1Z0PFlh9FxYdCgQBQVQiFV6IvYEwR2A/3Akq8xJ
n2n4rqSLrMXX5FtxoIVYh3b7ytuROfFrdIm/yidlpTjGBRTiZfhEROd9fFUQf/zQmr7CTbGXP+J9
8VbTXDmEpK3Th3LzhHuN6WvYAGcesOSn6YlLctg9lq0LJP+IQ3H/1lxnt3MWduXXLzmsncyRndsq
f1T8hhViWqLH7XMYHkQEb+/x5uaMS6iRp/LQvKpgPYSCHrJNcJxqDKxP8YO67ztPczqv/h7dxMJT
wiXQeSsGrniGxtA9xNOqvaSbfB+x6ZBZ7ZVAWifjqzndDtVDOkKJdGFfkI3SWlGAt4bF6Hj7QYyI
6GMJbTVWfEYqoJzmC2yLveYSlnpiPs6HsThAjZHwuMaNtrPNZ36QbmNKLjP6TfZ0e0/9VnRLdJJf
0BODxwF/H+icB8XVveio+Wxk+gflm40MTliNdrbH2sZuv7PN9CIqu+Qdl2SADgjXZHbU7m0ZHPPX
GaYQrI3cbviEwz0eI/fslGCtrKU1IhE4FubKcNM3wU2XkUO4gfXcqNYGUqEDcGxRGL8QDj2P59Bn
Wk/cgAjJoPBq68nnLlP3ULa8neBe4YQETrupN6jg/WlDCLkVys52m9touq7DedxK7s0pHthhagi2
e2pSHPeIZtagrJKdSfIlHy28rXQdkv5nw42N3bZ0dPL+ap/saZt9SO6PYrth1dWFaNWX6v9xd147
jqNrln2VQV8PD+jNAH1DKy9FKBTuhghLUvSkaJ9+FvOc7K7MmumDui1UAYWsTEXK8edn9l47/WQf
RQjK62g+KWAJ0Y4l61l0sIQD0U6u3iA+RvC+5vJjqNdheRctiSveLeL9QLBFsDifvQsycK/aL5nH
t/GEzQQZxQ4sOh5AvQMy6qQ5zDGyHYKkN1zFOjBJkNiWsdG4bVSSGTiK2s6JH+Fdr9LXhSvqEN9j
E67gVg7gw/vsEPMqOTHZyLWbbtje8oDxeQ9BBD72w3z7ypOTzArProM1IF0+OvnjYAWhnXz2B3XX
3OXHaZsFn9pJvF+u3MFmdAGxrOcQ+5g20nO21r2tHNn9S7Ze9oGWK66SZ8Wr4B951JeIjHHde1Ph
DyeyfLDhcbonpheujQOXvHAvHMJ1+jW++9mxeunP+WZeAShFysYfN5zWrUkeX0X70PUzH9UuTdyQ
czJdHxY5EjTEXbYVUKYATJw89GNd5CqobC/yuUHTZrmNGJCVIXyB52YFxLs5keryvTW4Vjg8K1oN
3M8Usl5nd9vqK0Hx0J6j5+v2duATw70Qs0QQVywvQqxBrZd3gQGMPXPm6XhFqQy2dXJSUoJ2OopA
ljDtShZBRNnVFyjeiRkd4hX2Y5pa0ffx4ZX7MdAfpheWWii09SVcyfKiT5RPt0u/xz5uQ5RYXT3R
vrzxjefjfJudfD07s/OyuWw2AaDiJ+8SL2obF8ulc2GFzZ8S7X6vYPS5q89j6lav/dfA+yul2x6p
FOCq+BAFUpA86LI7DKvyS7iP9vJDW+25+ZBuowWDK/rkOpEjxK3ag7wcMLUOFuxvuzIeAFzhLC1R
arUIVKIfaOAqSP1+r/G1JjTgIqKlXiTT4X45+rvTqG76e3NVH8eLBUVfO3eyF2nrInJuEGRKJz1G
5+JiDHa2L/ZN6lX75tLVXrPP7kzLr+4EyMr7BvGaypUTrzTuhLSjr91xOpOsicyKVTnqJ92fvdmT
faZL6KeAZ22ub9HDzcsbFxYFY8U9vLu5cr7nu5EYP7+uFkf8ONApQRHd3AxysDllDvBrGnsn6zgk
B1s8mrqXwyQm0MpL+NRRVql4QmiJyar94Aut5NuQEmlCn3WLXPxW1R36G/0eVoV5P8W+CSco3EvW
kVKOQd0QD4EGXfiaimwDYKAFQu3OGG4aVy22csEM8Bzvc3pAZrlMNTijupdCHvEOcHOU9uy+8ctz
C0eCc0d24LP8qiIxu9VuCLKbLNAv9ucovwCuIXP1xvp52Mh3NV0nEnZxwxHOwjPIdkxd03N6FLfy
U4W060nqWKGCbZd3mNqqLYLIlXjsN+pZP1p3RH8Gl+HIiQcC3XSlyy1Algb9uWLa2e9HijmoIEvo
b9reDxRa0KbiO5HTLd2yx1sBPbJzPn69RlbUWxIXAVTonttk6KNFEiu3CZq93jritjBOsbWb06AJ
xHmXbRAzjsgV4DNlRz52JOtuy09Sn2SeufgkvgND4WqlUBxWKHsviKG+1KcuPTZ7tFCxt4gQ0U3h
4K3Vv7c3R2OqBhnQhBj47/DG+El/6/R+zN9+ffzPTo/B4RK4RLQ3XrUf/ptf5obywgGR/ykB+uPc
UCN7UDMYZcrWj3Dt/2r04IxC0qDRU/65e/lLAEN62d8avd+f+W+q8iSM40QVh2YdMh1RmZKMy7ik
Z27SLcwu5ijyxI1evTKTeV2m+ArTFks8AW7ekFjqSRxoXI0pyP9MeLiOx8JC6BgSB7DQ/hnjDIxz
Yvo8rY59NcyPwm1bM/Sx1LfCepMYBOUMhCa89On80FdzYDDzg9q3UpgfNfDxZ+ZJVXGnN7RVzNlk
pk1sJwXOiIQZ1JQu54XiTEoEU8BaQxWylWVmFSWHGzOseRlmWfOHhKjRZMYVAktQlqFXNE8fGlMw
q2F8Vrc6mAe91k8S+eLWp8DcrIcInibgC9vJCvr6PmsQSuMfZeIWMnmLmcCpCXQjqOIT9U/MhC6B
ZD/FSeNeJ/ERY+MC1oLTb3waUMOqIgtKdd5kSfQ8zkvmImZ3nRCDKak2liC6NTmlRTs9RDnJKwLH
9CB4GCMPYhPvoGCgOs1vz9aYXpioQqE3Nz2kyE4c77L2u+XxBiBi5q/vcz6jfhI77iCqE1asY82G
lFKcTENyNxaU9NMxzWdgj92GVGaC4+jXhFvjF7XuJPKuHFdx6KkcXfPAxDFHJ1rGniaSOp4Nbw2g
lRgBRkfkkhZRUNyiILICo7yf8dtIZNqUZJLn5rfY4QpqTLvSn3vKawKmMoI34AdxCIp+Jq6vuWJP
PbBVER2jzoiOGbSAIvd2qNVdSKC2Nr7MsRqE3AYnNlUGN5kuOenUFwXGyFwHnMy2+KYPcDJEd+4Q
1bd0ce3NryztJDGQHakycnxXYqgQWJG4FkezyUlcocImlr3tBZ6/38roTYR818ZSHKSgAvkx9oKf
EjvkvPXCRFMKlS9uSipK2+6iWttX4NOuOd1RCFCtok6e9e6MxcvF42oDXVsPCjId7JXqjVj1SXWK
dvbEUv40CjIcJ+Vwq0WHAfhulq7EcCKZqgbyHa+PpcKOLn8b6gfduJtu69AE1hKqjkoDH1IjEc1u
dHddCRY7LFfQFFQZh0QlOreYWXnLe2r0Com74fwwkqoV8+7Lz5143+ZboXsX5XXW0g+lHfJ+yj3q
rxwJEavFm2Ktcw2UYVh8yqOAOuYzK5ERDiIM0oMVfcl4v8MrQt+odZRGZfSpHQwNb1UnAgQ1CTyY
QP9GErqqWV1V+fjay6JtVgSCGKQe9mgG+7JwCzYMNZrjKZ32dTV6pJT7YY8kruulZ6U2A+sqPEoh
OZ2dFnqDVehuGb6abCFGefCsIXwEHZA442KSUunoU1xTRdzje0iJapKzK2XJXd4yVhgrBGP5PBNS
mBGt2XdYuirqIQXyTpRgiBEbPyrHc8aHa6uDzAQ7vd5Wqli91KG2TZdBcLKMhHtmw/UyJG6XcfG4
DI4TJshCySj5b6wugONpQNHl7VYUCynrj5f6Mf6f6Kt0325v/5ISHN7yr//8D5iLy4jzF3XBnx//
85Zp/WMB4YnICBQN6v8y5vzve+bCwiP/i/nob1oZbozLCBbSgwmjW13QDT+Ho/I/mKdC7FY0+a8H
hJE88Ns90/ztqfP8/jgcJVCuGdsu69Y3Qb4ruXmAxSblcKjKYEgb4JI6qyNFnYH9lFf0+lrX7XK1
vz6mMvsgLoRySLxpEGw15x4Kv8iEusiWh+0FvpWO8ZLV7nqjNRyp5EDMAUiJIdEjRkrqjqHlZGvo
3S0wJbRk5iIP5T7Ejbx1AdixzxAx6wgmkhsp181Vjtp2xiilVEjC5tq1ZpbrBhkwqYIL3aSXViKa
5bJYDrzq9s0mmR/PcsAaabGzq7apQ/Z9Y8lZIfDOICOY7yES0bPrXiND6On0ICURVhx6DnQVnQEQ
mKYRXlOBgKB0Ow3wMXKSYRTzacqtSy9m951Ea9PglZf70dd7GEiKzm0GQQVUU69hLQmC3+0yLTCj
5DIQF8jZQ+cWi7hwqk0j1t4sPOviqDJ+qHbp7bY2Qu47Zj0IvqAMDP/GpiILmPn7az03ULaY6fVa
uB2s6v2qCd+xGgVXQEVRcfc3voYRfaHWMRDq6BIFJWvj/0EvL6va727KPz/+5zWMco1lPMp3Lsnf
rmF1YXOLXFbaT9Lvfy04lmsY+RmL9H/t2f94DVOg82xltiWW+Rdhl4iRfr+Gf33qxm96+TkBFVlr
qMe665PZE5/DiGOhTc5dkAqHtLWtNnKExTY1HMabM0l7fIkpznQr4E4pA3aY0XaGwajjEjmnryLm
6Im+U7FYHyYb67bKhbOSO0zla+BxkMYUXxgfa2ZkI0s+7oRJw0X/cste6dvr0a0UzN3Hq/gUivhh
uIACYj7Njku8QL8/UfNkq7KAsmv6Sv+oI1GJiAQyQzTvyIIpuAlonurn0TjD79bydWplGznT/OoG
/X5FmrVhUqEau6zZNjK1D0MKPF3Z+3AVgFchOtc6p5yfbyRxCHS/FuP2lqc87SyJC9JXZqDEEtdL
8tjER/66VHkqIccVvT/1qgRcDdPdraXOWkcM2U0iR/SOkUfUZzgZ8/UQyvDCVDQ6U1ZuIpl9Si2v
Y3KKMlTYnkUuCn+zxZ9BONgy+sht3KLnud9L18B4sVzD2KU8h9R6aNW1Mjga5jfDU9U9xbxGMlZy
hOU0vkz34VcYP7UGkeAuJPEyfZaGzUjXbKuvoIO70FPIPj9f10ipKpd38F5wKz5DW902G0C+9ZdZ
dG73MAbXTXZpV/WKH4T78QHDnU10umw4+uXabjL865C9wkuUB/JBvY/8HzNVVyGaOQ6QKMmuukJR
T361PVFqfZKZpgVEHBT7OCXVkErLTRBdWZdi3T5mwn7Qt4OIZoiwJOk7xMlpCbgSWHQZTGQVjEEz
pZSQcOBiRmxPWd7ZJtuVrDhak+rv6dao6hFaAYGbTnUHZuuzMh5T5FNiNNqjwVeolSCRQVRlvJdS
2g4mae75jOeVYIT+3F5XM+NBZotUvFLL0k1vURysVUv0lXJf3V5iXrbkWpShSv5S8dUbiX9IKaqZ
4DIWoSXKb0tsIRC86qnDXCuxV+GVF6tK+BtPF5ARywiTEPBC9WAW8G9KJUS4v5VKf378z2PWYFls
cMqSf/p7eJKBwUiXoArLgHKW6uunKIlsBJ6MDs5Hg+zxYyTxs1BaYhMQX3JLQI6MbvSviYp/JDyX
2RSVxfrzP/+D1IZfnjiF26+FUhEPcXmrlWotmnhAS1I+Oto4MFkMlFm7eVylKiFqMHU4mlBQQsEF
icfeEBCN5YWEESeZQ8OE9YI/JGt3iXWa9JdOfxAaegsolRx7bLICjTUaMUI9GUCa37drtie4gVw5
X40NO1CnB9p+tlYsbc1yK3b3sz85dApBlTvX5kEjfcQnRE22pXfpCcss1HQpPKo39gz8eJRUoOW2
pdihmF+uvSWsAbdCu6o6c8UBTjAhST6YXKpp27AMuK2goVtsHkluDdelsldYhBoEpN18yJVSVB0V
IZhvDz1bS2HaasB0EYCSsTDc07zW8V110nfCo4gNy1egf77N+stNcZcyb9Q9TWOD7E+LRrF8IpMy
UbcQJFV80ZaTVgHVYS4EQC7GUg3oyMb7YlWTQ7+SedMOuraTFTQlW5rpmmi6rRo9Lo5t+SF+slCH
cNDYNwO4b4BpRMLHXLg0sS3cSYAbwwlH9/xmjqdR2UfhSvNiHL0Umsr+2n43E8/XqWsWMBhr8aRn
5EexCcWZHDrEsiFfxZjeADHG9s5/RjJWOuXUvaSIga77+cCz4ue/CY88XSBFECUX7NHV4UXwfzQv
Ih38UXhkN/RxneC2f7wxwDgJO/0ek/Eh3gDLDMb9bHSuBgCxvxd35N49XN/UI/ey5YXLjrlKgUI6
8F8f4QFAKkwc5J0Mvy9CivV74QqSDsgIGKCCS9bXbXa6nVAEMwX6stSz3sKVsocqjVaY3QbAlH4b
7hBKE8m3LByNYqV0/iBuWegojJNvsFNXefmgEA9sUU4cptY14WVDGw0pBy63YsNnS+AH/hrlhFio
6j/q8b1jKc2eo/aAhN7OcnLXUF7vZ8ElsWNqvyIkbixrmvYwVkE/3i8BozizbQsgWw2sucMmVHkS
q8K9SVXCzM7LPFPf3/YRpnmsyDdYA6xV1coVH5rWPuA+GvxYdw3+0q/hCQEVq3iCaO0siO8IxXaN
jdltcByTWTl7hGNKnvbIPpXvgHTgs1Fd6+3HfpXlKuLnfMXHN5yK7RJZIvpqfKiN1NESwhIvvEzg
C2G4HuSDNV9Gxc03OIlfcVTN9RMjck20uZNZbjgctc94byprJSaP9l68H09keu+nBuFUMBhuRrRy
89Dd30Sf68S4fYqArX643ydjNz9JrJaHoGCKxVygcSVuRs/qt39bI2qJWVMVfvoK1qt4NvR1L/ra
CsJQvJGYYeGGnuDEQtOE8bp86yxoLfA+Y5+weK6bgi8fXoZJcuvI4TLU+R4gqWOgNM2XuKdPuwiX
6aObyJBYgydnvi6nTvqRZm/1sqx2xrf+Me8xVtnC69gw3WI107/q1arS3eu2PLVrAHkIIT6mh/ZB
fdbmFSm/yQupsAeZCjGo0v0Quab51lqkxrETzYlTFoG8brTbp9kzmLLD9mFsVUfaZ+hAJuo9nUzG
khwVZILh4Bd4PEr9QZkZhTROSCHWrrJocvvYS8iJGwYoSR8grOxe/dTr0iEOl5U14jpOVIEXauqP
Q/Zyk9eTsvBpunVWrznJKbIY0Q6vCXxMOjmEE/j6DNzi5Mq9T+F1faMSbRgZTfFdXb8Xyj2MIOxz
6gZNSbXLWDTyvJAGUd6tK7A6SIXgV3gtIySnOlr+mHgxOGFI4zUYZuxv6HJMxVe/8jvc8Wf5qzpn
Z1EMuLHcwErjs9L1Q4HwYGNsOUBLT3ogPV6zxdfxODGgG+9jfVVXQSx+h1+z6HP/aXxyIKkhR1sO
d8aOH5M9Fx+8MsSiFPiewFVonJVmw0tvT/ln98C0El1EFkzFQzatbgfjGwRCgBX9FlhfWrKyhmO8
go266TeZ+GAhPpXXWnRpmVfGDve1SlzQwW7JpHpWGLwyFXUTSMHKHUHWDYQBNFZYx+UVJgZb2OqE
b91ST3yXJWfsXWO0ATBG9Xoy99wt+WU84aJDEYJ4f92hMkCPkdq8TJ8/DaQA8adrfdUMhm+cSMCl
xOXRZvdUr8khfDy0p/pUnijuJm5oM2ZQjo/+wHmBpgGBz+jxMyHCxmIwtm8lzOehCLfeqiQ+S3kt
nhUiiATXuPl/47aa+RBIQ6R9SPxE49/oBlVjCXL7fTT22+N/1nsWRR1ycm2xuP/La/7H0RglHa3z
IkL/peJj/kWpp9M0i6IMDo4C9GfFJ9Onw1DktzCnYU/7S8YbQ1yMNb9UfL++9GUI98fRGIQ6q4gJ
KVi3m4hFOenOWDe6oPLTexg6qNEwjZsBGmISDh0KKcsPN9XaslHfBERGeAixAy5XhDiVCy0Cb5nl
Dx6kBfe98K++tm3WjLLQEOnODM3BPgbaKwnlDmmRG/pfHDxrhVIu240ux4Yjuc/hBdvHzqKkMGw6
J9QYTrkZt8BLdxQWQGXs1iMz78OymxcKjBWHJnH1lJZe7E4XBvPpti1c4f3G7B0FIK3qdt4tmKKX
4qRhWj8Wop8TOuEYT/P1iAJp8GbOoqclPGEDsk7bDkHmjoh8qq3gpCCbiA4F0+KhI37HY7xKCPXe
X8+J7N9Ee3y/HhF+cORyWMMm07ZI5jg9UfkJXnxmv+CziiIPaM3OGs6HKzxFW7ZJkhtuFkkimd5M
E2B2sMpZqeh1qh+A/H0l8GYmyJRordMfpe+8laFCoYWC4JGscgrmzJ+3Vm4329TJn8VTtFH7B8Js
XICyYNU2iYdCP/yMAqaUEcZbVwXK41AUNzH1q5t8KQICdqfWztI2/kDpYsMeAH/DzXOl8DZbNmHh
7+Udr8F+pvJwjvj7DOO4XXRz2XpCkiB5kr5phC3FAE+kwKSMmmIlNY742fDEuK3tKCo8Yss8fb0Q
ltL9D0XkqO3ZBiGJvJNW0mrRyv8AOaUko6orM1qzwcwnvEvfCmNNFpWfqslcBXUa6eS369u1d5TY
GzAsVKe4OuY07wa5QWW3Gx4jpgifuejN2i6rcyeik6fcwqMc2tWJGr+LCVmCXcMa3dz2D83n+DA/
iEJ3UlLtLhyQTLHa7CD/0g2z0KibtZC5kBTKZlV9s+JsnyFYGZReqOX1H1QnyCog8RhA2SzlnQz+
oXAY/NptfdUNd/o62kcBD161frgC47lWgjJDuLUQDyTpg1vul/xlvA9fFXfJkfGAHb0maFIZRJfI
eEN+Xb2FIGGQg13t5CsskIXJgFRmybOUdS8toqt9j0QdQtfVWWzTwhL5bPEvqzPGRoVD3QdCMRXs
haGIjHNHEMnTIkTST0AUUSzdnvSTdW++CPcp3FNkJO/8BcBlpPf0TnnvvgrxAzaDscnrt+WX7aU4
K8j1QlC8pM7VwWhsSs01w0dqNL6N65e3w2aDbwK3hIsTB2jBMxFUPuDYc2R9KmiIy+jxCuQvS8ir
N5EMA7YaNo/ZsyagF9MvdI16gVAZZHOruGNiMngCDHFBinXWX5tnIup4J48EUrHKO1bP1cd81hcp
ifIwn+R7jN67RrB7FBxP+dN80h6kNV/T7XxOqRM/6IK4j9OM0hkd2818VPfxTjqKwdxCZjgwc+pi
h598Rblhs0jSM1yvtY+6zM9W9em6qmzNsTblaVEVZSt4WRtza26LjbpSt+VxcdAUMOodIbMZBj4K
8iY9KY/TuUUwaG70JyF/J8qKVK4Wxf/o5tf8LiXE6Vbtcta5ZyXdLP6J0s5P2uOtd/tkk8isGlCm
PubY0J30U36eNTTNqzHZusm5+LpeGN2IrBAEZJ+qW28zmcRichlEJ75Y6xBdGJqSu4l40VVMLR2D
jK8NcZH7aoyCECvRKfCi5kegCzIiGAoPNFAoyyAhjPCd8/UyIYue0am807xdBGQz3YPkhGfte/m2
PxUBCAKLLHQYOowXFwGU+ES+Ir6TFQAkv+AHmtsXaz/sRpBMvBy6FZ4xbjyR96w7J3gHKdPZReyT
Y/eurP/WBYkhagQMiezBABL+mwEUc/s/FSS/P/6/CxL1R3In7gO8xihc/rir06zFOMFG7geJmTXZ
zxEUc35+gwJGA1uj/mC5/3dBIhGFpfBIcnYlfu+vOBkA8Py5IPnjU/8xovqDE3hSrnEkVtFtPdcc
3Rk0CA1KuxMn5b1RcqVH6T6KGMqrqWxsa5UhuKSj/u+LNsjN8m3KQaxOM3v5Sb0TlXjywwT2mTAo
mlcjejCmdBO2cvOWhbeWe/YNAnMWftRdvmmi+SBILeHWBgc+rRR4Zlubus1t4Ms6TU4RzychFDdy
OYJxQM5VaqjWBkT5MWu/XGgTGCcgQeShvA8tvFZK6CWN6lTyhM8PhMdUU0gVw2lInpNOiQZbZnK7
EzBgVBbdTpfcdXQqY+7TYTj6xEgsTp2unt1Goyoburna1yU6PzWWxWVwDKb6UxoeR/EBfISuAIfo
pdIbipJEjMprOuiKSyPb985Vkd36piHB2Uz1BzrJ0IK123JkEInVS5cSzZ3OsWWGbzUkDzV8E9rv
kOTBrP+MKdtyhfEQdjoRwlfPE78V34OIDBQLWTpwnpSPSfSlD9tRLwNhKIPapCDShX1b1dyCsAFP
x7ajbxEPVnes2ViOyAhEHeRqeYzZnkw6mn4+p9AEyQK8ncEsPg+UK4VCnEW1mKr8hsmHgqsrRmR4
bUamaRI4MAON4soKkW5G75Uouiayh/L2IsHDvA60i1rjz4nsNOJ+uUtiC6ciJ0FDOKbhJTUTGNpk
TtBhD9lA1z7AQ8jeskqb766LLaxhgi6Zdb0V5Hl4T8LeG0eaY3lUDzJNehF99Vn9GloweRAPK9J3
21gf6qgcWkb0pgBOUUyOcRqYsNnIs2DEP9b0hOFrPD8ofAGvpbxeniquS/JYGABGCH4NjupE7Tdl
/6mCO+amWp0HlsAqLH7hyk7hqtqFFp7q5FktNmFON2qdGSvjoqv8CahQMk6Y/1YZ34j8agbpLKzb
qJVc4coGiQIpLg5KJbM56CgusSfgihHq+1A+6zggTHFlSS8tdpihFIFF8YW25PKxq2QyDuorGOOE
rYPIFtn732JRFkNUlrd1HhHVkgjxS1XqS5DMTos7N8q7oxB2qJp6YzeEo1sK8lFJMd70uSMIJ4u1
+d/4kDcWTQTjfBQZMG5lJv7/wzKX7SuMj1+6zj8//uchr/yDuFa0GD8Xtn8wP/NbivivQ/wPOwac
aoR4KAZccrQausEjfh7wi4mNLvS/kGh/yaqmLr3yrx3nL08bHsqvHadVR2KJpbdf3Yy1SQVdOcOG
CWtFxW/HnYP4IF7zDxuvbw6CeEdk0SZZIv0CQ7/kDIianXKOd9CxLowuj0jbioXwigSsgerMb4FG
QlgtudGjwtBt2SEOrBkY3jxqtso3/zhsNIoN16jd/kM5avge1s06Yl48n9tqa+HjPJnf1rIQqPzE
1p5IvGov5YZDhJhXu17RdC4hzrb4xo3nmEKBXJjYNJ7etEdFv0U+TDtwTFYd3Z2TbIcDsruAJtaE
K/taCUxQ2wDr12vmo/1P6ONi5130lqQ0bDh0Xo+KPTimEweP5JrZV4dhOv+DcaVjLZaT3B7X2q6l
PWOwe6o+RQIY3brl/wo2fYX9nvn5Jl+pj9fWzVu7efDfu0BaLVxInuyuPoQ8meakrOC1+mWQ81wM
nHSSX7612rZ4zV4Tlxgp55MWbocmCwbt9QTo7bamnXb6HZY65ybZRF/xbGBJHQCG8swGb6RTzA/X
d3mtruU16YX0f9f3GswCe4En6f5kWNsxYw2NecCjvCVt8QHzQlI9DB+0VuQ01LznOWM+OVCPtQtG
V1rH3NCFM+SoZ6Kn29lmUmlws9oUGHAeb7vbLron04HOD0jcw8iUltwsbiAl/mOEeWtD25ifsO3E
F/lFfMGUwCKdJjl9vr43KMgYWSK2P9EsqRTF7/N9CB/0JX6id0Upzy9O0eB8mLSxTJ1tqEy3oA+a
VxOmo4oFIBV8uBLc1g3jxL0w9+MeFKzPGdy6O26k5c54VQdfN/aDbJKnArXP3dVHBeube72HTXsF
QbFRmUbbXu0rX409Oh/aHnPHeIc723kgtyJ4T+yjrmzL5/q5/qAfzJkiryQD64PNtuL2CgcKmX9l
v0lvDeaK8nNaX9Srr69oN64YBO8eS8jniOe+28y9+6bA1s/ilXWGN2p2skuPKejTxP2Ojt/ZV3Gp
2DtUIC2rTX8HupSxae/IZ27Xy+QA3BsyvnWrvYVU9sxMU1eCgqnD9ZmQ9FnuUBPo+3f2ICMdX5hQ
+H0h+Cjq/3yqq6htfjvV//z4n6e68Q8VIY0I+wC1zXLj+O/SnbUyMZU62d4/6BR/RFKRvIL4DvAB
yr8lX4Wq/ufJDsQHeJRIJtSP32Hn/FcgPstL+/Vk//WpL/erP84S29gasjRHyqKivS5U86uLak+o
W38QPqXKskXSvaVqVcMNz96uRrxrzHcqYCxl2qahPM4g8VWFtG+mbCMpLCSn9gankcMmf7w2806J
r61dpOh1FgiCVjWeMGADqvCGzu0CncwPKXN5XZ8ei45etxPcW8PQ4Tqs8wrw+tg3T9OQSHDAhyNT
2bsufYKRsWTdnXJ1ciu1uVzFygsrQhWqWpV82JyzW1hEmYniJp3Eq9NO5UEFWKPPEtN2YnA4ZsTT
2BciibT9hwrKwxmsbFcCoMG9uidXpfQzTdwqtU7dR7sSk4JZMnez8OYSTr4yxWFtxlgFM+WQtSRo
ijfIi5W2vSnyQ9an52s7XSlPM3Lh8gbNsrZZ5APeraxDJ5m04BYXO81g91uo6QNN2rkks/c6QJOX
ISVXwInZKEiYNYmxIZzKQh/LMStanCQ62TgMAMYegs0NVg4eF+klz/XKZm2WSIKvmNy0EoFXN8H5
SwAhECkDPvJBmkHiNMVjlKCBstrtLcMtJT4UbVbcI9f+5HBJBgIDJwN5kJJKnnKzTCcnJYcbuGkB
TyjEDdEIl2ZEpB9Jpm/2REmFHa0CcuRrBFDMULddYmwNcsptVWUhaUX931nAi4UEoK1Gg2LKbA3+
Dd1AXxgAv9aLf3r8z5MFtq2p0sWTdfMzWebnloJ6kYUDqkDtv8AHP4cC4j90icqQek5hcaLKv9SM
momOxVIlBDRE3Eh/5WT580yAV86mhMgcg0OOl/7rwSJE8lhJNHarxa1NQXN87bxkJQKnLr2G/o9A
N8BcDphUh41ZAN7zs9x2TuuFewzkZvAK8NzJI+hgjrncxXGoRr3d7jI6knV8oI3EVXoUffBXOPEo
2rbTP9VP/1RPn/65UPlfBEGfyqS4tein/1z1Lm8+GeWWRh6etAxs/ng2zkVeiknNS4CKp9mvr3je
nJGRe71UPTrM9Mm+6/755f7//6Xq8lN/2e788pXBfPLr31qltzwf86RbzeKX+hq+Tpvsumu/mfGf
qI+sQ9e/CYytfQpCe173+KZfhXd0ku2lvmMLOx2MbeFHlmc8WU9kvjxjN3bu71v/hLNz00Zr4qOF
g+BVq5Amey18jXdNvsUnfMUX6qWYhU999q0ccofkWiYlcHGpaSSqRsxB2W4JacPFfgTxyrPZFDtW
HzebZDig4kFrrxHbFJv2xfDClWonD3TTCC6kgJGOTc4sm92K5YljBCz17eGJcTTJrx6DUzF6Sx8G
4LO3Z3IAwmfltiupCPfp2sODHEy2uEKcOGylC6D4ZtnGpv02x2SIy3QvnSTz+xp/JKQOUd2glttI
53zLrvY7ByRjj8DZmEns/9DM/T++H3RY//NHpXKb/uMXpFxu+Yy+OlICJjID70CDBeYlBp/0OH4Y
xtIQQSiagj7ywmnV+LTgWH5Da4/Zn6gCaDbHHLLGHUuStjwUa/jwa/b3PiZQgjNoozbk5HWk4VBN
B2ybfYzX9BLalpmxa560reyMPpHN+3pr4ni5Nx19r9M3BfELbk6kXob6jh1W319REZoYYkN0Ld8L
eiKuV3KV2aViQOz1W1qfyh/PM5uHMd5VSTAAEUG0BE1ka40HJKrw7BW/pVEgYYIFkZt76oU/Ory+
A50Q6xX/NtPKwq9l8198OZrHHN3usnfVV7wZ0tVZvHmKV8v3AtsKQAb+tAO0fJz8zm0e4QL4yp1o
baDe2YIzrvJlqSczZLoITwa0hF2PI43wQF49v7hi1BovZvX9ilmELxUvGf8qOQ2mw2BmHJ+uWkKU
iReB1UBdlK1a8Sj5hhlokVvsJs2Xl6UcvIWIob5vwXtGt26r5yx3hfoDdKdHq8mX+pEYSGxGqm7r
lq3dUXovIqIXfWfs9XMkMxHbpOvOj78N1ibGW5yv8cCu5uJRuV0k4zyTISwFnU90HEKmfjPei0mA
QrjfdG5mS+J+LL+qR6JUEKxteob5jgWxCx7DhcSjNNq1iFpCCHiuXK5yY/MZOsgqPhN/E2/njScS
EOlbLmPFXtqZFP9vFfokGg0k/7q98TrGkvTHwdXudlisFG8Jg7BfSPRNHONe017LPbm0+9wri01z
JODg/3J3XstxY1kW/SJUwJvXBJCWaen5gqCF9x5fPwvq4UikJqpDr4qqrmaITBJKAvfec87ea8fn
hqAJ4iGTzNad2N5o+Z21V7Z5tZeXbXEUtuUjyRCVc1DcrbgmPgPZ8Ej4V7wwXd315ecChQy9AW/1
PMerDHD1KMGrR/iippu7JukFMWMaW7OlZ5GLEV/T18QNDJt/J/9+uIW4BOXkHNOdTGzxrJRrYT1u
GGEA2SXNo9iO0mv2+le3n2Ta9ZKuGKqBtvTfjxOzvef7cUL5/vqfx4kZeCRJxNH9CHHllT+PE7qG
+FU0DCYG1Au0/z+PE9I/nGuYSaC/+N/q5rNOkbDQUqJwNlF1zcSM8CenCUn/fS/+cuXfVa5JoAdG
7039OvZZFaJIDJaIwXowGn7QH1tuQaut7ZYYYuC7MBC4Xyq9NzZlXA+2RsXCgKsImSf7E3Htgn8l
yECWNMAQ/rhIrHYvj3SIJG/t6VDpUZ/VbXinMtsKa8H2aUaNQWpTx6DnFveSEjpFF96mNU1duhY1
6kYwVE4QtScD76bQy7dazpiseesb1YkicCm0IWB+LiqvBoIer1JhIIj8ya/PXXYoxHSl68a2GQhL
Q/hYGWybmfDeatBRi34ZAQ/IAySAMW1zn5gLPyXHxOTqffhOZUJIhzrdyI3GzEMoV15HtEsx7kOx
O/nT8FLWw2aQOnBI0AlUMlkQsYo1Yz9LeeJOezOLYGfIwqoV64cAL15uQAlEG6BWjDKGWjtKDcFz
snfQvMCVqulaQ9cZN6LbSD20d8G0KwBFhdQdSlnfib5nVxlZTGG+kVlJVdxCw1DbEFRdYeyxrr7W
U7YNuzeBKUxGvy+suxW/CrKkEBnXrFNo20ucrXnLvhGV0qVgslMPxFER1BnYk1mdE9JLEqTFSkgv
BnCLRzcnvY8YgFPYsFQkjDqx9db1NtVPXXE35dddws6gLwd25/BFRC844qWlx7tIEy6U32Toba3q
VsyuwvBihQ9U4IuRIkoI4y1DNMrcUj9UhnzXxdQ6SXs/0KdLhZ1nrv7iBUmjuTFb9ShxJOm/5m2q
OqfZL/XN76//XJCMf0TWDZI9RDxTs63/54LEp+h4azRAdIyR32CgyK8Mk7w46z9hnL92TvhzEXiu
8bnC/UnnRP7t8Pf10r/T20KLkERhyJNNNhxiwuarJlprBARkOXM3SuCZT/8RH0IKBcz6YFO86/Bg
vBI9IRyIouRUHh3zfX5LAOaZ8w4plgKCm3g1B2Oam2DZrYMlahtkVGCcECitpl2+4o933ZrYaL6c
3AXCptJ9uh92w4uhb5Ui2Jg7b1ds/Qz3k0HcF5xBffiAfAHEZN/g6vbEi6od2zXj/nI3UVEMjr7K
XvHNOKwxzj1DWgfpIUc3fZmdU6d8A6K5YGC3IKfp0NiFukieKrCUfAXeLQc0hqud41N9FawVV19z
XqVduyb6zdLu0vzcKA+liDCnkYy/ucEo4gFEFMA2Kc274X9pMP7YYr88Jr+//vMxsdiBZx8fioMf
LhTq7M99Gx2jIuM4xJY7c+1nieTnvi3/Q6GPslABfD8LCn5pA8xixflxBqjxv7KBP3lMZjDv13L2
26V/q5GKFKSymcZIiDOEQVHOWKHz71pmrizAJsInvLVVId9XfQ6aVisdcBXRPo5IOW5L6glgBnfK
PND0LapFJpxB/MSH67J6t+Rrv7pYTEJbJqJF3tmTJ4MPP8gkl1QW2Jp5gBpHwTZtLPIkMHOU64g5
q4iAd+o1RLaiPXW36QgNJtvq5Kpp5qmjZz5mV0r+5gO+6iUARIxyvTtfuSq6Nz1tt9nA3ggyQBq0
lRDqkp11fKCKG5XpcDjdTP1ToW3gxPbJIcYgxhB5ZtzmQ/PUMGLuZemgZc1dIrdumqNHmmA75v67
wnBaYUg9ztPq0Ee3N4TDyyAQGKIVjYsKArwNfuV0nnRLfvxcZO0RMcW6m2fhY3WuTGq8YHB9HR/Z
ldbMoseQKI1aXqWsTos47e6ixhzWgox6PQtROpkCXMUUqPmmsLDgVQx3m6qwbNmYS1dONrimVSQV
ubcJdX4HfeD6pbUU+X1ks9l6zBKKi1qg8p2t2MVsyk4iduVBjfVVE2VbQe12kVbvB41zmzpWdylJ
QSZ0314kQL4OVdvs8NL5Q13bclTTRU6wI0XimejWya4j4inb4UXIpYtsYAZBWGE0L56xJewEUiyr
MGxcV4K3EJutPYhYHpCzlzSuadV2KDA8dGNT/JpyDlNhoqcjdrzWWMdzvFLz0goQsSyYPoTfJlgA
m4yItMGDzfIx1he/0slvofhDTCLPM3pDIXiHty4IZsc5Y7Y2jg036XLZTVqUeYKymfI0wy2eBW45
ia9QwwWsromPuG+sUO6LQOxKnBF/8ZGBNA0gMtQGjDEQTHEi+JcROuvm92HL76//uRbOLjyWQQ14
j/VD8fRzLSTQlqam8aO4gezz61o4nwm4Jo3khP+oq34WMdQ9OqruuZbhmGP8URHzo0j50tr7euny
t7VwqjqpZWxQbwrPpIWBb02NPrTWu9fS8QSCABBiY7jdqNhCmI+bKEbiGkkzzTMs5HViDvbQKuPS
HAHpEJsnmeDz0qACYlbTqpl0j05CGHDiNu81YnAAC1HCe1uz2wSkZyIRzQzFHXTzbkz9bdhC/YNW
VynKvhblK91PMyfBskBQl4fexALg6aX0I+qYuPqWlNniI6sJwwl7myIM7ZSyiAUGxsOR2h3P9TaS
hgcd5giUVJ9mRoscPGb0aqhrSfEOUhYVtmbmGy2xdrElbDIlvzZKv16JiMHKUqIvMOvDBKGD7pKH
ezPXT4laEnTWqGwTg+B0E36yWcTi0xNfd+Lw5iXqVatNr02iL6s2uFGxLkcSeE6lPbKspo5fQHcT
Y+21N8uVafrtIqjrldQPK3UqXV8JUBLQa+ryXn3vauVaFl+ttjlRVN5GrQL6MiarjHD3S1Qlr8ZE
11RTcPZMnmNMIrMcVY6XtHkqasxXWYeBhHOTQVP6plehDGjiLfPHbieWChoodGt/9WOPQnE+rzMM
tTDo/pfHfm62fj8CfXv9L48941Va9D+kjL+OWIGcEFXw5VM/T0DSDCIzuSiAXSbTjv8bsUqk/pgy
Kpf5kYeE8GcjVoWz1G8noF+ufJbp/NolTrtGMUKxrmkHW8QNj2NFuqW0zuMJxfx8d8jNmzHfLRq3
jTzfP+C/XlX5VTA8QvXKniGi2nl2Pt91ArefyW2YyeFrqpbqRWEhyGUEEX0x3mpNd1LE154b2fQK
yuhRwcegl2xPReP4arTu2ompp1yJaDJ4MoTBShxh6o8gqJ40Hp5MjG4CnF0dD5XAw6X51iMVzTaZ
j2bdhFSFs1rDmW2aD2/ekFpETN8KOdw+kZnjIpw3N4w1SwbtC9hL2DX94NiXH7E1Pk/siuJ/9sce
rQk7ZjxvnXU/qW5noJDL543VMIInn5lmmWKV1OXqWCXYuIRKwuohWOJz6ikbi3wyrLw0KcZ5eswB
wx3NPtwOfXSOKyRIQF8TJI/ewTdQsDHBrYA3m806NBhHM+TsZ2xrvq3Fax0/5GAUK4ad4BS3yVQ7
eqqS8IaXf6CMQksyDYAUFWy+BaJLEhXBhqpbVRxyjGotJ9KW4qY10scJI2ILx6tErNemitNqwW0Q
4VwwRcYyAz6IoR8dJVP4nQTCtVfS34gjYZOLkq2KHSxbHRF3LiSkxuCo/JsPCaiaETWTBa9R/svm
vzc6FdoB31aL31//uVrMIaNURbik5iHnl0OC/g9SDIz5n2ki1DI/lwtehCIDNQYWe0n9ZbkgcWnu
T/zScviDgonu6Pfl4sul0934ulwk7Kmx0cv+BlZbubSi7tGKCCMIfZS03rQJUoQAraKvjTg6jaq2
7NU94uW3QB5ql1LrRjL0h6waKLOyFOhk1FyKOnoIlOgpExFKK9FDLI2OYFEGVfpaGqMYAUd0UPL2
QEDPQtWmdymQX6aqPXReY5eStRpEmhiSRG4hyTdR2II5L4DF1pHLSWHCDY8MLTWJHg/dqeUn+9iv
rfoYZjX52jx1CyhuG6M0o7VYXFJQnUM3HT2dMGRvXMmCvBSAGXvhpk8QjUuIBowcazJQkBGAeDst
+oL0hoCFy5e7ZeAHD1RlDzLD4WjAv26Emy7LtqY3LcWueaoCWoqDwI/up/IclNQ9ZEAk1QkmChmq
qwnXeVYxceRA32TacijaS2Cmxw4fsu5f6c1Tr1zqduuRt5h17ULGXdOkH0KLmT/5SPSbWnhQB+gc
AvEe9VPjaRh4iSiC5+L1lZuqc7iyhnwjzTzIa8p27JVlleJFY2qcTPJJnliLPSMh3Gnylo2A4TfH
u0Qf8ypWlbUZwcgui2o5MCkKZOVcDhKzcLz1elOqzEdSWtn7ks7OaFgLDPBJzpxFuvF93loUNdCj
6g6HrwTQOR5Iu1hF6l6tX+RgU9QntVl65hF3I6nwrmHeiMUpj3cV0Bndf470re+JvDP3sn4l5u+B
wg6hfRTtuGo81rgM7+OirpocjIP4kvXCM335cyZz483Ul2FHI+Kh7ztiskL/0VCVxE1CQISFQa66
xHCxVMqdh45mmFQMyREVo4KGUSXWoFSeRMTGYzZeaROySIhSI44vCbE+aa9mfuh6tph4ZEEmAVwE
Zj9K1PoQxQ2KT61unsfBuJRZRZE5ZUcj5k0EGwhYD6oamnBdj64hadBOrre09UFpG+j8JbtIr0cc
3o3kOzl9KnkATlc2h07MUS3EINgnVIWT5e2q3LvNxLxzepFD70TSd65ccShFpe4FG4g+ZL4j4jfr
7Elow00yTa9dNwFiFCWMbtFrzPBhyITVqGh3f/Ep0JBltGvgVmdpCrKYfz0FsjiyBH85Bf7++s91
HeLVLDmxNMazVIF858/aT/0Hxp1FM4vmGymQc1n2c1mXZkoWqFeLaMgvEmpOgczPWNU/R1t/sKqz
H3xf1b9d+Lzq/2KRqat4apNOkNZNp0zn0BCcycQMSN151DR5KTeMQpoquBbStF3KU30L/LAaqheh
j6YnzVcYbSnXkmqFThexYk8hDQWxxGZqhK9qcq2CKg1kmhcic5Wpe5RjiNzWB0MlNzWG11JC0CsO
9Ytgdre9IbyPfkzpKLc85UTido2bIHWLwn5r1djGJEyhRrKUayJr58Reizn2xHR6MB6pnMHfyyu9
zYa1Ql/PEQz+p9C6CnZNjb/yVpWfvPjdYLU1UpIBCmLsB0EjrpprXqd1vrSG1B1HAf8BaUMJZyar
xPhrpdD3ZJp4pljtiFrk5AXuCLBoFjKqyjVxwzEMoowXRNAuCvkYDI8JEI8ZrNf5mluV+UlBxxJq
pLk2yXrUlFtjqh/1kCSpcDpWbbOOI6TPxrtYAEHvhWIlG6TJjmhnhJu4I+KCybkfdXdZ5y/JH9pJ
ICjY5Z7zaXB6NdqTeFQvzMoCsTPS7CO/OJvoJHaGrbFfeNtSba4RXTmxF2w7pT6rU/JmAC8DIZ54
/nnOOFLM1rESXDjBdJGl3DgQ/NVT0Gp8+BcvC9RaCk8uTyA9csn6bz0hk6f7y7Lw++s/lwXrH+ZA
xMpL6Lcwymk8eJ/rAq1zEae/qUo8YmTxfDnu8eWcDpktzcK9X2Vy+PxVxtqGKWKgo4f1R2zo/4jI
fvaE5jYY58r5b8+pE6/e/JN+XRiyMfR601frDZsgofCwJtDLyfYLBn27fbfCJdZmQXHRA8n7+p4q
RnwJthPuAsccHVh6CCXIfC6HY3B1U4+PuLC1+r7dSw4dXOgt9SbPd3K1KE2EROF9a0PXM9b8nGW1
lA8YapUbGMwdSeYLvooAq+DE8NeFVYsPnvTKinT5u0k4F6SJ74XgSlCeuxTfcijsw+gNs5k2rmtr
j7OajHZM/aSY9deWtkty70oh3wGoJG4BfZEgXVopK6KpAcEhzV1cx8jyiWQ+5vy/ur5N0b5jyHPa
o7TPidbwduZalu1bFaP+EisCw6nEHVaZC3mD5g3V222xBRiIkqrme9RHdQ0F/jbZzjL4Zp8eo20K
Wj6+FnfifQDvg6g7rNjHFsO38uw3u7/7aVN/iN2pBSCxU8v8eweWe/L70/bt9T+ftnlX/5nBzFb7
y9OGCBZMk4zqfVbb/7oLU3HNoc2z/HRWmPzsxfC0oX8H3Q7Aff7I/JMOrMk68r0VY/1y5dq3Bqxe
omAPcx4KwUfBnJDRbVjpdeGBazSm23Fc56WqupUovAJvZc9rPfMsZqaBpKJ0Yy3Za5lKiaR3y6bP
roZRRZitjSfJnzTsqpmIZc8qNq1+HzQWEaryuiuRVRqxR3EURsQfjONJ1xqEr0hGjmGlbIo42I6g
tYtFXSwVo1zrk9K6MYoylXkImpOOY2+fZQyR16YlX/UhrRsOl8tOzcR13QiOLDfbApcskbiam1Ue
ZqWMHAKstAOW2mH21tYFjtaIlqulg7Kw5EdtEB/TJFzLI9K4yDsJvmEs+trKbX1iv/cN4RLKHmI7
msBNSQVmhOG1r4Qyi47/bAol42GhAjemeuB4aOMUpGppSDhadmHCe5Vu1UWm6P7Fzxi7mAq8WVYN
WKvAZP71GUOQwEP45Rn7/fWfzxjZddADSSZQtf+wBX8+Y2jCDQ2Ws2QQIgpf8JeTLodgvl6n48lI
Zd5mfz5jnJw1WtgGPnAGMjybf/KM8Vh+f8i+XvqPo/AvR12NNmYMw89ak4CulRzj/LZa5CILsILy
UmiH4SBU0UESsoes1TRXAjLhGSRNMQJc1KIIukHplmU1nHWhucR9z6bTPQYSnIvaCw+jqd3W0I/G
QHGFRl+g8L4EhJTHUeG0bbK3ZPqr0KFhNQ3HUht3tRqfdYaGaltjfDJabaM36iv5lLLdVvLF6NFO
aiJQihG2M3tGbQxOUwfbMpdOpkXnr6eTBw2uUQq7bnCEJcku8XROi5lt8ACJQf/iB5BfdPgRoBFj
hpEIzkCgEvUJWk3ir2+WxTJr2xPvJtOIj06p1mpPG7PRFjl7mZwTwKLnZyLGz1Yj0h5II32n+MET
nRGiZEas1YOvxxdTi9nh4mwXTOQrj4WUuYVg0ZnUs9vcmJPOGkg2vj44GdrMrCiPojAumjZ0OSXV
9GG8ZBGoEqjpiDPE1EGW0rSOk7pGSoMs7bXBfGrb6Kh3/bqcsPnk3lmOu3sJqWmRm6tOIIkhk2h8
cDDXU/PQDMFa0GE80y9ai2F1JU7t1lQneVWNHg69v3gFMDQRuDoJlPCYDPW/7LIiUqZvK8Dvr/+5
AljEzfPws8LQGwXf8H+7rMLsgoqWAvuHh2P+1GetK7I4WLiLUU3pJhnLbI6fc875U7LCosLiwOLC
avUHxe7ce/26y365chadr0favNdINc7Gbi05GsXkJr+Qsu3Q9Jaxjp7UZzKNL8mp2AzOEF+ZHGXn
IDJ/TXeS/AYm94ATIRk9eLZJZBYO/fgla7dPc4HqLQy8I5w0SbY4DZB7EU7X61g7pf7aUw7+O+NI
csNtnOory8bIGtkG2KrBDQjqFcAZMj9knGppSxInHJ+s9PTGf6PT73nH6JJhQzEX0mMM4B3mMTBU
b6c9/sV3sAazDJ3xrJdjbPdfmvAUSt/v4N9f/3kH6/9wl1LqsUnpOIS+iftMPHiGygTgfz/1eQcr
/2C+R2zMHkf//kct93kHy/9AQgepS0X3o8qT/+QOpu76fgt/uXS6VV9v4bEIiVbu5GQjSrKw9JCl
C8lSmCGXab8ZxNnFOwx2rubww/SFT3TKog5S8FgFQA9FPY95TeSfhfmw8wjdrFI3S/GQox8JCMkR
OM9lVEcNcXakBgjdQ1LuJZOMHIEdB95phT1E4SAKVlTqwX5NPY3UzhbMlyBL9zEhHZ3MaJDRXytX
S6+i2W2m0NIlYFRiUm4juQ6XQhp8pKG18QXVDSJjX/fpphWgd6o8PrKP7bqtbnO4EOGwEUUo3oUP
c916y4QXD9XNpGPX988R+mfWm4fAf42i0R012WlwvGT+3GQCey2Ya3GmgIt0Usr0ICMQrGBA8sCx
0SHX1mQgh74GGbSo7uUB8wuyY3uSE7eL6pVXViQqpxbiwlYjpwU1Y5EqwOAGZElJAnMkLbc+3DFC
HnoSYoZbX5YDB34JloLBwusw3RSh5IihsvF5W7JG3LH3Q8yIdnKoXUy/A9DbjEsjlHRbiAjYGVuc
qMYIjLwPNa7vQxu2YnGDtdIxMg2t4yTQOG/XHE22Cf5YfnR/oTp5aP1mvCKC5tLFnuBaqLWkYUTg
rUPGy7t1mQE8UPPQbVP5PZFHuyWI0QOc2Zlxs2iZJBhN/ZEOxUbvm6u0/pgUY9fF+FeUaWXqPc3n
1I+X/K2cYRyXIubwRFfWU8Sb6+mwWlkpdcSctRZvFZNyGXqCrvZErxMHiC7DiJqFHh2HqqFxHSxL
CU1YAGJUdNQ2fFKh6xYec83YUK+KqYTbkMYfjaofFCvWVl2hdysr8y6+nhHZO8s1fPWtDP3jiN8j
B5aJSdVV1OiZTGsi2gr/sZpGRx281794faTrhC6IFceEvfTfhpQkSv8/SqZvr/9cH61/WHPROLN6
MAD9ssPT0NKxq2MlR92pfu9mz38iKoSa6XCo2Hh/ro/z4Z75DO01el5/pmlAFfV9ffz6V/+h+vzl
jF9MXQ703q83vgRUTWJtlF8lEH9p+jZERAGHV4P47r1r1bbOoNcij4YOXne4rwYw+ZWri61rYZvG
JxaSQOaktHgXRCQtEu+pTRwWthqjUH6nlrt0PYLFNkmWEkKWQsvnDI9Vsb0XZtkeLWNSYnF6RXbM
ufp01PnCGPisd5VWhaNbdn/BRj288QeCtg7KTSiv+aBX9nCeh7eaqCdQCTW+yTS740P+DfptDSp6
j+ugPQs95g1hFa6a3relRbou9ZthU5wicrPI7VTtcmFAQR7CpeiaKzIkhjfTX0o1ox/LxyYKYhIv
Va6sK7W4E0Xa8JJxyo3+OBrdCXtlIQYrqMeDThMZHNA4aatQoKoREG8OsR0kRCHjaqmtzpGg57HG
+MVTYTlCT1ttY8Y+gljmir206RBaKXxc41Wj/AIJmAAZKgnAuE/CY9/dlBYvaxl4Qrrg7zZHX08v
QgwLUd2UPiLZwk0z9iM4nn63jN69cjX5G9IweZfVbAMe+qne5awyzWFiq/MuQ+NIjTNFrtQ+zujo
5CFpVuJTSmDqYfI+SFkIl8yItQ0qVHQr1blEay49lOlewGXS6osAIhTka8kdiFemcze+VO9mvo6o
GidHnJwEhOluZqmUbrJpSJoiTSK4DdUNn+6Qd0B4fwt2JGKBv2twSVb28/Nj75iL5226xKOzJ/cc
Kx1/zJbjgvJ1m7vB7cD8sg2GK+Dp4d7osMSSm7buModf2MSCja7DdIaEWB9ig2zzug9gqwgnceld
9VDN61fpnJ6Ud/hb/qajBXtHxafcMfednjLmj8hPdmjYahKtFFt9Zb3dQs8yzuJV+dK/yIj3JCd8
xK40CqjWCA/rnSyjW3uYszQVfUM6BL9xk5BWjScLa5Nk7lvzHjMn6GI+b0g1o+Zj0N3nohNhBhZ6
2sIwnAUnImJOrraaFe+D4FjLBzOK1wYGBNXMHYj2pJRY+T2p33pSHCtSTZViVVvvPJ9onaMauQ0D
EGS+C0NZ0mhNR5x4DH9EeI4ihgajHnemltl0rRZhBxZy4U3noX6809QXv3yx1gQeXJfpLk93Iu+O
aBxy5LdK0hBFS9g7GuhgmQi4qR1DXFqScB22yzjd5IgOFU9elZm0+Yu3E4IkZP6hCQpTUzT+fQgy
O/+/FYy/v/5zO1ERtnCq0yGH/IdD8rNg5FNsNChg2VJ+VH7/Vy/STOJVOGaYn8z+gV86RrSgmKfO
pCqO6pzE/4wf+P/kBHGuF5HjYCVkLDzvW7/OQMo28aVWr6x1cBVtkk1yYxIiuUrd0hZIwub+3ynr
foXHfQYupc9x6vRucOKL0skt+GLCAUm6sTlL9XcW7CN02YfBkR7MPavcslgSaM5SeGmuIKBXGwYj
VQdaWHkY73pORcgJPrBywYJH9Vo70bSEUPsqugS1MyUkIhJkcrgr9/UtCpxl6yJBuapdGJ1v2hLO
yRGO/RpgGM2VJ75vaNkaMe7pmWgHx5yN1B8o9u4UZ0Ic59JlOYyP3rJ8jRxjCa0qJ7RoN1yRYpE/
h8/Sq3Xdu0bgYipUllPDt0Js8py9MQ0OyPTgScEUbdemw0HO5gl7xcC4UG3ozcSjS466yjaI3arA
IfS4gj2FW5x3cvzQmZEGM+m9cfCC19KqfI4eQ9FOL3Pm/TPgjsXoZhsfRIAsrZQHmCfojYTX6M38
AN7UdCjSlvKzr26LN6hV3tbbzkQp4UHgTWyfxzufTLTU5hqDt2qTHhCg8PnUgQ7FzLNew5/n++n9
M0mBleYaLYJexPxA6dNntCiC5Egt4Dt5m8vbqdmGybaW5/9OlSN+QBooNJffdXYTpMvJWtU1bgbD
l5AJ69oughaY1rtCby5QuMkk8rKN1SM65lwxJsXKGX0GVqMASwK3ZFDBfK7HfeJF7o4zxk6DTV1w
uXdUDXsVmLOjOYktPLJx4cUu7h59e55ZNSvir11sUMu3BlB88Df3tlkXJLrPc79ozgH894VKhKP+
baH6/fWfCxXkEjrR9KhVY57Vzm3zz/kRnS1aXhhlmB3N6o7PpoBE9xoYkshLZpPyzNP4PPRK/3CZ
kFHB5BnYE1He/kFbCw3Hb6ferxc+Zyb+uk6pFQKOxjBQlpXKVd8BcczP/Z5D3lZaHusLkRwH7XVG
mLVbgG8j55sr/xBfAsVB39W8VY9atygeFYDm6bJfSffDdUy007N3Vh6yG/EuWc7W/KPiLKM3Hhue
O7iOg1PfEY/5kOuAjLYCbtnLdCPuq5uGtXJONSN93oIdN1w1r5YEI7lyhlfhWjgCLahuik2qL+M1
YPjMLS/c5g2ZGD38DGmB3BWfcHRSluNdqi3Fc/5sNK710DwUvgvOA/SEt0p49jfBKb+Tjq2GGm2R
eayt5Z1+ZmA8fkiB023infmuAyR/YfxTvouA3rUHssClU74M9tWSCLGNwcntvB3Xwa287zgoA6Hb
BicywH84CGmM7HYS7sjkQd+bK4oEm2nbgQWAxnn32pWEMoT+Vb8eeVPX4xZjgq1vrUV+AOe6GF8w
eAmltIgC3GSgDxBYQImNnfoJj0Wer1TxKCIGW6lbVH/CNUrEazwKzYN2HJasNjnAvN4FSrchABZe
igyxPT7gRqgwfF1xoFde1W1+6J+BmoshW5B/0begZ6M3TFkC8L70rHGyXONng0qx6db+GShLdQyC
XX2QnFHZcmdsAYXnZzD7GJof2Z/MVetGN5yxzEvxBk0+G3dKfBsDrzDLE2bPLWapm/a24jhZvnuP
ob/PTddiN0MlDmsaIggVOeEdsdOQucy+J6/HyzA1uyaobnu1eYnJaZkOARAQC3uDkOZHM3L9J/Dg
arxSLwEX/sBOYM3A9K03HBWATuPFuqKW2ncotxU7gujoPXcgRc+mm9j6i3nv7ZD2yYQEPRJiAcfE
zh7GrXnO4iu0A6iuu9eGb/OiXiZhkeTPCkFzk4sZzNSu8zN9hWh6byKTggSo7EK7gZoy2sUrtijd
NcC4cBQFYbiPVtpNsA/pXiwSm05S5ZjSTenmO4VJpkGY9DoInPAuMW7VxEXo/iRAWrmhN1ywM2Qr
nX0v34WC21qHeb+XUdufJSAwjSMjiPcX/VkDZfVa4G4znNFwBqITrhSyFO4I+Anvh0frTaQDTJdo
5law2d2a+zF1ebCiDc+NdgTnSggCnngklBlkM36mfDMBcMSVyCmktIvW7hIAqg6Pwpt28i50BVWR
Vp6LkkPEIjva45l+VuzZJeLFjRzZukcaC0oMvIpk76ze3wnzgbiCeKikU3YdkfMcbuPOaQgvuW2f
Av9J1u+rYq2+v5BvQt08rxgcP6rx2nhNbjRrwZ1LD4r0gWmrQOoAqsI8lxON1Z2sMl71Y8mMlmnO
j8elhNtT20WxFpqF8ZJRmQ+2cVPu6rV38A5Z4CizeqLW9tIjmSY93B+ZFScG4eg2Do5ICoYrHmwb
HuazskyGVXECSe7mB3ErrmbpSeF0YGZIKaeG7glOmOvmB+5naD3qfjxTIOzlc3onPXRXiFB3RByw
sj00DilJcBCbZUVQjQFmc9bGHAlTWIBH+3H02fNrgM4kMz1fH294bBJHvGUZeBFvZf7pgF+eyBlq
eBrVnUmn7YTFU7Lx5BhuoG6kiLiBg3wq1nJwl3FBtrYvYZ8wSLifvN043pbvNFUV+FN2+mQ1i4m0
bShL+3yr7JLrZXSdvuP6lJQ1wRLBkmI6ffefYItupfv2tr+tjuK+PfcA22AcXORnZukVPFJ/IQJN
YRl8J5lpSRzCub2NjkzunoaX7iV8J8dRlJZcXLxCWjdTMPWb6H649CfrVntCLEg0hOlfpJUXCBsJ
OsXrtCXd8CHeiA/dB72Dx4lOxEcauBp92IcQPXDlwNtLK6cwHB2WDf2JACPmMZWByJngV2bPKMYy
P7XFZusiqhvie/WBMyamyuRACK+4bOMrK173HOdWylbbKlvhHOj8GI98HdDNz/wA4E7VB0LnwLQH
24yXo+8qCQEMseqCl3v1uRNcZogTPREOm5IzdU42Ooi09SvLVhUnjFwLUkzrNtWuBNFT2tPClHx7
Zt/He8ZEe/VUP7QPnkLGDhMaWh/xuhld77pxH93D8+3oX+oHr+QXu+YaeGuA63T8ZfDAy4vyitPo
tkkdjXcwsLsPy0Pz7ZpsOSNcK8r5elm42h6E4dG/Gi4KEFgWK2GhSiS3cYm3+co6zEpoRBjiIrsv
eFNWPJh7+TQd0CxW7bM8wvKwO7qvTyTTV8fwHN9aSuVoyrHKHSTPZDuoJ0jQJqXFgmjPxnOql+w+
bRzxUYXsDP5KBRtgT8qarAjU5wjfifj1STUZt4pkh0+MxwmXCJaauYzf4/fqXrvoN+NRS5zxSHzW
BNmVZCXGCYpd53BkIXmLz8WJjDq6Hlf/w9157caNpl33hn4OmMNpkUVWTkolnRCSLDPnzKv/F/2N
p9tuYAZ92ugBGvZ0SSUV+fIJe69dih7pYAWBE1+Tm1y8JUUE6Oy2XCMS1YiBmo/iZ24sRCThTf5k
B5HJTnkio+0aUYaHa8WrHODZoKzmXXRAHaMdNZClwarjcedW2+Ai0UysdGThNUyxwn7RvABmm+gS
j/QEa4Qrx3+QMifNIRut/Ifu3gx7tgPb4EDae7mBs6Qd+a37TruZXlftmkoI2FpHtMMufG8YqJMy
Q/5nedPJmVE23Vf3pey1/fhNA670MHHfaR/SJj0vTVuItIUeMlinDz7QBYb7TyPkwovAGwvIn4Gk
sgEoGbtcj/wxdDKyOpjv80/kkYJ6G9lTvhvfBa/UISmxTvfv2cUkb+G9eMwe6+foMX+e7vGzcpWu
vO0DvwiYZ5m2ZHfojyppHdbNugk3dinn5qhstI3lRvvmNpKr1l3FJ+uleOu+as6VwencjlwGOj0K
QeJfofGCvyOJBXQKtwD/kM8T7Ga60a6w0wflpXkKrIM5bCsbWDA/BEirNQSY8qqQ6zegMuAxzFGj
c4aVCikkF6nZR52TdE72pGGBFxEuQLrpMNGt5M08PA8C+guVSN4a0UbJxXLrxke5fFfLQ8ewieeF
jfqnlO7JfGiHYyu7ccDY9yjE+6ZJ3Q6seuSGyV6fDp26kY0d4RkSkRLsZsa1LNvqYYQHTGak6Qji
ph4djV4PEUhGs0V6SnJARQUZy0Dxj2bCyr+Gdifp+8zCvbnlWhyaLaIoCq1PBQVCuNZlgvNWyTbf
CM901jLGK7JMiMcVz7CCJRpRuDxkJZaef0uPOdLAevXOMuxunqtL/27e8yvGjkdmi277VQPLglu1
SWwCMYiV5VhaHcizphDRj8pWu4Rv4kbYW4cADDzPNeEBa0ns+Y1dl25fHiDZpM7M+muqOQtnHta9
5I1K800ViUspi0udpYTUMEaW13MJtkyFT6eInsy/zQaDxgiQedhEhHOUBdsVSgRt2oJ3RyA8wicl
YZMFlnUFeqdjO9FOTTg+SHnwWFWQ1XDjvEbWNcQFotdel3cBh9yukj9GBp0KMLqyfBdClJT/cO3j
Ij5kcKVqiy74xzzx//CMznv7/m8R1uk9+4IIqdLe/ta7LouPX1//s3e1EAYD1QQKv8R/ocL6o3dl
ZwOMU5Z0FCE/MMB/tK+kdNCi/pvhufS1P5tXlI+EkKE+/rcR9e95z3/Yxv7QGaO8/O2NL73tnzY2
UdKbaqAWDSr60CnNxymiLGSwHsMPDB6KoHOlYiSO84O+liQDYhJp8MwXfdz0qXgrMt0LI9ExWmoW
1jgqQ+62mp/Y2jpVJ+2KLq9A5g6Vw9xXonAmHrUazeYiJazOJbJlfOO9t5R9noKv9mnvOtJtrLuu
C6vOvOuzuqrAMLTti6+CA5e5uToNM5LlQEKzhyhyjJgpUCawuJZWVpnvk5QqUZD2SdCdG2valH7C
FC3YzCBC6oaEBlYU4hCte32ZnUWsNjO8sx6zV68B+qQG1qYz4Ic1QYwryMq8Sa3JhYwK3xmYbHdv
wwQ03JSxt1qMyAaicCdpF1uJ4c1mehXHyDr1aoZkhGMbtBjPLT/+xBh6Gseexwk/5iC6NaDKTA52
nRiHq0AlMCIw0JnpgYml3Ur901S+BrEO76oQsKGaFh9BKxwrIX/0sZDlqQmXYiIMNJmJSlegAmwU
UquFerzPE+gevlZXv8/BaxObTjBK33SZyg0n7LOcgKxKZJMxW2oqmxw72Nj1PPdVulYZW67sQ+4T
y9kNivilA3XsSGwN/ERcgBuL54qifwh0poyFO+fGohW1W4vuZkoEeR1JCHbKGc/EIm6Ny4DUcvSu
aWa6rf6CRK7aCtSGc9DeQ4SkIZJZU7/CMCFU1TwbYkPmiJWQp8kvxe5aUrv+wYN/bk2DmRciaJXp
1v+MMvzLPO2vr//jTJIReCPu+gN78XOexop5md6DOycmiJ0w4p2fIzWOHnKM2BfjveWCWSiCfzqV
xIWKqyIJWsRif2vyz/nHqfP7qcROgimdBp3DWL7Tn08lo4h6JQjCZqsB6qFXC4tzVn3W8kHOPHGy
IxClrAH8tUrSwHWPYtNMPblYV5aTa1DnTgYxVOU679d1UJBH9lKyp3q1EhaxHQZY2sIHVV8yW0lS
U8R1vqH8Vgdv+oY0w4RCVFIgOOojGctE0vK0FO1gKe2BCKJVXfkER69CJDucQqRffXKSsZII73Xu
UlKxpbZBcVnOfKLaNm7qYMcv5DRTdwVeULjBE57P8QZOVFopOmUOWX7Gk/I2OPM63mTbTwGZGqdC
ZHeu5kl29vmDwVvOxzmlATUvNclzDI/IngthdJbH9LsBKVPbK55mTyuZoAZpiQogHfuGJXKYXf2u
3mebyc0eV9K0JXMBjyipghuc8E1JNoatQzTtPzXjHIR2ep8fgpeJKiYQPPVAlg9r1OYyPGJ+mh7/
4XejAQVTZKoMu5J58n91RyiMv39Rbi9346+v/+NulOQF67+IL3+JAuBeRAjCCo66BNn2Ujr8cS/K
3IcmPvhFL8dI/M/3Ipo8wF84mEQF2PbfQ2wqf9Ft//rGjeVe/VOFkDaToQlJXW9j5bnRMEPjPEhx
ccsTzsDPJChPsb6ZiFgMC+kIWouYP6t5CKo4dGt20eiNOmvcGm26HlTai1B3yrQk9BFDjgDmuQvd
NgpWgnqJGgzCgb+O+8TTKsGNi3Mj0aHBiejgxqLRSuVkZ5lMsRYV2EfDXdIFDCsZ2YWpui5JTqcQ
eVIGYHojIohqPnbC4CAWSWFeCXN/8XUCujJfuKSxdLA6cDgktqcYDNUGPq1sHbI2cNtWOOewuPoe
qBXG3r51pVre6Aict3Gl7MwSccpsvCbR+C60yA8aP3zqsG+vkjZ+rMVg2xXXKs+YFwy+hDR1PonU
WF/pKDs9VExNi4zzTLATKVHYtX0JzM3QMtOZWn9txogIYekcOnJsmK3l4xsPa0eKtQ3R2p2Yqa5U
CftxSI6pFX5pJj/vHDxO1glu2FGZonGReZ8tYFNl1XRrfUKM0ayLcMpdwOX+akqM5Twt9ni1vSkL
nTHIKRwyfC9Tt7KYi2vVo2W0zIRocyL07Eyis0vjk8UFmSNnevsPPgQWGwRWoYWPx133PyBV8Cd+
38X/9fU/DwH9X3QVPHn/s8j6+UDW4Uig6uYWX9TiSyjffw4BBaeizAMZiTYRwr/suBRIfprK30t4
HJEO/D07okTD8esD+dc3/oN6+adDoDCFOCcAItlW4jVeojBQQo3dVufWEXgaSmpow3hzJO0Yap+B
9koKxPNcm4fIf9PFZtsko+d3orCXhoS0WSF5GXiACoO1SUL9FvrxOeBqtUct2ctDf0xGlskmz3Fq
EO7kluCOAHILqaiVwjC8mnUSlWJGrqIefjdH0i6VGChG2ZHlTn7Z1KyFBpyc2NY3PY0vojB/T9VJ
xF0cTLY0CI0jYl2c/ImQouQRN1PmlE2qXHJk5FX2kJmHDkPWgIRNxv801MfcXOL1qlWhoeKKVq11
MXJvFBCyFXYd79Toq5xoxONx3bTnLttkaYY74yFBRiPNDHKnr4G7rBqt9Ti9aQbpUgoh421t7TNB
XOt9zM4CQaw0W53oKH1ZPs7qeBoDhrytqlKLD0R+aNVnJUv7dkSW44dhAPtDeIsE9FJKoIqHVp/T
o6SBIqBjAaUt7Q1hmpwGIsdQhpsyZlxKBtC8LLmKcSuhe5frxv0H38zGkna5kJwWwwR9/399ostL
UfvrE/2vr/95M6v/wq8IRooamu/xi05T+5cIWmIpbv/9vP/jdpb+tRT6LKZZnks4iDk8ftbXEqke
1Ny4JJV/K3X+xsoaX8fvt/Ovb/13w2MdtU2ld4G6YUrNs1f7LrMaYfusyStkMDIiGWa/zyxjgZaB
dGVVdywh1Zer+TLqB37oFWJq1mY04rV2maKzdZg88ZoMjvWgWIAQ0eEwNhCJkkSjcZhZoPqeuPa5
z7ajyjYPjzxZx7ptkOo7O+gPH1n9ZYWTJXeze5ZvFpf7Gs0M49zshAfsUbrnB6yV8OqqrVU5qb/j
mxkSeM9Vf6eDPMNNwaY8CZdY5gZYgaLy2XMhoVtQIG6SbFQSRx7E5tYPL+p12FWkWNgGgRn0snHk
yqOnSU+l74ThKj5Phc1OB/qAPNrWR/mQJU5VrfxXwFLwFlo8wzecjdJ+rFC+O77soimNtXP1ZSFA
TOzmWhJzM9sSUhHhaBLgRkScnX/4LgJYfMqlXXwyUdfbZZqd7rU35TqoUHpsxP/D3SLDF5gp08ln
ojk7Bt8/JNwrzXy0bsZtCSMS7UFiM/eupR6LCEU61M06Kk9ismmQRsnDkxwcyfx58q0HGMS0255R
PfbjnrWm1vGD9E/y4GTAh028aySloFgS1qz100OrokFfSRWnkqQ6nC0LHNzkSzTHfBpW+MTSxkkv
yQQ+CBPZXRafWL9zTMZPQelkLfNKFt5OYxwZahiyazB1tPid1lcOewSsNQJcxkuX6FvOzpgj75m/
jO7zFzggZs04svOnoTu1E/VQsRUj12LRx/+FVABeUI8I8rE31t38wRwniVxN2AiqU5JknPFjoSlU
HcwVquV0yb0LkdFmt0w5VwVhbP43iQwrFrf5vfiOPSLtV0l4HNDb2+yDkUWxxCVhgOjqcEBbu4l5
ZJVerx94SYxO82DlriLu1cUEBPLMGbmASye5oobFYfiGVriOnLxnpf/GUi9JtzibmF2h75oSJx4u
zVH7aJnHsgpkzjQwsmWN0Y6HqX+Mxh2uAmwsNonZDGkQReasFCuPgVchQ8IBCs2iVkQpZbOvHyhM
UdIWu4F1fcGzzIvzTQy1jN1zOh4waFi3iEQ3Lz1DOjX2bBaFYK+OkieB0ahWwexh8cjxCH9J1H7c
beXW6hem/H2YXvXA9gkiabcNqbvsBzLkEajnxi0Q2/X8ogqrTNioua1wcJTeITdeZTpOlUDa2sZg
qFMkow6Ba4ghIDgK6/ih8uqHmd3xjNildFMndvoXbQm7j3Lup3E3aBdRu9QaC1DpC+QlYJ7EunFX
qC5pPvOV+LCeO1U95uqb3r6KFgG2PcExHBvaDpeYbhyEE9SUKRvtShLrlcp/MQPjr+PorTabfSyt
hUzjRKjFtTa2BylNECaU5TV6ymdnwEYCdhKnMiKAmIUTsKyTeIYjheeEAMMMqD0A/oqx2yo8WV4r
H415TRTqhIn0Ul/JZbXH6ZpIq8ItkaAQTNO6S0+BavyrRZieIids4ZlkA9GJ7d7y7bTd6/5zhUaD
rR42TZMiRNtaOfRtBetnvIcmK1+4tedrd2HgSMArsN0HtMwbwSvAcJ9CGpfHd5K++fszwtz6Zu2G
b825csONYdoRv8vL9DCzIWWhu1cPcn7UvvqRIB12ujaSYID68WZeVwdpIsJn1bEFfbR2iHr7+ZHv
spNQQwfFNt4Fn7m8JSJxP6JlfFPZ3rvIRErQ4GgCttYrtyzUfF8lh5j5h13bfunUKTZYG3JdJ9jy
B0USMbjWKzkEmuQyXQ4IKVxiwsXHkM+VZ0QO3wIq+ZkSBfBnFrwZnLukvCzeJidEilduh2/hhoGn
WTu+sCsziDSuLxznZ7/bCT7GvnytCBy6/ofJILM6mUg58107r4rIsb4H6dP8bG66h2otTxtjx+5u
ER+z5bPLnRys5U/1U/o+jiUH/lrs/JWpI8qMLpkk7+pAWWVZ6g7nPtpPRUZoskI8+9bq1ik76hgs
WW6nxDGWW3Ii0hgBDDfAP7isIl9kmS7Ss8Bpohb4r2XVIuj7raz66+t/llUmWj+ATGigl27nt1WK
JMlsIxWc7L8pAX+sUmiRNIzlyxzll1EJ2mr0yhRbuNMXfN/fKKsYjv5eVv361mm6fhmVyF03J5WU
19u0fJxSeL61dswQ4beVvBXk70PbO6M17mtddwUR4BGQ7FZ6KfqnSi/sGaXIgOwpCjeFoG1r6qYk
sdiq4j8L9mJ+1qr3gMe+ONUnXzomSD36AEWJnFJkvMWI9KQp2asWeRaBToVRzhvgaJtgOGuLPLae
1jF5AdaUfXUjQR3SnOjAelvIt8jA7LBrGVkGioIlvycIFVUQPsXWHS3pm+9jCmS9VV8btrY1dUdt
VMijZf9Q9/4OViC3M0x22qeLxXI5haLNKqjfdFCNGlHY5SkEwViMuGMKxUlFdEHgy78VI7sKGBeP
evop5WcJVWGKP7BBldXgLBzGQ84eVSBnsCWt0Gpf5OCbyUTF6r4r8NdN1ul+GLlg77AdVjiJo00U
t8ZuZqNxkvmBzUpnfTszxNAsISNSrODA7L41dKtGCNZY8AkrlKWmXqdt27JtWYi9qZF39qRxYiXg
nKwEJ2MHO8PpRflF8jXPinVxVeff/ELdZzR+cslU1Rg3w/RYkEHbx+HaxCo09ZrrDzA+Gx7eyWOB
X69IxkfYofvCii9ZOfcrJXrJw2sWMtjVPkAer02p//KF7mz0L3XKG7Z6WzSqd0nQrxlT21JD/kns
VYyFh4/ONaPG6cO+2abgh1dAW+98SCjB59D2u37dhZx/Q2p95pQOVT/su653BNwrensTQL1H0dYI
8VkX/kmFCfkPPrKAAYNZWvhz0H8JUvqvR5bCMfPbkfXX1/88sjTCuIHY0AP+m0P8x/YX4igcEMKV
xIVx84tjD/cFHmgWHwsI6gfe5j+d4MKzY5fMDgZI+mKE/ltHFkjj388sksVVekuJLlXlWP1t1dIL
lhUlWZaTL7en78NCgboOJSSh0ShD3Xg7djYtFRpF1G25+0j0z60gn1E7WCvGi2/fIkd9GVadrYAj
x1YxI89JP0Y0WslmWvcOvDffbj64pezmXSZEu7gupgri6+733BVWBPD1m0i4LxmPNCXBrTD2bFax
/PeO/oakR7wS+fMc3PhL5S7vhAdklEW+Z4GYn1FmTp7m6MCxtuEuHXnT+o2Va2C/q+70QCqgI20N
J3DKJx9HBWEnSGRhXQWnZm0d6BTMtXRe1ITdyhlWwQN2AdScHFY6ZgeQAxylhKX1s4vTIUP7KZ4C
KstHJNzBXjuUCr+SJD0h4u2Vp9QVj+WlRQh9S3bQO/HRFWjAhifpJVkHe+FOTyiuOwLPDMfYpseh
2EQ0era4L+k2nXZYEU7VbCoK4+XXCbRvZEe66p5bdND6qdk/y3bKvttuVsdqOpf38pOTkdK3Wze7
Wlky12lfhh3NjOjxVRZhpDmtLH6txDmf+k/9KeTH98lgVzqiGXVC+8hfe0b7qSRvsxOtKUy98GS0
t0ViJJzEy2f+nQjds77yXUpup3TLB3WN6T18zc/yGv/FW3qRXCYEo+S0dzrtzv4GSmu/RJ0vCk0+
28OUebM7/kgqH3ni2eDxUE0jUH8uUVYDsH3ySbDaGjeo98647NMep3djpaKEhlO2pVlbVad+C6xv
NWxQEbrEOq3067Pp8er3koimlb9VHGL8zuoOUbF2Jy1qJZwR0DrJS/RCNLFjfWp3/yqch+femexn
88Yue908I2U+VJsBvBpqBGQwIhetQF+2CGTt0OM/lhx9RxCpvh4fzJ2440pBMnhPTrOjruNu31/U
p2hDoDo8fd6x73XX0qV1fwvtO6Y6fKAxk0SE5N17fchWza5CtLr0omfZi07mbtwOx2BdQvN3CDVd
7U2UcW/PXO4ncT2coMf231Dp+Y8j5by2KRj0ucbmozsW9uDhsdP4c+mGZ90xnoS3xiG00f6EgLa7
pM55dBiBpBdMLIfoVl+Sk0GZ601ejvHx3fxsn5FnOeLmqqyMc7WOd4LjnxrfmYUNVk7lVbskL1jf
Y+/bE12IrT8Qc+G2T+TIZzfJVb3SUS5VdwmPSKILquDDG5AeeLRO4oWo0zzhVNnFW/vQeTQMCHRx
KDRrlWFOdUpOJmGNLjqE3uG3U82b1iGfk2DMI3clZ0O2DvhC46rd9x+qg+CS3cyFbjI60uZFbhKg
3R2e1LW6C27qDr3ZmZgvLjnOoG2xviMcL/il0yswcsLr0G5+xttbqw+sVfDE7Q+Bb74Ih2OQd9Wa
WQIOnpRODFF//YhF0Us97hqng4GnslXdKf7OGN2EmEUWpw2Xj25H1+W07NUbsojuud5y/PlH+oWD
9qngk3izyFwmZx2vp78GK0ZVkWKhrXbtOUrFLzke3mrFepRG81BUNfGZxRMs3O1yNwXr5PtIZCQl
g4Eb42rAfdgu/L34obFFHVNyfam3pnWKyLR7n8DuYYDVtgJDuN7FGbLmODnuWrvHRw13AZ4856TE
JQ3k9grWhwNBz9iLI9xYMR4Szs1JQF7zhJUOO8qle05OvA3L9KLwqM4bjHWxSQIpa/f21TqET75v
g/x8aXNbwjeh3Y3P+VM7D4t2nTec32djoz/N7K0Py4eZXYXeVV4CvXvjq+adl+WQN+3ycfCCdfzS
G7ZxDB1h9Wgc5U+a2+pQOV8xVjZsfXwS34n7Rh4nbK7x9Yp4x4Yr6mYf8yX6aPb1MXMTV8CdhXrV
A8ahYrGjuuP3kR55lyv1mdp13GYbMkJVnlHaNsT2t2u+M/6RbXnHOfP843bH1qWRvzmv07W4F7b6
OtwSv7dMrzCrPWfo+xHwHrmqqupblm6Sk3YfCdv1d+U2OQXv4UG0lUPj9eeJual5jW7MDfoDI0nm
oda5eDdrFxtcvsVsF53witQrfcJJByJJ3xWcZhJ+m/aA7tGNLxgH16wwV58H6d0kvBORqqM1npk4
mbdMEQcMMm/1OrFj5wMV6ue9nFzrPHc2pkRMdofmRHHJmTty1fndwXw2n6GQNq4Zb4vJbiU30Tuu
zJSW1j9LMXJFnc+2Q9NfkWE0FNWtUZujX1/ErHXDsHlrZKm2TTPx2NJwqaIrzocEEaN4T+RDkIzv
1qRv5/jH2JQ0MohYOLZsfeAK2vHEYlUNOutkzU/FeAqWSFdzm1YvfvJBrTBEqzx+WHv8SOrZincx
smzhvRpjpy4xNH6LlAd87jkP21HAQyiOaCPa6liO4j3zOWqwzi6ycgsjlOaXfIIxHkK/xnUloehO
2VRFkvRDiuTkpcW0pr7MwvgS1J4ibKKJGNSUI0PepgH7TnRMps/EhnZer9nsFk7fX3vVscxnrhuz
PUWIiTmTUMHm+bhV+mQTsBktNVxQjFVmxy+cIIcfGJ+s1xrnk/wu+vtMso1LIux73U5nL0WuUWIN
QIiRsuECTfsgdxdiE+Zg1/bHMvTdAmcAkUZxA3QPBK7qNGZETgPzJ9CauWcEppPHmI6Yogkp2djV
Q4AkLTxqarjX1SMIMf7HnIUCRmleBwYhkWcpztC5bXzKMnqrVx8yAbfwMX0TBRtTyqlb/T/4uJ3e
iSWHzSmTH0YVoXO+ny7Da6Y6LWWctEdK+lYVdrKeyeMt7O7EnB77Wn9uIHZzyrzjBJsyB/MmmfCa
ywdGGbTLz/M+eyqGa0aGXXBM98HBetO85iC6yQH0GSctyhkKziX+lZV4DvnpQzrwhFgxAkoduLzo
b1dYU9j+ecKtsvuHRbPNPo04cCLuDrg58MR162lnnM0MM258MJ/YCYz3GsiLk6g8lpzanXbz5xze
OpnSopa4dQL8ZFhkFocVfpEzhiWS+Sq8d9In+lsveW/dyRvdxTKrONqGlUAG1MGZD4xMz4wa8SPf
5LW/ix8hsJlX4UG9Jt95zi4umzR1SbCwJEf4RNog3cG35gcxWzM1xjeCYDg8QMH6sA4QMawdpW7w
bB6Fh5AALjS/6LQpOXKMz6KnfBM2/lHvn2ZW+dgXjK3sr5FA1Z+J+RDWW6Ih0kcKdYqOtXIZsUo5
+OkpvPupssf4q2ptKf6SWvYcperOReuZVJZnwn8DG47/eYahqrrh3kobwrgOWrwp0AtJrym+Coq/
iG/NFsDOjb16L58VzpAVUaSSzae6nh0Mb9EG0jxXBGVyeNMfGhfPTPFpHKOD/M2rzNVLZ52DLSDK
FWrvu776FF/bzWJSlqnlvUBfNYMjrvEogF/g8o+eKidmjls8cq9RAfH8V46S166BWi7DyuI12cpn
Sd2TQbaEGqb+etxl2+TSOWKzU97+wa0sIyg0P5LGwAsm1v+CcxnmX2RKf3n9z1bW/JdJn4vuAfkD
nHadTvGnRoHBHDoDhEjK/+kXfhEqSciU4HlBcdVB1PwyfaMplgjl0pY2eFE2/I3pG9LF3ztZfvSF
f6MTPcxUT/xt+lYOuiygi6m2k74P1MmL+8VeB0UxeZGrT4vqv7xEe9PjCTzVyYoUqIFL2reo2BTa
FfNEsXNMuncKpHJ8IY2XPtIT2JtBxKLnuWBCa9Y8t4tTtDm74V1y3kbHOtPgmld2acWJ1Slmxsd0
Szq1aCd4GQdbj87GN3/EjL9wYHruz9QTHMMxsTDiz7I5IjCvLWVNto7W2RovKM/Mee9v+71F8CeE
WA/75sZaY65Zc+xDHRhdWt6TcgEUeRD2HTUMSBRXWKtb4d18VE71vt/TdX0QjONpN0ZnbE8s0eY2
UjCSUGjE60J1WB6pl1viFV7ldZ7hVmCfaZ8vuelatb7Kemjv+LJ0lkqVAioZ3cdJjU6jemy6Y4s7
Tz8M+iHLD2lyzOOrxmO7XQ2gfYLo1Cm5N9CcjzMNZ3ZANSZMLQESoitRkmec2eI3pncEQSwDzYfi
Lj6ID4phY6Si2rKOpJCQMdJQ5pz8i8JsorFxuTIg7V+w0nHw+FtZ2PBvVnE4VxQeC/DV2XnhcmHE
EL9c2onUNHeib5LPo/jOH5P4g5Ut873OtfTSyW9orA5R8jRXz6RODHzoz+339nsWrZbpGjaNq4ww
E9nmeF1w8yqlLCBPFGt8TN22AR50TKHgwo4OMKhA5c1IUbXxOCrAdcboElRePIcbrTkzemj7q3wj
kh1fJwe75W9FdQ9UZWRrwaqWCfWNBSRPAPXYWjfaeHaR0xWB2ix+xfmyVxNrW2Y5GFDJF+jnW3Pe
NNJaZ6Ha+a9tvRlnRoWTflakvbXK4pKHVPRPnugBPYFnyXANQgkaDM6q/6LWZEDHsfSLWvOvr/95
DDKAW3RazO5+cAX+fAyq/2KYtkAH0EgvgilOoJ96TTAFwOQNVBxIOk1q0j+0HQBVIAJDt0fI9QO2
8neOQY7d34/BX9+68pteEx1iaqpJ6m/EQd8ISr6Oh+k+pS0wEhaxfeZESmynPcOYvHNMTdmqofgw
tOWLpCc8qufDohCYZGCwYVk/j6GwyWTdm7XGVXWcdpX/KnHVZ4a4BDUce79A8N86U9JudCP1aiG+
1H1O4ZG8pTiw+25ksNaUt1LO0Yq12mZEBC0G7FILpbmwdniYZ3XJ0uxfgtkkGcdguRs+4II4Dn5z
ETLzHBpxt4onsLohOJP0qbTUtcjEYBg4LiZP9UEiwF7EujtfhBwfWVHEz8WcnFSot2ih/SOaqWs/
BGsNv0rpl249IBYnj8KnC5s7T6uCveTrrBgsngkHaaxQRWNeN915rFe9NMIVy7fRnLGhCa2rmNFh
m57gM7+Mbyr+88IQNuPIT12wo24I7qJ9mP1L2ffbXmlZju4xc7j9QF6SwJyr+eThvVGQxCpGfqsM
zUUyu4qT5jzTmvcjR/GgLWIKFi97NX4ox81YDatpjMB1HzX9vWJAQ8iHHyBPDVRPXqAMbCt79jgp
5G0FSQrYJ3ADAFvEeDyX/TPfhVCA1B0VvK0Zal4+DoWtQWsgjRkeEwWRnfhBamMriKeGEKNcn10r
PAxSdRAKdSfGydYwv6TMp7nsCE0dXHE07FHmYUIvKGMkRpvnjmp3NYidB5TW2ELrV4RCJ5rwEZg5
bXKqvSW6j5FXGFrSLo1cxRbSFC/WgGpFjLCnN2kA8FKvNzWEy2U5bnXwDIfGKFyNmKd/9GLVIJGQ
RwGLSpxkqvTfFehkVCBo++VM++vrf55pHEEsbdknkP0M9XTRgP8s7UCvLPuLn2cTX/PnkQZGRUIK
z9pA+VEQ/kJYEXWZrn45WP8WNBhB51/Os1/f9g+vyJ+kp1EB/iUuzX6jqV95xqRNqmGLOcMzkKLD
fFBe0GmyrVQTJ9mnr+Uj4zrmi4x3mIplp3RG6MN9ueoPysHaM41nxgVyaa/vklPLLOM5quzgVgLC
v0y26jWTbRRHsv0YII900Mp5/jQ+Wejr380dpol37mybBhecdl6eF0NU9F73dr0wVxKap/CuZUAK
Whl4HUnt4T13ov3ce+NjstdemJByuKocQA+Aqw7aBgucIq+Hr/ml+GJRDIFA2gilA3dhOJavrOvC
u/UhEiZT75h7VG9AOyqUehQykj1kH8Qi9i/CCfG4vw2GLTqrvFqXeIIZiSAjpx47hmcU82RB4tzd
mFd1l19YrWjmJjvRozL1mW7VnkzsUHaZ+7aDLZ84ytyQdppVBsYwvrOOr5T5VrQpspW1L13giFJD
hKrXwEdkYkukMkmSOIzNox/C2Uou6uwAlgMICJV8J/tImVaTiEh3LVvORsSLu6o/J8bp4z1GukHC
q+XpjYsAkffGyG2+g5LYZrf8W2PetXv0zkPqWDPlT3YqMrXqu3SvD9Em2UVflYeyCUaFLG4MZvxl
s5aiQ5N5RCwO8zGRkLizsaCcNZxQsXG5xAcLuk3cOGF/Hx8hLuTVBsMZGimIjhPaJ7iH8aotV/WF
/fNWOmPrtbasevfKZ36EGmIwU7HNvfyin/wn4YHJAR/9ENnsDXLGcBK7lhq5zVr+Tq/QPLMuUWZX
xR/M/gqDMqt/rgaG9axumWSb+O+4mJuVFbvthbGdWp64yk3QFMzFQidv4doo9/SCsoyN0AFiWXtg
mjC3azPH4WTnF/W5vVRXBJwAe5UNES3fWulkIIe0HMsuuq2hzS9DlbmxcLf0R+pqfinRAfxCRc7f
U/UAGYYeHkJGsmrf2IX/f+7Oq7dxdN3Sf2Uw9+xhDsCZcyGJytmS0w3hyJwzf/08rN3eZbsOak/d
NtBdgMuWrZLFj29Y61lpMk8ZgVHz9jeqeXaqVRPFMycXMQ8JESMP79lqtm5NbtybglBJ9Gfe0pm0
JLlkLPm059hCr/eU0KhL3CDckCn/kQ69So6WeNF2fT4rWWIp44WEctsfX3uJy8Oah3a9wJg4VZb+
Ot+5a3ftrIS9sC+eSeJYujvUqJdko17gFfCffGkKgB3ZEiHhykVItOJ7ZaQky+qaBcE5BsH4oGz1
J3PbPhi2eIAxDLKi2MfNpr7g2tcWxTs99EQpnlsGCdzq9Zdkn52jpTxxzHO3R6nqULZPdCSc3AkP
YzI6UXrveCkD5OX0NoyD0KvtvP3AHKVcofo6ultlJ4KJcLfDondn1jUD+WncmN6EEV3Exr+YvASO
7W61R6TkwlU5CTttASijm4YrJHqLYZHQ7il7febUKwZgbCkvFXlyyCXtItgV8kqx84fmpG+kt8AO
IOkgoyzEWc+l792U2GXf5E22yKggshntJ9e0ORco0eQJesx+NLGx7S/ybsbY1ESA2cxKxi38mJts
jPbZuf2G4L9EPGi4SUQG0d1MvglPyjPZJOv8Km3yqzvxT8E83eW79Jq+dc/pNL7GV+fBmzd3oFRQ
9eaTgp1iOC4VhXhCgClfQOKXOBk2wwbnTvnmr8udT7820gny6QV2y7xcgMtZF6AaEraNzY2xMSD8
yVdEi0Y+b+f8llhIJth+ZuLNsHCW+Ut836MC9lcaOKNb8ZW5tkJO4FmzK0aHym78XWiMoSxbWvgr
7xal5Uk/VO/BU/DEGzS7jZ7gdx7cY7QPL97ZnsYX/5ivonN0bp7KVXcV7wfrqBqLVBsWCjbcwq4J
h4j2Jag5araEMgi/oJD5dr+rDhzVse2AgNGfZPeuYN9dP/blFTMrTqJLvJSZVxWTiEnzlOrGLdfM
ybzbQJ+36q3Lmaq9t9xVpB0SvkheUBjGFZ7otZJuhmQhQ2kBRBKtAY82ESSPac8u577e6PUUg99a
WlecTet8aywgmry4x+SJdUrGts9atEBTJ+UWUoLNgO6+eKq30d5aLctn4xhco0W9KZ8dZhPhPqrX
49iYqQZzT1K/Z+gnd55wlo4DK+XX7ghJbO7vs5UyggqdhbeqbecUcsTuMVTo4co9gyzZt1POAqgV
TNELHmdSrZYTDn7gXdBgE36itlSRSh9icSuPv1l8xlOy4s4VV2i2b7faOl1J6xCf4w/8yjLZaGf3
WtzBw7rCv/JvkoV/CLylf0iu1gqk+HxcbgOlggCyHG5Se7jpFzk4hJrl45XJzrh3FR9Zv2+je0Ck
5+4hXbrYJbNFKNnaa8UV4k7Cu/CZNRa3fkRKA/PkzpbiLUonwo9p24eb4aZcVw/8yZ2jHRlb2qWZ
376Gz8zz5fOrelaObA3QgDIxGO8VaX5AqxnyGxdmngi5cJjU2YqcIJoG/JXraIl9pXvyo22qvUlI
MZf9zDfY8W0F8SDZBGzlZ+c9Ry2OfnX94w/Uje842mfCvfleOOPtp35i861DlMwYn8OMZC418V5H
+KJzDUFzMMIa5Fks3EjFTnfvKVS4+l1uGTzW3Jd3mbtORxDVRExnwc7QoFikS+znDjsFYwZo7cIM
bQ/mHtXnc+5fNO4qlxbS+avyyn3nrjuqiMZf+UOYU1CwjH2WvBeE4Q4HPM1ZD2DY5sG0SIOw0pwl
av86mCKxxkfA1xQC4dM3bGGTpScRQDYc5b37zDz7AdWTfu2O8i65l9HET8s169c1AvOlf1e7EzxI
Sr2MeMNNbghmnqr5ogU4tYwRS3nv/k1wLbHBQLacWu7SixYiSI5+YfjrYPo6OwkrVF4sWBwDXSxY
g3lQPBqrHtQPStWK5M9JvQHC1TU2y59g4c4pavhyky8M7X/4jNkUyetS6AxI1/ztcIUAITqDL43I
OKP++viPRsT6C1OrpjBbAXGBxPPTjBmOhol8iTwJ5EoEK9MnfHQi8l+yBKcW9ZJCorrxGUkrE+us
oaKCb27hn6G7+IMZMyac78OVr0/9uxnWadouDFwtX+mAxbKbPAyzeSAq0whAWubNLBK+9U4+x2Jz
citkB4q+zrJgJenKpcuieYB5g4hlaMqVPvMBwshVsBVk80yHs+qsaidGsFN1WXyokVLHnvAuuwGS
E8fY9kYlPBOA8BjkYoWIBCuAEfYxxaUgTjLTt/UI9QP311Y3XmIRoqDu+vPUa6ANKQge41EiWBjx
SPooZw7jnJA5pxQ6EymAK8515jnqSUJt2IfcOCvsPv4dOeaHyJynivUYg6do74VWUCV8eqyam2IT
aNXWFzR3FcbhNQg7aNtFfKtlDLbFkkETZtncaiQSpYk8w0bbjdxWbLWav/OF/ois0m4w3SqYb6Mf
LlzsuEl6J9fomEKV9FNjJzTVXVvXi9QLdyEu3iTe4OuYhX23a/WVPFp9dTy/lustXDzAHqlJFWUV
HChCnZ8jPk32dYhv2MQ/3HLHhn9d4SpurL2Kx9jHa1xbJtwKb+pqxxotut4jMcGZPCDLiir+x7Hc
4FxOKqYcdbsSofDga3YFeO51m18j1RxmRqTO9K5OF3VfnvJKWoh0U7GlHrMyvlqEphYa8YOSvKyB
cw1miwvZdfiJ3V5HjyK2lnF02Wq7/3DdOKNRC+ubgmNV/70dTzW07+ONcf3z9fEfp4o5cqkNvit/
/JhJ/BxvsLkaxZf/TpVhDvzzVCFiHiW7ohG/SZIDZ9GHHQ8SBussTiJigke5+R+JMFFK/w+nyuen
jiL+s8VeCvpYNH1CCGD1vztmtOn1k2bS6qmmw/JJGh0o3tnoWhbsRWnuBWlYaMp2kF8tp56rjb5s
HXFWebRTKlS4FEv7GIPC7keQOHOGh1JI2NXnHAXaph9vyMIrRyXGvmDOpPtdb4OtGhdTtdS37pCu
Ej9atYF/78qhnSrh0Qmomtyjgj/CifIYvoz+qphduHGUbG36xcXM9HuWg/M8n6ch+g5Zfq06sYQH
pnI2aqX87howGOsC0H+m3EP5SadSFL8abgyihl4JA1lkIk5W0plvCrTRjB3ttpi7nrKt3PToq9bK
8pyNE9zLubDu00ReVrH4ADPgIokdPDbNRRFHutDcipXyxszRJZUuiWuNj9zUCIaFiije05RZ1r/U
xMulrToTPGJW/ORFVkzg2f1STlS8g+Ypqpn4mjDoEAxPy/C9Lh9Y6rB4URdN5d56df7UWFgna8km
//gk+S6EkKhCsaYwczFDrFVhxFknKPRAzlDcGmFUHdrB3ylA/cOqu+9RQkqlxVipNTnNGW1ONcl5
7oRAeci1hk7c8dcxzYacHJomvY5Lbvy9yVTTWdGbMrvMSNhWRnoSnPTU5XBKeAmbVmQaY1wCn1ZP
MRH7xA8o2xHfjNrBGqBgS55DD2ZNSsV9PgzKolSj1yRyVgVKzh47WVwAS71X0W0gsY14zbcRjq+i
e+K3FSb3Ja61gUFVTtxjc1uJ68KCTgcUxa9FxlxvXbkTjchGgT6TDfgP9y7mraTybbfbK6jySoCa
DHTZ4E4iiKae/BCIa4e5eoWqV/ZXsfrUmGg6WgXSioFCZdfWnu2r6iKHHumjGRTyZzlfp2wFsC4l
5STs01nmnUwm7+WLOKr6wS+hYNTJI7BUkCse4wZVOyoRRDh/EG7RYy97H1yhRHEnoF1JhlZEU1r4
wHrD4OKbzjZh+dkjc1F9futSv+iLmPBN3Q4sdaHVD4bwqORscxNlqrELMPGdWxI2zT5AKNfMBke2
iSQkC2gXtTSaljqJNXyHyqZlVOgKlxLz6z+7fKQcI5YU+Tpregq53+zm0KRThH0vH789/udBj6ma
dJwxYfNHcMHPg57ykeXb6Mm2YK18wShQI3J74NOKOtqRNI7fj4OetHcLjzjeoR/pmNSjf1I+GuNB
/pVrRDrfp3/6t4Ne8ZSgcRQkChp7bhMbrxIBJcxV1idM3xLXQLBpxrTLZb934nY+gAQWCoyTIT5F
M/OOoZY9aUPxOgjkyToO+/0YkkFncVydB0V5LN32reG6VZJy6fYkH7dQBUluXIk5F0Um4ltV5OhG
zNl3l2r6IuYDumSZTsr3PNkWh/omMyOUNp587svsUREruQeFW+2aIjxmRfVWxoM/kyv1wQNQGKfJ
vVVGm8TP1lWSrSMW7gLQQUfO8Q28ODLk0Hwfq8LcUp8y5dARSFW23rIP0bGWD71Jp91rx142Norh
8zAy1y1x6Rn1vqRl9rDWqL22S8nRGpocIbIb74awy6DVxpdS8NdinLw4JpZHQxf20lhG+Y6K7m3Y
y4ZDRonI+o6Ky8ukZUkF1inES4fhlfbjiApq4ofiwu+LU94k6cKkhitdXM+anmKkbSAuQbVJ+qUZ
JfvQfwnYzcWAbzSSEtTEFrLbFBhKBhSlQgKoG4def9HwGtUg8jS+uQZIxYMqRfJWlfIVFtMPyolF
5qfGSuyZ2lVZ4G11KRgmZc9vxtR6NJvujR/L20aLC7vDsTH18n5dWzo4PqSv+ZsSk+yWllSuyO11
ZVEb2ovFHNJjspxTIKc+OwmDErhzWTPo+kPm9RsvexwqbaqHjJ3S8mjoCND6jqa7QvrFqBkNrjbg
UsiNAjnkJdLRBYu6XecJ4rktFLcpZcDaB1FbFddQRkFjUXU/pGWfinZlFGX/Tz7POMTGOC5DhPBI
BDxb/9+cZyIbtm/n2a+P/zjPUA1gR4JPgZyL4IGx5/3Yy6lwJBDR/gvu8iX5QGSZZ0oA48BMaOgf
qDY/jjM+pSrsyzgAjRH99mfJByYV99fj7PMzh9I2fv7Tak5Ra0tr/bpZwlJMKlvr76zqXgm3FVxp
976Ob4pVDmIVFNlWsK6u+Fh0DFZw6ccToz+rhOZK3dbfDQwWy3SOA9ucgdAi/wjuIbl49Zzo3MQS
Ju4V5LV/1Y9wf4OZq9yMkbr0UxuSq+BGXd0rf2GuTGRc3IG1R0AxojAJ3bV+5IEJmqj+riKnju+d
JudqA7gY4ekw949kewbEVI9mfAbdzS0hgoiKMCxUNh/7KtXflXTQoJuxL1De5TmQJ0qJibW21oMx
YSwY2L6zKM2XmFaPBO6JOnen4Wu/9aSllh8VlnGuPwssUlZAO672pl0AQ48nqCLi9SGZ5ydjWSKf
5XR+1rblmZrHrlb9E5sgcmvqbjaPz/o5aM7F1Sj2BsNYyM2THCz0hJ25cNHPtPVczWYazbWVsaLq
EY2Jri4UChJU9ripSmZi3UvgroVXJEOmcnDjOVGnFbUu659SZxy996WpO8x007VFBZ3/kt8mv8Gm
W/C3qDzalOX+1JiF+lpO15S9/+DqhXaPRhM0ogxmjYvpt1c7o6rvw69fH/9xtet/adiaKWAAv/5N
evq42oFAWeMlzXHw6/AL76CKaVH+cbWPwMaPy525GJnfHDjQZw2D6uZPqpdf45i+PnONw+jz1d6i
FOkyTWUa7wnrFJySF8XiTFLrA7wmMEhwBSpKhkGMHtKhCicWF9Og4gUwQ2lZ/KjxWSAXIpac1t2E
qnoqVeG9DUpjlZpDdKmKnFmrUditjnXXwp1kDVA5miu6wcEuQJ6mkEjzuiQyMH6KATN2AMvznuVl
Qx/gAYN1keEX+qzSIIlAl1G17L7szMXg9OdWXA2StQizMJ5CWD01/rCjooLOEYWbmnBy+uylV64l
zWCSdHSyFwGiNjR3J9gE+DWC+i1ibaZ1PURuGuZT1TKUN8HiIqw6tqZzKiNag1rq94pCQRYPCZKd
EH9HHfjDqe1Dyri0blEj1FmibiMzHdb/4MuIaQ0NAKITJMC8O//TDHl8N35vAr49/uMyYtozVvkQ
SunRRYiKP2+aTHvG68AkfHvUIn+FmzI9RqrMo35AE3l3f1xGYxPAuGkc9Bh/pGZB6vf9jvntn/1N
o4wLuZFg+JG/I2fJk5X3Dce9K7AkM+VFbOIsMMShlG0zk8nSszo2zvHAgrZX80saMSBx2rlvbdwO
eT0aNjcZCMACQtSRPFbikBTypZ4B70T8VhXBXI3hnTpJtksVJi5aGm4SRQXnUoB3qgdYMsOkkc9e
84qnfZYm6bqHn6oBfJe4/wRx7mzKWiJurUMRIhHBEF7qPtoK4UMmZ4TXKt1Fx4+vZRBGTM02q/wQ
Om0+CYu2ObRoVZS+W3CRoZXt4kMtI60dWMimoxGUBbESgFWBkhL0LIv9ep8axkPT4xJr2czKmIdS
QyPaLIRuUmULQ6jDmdlKyBa8udflFz0zT6mGO6hs31C7yAmW2VrrNoKrbI2C7ZTsUG74sdbPA4N9
slPPPIYkZe1skj54yJrgVYwUAG6GeC972qLtkamE47AqHcdW5TjAGoThNWOileVznfkWFL57i3lX
zEuljgMwg0mYMI7EVGZjgoR/KbUTJmYtr5YqC+h3g5XQpyuFyRqV+7Q3vK3BxC1m8kY+Fd//tWMe
17ebBMuupbE6q0O23CGDO1Fv07Ovs0VTGOqV43TPK/Fu1ZXdadU8SV7hRziMAnlBTNYOTAfDQjiV
AF2GwUCK151Fo39MveRqSsVtWaSguwtvE4eNvEwdfcPUaZ0Oza2Zs5s3pWuXVrs0Uze5PBxk8nzn
mqdvMuuuD8q1kZOuotQ7Py02dRzMQuFFklu6QhxqOok2BKoV6UvmOzda2m4EFeeWMIfmsCsj0C8B
phcnWAym/mC5jFUS5a32iFjVOMq17ig1B1WuVtA9Dp2Q7knyfpV6IJZyiogjWcRiVW4kC6Nm3O2L
zt8GilnPI3kMWNaIniux8RjJ6CGZl6x6FfEyYIIGOioYNwkFWBf351QmXRavcBCl4byrSp1pE6Mp
RoeAL9VgpdGZM7lD7D70wU3ScPvRK7A/ZpfvBoOJV6M6+y6PL9XYYcfSo9WeI8OcWKF1YuwYLno6
8shKGZIleP2EQ0TH7pac+QKZObXXzPEm7CUJF1KgQBfu/HCnB8aZPclWTChzB+6TmiA/abGCa/sf
fGPQdU1TMZiIbOvA43Pu/6abYt7/fTr06+M/bgzGXwqZydhUWFmi0UaZ+O9uyvhrxPATCTdGxUEE
5FM/1wBwYUSDwRK7ia9rgPHGYI10XuCckCPotP5kOjTOtb62U1+f+o/p0ad2KrRKqCCaB4BAVFdO
XN3VSHcdSTwohrTS6bE9kh6UFIGh4woMpjtj4yus0MQmWbWhfx9UDWx6SUbcQ1THtKnbjVwMtq/V
CC/MeeJjQSnShy7v1gUoGGSITo8uyKXF15R6rzaCsSHrKe02ijIY9qBSYiH9PbiFaredxHmR2A3u
B3gHSMJhIfV2FS9kDa92PWDCCLdMT54Mq7oJPBD6CunuVeWspCyeGQ1O8fxRV3E2wLH22/auCt27
xEw3okssV+TPOk/ENc1GUzAYq6cPrfGUG+4ecxH6HkcW1kbDoej7KE06IQsWuu9vhRLvV3opFXPW
Voo8zXLVtS0cMBChZNeY5jK5YOBkDJUQ38w/KkK0yUffRVbPRYrKTGhRUbXqsYtbaR1L6q7WyUKr
YwcPMRCbkMQCBsCMP1pv6pX1cxbp8yALdprpNvSw1SLw0mXiN8EyEaWFhUqs7JDOEGK84K5ou+4Y
5Nlqz0GRgito8IZb9aTX4lNWeAvLEC5pq6MWqkM7EWQYEM5e0/kthRfBEQ+1Lt37Huenz5Q6txBj
aSXqDofo33gAO+jExr4wtPKidbH+IIYD0nfew/t/8OGhscs2aM7olphH/IfmjJnK98Pj18d/HB46
82MQoBp3Z5XJyVg6/mzOlJ8c7k8nh/oXUm1Ojn+rp3+WlExvFFEG4T2ShMeV5J+cHCo/++vB8fVp
/9gvfjo4Bk/0oq6G1uZbrR1r5lTG+ZoX6aLPg00cDDiwc22XBQxYvX0tl6cWxFkWgMtLjYdOoHhh
xWHqW2qQaROcovEuZyx8jW4K7S9pEAtHIbRB7Fap8B5aO0cy1mYZLhWR9JiUpV/PJiQ3hFnjNO+A
T+UJeRnUC2Y0VXLDTjx6KTSKvvyuwIJrLHQ3Aew7hsV5cd9WxQHK4qfbwPFfI/X/ldTxMfWTqvy/
//uXQTuvCIZEGmMChJmfjUftp1ekbvIhlTOR2NvWOBhyZZfufdloy9h0jr//SfKIWv/l1aejsBi6
WbrEqvjrz1KSwXBMucKllpK+lBdtCbsDVriBiNchzkvzSzvX+AeTTYKLC1lyVPDqOHAyJNLSG/CB
UufjYw2beZwY2STRSFsjYJ6RVHfrthDurAplX5ia3tbqAaDWsjdSGKFNlbJgtwMDZwsLSNPpyJPW
Ans2MXq0pHkG79eFf4BrbEFOWJYwGuoH5uMpInT1zYhxgZRs1YpzaN5G7hFxGipKpLV4ZqaxQIJl
fFuhBmvEayZZK6mGv8KqNKJZFqVtph2SmsWwVzwqrbB2kvRQRF0yK3QSmRsG5EDzROm2r9pZZRy6
SD478o1DcdOLt5Ze2x76Fyfr7cyo5qhCJsMgX718QKxGnju8oeGYeGu5DyjX5HMapfOmxCtZK6w5
H3Xzte/Ju0uqIJlIcX4YkKPXzVoegIgJyk09lm751Tf3NA2qHjLgW0TitSwuFcPr2LX9aOOZG5OE
R32Ttys1JHgTUqbzzvABY9FJiF9ooqZto2BtYrUnSGtS2WNvJQ/dHGbHRjQF1OrVyhqslZlZ8CoS
sqGZYMj9OuJuVffasgFH2sjGtFGBeGb1UtfQuHNzvQ2sc+IvHcD0eb3X0eIVWTcNaiKWE3yQ2GBC
VIvsDyZOeZLYB4XlcMKNZdhtH18aGNM+bwC+Hn06W+rE3Dapxyr5Tu3WhrnipmywXRAbcYOECO3l
phUclsUhtq6cNfKh6u/Jtu+rreuDdPCta6xob344vHoa1FLc/ahcAmtqBKRPRqRadFtXOYcReF5E
gKBAxGHElBL8GCU3sgacqSLqYkCXqw4rN4Qxt6lMYjNCzVbrdU3MhFC/V5U/6yVmK829369Ubolo
bcJaxZSEAE8X5nqMcjkNVjrgMz9jhKx1z01F3mpZ0CiAVcxiMBC8TaRmnjURuYHIC5Nburg+Zr80
xA+8A2eFKC4qX19aEum4AGlBYHhI3mUQerkFXbKtp4YQrrMqX6jtskxcukQCvbp4jo5nVtBj5YgC
KslyAX+8Bh7JWD5HW7tIYbf8/uT4MTD7sg3kkLKwLEsQxXTdGmVynw8ps2rN3M8o3kr4wo3KfDiu
p2GAg0JM1iVwmWinEYwb7oI0XiWJuaprpuJNedOQWBTXBhglaxr79zHVjRJfczPdd7w99BerIPhc
Vew6wX1Ca2xKGNpQozvyW1OmLw5iJ/TilstL1PlLLwO86T9KDOc8NbZr0z1Epbnu8x2SWM+Lp6mE
HbWUcbGGLOnjeSfiQabfrdgL/YeX5JcSeDy3LV4QBi5jhDx3088viebEspq3crIqiEJT3WyF4m8p
ieheUqYbdPCd37LcL+qlMCS2XlIxataKqQpihYtvgPYxOT8RG+cBmXKVOPP0YVa3iOCtWRSDSAGw
JS8TkpclFAa6OTcbrHE5klvVtBXP2TUcYI7e3Ti9vA+7ZFJYgW04yjwFB+urpF51xVwrLGla1xCj
jXirWMLVFPKT4rwx+7sgxZjysqN5x6kjUu/pwhIJqdHtI+U1Z/xQkMT440X7P/9KH/v7Zlf+6Cxe
0qwvfNervn3435c05r//Gh/z76/5768f8pC/v+UYaPblAxsFRtWf6reiP7+VdVR9tDHjV/7/fvLv
8dylz4hIy9KyeqIsfn37NrbTIcyxNQK6CesckOen98evOWtM6r6T9n59/EeBpv0l64DxRuoBMtFv
zHVVBz5An6b+6O+onz66OwXBKfdsEZnXaFX798xP/ssAF2rQEGL0/aEJ+HhNvvxC3Lf0f6hGYOl9
rxG+Pe9v9YjpN6JndamzNCjeC7TkYhgEs4E3Ie9dnP9ZDPAzWvsVknNV8RdJUFjbykcJjVKe5zd3
lBVwhnlkJnddkFwzXznqpG6Vk0o3T7VqE6q2sPRsOXjlTRW2Jd/bnPYK7ovBiA5Dhjudv+WQdk5R
Wr3GLXw+/ORmhCCqFiZSegotRinsgXpNwHlkdLaF4mbgLZz7bK+sIED+nDXrtkRd2eDzKGhzIq9Z
+2pOcHYx1VhyMYUzQaRoBOf23qyq2rVBOi5iHyl7SIZun2Ye+SItBjaSKxN8DOz8x7wx/9GBeuOK
G6e3tYphvgCMM984ImeSHCmIdbxhp9fpxS3goJnRKOl3Hly5QtMNZiGI3/wOalhaLIxaOatlxR0i
2Ael9uJJ2Wupy3MnVDS8bCVOiVaSz+wa8PjlEvKASl7kZTxpooOgCFS8ca7PM1fbt/EBvK8WgZAP
5H1DBnXbhge3AebQWeLcqIpwmg4txU06AKqX+mXdwchLhDe1AFvtkvOsJQDjm8y/EAx4k5aG7Vfp
LnSsxzoyJNpHZ1fnBbTXBGVRthCN+mAV/Ii6Xcew+bMU8b8eOTeCGm+9Olt3A2DDro9QgLzgzr1r
2n4+ZNLKgutjCNHJL/upKRZLx6A57ToCNgXw0CZA/dYX14YRrM0Yb1sTWBSTLjgIIzZttWzPniyt
IzS82BajDeZxPDRZ9F6HlbAoh8B60TUFQ+KQAynj7SOlZFemO9N4U5XkEATvtZwcGym7y6TCtRPD
l9aagLVRDOfqwJjTg5dfJD5l56DM2AUhwXUx8sXDvEnwQBbyv2r/f+p5iFpJk+BvjkSBURrwm2mX
zIzpl/P0++M/zkO6Tw0V/d/H1+dhF3RRWVboZOEREPP2edhFbAwcVJRQnKXEskmfpFCclOa4GWHz
qSPc+rOW9ccs60vtQ+nz6R8+Lmk+3+jjLPQhEKf6MoIHHnNF7zIz9bdNHpvPWpUKU40Z7CRv6nxm
cBrYcQNkXhhl2kpO7YZ2Cask7995KIZnEdmoJgUPtStC3hymKmGvXNPwkZH4iBKiyWSaWzemuc4k
3pTKXuofO1R+/QGTImZFxjcCKsnaS05OWtwGiQSQoKC9aIj5QEc/UBFn7dJVPOIy9FXg6Tdy6Y2o
OqXzvSn1ABkCmtDhvDFq9Kb+6Agzyhd3gJw+aMV9Eq8Vud/IknBiLbjLxoVOOa05jRS0CKFlzrIM
gUHek01u0TDjk3TUmsjrMUGnBgeoiVu1CF96VXzWhlSdUCPYQ0AYDPCVf3A1ATtItSydjERgG4rI
/fs3Vw+f/371/Pr4j6sHbq9pUIciv/m+RITbS5/Pu/dfI+SflQSbQ41Zz9+XB+/ojwUilw77eWJb
ecQPV/yfTHvAmn8vJr4+bfkb4aMXEt8XWsdbhSZgHqneysPFS0DZ9/jgq5zMUbEPJ4ap3WUAsCep
9Wqq7baz5s4olGEqGmvwx+80yEUNXkvhxh26KUPzozygNG8IDGMq7OHI88qG4WN11VXY2/6zmGez
EUBTD6dBaWeFio+C1G0CJXJt1jWoZSyhlV76ctAvZt4/Dm0m8VQQILqsOu3epQv2Vi7C5NqJl4W+
AnlNBbIfsAgL3bIUqQQ66g/rUYHuoboyKa/urGBlkmT7ahx7Wk18qnrXvRNlvLlpM4Rc/4ZtJBTp
vrhR9Ow2MAqVKA33mBaxAGfSuI1YsBnqs9VpmygeEK1RuTA9XAoi+cdtvnaV9lQG1WMtpKvcoe8N
+n7hkYAzuMVj6L+reK1LU59aLFxjK6ummQcqMCXfLvLUaWaUy6TsSVIFFCsvvQafet7h0r0vfGXb
YCCpe3acmuZsvcjY+kUIOwhkQQZqw+88dRLBXoGl3j67iBHbDnRmAN+owkvXGkh0vNKbVpkx9UtG
DCoHmtN09j/5kufGZMpjXCI3IbS0v7/kdYvL8ItugCr52+M/Lnmua1pxhrtc3pjIPnvP+BRtBTlK
/GQZuc2nBgIckGViBZEZ9WIw+dxDjKQgVWXI+6G/+ZPLnrnlL5f9l6fODfjLLfMnnLF4KaV1bYdn
eR1tu3Ceatxu8G+BrDmJ61p+AHdRy2t29qvh0J7oSAW4Y6l0YaiU225z5e0N3RbJ2ywsZqmMWG/h
TMTJe7kcHhgSTeMncMoAcdt1nR6R7JiTDRHCO5Rj77EBG9e/dcozQRzT9/5Gn1dArKaRTRiKBE8b
k5kyle7TpyHcNt5Mwzu564la8nIoYY+uiYJ0ic5VGw2j20qYi5E9YCZWmSzazQEcAs6phQKlUOuC
uRy8FdW0D94CzBsEo8I0JPE1WKhHQn/siNTVs+FNLX9lNjdEqLqkstjZAPyS+6rtB9cYD776Ws61
hbHAmLxitInDnlmqcQq36ujJt8R1/+pss2d5Va0jKAOcCYSnuvawvjIjvy1x8j517ayhMQGcM/Hx
48zLF/VgnMyDaK6EU73CWXuU5yUplKTDkJxCNrNNu6AuRx8wUTq2M89s8Z7Hzb0ncNr3hCfUmEsA
qTFGYyg3iVcpQEx0HgqZQxdBOhHsBi3Rr2aRugD9qdnRbcexftOswb56trDzV/WoVCSVJNjkK3Je
QXkjeJ6i3546Z2ah3iRb8JdTDvmgmBUz5mAEwVyjKbYLA+wilgc7nr6gd5x0M3Nnjs7vFfjjnbAR
tiOfPGlP0bXf0AWt61cBdcQ8XFFb0dcVvAwPzGQKZV4f6Na6wZa3CeZrsAikcE69R9in0qYk54b5
50N3ZOa5atVF9P+4O7PlxNEs3L7QoUIDmm41SyBmMPYNYWOjWWgAJHj6s1R98nRVdUR31G1FVHdk
ekhjJO1/D9/+lrQdlv/g0EUPQGeBFSocg4L/5d8jg3b8S+j6z+//FbqU36YstICt10ha/sUL+DWc
Un5TxriFLpkV2X+5Nv7KWCRwKsigGJVh5COR0v87Y5F+o/nBJxBKsTKB8unvhC7yoL+Grr+89HGA
9YdxjFA+HkPdCSc/JVZ599dpz8E4Up1es7qvPnS185kYL061asnyqh52bT8rB/rC7G1KSYeHVzWb
iAhxpSIJHqCSbjxtt7E0fYxF6jWT8NTPc3SEPHe0rbGQLUfvP1rGufhApdNLdiWkq/Iq7DWYjzSR
Xz+iQKe5ztqf+zT1lWs5bB+C0GyR7c2lWqbpioCDgcldwt67w/K7+GwYRbenvrVKnCDa56fBsnpq
qNuExTFPhwvFfsK6FIhSmVyvb+LD17N7NHme3FL6kUAH1HcMWxP3Kp2fWe4rShGxbRRAlmRRQ1uV
OcIv47rVcp0t12u77DMYTOndZ8ATiCl2/lgoMNla5GzQ54ioY94mNUHI22ryshaaGQbiu/ZqBLH+
bEPEXUX/RlufeKSotq4TFu/QKKcPpGVpHLPNgCrrppaLoUPSrEBrIcF6vg2xeCyuGn6Rj552iCBY
RqtHstpGEJEGXfEwLbOutWUkewEyWTvdaIzh5fv6AX8SR8JKXTTae9UvClgA9arV33OUR2himLtU
biZq5iQ17Fhc8Q6brXgzq+4tToOkVrG06RZi0Z5Ppb6QnvpOlVjeusUzku67VWoGS3wSc5vCubGQ
q+LN8MCWzHry8vpb8ZUVw17o7qt/cIghu6GZSaWjUBGxt/Q/sqNx9+qv2dFfvv/fIYZCa5S5QKf8
V0P0D/PvcaGAXdgpIhqWYhmA/goxpEBjH/WXQGZMnH4VRXyKkIV85v/1If6WOBn95p9CDLJoGhkE
Hta+WMagCTyGoD+EmJ67ttS1rAqmo9vpMNNvrcUo0xYsAlyg8adr5aSSJ8Ze7xjQRtCRaHfvZnh1
oImA1ZFPGsKqLxxHFhpG4bDSDAuLv8fm+l01CwmgGIOozu1xy2I3AIOow9PF9FT2NOs2S7aDadKS
wMVHiTCbwZFr3tnXeR6wx281UeLSbW32ia3bUsBy5B6/ZL9hj9J6mRpAlRJiCm5HGtp9++Qmlxt2
tIfrKTRqS1vTHD6Ar4tX8Y69hCVpSwPRvWPjgg8+Z/HqjkuLzZrC5Jg+fLptZunOJwcwsSYE6TUG
hKZ+5NC2bl94gxXwHJ42S1EkDfmXYfMrOMOFTgkO28pbZv80x7vNpu+sJp94bTNry8gnakeDJ1xk
cGfyEpyartZ5Supg9TasWcvDZNZkF2JaQ27A5awx0SeRsGDolNlm4hokeaL3cEwR+yEM/7H8VyJ9
Vzuy17Yuv8gaEwUsoHkx+GwsE+e00eyrQ/+YCq8ANG6O2BQAKZrNKhS7bXaBZCZ3UgyObvubJdiD
09tNEFv+NvuZ4ne0an9uXr9t1+yRnczboT3kAR0WECM3pzlizJQdUJka3ughy7lijgbq1QRT1UhF
NbpWO0ThXj05JIlfXLFJsr515mMfamdVuW3Qwo7uU5/Umk22Zls2NrLwKg7+yaFHkzCGpg4SZIPZ
Ha2W/9KLQUdHs+bPoec/vv9X6EGcRw9mOiY4vw92yIt+ZTfabwx2xsWIsWD7k2xPRq/Dvj8dl3GK
Q9fs35GHT6HVGOc+JEyj+ubvJDey9B/JjfLHV05w/HPkqZqp0Pf3KwYekw9lii9ZYesf8aG8lFhB
wb/UNrjsqPA9d3Vml28STw84Lp63pyMvpbVi9iHqbY+98qBzmAvM9I/bUdmCMbkZZnvsWjPG9M2A
8mzLy/bIv8seNbvTQf+0ss6pAE5K66I9Ukw9gcsa1Gl5vi0vYERuN+/YOHlUK1RxbWJVdC9Kq4+F
4En52Agf5UIF7uGBeBpNurrPOPNLXkr/gR9IKqz5w+nxwfE6yileO5ArjjLhCfwUMHsaTHFrnEyt
7SxyuWzijX2M+gvmqXCNsmwrN+7JVTGBZvZgVVkoyE5bzprYPiVzfOKR4W6eVDOqrwL86FcKM2UH
R2iMluMYw50vHUdjVkmGxVP87u8Of1Xnwjfu0S0MpkU2EjwtjMuutI3uGGo8cQB7eWwyqjgWtmE/
+vRBj5o3BCZ5i3HkbXmbwTOA/IAluClTDhWgIWzUKicKTUwite0Lo1aMm+yeyDY4r8HJDRo9bJVx
eggXSY94cTU6bcOhfrXE257lf2/ykVPB3b3BWMTrckrb5qsFGYP8WYg0TLA78lcDg0RvADjVrus5
kIlqnt3CZryS9VHRPfmKNQMoCqNgd7bdxtuefawtHWdOCkywI06B5m7xtwc4har7mpB9vSfTHgsq
7B4Sxb5L9JnI4chhW1t62o34aeyuX1l0nynv/RdYDHZXivUjurqDB2TGHQ4n7qgs6G9hsoaUKpsq
IAWPfVl2ESZbtfQg9uTXleRh9RcOX8wewaH0r0BnCPl0cf2ey0TGdTL40zeuQAVEFXMVv10ItmRP
Li8M/vaSYBdrbl44MNSPlnzdCXiL2YcneEIa+UtlmySQesNUiJSlzFAPZzcLdlexRpehk5zXloxs
6mZpH7di9VSC8gKA8J8cY0cXfUNi1YBF9f/lak1lR6j6c4z9j+//FWORN8IdpznNZugociaH+xVj
1d+oW4npZHEjpk6nTPx3esfGDLtnsmEguRz3Sf9/esfqqjri62jR/X3jJYZTY4n4p4ERqe0ffnfl
L01vkbohY7hawmsiQlXnl2gW82z+DCciEKcMyA5cnDX3IOSf+XBsCAjr6cdwxuK0PQsfAjFVjGlf
OxoCXD4JIaq149TqDskOAk+Dsex187Kfl3o+NqlkCz7UEhckubGBzgHjWRnRzSTymF+7iaXtN7Vb
fd8/QW4b29PaOBe4pvyOjTutYx8+bqB6Q/UexZo9MaIax1CsC+2reTRg3g32y2X1oT1fextWQCie
NXAl6/KiHO8ORvAEcPawNfe7n2VhAcVI/0w3NfzzxuHXVvkdsQhgrULzVPp9mpVhPrQw5ndLPGPb
DTTyUBMazjfNU3qvfJN31HoKDaF+5Dd9Y6tmx4fnmjOE//T1ac0jTy/bEcI+nPiv48MmYoMOmkMY
exzzC5LlZD6ZgwY17x5taehXHFWhHkEcEvATgasMz6u56FF56Jyb21/qIMHGEwVOa7JWwab680J4
Oa0HqE40LkkOZVewhiPlM4alj4BtI/hqlkx1bE3ZiwgJPuIZD1/MQTwFAByfW57w32Xjp7F6MlhK
WQSmBxGSmuS9zgQZ8C00LfUP3ujeSSz88S18eGmzLXGrQmPlGH7vVHbipiNGTbqUIBgW3QE5oP4K
UDn1F364dn46YOTOUunAbVIIXGS90MuOsV/sEraf8MzBXGqOSAvcCr/eMMwy3cdb5ARcptjGGw6I
lXphf7bBYfHhFSsj3UCBAhBXfSfY5/ky0PIQmSP3XnYym84tB/s+cfiCFhfT2Q2HPuRpTiP4BHQK
FSnsLwmeAzFQFQmrE6eTQoL8UwpLNLl3T1+zfpQojoGzbeLwDmMY+0AY4E4vOawf7l5+GC82X0zO
MAHaebyY6B5eBsPTRQ9vytcl3ZMry70LBKv1JCzv80dpgd5qYMKTb0smYyGIpZseLF3LD7Fvu3TW
vt9WMA13zwM6PuEw7IYTBolk/NVu2LbbdF16ONrqJquYFV6He6y97lcIVGYGRudZ2b0nzp8jToM3
0YBtE4p256EzsQrTM9YaYk7aqcj7rNMu9x5v+B0XQPeSb8EBsf0xDfWwep+GvXdi69PEH90fZvkH
Zq6YTB5ubvxZBCmmEqiOIeSOhA83n3Xeh+jeCvdh52YWHZgCQdaq3NvqdKEq5L05GYsGAFTrqtQa
0ohO5INcBXnqyNzYdFFfK/wKQ9XDcNArzWxX/87z2lQBt/nL5TaGEqlfyjwAtVUpjnTaAhfi5uLb
Y1gNk7DN55JuxXlQfqLYbRSXYRW2nlB+cELW18/cr29h/pkYnh5Hg2TW+Zz+zBzPjRdoL0UPtDZ4
UqoKCTQ5Tw1fL1fl8tq4JlPcamdgaXxKoYHLTS9bDKh4+tDr4QfycgWOT+SgQX/AuRMc5S3IzvFM
sOp5DZ/3wXsV+4/EwbEDurw54D6cOH1pgwWdt7KdlnhGmIJii0huvgAbFW6xg3S2KD/Z24JAIl3J
o/A2tk5oa3j8ahfC2pPEhnnAYz6us28UP3WSZc5KlZn+DOYcncw2dbV3zKIppCkA5ynEKVa23sCG
5f1uBLrhI+qAG7HY7gfWeDVxL3rjKY6klYRoysLFjnJyrLgfX3K+zvdxKMNIZDc3ZL3QPlFvF7Nb
GkwOtPazxIIHQn0cpEGmmfJH8lZlgIHNGsvd8VsfX8YG05/TijW11tccObq7b6el4b0uL+QCpU3q
hTsIs4PKLN56FOxNoH30x3iXfIIoYp8SxdLutRbOL2PRXoRjfCLKwix32WfMAyMif00tzXvRwyfd
td5u9CItsInW24OIaT8ikUJ2ek55gbGHExJJGUv3ForN7Uc7L26OdsbULtuV11myIqjCdQlSX7og
O+BKK0w+zvmihUnHO//sbRzK8RIz2QB4zzzeSROHX+J4a19il9uuCgSImmuwduNRiCrapGpPJ87T
WJClCqHu4YuHkW59XTwI6cdbKK5VMnh/2KSecrUhSqFGeEB+qS+3ECuB1NrXHhbTznT5cB4L2WJg
0p+TT/oGavyJr0hboAH3mtgTNRs+WzdXvDt1gmcwjQDpxdmYLhqz88AHQMCpOfCsExU8Q+n4vfVr
n2vV37wGZ4ljoZmaM1259BFmL69z1WX2KZyF42mbzmkpXNIdddf2tdbpgjzNwkNubbFCyu1iOA+A
D9brjaeIAdd38yabUe6L4KwkpwrQX/u4oTgCrq3fKYYwG2GlBlxe1TZQc4f5KVSYmHHvmePVIjW/
u7rNUmQ48Iq0yIgwWvYwIfbacfaDdwX+vO9nM8BZ22Jv1s42Nwfjtm9uCCuBAHTb5T5xkV82VJ7Y
FPoYz7RPOtmhTqcDYiAoS9HGWMPJfJ52q5rpAUSuRWd3nfMCvPO0Glufx84I1CKmNoQ2ZGrmxJE/
XuHDyVcI1j7EsPKRmHvQG650c1iHJTUn17ng7j3jFHe2nzXQS8mUthmOXFiyfdWzsV0UJizP3+Yt
lo4PEycbkrCJU+LMiw2dc/OLL+VD3d7vVjPPNicIXy/ej7vbOs2cCdnNaZ1HqN4sg6LLY2VKxP9r
+QqViMVeWrzfmpPPVTBHNNysF2AcXjeVjKX8MGlnfHZmoESTbCXyLuYWsjlXcdWw2i1x7uK3kIiy
7uSjwYMe4iu9Lvy813I0cKM3YWVv3hgDWMOHQssLTC+dJ5pt930TcgVkh2rYXgvmAixZyDZoH9Oe
o38Fl5IVYzp6CNjfhZVAbZp6Mh5J1hsdsM6cT4OrdxYwnc0+Mrppuq3McML2yGLMK9t342tupuZq
UTj5Nrbo6AWGc/KnSxZiboeExY6jEt0E9qpNaanyXqSrBMz7upyrOzWo3cYzLPZjUGFaWjhZ30Jl
MY4nJ/iMZxucLtvPh6NjxYdjd8MDH92xOqMqXSQQ0lnFxdfDnC6zxehvDQx4SZG6xo08VLcqLv1B
eQS0a6ogNn8q/36UthTO0kpbcB12Cc4kB2aaRLjCmm6nu9NcCtgh59YMY+IorCJnahNyk7e3zxBx
SYir0JEZ7CSiKn9+13JAAJwciI45Hkpkse/1m7rDjmkZ73JOou/kK/uSMhNXzE32NvDKss8yKIMX
uxwXQigOvwCjCyve1cQHmo54Y52RnHLXAY5U8Sy8YHbEFYbIN7jwqe64FJrS1OEpeXYho+DpkkHt
jeRuTtV8d8VQHOPpaRvP1Tll9i10FK/ZyYdrZ7efmLYzz9QtAS6vZHd3T4bvxU+Dyovltuh10rw7
8oqIzTV4KC3CXDtkZqsSzHcVZtvZJ1yc4OVXNletOqGTtWJCETtSy3QXrwworOrbJGNL0cqX/Dqu
FODRmu/TCMT7xEqJEIAcX2EOUvHEDHb0dS79a4iKNq0tZXaN1OC5uoXd8YlSdMqT9Fo/VynUrtLR
Q2MJRnnX7u6HE+Mmm6y4o6JYJq8F+YAuetJYZYscg2uQARoXxAiyHWaoL1Kp12zwafrEYbEsMaGp
oZbFsHm1lgCMow1N29oX4MP4bEo4bVBzC8zZokSLBvx6mKsejHuPTo4Lg5ksqvF0m7P7k1F7ZYub
0+qaOzfAjp5qvxYvjr6Tz3HtF7NHWM7Zb6o+7zwEsB2rg7g++S3XX7f6o1JbHJ7YT13kiCTUvgXV
rtyQgzafOXkIl+nQzk9ht3kejC2DNgonrADKwx3mJ3lGYd11S20svraS58WJVH/YCj8vM/6RFz9k
KSzvLKXF/WvynkVXHz/HOdl4h8XBUl0/3NYVFvoVQGNP7SDldvchUelELMRq2ORaJAjsubwJ0C91
PArJn1A49IfrJ+cnVdwW8wUAlCeY4Cb4isVzZLsKnzJkw7p0bwGGQnTHzwy8zNfh5qh2O+sezrM7
44Ptoyh6IMrAU9akgCHpeZzM3LD6DSgDtlspFt71H70xAfWyRaaRv+2moeLqB3pvGBPQX+EjfCVX
+ZXQ3FNDXhSJfbxIgnqOMzuwbO5bIqninGyCI9g5xTSABNs3Omvj7UfyjTkTWM9zRYeRQzn20C8y
9o89RhhcjO7wAR3Drrcxx7DVK0B5JfaHaEVSOQXFPlnX3vCh+pfWpYsOrkTKPdkHC1o6TdRFz0h7
MGMozEXmi0Rt2XuEN86kHOJduzXc15yMhtSaChLF5Wf8+dwUYwGm9nYqAFI6cFNT0CmdMyY2v2en
yarjAWgW7Xf7bbitD13UUWa8trHa49jXzcZN7cKaDfYThjxrkdoZ7zaAS0S4UCMf0McC5zFvE3sK
DYG7MOC+tmJ/qlLLYKDEqktiq6dt2wXxy0mQglESbbXlKUrwtZqEbCg1Yxb/7MB2T2SLAmo4aluq
06TzHxj/zvvx1nSoIjmYqWapa3Zgm5yn81i90JVsr/Jueil2/UE9KPOG/uwZFsmSAtfu37UFRAdP
GpP4F9k0cvjMBiJi5rsRGBEmCTAPhCENxZptgAccfALop+TgdFC5iOttlWeOyKwGON1AWKD+Hi+8
YIE5DEqwwqeVl1t80QzO6/f1GAe4K7xpCx79rcJdi2m7XTwRzTAbnkzdB4xaeKC1kx04IsiH/XJ+
5dCPV5pVenHY1+6TVUETn4gQf4NA3iibdP94u816WNGlz3G/YjltQQYGrvsMZJSNRZPaGl9Ps/fu
e/Z57OqrsNtvwZp+yN/JfnjHGIPOyJJuDDsLB0o31EviSpCWV4V816nO6Vt91vfVsdKCxKDtQ0ci
ptuwVyNxC9TLp83IdTh2xuwJn8wT776e+jq2sCx/Lcqx/57xiPDEYjn0CowxQzkLhHSmg9pXJc0b
IaKCKj+NNmD/rDkkCBjr74wWgP0IWJZ4KWMd2xwoFnFGwo9PfQWPYZtTOWrSYaoes5Xi0hYvP/gl
nWQnYsFy5RWiT0xkmqGMDFpXPncH0aWLNKc1ldDS19iqx3zaEWXrFAk4dGEHOO81Ezd+0iI6rl5r
5W7iafP7W2n+XibN0P8EibnurczCjnXJ90cZpmvW4InONThtmRMWG5q0Fjtz5sV5LvvVAr2QhdSL
gWZOaFkJ9l43JcOEZkw+hRer1lDrCosyjxBganM5EDZAaD/x86fVEM8w5OfajQB7iof7QXHBHdGm
gcOzpLDS+DfGrkv5o1FmgD9Ycqp7dzMyXB5kOilQ5Vs6Y97JYfZB1vr6+miBY1YePGCGFDxZAGYp
RvFpmzq4YcYLeMdikHmtO/UYluiOEbQ270q0+dJQpB3ZcbEVXmcxMjWbxVOzKWeM2L5epA/upPhy
+gG6698dYPWIzsgd1k9P/h7esQlIO2C5IMJ1R/LihcZzwsjkamokHKLN1QQXNYu4dgTD8STBxgYN
m+be4YA+OFfG8mqySR2Zp6x3lGV5qc8MJvJPNXqtmtmtp+HOZFaa9eihgBgcM4r2Q6fgNzD6wbFg
xztcH9XoYU+oXOOGn0TqyxunLMVtx3u5ipdt1FCtRsaumXVvtPoE/Gbl7XBKbDlb6A1avaSerI2q
W/YJjTzW4dTb+0RasgR5TTNOSPd+2+DMcIL/k/uaQAoKDwgDlCWFIK255QgbJ8rvDFqqIJlL3Fpm
jyYSLIJyvBmwirBGvlbiJKung6UJWXv5ITlqSO9Ms+lM0ThjA9k4bVKOyHTDIWwkULPysGMbqWrY
l4mMYi8oNJsED9LnYzL3at4mimE5FFjZdJM3hi4iFFEzU9cvY3a/+4yNqjQw9i0zr1fEl7+qlcB7
xh1PFUHck2kBjbTqm/94UzYPA4t7ggspJ1bP/GmePpyyJ5FO4Nx95REH+TW2Js6PSAnTzq5e/gFY
6/5RLNvlZBzZ67YwVgMPn5A0NZPtJqUNeVsxyktnCnHQfgAYtSZbalmTaXj0Aq4IowTpkUaVqNrN
GRwrLQXlhos39sAWO9fiV00/Q3bJwUgzP9VwcnwRRfiXOV07p+Sg4Ga4KHSoOT52QMWsymYVKo2a
fe0mHNUcttOXP11LIcu7oj9FAMqy0Ow6a5z7Jwv5NlRAzJYjulEa+Tvbrjm2x2ucFMnc+Dff29Xp
0Gy6PIB9+wRqOwTFlqPP7s7dMZ636VLVaEXa159mT/Muu1n8P4tB2OmzxVNLMEg0por0zTAz5sOQ
0CZw1gYtik/z6f66MY6Z4jxOhatzTEOXfxrS4TRpw1p+7W6+LOMdMrlrl/j0Wg7k6LCVrj21PZhe
LJdO01HGCjMsrYBU666OaamTL1OSyAeYQQVFWNwTArl1Ws0gibgnx1wPnsZtJlYXvau3+enh9HxE
YHGCxJ68rjkY4zPwdMdEf/I2XRqJVeem+KM0cwUs2c3KMO9+TxbTI94exYKxYYFOE8MgWqw2hcnl
8YnCtZk/fy9p8UXEFNtCmzGWu3LI4Qv5UIloCC2lfkYFEz5HPSdFiX68885gl4IHrgnJXZ1d7en8
AW+I6m2LcQmTzJ96jak5ZDCLH+8LsypsKlP40r90QA5v1Q/6yg1ik9uhnFI5Tp7mPSj8xzp36Qt7
MnyWC+RuIN65DR6Sy4lkwm95enM7pREwu62b78ERXJXKV93enub0OPEqBy8EvKLYC37L3YaSdYnV
baROrPtyCtuAsR+/AASop91yi1ENnbU1a2XKmqXy9sKKeTQ9a2Fd2S9nJFbRonhVszb3BTyFSU4Y
CjA9oTzBdoaXKdp4QgH9UU0xZC8tIyWN4RNNlwIdgvEBY9zqTo80bw6QkHTqrMkaeu4u8WVrgcFK
1IVJ1Hz1XxmIsp/HfhLWi2TGvrangsm0tN2gWJPv8upn10331lVo+G3tdZQfDoNXOVvdGawIm9Pz
nNSYszA7qd0Jk1XFR7b8siaqKc2Hzxa5ygrhHHJf3uHO7FYVUXB1e3G5BytmXk0vZ5wnS27xWb+A
bbins3LRj8lMmifIUYw53oX7+5Z82pmsY/Bc+ftpVoT3WbK+bllsXDxngl+FGAf4lWpxcj+ijEpq
mUTjkGfImZTiYs4Qnmk2Lp1sJGNRA62Yog11Lz3yMWMB5sFivY5+92oPPQPVPT47+l7ZMv96ktwJ
XofmgP5KNPGx5iB4Ho0tLD3DhBPN59f4MOBZLnIaxgdMviJmOMd0ITGUYchDy1jhxTRrTnI1mg3L
5u4OS05HDr4xyMkLdU54pdYlKplTr7yoCHAKf7u9MyJfMxVC9IRLQA8ay2FbwZI4uxnQ+U8Ook2B
kWnianbNS3tE8eNHf3xfabwN3gWLV4g74EqGzH6erKlmcq0n7+VSrW1pVkQdZsqB/N75+BEEWURW
Ib6LiJcEjHxMDrXq928bCRuPqFG851uLgGmk2Qmz++w5y3K73tf7NtJncerw2A1e8XGnD0fuUX29
GC941RoDBcp0ZceR99N9UQrsr07+lnmgpkhhLGXOcWgWO2XsvoJTqRksbVmL51DnvypbFKMeQllN
stn9ZRvGIde4qKtXH8TAANxUsLPms3/Ns+f6hX7oB7O2k27GCo4Epg58sgRaSc/BkdjcXDSdfcdl
1n85GvokkdpvYwCnWw5Oa1jhowjEyr7xhnJAo21qdh2OCSmYQ3y5nXvp6uDILOzOzCZoN895+r4X
5vWC4DHQ4tQhv1lZBcUMgzOzIAKO2g03m+MyC9ZX3hurQxYUKKKuO7x7I4yZGgRijGPyHeHOSWZp
oFnP9/HJnwYlxG3VPgOSoVc3RDe++7avQ8yyzYlqF+MPhSM4WRcvS6Pj2NoV84kGv108T8LsgB/n
6oqgdzu2ElOrd+MVWETnvpM/T+bbKna6Ahd984o05nUHBmsy3oh9TKn9jGIvDmhEPV2eUKdYiGG6
6/FDsWnHkbzWmEu8ixFG2sS+xdjc5GPmu4yWrlpQAxya9+e82OBmEt+c+B6+Dr2NJ3q2IAIQ7ruA
cLBLFuz5pzQZxRdtXpqtqOevZrwT3OvqNMvtzAKBNUc3tqPWnno3unuuYk+C2P7OggRkI+Y4mG6D
7PS5Znc0bHUkADVwaimUbG9irWhm+5biyJ+9fR4B7mwzozg006A2s3Bc0OCtsjq3oMV+9V6z3NrH
7iLnT8yjX1yji1A7uQ13B6ffkzlhHnmJdzgqajxN5ry6QPrx6TM4RlRxN+jnZg4/mI0JtI6fZxIL
c5hx8Uj47SuwtezAWyC48Xu5yzY52TE/l9ki42pHjCCLMSHrHC6lTHrHtQgUT3Irw5p4+lIkOobi
RWVs5D19SgcrX02PeYLe7kXDOdnQukQvWX0+j+nuacvWzcq3hT84pyX3xUq+ICRiuMr7zLL34bos
v6QPcasE6oIlqPpn+iX/DB8E2xcbD8pg1ut+yaL7B1jB5WQ+2te/TYmEG2Vqc0vXP/HdfH0o++nU
ylPbuKC6+aFZmW6LPV/23LRHWjS3s/J9WmRhsjfm6n5UEFRmdYR+51EnFEeWZQgtLD1P5j2BJ7P+
wboT9gBAqeNOjL4PPsJ/X7rCuu+vsuL//P5fupMRfo4xwx+tGX7pTvjUuIFpYLL8rx3Mf+tORCQp
hoDhuDJuVyFN+bfuRERWzOommuNf7ud/w7gBGsVfZSd/eumqNH7+/LlJqxjXKfH/FEIel9dO6v1C
PAyxTQWB/RKagfwSX1TUrvmMViDiXeVkZ0u8JlusSsgud2nLnFi62eOy8dg4TD/IfCV8TmWnH0db
evRkFsfuDFNXeTAz0jsJAh2zH1sfOcRpFugfIuFHp2xx0pjSsndOUVSyf0mXUzEYAWYrg+L0HtYr
Y5aH/R6nyindZJM4NI0eCJSlLbxd3aF6wg85N690w7aPD0M1dSaIuJVDAsThHEsktFpV2toZNEq4
Y/pM2cfQDFPaAcZ18WSIzgz8AAxA3susasJw2Ja27DyD00KYDVfkbfPJM3yQKMmODJrRLfaTubgq
8T1hRMPuIiQxPSq0gIPmEdspy0tVWNGj6gRPKZb1ik4pLTLoLu2q9+otGmPsC5kb3ULD0t/LPhJn
FfmE7iFY6+YP+/5puL1X2Mz8o9PziAJAHULMM8vyq98z4qX87vGQjppRKuymHAiVyZIBiMNA3IpH
vbGmB9YNbt9IDtzSw3x+wNJKOzSZU83Ko567r5BEnmZZIDJZoxvpqRh30j++2TUCpAFDA7OiJUY7
KGyXr7eccpJy6A5QzeooF5eKUzLt2KoBTbEok50caSK9Hcy7RHQPYUbh1W6LnAR1ed0XAE+fhVMT
cfQV95NS2+IXsMm3Vg3jtTjTZvHsEegQq8vD62ynByEEyI4Ys3K7SPTTNfIK+u+s2m3Jb2y6rQgj
NL+PSmrN9A3HtrSOkDwnh3zO3gSgan9uTqL+jDk3hR8pD0PfOf5QJ1dntoUQsZ+YDxKx2jQc/jaB
8yyb5vRb3Qnfw4YdVP88rAeSDAUBzJI/cCNvT4fsKAt2pXn652v3vJ/7hSYuErpbB3TskKLpBexO
a32truE+U5ib92dl2hWrPvX5fnLy3j59lAfx3F8e+YcmzW83ykY6MNCkX6eoFhlwTHC6F7PQMJaS
zqSlS/2KRi0tsgl7/GmOIH/cR74mNeNI8xFiNrxvIaWkqBGSGNV9dn+rlX3xOpTlgetGMfrWjYoT
c967tMksZkLO1GTMowWNfXerC/u5Jge//TaE9yPdBK5qdigOjJgTRDeu3I4rACzWGFRfnxQtC8BE
C9T0CPORnIIUUNz38YjLoLYChBpHnxMwxMpaWctekrZbMcKcDScvFgZq+1UyWthXhcNqHW7PqRpc
W/Q4tHSsx4e8bZwZKafEX0Q7o/nAjuGHuo/f4i96R2zPdCZQuS7k0b/yL5gQVcA5x+cG0ipVnuZp
NHs4u/sOjkezYem7GRUmA7cGblvyjHfWTBq3Lg8DlkWJEOYpGpnc/AcffBhziSjMNf7HtvGop/wv
onYgcagW/yS4/M/v/3XwYc+h4vvBxjEqdAkx/K9jD3cORRR+3xz+3RkSTeUvuaX0G2ZhojaK2n+3
EeCY/bVNI/02xeiQgw/B5Qi0+3tWtNqft2lg0f3phesCv/gfj706Nx5FrvayX9B4eTXtQu20nXZi
sFpeocoMDao4yiJmT5LUr9qmcXDlibLkAc7yRWL6LD+y7vpiUCMu40m3U1lc1wywasYpYwaLuVeZ
1rNYiGPrCdqsa4SgJECdpJgwiD/boP6IKgUSVmEzffKIpvE9Hk3D95P2vu4nt7d0QveoSN3nmHSL
xKB8CkK239SDsMRNlt4uvn7y3ZaudzenA/4Yjx5ZnBlRecfTv2CmXykme9QPSWYIo7BNyBileTl6
zLgD3VPFEZTADku6CdRtcT5otCQnuAhUVt+hn1emJpA6u79DGSkpHtmBc4bHKehErI2kgcGrNpnx
qqi3nrVoT4T/y92ZNLeNpVn0DzUyMA9bAgTBWRQ1bxCSLWGeZ/z6PnCVK2WrIitym7uuTtOGRPK9
b7j3XMTgcXACfnZrToYtcz7NtflgwpE28+l1VK31aHHvVMoxidVd1WdvS4pSH/ZbP2owCfXNtMkF
aS9YgqcX57LBRAxKd1YiOkTBEWA9Th2r6knV7XEgIbcUzr0kbfxI2odVupP73JGl0FOT0dalYSEm
rittUV728gb0OZxygi7nyAvy41hc1EF/hV/t1ZrqGUkWwJyN2S2ng6eSZSYjAGlz/6nzK1dFJDgo
szfmBCJn8sAigCzxMPbUVj2VNWVE4Zdviip/A+KINmG+dgqOZJUGvtDtzEICWgyeALY0qK2T2Mhu
1bNmZRdXoMBvhMdojq5Z3qB8rZVgXYjVGyFba6B2MkPjAF164yracKuL5VEJonMRsbbLVaMnPK/f
NybtYpYy650b/Z98lGlEHlC/AyjB9ULE7l8eZRwmvx9lX1//8ygzQSCIJtQEoHmq8SM/7edhZv6h
QlZbYoIkcjThI3w+zEjjJPkBK86/XMu/HGZYiaj+MfMtsQt/yxpIlu7vNfyvj748xOfDDF5cro3d
VG6jgb4w1d59JlSD2dhd9+H3t3nR2w3zgrZh6Z7jF0Si0T6RHqQwedXVp5rvMfMZfpijWtLNm1NY
eQDSGF40EAkHqXnIFfw5sd5/MwP2dy1Wec4sYj7cOSPrvRPCB3NACDjL8rMcxdk2LL4FSXH26+kY
jerkjAuXLO4fB197j9sCahoysoLe3/ooFnpWe5ZHw1bkt1xHCREyF5pCx1DBhLBdMRLmqa1xatNp
LYDSF1DDFPIStR35j9qMECsZN33YHOa0P+GWslU/33ej5s5B1zuFhWRV0rIbneVy0UQfZVb1jp8H
2nvtiwjlk8ZRKpUV0f1M5oNAViQck6NYWW7XG49pQ+1dCqtQay9qopCAZHg+yUQm4/CKkIJ5q9JN
F/PsVIXo1OkuG3XbH6d1NZ1qVEJWATG1f476QytuQmEza7tyIMUM3zrje/H7xK+J2w4J664aYqSI
gkQmXFosNU4qlGcheKhHZCKs6XwJJWI3POfdizxju6H7CuhywKs1joVQMaXFkGfzUHBsS3q6VzrJ
7cSnYgqhpEEpW08sztQxXfccpd1obsex+iYOLKn5l3S3LDN9E9RBsBOJHdg0ZBKMSTW5YnFjliAX
Qs6Yhoy3TalNBkkNuYIlqd8Ztf+syogcYrTH2YDGcnyHUI/lMGDZ8Q8urRY/h06hAcAd+7b5P9hN
JPH+Vlp9ff3P8whai8hfS5VkqF9ylBbzMv8qKCbxVxrCUpBhMgTISpL4D77Zf4oraN0S7heKq4XU
htn57xgGJU7ar06WpZBbRhsKlslfj6N4UswY2hL6ySA4ZmXkqLX/lGbTSY2yF5WlZ8qCyTfCtdHo
m0ztn5USVhk0erGPHjnkt93gQlb8dL7/F0QlFJv/9lif3pDfHkvTpkbSAxWvcQMERER21bf3w8Tu
OmTdAkbZ4isvSU8EP43pfaGk9tB6gnCJO3pEHYcAU+hB04AFAFrk9CmYylVBu8vybKs2wrtGMmqu
0+KjhOi69FbsS1DVIRBfsyr3vg+mQJQXvb3qs8oWvDaQHXUKdkv64IDkIZsLMiPL7WSQbTDP2XBn
hcJVnHCepZr5PqXKQ202psf1J7KDVo9GEF8isSWgPcwFoilD0lLSTn0wte6jF+ZDUQqbQLbQ64gz
Yh7/qKb+Wkw0czUk2CtbsmqzRDnWnAKCkeIcLsX3uC7fR5lzZmJ9IFHC9DJsXkEVExY3fUynibSG
rjhMehzKKJGQIcwihZs0OfGYu5NaoMiUOZ2C77mVXMRYAX8n5XeBzF46114LI32Tk7MkZG6SHyP+
usraRZOg2rwd61EKrhbc8LJEf+Ur41HUDaK3Fri4DmVcgDZuLnWTeptD8hbLCS0cWIi8aWk8hxyj
QV3ci0zmC4u5/rI20CW8TjyOcZGk2m36U2ywCqt6e5pJGkD6MzIS5x+bhu8Z6688x9rEPj0V0Yib
6UbIaBE62suTwl46JONOjNPraKLntdLvWVY/+IhqCeTl72QPWhsfoxW163yYcDA1IxiJK9G4W7EI
1gOJQGqF4HDaTZLi6AYjiELcW30HGSz3+F66foz6W61Q03ZANyLEOVyDvoQCUr7prBtherFUMtTj
gE8QzhYzybbDEJ2hfnq6YaxHeXAncXKCDgWi8BTSL4MW6qWPue43Zv7etDcN5E4JDqFfy2tjtqPq
WrGM+ZE1ZrEdJzfvSSmQ11oVqwA4mUHL1xLBDvE3ZLus+oTU5r7dpEP0OKWY+NlqNZgghgelPkpa
6hKAuuoqKlOG3RFC6MlnxO4TV9iMbtyFrGCUNdlwHzNrdnLRpGgX5IWrBXdDHFL5P8jMBoICk3EA
S3Bd1t1di/I5gZGMdyX0Laccu5d/8KVCP40XHBS/bsiLu/vTIfgVL0wT/XuR+/X1Py8V/IwkCsAA
UzUyfGnZP3fsElcDGcEEcqpEddKW/+zY1T9wrWOP5HF+5BHzqp8du0rHbsAaU7gEiLuB/v03BtWy
+OX4/vXRld/8kVXaTMkkNIJnzuWdliNmoZa9zXH1tFVst3q36UxUgOT9YnNiz6zmELh6LUeVPZI6
S4bnXDZeIoWw/dKzX4RkjVkwhxdcq+qIfnEvTZWbtjGrQN/19ckZWLFWJSt0OrMeGKbcKKvOP3C/
2lorHYPc90iiv6kb3IRT4zC+DJhKJvD6xY9QxDtSPet9wsB6tMsh8yDrfRRys/OrARADhqRxDh/m
vHgym+pxYr9fQjcsjmI2bUTWgGU/e/5orMux5mQK1rW+JEtgL+shdtbpnajnTqGP7VtMyReTCypj
aAiMZp3w+Mzz9TlwRA6LkM1zUb6FC1rX3Olwf0a3bIkzPRXjsfFvlHY/d55Ibrh+P3eI9tSeramn
5ShTo7XUX1tjJ/u9HTECJuS9wybhA+W5wrZFMtZvh9LyolY8iVwWwyQ9xIOxzZA3JajTBUxxIbKm
eE53hZ+8SmZWkeACvrxs4rt+Hmtn6KfIjob0Tg7vBO1BzVFtJKgNpTjl+UPkNatqTjn/x7wlit0X
suYhRFehtbnTJOgFqsKQMvrz+lWVAkxRZs6rmyrsBIIJa6aIIvFa7M/qGbXWWLFn564x2pABY7cT
Kmhhyljwk+BCQ0gf6o2jNmTgTN0JRiEBXCIinr3oQ12XX0OC1A0KekEmoye+EDw2M+0xwueGKzOa
LilarSz08nheEo9HsgTIHRkGJqNWfVYlgMn6Mps51rBZEvTnMBhL8yGkMahcodkMpmdKz8pEkwBp
pT+Vo9t1jZOMt9aPa1Yk967clD1ElBrUlCXiDWMSlHOc6+HmH3wqLqWyuaRXLeeWsmzL/mKKqWAu
/y+l9q+v/3kqgkmFZIZnHDwiZ67Eefqz9df/ICAVsBg7M1EGM/yLbXwZUYIZ5v//I870z1ORY5Zz
FCc6aaZLhf73TsUfrf0X1/ifj67/tr6bJ8kyU62nAp011E8647BEFjbyTKBD3Dq6KO/iGu2rLAV0
ecZJai0WEua7MWKfK3QRII0u7Kek3jBl2k8a6SZ+exwle/ZnT66mlejj3IrmGzlDbJ6i0K6/S36H
DhhvGhVMrUffo9btR2UvV+lKZVneIIul8c3Vb0V9L6A1VDscNc28zSos5frRSNptugxYQ/l7yFQz
mW7V7CMvMNGOzd5C9DJMyMhJauiRWQ5VSepqvPWDgzHe5lN2kGJ/6+Mgk4D++CY6WByrefG9q8ix
wD7DGrKs+DFMnAszmjYOMT0/mYhzlbU/dp4lu/2MWrDCsDKjLkZK1pOtl5S6nWbYIvCosv7s/YdR
t7yJhYaey97YphdFDZwSlcZQZHZtrnscMs03qUGFX6vrNt3pcb6p4pTAWNr7BA7QULyVBI7ooCC0
4FZPJiBiQZi4dTEhh9SoMAMfgUsQZuFJH6a7wYCWpPN7tmaXEALSruy4pvaaJ26MmAC/VTVNhJR3
DEu1THdCyb+UhoX49SGspnVYkNQqmM9SkuzrNPNKPNURqcaVkXCM182TEoaMO+KbYugsKjlAFV3d
PAxDcGPSjOW6fhByNkhx++xPXBwRYwUh6d94rbmODPGhDPT3JkaSVprmVVwalHlpVUQ/3+b0LgWG
24peRo2EbUdvM8uWR6igI4qEAZHJyEdjaYTqjJJQC7W9pUXnERSsNr2kRXlTpf7eyruzwpBlHPEl
5DdyD1ylf6vzc5ucfAbzEtrItrrvm9IlxrGX23tTQsKFtLSuMIvHpKLF5eu8SPuwA6TBdK/K5sFI
tV1F7BkeMuazeXM3Kde2U04ieW28E4OAWSxlhAJaRbTYnA4qH3+z3upYHpaAlkGIaRzkddRXKCn9
0RFLxZa5SQBYeAVGRDxUyoOg73xDPY54pMyyvpkTvJ98SRr/2eyRqqnGqeoCTx5vIvT5ofE4Glih
RJwd8fCWJlG8rtDVEtB4TKZk18bIODJtdmpkLiP9iIH+LkGZ1uI7EzIiq6XVP/u8p8slPtEg/+oH
+ugvz/vl1Pxla8V98dvr/zzvydCAo01Yhsgm6tfznmZT1uFG/jt393MVzORZpyhXmAVLP+Aif1bB
aDuYd8lLHD1l9N/L112q8C+zlc+P/tsQw8zbpFfTNNsS+0yOC9Ks9Fn3nxSYGcmIpcB6USv2VHHu
VLNyihLk8hH03MrsvnVxcW1qHTgj8kv0pjBgJcxkgYICQu7tVDqJAB1FdsZURz1xRddOOwk5Jowo
fh1ZJiVWutE6hFOVcSfSF3Z97co4bXOVjN9qgMvRLCav5IEqq1wNGRGD0UT33WxNZipi32JP7HcU
TXIqueSeeX2fbSb1wxxTFK5F5VapvptGqiTipNrShFhAUMdw1ceLkkzAM41nUSoZPWOKHmdS4cN2
JwvpoWrja+qTCBL0gc3AzHSDUIX5XfhOBEmQKA0uKibYjEqD4JKL2rdGxutv6t1jOiQz50f9xiPg
UrfAc5rENmhY+H3/vWomIr+V4c2y2pfEpPDOsshTO33gTO4UO2v0e3F8EjLuOh8qcIioJELHrra4
Y4Vn4i73sK5vJyKjWms6K5OMgkbx9EF71rB9FaY6uaYev+ii/1H7+B8Co/amQjsFLXMkSZnuysJ/
EiP9kZyNdVWysU8YFJl4MtLg0o8I7oKXfA6QMAjX3hBvBOlJlj9Cnm/AASpQiyOfVX2OEZPosPpZ
C696Z6HECWxtxmKGAaedRDuTJTZqtd1JCHLztAa54A/ziTOSzX/gjRLWqhnZWaxbTwZUBzGzHLEY
ULfE63DIHc3w25VYYQDuAyYySfRYBNmzJTHDJnIEMnEb3QdCdSK+vFyXSgQ/eVkPtvziHCOL1LUe
YxWIfSY6qZ4/lU2gb4pcvpWwfdcmn6ylRslE47lR44emLx6URKD8pdHSPBIxXUFJ3Wpgo8A1lpJj
5Dfhgz5Xb3KUvBrTyIPm5XOhaSMaVetS+DKNgExVFOc3lgptvK79e7llAo7OVhdMZwaHJfuG/U8+
YYkbIKV2mRRDIl/0bn91wprKF9jdl9f/PGEZXpNUxK4MrJIq/0Yhh8YL/Ilsox/Yuk9zBtb/JKlD
sgSG9+9i++cJK5N6q5mMLEQRdNTyF/6NOQNH/JcT9pdHX26Az8u0RoVxmzej4CVpiv4zUu57rbj2
JVPJaci/aSo+RRkRWWlAzs5HVtVgrYWuIqwAa4PeFh5Hm22oxfeAT96g7xpjRqwyH6eMuqTocigj
PdTewE2VGgOqMlnkognfhUTcxyFoNWgqkjauK4TwifnR9vVjUF6jBPe+RURILVnvUY/oN6+72rYU
4bEoYWH7IP3jRjrxEJRMJsJQPt9parxGpn7b9vSWgb+N6+wiZKymp8mrQl8GAzPZlh7u+PvswCIS
TogvrOY2kj64KU9ojYKdJHyxjR7UrdBdRqzBWWpsqmp4axlqcLYy77UKniAijYx6VZHWJVRfXTHc
ydL32QzsJ6P+sZoPq/+QKWINffoWSb64EmvihEzy3gHGdIn+qE6TM9PI6pNxVqcaRQKLNf8VNmlZ
dTjSX3G0DDFbzUb3atN0Iwmdmjiw3qMExXkYdMexN1BJJB430YHf+y6LhnXS4NpRorNWWG+JMJ26
cblpWKOpsU3COzq95F7NBCapbAPDqt6UckE7hXFGjIyLjPB3iJnO65qzBCXIUeEGwPCGXJxWiR95
El7d0s9vgnr2guat0s/1YLiNr3p1C7IKx0aPg6kfD2IG/qPo1n6sANsDuZmX64wEm1VeMMwCqb0r
+27fpy3WV50fgxlLC5hdVY2DZdSER1UPuhEXtmSe46jc5bo7CNP5/+QhpMnyRcFTKmnb9IeGaKWs
l/7RpxdDSUNBPGvQtMNo++vTiz/8pT78/fV/nl7omTSVvp1B7JKQ8nkeoLJdg/dr/Ts85c/6kKZf
JjONQaiMHoBgoM/zAMpJRE2qDDVdX/7Cv3F6/beg3M9Pvvxgnw8vLSjTSozwCClxeZ36uV3peFyi
eYbnKNhNbZ2nITtAodbXQcI93AbgPLKyOkdKt87VQ4dsqNQ3ZZbfECOx0smYrxV096CQ6kT0miY7
V1PETBLDWPlQ+jd6Pu4SFQZ4OECsxF8ZsBUWSAKwCqfUiktQyo9Ni0RT6sGVtYno6NVQEldJQcga
nDKpRBXcZqsyiw8gvx+0unUrjXgiId5+elv/ywZQ+nqy804Td0f2E+tPbplffzn0zHVZMp/dppjo
uvb7mIReiJlMlh6zFlU+XuZWOfodHKs6c//HP/5Vo4Eajiv1RyIygyouzM/vjGX1YqNPAe4tI2Ar
9tQMN30KdZP6OYqfAgVDEYCWerA2tdVtVSF4Lov/8QzMlr40D788Ax/ez8/gkzRTC7OfbVM2nsmo
uL4YuMFcPraxdYKa7mT4Zou5goOOf3aa7YFyNywbfjWzN0fptZDBGedj44i5eMrDEtW1EWfUS8UH
bQkzy6DDb4dSui2Z3d7Qxq+sEqxe0pzVkTd5QDEdGHAWRvE4RPMq0dVjzTqpa/v7AOmWPsteFEcD
+1OMkWJjvFUGJ1mMMcYgQrzKpWNa3v6Pd+aLAl7j48CqhHmdRcGj/Hbhz2OadLXeZnBLlns7dVtx
L04sB+dLi0JagZYYzm89KuK8x6I/bObU40P010/B5v7rm6PLisQnwzIouYzfPp1aK4uaNXfpVstB
5xeWdZvU5U7HmJ/0DaaWuHDjPLlUnZGRPAyDLAGh1JSOzjB50wqzJ/YCnmrJvx/k8jYRi03cC4yr
+RdfxbCpbi0rUVAxmpD3p10myBCtFRSIUlemh3JABT21rWxbXcStTMSRbRolw51q3o5+uo81oXBD
JYTOQMyf0iTsVhox8ozWOI6hbusda8CYFYEvQpXoetc3E6cdcq9VMPPpPVbzudx1erwROiwEQoE7
s5k5WhINx7ElDk8Ayd+qEPqCBO8j/xCJICqVZyvyCeZTj+UizUmuOeOwsseN3mwMDRYMxO950SfL
TOGtSxdBCmKYSC4gMurCoY+gpSL4OE2vi2BJCy1XhOBCIK8SdQfNQCGEoaAPbRqTFVbfJZd6wNap
LSYD414Y6SeJBPGptGqgHCrZLMwGI3FiPzRugXdlgLwXAXi+U8r7hqAo4utFtO+Rb48zQCuFIMuV
WLz3eMys5NxSJ81KZ48acMjiRRXjTV84UofvSLohb1ki4HGMr3HyyLeBZOUdb21uno3CrXR6sXYb
aiHI3c7prOxoaSIpB+ZqHuZVAWykOEXaW5l/lLruRWKykTsgfwoBV3KgPxpTcjFba11Ji1vxUSDU
2Y/xYkW468F+qGq7VgX1QfMnJOnE2TQg0RIfXba5a810X1VnOclPM1SRUmxOYcQqrDQJeYr7taoB
C5ykrTZdYiHaq1J8YrEDYJmo4b4mFIVTTiOiR7d2aWHejjr8oShJNkVWOJZ6EbBwWqNbT9Up4tcj
RaAiJHGlAJ2YF6uApX6X4MzV9UqeLCesXtNW2YeUWHJsXXr8uKHZHvtUdIpApTZSXqMs9jprdAxG
FDpGkJyyPMXppMtv5Im5DU1v1Ya3bfocIgOoxY8EUb/U53buo9Fddty8xfXDSO2rYmgvyIpWk+2E
x9Qcw8PQqyufobp/k8IvsIbMDqMYCOKxS1LyMH0iIWWMpksmtrEXxM5J2Py02JVr9VBO5mYqmJYW
tVvk1sNkNtD7TB9wYR4KB38oi2+SmWwqyvtpvmnRpAK1XSmphlQGBznffcMWSBziT+6liJxvcNc/
zqF/ZrbkcnCTSKWohCNY6iLo/Ksmlfv3a5n32+s/lXnIPJkS/rnW/rT2oaz8lIP3ucxbGlSNqSFC
K8Z9DO9+NqnKH2T4meihZJkaxND/VpnHzPHrZaGhIDVlbakq4cb/epOHJMzkzK4yaNX7shQc8VIT
CV4cQ2PbPonz4ObACdulkeQEv6mDfdgcwwXb4dM1dOFGbN1M7VZqh1s1NtdicdUE5Ni4oDjN5jG2
cdmr3TUZv08hvY91xxFvxM7A9jIrN2mfbkr+7wq9COIkpdwUmF/8RyG4NUpI7dvFYs1gnZvCNBGM
mPGwkiq8GX60Iw0OcOZdhSTbPyXZtcI4Lu9K/wz1VZAPYnAcYHXgCs/a255ldnBERBZb51mgHOFE
0ppdlewswa1lkJu6j6zVcTQ2uIJC2ndA3DpCI7RxK4GZDqLXUX9IpWuDnTOgi4d8l+0jEbPppZj7
lUK3TX5Vto4DQL5A3whD9ncTOpaJ9tmn0VLGrcYtUiF5kjCGAis3zwnRfJGwC+tv+F/ew3MBuZV1
my2cfMCK435ChvSQL9TOaMvBsbAH8SSJW91RycoiQWuj7IpD/pqLnokjXdrAxwP80YY33eRCOhJg
RnbFpgVSVWOEBhtWFLETD7AbAcTKOx45vA2Se9ZwkBX8N5xvw768n+9lTiYb43WmuvMR3aoJphic
CFSmPQweBFMpVrnJC8ECSvbwbd6kq2eyM94it6pBXVVe5334Dc5V+OqHE1uGcLUXrrDH7PyYa6fi
GjzpxkuKUt4196DHNmhUneyavyNFDy/9Jtyna0gNDOHsyruipoI3Ad4it2H6ntk0OtNTszVeM4DW
+Oo7TKfpMXEwfuNBSvc6PmSmzT7H505wJEzGua3dx3vVZRhy8NuNheVnvWzMgKppxwloYeNAmfC6
ZnOFIvkE0fkoPvbvLWgCKnvAV5d0JT/fPI8bnPY8MI168pik7pxcGWmskQCQcgxcRXXmS0x8Rv8Q
Q7bbiAdzL3WOdWOesFTBDYoODKIBK5bnBrjxIb2RXAki4tzyxi88MdV5xnr9WHrKbXp+/6avnudX
NIBYrZQXwx4GoDnBTuV3On50h8DmF7UGm7Bu33OAqGSTHHeHzbhS9hWw3xvEIpz2OBgdtB97A/PW
QQw3GsOYHvakttEPiR2s7iqYaa2b7HqvKtzMph7cqMQsdNz2EJQGLIJUgMS5E7fCJ9FEm7Zh6mT7
z6Sg2HW+wbhubMhUOdCH2PI3HUP75MWrDcrx+BHBNJQ9cXoh98GWqjsYw6s7TIizt3CsemeBYPfP
wdm3F3QCTs5Ny5fJQS5Cdv3bACMaqOvFPxJE2R8sFyAFNLmKTSor04Wl7HRrHHJ3/ka3uyPH0qu1
Wkgtle40x+BSQHiBlFnvjNKx3qrNSOl3UlvHbM69pzwqLTCk9Krs5z12tXdkJ71xaWOb5QNvFNhU
65VOKk+eiMQBn1O+Cade9fybTPCKfothYtNtaj6Cz6O/UQ7i/eyVZwBY1GD8otxx215TN0lWHCzi
CrMHnFxz3KhQLwpnfgt2wUt0Scy1ghvGdG/zR/Tn0818YpvBJjLgwnbASRqW3TwTY5MJL8MNptNy
r91m8c2tBHkmfljkbfEGlMRexO0GfmorbuHqkPIHC/1+OQ+wuYgLn5IMhafsgE29uMN+AyHCdK3t
YhtEPcQnc3I16UBaJ07Y7o0QchatfdwcGgsEOOgZU6J4j55K5dQr+UUsH5uBr1t3DCQ2P1vRcEPw
whMukzDat9ZtqcGUVC7yVayeaBpqcrdi4rTZ5fPbnUOgda4Zge5BCeV0Z52PIWck3nrsg37iIGRf
PRZDqqxoAjtUr8AAQFTBgOmcf3KNsqwMWSfSWLJXVP9aBc5ciZ7811Xll9f/rFGMP9ABMvpGmEJZ
u5hI/iNNMf5Ax4c4hZZ2iYZZXHs/BXsK4b6f5CfLf/pZo8h/UJjQ/4o6onUG9H+rRkE//qVG+fXR
l2nEJ2e54jOeVeQMd2pmhptMKxjjglTSF8uYWkprLb4hX+Fb2MjfU03cKTn+JzqUkmQoJUvXYSye
ZTpZKw++mQnyiyxej112kgIS1lsj3IyAQ8fKmyiaUwuJr1qh+JJB5snJRyE9SPVVjJ6Mpt6hY4YQ
2tZ2hJTZD8F3KoK/zhThxIJ50+tImUvW+zPfPnVAXWbhLC2FtRhmm2oKCKnGbwaC3k/Hu6H17SDm
YO1rVM4jOCt4egWAqCJSq7VZKoqjtNne8rvbaJjsOU/tEgA6JJOmnwhW4gjBqIFZ1ceZrE1PpGw7
mQ5JMuZ+NgXWbNJKHN0cS7oMWCiQSmjkIUygXvLo5Valpdl5y+VOv81IurXHOjhMcVmuOwZqHMKR
ShfbpKTekBg171OTuy3ONtHopvVbv9RD/rCuVWyBRkAJo2ARMZT8OUyRTYj6pm8t25ipniQpuFiW
sG4SFTU2WvjW4JiXxvc+hSE6taJbTUO7ClPYSb1pOPzEXqawC2xw86fSuA3BS7T4+2UGCxZewria
CD9PkjXtm+9GkQrcSZe9bq7hf7UCiwitBRQr+JhohH8NV/6ZTc3iGcNtRhPBJEj5XygKQqN+OzC+
vv7ngQFvgpBMlHLGfwRrP5uapT1ZRtr/1i981rKJnCUSSpZ/2W5/pKP8PDD4T4wzReZSJtu8RRf8
N2bXkmwu88dfxGw/nt0AmGHJ/OQ/HByfToywnaMua43O69gOWyyYxehK2x2b91xsCrc2LCCU6Eu6
kQpsriIgdx1BfN1nXkDJ+sLNds/FejNTXVK5wU06oubdpqfmYFJiRvDyGlfcqlR/OaR1wKH7toGP
9dwFtWvczvNbHGhOMuDZ/K6cVM2W/Vv2WTNUWR/pKdUKzQw4Pb/eDiOcX/8ATrYathhOZ0+LXGmv
wI3CpAZDNntJLiH842D7vljsBRs/hQsSH+4eKAW7hQoGcWttUYWW4UqDiExyhkPm0huYbUhl7+1Z
ugP/uCWPZaEycCaBPgcqgB1hhecOWRDQU2SmNiLVm4aSieQ7lyJLuCUGoH6DfAxCnR0Us5bVXK3B
9IXQwEFYCbAmiR0vHcPx19G5RNYLOZ5toV1WK8Op9iS+FfouOQvDJQYaSNwtIwdjuEyPCRHFzO3O
0zX0SMUDv/0WfC/etI9XoJwa4uuVsmWJf2uBza07u9xKgHt1AkxYTK1lFmm2eMsoF9BUsyInRnbi
m/ZAowf/6Ca+CU7zExqR8NhHtxhok1emQiRZ9INNfNd2WDdLrJRxFm02r8NJBSy8svYRcEPKrlnl
5x1BNC3wLomoQcjwt+neuE8fqX0bOCU34rZ7CoEgYWqIHUnbIekt9Zd2/N4OH+nVegO+156LXUzJ
CPjR31Sv1clyKTTfJtKlQJg4Izwuea09Gm/DcUmKQK2nuMXI9GxVXqXH2PURwUDvQ/U1UPZDZ9Cp
x5unDCrvMffgvoKciz0oJQ5FFaptBx0bmHf6H49y6nUJ8ku23YIKO/juAs/uH7OXhXL7/oiq8QS6
YKXtjEtEqbeb+B/KRjuO2Uq7NbfRJbtgBHYVl/3Glswp9Cg66EZuvmcQ10AP18sHJnQwGd03F23P
9LC+hra6/EGcNbwjYBALPgxOsheA8VahPbpwR1/lFDKLuenWCwx5dAsa5rvodkFAW6v5m7ibdlA9
TWUTCAdhH29iRPN7fV2se5eoA94OUlIeS5oj+Q5hxyrBFX0wWSHF3qPGh39evsrWwr2HjUrRDVTC
ZV634vPbHIdlfPo0rx4TkFxgTI7G7EhkY9zxBjrxnbV6i92YPKR2X9jaLZkZLygoTdmN9Q0bbzBS
5spgT+1lu26DTGUf7RbKJC4meqHIOw9HYlr4TzGsFewDL+I9fn/1ve5WzamqbQ3yt3/UrhXMUL7A
C0fTAx5tp9cfDUQIhD7dc8nitiQX5bYALh6d0sOSYCfuEGY3R3CsoNVgF+4GfkDjKpyjk/ZUOtWp
OalOex2OqZtfm3vA0XsUfRBrzv0+OhaX5sLc9mnaNRukjfsllgnFqO9IXnXJPPEIYWW23bcKOlW4
2sZX9SZ0tv01WOPHGb2BAIAjMi7cT5uA1iIAps4mMFJX9T5+JEwXxGFED7kwbSWHymtJY1JWAKVB
R2UrWDr6Le8UcBugrpUnbeVNeieRPvCUPhlba0sCtnkbnaNvgCw3wjY/gvTjz4fNWktc9L0cZ2eC
W7bGm//ARqAnlG76juaGtIkclwQs0OJBvujaSj0OHg2CeNsDsEzAgl+t4LL7gJSyYiGoHtqic5pX
1kXgSi1iOUc+i6K9pBzIyPH37T55t+zwg2F6tBFOS7KBROSHQlLLG0pLQDHhNQE9Ly224R02ohAu
c0ZnXG75WPVOdksyHXavG9Uu3iNoZy7FmE3+uaPsGDdoawRUb//P3bltOWpl2/ZXzg9wGuLOeeQO
uit0C72ohRQRCImbEEjA1+9Oens7nd7Hbn6tVq5yVmZGBJJYizXHHLMPdYUT1uWvv8lmwEQyRXe6
7ge9x1KWI++2iiHLswSWrXc4cfyxBkgpaB6/dXCesYEdRtw7YnjdHcP2lLKMRyd1lwXPSQmDFfI1
lXWxP8In/BhQ0VdPvb6X3mtmkHIEwdd+TYc8iOek9QbebxI85/nNRltbichVId+831FSQ6elRya/
pSHL+ECQCXDhh/vowlE1f9B4i9MvzedJus9TZhxfM+0SSht93Gx4YFxfEkYW6vbbJheHnYtSz+R9
irnrTsPjbOTN16szISDC9D5A4jwkBNZJmBAMK/DBgDefkgEJXM7gZO0ykszQsDcCU4etDDjnEadc
iIGNuAGDOMePzoPCdnl48RokBXxRCHdAZwiHqYKeTYfIrrd0q70xPWbAmAZFqr2Z/KRNU/sCm8ue
0TQA3Ue3GH1lhyM9LTj73TxlV8WCF4jElgywybI89S2zJHbef6TBNZAmr3XMlr+63MFByRzKcUc7
Fxy9OR4XD1JPVrnqC1beOJNOSbft4X8YFqSG+AzfNEVHgX6uz/KdSTcokl3AMRfY2q9ZfC5Tn6nt
VxVhHrLU9PM1JG+IFsKMV8zrafZaUGcHRoD72IXK6QoRzauwnL1Ai2frdFZvAfxVW4XQ29ucDRTO
vO5ctfFFG/fFp2Y9vkbBLSJ/RQKtP+eYYJWfOs7pp3e/uXCad+2JvAlkADbaePPgCc+kEmcG4FhN
eD2B9YFTD8qPtfP+7iJCxpeVrOKdGV/qFYqjkRORcARzFKezxL3l78LabK28sw1lcfNNWDlewqcB
pZq4pdh7HpJzBVb/8OJ2hvjZzppPsLL5LZygiGbJqmvHKah+TYiaCeElUe9mCyJrowqwqTjpQuZc
guOJKuOyEeRzyTKpfZKE1hMCdOUIVgDwISgZIZRw/nbr137mobl6ghN7R/sztUc/dib8R5pL2IE5
JHyyX1FxIBlCLaTZ4158w1XDx7gQLXpdYGNTP3b4BqiKAv9NvEGWZL5hDGPcvbqVT3m5MQt7w52Q
pz6zj1whuSlTaQ4TiX9QdHHXWq8z+RzqgfeHfyTyEDgcHF6KJe9G4xvaKOsIqWUinx7Tx6bhDl0/
prdI5vOTg4d/Y0sX746O6RD1lRasncP6BZ/7hADJwe342KliEbIZFRWnpGopCtGTLm0ZMzz6WN+e
rzmGDLvmNEQc1vNm1pRqVtnfJpSyt8qr9gSl9+wP0tooFiMDxOv97tzMO4MOpJfCG9XoHxcqaC+c
GkpK2xjF7wnq66U29udLKZf5gyK8ermveiEqcLilQyEf5Hr6Hyzi4BuhoUMCL5ZIGU3lbxtNEm2p
X2qyv379HzUZoAdJZi7/R7jvH/UY7ScFStLovxtQfwg40v/FCCnjHzC4FhG30c8CDiYiYE4UZPyL
L/1X9dhf5/j/fNkmP+lnAeeoj5o8r0sxqMHElzp5c7bKc2KibHPCZNGccekYgMm8K1RWIkk+2n1r
WtVeXXOK4AixkxOqBVkt0HKZRhqnC2Aeovoi36NxR/coG2aGr5ptrBUyKuY4MDTj+/oygewa6Asv
hOiEDrP9rL9SLYGTGpZ3ja7M+RozpcFgoFgvGzYAh2Z194y6kMmRKp4Pu4BTr3q3QQWnN5/ZdrcW
9a87ZuIzU5aO+pkZHtvCg7ZUXAQtZ1/dauf9/BU9oWLae/IuiozNNhJpizALHTvQT7AtYlYglIKA
bb8gugmImc/wUM6QN5mzjLznAI7jN+31eW0cQXFud/elTZklyZ4z2gn/wcuHBQFYQh+oE9IgS/7t
8pE149fl89ev/335YCZWGOcz6LnilKQR/IcGqoG7oDWKs8c0huX103gedjzcwoMH7H/gZL9LGggh
BugIwmdVoDr/cgkNYs2fBY2hQw2lA00VuqihDG3cnwSN6qkeL4V2x3A1gWcY4R3pojy8bYd4F+8y
iT+wwCVBtmLmzK54yGyBVGOVofvJ2AKLDh6ZYIWoehx+GVjmSS0Cpp/2qypo7366I3OeVhgJU5cc
Um3JASJeE27pNg7UHD+ZXHo7dXFzQFSnx7eTy9+Ghs7t/4u/aHWmXVzk/ydvsgWW5Xrggf4wR/1J
shleoT7sX5gbGXz5ReQVjKNSCmYJTv1ceWN5ITwIQrD6ycvvvpMVq0iY945EjWj4xylk6SbihUUi
0LCQh9RU9XjZDBV4SoReSO3kSasnh8PJZUNBQgncFHTXmB/U7SPhcrcxBbE7tI+kabV+HO7TYRRj
BlS4yKEIC1O9sp7f3YAhTMfHN90m9iWodurs8d69k+g3IYlrr89Uv8U5Mun9fkXU4XPVknvFgdAf
RYL/dDmYLnpq0rBZQCYIX+O7BxfsEL/rTrYtXNNJ3sTgBWcyn5nhbVecOFq4iZd8K4diB+mbI+q2
djqf7qlkKfvMie4BpZHV+WL8T+8/LtH/5Rb7eXHhOfj5Fsvuiv54ilpKOPtzK5BLUHY0tvMbFZVh
46ERt7iLdE7zoo49zzOFTT+avR7WlZhaufRwoLhmr7GtMhl06fdG07pdSywgQAp4FXF68yHAWf36
9Zw8QX5ziJBGQUZxfFOn1+5lJbSgsQaC9CTQreSoyq1ANa3bYOaUw+CjIsCNXPicMCFRjNTkuG1a
dtF+Z0DYfvr10ZcK/5VFfTwu15ebaD9vE+ruYhz39KWAZp5eQxMpoF1WuimZCY6CQpOH5Dj0xJJm
ezE9XbRDRc+vM7fGLXnv2YGlTasvBQSx/AO43TDFOlZfR/dqrNWLp6rRE5q1ptu3q2OY0KTS3OkE
IkWzcfOYl2k+yag+Rp3plzDDX7IREkLv3LMPgyvcVwxmFqBUimrbm35z/0wKKvfkIwdan91yr4Ea
a2dicEkPsrq6lYsHpqxe8cya2kvCGeCJo/erHlzARVPev8ZVOc2FQyJyz15o1MNNen8gU72MW5Bl
7m20jl+OtJQoXmeZ/H4DVT0gTbX0XJp+bcCjO0Lgle84seA9BS06RVjQeufR2WYes7AP4HqMp3MM
pN38JKIK3Dk1geK+/LgLXittFMwbjHCQW97ET+y+y57cKvHtcurmNDFlQhMc8mN9xWr2OTmid+wM
3CYTJUgPyhg/vD1JrS9qyNuy8MtTGTwHjDiOrTIfw9QrLzaMKY70z5FPF6EXp8wekdVQfetLUH3k
OolYVCzC9B5DLloJJBhngzThrL3AveZ1lvqeXCw88ebns+YMP/TkJzHda0C/NB2r8ZNSollkX9qP
dm29q662sr4oXk19ZlrHN+pMHAr6XvVfHqkYnPo9Kin7/ctwgB2gCwwxbSC9mc3wJdTbAJ8HMYPa
D0kgRgnolzfyBbH9WdyA42ZCwcpLolWPY4ZSsBnjh173AplfxriYY4sJGsLjjm7UD9mrBFdujk4K
RpcIOV8k5UWKBy8HgxaUeasKkH89LbifrG1u2+mWTuoMzwLD1vPc5QcGxZzE+ClTY6FEnNHknI+l
Rb9iXHVP1Y0/wtcCIqVDMAgOJcRn7Na7Pki9LDLH8iR/+sWqWjA4F4FZ1lq/HSeb42Q0Ayswlc58
Fi/FHWab0cAPz+GjOtKVntMallc0bxg/mabjiiSM1gUy7CAzOwjtmFuim093KTrOY9U1eSH4/Rb1
EhsK10CQwdOFSJ6N41231KqJDqZ8IhB4Q3LBFKDG0XonBbdEzmt3CgRkK6csAUp7JmJW5Ts5UKed
xDsq83wDFyYunczLzsXitjB9oDgPcmIJkCLslcJsS8Skj/MuBJaM+EMb0AahONOmMfnXxBo1t7BA
jkGgWCO7LOjRBUlUcLcMic3EpJIHkylWeIPrdHrc3GeO58fKT+wVvYXzg8Fi7vdbEK+TifhWk1i0
zCArwUtmZWFxPi7pOgqBOHsK8JfV2Gn33TeZ1D362n2DSF+44P8j0n1sJEtknW/57cEUHWLqCRxu
gDQ/3BVKiIZm8zzCGVHMqgUiv7Zth3Q1o57ccje5TAWio6LMJPZJlskqOkbX/SgYBaWJcrpksNC0
pY8S12aPKu0Y+AP5jkxi+oCu3WTakQ+ZjF9wsyuvX8pLIofaVbqLv0qkBIEkxiNHjW4hviFWq2P2
U5ol5zYiXniHswIGMBqNvCxdAwQq93SdR4ROrkd+PCnQ6IhEATAK5d9WZ21lZ6ndkX+C6j1ubW5L
e8h7o2uqHri7uZci/sJolviZPecBAnzqwXOdBqgFo4AOwYvD0hvjUQTQKf4DcxaQOlLPZgxf4Q1B
joC6z7NbiV3sTQlZsTQjCGDQSEE/JMRtkhSQrNXlY1/SdTgTO9tGavGZ0EHFEmTO23o18sX5CxvI
N/avVHfkjiQUwVc8PeqIgSfXRbY7dkivgWhXzEfXcNRZF8HVztJZHuaEyBiI+s4lW7MgjhAvEklm
HRkWt6dVS8vMxH/rS8ZwIRTmk3j96jhXHBufyoaRWUtdMkSUw1WtCH8JmxDTFTvSNXpJNtpIGbw+
5Y972HJ3AGzSSJ5EweTnkF5OGhjZYDxVO8uMxNoV/AZjkcyA6KQZYOtRzn4v+ZdqRl2kRw9Pt+mM
57viPJjRurBnl8pJELhttHMaZF6zuOMrQomjvUJY+xoJJ0a8AjVDWgm9IMFB77KIwz1O4urQj9x6
vOCODXmD8o8b4ACMedAdeQvv53R2XyNWABlvbd4TDT8cyr0U6moUo3fMosS7xIE50cOnT7yRHGGA
u6GDmrxx4twEU3i4zjI4YO7xnBKJ2ECZyNy4HWOCY09O9IAn0zdmvhzh2zy0drrCqUsjK8hoA7Zj
fDZuMoGpXateNkkzR+I0zambBscmxm9Tntj/Hq+lyQdL4shtgwmJrotTT1R06KulcLyhX71qg3SO
YRGjODyrfmJ8d1F8SuSQIVkmrQvN5U6zhN7LiYHA7WIFEeift0eASRt1meNWKTuN/9joPzK+dpLs
8hxFh5VCZd2GZDgQP0iPUwlb00HLxu+lwr9nXPbrbqIjBi2QSAe2HMx6/bHq9gxZEDB9uW+f7GZ1
hH0hYSKHgJKhrQaPclwfd51skzrkvRMyEnZnc6ntX15PKEX1/SKEUneK1EtM//0iBu9p7l7wlsGr
WSm0jnjiU8frzgjUh4ipAgi3zxvhcSrq3fr4ZkZEddRTk5N5YpJR6wq5LS86KmiebSf1K19Wm1bF
CVj5WCOR4MIejQ6IP5Hchdu4RBfZL+sSPeapb8y6APOSSzqxXS3zlegRiaRYuLysMsAGaDW4Or+M
QFLCcppuNMW/kdUpTMb7prOuEw6UGqm30RamCXqfs1TpAc0R8C3hjd/rxp8ZFJIIgn6UbamjWo95
JFypQwoMxzocB8qUh9D0Exb8NF0PUXypn7yhNdj8wUJWcC/iHbTSzfMV1D6y7e42v3uXICE4sEYx
VHQssBaPuPLm3Odx4vecnRmj/uBR7kr7e5h9DnvI6DsbLUZu6+MB2zXB7U1wTEdzmx3ZIUF5KBx5
CzN/zwq9coBiimA1pJx0xIWzzfIyUvfutV/ieNA7K4rFPCTQzy3GxamguSa/x7kVM2QxG4yZzjMO
43iCeZ7tZMSpCXLQoSaHHcvkF4lau0t0Fx0B/DuP/12inMro+dWCYCai6dFYTGPbovNYbDB26ZCs
6LCzemVfciqfow1WMq6I6CBhkQETIK9IoN1JW5Y6B0mXiuuO75T5zDMRjM4rgJXajJM3kNT5tMT6
OOmFgJH/E1ML7B76TjEDFEmEITPMfTG4ew0RrOCQSZPWgtQW3m9zLJzw/mqr9ZmqnYhnACUXJ2U0
xOCw09GIgtM06yORinH8oK6r0KbvTvFw6VEUk1JYkN2Zrd37Qpz0h9qPPWnZReLSXCfYgj8LQice
5KIyd0XF47cbZN87RlZDWgFrFNegS/UPdXNJZvRDi90D0ArmFvOIYPwi+p1xJvd5uwUqjAU9mwi3
jHjDp1tAX3hKhDZ3tCKPZwgqa0l8M1VpZfbxpllz+aq6Pl44rOJnvHIz3y5kc17W/9G6EM4SHRnG
UPDTK/+kCw3Dln/2xmm/fv3vuhDYphG0Jl39MRH+J2kVyQh7zYBMQicdQHd/SKvoQiPFhOds6j9o
HT9Jq+hCI9geJtx6WRKhg/w7aXWoyn+RTX6+dHUQjn4Shkz5CGo6TtMQoljtjjLpTTdu4xSJsr4i
OiY3Qu1VIdSPj3nzEk0mv+ialnmueGmn476+0EYv1dsJV61jxlp0JSSUInyUmq7ZKsQvATU6Gq6e
zDoZrz3JQMleu7fOM2lgYgBNY+I4k8Z1NW3ac6p9NNV41I0TwM2j1QtkJZuodJzp5Hpx9lL16JiN
n91X3e2u6UKQaRg0rvwJwIfqnuiy41mmWG84NOb3YtKkKVGzMZjk4kYjVdDK07GU3JF56IS0JYX4
7podE55VLZZOob+JpFqMrnrulS9h5OeDlnQUbvAwzaOl9Qw9CRUIVENr8+AYG/P0oafuIzZE9xLH
Hw85Q/xliPpe0ZqP773V90TyZvCllLYifTHvwSbl7xqNMcF/weP3X604O+YqEoaJdjGKBSbskn57
YfKvUR6z7kb83BED8FN8eol+nCaV8d2/1OimFrnT0OArFAy8esboQV8rhvsfvIBBn8FyMGlIjCTs
X8ibfzeAw9r5ZQH/9ev/WMAkJiHoqnxrbLODTfX33ghrm6CKYRH/WIiIxX94W3HDqgz2yvDxf4P3
/KHrQmkTJRGcBaZZrvbfrV/zL+bWXy59kOV+WsBpE4vX8l5hNyflxULFncVbqQulJWvmucdeUBP/
e25j39yDeAoVuvnldWISdO3R+6CfDz1seySC72p/L1EbxSCe82DSZgQC+uVk5JBcPRrHEWFpc7Jy
fQc0d+73TOsS4K35xlT0KZqkanIlLUj6JlYZL4Gf7wl3f8hhzewkbc4JMSjT5ae4VBn8KX0jWYvN
lymESuOxZxCGAkJNiNkF3vX7nL5LnThFgcb22eU7GDWlcEpeHyInCFQO6pxG2MUYZF4Ej93XTw7r
9XEOVZyeTLcVt5djyDhn+9wrpBc/r86xpwYM+/hU4awzw3h0c4lygu8A8GxPkTqqlheILyUG3WN9
wlVE/G7KWv7ACitO67ce18QlaL6qIsRSOkqX9DCfFTasiiPE9pWezCrDar8wef4+37UeHZCTX7mJ
sdthbepWhsox48l8R5busmxXo7U3PVaIvCQvsyf4zTZ6yX7wyzI+jZrolpE8KBI6g9oYj9UmirOo
wnDAH3H9t4ZrvfiQINSj1c0kcqMFO25yp82n1Vt3o1drKygF5EXG47jszyAxTdMHTgF+0tKk+VKD
BqToLsOEXn89lOwhDYL4XbhzxIZPJlqxGEjw5fRm38bb133TJniQORY3kW4wDjCm+k85CwIByREI
yTccxW6/V+j7xyJkN+Epbyod4nw15colfdxObrF3MKDIHf0XM56ZY+5HF/f1QCUMERDu2yErs1yn
jU/asUjIBQKWQLXbu2XmiduMqmQlNoQCWB1Bk9KOgdlHBZGCuuAqUHwjLaAPwcIn/KqVeeXwqMgW
pZBM1kIkqdhyzu/NRM5dyQjSLEqz3fW50kTyeLOMXuJAIG4flhag6CbEarnP+YUbfkFw0ViYDa4Z
Wu3aRFyAbM5rjERM3A7+KOPzi8SmeIrBi9wj0tjJD8RPNy9iJHxqQqqImv+Y9uDxTJh6OSsWUzm4
NKMXZeEItebQR+QmosCZfrJgvmj9CE1sCioyhYRs/8NE4lVTgXBACzQIIVtH9zKtuK2hRyfjhhjV
Pp6VufBWdOitiNzVM8Bw4CgzcdWtRng8vAYXgrJa9u9wACf4rOfYhHzc12H6WYW9pyw7c5Yw40su
ItKCiVtzsPwlDM0hsuFrRWwI05NBoG0RXVBVq+AsLQrp7ZXhjZNnLc15O7HT+xyMkkqxre8rxpeL
m0PU5HWYIUK4k4Ocs+5Xcx0PIy1LZNbYX68fM82+LxGNXIx5836CJ87Jx6xT66SfCjykFs4Sq8Tt
OSULDYctMVnn9aCcvQhGsKq5wOhxVC0ew9c5mo2ubDCYPYEDHjarlFjp5r0KjBAI38NvsfN5T1Ra
OC0bOYgPMQvJOi7QRtz4kHq4u2TWwejbJHyzOvWYKG+kkd/xsX9lzbIpllL8cBt5cW+WEjRIWVur
tzhIxY2Ye9XFQ11ocu8ek2RtZMFICmqFZpiCGH9bPMUgS0vbYEe29Yf3eDhS4jzlaYGdllitDz7H
+N0kDLWx0W8IbD4irFO+D9gZichUugNWLeLMsPhL8dO+9x7u/8pwUmlKmcie9gRgEZOvduyvi6oh
3CHbSaiH6ogpfSxnBm2qx7LCosVWmwYjA9IwOZ+Yh8K6rJ1n75LHiRXpOqYVcrgAv94LrASIbaEs
hmWz4ocyd/O4z48SOY/UQYLqaUNmuxgWzT6BDksNKVYqkK2gsj6yRdd7plF8wsxkadIKa06vCcuv
BVr8iuChTQwhdkyWsCI8pqLp8LtGCb/du8ZBU7r11b+ne1X4HF0dJj67E5XaDWdrPtOZBKRbp5sc
CAPxu7hvRWl5m3W4ZQVOmhDZweoEbB61ZD3RkGbtWZuakz6ZHS9zoTxIpeYZJMKh6fAw6hUhHDV4
DPm3MKLJwkCDuJKmZJSQTEs1vsIGK5Btb9NHS6dq864vHrua/Z4Mr4N4ukQlBW1hdzirqR437Yx9
W6FTp/sUo6PyjHSC0HZrfIYym+5N7fAHv2UYNUMGK1B1aU/cz9Jc9aW9RqxbSH5zefeFyuaEdznV
THJhdwBQj9l61ygrWR0/pC8JX/qmXSq5R9w6CMmXsrgrnX2744a+aAScMxJPbc+Wi6/1uKlHpcOM
CpLF08tXdQlGAaNTe/Fi01hp7BuzVzfut3IoHlq0cVBmSfpNjnE7Iqj3kZEf5AADUW+6m4qSHSe4
Ip+EBSCCNlH7QahqcRCNz6eEQ73B3ZNt7tpWEk4CDtALXu1bvX425wdBezON3Xk8WIWnzFggKDvV
eJg6K8zB1nRfd2/N23WcrzSivitLMYYJ1fXtvd+UUwTCsAjlpXSj7GBi2MJ9TAL5ZZUtiEalQ7Z9
nQ0mwtqWtx/ivjrop0lI58jpdyY9khci0issV9yLUxnLYDZFIWUMVmIq9IiXE2anR0h2mBMTg0as
eCM3BazAjKjoMD7PgCLIJTJWPTLn0OyKtTJnUqcIESnH6DW3NyQoJIyeROC70y1S0iVhtNKpSOwn
1lkcVtvH/kHw391hqTLbeoXq8Hx7ct/MJd0XeMJepxBnEzrOHJwMBnrd6ozQxCnuBkACoe8RdN9H
MCAL4box54zEGrZ8jI7I0qH6Vt8dkIWYWc23Bi8X5BQeGTwusp0+4V6vUDFOnIe0MTGY2YIfgK8a
Ucou3xViqR+ueLj4wkTCZOezl8AMa2w5pO8cjN4vhdcFG8En72GT+jqi1Yvc6Wp8xDjOgKcNeIyp
XSqc61QsIpopJOq8q3j/xrSaewyjOldi8lwqeExiZPS4VXFk944+6WsGXJ/MZdNSktcP5JFc8Gjd
X3wsYlPVMVYkMywhYwTCXLPzsekmruz0kyRSFJ4P+p4rCUm3vFgXUIVhO6UbwzduvQzL8D3AlEaz
CjAFib3MdbnYgQIOOpN4RvyHXeHT3CB62ZhNPdHNInXyYqSUHEAs03MGYXmdio8HIg3BgHkkCz+i
pydFPGZvt2i0L8MqfIbddsTvdRFnnoq55tgyJ7kWFGNlZszIqyF3/OjqDqOImNIVCydgoM2ET4Vk
cYFP2hExmjMyDnhH2Zlsfze4JbPi+Y3/mddydR+nZqdkVoDYOaqd7KTQMiYkMZlrpqNgCKcTuZbk
Od/GbHgMkMjmwLWURLsj1Zz/6x9pYJu/dfz/M0eZoHIzU8T8I2Ys0ZD/vjyUyAr8tTz8y9f/Xh7+
wCmI0oB/GEYfh3ml38tD/ghpQFSl0W9cbiqz3+vDIV5QNBF+yE5AHjIxq/xeH8IXhKSA34c8rn8d
VsA85a/6DugIUzEkoF+Qw6H6/Lk8TESxrow+lYKnV3uS/nYJkxlmFyh7TFkwx/BgCxK2qDTm1WOM
HMCm2PvGFzPJmd06F57o22qhfSSmU2Na99LPESZdn+kMOPNZ5+iiozP5cp8+gytzwyDgbcYCNrjU
FxQo2pbuA1TBuPTLNYSHlq6QQ2ZMXdA3iR26hD3TQhzKjpwz9Z5H79KEF9sEL3F7ZYK4so3Jpbb6
wtGe9BZs5h/reiw/F0x3Z18c1NPe0RaPZ3gHksgokZVNL/M+eG0qCQALRp4x/fer4TW32HnStO+t
Fj8EfJXLfFS+0VNdsJufORyJe3pYcn2i74B7adZ/XHip3UamjqMFByWGJv13N+eCMnX4BsmEiWgC
tXmK14LbkltIpHrm6YRyX/K3dMVJXKMHg9mBc9oLPONKZGzaEh8sXMIHedl2/1wZ9/d2NL8nbssT
v5mIlFdEoGJgDiEPBBjC75RLDBwghM/gAdQ5pBo7H4V5u89wSvSKWTlHhR3gP1j4Aa4HzkQxAdYh
sZp/v7JZHr8C9v769X+sbFytP/JI/1un+WlhS6R0S2CNmA/8cwqJCF8Pl5+pot0O2s7/LGsmFDGo
KQZy0b93xP7Va8Vly0xyiyZ7GjbFX1TbjnzOuJWUR3AJW8+IBgZEAvbdEWmvDjP+I7CUVnzo3uOQ
vPvWJyHCmGBbafWJNPtJO/tfnHfqYL79k4L852v5YT38SYAytduxrCquhUcoQXo5x5WJEaUiGuYY
5n6XBar3omVkBpfpY3wfizNpJcuWsepO1RfglkuURtXm6C7VI6bx0vgwkVaRrSbP8OaasxEVNy76
dHV/zE0QJvmkZeGmxG5jC0CdYsqlXkkdDaDafimhfv0U6O9I4cAi+SeXmzzsln95rVAXB0mPNHTt
F5PhpSxbQ0ilR4CtrMj89pyV26txuqhugcsCNxA51rRPe3QZBin9L9a/86x16zp7f4TyB9tDtTXm
aj5Wi8Uxf78toBz7wiexMX//oZBw9g9XOjwXfvpUykoGhl3JhHIr3rGbvhjZvoJo2fSPSNCC59nE
WiWv9HtwBSuP2eOb2Vb1erigEzK6dHGxTM46+lXbxi0ZVWByrLav7tFtSEyXaWc+BnvY6nFDwluV
1VSN/T7mcGPLPB6wPibWa+ST5/qsnH2Wo1SLYT2pJ+0k5nBE6XNZi9O59lXdA1j98RLPyZmKkgY8
fWRRmqiRchmcPNUdcca/Nz45ba8w/mQX1I+7nG+o3OlRY0hQwEG+JepK7uYAb/DzabBjhrPgRgkI
lklIarUIWXh0s4d6Po54EWrnpJQK/SJONmqyO7Yzc4oYs9a/6i8jYyDHUlAZkt/U9P+vQVX9y4N4
WCaDC/hHsDBwpj9/ILpaiCPpxTLJOVUT/yPMXveZ0SBrrXi7O9re5LL4sby+qi5vEvqBkzDDUTgM
cT4Z2tDsimNjbn/5zDdaDWNd7ofsXr7KPafT8vxi2nNB9XCSmDA6KjCXJupth9Xjqnp1Rr2hSY5E
j/fKlKXfdhtEvv2dlvDI/sdVogyr4C+r5KeX+ssqOcpJV3QSL5IkmQbzrQoZxEL1uR+wAR2/CbEt
+D1GLZEpj7jvJAImrTGummO94daqJ1PNHgX6jNlThmR0q6PfKVu9v0i30BBAlVN/gSbCmHfRx1dj
rO1iZoNvTBY7ysX7h5X0T5/bLwtJE1D/8+FzSyfp0zo8rGZqjrn/cP4pe4U3NqODfnE//2kJD7Mc
f/cu6r9gGC+XV/FiYuMRJMw8OAzVSRGDMaUwhXynfmX3z+P9asmUuw8cyHdxfrmurt0YZugxjcSt
HsgBRqv3hNgNbVO1J/kaYeBhegjXE2yhapL3U/yU15GfjvwLEaVu5tAKx4ZQOSMG0qm870793NEp
+C3g/KLjOFbBeA0VnJ3iwatYfsuHMUXveIV5MriyREwjXo42X29Zu3xa2ETqj3Qlf6E940P4J9+3
8r/uyAqUEIABMmfpYR/8aZ+7FrAyO4l3iUbhsPFgXfimUyjUHPKcq+lrNCoh8ym28LZ/ZahDE42t
MH2NUx0/DUPKPEI8P46Dq7DHhH3fa5OUaDz8dXM1ddDdigFj6ajR6xEK5QwzK4kuUTYX/+ExClTh
L63Yn88iQ4zDn19Kr6ev3hSej6A911Uwqvb1/kK6DCaOt4aZxSowYywsrXcf+dl2GFrt5nRo1ZGj
LUemFX8U7m2w7R8PKX5+eY4hh40hSHEcjSyGpDsVzoWToT4djq2LvG88kUo8Dp21zS+VaRMZgLnW
99NlguBjiUtyE/iajXK4fStdQPw35W/tCfhw5/W56exR7MiU1If6HLMgn2PYXYpBoe0eSwyTl+nF
Fahz01m70cYQNUwaQUzAyyijSAvj5EhqWHSVVsLqigXCxT/INuzeLiEG0fEzNM/9Xr3Z5k7sIxVn
I1OilA3C+LWUa1ua9m9oBNrGSAKJxqhF6Y38UWHIRoMQx8LTlmmpRBfQJbjTMLdxYxvdlG7sVfpU
Brmi3PPb6YjwGvQCye5ww3RjWhN0kaQ0Gt02I9O/ZN6191JsYA7UB3WfzbjHSDLKnzz87tvs4/Wd
zIxT/3VNOcTPdDMSAoGBzDlvICYhagfeQNpTZwIbrAObB1FC2K/eHgdhxy/EDf9TRMSiT0SWnXR9
E/1yzxcw8l6fW8O6wlXZAVa4W92messiPGDF5NF52Mh4tLGrlgCoiBdidHVjMvR7X5o7NaD6UQOZ
7ZVpPruI1kVUvanjLGKa285QXj2+jRxgbUVOR52xGDb2SXd0bj56v1sHid/G+FaKUw6rCWuxGnRT
kPFOg+NHd/MRseOu0MXjo657WF8eZ5miMCmswvigQktm9OWS0bQovqXUOsTEXl45Q2ylgzYdzXUv
u40VsBPKDfSAbpvx5HXEP5RuH8aGfV0pHk7VS8Cp6MuNyZ3RhXVLVAKDJOxMjyUjBcd4L0s0s7j4
aTy58gBBQafHRlyjC6w0KXwCmARLnXAa4U3KvG5brRXMmitK1DvZy0/nzuDYYJhlkkpPPS0i7YNu
SOscIwJEEHQYRtcseTU0diDZunc/9wZgkE2qSY2ehMUv1HfF5omxdp4hY4JGGxKppkmURC9fBPWO
N12xlDGO8Tv35piGJx6Fh7g4MnPMqfD9/l/cnddu3NjabZ+IDeZwWywWKweVSiXphlBkzplPfwZ7
/z5uu4EG+raBDTSwbdlliVzrC3OO6X/VXUqie8vWCLkln6W6JYKFu8YZ5b3IFkN8rp7YrQloj+q9
+Kx/oOCUT+NZOcY26EL/oJdr3V/ORzqnXrRHL+0m3/lztjM/5XNfLLrC9taSK2BZTuDiOA0ACry9
JyTx8keM8AG98nCPHxvGsclxi7ieX99KNwKg9s2EajbhsLga7DBkDO3fhjvwWDqdEz4CFiw5nZgW
lHsHRJjlApM7apisYzJWWtYc3RvrBUb1ga2fkDoUT8IlfVRXrGd2zSFcRa7JpaYxjpC3A2QCZPZ2
ezedkv+wU6K0X7PNdOtTdPEpP2vAA8HCOIfLNw+pFdNU6hcnytce1drn1C0JJ8I0AGksO0aYYDoM
qQvx3b8i88ONcY+vwyEnBgUFO1aBS+YGN9hKMTPZ4uYdgeCdCLtSnibm4ujTHxiNrnTCaQNwhgHG
U+NMQbyif8K7dOpuCNePCk5ufzW9SQ4rFZ+s8cWA7edinihZxmRlfrDm3EeOsInc+D5du5d50Bof
8bosLt8zXoPZnrDwr6ivl/ePL1Ara+/TfGSifxVeO1abV+U1wHHIzHDmtYiLfo2ArWCYFy9FgC3o
U9ZR6ZLHpZ67O8gXbW3wIAPKQCm6Zku8wuC8wBUj2eoRtuPiFaodRZLtnSPM8LsR5AdW3IfhnlzT
r/wC0IEjSlTW2BDZo3EcbJqdyjS8JypsER4GA4iSY7YHGYAH6Km5NF0X4kLnh76b1amHWfUavvI3
sEKzZYcx6jKB17gZc5cbN38AV01FAtnW8SO7OIWXMd8P79AlpDWuGfh2En1SvtbMVQAxYQU2AtQk
AI2tr6OR44e9kXasFNV+Y1UuhSRHJ/ByA+qMzKQqZP5kB5Cx0RdyEE572A42ueSCI919R8eNMK4U
hL9f6oaEIYwlNXtBw7kfg8U3A+/b9l5rEHE275zZzuioW7yYMx1nx4kNVRCCcbOq2Ye8kCEP+M5l
H7JNV80hO0gv/rvoJvv8qVvGx/JBfKvOoY9yQLijbYLd2xUEGq8BmIfOeOiuZbW3dtW1HhgdweZd
l/3BB8ZDO+UoO2JklIUAjuQlqw/s+7s9R5QMjpKQXcN3AutUsEpCT/8Uy48qYcG0DA+j032mDtEc
Gosy6IOsXdkW9uwj9X5breGtcJHzPRi4Zael6QaPZbSpvwW2bLZ8LHcp0J47NyOUj/KDPTCe8RN4
9GXLWF9iOAaXg6fKOwjZyY/X4njK5hzj4qnm73f1h/YebZHJLgcOBsU7Z8SNPfuz4OmF/RcnT2ms
OXEoOwmq5wWsT9lrdmC2rZur0tiSy4aac5yWCWubZtHfy13xpe4Ie8JLL7okt3M21iMPGnCJhJ8j
0UUOll8YRIHJaEHj22q+8Exnd/AP23hbbgOIYxjxkKPulIf0GYNR4Xy9q3bw2ClPmM/yo6SQFbjv
oWMchLV/ZH8Cgp7D0MaHtJtWwOf9aKNfmKDPP32fJ0zdegcSoNgmGHvtjMjtJu+Cbb/gyNrNg30e
3xcYoit5Z/VO99WvAxc8GZl9h+bFejSHvfHJSkdBSlyuSPYcr/I6OeRrCifKGEqqcl0xPznjN8RG
gjsRKwDDUpiXqBDS1/LGLtzgmc/Wgr/CxuRzVc+M83P2rm64ooB9SFQRBnjML8upxLf8g+iDDVlD
NrselAkKk1x1m4J+aW2rsz81y0ZrbCCetnZPDAZyl/3yUjzCC+eBo7mJnuZdGmbimDXn2vuoN2sR
bXLuTKcIha8dP5mutPeeRmpS81CBDE9snqlgweZ0l57Me3Vp7OkLvTEhs5dkDWKiOVbknNrSQd6N
DIJYszjWgiEz6NTP/lt7xhnHaZTDwQkJZOAAvx1GB3nRuU6ee8/WbxSYOdwCHAIrj/5PpzncUN96
aHGhYl0giOOGOoqTLT0qu/qQXRl0H8DBmaxzqhXfWeFaY7JS7eTsCY7FkOLJ+IgAhjJ04I/+riTK
vEXpdB9spnFKXsPU9YZTP2141L1XCgbvYpzip5R0m6WkPyA9IXbWSTa0He1b+TDsMZNiz5mc6Kxy
HZGno6PR56+Jd+VW2+U3IDTvNPFcuOqSoNtXI2SAQiWyoYwhfXHRSduaiQhSepEkq573TKQWkZZT
gEiEJ0tUAbL6Ts1/0pEjzjrp/kNDv3MTr5Kr9zvetPwjW7crbTwF8mM1ngQiEn1HAyZhRGsNC0Z/
bamLPABK2Ym/2Ro3DBQaTHl7BSuhvG/41hNcTlDiomysuYqQcacMr4lHcG8buY2mr81yY7wqlB5D
w5/IWrRs2ca3/qalgibzcVN8z9mO9bLbKsiadskOPlRHEoDe4adZecyYnsRnjAImCC0yBeCoPQo3
MITyHqsGdhdhXBuHjs5r9JeGh+Pzu/Vec0MFgngvdhSBLYzbHIRQtatGyIXrpkX5z3GDSGwlf4jP
TO1FC2kaa9bbrC8XdyVFxBIgAHIz41Ha6If+u75JHz5VABc+c6lo2QCXRileLJqe5qGDdDMsR9t7
knYBaKrR7bIHtuPmw5WVL1KfzhaeqLMkd7+9ifeWx7Pdlg792XxeJZxrx6rcBL4jhCQQLMjyks6D
esYkwm6f4LmahYgjfNalG8PzymyWoPjO7tqniduLTe1sFUh3rO9sSpBHwGPMiAhLLbmXOO9I7aV9
Pcy1kxU+bQcnNTfaVl9hNUHlL77XO/WBPyByL+EyXY77xEk4Twvsz68mq22LlTGFmp1ARDyQwHpl
hmGiFZL6LcGsN85n5cxHMDaBU71G22SwxRalDxokQ7P79+pAV7euXAGhPRsIxEhI5pm5mu2xgFj8
wpJ1ba3V13E6SB86RGDReafLmCHHOfA3RX3INqLjmUt/Z/gub0xMUSYvVTdE6/XxlNhrAMwLE7HU
G6xeKNIR+qHFuAEcjfZ+be6qo/JtQnWeEc3lPCMxlgLeJQk3B55KuM8bPcAGQItnlwZ74T4+qMwv
zskBbeES0xI0Jlv/MLbz9jcUXX1amEdhMzZkTnNELAiadUUAbNGSJZMkOUj0bYK13wwMBpz5+Arb
HT5sA8kbQ6wlx8um4czAW7218Na5zIi9pbFRztYL1j4nb5yws3UK9Udz192ygZALaHALxEGTsCC8
QNihpFhhzNgRWrrOPvRLtZp/Hs38owIfs2bGRTFXI5+yIT0EyOkeQtxb5n5ipYzojGLiYQKB80py
gH4X7/xgMzTWKHi0+jUDlJMxtgivRbBWk0tsvGYqp2K/pje7IMVb53cfSJDOubHAWHXIBVvWXEKe
witn9alCGrpnQDfTsh9hYoMR2r6l+xfN9naVC8V6zhJbVW4p2ympEUdxxw1H7UwC96nfJP5KaPfW
k3bz7n259e5Fc1PNrUhJ/yRsyw3eZQb4lwkkkXecDvp7hNgjfRmXMkAvqlj4ivECJ4fGuB/kd3sN
DEy60C4KSDrGMviavSy3NLrXs+hPbMjTXXWl/UIOA0Y0LEXlRmQSzPkf2IylzEW97/f1JlhTxO+w
XLCaIxVioas2Pxs34fuUvFZf6/AanqLbfDIgWUJp0Nvf/hUBKT8Al2/teOf7L3rLCEDRYFfcahlO
FsWJ1hXkEC6XxwokUX2iFSHzeHBZUDTRXq5WLV0ntttpM5luZryXPtaZe9i66abdp+dkTfXjbww8
hwWducR3qY7vKG0hT1qdU/AxPIuKkKAMQd8I6xR1rbRUm7tA710THMPEtJnQez71AmoN6S2ikK0O
sWTncxcxu8Hprb+6ct/YsAPIvxXGg5U9Na++3TaxbSrv+j1FLTesLRiUwd7/SD0akA7kJCiShwhG
0f+FEv1XxQQs0tmqE7ElG0Sg/mWgvHxr3v7PGXJ8S7/gVMwujb+JCX7/+p8rR5n4CCTsfya+/mIW
Uf5QgQOrOmHeimLBSP0pJuCX8JBIFmwPsqT4XT+3jsofssy+0ZQ0DewJnJF/IzaHpfH7SFpX//LR
DXGeYP5l2JrGZlNIpSmvxwwIeBWLAqFEEm3VIBbIxIusP8jT+N5blfZtVv3gCirXoJZgUsPhsJHz
fK+OQOUbYx1H1vM4JJJtmN02TCdxGaqx41tKSRAh8oJ65HaThJ2m0agl4bNZUIpReGRauaunNHT8
KSUoJkDY00/RzWMXzuJNL1jPi9V7HWB29iqVm916LFQJEl/20ah0qhEpJkQZeMIN5wndYuNGM9RK
bih0zehohQI6rGJN2hEJiRFTDmNT6eUiBjws6wM7o4nVCnIhIhHCyXyUCOKLm25piuFyRIMslc2V
tBSmxPqxDrRlU5uLzNur+sUvwrXoD25eIthW31NWtYOJ5iFqsYN7AwolURtOZs1Nx0hKtWo760O3
blPXIvNqCEPiZq0cMcEwrYTiywqSx4Rt02oIB255IZ6WXS2rWJG1yE5r1pE+CUy2gkGtytnz+ZfE
qm9hKjL1+I7rXn1Mhu7QadWmmSa6ft3aSRli1pboxiyaPpIB5kAquW3HQkzSczCUzWPtcRd7/jkQ
Qc7W46FOOlKjKYuNkfq195DZCeUqS8xlajGPrSxHUSY3sLRNpBK4UfUIcHUTukV5MqdP1WCm4+n9
2tBo0YKhdQImYmMZLP2WQkGJ9L3ER8tkJLERN6caZ5dW7e+jSJhkxRiioO6PGjdL6l0dwtxriZvP
Cjfw1M8e2kNumU5PqDBlSb1sRfGGKefU6xGqtMJ6E6T0LNECSAYDY+WpbemKJCNuqDZdrxfdSmQf
YpKUFBsfSvxRtcRkFuhRs3swIiicUOIFArWrlB9IBGP+qG4UQ39ofK5t9g6lhCunUoJVlnnAmQoc
zdZyMpneomFtGbT3Lc1GLXxJ6Gd1AFRMCRufEGKyFlTm4xrZX3neOWVdnhU4aKRe2UI2rlspJqrA
T9ejXAJiwzFrsSaMTIENNPcz2DxToQHQs7vKyCaisJG04M3n8S3MwfHl6lvJ0CdT3wZMLKWg2dSZ
deoNWBy9vyxjZhQktpehxE9IA8GZsEGIVlIA9a2XdZowZj2iMe0beP/i9K4JmqsQptK28rkTtM0Y
JS9mq7oJ5VzfCJucH4/3AlpsEYFqqRhnTRrC9pCUYAGFQrsyQAoz7iPTGiBEd6gYtJgSnK4AebSY
e5uKdVMa0Exbn1Ul7MbJc+qhP7Sd8WH2sS0zMY1bSAiByfiLuL9QpUUzO0Bf0aZs05U14f+l/wnl
zpmiQFqkRn1NzP4hVZuVWhiPviZz7c0KS8OCufKYSnQ/U7Uh60z7Lwtr5tAhUeeqQYYGqpvt5D85
qnSRffbvlsjfvv7HLaf9wXWFWEfHBfV/vscfkjn9D9yXxFL+z/X45wX4QzKHJXKONDdEVRIlspb+
oq0BJy5JhLDLhogoA2HMv7nlWMT9fsv9+k/XfxPXAJEKglgBCmT9mbzKaDnPg0ddbzcw7bdZBM27
Nu2ui9ZKNaxUpjVJc/W1bjFJPbD8ggBzAMdDiG8nhzs1+jScXdyoThy1uySNL4HBWAndfWZaX1Hk
JUctjpOzmUX9VvSYdwTetTHo4ENTWifaa8ZssCK+euMBp4zK6HuM6le5md6bQAC3X7AVoKJTYpgb
oKunxh2lql0RGKQ4VRA/lNSDQq46wyA+9Ajhhql3Tb2v3xoBEmfpIzeQ+HdYGmuNusEAP6FLiGFo
m2c8bluDgDSdtz9IcWOwoathOyZytZyQrQ8K9NA6WOUI1eqSAcFgOSZO0R7H6DgCutB6flPPdBNP
6RAwohhaqlYJQ6gSBvivVA7fDpl7MjsaldDYktz5HWF17LE8WkgG9FylefOkkzdUToI5Up5dkkT5
scIwxcrmH3XMxwwvZbo2inspvZQZ3AQ162QkAt5ZVRmWlhXRQFEAXBZrpspRWY8iZCosz2brmZt+
7Bmfk1m8FMhMF0TxCwg9s9Kh3GhgBk2ZxmWCSVxoiyGZXoTuS0XUXPg4NKZJOvVt5PCprmnTvHpZ
pMDf2KMO29ZNzCpu8I4pMxWNrIduCnfRpNzNOdhwaOaIw54Ou/D9ZA/4ylwkcxRiQyZinxk7yYco
GBSSd2kqRXcKb9RW0RB8ltKA+LskuqpUH/p0vDUe0UqdfG/YusNjXE3ddCip3+eonaKWXK+pl5FH
5imxd50JgpNHk0aIEZ7Wph4LAszrwkvit5tUzA27leN3qcBGFoud6ejT02T009KyxkPsWa6qdjNx
keimAv7wiC+q//Dzjm3DIDPjZQkYq+CTiNtjHogG/89T5b/ZJmjgL3VSdjGbwtVU/vkAVREn/+0A
/f3rfxygJuedKOM5VeZyn7/kp+aYX1J0zkdCmk0kinNm+M8DlMZBt8w5WxRjucjf90NzrBBczsFp
YkT/ny31Xx2g2twG/KL/mf/pZKQrKhpIbpDfDtDAJHunFfxuo6kfyBh4dVdQS/JPdToUJP0uSfI0
6i2qs0j2F/JFvbBu2MsXBnIw+aSTeFEP6mECg1lvWeIPp+G8G84jKaQ7vWGpSImPJKpY9Bfvi7U/
q4nsOa0Q0tsKQgfe9oUpXkzKV+i92U4hf+HC6Hcmw10D063JTbjyf6o0JkiQmdIxOn7ldPaI0CJp
rLTxVNChmxe9O7ETCy81/hcwZ53olvEKVgrjdwm7a7UqUCuMxwabGMwUSceQIu2MYGU4HdA5ynt2
e8hNpO8g2xXOCLH6BczPeK4grQhuox5MAqceQ4ncAZxONvSf4NhLS+NVeuUVmsi3PRtIUWphFSp2
/5FQ5AClLqAb2TJGLe0gP9Jx+BszfRG+IIVd0fd0jIJZnFyKat2bRwspxi3aZyJgfGBaVJyVLTJA
+Q+/lbBsaclhKxhkIZGF/Y9lDb+TF+iXsubvX//jraQNt3jreLnggBpQc3++lcofwEbFOXXbVAzz
z1fv51tJBArIXdGQ5zzuX99KhM3kKkL7lfjvv2veCXn6/a389aNrv+nJhtyrhD5h4ajU1YMPphbX
AJ0n0nlLA4MbVDgBau9tCpJ9WZnbIuauEOp5KzfgO0sCV/L6TYu2RMkmUhUoptemKHRrPcWLOvu4
avnBi0HyDILnRhEx3lgTOhr/yRF5n0qlg1AN4qzPXR97nyrln7Ens9YKSP5GnwoiR1e4gtmm5Qkd
tQVJh145CbDANtpTofF465pGA6vz3msIUQo80ZkJPyETU7exWkKDZAATzbCJepZtQl8+1SrN/jBE
xzCZAFU041nXZg2QQG5Eyqap0LHldGujZSwNSW5K5g3yY42WVaofmpCPjVpDTt7S9JahZjGZ79N1
MIhY6L3l+D3E9vIwIV9MuMm7BvuXdR6Vq84na0MVKrf1nKkV8bZsAPO+ezFwromMTZJ2Wggjuyja
qU5+1ZIHCU2sP5w9EQ1TJJrbPgl6AA/lU9thb2WPIOgqu7PQYz2vmUQH4PA3TVezkCLr8siAHlWP
zxxW04Gx1n6/Gso2XMdN3C7F5BSV+1hGN1tN5mc64LPOm5MVERDXhawMSvE28j1OamUnSOvG2g4i
z8Z/+JjQDFWWgbog8p+Thf7ZVqD++Rt+OSb+/vU/jgnzD4oCIMDM5eiqcAn8PCa4vFXLEuESczih
7f/LjE+eI9ZAwWiaqjKDm0X4Py5vfkmi9THIrvpfZ/RvLm+Aub8fE79+dHWW+/9lxpf4mh6U+VBt
MnnhY2Xc59DY8KNQPbc2WYnegVlC/e2/AXlg/blqntmNBoptlesdsdR+v4z25gG/LWTFVwAUszv/
A1LW/Ls2KOLQxbHTl7ulzt6i+Ijkehbu6dkSAgUwI6VkWcssPtEi1A750ggHuyQJZlGCthgXO1SI
aOqUU/oNSglJgLoKApNgN5f7nGVlsGENsyqh8qr9g/kUjkut2xaALrAbQGQJl+ZTKdr6m7K3cPJY
xlec4qfJVpFKPhPFhoKKJcPItMvko98FrsKEKAcuhv+p6Fn6zS9MJbpq85Tzq6a/EtGFJZLshEhU
eJiQaXJche/x8D5HIwmIm08RBqWwIKxZ6m1FpFRgPAFUfVnU52IU9wVnVmxQdhi4h8uWSpp5DiaO
4aFt12L4HhTXYXgvUn1VMJ8jow2lPaB9v14lu+nB3Ge7bMeqYJfc+35BL8XkZyOficRA8VHM4U4O
Stdm663FU0MQEKxBkhNP4yl/zj+Mm/SaD6tGX/KZkBvpKArpuzBszf+TIWdh7tRQcPCdxgip25q6
HsuFF30W02fKz6PtTuBeO22Tbv3wO4poD5fKO1FFrA8lm9S1Wt7V8kp655xTCBRYZLor1EQ9klT+
rtMCsvhIzohkIuNAoMfyruPInVdloCNRi9o1Qaxorcezj0m3MR7l3k3eEUpBbQTMBW6UAJkv7RiG
u9FwgT8ySIyAAKW3FusrnmINrVATIyfrdmLrZCX7EDUkOEckNdxfGHHnDAxeiVVJ3qbprU33ZbcL
IiRHSO0Xo74pnobt8KAcfQxu8PkS5K1f5jntHmVv3b8QlZmkjngly0Y940yt9ianvJ29M75UCxKY
VminfPjM8ZxZKp+tN6pAkcyck3IMb+ZGCdH8rxgzB2R7XSS3tE5teJMuykH1b3z66Gl81mUUezI0
bsZz4lV+TCzURPepsqlETXKpCG5AkLNjeb5vLswebph3l+ybD/paRCeY7Fj8kyqSIjPMnxUHaQJ7
TQByvgLYzdpK7INmx79L9EPC+krYsiYr9z76wxbJjnJBBZDLy54k4YYBHsqpQ8H66rVfadvkIViz
3GMfZJJ03K3ya+OykF2rqAuIh9LZxHeEHG/YB19mgqSdlmBkIye7tdZLvxPX+s5cgQFYaK5Kqszy
rXBrdDzuyAoUT9CrCoIORNpzrJPQtFWU7bjsHFJzRWG1z/fYCWfDuKQv0k8WiEyQ31j+h+G+BMLn
oWBpP3gaxhnumezS83QxjXX4aM7i5tRzipuo2mNDuKPdCSTtiJirGVt/zHQ09Sp7L7NwxSSUQw8N
/DBr/LeDfo4RNyuJflNgUti8K7D7JDZ/yS06CKsnYSddn9MU37+GomGFlMTnFh1FN8WzfTTrh1q6
oLsu8w95cJgbB+3jkN2S3k5VPC6rqXjdYdf1LNtMXEzcCU55RXFw6bsTh8ZK1PWLhBbCi+ZtazU9
xkLzotZvgTq5xDQvB73+tkb1LRcunYRWyHxToPHS2AwOjQA6/tJB2k9W1ODMjRIk4g/jal2Fa/y2
Kp+UZ8yGhI1ZKBfQ4zDOKliUZ8vgZXzqn4SP+Ng7iA+6ZXjUmTjB6sWJ4YQo/FG0QgzdA92A17uF
5GKc/CMrn66lUnGD1+IGM1l4Yd+sAtLqnvKzvlN34Spx+Yed1VdG0ecCGc0stxBFdFSgBN0MyS8s
9RWOMump0VfE1cycBaV4K3CFbZp8ZSGGVK6Zco0RkqfPFPsOzupd4q27lwrVIiJLg62CHdMixg5f
G15Z5RoE6WX72S2Nlom5RnNqUTwSmFJdfdS8NHzRqfOR8MCnvmgMj/TILosty3r5njCYAb/LfbUq
LhRx6HWKL9QC/jIqF+1de5FeUJzzII7Qaea+tNJstdoJRG0ZDh+GRUwDDwCCYeKiZ9KUu55tskN6
7Xy7h2yxaz+bi5KcgZ2d+nu/+2aBxYqEZyu/sfr3T5LhZq5xTmBzvijwcPtPLOH/5SqNnSeFlCRT
UVmSyUj4n2bUhklB9WuV9rev/1GlMYjmT2ZWAlUMfN+c2fBzRi0z0WFKLat0bX8WcD+aObzbFGGm
NSdRMqsWf6nSVEbUZDCI6p8pENa/qdJYHP2tSps/+hw4IYvMbGYq2V+rNMPsx1H2PYKkTSaBn+KB
q7U6zdDmATLXOrNQsfK+Io6NwSUE1zZ6Ysq6JNtuyWqQmwW+A1jX995AiZY3+7G3Tk2kLVv9nBFA
dG3APNTXRSQ7TY1CYyx3pNtFKkJOGzTd0pdXlYi4tboUjdMPt148lcehcSJUhvqifGgfunrZ0M15
DLif4vFDNB+VZhmDyadU8VATrxH7YHrT9Z0B0zhBXg+4chEJy9ZH3LQow2/TJ9B2k2+hda2YkeDd
3qQXLuAGBsiujnc+YQpfxj1EuR0a1xCPn8vFfpc/pyNU6G4doHclP9sBfzPqFAKwUlGZAQrBQ438
8T165FOkyACTGmFPWy8iYCsbw1wb4azwTx8iLrFw8T4C+XvQIUlxMxDI1C5iB7ImbhVvCXIQGe94
G+NlvKVGm5aY1KtxX96g/9vSPe+WdImqmbkNHRubD7f3UYpHC8bwaUnX/JCTIHwjZytBrFwS3QWN
Zmmc0aD1cGU8DjaWhdFKx46BqqdDwKVvOrDkeK3qEJ6YXfirKDyI0rn2j5EHEOlBh4OGSOccZ7b/
HFZbjtGCqc8+/RTcyNhNTkVU58Z75ppXDFIWUFru80129B+NWZxZE1I6k2iUb8T0CP+X7RWW6kae
PXfBg3UJ94B+HjGyUjltvZW3brmTmydm4fXzzLFSVz5bcOo2c49j3cE+X8/I6RWVA7Is0tjSDcGS
0L1X47O4quUllzgmgZl37Z/l57xbxLDbtqQhB3a4SQF0Ac5C/OS9BenMQBIO+lXGe08D/jxge/lo
lz0fNKCwSUYsD72NTD9yWYnP+VrXCnHeC8WADXnD9R64dtCr1esCbzEvDKF4gLGOAnEhKuRccjln
BPSCD6GMeHbHFSXM0jqMWDFXFcOPfN3XtqL0TAUzR5ueGWmYrETJ+wpezPDU4iYay/uYPNeVv9ay
t9J89NgRQJbJpqWvvcr+SxKd+YC9duBS8XPEgdcCdQHpZYe+O5PS0xSrulh26n+6+cbSLso0unjk
8Lb/c/OtSCKH86/H+t++/uexzjxeA8ooEi1OF82F8PNYZzrOwS5KIr3/nyf+j2Nd+UNEPDNLbEyV
M3eGR/5svmm9+QQGsyxysMB//Ivg4ZlW8Nvg/JdPLs+byb/03lJaKWksyTz3emp7HaAujHl5R/aO
F2zl7jMrgz0Lxm0qY4rtbvEkgVm28KYExV3MerA7iPCKVubcL4GdpTIg8bQudvqcEiA297EvVmmW
XeMy/gZjkJM/+zkm2ioxTOIVS8LVRrrVcVdb7WXsu5s1dgC4pMKeIppTNDaD06lE3tbFdmhGOqIi
1N2sUREL+PCWwpNkNtlKqI1nr8dUNfA+avW7kd4zASZ9Nnqc+padGGy+htFcpGm+V+YFvxqI68rX
zgIBf5E2sIak65puXSvOY8UAE1tFO+h3GP/bUnU0w8eCRn/WJasRc3AzOHU/nYZE2VSpd/RHWFiS
6YjEtDDZ3OWRuq/iCcSJICOd1omCLZG3FnnvjDoq+y5qcMElEt+Cih2fn0S7MGi3/+G6itApJlSU
KgyUTJZM/1hX8aKyAPrlBfz71/94AdU/JIColC7QKyBo/JWmqv6haIBySBqXDSAa8y/9eAFJmtPn
2G9J4eP8D7Lz8wWEnzPzkP9/ofYvXkBpXp39+gb++tGN31ZXXaRPbZCUmDOUJ5Vx0YgupUFLpAkd
D2DZG/aIrEYk8zNLi2sK+EGv1PeEEgbzsNru+mn4UOtVBM6ui5CRpf3FCMld1TxHl5BPBt4yIxOC
qiHAkDeF2DAGM1tNVr2xppBsOq64OBP3mZE+iVXiUps+ss5fdP6LmGifhSU+ikjE9LJ3ZV05M3WW
bKXyvwNVOocZ1OaC/pNHGFyXBhqx8AkDFahNxPbD8+tk7UeYDZupPsk+RZFaqbtezb7roN2IPS+W
F1yNXnoKa9xXXflq9eTX4Ye1pnhVFEgZ0nSwpYIxFuGsbAWCrj9aPvj5kCMinUjwzk4mwIHYyL5E
tLZ+TniMhw988jCHxrZQX8rk2yA1JWsfjXivlc8j7EGFtXESPpQ+QZ0abERqLM2TbaOJ1KWl56Sc
Y2IT1adU7jejii071LFftclDF0z3LtZZOeBEUnwCVPPdWCZuUaGJyhVrW9ZoCLxAOox9tpmsDEZm
w34elKafGscBj2wjjk4wlFz7dYStV7RVGY9Nazljl55bvQAdNqx9LCpjCda+QCjBi4Px7duPC8cL
lJ2O1rwiV4nPhE+lZJYFvgiCrVCf2BJ9M0ePEXN5NwKD6ZLJnJCJ9PA61daMZN8XI9lEjECDxgdt
JO/9yCOTIpSUTeQhltS6cStEIVXif/g0YpvMGl3lDgakBUTjH08j2Mp/Kwf+9vU/TiPzD4bdHHBM
wf9H7PlZDjCmt6hCRJnF+Dxv/8ssnm05fZxhqHNJ8Cu8C70tKKK5MTPBvs8W/n9xGmn8Hb8eRr/9
y/mH/bUcmAyhCf02azcdOa1EUK+8TgYlqQm2JxQWABrxWkG6XWiDzmi7OOneyCAwEaYHIwwxJjZ4
xJE6mg8lA2kUIaWVYQURSgElbvIhKQEEPK1GwcP+qhVwNCQxEBYI6pojD90La3xihCqvW5h67Jii
eZ7QG9VFDTUY/leEeMTXvpR5JtKZy4ZjIRbDrSYQre0Xwy4Cpb40C+UV+tbw0HXkwmh6vm06GQ18
xG4sz+WT7BE9CIc41KRdEbfZf/o5R5shsR9G/K2ZhBn+43POrfz3acbvX//jOdfmpAEZYbmI+GNW
z/18zrU/WDmg+zB5wWQEGzxjP25dFcUdwwWCCf6/luTHrav+YcDakkVEKJZqsCj7N885n+BvD/qv
//TfHvQ0T4121NRkkwBG9f2bno3lOu8Fss19rHKNhN09s1Rlo1jWPZ1SWyzLR2sK1lNcmSS65P3A
LIJMKD25SYGE1TofTkqVnq08cYJUhVmB0q30H6qCHLG8hA6Z0VoqMXCgliS/0Fc/rKLDUJcyZ0zO
XQFYEUVXdbU6FBrB6EI93XbdzexbJn1ZaCxSXTt6Sf+uhDrtoB6ZTiA2/WUagoPcKaifYrIi/cC0
1oLgPw8eSCJZaQr4R9W72OM81UUxX1Zqo4NsUV5H3CDBwDk/TvlzPCIkROd/hOB09cb6dbBQuFpK
1F5Fz2eeX/LurBKwCULzITQZdF72NVh3yMPik9fKLRb/H3fntdw2tm3RL0IXcnglQIJgVg4vKAUL
OWd8/R3wPTpty7d8y69uy122xSQS2NhrrTnHXHcN0pHmpATRPiTxpLHIYsKHIzPikZKPwXhP6+cJ
lCcN1hk5Y0tvcdZeSgR7wUAiPTFSaYq3NuV8xt0V4JRJLdHTomz9N1+KTAQenJu08tiOLsrR3zQc
qQe/0ua0X+7/eYoanKLAKfnSF5+GxMb0szI1/pHRyy662P/ovf49ReFI0qRUDcIJ2BYbP2hi5X8U
QpMRYVlLKsISLvIHV6LvrdQvl6KfX/mXfiOR3PHUNmQmKn118ufOFogakoiRJLDbqWMaJAwUR/pV
DWSAZLnMyI0tEvqYE2TuC6TjAGFX6O2NaFDeOlm/HRfWfVpyykUmnTBjF5QhaAK6U9hIX6NRuKuT
+GiCwxBE4n8a6cbElyngcicI3Qo3EmL9VYJ3Dg29Fosk4pROLiKLyngII2jFjVAR+qpP70VrvZST
ZdiDAHikhNzcDOjB75u2cbM0tuvk2E6lU4oCEzx860LI/A/Oi6WnH1k27XQSWpeUj6lVSYdUmRwy
3TVi7SZpSNvEcGsmzCglAgu12GtrgpgYRs1TskYbd6qiu1AaifAqt0JZbMP+UVLNjTEwhAJBIgXz
Xmwyxj0iduk8Z7gWK9I6ilRtl82Uu2wy4tUw+LtCGtGMhhgME7k9yCKBcLEQrBRgWoIouXHnv4fN
xEZy1ttVJbbY3uLaIn0AhW3XWefKHC4yFoc2R0CjFjUOFvPJb2JhpYsHHWhFJZUEyZf+t7wmv7Pc
JsOI0G4ywl0fDe2qbnhv83D2qrK+0gxQJ0rlTUpKXuNw7SMttYoEf2bKmL4JEObmse7VRn8owMXI
NNRSDBP8tDZlD12Hbp0lR4Gd7g2ipe6UhyJwz9nfRNV7TJZVelVSxZjLVHHA8da9GAn6gzDODrkv
CbaeWMmqjtqlZwEsWx1EZ+5wGISCPZtiuTIZ2ifD5E2SpLtlCds76IpjF4IIr/RHK5vvYgZqEyOV
Mg0ZsY8UD+pVFXO30bDoYD+JWeb044gKzwBnXWlIa0xr/KsVMfoSRA3ykh0K+9r/RxHDovR16fv1
/p9LH+o4OgK4AZYQJbprPyhiEP3TFGDY8p/tyU+7cEp+FHMoTJGhf9/TfO5O8ANozIS+D2fwCfzB
wofg7+vW5MvrZon9cQ+eGUUwhRqGtSHDjcm+2rClKto1cbaPm+rJHAe5ske/jSgMgxJu5VCMgVdN
+Pj9oxxBGzEBAITtwJi6S/zD1FGVVzU8Mll6ITNpNrOEFoCEJ990dbRcnQnrvrYOyPWuGil5DPue
dc1fLZG58YKLkqx1WcxPSh2j064xaRXbKRm/1aF2FaXmtsqEbZt3D61seaEMm6GW4fqM7iB+ZBNw
B0u+MgsNBpTKmcrUU4DC68/4yMKX0WIrk8sbhfo10uZrJlqHFuSKWAR2hns9GwF+o8lR6Z03Ojae
kvAJdvS4mYzsVU6gWMTt1qiMsxV0x8Y/NeNThqZ2GKf17HtjTIJuCldDAGghpXtDKjZKPO57f2v0
xrkumm3MTkRGa4B+/ViHnVOxXVPjaOtjnBh1m9amW8xu0t9b/rmi4E+ShwbgNViPEsMt9JJgIpuz
qi6h/hYVWKsBKMjzoetqu+nffBNdhEDGXGWu+wAXcBXsFfAbZv5tEaybWXqURtjhgmoHNYt0Wa9D
XpAiVW5bikS4oH6gT7gyiBhUsTPlErVXGotOGQ3494+dkW1ZhJzU9Ep5cnRWz60eL8uUXL33yPdO
uZZdzzWzC6Xe1VLmdqq4bSz8yTmmo4XGn4xe1KZe0RgkS8nHaU5wCJf7QWMc0mTFBQPHxexzu+7C
C3u4lqjc2EILbZojXuAYrpkh7NOBa8gsarfaQI0WhwnYzjl+ygrxW9cp5y4g+73LD+2IsWRMpG0j
I+kYoGK7YsY8UAIdIWp5YAsiGRRqWawzRXmOp5pV1RIezJFujNVdunCx7ymIJJQWGBz2s4ZtNbfG
cPIiZWLnzL7/bIgcLJmMmTkjg1TT0HBrSqPY5UguRR9HDdpPvRicZvyw6rc++sii1AtGgCbkeAoQ
WSLACOICqEBOkZBBEfSjG4nMe7C1RHMOzgLtWW+NuBmGR0KvPdnoTl1pkKqNZ6NC9NlXNwFIVhoM
aCiNi9ZLFAOwChPFOEQ50yqIE+EgbltYy005uyoyhxKno97K62moLrJCVBFHPOSvoA23ejnyKQPc
M8j5WvgYHFxRZzldLh/8cmYiWjtNQch4ptpxwoaDUeA8kd1n4XPrusFrBm2VZJo7mfW60UbmeqPO
2VHUyocRMVUVcMtVRsZgrM8YJqqEeFS+4W8bX/sPPvEvNVSg2F66MdSbGgxeitjfbL6X4vRLV5qL
yJf7f16BmPYz8hHhKRMehgb7h80339KWlD701Iume7GdfdbHjIU0/pFCADnAd332f8dCfEuREHNC
e1WABVMo/MlFyPi1EfTjS+f6+/NFqAjFKc7HJvJ8YCuAb4A4FvWG/8sw2yDagE5FC4kCcsYXgIks
BvCLDmUM1mNLA/YylldAlPi+7GKh5o/cAWkiCrUe8ZsNnsvf5e/U1UCn5HsJqHlvd6fmxG9G+Qih
qRFvlQMnQLOqdiRO+cgA0GwBFxQe2jMSyFJaLd4hyHoBUXlX0u1MZO56xhJ7tvYlcQzVyhIcciIQ
IjXLjSTZnpWFAM+fB5e56QkFlkTdsLX2841x8IfrgDkpCZcXbmRs6My2xkYIzomGeHKXE7eEtPSb
MTn5DaN9fLwrZuQnf6M7fYG1icT5PRK8JUIF6gHzdAbDHs6w2belYkF6JHf4wJzZfoAgbVwVhwf9
piHMWbzBQ2tbPC3ZRkBqN9WRkj+9mR+ABzI+wmDRri7GEsWxMtaBC5VzLT9FLgHu0bFs4Bmu4D+A
bx/O2N9zx8q2XHW4PbCiHeE8++Fcnvp7DSWVcGGJU58wgn9TL+W+ZsttTx6MnhcRemW2CyFnh1eD
1zYrFUkbdcduPmbOjDle23Yioa/+Q3vd0t1bTx59izVr1DlB3zV9aIlTkBELXhGlQvGaVtfVmQ5z
7d6Q7PVa8JM0NmHshGSl69aNHOzJ9seQbsp7xvzi4/ih1aTngtQdMdkstrKjFp+YfYt7NeEKLTo6
m6H+mYnAqnQjMFaAt4FiIWTYJhtJr/7qNh7tZMgQsONFSO8q5+pvlikuOr8sU7/c/3OZMv9Zhsy6
Tnf5+xyMZeKzR0C7Gi2QhBtMop39ZXqt0ORGlGQoiMRpJfw7vaZdTafBQlkuibpKg+FPlqllAf7S
I/j5lS/f/2F67UthbU6+3HqyoLC9xbAq55q5qyi44Me17F2rPn1CN82lEbneQTJv4vgFrL8XlM1b
Tck7D9HZNyl7NZPUiGlKPMlMP7ROiR2hh2Y7B2x1Kr0AgFuZkx350o0xVsO2Q6YNpSz0UYJY+Vu6
tLh1P8JB3nF0j6/t0gQXl3a4vjTGE3lrVQa5u+NoxDveb0QgBo60pAenLMTFMTcElK3j39zpohP9
vWVsqZKOKeH3QxcZU9OXi+2v9/88ilV6VpRmOoPgr50ulUpQpbPME9JiQ2/x78VWoqZb3BHfw0z+
19j4We5J/+hMePCUY69axHp/JK3DNvH1MP7xpVPvfvFJpXHaa3iBpG1preZxk0i7iausMKywO+i9
CjrkkAxOtmB8bOXGf5G8PiD8jvQelM3AxDL1NkQGVg3AbMVzQvqZmRHSvlGVq4LURzm4yggn01Gi
nnvY6KjVCKhFJ6UnW/B1Xb7Gy7jsde8pI/LONc4YJYXiVp6wNtAvudJ5ZsNB+oAxo4eVER5V/RGZ
CNDNaRVSKEJarh2BSHOyraZNH7idvJMUmyEPaY8mJWPIuBYzR0VML4G3xdNgOAwvTYzs4rwNo+u2
x+6N8qu9Fq2byhBtER6pvpfg8hHcK+zjxNbge+jCFtqnsjfvUczF6UGtiHyzR9IgYWimi3mk5Ok7
26i9JVAgQvVvp42z5FniQ+p3osH76xrxuu2PsNAMr7VwVWzQ8rbkth3mQ39emIS5R/myylZAte6U
PRsPZfWt9cBK3l2eXsrVpd4GYJWVTRHnG41NxOA2RexKQb7Hj7EKC2WfoWABpWGk5APCr73VoEN5
/U2ynq1NUN8RgUN1J8UbrvgC2j9WCdO23oQzteTcPBb3SbqjHdjBH0ZPTkaveBw7XCibrDyNWLnD
S+/NnmAiEa4P0CTayqsyF79p5V/EkkbbRU65YNqWeh3WTv/WPsKfnugjtIzuMY1cfPx4KcXMNsYG
C7MboBuDAFs1iXKFb9Jbu4JnCdZtt5UiNxewph8Mx3rArKV6se5Wwr0aMCjYKcg6u+eSg2cbbatT
gsQzspNmQxyDDwtQvNQVQ/J0ZwDeL1XWY4qg07zx3Yn3T1yLa20TbUPrTXzR+KtCsgiQLpHAzI0q
HRuM4vR+dyjbuFVT4X3oJK9jvB8Js6eazBdHomVvF4yrvksIcWv2WbyvyfyI9+Bd6+4iQkKrXDWG
0WwbeHti28elIm1MzDccTJoLcwclwUjR34gbSX4S5m1d3evtTqTjjO0Hd+sRoSIuYcQFnduhNed9
okrNnAIkwbw1620Id60hPEc07/rgOD0WByFzlXlLJ1l/CwffkVOax24SvuTCJdc2OYe5SLAQHzZ5
19MmadbKlXmT30s7/c18Q6sY65tFICD2kVf25U0d1Ve9Orxnun9thC/D4I6kgRAJZO1aoOjusCec
HQhdIJPVeJPlZ4Y3yDqYm0r6PtLW1XwKm42vXqMACXg+jqVhT3b8Xu08Q2QwtJkU4o1o1Hbg1cS9
mwNRJvQ98oYl3NYWpVX4WjyWvM/hptdWhf+Wa9JtFSjOGKExEcmnFkM0FOVmkq4XbXm+Uu60F1PG
LlHW95gZ2rUCPtsa7yrGQQJax3Rb5usEFIS25sO0kh1fBAgbCsaDuHLS8Mby86OCihg3B6vBoaTQ
mE/Jpbj0J3IfFT6A1hsO4iZJXhA/ou3f4UPeTwfBldbdpbbjXXLTHuM90XwHZWd2KzwtVu+04O0N
O57O3XQaodyXdgWy3UsW3f+0bd4gQ844eJBeZIyhnHanpSh26dvbWY8bRn3HDhSRJ3ivIh0+642r
zW4+3xZA2OlKsZ8/EIAIiGAkmyAg6uA4NNsibTaLQkRaiyatJbtrvBg30DJJx9TWrEp6ddgfxGOY
bMeEsFgH1X5XHY0UQTMfHzkUHI/xvUU85JIQGhAGx6OUV5AXfIzt/FW5JzqA4zSdASqs8h4nAg7T
d+2+f66viMWV1wXUhglyKz0GKFCGwFRhLdMu7JwiOauNLcROA8RWeYkxwJUohwjpXY3xJR62k2Rb
8T5+Zgqvv/IZQuW/RghMhmGnHqL3ymP+UJMgepNwmgi9Yz3XHyP4/SV1RlM3UD6D22LacIRTN5KP
+T5Kx3x0Bj3i4oXfa11d8l36jLMBnaEV7YHwtfUzPEFexNTYuBLybzgeagFI6V6L9ixHECtFlo+F
ejeRW/IYlOskukVHhdEvtq7Ro6vJgrMUDv41HVBKBoawBuc8c9PhCNIQGBfGWo7UCeo3zglmO3Ap
WPZYkz/6dBv5LnOd/irDFSI64BMzEl2zY02ioOgBqIjOLYQi8B779koXnMTaNRxf99q92dz2py58
rSVYfxpkYWiwpnrOk1PWXwCW5ccr7DSwQQ1CCJdI0MYgQwlZl20tJn1Hewo2IHeP9R36nxFoPXlk
w7q5Icj0VLzn19F7elJ2pWmjT7ZigOwLmV/0jywmUsDvegMQmXLKfKzJFRs8lfEtgEICBwRbG6/C
q2CxpfhUWszG6O5ypdoQAkg4YNPssXcMELCKg8F6qOZbozmbGYnJJ8PRxD3toPhYHvNnJJNky/Ju
Tca5F+Ec/dWRYIwFDLBFEsNUzBhLx+Y3BRg1ETf4Sb346/0/t67oKJapqk7/CawfLZ5/CzANiaKI
dgMy4CKIWCQWn30iXCEyWiHYfIr5vYn0bwG2CBsXcRNxf7xg2kt/UoDJS+n4cwX25aV/0Q/Lku/3
WYjrqxTDg8Um1CrHGxXPqpo2T5GRH7W0flHYpbR6cZ6o0pQpAGHZw79OFOshZZtpDO1LpMFpt2J6
MBzQahwGzkAadi50rqT6N6oVXBVJdSlL8tBr2dab8iEZaLwUTCm6wlwnSXbVFO2xF0e4R7TGiT16
1HEUW+xyGoCwqTl9jE2NfzEx7pImO8d1sYszjUkmV3paxOLUu2p9znzGvPwUcQgJPipXitZdS43y
oUF9Bxd37YtcWavSeCnkEBOINT/PEVtoo3lUhWSfYzgxpJMAbKgFMhzrcDLT8aUMohf00k4Xhkeh
Vz86RTsKCSBvKdshZ75IQ9/YrcVSJxXT5FrxdNV3eCGqorioVv82Y+lLxV1IB1igsdxuWpJFi5Sr
kzDbJvrICSdlHTMQIHiwFKaLWeaOQa54XVirKBkexxymemrx40uZeqcOBVbp0Q3D7rkLj5qwVQs3
U0SfUYmMrEUe64MQj2e5ods+ifO+mnAJZMlEu67CTVvSc4KypBAHPj3lzMXcUpSbQ9Rm37osB6UQ
43oJlBA+edOQaqvPW3/iAlMOb5a26CCr7qB0xoMvdClOBhhClRzcV1LwUpUdsL/x2epfSy6KoyXj
uT3JebWalOxaIQogK3TRNhbhTVneh6RJ5YH2apTKVYgLXCjDTVUzy9HrB0lNacVV+pZJttNo4mW0
qqt2jDdRJGwGAmDVSfEQ42zA313XZrhOB4bJETEsgJjWfVPYVvcsl8M3ndGbX4ORTZSLLMNYms2t
WmmOQgorWlwfymtRSk4FWj4WL333JMcPfXZdjRojbWk9SdpmCrprJcsfdB9LSijGG7FCjzliAdet
azUiCwIKRal0TjCb9M/S8CR0jPiD/RTgjhX3xiDI9vcl5y/twn8HDKFEMVjNsGj8dnVVNf0Xldov
9/9cXQ0kKyDhdHTn4n8ARZ/tLeMfjfEwcA95UYZ/4cLRhac9gwGQpZl58I+r60JE5SpAawsp5x8C
VJbO3c+rq/bTS18Eej/2t6q0NtCnN7k3isG5lB6QXNr+cJjn3MMvkSAXhz06UZhUiXwl1cVeCEjA
U9t5K2mA4GxhMmd3iOfR6QZlbQmkm1bXWSDYdVkir9TWUdV5gzC5MeDPpE/WfsvWIyfWUNHWrXSo
kuzaL5kMi/V4nrk62Y0xHfSFH5pFLXZjxDBRR/UzJuJBMdgQJulLz1aySqdDVg/U5V1E1xwuUkFo
1kpUHCsCQR0u8s9yWE0GSS79PBwgirJB6VgKSopcc75CUkr69EdOEHozafh1U3CRXXmj5ZaDiNY2
uG1gfdNIJBiq+FIM6OqIKigmi819bGsiYfOmsep0fIrqpSsIjY8V9nMkg9DcTuqXQNPcWsrtzjJf
DEukQIGAVJQ9IRET1nVmGyVe8R5PS0mHQx19T27xjxnVXhPKcwJFunBFoYMCCf4eNv6oH2OwTDNb
ppolZuxFxdbNuyyht5LOOXQboaeKiqfI6ZXxXmkKsgfzTVcZzhxkoEajGfacPhJKntQeGgBx34uk
Dc31bUOymsY8u64dNC7tShPMR2OWDxmRJK2qdGyFYW36ue1X7a5NaAPkLYNTbPTJNHt+OuKyH+Ha
/MVLiLFQH+GiGSAmTeBGv11CgCF/XUJ+vf/nEoJexKCfLaEFRbP9XRD3uYSo/yBmNVGuqAQyI83j
QT83aCLN84WPzFMpSFF+9HfxLdGgJ4khBovJsvD8ySBPXYSsP5HRfnzphDx/WUL6MBt0SKXddknk
QTaBG38qkU0/Jd2dNJ7U5yUJJD/J4m3a7PgOwu+BaPLl1qS1aEjS7kjNUB/T8K4N77jT3D/wFVpH
uAIUEAQWwQKg9HRdtXqM326th1F666KdRbcnuO6d5dc39xsFhyOcMH21r9Vw1TV3o+erK22bnqfn
CnnJLbFKVIzlNnzz64XHtN6cVYzu9NGi7RA86AoglnPKVZ3rOFaWB1Nd8eT1OfeBCW1MN27XJpIT
T/7o7mnieXryzp3bm03uJGvOT1tdASgx1pGLmN0rJbYejlauhWvUtO1r++prNhsbg8Tazbwhyn21
uOeJUruh7T9a5/wQRTfAAQ70fuqPkLbKntfbl3ThngdXGC6oNOJ6LY6esa/qZxw8ZEvS2vdqYR1N
N8HFcDvrLkqf+xzMmhsqTzHo+XZnMMpLn/3iaWxfzRU3katb4Yo7Vc32pBh0Pia6TuQVXMTawSOa
+yefH6+yfZpGuxN0iluMpD39Xv9FkJ8k4HaP4IvVR3OlrxCe0JclxiFwx+KbmhGnIiKwXZ5ODF/q
+TlrPGWHKTZa5fNziGpgPofQRwciDLDXPiQUhiiPqZ1zPyTnfTv13wr5bsmkwOsbY3aTkO7YKXth
EYfwxG+h4VMlGkJ/axQuCQ6qiHtCEGDt/MXLD6JY3BnMFxhAmERH/3b5IVby6/Lz6/0/lx8dthNb
bLYaC+5tEd3+d0CnA2YEN2dRO2qyQZH47/KDWEBUWQj5BU3++8Twc7Qh/2OqDEoYe8h4Alie/mT5
Qd34dfn5+aUve7MfdzCJTsBcZKBSDQs9ABKGsa0TafnUgbkJLAkYeYQGEjLWYzuOu26KOUuM2y6I
GfZ21UMqdV6D33KUQKLoBuNe+sh931+XsfRqmfF91OZwOdqoes0FAnYay3psRrxZUtxor4ECVDQq
2Ezncer6SdzQBkYtrCBwV0SKJrG4kkeu9ZWU3cUDI+xUHa44TTZI7G4aoqSH9l5trNtE1ArblCBz
M27v3VDSNypieBub7knraYVE6UbLpYtC8I00HwqEbokSbTHAnttRf+9V8y4Wc43+FautFenHIjc2
gwrOFwWyQhljtES2zM95Bvm8K+5nxh9Bnjq1gHwOpZbjF+bKL5NDVJfbwU+8ET/sHNKX0xrf0fxC
2oqTQkwoZG676Rr8M+pQrsuMmEiNXqEvWGSWWTB/NOxgTKCulzyeic2GqL7KQ3ytW7KryA9jnNkQ
2jap4iQQTPAwrBEFbXJEq6uoQnYoaGesbNsWXvEqqZQGLnj4aM7+azbDcBj9v7pMYU4uYxeDuLiM
vX8/v8SMyg1+agLhwPly/39PcpXPRDMoNz7P5M89hs6AXmaqBBsEIsnSzvnvHmM5ySWV1HBm5IBF
ltbNvyc5OxY8OMuuZNmy/MEO4/+y0iwvHALJovmn/FpaRD8M4VMrVUeNg8jLDx0ajtZli9EqKCRX
pQNmWLGZ8kFI9W0ZqgdXDIA+4IBNItpPS2AmLYqXDDfZBuP1Y03u90zkekFTIxl31nhdsgHPlD0a
Ezho1mWWr+X0aWgY3N/JmY3AJNtX0SFMvBLaTn2n7kkCpXuK+XVdo/+/oC91jF26HLp7HgoU6fBQ
FzY9BZ90onBnki1K3gzXs9LtBOJ30cbZkLhgWe3RoWCLoV6BJoRckvNUvCWRvD1auOL8vaxtAxIq
9RtJoX/KrEHGR6n91dc5rFvEDuhsoJdwZPaav+mDqtzu6ynwy/0/TwEDADGXOLbEEkqX72qTz1OA
b7H5Njn4/nucf26z5eVe8r9Glp8qdc4WXij6u+/w1D/yk8Ff+OU699NL15ZK/oeTQEw0QUZ7nXvt
LWI2zLvFjCUMeMrGnNcV4mZgbPpKfOmZbCAu3hECTKS6yNjmOTVGBrBXFSHxmn2lo9tiIhc/iqWr
3S5kTmRzCiHI+aN0I2wB4HEuWcVRJcVQaBwhjx9iJbrn0ZoIRonpwN/Zgp+rL/3tcAo9bq1lT9Ua
KpcIf3i6CIYbTGsc3RLNsXg7CAclOijmWZ+2SwusAkdGOzf74I7gkYnrVtcyNewQh7sK63fFqEQj
z3JgAh8K7gicW1Br8v7a7K0AoJo2sS0W1YNeIz2F/fc22gc8IJgZSHoTPyrM4AjrimEVxY7+3kUX
/r2pvZqBJfWCC/UuR8K3ogTomMaITzyMXK8XOuGW/JdsZUbMfA4JPhMu8kBW0pV1h6NGfJqe4gdZ
/BBKrxpPNRbovKclIHsZken4R93KwUnqdJtuA2b/yOBPu4rvjaMCBE8+i/wKDsJIkp3wDYsJM8AA
OPs3fxt4s7vcSj3PO8arzGyzw7ir11hjtxFYvZZeXqPxMfsec0JyYRuyYDU4Fh+GULvBgdcfuGRK
r4XTuK/czh29YI8S0WlW8Fht+KrwD/Xl7/YCS3oVWRAlh+4zCcmMFrcwU/ejJ5OiWR+kDc2RtcbD
jNt+m74iNawZl33HOyJh2AG/W5srOGmbwPP5QRUXIP6iGNxjIeLGPR8tT3qvHK27+CP/oCvSPJo3
6g3UOvOGAWniEbnliJvwhZBPHqLfVQ6i6nV2GQ7BBVTho9na3Zt0Bbk+YxJ+RWDviSEgLr96xa6j
OjB5yu8XdF8Osmg1GFvNf0gJyFVJ5bMR42/0s3VlIG14lG9AQZ7MdwvZ+sW/BVLZ76bH+EU/z0RX
NzvhzrwBC9TZGcs8XJLJbhmWG558jjwgHrsy3YbXpUjY66o7qBsRZeF2OFQH4wp7/PTIDU71vUrc
35mQPia0+zGG1RQd2wwWJTJMTAQMVJuN6DVIMBLe0jKxw3O75f0MOGQ1t/BEYinv8Y+tjCP9sH1c
rduWqbptnCo+ocLJt+0u8dLwKNUrwgL2pmOiebdJBeWTN28m6zy9cYQyMdeefeWtyZ4ydR1bJ0t0
2+5FQV4AXhsZZe5ayio4RxuG+I66qV/aa33DVetUngZvPDVAIcE5aFds/NZYpGADEfsJqlCtHYrB
aSO+hYTerwuvB6i7Uh/7D/WN+aCMgIVERAio3gPh0/yQLUVhzhECLs65fMuW0F2HwLsSUlJBMlfl
LPBOXvwxOBon1dP5l3qtgiRCZUMBbdiR3dv1OvEUFwawkxyhIO95I2QgMAyTOUgLpg52qjkj0CN1
O06uPN4L0bsJuGoSUcSt0oRBy0MaYCx1ZN8ph6MkPpaJO09uU611gmHL7UjcYH0HUFgxSZtwYB4I
0y4aLlLiDgQHjJ7WOePd+G3+Vuun6oZcQPKXVsu1e4A6uNeG5RHIcOOhjGFbs6+/6r9lZ/Vh2atb
B2tyJ2YU1oBpgpTv8Z5RcCA4wng7s681GzvUH+L0jT8QD1viREHwQiQaXzAqAiJGzeXp+Cf1dSs/
yK81maMfISuOC0eQnoW5sp60goAHiH5rxaL+ZSfhyy9ZuTM4loiiJ2D5gcOKAfcHkMIIAC3KCRUy
X5jsMxiftX8fVevpldtYZDD2kKbg9zlB6TDAB+zKV1KtRd5vgk0fpzfzRudX9Uiw1cHftLv5NF7L
t1myaRn5bIdL1nkd1uY3VrgQYiWn4ki2sB1/WD5r2hODHVcENwJzUGzgS6/Lb/wQDOpM5tTiCjBu
hNGS7oF13+3r+EQ6qqE8bPktBO+xevqbS3vsubqmynTqjMUX9tstD6PcX7Y8v9z/c8vD6FeXaMKz
gcH3+32++7nlwUIPhg9r73+6hD+oFhetI/9xVzb4lAQU5J+7fnA3wCz+de+qf7Lvx1bwy5bn55f+
pbRPRy0xCmDE3pj5kV1ZbYmGqE02NWr9qki3ckwP6yCyCKuXRD5KTbWa83IbJaqbDRmMusdMB3Mj
Omn5IIWHJKdPJYybGI+RsE+AtMQEPgmKZ5HFpBoc1fmdUX2LcbdaS/A2uQ6FTmLudAoT9BNNe1t0
Cpq2IbqGUWNLwwJSYd6m9b4rW1e+JPKgmjv3xn1iQYauGyjTJt1DMc9614J7tZZGkMq5MV2UstjN
ogGHNgLP3guoBGvhW6TqLLZg3qNJeRvHjCcPqg8mS2dVKHZTgbWh1zE4xUFwI/WG1zM8zvS5wAGg
b4o6uDNMD+JVmwE1pp8QmSeJeF1iLwVRf01n7p7Aq2pxGeH02MuhdJDEfC0I05Vclte0Ju6tkcjl
Kt0mpLZI9aXFx5xW2W6uSQCVJpR4kXWVW69mqiDFogkg3xTaYwH9uFOI/E2i3UhYZm6cdAY4cY51
bIaaR0KWhXEvKg74DZmmMCRi/JlpBWyvVlvXpZWfQvg0dqqw8Ru0KlkPQssENAcBkANUxd2a0ztR
+fD6FmhiOmIsxp+MDkiAUZ9rt31v2fo4EAj0qmcPIdIjI8B5QMPR7MJ1gNRRNQQ7gMElEd0jBvph
RtLSme+Mh3dTBTZbr0hdbWI6uR0Tq6JwhSIbNtXYnoM2sTyzqtMrrRDfcjXBC0UUWFmMz33PBQXc
Vt2HOyVvnvWI0FtgzKsh6a/aqTlFqvjUDz6UWck2g3c/ErZ6+hxgRJNIH1C7dF1O7HFT0Dkxca/g
xoz5RTcLRx9jgqrnS2URCW0RkjYmAwvrUGvksjYjTyGmqfjeWIyl9AH4oYCKV1mOXmRZ6OD0PIUY
fDvIWOjS67y59JPqdOb1rNKBzwa3n69gxJwCfwNPgmP9val2dXyjThp6zNKrG2ldjs9Kygjbzdqd
tRTbKng//1UWK28JQ57m9ziKlvkRtmyuxcW5yuLT2DdHE3GwP3D9iwPSlLPYDLZ1IV8HUfhUqAD/
Cb0DyYxhUn61LPJUeR0tNm4RzO7fvM4zVcSNbHHqmYxz/p/SVrSYw/zc3fnl/p/rvPkP9DHgDpS3
0P5+miAt9gudUpr/YRFDNfRZ2AIEMsAC0vn9hAD+d5XHYcEVY6mTFS4BMr3kP+juLJT/n8dH2k+v
e4G1/FjXzrI46XobtJ5VqR+KgYupq+d2M4iD5M5DeF5wdge0ERyXmrXLuAg4dR0oK7To5Cn2gKfM
RnEMKlE4qgbSvwn6eRfWEMFu+h5S+hi9Udav9G6BhjPYlHHudh0A67pCyj1ScpnycJZ86CyKEKxJ
pnybQA2IoeIV+KjqVqciii0LtIogr5WMbk3fj9VW0BEhTbJ0m+rUc7nMQrOaYnM6z1kqPzTaB1b9
o1EXxv9wd17LjWNLlP0i3IA3r/D0Rp4vDFkAhCcI+/WzUH01t8xET/RrR6mr1BJJUSRwkCdz77WD
XgVGX1hTqA7qPpYRTlpidXWyGh2cZpKpJjY0lJV+6P/NgD58DijJkDYwzeQo/fs6h4S73+ucP+//
ffzPQROMI2ZyCCiiH3k033XO3L/5npBKPx//4n9MeFcy4WIYnv6ybXxXOXwLHR4AIUtClcfk4J8c
/1ROv58Avz5x4zeLUZrLk8iqWYcG2rL8tm2INYkszIDVF5IELkb0JC6tX4V0GjSHa3dBS5NB/X1F
nnRD78Kvmc+lFCQfkvFoMoy82vkIW4iLvX2jBG9Id625XB+ubAMyhPhKv8AZoIU7EjLzbl01blk5
EgSiysbzhrcRuESyvzwN9EnRDV0gLg9MOz+TMYRnEWeEGCxAYzFCvbp5hs3ZE6yTmHnnyB/Pax40
QyalOex7Jdd6FXvshVqDViEwSJsR0c42a2rdRWG/3hwzjA37vEoilM7XZUQCNwnp98TvFOhH3JLd
4rGzk007PpsfSrqZ2Fsj2CgfjMuhFRAg+8i4mByemcCwo5XXwmuGYvsOoO+i89Du3VtzsCmvg9cq
LrVDxyvWJ9vJqElhoOFL4oQcxFloIJo3VnB6VRTViRN9VCvLzL2xOrHfrXNclBoRA6k7vn1MCMoA
hq6tpeYMWw0BuL3FtBGpa7N1+nW7vr5KDkDqINuCHLr1r1G7rGXXkoKs4FmsU0yqzEMN0AjPcWSb
q+w0IIQjjb44mQIUUObic2/sMMTecD7bDRR2QsWM+3h9w2hx89mjRXZ5267QMUt7+VgMPhHWAY2/
c8UymNkKUX8iidkX9998PaVTbP7QODAyYXLxt/smFWnt79fTP+7/vZ4Y/2FnhO0anOyPsQcP/b2e
IOqSiL0z9b/2Rr9KZuHtAlInVpQ1h8Xjf/smkEfIvBikMoBRRLBH/2RFYSH6fUVhTvLzrz5fcn9q
FXcJjNk6l7OFgSvIJOKi6yRXvjCq1KTpMTqPOLSiu0KkcZQxBGE2uGJv4QwN4uszxmnFmB6Ss+UN
XKHsQTvjIrEYvZyn/LVqRs4dSvCuPdCgJ1WGnMlIzQFOpJWwu4ztpkj0bdRgTM6sXSYknd+d2/Aq
Z3e5rC1VupX6QHtFQmY6GRi7RFg3A5hpWtCk/x3KLtvpNBEKpVg2ovR+piNTZ2Q76GcGimnBBf6a
pSxBWfIqKiMTyYa2giobXwmu7zweF3l/fhfZ1WkoIOTo+o50lySQs0z4RSKXXqwy8FESsGBFtpUU
9PG1rqduL938XDdKVO/YlWT5higzHaPAnKyaYrpf9vnlM9MFgZDofrIV9SKjhT+PnqSi8VcnKfF1
DVS8UoHSLg3Eq7cWBLwAOwMkSfwy5Li11cvc/hifM+lFql+0fIVrg+Bg2jSRxMZNguTRHDSTVnwp
n3I2hupIeLSabcd0WxYD7TNJ2ZZn/dSkgwd8Ex0FSttz3YXDJBPckWTqoVHldaIKXwMARaPHPS4l
h+nK/EtWRQQsVfHVqrAhGnMrpuMT2CIEzS3y4puArU3R1F3dD+ssHV6GZMTlRI5LFy0SMFW3InWy
KxzY9qnQQT2NCpHhUeNEsbhC/6Nl9kj02KGKLNq81DPXpGCGTV6I9lUCpuPw2cRnC8UbGzH2rH42
mLzqw6k/y8dyRANya2EXDatCp5We9yFBaSHFLC7/pxFYfFhWbb6h6jMJFqU5VhVnIsbXt0S3U8zx
RkOJZTRsp6pFpPKij1kvLZR2eLDKK0S8fHR7roe1LPCFBp1yPRxH5epmlvnRtNrTVRqXkw5ZD9wT
a2deYYKRx62l+D2BhHrZ+P/mpZQSnd2ARqeBvcn/Z/Cssrz9vpT+cf/vpdSEnSxarIYsgMzX5grs
eyk1/6Pg4P6mO/5cm817E5y8JhKSHwKSn1ZS9ibYJOCV4sfl2+I/W0nleaD45+7k//7q8+P9spRa
IN/KM2fl4oxsPSi/qrVIwAOptR9NY19fCi7+L7kFWEK++Y3lTOt+gk4EKc0Xq31KBcT06C5bd91d
oYfJk4RI3YFoLC2I4XrJcZGppwG04wFfbkoGsMyYuqrAeBOLEragCIrgHEzKuqJ9MpDKQFQ9Yw/B
EwhfRzpGRREDDbZrb4qOE7wyfWFC+ZV3Gu1bwoWbcVEW+2k3zLYEWwzMpearnsWIJ/cqv152d/Gz
uLF8AnoCM5CXV7r1h3kGxI1W44k7ElwqH7rn6Z20QzFdqrDSjDlP1Ghn6/A4J8NgFeA3ukprbI5M
1xMmJdd1Lh7OEODGTaG8t/mKHFPG8kA6MIEKBHZkjrgUY+dWIsd9rHu3prPh5GjInsuv8iumobVr
l1d6YWDSkgeISJhtTaaO1Fb6kYag8C4BozF0GB8RgckTURsLkyymK4N1rx7cRrdxI/MCquVWMUIs
wBPG51swYrEl0eezyRdjbkdv12FbPVsiA8cYxZubVHe3GTJCpJsR8xymnXgiOessrm/kPLnNTnrQ
Q+1TD5lHYJw6qfGKvrdU+6UeKvWFWnzBLKmrHbIkiDZzVibpJdMC4D0pcnPdJgbkM/hlKPjSQruf
9sZ62CdPw27+V94Ya3nTLLESo1jIHH6C9dkJhyT/4GM6S/RUdjTxlhEDoFHh4biqqwbeOjQ3tmDs
LsXmIjDxqECIkrlF4PzVuq/OsSNTKXNx6E+0DrPas9q9FHZ3mm88t18T77amhegO8bDa0Ube3+x5
nbf1RbqRwsLlSPk4B/H9JJEtQR8UfVHj6RyWoPxFp/H6ZfSE0YH8s4AkJp+oJafwQVd7nXv1ORxg
COGYsckf27Ur4x7RhEsYrXbH4zXe4Mpe/Cz5qbwkvDKc015ErxbDyccTno9IMnB2LKTqkNSooxrb
YstdXY+9stcaDU0nBzUSyokMEx2KwvxvqsRgvXGGhB2hYEp2r0Lu6AAOaqJt1gMA7hXXme45/yJn
2o7Ky0LKXyzecAzxQ7PUgB+hJa+lZcmpG6EJu3AVKrYGETSZPZT3A+3n1NerBJtvE6ZKuUpHEYgw
XBcObNDzFObjSrKSfWKBVEGKzY/m0DSKe7n2uzrUl9WCOsF4Lrcqnxo2SBabQaFjegQFOJVbew1/
AA/bih0HpIuSDsgNuDjbiNx5+a7uDQXt4Bs7/XAm9QtppfHWWlvs7xLCTaam9mke8U4//liYzHuv
/SrWE2+OSH4OYZsBjVS/dTgUV2VYcWh2fv21IqxqScjTlX7govZOpf3WH081DBrOnXf85S6x5b7k
RyFoGx6HwGK35flQuPHs5qfbeAbi3+Vms2FGFVoIXIkBtB+bJ8tlJMWf6vn6Pj/ItJbOtrIm3GVy
1WWMOF1blZ60sO5B0Gm8FMXm9nk5kRqDsJOL9ALvvchoentb3D70pbxsPIsSYK09q07uSeGwMheW
R11aja7hxX7m463xxDmdcY0TZ6kDfLQ5GdNtsop4Cy5gKt/1k7g0A9FLw+ZzWmGgXpc47T32y9O7
wb6Z+mLJ3o8R5kSK4My0yZmmyxizefcYT3sXt0Oo5t3OzGOjpYRjH13FMr437mphTWDYkT7qntXO
lsL803ypN4Uve+1r1fKwhZ+eWrqmzOvPjzhabei5gX6CDunwVHFB+UMoXlxcFAQ5REDGVme/fxF7
nMrYrgxbpsAcw6jm2MF8eQ7Vxc2w6YgRP3EBNaAdz360Jqbu2TqAv0HNq/Quy5OJCvDErHlTjG7d
Y1n2sgsWOLtxKAOZvuI3YrhnOOwMGOO+mAxupddm396P68HDxM2fxlWQOmib6cBw2rYcpguOKuC4
WyQb42hs5T1CAN4Mz3BUFBG1S7i6owS933PnaB8dIo8EohmbhNDh6kWLxh93+hrxYhR5vAurMpje
SMKYlIcOBysnBrHYAD+TgF0taXiKGAgjeJVN+W6us6fZAiXYmmGXG05vwkAoaJMVhlF22M8957AO
J8ktqdnFWCdxiAp9w5oMVTwjMTaeo9+C6CjxzqS05F6gDRiYm1+SVR4aPg4pOUiYfzCoYX2iQTNw
9jaBqNoCNokUXB5pwzb7oOFjuM9emPMjNm22kou+0Sv8ZJlwdGYuy+sSLfmt2DQH8aE9TIv2SBeB
gUy0qo/nZUqSJ9BYh+Sp9pGUEYAEyeq2F+caI7EX1xBX7MpEzYHE4g7HjQJJ4roQRzvdzgjTfYPb
mkLB+GqSw5GJi03Cw9VRyjvNXBVQqABGQ2vYKEGpHvHza+JyFNgVrLWODo8n0Ldhg8Wn4J/6PboU
6VAQEkk0Y+u969F7b/LKJ6wpkmL3+SsZ3z0nu7U0TY6Tq23nwkLhmNJR3iGLG/wERQ/lRzZA00pO
Znm4qP48GmnNHSRFuzF3+UXk7T7qhEt2I02i6xheegiKa1W4uc3IwXh7VcuNrr411kePmbixjhdN
8Yp4Jws6p/JWeIzW0xeSmYV0qgv6YvdXwoWJRzGMF1NYCKwCVnKfdgsua/Ed8tK4Xk5Q/tSn6FNW
7POaGdCsDlEhR0mlBy/Hiti56VjcaReJTi3QdrvwBuCabIzXvngAU6B5WsbBf/NkHzhPe8+lzVG2
8sfljfDLgG2YbboUYHvpmD0ReuVIgbURTnRk0L+01pxtSdCCzJxyODCegs21GNHQWA9G8xrREONS
XbujtRyJTtWzI2dnru6Bcgnigyi7MZvdpUy36PJ5kVbFFCBHWVy21sEUGLX7REKpIXFnZuJ3G3N1
CS00Be6kr+Jj92pyYBIbeHNmjhHdQe3BvHbsxPdGv6Ml1yuuCRKDvZoz5mtTAVCsnF2dM3epnKAB
ZBzk5fzmHFIJ/UK5qcBGXEITpdeiOnsJnK+1prtJ47XcuHeL0cuayEsb6hHBhzFAZCVyKmQqVvZp
GaRmYQLJX+R6MREIb+b+WeAtQfahONhf4UKisEkYs10X/B3ht4xcvj7lYVEF8u3+Mjqt6Ldc8m+0
uUaefKnuBANJpzhuE/RsRgmbg+TPIcDQXpu2pBCSg7Ejarx0Ito+H2yqCQJHjPKuVPaX0R3jZq1W
gCg0jiUWD0I9iJSVQSEiiImcRznAtzLspH35dHkYn1ImAS9taIGbW4BkAtPM/kC0hX38CZB0unjD
jpQLMiMV+0LDlbari1ns7DTk/hSLCH5I+C/eT+IY0omagCfGGEtVmOv/jYoTjfHv3N0/7/+9n8Qs
hQHi/7Gb5Bs45w1oYoyu/tpofo+6RCKqVbwNGthDMnlmGcL/Wv0G1imeJpMJ8Z+3+meN5u9Wqf/9
4prCbvfnxlyUGm0p6rRrrLfc8kAP2eJnjlIyIB3wdlefrNqbS3HdoZ/ha+wRRa9kdt7ZU+lgKkax
aB/6pbIQ1lr6Rnimf/Eip15Ei3iMQ2rOAJQTtj+dlNVkXAz41yeMQz7Vhrnh/1Jx2dS+hhboffzM
pKOgb6Tz/RgvOR2Oee8QYxii4Gsub/TAn8xFipHJ8q72+EOg1+lYEIGN2dWxOsYrNXfwWwBGouv2
ctvCHcEAsH69HrftojpKhObBZPHTj+Gx2jJHsOsFzfUYDd7jlWY5nydLiXHAguwaNGAslh65wvpC
3xtHRKCpKtnDeZVHy6xZRcqdTtFTB6WxhnXYtV+XWTjlnsniqrxE2yvK4izfxf2HXq6s1kk2WkX6
ckoWQeHR3u8kTymXmb5Eu0rLvnTjbBNPbj+wQX3iJqMVJNYC/qqcnSzN50MS52erqkEEqTjC2ci1
uWsWLfE4vBgXL4/2nPqispDVxNGPt/RBq0+T8qSORzP2z8DXizkm8HIstuA2+OChiigsLkH9xFaJ
4XpGYY9bCp94qS9z1FqlWz5xE308Dlie9qAzlO6eNSbZKS+3LlReCB7x0ETY/+J1YzYwMJOjDcP4
mbXjb9cN2s9/9KH+uP/3uqH/h8Ec7Xdsuz8mhAwDvvtQOt0mogiwhaMKx8rw04hcJMBAYgH7MSGc
81S/1w2cEYwV8ZOLP3yZ/yxCT1L+1H7/8sSl30aEygiH4loneJwSifaE3Gsgvyp2gBVqKEVSwLOc
7zAIbI1c2cYSGZqZ3gNrumBsauXKF5SaMkL+rCz9al+U80KFs5Bn0eOt6zZnWQy77BKmHZP1rFjo
Cvu0EikgCqK41YNSKTwT0KFCgrPAiFDoXy1qnttzTmKqDm54Au2Dn9LiZ0Vblf5Kdrk5xqT13g3K
2A1AaZuh8L2eJqnyinJzazU3LyVfKLQgJZQLH9Kql7vHtIrX2K8eDPELpEcyiWSRsmkfSOHLPuM5
Xlp91+HUML90BsWruoio47tYTVqvTS7szxHoXgUna7Ex08z8iuFy58rt/hwhTC1Nt81l5ypEgZiq
+7MxvCcZyZhqhDKnVDTaGYlfVuC2hgRBZj/EYHuyM9oXUERFapCnTAmT6Edecgr5sT1mZvVYdI2X
GzSHLsljPgmuKbKL73rfaMZA0ZqXsmekilxfHxjg1U3hDq3EuqGjzI3jpRWR8zrSPzMyQgEvHfC0
gtDUEnCcYBSTc+0uYZlId6Pc7BUKIcF8zGn4y835KY6T9b95IUATJMrgahinqWgX/3YhIL+YS/qv
Wpk/7v+9EDDAM2dLk8IMjwJl9jR+LwTYQJA3iuQE/LUYsPx8lxCc7yozN873H9FB89jveymQ/zN/
ifEeXhDSk//hUiDOmsdfSgiADf/71XF8/lpClHpWSe00lQuhkt/iiK3EmGoTc+KWGPK238nF7TCZ
3aGUJ0c5f5RU8337IJPUC4S3nZwuZQOQyXCN5Rb9sPFR3M6l35bSHtkXYz01aC8gy4rxrpmk1K8T
813Wzzdm/aVnagpymEgMkhjbgtB7Gfr+UTVXennV8SSU3Iwfn1RptiCocikJZ/Ze4u26Igtjr9fx
p3g704MAC5E3Oiz2hh5nokCdKRoU7cWFDXhXUUV3nMHdpNQO8TFYJOuzYJuTwlS+4TNrNIYXJmzJ
nsgOX6NEGPrbupgpLOfrfS4WRysbd8KsimQEWpnCXmaXPhTT0hKnD8WaPtprzm3FVxyMq6lFIVmp
j1eJbtG1B7Hymqiyf9FYGsSEDJJqr5WAazp9r0a8Dm302UuIGYggLqrBLRXdvtIkNtKjrj4LYMTE
QbbbwaJ9hBK9ataTauYHUoq6u3/1+TqHi3PucAG1RJWD9m8KfpRovxf8ZNP9dv/v8xVtGzAUCnpx
hqv+uD5/n68MkKgUACT8dUX/6coNvYpEMqLuCP/4cYH++XQFuMrjqFzbZ+jVP3JtQcP683T9+ZnP
4uyfK37LBL4fCWR+ZyJKD4shBoZ/0oBmIGanOD0QbsVJZIiUY2BysFxDXSpoGsuwuJcMWYCa64Zz
fY8YJOBGvNLNFyfTbyclIEMvwxFza8H6tlmYPeucf0NvBPllqdLeUP18DNkiF4UjkVsjPkrlBbFq
MMSnmKqBfBktPKcu4R8F5Ba/OdJqyzcJm4+dpS9V/IqpvsceTEh6xKleg1IkBYKBzbrvF0bn47fo
dceQHAPZ/vhoAF3Sb4XN+SQk/kgLN3USptF2K68maNppYNLC4kTuIZOm6JiXZvEadZubhO9Fa31g
pjQ7p5jZ99JMieTUloWy0wqK3qsaNNwxCereuSmLUYMnt6gANhDw4LNZKKOwMdba8B7TzJLi2G20
ffKQ0IMGgYla7y32k9S7aRCWGa8tOX0bHUCNO6sDBafRsLhU4ZWnnpGw2e1UksUihzZiIZPM4NKM
kihSMreT31XFn6/ZMPBUgPHEW+6ag/AmfsY0tzflgY0CPUjEENld8wCMsa5Jf3fi2kOQnc7pgP61
3avLGVgxOjMD4uZq0GDxpdLQn6dDEy6Z8skg9R1hubDiXSd7OLkSzrrRgPOQNG65Bq3RD7kRApZQ
0b22oZgVu0IjWYK0QTqIqxqnB/tF7DCDrQhuUdxLFubybK+BkyR+6eal+fIKtBalFX2pMQ/FPMxp
W2OWFTqaXX5+LoO2zldnUoWU41RoRGMtNLkJCD2sON6MaTUobkFjkL7OSFSRXt7pFm8ZaL/LJo8k
OwG9kcX7hu9XlQjtbD+apTfb95iJZBfb8kvDb0i4gosNehjvGLMJxZ2Y87BPpUsicq+OIx0pyvtY
16sYfVse8remoMkAEAobs5G3Ku6SWJUdDSo9ZPqzjrPdEx5hWPatdyuW9Us9t3+mBwHvbrFU6lXP
KTGLqmjtXJjhIr5gjBivbrA1WK/vDI1xCF/nAUv6nANPQWok36jn7NZH7UaZh8sOfBw9wxZLYA0K
bp9fvAZ7r7VqXq7yTuU8E6B3ZTA3J4DEV6vnfejsPpkz2DX/nFu+khwi0i/Kmk35l3UruPCBHXYv
I0Ob61KVGUXiDI78+gMAHTzSGqkKq4H+CEAWChMiB6FUgSjtS/mRGBvbOr+Iw4F8rvyUEyTtGVvx
bhq8gR59turie7rBNQMyOKCil2lAPTmPUWbb6XN/1+6iZ+UTyD6hvhwoTbs6j5/Dg/k0fepv8UKz
H1e9HcY2cnh5dd3kd9eHahMfxrdo1z/x38p6aVcN3qLgq3JG+3Vr2nBGmBJgWMLvU31SMJMGX6LB
ReyDQYzkLQypnGtQ1tDl2DHu53KXLdVVvZs+o3eEurcTY8yuK8jlgS3g6CuR01MLLRXmJuRox+Dk
5qkPJ4ioorHLisdi/inv1+Wwmf/cNjT27uQnmrvp3fiE0KWwwXsKEq+osGzv4aJWup9P/gRpM3aJ
07ZTUsVu8pJVZTrq3UoaPHIHjVMEv/jmJAvIz+JikIK6tFValcuaCW0L45SOhHfeDd6VbKIIgwU2
TRFXqWgU8DYbvIU769NkDjh4tC8Z6+ZkqZ26gMYEKQXXAEWhDS3Hh7viFEG2KdP7/q1jCApiE3DV
SwSwk3GM94C42P74GF81GaoyWS5zSyI721PsapmP5CARw8sme4hvKmA3W81t5ID8Lc1esC36QgZW
ZXgZgzhyLr0nKw/sctzLwayWV93hiLymhEO7rIDXDeHPy3JHiYaTUMLK4PDW1dUIiRUnJHy9S4fe
QX9OBzIqzpmrYgDG2K6jBFPiDLMNzoXutano2zsNdxl4/c7VY45QjO0ZyZOOBlg8ULc1ATMR47nz
WuZ61Z8K6a4w42VspuQM7cvhWIYy6wO2Mky1Gl3xl05ASNDex5KfMeJlMysV/u0FDCtNHzHoWblq
3b4xhcGnYstp7VyvRFnQwEeGhHbhwg8UfVSgwheEEMV4NrFVnluW3dD6mqm/QrfO4z3LBartmhOi
dmt4QHHnZgWI1PKtxuyHPy+/i0/9RN4IY7sn1hdNtZvp8WYxRbj9q/szsF5Esmyk2fSODufvyzzV
YAf167bsj/v/VObNga34FMg3Zxv107Zs1gkpKuohC5c+PZpftmUy/RnIFsApflj3/1fnIRQisf2/
dJof1od/YGJQ58btr7sy+lIky9Mrpr9s/i4TMi5wuqRKbUhoWCsyKcYrJv1cvXXPjPWjcI3eIvqk
DTjy9uayf6coWtDnHU3//FhwAKVUhx2+4RZlQKalYVSBA59U24p2wiOYFoLGl5Fy7Ixt8Vcsitbv
iFnP8hULexQf82k/O34lbuRG0vZyfv4XbzZgLoAJAktL803+Idn6m80GZBM2678chX/e//soVP7D
nsCc6WmGMfcC6Ph9bzYUJLxEEfOD9W98xHdzQP0PUwfySBD3/pe39n+bAwDcsFESfaIpCOwgSfwT
4S8q4t8Pw1+f+o8+4k/C3/o2jrkpEOyH0opMNChru80zyhSHJdemxlxGj+plGdMAsDZV5JnjhtqS
cVkFjMt8nWn/Q9w4E1O588kyd+iwbrNcqbpLh2MhH2dsWmTuqd77bX4s7sUv8xC9/iBA9MPOolom
HoJwh+yeWfR9e8Lsl4OVToMKv4JqrjXlwUAFC3rlCiG8emUAPrkSDBfF6+ei5eJOK3D3KoNHL8q6
ZVuiWyIcgX+6ty7USE0OY3cgTMxpMzfKA9MAXL+O18i6bgCCI0/p7oxulXydAarrzMc3GjrkwTMU
D91OJC0LyR1qtxwd5F3JBQC3h03i/KDdKYMvIl97h0NBCkTN1ZPS8Annw9G6F5LVRGlA17/y1G0H
v56L0r20EIN4wYQA/YCBBz53iargiqe8S+/R6/A+oC9R7uQTc/AbYPiTeOjeu2dINTHeotHjb+Gv
XeBz9Ng75wf94fypUeAbNgU+Urr4FihGcK35LcKJ8ac/Qpv/UnbcdmMepGflWTXcIif9YRkda8FT
cKuii2HtEJ7Q3I32oHpogUYHoTJBo+kr8eU3pB6IbJX1ELsiHIWbV6dUK1D0om3nFuvhvfyCxmGO
Iblayk4eHdTbfj0tNGNRp0sERpSzBUEWYB0I+EO1xOPAWX6sMTsdRAmlIGi/pXKXRai4Al52opWl
iHQCdjgIAOXNsIuexG3JFtG99dAAgzK8tQs+eL0P4lba16uzFz+Qs2HsMGOVCLDio5iDEXX4uXow
+de1HlDuiOi3AM2z2xLD2mmonZFpD2xJo92wUCN/ireD6JM8yOypJuKrPEx2uiyoEVEu9Z56kINZ
jCeSYWcs0Ee2y+RLfojf0TPr7sDe4lTdcfzeao+ahS3iQJjuHdq4/f39PXh5u0SK8Um558zYg9yh
a4s2CKKoR7M58iZ7Ir5rt0NDBVWCzR7bvGfNfn6u7bf7+4l71xt+O+fiIkgMql3mcuva3jDMnoVd
SK5O9/d1QM/YeXsr7edvjZjmGi6CKrrt9qncdtiBwS6/QC1W7T6ACRPvo1fpuX2tj0T3Ju26eBFM
SkR7nHej+WFn+ckq+4hAV3S+dtVdXQiw03SG5eXmTirkh2Eix0S+Gw4x2pNGQIQ1IprZ6BeLut14
LRSig9XbJrGGZ8F86uhG1+/GhXfroetP8EexwcCuBmV6cVPn8lRdlu3gZ9NGoSPXjquKba/MOFPG
Yot9dJxeURG0jeqdQX8IAdiBkSRLkmDUZt+k/uUComVQfjD7VcrZo2zjjQZOwa72BwcBoAs4Eo0x
3d66PIpa9KBUXdBX5qPArE4tlNWlIjRDu9rLOU99ViLNdJZyXT1mHJe5sDRih21ZdC9s8ANHu+yh
BcDGKBQ/zmfxKWAuTj2NFfSR8DVe34s37eH8h4bLWN+NXGFBw55bESGAuQo0Q8WHykselr7cuJdQ
ckjD6GwZVeVOg4PiS3csq5I0y2alXaKInJw5pA+bZs/wfMt8Tle2g5qMG2F3PjP7fO2ULmhFW/mM
N8AocoX2wuAQq1DNbxVBqQe8Aytj34eJy0KqeVkIavPQP5nb83WlddBKanvmeajUGXdZIN1N7xi8
7tIfOTTaM5pbDwokrc2wtZMvAiXX5hZp2V2qBfHmvIUt4V2iJYhcMHEFGovVxdM+LxAcWsmJvdRV
XqfHIagOw2euhSOZA+nuYnnqLE4JLxQpeLB3po3Nsl7eiBxQ33J3CM7Iy4yNEbDPnU63QF6xr0Ba
6UAjqZ2R3Zlg7EcsVt2r8VWPq0Rd9+t8nx3bBVnLDnmzgfCSFDa7merzX1zrQGCgEmFQAceBRLS/
n4iquJJ+q3X+vP93rWPAfZxNk4SsaQC35unmd63Dt0xRhkD9XwQ17dzvWmcuq01mJzij2AhQqP9c
cRPwRj/2v8L8fzYIYV73e63zy1OHTvdrZ/UWRZFWZFO1wJ40y/TyRarNzaXbnvZSP71cfcZpOYzZ
aZVfjyy+BLjQ0qTIQB1s6LjQaUjBj9ILF1hL0MYnPd/Kzacgrinf6cINOBxNYiBLbn/JMJgElf6Q
Vz2mlOD8KawQ7YM4oVXElymjrDBWgkT3eCiyXxC4R5Pfyjvlvm1mjYQB3wYjFrZk8wlEUpwjGkQh
zcx0iezWKWiU1mnYf8lIP1RPTcNM3NYTuj2Y+cskv9P7h2FYifIsXZ0ljR6+F+s9k4mSou6o5UDO
QihgbaAjPWT7AVLRNl87Jp6yA2DeemoO7cMPPtQp2w0rgzDaDflICA0zH7FlwxLhpct82R4i1StM
m3QnpK50JS00vChfUxejGCo6ZsKQowBJhfSCoUPTBY5O9UYJLckzoYdxFjuGlz8Mb1IYHZJ+YWp7
9OqJ7JulH6P2JgoFxgKpVWe36P10Yr7sc72ld5ZBgtDJNMAy8SSz5svIO+i8jAQgbaV7S5TQIAa0
HdtQZyu1BHKA99p4PUUWyWVgth1pXegUdGEDmhu/E8HsL9cu4AObLApwkZHzUfCgml2YsTr81lm3
j7wKdJlP9/daLRQXsgj90BupCM4FxEVOsfRyi41QSEOZzrVKjyjGNhrR8BWFZd4j+u1rpHGMqnBL
iOBDXfFJfLthmcNP5yM8Od+xAGbkUYIV9czkaArLiWImHI6wSTkkphJPechmDm/o4pouUhT59BNg
hSxJlvBbupWdQ4c0akSa5veT/tIqe0U70Arle1hJOaoFmpYy3ZocZTlnA3YOn89JF+JGtEIJGZXw
v0o2HyKvaL1AHNC8mAqgND+z6DraxkOsnBBPLza9Sd/ZityxeZWVAEIJ8abt4JkAuGhJute94VuE
QFGM0bwjpvVYH5vjqXqBKoe+8ilGjoQQjg753GLvkdzZhuhCQ0F16IJODxE0qUw4rl6yInbnhcDU
hGv+NP8aUrzl7tyA/+XWwOCltzb1jNaEfAVsxFVC3AjP+vVILzQvVsZdIn6dcS8T+Sx6Kpdh0pSM
io4w1zcUyYqbifdw1StC1KKHy5rJhXdb1PJOJ0kMeFyAE7ANyMtG07RP5HBCo4/GwYIbKT+ev5qj
pM895Fy640XSq8wTFW9ci8Qo4TmmRfuCBiqdvbye6DZ7sHZkQ923+ysp2tiUFRe+CUUUfVbE3oUv
gHTF9VMGCXv0i00J62IUSpz2Fja3ULUWwvVxun7E4aQsFTm4mgSdYXEI2sW41ian/BjX163uJy8E
8rCFWBOdHkZOsx8XxqPsmv78g975n88zoku41WBDFH+8OegXAGVPJw1hKm9+5kgbzoh3vnlG3k20
7MH6lIHU4B3i1fu8ObSVPXrQZ5+pcf9Rv2Rh+zFsUYdm2GsyenV2+qJKRNyJc/9vIeDaRvo5I+ic
FP1wsrr8H+7Oa7txa9u2P3TghhxeCZAEmKksvaApIueMr78ddXedSqd5N796u2xvS6JEkVgLc805
Rh9vpWvesXylzDMMcgYRQo3rNHekB2FHKt0Dm6GNFzx6xrbdpYfJp35ytIecA6FJFqGjZKe0JjTj
kag10Q6sD8iziytG1Q4m9R6u8X3/QlR6ztzM4SOpYU/BfQc3D/I+9eyJf6dufzI3BGdIHR14Krj2
neOTtOIIWKVfZXnkDx8HiztNdvCQwjCTC6wYFW6EDmJg8YCdZdyox+iL3ZzpHJlotClrZicqJolS
QMEaaY5V3lv9saqcnbpcOq50K77MF5FjY+Pikgw/W2GZwrhTk7z/m+sUuiKEoJsgRSS6g/+lTlmY
Cr/2ZLQ/Hv+9TjGRWpHnyTj3G7/ke42CsVCBD2qIhiYh6VxaJT9qFCJlDdpDBgqxxVf4Xaqx8GxN
hs/qf2C3/2j2+38EXP/ynBcx2s+j30YzhFmL/cqLRu3sVwYLIi0coX+olLtZfpUK/xzooAFCGda0
7E4p7Q+BFoJwY2j3kf4k5VfDEo5TUga3cxI8SDNRgWVYrdohMAnNYAA1R6bbh1W66SmkC+1cFo1q
SxHjsaQm1zEKiLNMJdCOPXh0stdLAD15It7kc7T49sDZCWnxZvgeAaF45ZqARgXZE7Ea31VhxFJu
ULlLSRQSQK8N+PdGdlWKxa3YIJKX02hC2sTbAHilzdNNk4ucc/G+peWp7ErVDlFFg6aevE5kyxry
hKqiJWXP7BCL1RK50qE61qv/mQ0dpEujV15eaE4rad40pcdFRcEwYasGyEb/xWtHlwG6E9OiIyPC
yI7E4G/6mQpr4be18+fjv68d9S+YK5AIRIhuKp3Sn7rqsOG0RbekgxxDBqHxTX+sH5k3lXCvH4/6
sYIWIYaKTRiqD2kV/wgNRKf+9xr/t6e+iKF+6mcKbVSqSmhahCH74B8Lx8w7fJFU212oviYhgx+D
/kSX6ao9ldPZygjjzEmnNWJ/F6baVsG47sayTFA6A7CQJ8+nwBqq8a2Mvy/vBScQSezkmDpW1Ual
LZjK+UmgAGiKx4LwgimOgFpqNB8GSsgYdXVlWpdaJ7G0NYdp5WMBzqL5vm8yn1YXCaMR/kFLo+mU
avG5bG+1jOi6pOgegiChcSOi7bBimaSWoIVspq3HQPe6RKb1I6Yxd3EojxV2N2WeTbuXAQT00WsP
cM1uBJVSfbbR1r/3823MGSIvn5S6f0xF+aU2CMnNaHApeJwMsTgrhQlDBpcDfj4LBstoYv0zAWKS
Wz3a5ZD6jpVEj4KoYr9rmOFPfPGgm17aVru4rigDS3OPfsot/fqKbrFbtWFEw0nAeqJ7uRgu4AP5
swYS3IJ2SzM7UrL9mCj3LRCFVZB1OyskItdPiu2YJE9trj/nlklsmb94tLCxIijH9Jmpt3nTbRoT
rZfY0g3p/BI3lpruujogMRv+qoplbaJK8ulvDqmrpe0+kQMGJ2nVfsQUXH6WHenZk5rb3MWtZlfi
Y2maW1+7gc5/DSfroAyciZRwnwv9daiFTRYL73oYejnDWalInLE/g2i47bl6Eq40MWWiWQheyddQ
d/SwoGIcQv6qHsTXzJDeK7XF+jK/xi0mH19aFVp0GoTa9THjJllITHGNX1UKdvWMtL5kZOkjAcnq
+SybzBQjiSzIfGasnRn+sVGnNz8IzoXRXApm8kR9pC3926BdqcwZzdFwrVG0/8Wb4LKfAFxR4aMw
6ZP+fhNkSvP7Jvjn479vggbOELonuois8rehDrUFSnPaFv/hRv1SRJBAbwG4l6Ql30Lk5/3YBGW0
o5hJTKhrCyDmnwx1dH6z30eLP//m8kIo+GkPlCu5rkufvOlO7Ws3RTelVWRVVDUcMsFXgQUw14gw
ic1AtgsUJlJ/M/vEcxIJnCc3JlKPHhxiP9wGTFZMxX9n+W0a2ZvjwUvk+Guqg/xSDbL/ZIjlVWk4
AYeqU5dotsT+WlK4BDrCKylPnjWCTAkwpONfTCUpUVQHYnWc4lFkz0KJo5TyiypQrBv9vBZK/5xZ
xBrOkqG6SFUlp7Fq2oJaSuJ2HlUbYCZVTLs7/9KABVTZuBUwQ1Zwn4UAMdEMgrevNdeUi4QI21zB
56rXzr95EXB90u4jxt4QiZr/LzJKkuV+qwTQDv/2+B+LgIG9Shw9BTALbCmXv1fSRNiZVACskD8Z
gZIlLx4H/BHfNJY/rwEyZrTl58nakm9n/JM1QKjJH4vg12fOavt5EcQ9UKVygd8Lw+i/RsM8iPaS
hi4qTYxcY18F1AjiiLLSiD00gys/g88wt+tyMG7LciTF0io/DG108/QmkXbtgs7pvhDOKRqJcQHR
EUnoNRqxypZtjYFrmtU5C7NbLdKLDRAj2xSmvTIckuK203yCuJOw3ST+BCsMILeP/zo27rS42rQB
J2w5Azo29OtpJk+pY4bUG40ns9cH8Fi1wXQzBZTqRLpawGyzE+u1zohCK9KjKB6i2P+K4oc2B51f
IG0z1RnnovikmuFNpT358JkHgWNvPT/OKXLDupeQSMGvb6TIWivpjGMsnq/iiB0W7tpLpDTbRi7d
IpHeLVzRuTUN67ovIToZFn5QvK/mcJuqCZaSD5AsdjwyEVFbUUUZhC5Bsai3yh4MGu8Rnafa8xUp
WgcxTN485SgflCOA9qJHNBn7iX/oRRqmE7Nec340iKvPaA2GjMXKJbX137x6uSHoHIEt4MmEI/2X
MzBF+e+r94/Hf1+9UDxRKn+DEf4ugcaqsNwuF07h7+6lxSCFNoYzsrgckX9ZvOSsoFewaOZ/y3X5
B9oYFBB/LN5fnjiS6l8Wb0SGLlfNIo4Zqpkrw3CD6ZrV4NGbGAM983zAjch+a5qAehbvsyYil0BY
jsRW5ig4hMk9fGzKkm+gmCQ76IdR6B+tTLrLMuuxToSLMSCM9gPJ1kq5fOkjwiYC6VMSBpXcVHps
g3qRofPkpW4XZTif80ZnEj9T/3syas3CEEIUysUxRXnt0FVAe63jCJf68oSt6gvl5qFpiW0DW2yG
20QbaVbWHBQGcxt0qJP5Zml71kXcFGjPSOctUsg9KRZOiztZTyZkkXlmoR1amVilmD7hPGDDLHJW
mxyHX5kOMRDVAeZQUnwTjOv9kC5cj6VDFU5w0E0nSZSrlMM3DLA+4pAlsqMFw1yIQMW6mn5cICTC
pmqgtzQqC3XW+zcLbH4jzW5AZ5bIjHB4TPNH9nPsEKY7GPBEWtmptfhaFspV83tngL9a421QzGFp
dJ/i+M2Ur/UY0M/s0bmd6vozkiEWCWQEwFCNs60C8i3o8U7e/YvX9pKSStiRwqDMwjvw92ubJNjf
78x/Pv772sa4rHAEM5AXfTMnc9P/fmdezM7cqtEh4YLChshd8/sZXfyL7G0V84P8nwbYj9XNp5Zh
IXd6nug3h9M/WN3qUnn/Wp/++tR/X91JVcu9Moq9u2hRaCCVYOyK1Qf8lKPRIa4OCIOI7oE3VY9z
5ggfXbMxbkqYnjexuVskExwFj9FF3hw+W+NqjXvFv7GmVfE2rZATDyyhe25aOJdG50gQKmgUgdHC
kuokrEZnwNnLB88Znns7/BCZk3x2CaQeZlPz6oimoguuobLIjfMVfGHkQwQSbtTMyVZ7+rPdKmZe
gd7YMTwdcbm0n7SjdWkeDdmZ6MNvxIdU3iDg7sB/bsETrmoWzAbNjAnpXD+XAFO26GjUL39rPAE9
J6jpycc8vauI6vgqoVqvybFR5tuCAQqwCDr3wglUiouFE7zMiZ0FTl17N+mb/CI+yKd2XC3IngWd
g2gGZSsAgY9hZTlXQg5Tl145I/M+OqbtxqKZPjnyBgt4cdd4jSetE7p2qt2ehJ2w4xC7Up71m8W/
bFkjoiKEUPBNwTGRGMLfV531vZcVr8KfoFQvhIcv00V3QeIYbrWjg7jmnSo/qniLtaD25IVT8yrw
SwJuAkA2gdix3pMTehza5yfEXMvr1TjI/MkDn4gEskOS+KgmJlhBPa14dO6r0EI01Zl2BPLkNfdy
DwGxMm2M9+y14nQsHkVUP/KqeBXtlomN+gXpz3SBVh2Bx6uBo6QgzNWHoi8JwaVfU69kexk6AqOJ
yABtPqubIEYchNpyXkf34rOw7hk5Yc26jQ4ITFCxqcV1Kp8rL2vXTOnygMNM7mbE+E14rxVPjh7K
xwj3uwk2E7qJ20UoqqBNJFfBbvfB/eflEzmnjV5+I3Ad0gvyZieyloFY5AYUYBtKIhnRPgMFPNtO
fZs8iLvcoyOx1b495A0GDq/vyotWd17sFLZ380kyPOqvmwa7wE3Cr6TyclP/Hcg2chgSgbVYA+Ws
5RWOoH0CqeNVMZ4T88EAOpfcJky2E3JOnvjJGxSmXG1LKnECzibu35qh3vmjcc2ZrZHL6GjGvh20
PXZ+WS3OLZ5VrZjX4vQooCgVl4vEP83Cmh5Sl3VHCJQOzdkpPQ86xiWM8/3Hv3i3hzrI7qog9JU4
jMl/v9sjkuALflGY/vn477u98Rd5vljSMMlBWmSm8WO3X6iz1GP/X1aBJf3HZo/oAhYi9RrjC1gV
ZIL/1IuAOKv8rID+B5s9JNvfN/tfn/nvogthroVqCKXcE3XVobn3YOTJUxw16iFpu3fmPswas/I9
bwk/YsQgTLK67nNLQ2yBPUNBtRnGkZO2xUqe2BjACo0xEjpE0bHU0KNbxgqhKL9lPZNBjbNRzURR
U/KjlUKVCi56UK4DHZeLrB/EsYRUA/a4HW5rAz5jZw6gcmSkH5IcOYEgfYO3AQeFSSb6cLws9STO
PRws5a0xx9Yeo06FixNYz7PuDVB6ZKkFS7bQbNt6xKZkPacw9uYxcFKJjL6otLUKJVUu1XapK6w3
v3FFjfg/vCRBhX6Bora1CpJH0BAo0kZCGafydbmKEYMXADjpq1EtMlXFa4P6rA0WHU+NMXzLQFn2
woC2SavaTRTd15lyKOdpP5hYXHJVQb6AncEYnH5ssG/cTZJJnDC4wlzby/PsPydUrK6QaqcGiUk0
tce5BkHVNMSSxQyQOGyadUL+WX3Rh5simpVNnk7VWlWsjxBv3b94OWPcXpabpWMkZc7y920VKM2U
QL8s5z8f/305y6xZVWKf4MT3bQz5YznLtFXkHxkKPxdvEm5yfBSsf6rKb1OU/13P4l+c1JhekrGD
oHwZy/yD9SyTmPj7gl6eOy1VKKwcxWnV/Ho2o6g1BqspSiYFsCFDmOjAUTDbPKkqTKkSj+i5SfZD
chHKcmsGdDOSvTi4RMCDUkBCg8tGe5zGK3x3pRy3xq2OozIj11kzXMK2FPnDAlJZnKSn+Um5G1Bt
+7HdAkOofRcNsJ9gQCqJjraxfruVmZxFC0yEaM8psoG1D/ECLlW/ykMH1ryOpTXf+y/9U/LQJLui
ei+437LExGN6R0+DhM9DCLVvdgV1LSk2KuJhYkfqXjUA+AEtCP+qmOSh2NFrat5nhjOaNHAAoy5o
xfQsVs1aVW81cVqF2MD8JYwLuVLo4hU14DsnCZ6i94oWjhVspOg5B/uEHCH2qFrFyi5ugn1BTg5P
9xJestdYvPgoj+TBqYmgSTwpdDJiek4oloPwaG6TUynstI6nCWgQtxQR4pEzeuAi/C9JdvB3CR3G
qYsqelTACsLt8BURtCAfhi8kYAUsQlisEcQsx3incNOs5Y9Yr+CzYoKFV1F9abfaigR2l5iaY36g
7FqjVQ+A0zBCg93mCbclmBqvmN2FJimcimOIrAsSPUF02jnHn1ZuCpk6azNKdjsdeqLpqq1WbWF3
mOM27TdAChmvTei+BxvzAMFI/KLUhyMkQ6z1tr7NPf+6sCNTT2rWwankadD0Pc9Pxjl6hY7rjZtu
zQxk3TqL3BxtD5D7J/OIS9p/Ua/RqXlIsY868YdONuJwr+GbRn2eOXOHKm+dgIOzSqotm1Fg72l7
7Mm9Co0agbtnXicb3OiTeS1Nb95gm1TAxZ50+QpRNucUEtn8aWhLQNhAtWSPH5h9UcvdCwSRbK09
vk3D1VWmdU6SwfWTbaysmLI1CqwNF6QpbnmhF9gj7xHv2x3YsD5faY/xrf+sjtsAZB0h9N2N+JDc
oNQjTATdPLxbyToiqR/yz3jco8/vYhIW3NmBP4j0CYcyoprO4UkMybr67N0y94ggGWN7eBmd5NXC
LXEwo7fecpT4SeNlzjcZ0/eKVzarHQs8G9NDaTuM+46sHeVA01G3th0FuYujNIyPQbj3La/izu1z
CyWy2a26J316bLubwWkUoipLJ5tPWggiBUSTRvotHMbb8CZ90G9Jr2RhhY8tSp8uWIcarZGDAe5p
Oi0BWfvC8AxxB95NFB8KFcEQpgntoK1jCEdzdavGyWZUvM9MPcnPOccGO7ljzEUY41l3AiiSsleu
rWMir2ZSGh9pG/qQ/B4ZmFrH/JREznO7CiV7DKHWcjc9SE+Dtpq2yVu1z73Z1aO9T2lR77Fjr9oD
RxFjI9jlntu2hXXyMRnsm5QcC+TOK49fZXUgxh6rVuuByctHYFUmUnHpha+jtwISIzqah3yvOvO2
Xwtbbfd8f/uV28YzO9e2u+P0gJgJZB+1wy59WKLyiPRaj8RPNGds9OkaKCxiol1V07dZKdoq8uB0
PctesEVV72FotQVM8Mw0t1An0G0erHWyjW/jgnxEgJ9OYGOptonM1CY3sal0tgjq3mGFXmcUG9f0
wCFsLdhAPcrjaNhMa8JyXbxbR01b6Wf5qXsyw1X3LlzJZpR3ISAvspEjQjHAhZKkthqhdSmI2ESY
GWsUbTJxhm2ylcn5DE/3xS1k4316nK4COakct/f4vGFXqSSn8ZNCRpNboPfaZdGZk08bbwkjRAiJ
97fvnLAAPWoTM9h/Giwj9lp4vJ8NurKWMEONXYLwsLW4Tbf4UGPE9M/lEeXjmOPwH9+EtUYWJEDr
69Csef2mYQ9fkkuux4/vFluwIXZyIASoa3ecO0/EgUacuWJ72qmsNIwfRGE9Y37owBIz3Af9Ly5u
CFbKUbgJH5v3mgv33jz40eLohkUZgSK7qd3Zbm8iunwP1ra8Gc73pa2fokdExcYWUDfBrzPjKMAH
KiygbUbi5bn4iHXOsbS7t6G8CzRMOZuodSyRaRYuApu7BVtns62u2bXfxz6/y4pUN64w4ZVaufMK
9hOn6DFsbIAjQIDcZc3GBIKMZtm/zIVzE63N18ilJXgYrVWBSG3Nv30uKXWdse54Ox/wjz9KbrlZ
qjs205IOAoaaNe7u4pxsGnckPQW/8RcYqf6pdczrW2Pnt7p2MvbTWnBNCw5Biis5XiE4cIxjcsjX
sJvjzdW0ayxO5+CVH9U9FJSQbiba9Ae46eiTbb7kB3iK++4Tow1SQBCzLgEu23iAfTo7yQnsMiJQ
m2ZAAvdS5e5EHZtsIBAQHpps37EIHA5sxy/MN2Amr/t1xKUuuTXEN3tw3mHUKftPnh+WXXC3cvcM
85Y4XRCz7/ZqNDZEvN4EGGGMg37BY3Kjklvag/Bm+SNRzLOjOm392ZNvxGvx0Hx1X362xt8cPGTh
JjS3SnjfbpzZOlqoJ7u1sEo3VAzmkG4hYOjlhg4WctcvtFw2Do+0OMy5jWupIt2G4AZ+yFN7ByYr
1FBzcLsHbSesTeS5b8FBvyWA9DVJDjJ4BWclnYL7YOd7wbW691kYwC57nEv9UcDM+Vmgbr4n4OYm
d1GJzIYtesrJOkn77qrrCLXxNZ1ia1F9Bze6iV2o38insXuOX/BFEFurHQELOLjvT5VXXcoXgKrt
tjmHL+m9Inha6xCiuGpeQWja+8DZ0QEonMaVTxSA1Zd+FPb1RoZPgVOM+GWKoFV4DwniBVw74hvV
sEeOUzcakkzbWszXXbeRgIKFB3DaZM5pwpbx2Ehjh44giRUF6efEpNJh+wxfOhPZxXmQ8HJtqtsZ
dlG4qm7L7bCH8kH2+Zapnte4xoUCsVhnK7IaL8PrwkQeHcKScUNFgY3JqyEJg2D2c/hc3lnTBlOf
Z+FTm661p7zVlwHWSGeseTPU9fiRIgK3G+CswX2LIJMd90NAoI5sO769wfS302+St1RAA7NCaEps
9KZn50PYsZ68wYlP0SVf1zboDDd7sCzOcLfB+Nqrh+K14u1gBubTol9T8ombRMKoFSGETl5H4NsR
6dt7kWeMXUkiq8xOLLu/Y5ktZi3kozeirW0QvdQcRWU7FxwDeGHKfykMOsPnLKAszoCwMyZcy4vD
DKKKTTrxFklKB49I3lMicOX4ySnWF439U0Qyiv4Zlt7U5UBMHtH/m0wIQWpwdH3UXDn0SiC/e/TV
Nsrio/5ZuxAfjgBHdkREr96fR/uChP8lJVZbhPi/l2bHbM8o+Pk/gsAdtdmUlc3ljIBZdSenXw+O
SuFtx7tyl3mXxQbHbZf835Enm22rFcU/jasb3X7BBodlSgMTHt1YT6q8Te+kJ1j3q/OyUbT6MdFO
5FLpO/8ZnrOG74Cg5G3wqT7n3OzfwttiK72lACGIECYsQIEtoMuAozc0h69gsom1RfooQHbGlDad
FXXBzFop6VQgIY29cKIfHXlN9JqzMiVmHTbQ6fCNGDk7f4PO6MSbfs89eWepGzapGrUi+CzdG+Nd
nO/12o0F7urs76V0TIhChy3Or4QmsuOQETm57JbGqnrXCWQ4yE81XgYq+1V2CUxXYHaDD4ojBxC6
OcQnqbq5xraynqKNHG1I5+UWmUNukQDYOYpmlxBv2A5UTySVU7ORcFSCrXSOTFrxSK9SQC7PcBb4
um9bgttqnNWcHuwczjvNg/TL7XSBPyCi/wQ9WxG1+2gMC42DFiZtitHWgfkPKxW/q5mtBu2F8GCe
BhK5TvWS/AmcQ6S43T6jGApskyolsBMY6goD5lLypNTNJ4MyzAuM9xJPRALYaPFFxOExlI6R9hEr
d5Ea4qds1zGaEe6IUYdwJX+mK5lNJ326pFDNx0vBrU+z02JnnNDTq6dmuDbBTjfWyafWXYzkLis3
4JE4gzTqiewLjDT71i3ibU5G5WP7CIK9o4eC5v8T2k+BC82JQZAMK6YB6Vsdnfvu0r5htaA0EuH4
1xQsKyZa5WPG8WqlnOL8EnAD5vjUHEb5OQnX2u5UOOOx3qHC1zdwkOt2M+ub0eLGYtLA2sc6vgyJ
wxjpBO1rHj1a+YNEYPWhCS8dK+yUHHWPaGu8tYsPo9xHR4w5W8pcuzjQaXosH+ipQhUnR3MtC1cC
AjVseLLXhQ/pft42Dqq39ivlrwhv4H3j+JyGzrHhiLfgzq1Ndc3PKSo5zQG11CW8IytkumG9y2u+
zTqfH/RoB2ONYWv/Ti6CZuLVWU+jrakuW06in+T+nPYnH3W+oL5CRRPMl7jVCXLd93w4/IxqbgA4
GiURKky5xayjA3VCvs8BkWoo2abzoUOURsoU0ebvj6/0jfVju1AfMdA+WOEOdKOjod1tK4hCmwB6
d/fSsOVnWb6WBiK2rWMYfbXpJQoP0myuMsDxSfhiEJh2lZkaSP0hDZjVEvmkQGvKHoVFy4959dRP
HP3GDhoUX3jtyfIQIXlYBqdx01W+uOUromdihoqXNdwdm0V6V2LQIURSJeCBU6x/FogcWs0UYVg4
3vybKCGDlSLqOBIrjAX3DdW/O34GG+GOomkitZ67B7ft3J0OSW/nUMKRRLRkzumZHVNzrXRmqhz+
T77wyngUX4f11VJHZo5Vk4TEQXM1sf0BrJEQUK0MnKlcctfOIV9VBw3N64wp2g7MDfFu07WLHifK
4nZL3JthB29IMQwvvRcfDfqQAfkJeQFcmuDU1chr7RunwQCJkm7a+GVS+9VU4762EFg9Ws1OxyKT
W2edyq84lfIhadr7muR6bkiKehMG5HqtaYRE4rFNMO+UGFHcRPV6GOXdp3SRLkzq62FVa8v9vZDu
x+mpk9ZjvA07hzMAvRYaE9pTDsgbU/hdcNLOqXE/Xiz6DXfTlblZ7AE6s95naytzMKXnkt5ait35
XGl28aC80xKGdyMf+LfYHswr/YBsPUzrAhjv+Fi8dg8IQ1Xyz5fkBgPQ/BMOenXmntwx/ynt9BDX
TuzVT5S2nq479buigPzeqi/Gbf+ER7ZbV9nCXuO5gGQKneAU4PAQNrzcDfmDj/hy/aN0zvY1ERFs
I26T7YmrIPwiPuEsUtkTay+MvabXTq1svflWxxmZeScss/te3tTTjn2X6Z1Ws97nbb1g6m2F0dTK
YB95jx7SQ/A6DIyvxIeQbJ4tEQMnhjnCbfVFh9nP9hK3zckljSbjkxCmYC9fgZrrc79ujccRDhZ5
CNFhVJpVJuOcybZasumbncwGGTWojivXvO/yByAG0hlXiwH1JjiG2nvLXKqsPd5U41zN7pJI1G7o
J+mLecbnRHksdwmLL3NaCiC5voWTI9ndXjRWerhRb8gwCc315HLRsI7kNZQg1dqIboY1/rEkV9jl
6CdcWsyBxqXTcCbbAHJ4suV9wAu8AuImatvhzac8upRH4W62HioKZ4hMTYNug2raJsWe29TSDrHr
z39xM5pp0beQUiIEZaL9GPP8jdqfqT960F+a0X8+/nszWv9Lx9ILNUSmH41WCzX9dyWB/tfyIWKz
sMzQENaZ+3xXEhCeqgMpoX29KBu+4VS+C12JLVTROiwoZuK4FvvNP2hGfxMK/MrQ+fU3/00mNBDT
ZsQ9kOMh16g2klQL19FYjEAuiMDudIRCsXX09faxSFLyGTThZhim7SASM6RAEC4F0ZMQDKWaxAgk
2LQWYSIjTkw/5SLUm11uhA+F1X0N9OdKS8CDS3vEFLRhIwQBS6qPIk+ugKki3qKmaiuLwFJiFEhD
iLsZDFe+LgXVjbAO+oXoVWB80j68j0v/MSVgYGVVS34DFY6uAQGgVyQcyqg6GJgLCjHR1ipBeY1x
7mruqUkUfwZhD4wiqRgvF4OMObaezmGKhLwuiELoIJi6UathYItcJS6JISqT9vpvXhnI0TQYOsxd
GYwiq/67lYGY+w+I6B+P/7EyIJNC78H6ZZkijpefVwbDFklmVMPC+lVjIyOk4aM/PGY/xq7Lp9Dr
iP9LAP8nK0P9Y0ij/fzMEe78OqQRiq4rO43yDlYa/Wx0q4go4ObnUGQ4IRLvuSL3JrAIsCjWORNC
4nsSohClXT1xJBIOASUtClBKL108NFDr6rV8stzeWeKZYNvQzqIpeUM76DisJheQ3a3/+i++0tgc
FxI8+n0GYIwF//ZKw0b4+3z/z8d/v9KUv/h+i7+Q/NhvQusfV5qyXE78b5lCyqg1+abf92Cmfrzr
KsZE5oKL0fHHlcan+LiMEAxFwD/YftVlefwu5PrxWyMz4M7zs8a6U/osHPORSCvSi+hvbswvlcRD
wY23qHfU5ZAx+dPjDHLDNJu19lYkrgkaBDsT5diSUAwfKezXRr4J3qzwgvq6OsFAKwELNrQHrOf4
aH2I9V7moPCSq45/M7np1d9zjGXajxlhYz2bZLdTzKPCLP3R6ZRrSHx6dRkeGKglnmUiPTK5VE/p
Xfw8e8Wuo5nsypd8X9ESL24aKsngJrlJ73Iyl/IzTTO4Cp/mZXQZxNwmMBCaI9ku96Nb70s0NPqd
fifQUGBG7yiHxaZuPpAmv2m9Jb9sBir0xndCwUPqNQF8WzrVu3FDabUS0T+ZJDUtNKFuLe8YLX5r
mYCUdkgn+/iY8WdhQ970q/clTQtEoEPV51wWZQ/UoXJnZsS8EVgbZnRxPkTmmFPpjByWwY4eMHNZ
72X7VNA4SUXCxlD/PCnhXWRCKuVIRY1JrBS0IE4RvPy0PfBAg6HaCPf0LWKc5ZzT+HBIX/hSXXLx
FXe/7PWird6FBQZ0J49t+YP/eJw6J9rFm9AR1rpHC3UrzZuQ2axBHbzxv2aww3f+LsejDlEBSgQS
jY9pXb1OqMhoe5JgVNB5T45m68DcDQEKMTB8TeilRYgVaHqfyuk1vqkaF4CqzRzJyw7STn9atEf9
tngeX5oPrGdYV7Goyu9weObhvbzLyLRaUhg9zVXe9GA3MyBl/FiXu3HPP1qaJpvsiIeUgCf8ebSL
tCuIUWIJ5hXH9oLRbNE2ThhsxMzuyFMvCAJfWzu9fPRFV06eDAGWTEWj+SElJYoQj7cEHp/IGEeO
VmPzLgRXJjDkAAgIBJkMjWd5a7wWz8NwkDxC+VRkiKb3LIsXRiUXzGny7dJOsJAab5kiwQMgAqHs
HZGiZHqnvVCHV14XTGv6BjI4/ZidaF0ZSmwJMlhq6C28Uc/w4qN5QppIeFM625PpZf0K1UnzRmLI
OOAzO+SnmnCAaCsfS3bs4GvYUcz4bnHpehtAgHibH7RKQ2j4nClgye5GgsV47fLb5gJ7iFNB9hCd
kmIvvc8pw3hObsN6gvJ5a3Xn8jiba/5I4Wclf4XNmxS6gF8nwJ0bS7hx/8V3BWoOU8Eoi7+Vvfi/
hQ6IGgXKr5X5H4//flcw/yLIVuE+8h9EIDf475W5SegAtwxUYXh/2eX51Pe7AnZ101xIPJRECjBL
6vkflTk3EjCUGHclhViTfxSDqxuLx+zX0vznp4467ddbQ1XqUxIZTeuRAXBPvzCCOMP8mbSi27B2
+02oklfJ6ZVs0JqICxgubgG0kj/kYHEETp+o0UPiJpsdkpLbaSu+jGeuXSaZBGOuFH2NfKtlshbv
CvrT2EuW63lS9ySeikxdYPL0FxSpxkmFmz63hKo+m3Q/IlLqbrXySbbW/sNgBPZsnFsoXTZ6Ljbs
7pq1r8QK0Hrfo1Sx3EWw7iJCI2KV3yDy+oXvQLBmvVbHdS9zBgghC35OugO9TkATRr+Eb0Z6AIA4
tluyzwS3HjcABCVQGkgyzCm1/XbDoARySQVQbb7ybdJ3/iFAtSBu3ObJdeHjcEM7rekdE9DhaiKc
gMzAytioEWHX+l3ImaAMGcBCsemL525G+Nkq4G+0VclAIVoIyUSvEAinqMJpDM/+LFxGEC9L6C09
XCLXFUS3StVtUpTDzKLJSuIlLbeK/jzMgpsI9T3zTemOJwa0nYEIQm1CC2dI7gwOXMx1BZHCpKuB
NnkI8GWEl1jYEkUOlEUbnlTwHfaAf5eWfH/pm+egvFV4Tsp2vsUHwJ82fdXMwomVygn5G+xSBcN8
YDAm7MGXp8I2VKEzd2sdWFkEiL5HerbNhoW2ZCrNnncbcFMQP2UZ4uL5NeQnlctgiXysVdh5+KxH
7eD3B7OnSfSSD9v/x915LDmOpln2VcZ6jxxoEGPTvYAiqLWrDcwlBElo/fRzEFnRGRHZljW5Tauo
tBAu6CTx4xP3nquXaMu1wxUYth7uBlBNA38yHRSuPRuia/telyQl29mwkV4MgMoE1ukXgQQsw66A
f2QPBWF1lnh/Vk8xGsLZqXQlJpswfRhGcd7DsEHmVB9bVmPmYXjKm9gdp5Tmc9ivUm6sssVWmt80
HomAu5Yp4ATkqd7FXX/kZem5JTVe1wPTx6th9SvuJSYnexSu770dTbGZkYuuBiDmBJzf5M+kSM9u
PjZxbC0n9tXJbsxZoHV+0W6A2nObw3lhSYbFVjnchPPA6w/SPGFHfBJuDg+4wJ1Fku212Ix3pM3r
DJbUaTwq0B1XBSGXaWNBKT5TPqAIaBuC7I0TO6OKNQKBokiz6n3BsqF9V8YpWFRPzzcAeeyKv9JX
jd32x/V5fCEnUSdDCKzgGdNn1WKscbHIGTMbPbVJ/3F38gcG3A9yvBbKo7IZpkhQ1gYDlQwSFiD/
Dat17u+kEiMVH2wTRTfaMpQIVz9bJERjpkxN7/MbUhm4lt1K3I3H5DFseSL8lpl/+NJltsa0jYsm
Cdep6Y3sweBUbQhXazzzCJdmeKdckAVWqJaMCiPmKidG8005Thlnz/0GagyOQYWxAgAiODmFg/He
7pPNlH1YsQkfuRr7mxu+j+gHEmbpTKpl3Rv0wDWYc8IkOY2sVNKlvjKupEPr/t1h1O2krnbpdjw/
WePPvGu/HU7mw/gyQJ6HChSvK4f7OplqQrOOfM1WgJ3amGdt9DWT3IPt+CQQyX2IPE7RzKzyLf7k
hwocjDwuwEgoZjHxllPAgTV7V9gJ8L1SufTqnFiyCQC1Gb9mzEsinE+oi7ZNODfYmleuJDyqnCds
8NJX/MFVsCvoDBtb0J8AY1+55FK3Z1tQLmPmstoFR25oMx1tmENat8H/Bi/v4NSzLQVjXhhz2QAA
lkVubRNehDK1FJexYyhe58xWHF4gpp7gkjAfJm24c2WKnBQWVvTiE6bJMpB15aZ+Creb3QJVmLP6
SF8Yf0LmmsMB4cWnTrxaCJVcorkvebnWLuxKL+k8mV8NKzmETrKR9nnoRGjQynZ1Z4jNbYfsixnq
BFZZxFup/m0J3iDSIH2feJ35iYYTEMXrU0a1NtWnmEPnN17qV1Z0Mkdjrqy4aUFpOY3Mf2Fl4dzs
PyE7QoVkRUBaW//cEFZXP3RV6rUJu2MVLdENLFG1Y/nBkg6SPc9YIqzvKuug9iARV5Aj0KjjOa8V
iiiCHMZEXXJXvD2J1+uywPhPZkJ63/2DKyxca5pCg8s8UaZ+oQz5i9mniInylwrrz5//vcICtExH
O5smR9/LqO8VFv8E6ESdUdNBNcET+UeFRTIkRqmJLa7oJmUfI8nvFZYIAxHOyaSZ/Zd98m80399k
tj8VWNMjp47je2impCu/zD6bsZJQzDatz3THTRfROUQbkJwJ3VBwQVrtqkZ9KVrBO6q2RrYWa64N
zpDGTpEsms8h5KDj6N02Pzyh+9+///9KG1D6cVpX//kfChPcXwq/H55R5hXTJOTHmYAqJtgLc87c
po/9DXByVJbFluxTRwSpG041TnWY9ubZJ9ny7ZvOgh0Or2bLRDPDCESJlhCCPKLUkrT5JNbjiF+F
S/boj+NxKA7CYHfVE/otvTurKvJUrTwRKzeFvu8K96HxI6ygkGWJxD6Kr+GqXjSkxQdfCGv0RXwh
OQaVyPUSaF5vtY8yPqljXXnd7aV+4Hlqsy+gLWG9wxzGMHfJBkralC3mmniOWWedr95TiDDNE2KL
4/BaL4Ll7m3nnRfHhfX5eSVwllEZwlaLpAY7sS4Ts40Te8RmStvpvT6vH2/WkRdFtdE1rjF6YX6a
WmcETybdrdt+aI/xkh4zf6t1j2Y40D8qv7MeJn4sMitL8G5ok5aXCWqKCNGjQ57DfT2hLlhLLo2m
y6N9t6mNDnptiY/xzMJtbfu3Ya4X82HVrIqWSHbJYwjhH1YfZFP6I9GRCaEdL3fs3fYOSxHbLGnh
fKwOX8MpWFE4F152fjVxZOHfeiI+RH0JIaMVXugBs55wjG+3d3HeLHvK0sa5rQ2/hu79IPgtzGKX
MfbUtRJYs6Rbvq5A3eCLIzSPH+cpAc4NbEa1vpgz8sSoTLt3LHW0aGkfVhtnA8MG5auVn7hzeJva
23j5TrJ2DncLDG9AsqFZMcjfREtFfJLUk+8/MW3aTTOXNj2iJ+KWyyIM8R0sLH6RHJx8Vo/BsQI+
yG+150p9TV7++lJQ/zwd00CEyApUJCT5XKg/XwlaV48jKBmEuO+M+QG6IDN87518j6MPF9/dGuE1
V9o2m2fmg5QQLvMo7of7LlzohIMgEbLrOejcK0qZbg201h7e7oWbR59YEmw2y3Tji79+yNLUG/7c
tnH1AkYw6Fin/4jTXPkHdEivRkabBVy940l9kU46t1aDvPKXDrvejeKATarOopWQYnolYDOvJaE1
0BKTvS6scI3dT4fKn837gCdfYGfCWIQew/mERmblNS1E4CeG3e1nziCvruEGFWDwop0o6xsqVJ93
y1NEpqxOAKThxKkrQgflXmnDRlIfiBjSCVUlxpngNRuBMNpxq9uXqJ1IkULEy87x1Dr9ihNDmw9e
clpsEJ/eS0TGrIofGqvzY+/rQCWrT+9QBnJvEY48mk57tI6LCUQ6J/9SOtZuatmKPbq2uVS9NROx
pFp/w3ZfXcRkqN1btEWdsIgkV9paHC0JTWlsYoIm6oM+dIf2orebNQLoVn12g85kCerIpfNB9dSm
c0BNdbZqgh11Vt8hLnU75UGvl3G16MedgAQmsKSvCrXHeXDKY7ms7ZGSn/J+KT8SkkM2Tapaodf5
Mwq6rXBGz6DjgVCsknH8sVp+e2P87/f+/6AO/Ne5Xn27Hb1n+VDGYVT/8sf/Omd3fv3f6XP++2P+
6+c/8in/+pLOa/360x9cbOw1CoTPcjh+Vs2t/n7vmz7y//cf/zUcOQ/553/+B2S6+vUGxJLV7k9D
k8npAt9vYhhws/03o3jMNtyh/s3n/1ESSCp8Map0YIDAEX4Yuqi/4brRKBa42r8N1v975iIRD0k+
pEGdMgXGaj9UBNJv03YUjNCUH/fNtfP9WfnpJfnjJfrx1jtRgn69eH/6yY1fbr3tNU8ZRw2jP2bJ
WVD7jdZJj0JVFH5WiGjgrtXG0OLLvXicDaMlhkzoK3TVurIVZ8Li2lc0OYgG6VnndevehWwzi2Ag
1NcyIm7tTjOPKpp+oCIwK5T71yZNO0rbGdK4oDh3qukPJkI9EdV7JK8BLYMRWgQSarUBpNAoAf9K
sxlM2VrL3atQMAuIDi2A4lLSdmH4Vtxe9ZKmg3exLjUPRqv7OJCeWo1xf651jIzv7WdwVZjrmwA4
w8qv5OoQJyQwjTTwyrEvr0/34i0yuEe2hFDT4HZphxIPHQpm7pj5ahpL577NlmXkzfrAqRvdVWsF
hWvf7nuhbolnbD1DT8hoDk3SLfPb3AiQnapSDZYxRJTJdENP1LlQKk/jDJlL1Txdo35xrchg1ZHt
zCKaSNEd5GApYHAHvWhpJEjERMPlVYQ8Ikj3/CCvWZO4XZky3DH6FYVmsyk1PArZWkcWoameNOru
XeEh6zPBwMyxDEidMsptzWhBg5EU6BHirMxpK5mfXQS1ji4yxFZQjOV6HLI5mI+XLOxCp+phPY7a
Ki+xFSO3C8NTmH9cRWNaZVskpWXCl4CtMbkRczS7yAlaKG10WuqRElibBKtff76CgIlxZ4fF44SR
6Uk9yD875jU1bmqRVjo3ZExX+/GOJaxBWhlVty24fpzBqOxr9a0xmnyhcX+LSkRXIxN2uiYyNYqQ
FrnhnSk/FMJL3/Y0mTGzczGb5j1t/2VSU0UcjAWpVRpJdYWCRqd+DgrsOTd10UHwM29Pw8iEIgui
V6W+7e55q03hDkzj9CFxr+b4WDYigrm8j5eGeL30KfI9Ixa3RkDAQYEjwJTPUoJqXuB+pQXamxGq
GP/X156asJui+fqtGKoPfVgQ+Pc5Sx9ujCXu2KMoJ9uk8WRhdcUjEInIBISMsqJjL1ABuW5K9iYk
r1flYVQYkBT9DdHnYNVZ4pQh1PuG+dpNxZdESwcG4F5t6lzx1fQzb5NtOIrrFA1Sal4ByxUw8uJu
c9NiVOTXK3MDNca0lho7VXkUZILDAhmbKHK74b1g7tAg4h9T5YDb1yZPDkj4FJqKELoqhgfiTIMp
ob3qHD2u913YvHVZDRUbIp3ykQYnRaS7NK6eQCVnKtQrfYm6NqKOqUyqAXJht3pDMN4/+F4zDfgN
MnqImIIV+G98oFzErGF/utf8+fO/32tmv2m6Ykp4xr8j4X4Y8OusfFkiAw8Bv/Vj+8mAf4KJAN7S
CJaiNf2j/SRV2OR1BtalfcPs/z3QpjxVrz/1nz8/9Mmw/mOlqMuxaWSUEQuhQFDKfqoUNbjcDGwq
rfPlEEEX0gwObkXE5Qyhm3vONtQfcVPq6dHQj1foNyiblcAY5hE5LLaIUK2ShtyrywmMrY8bKbsn
SNKC6FnSH0rTcGAIhGawUQM0k2NzkBTk0mXI8jlFGWa8RHfyM/TK06J1YZCIMeuWeglkPoiX1+bq
qNG4iarOjVSWVRSL1zD0rzNaUz07mLl8oW/fm1rs61k1l+pmN5rqbuxu2zrJV2ravaX4u0JMUCGp
nEJRpAfJqDH2tN1Skivo1wu4QG1nrkZDXt6Ms2lu5TywC7U9B1gfIlXzSr0hDbPaNMamJ3AoNA8V
bgldH90Bn1FRaU7Rh/NK7Y6Dmp2lMkWInGIYBHjRG+wHyLQR8pkbyx8p8mkRrbqKCaJq8RgUXlLJ
VJkZQuZu1KV5PCB8BHlpHJSO0dHtPhjrjOF/k2eyLcU45DJz9jLqT+mEPZ2l5vFapRiHtLx2wD4M
vjZjOBiAmhTleNsSkiL1OscpJ3pYef/ga96YCjnKPNmgwGTK8+1H/b2SnorZf13g29c7Rep0/f4q
Kvrz53+/5pF6qCopeNSDDHZ+SiZG6sHlrOpoTH6V2zFX0g3USEQa89nfuNU/jJyYXv2Ohfh7Wrtv
86SfrvefH/Y0afvxelfbmTRog1D79WxHFljds5wTR1bkl94WDtkComQzv71KXzNUpcEpoHuCvgJ4
FdnbWbk9ltsgRq69QsmBPOT+JppO13hqfmqW2X2y8mSSa/4eUP9T1/JjSSzRbf96TP3ysKeG94eG
dlSHXun6sPFrj/s0cox89h49c7v9FobROrGfSX69QC2CKIqlRbYLDtVDste8t3FR1zbCv1vn9UyY
4b1MqifcvdwWm5kj0ONqXl679/vSDC5QfBgMYSmHeVNf3ds6KLCD2DjfGHGz0kL68iRKS016YNXV
CuT4Ysr11eVTo1lEcSwxF6tzJcR5UlvYg9UKz7PAGtFYKGz4BWpSH7myeigeui+4MCgezE0mHeqp
HwdktsGUPeZn0j3CbYDpnTKQ0iwDqesYITFuKumATzmm4dcEf6B+0ITXhA2AJ7v1meCnirLWpaaw
hS11YPWkgXORpCtFtk2WtiUv63cUhtY4OhnZzBUcDC8a30eRfYUToDXG6UP/DiUncYpk3wg+NsVp
j6JSYxKLEBA4kS1j9RF787074FLKRaui1E3cAB9H93BlCZM3ewFfm1RTR9LZ+0PmtdPXCeL3hFyh
zO+YFhTjk/48JNs2XSA7Yq1jHrvp4/CU5zUWpcDhe8WXMGIW0BIjdVRBk6mSxx8Khojtg2q4s/1s
jwClfpNmXvuIWnoxaw94A2GUMQ0kdNWqOlsbHMKl08f8zdgOymOY7G8VqdQODpGZYpHtSUEUfLBa
w8TOp+VvheqwMyr6efqWvhlo/5/TR0y5toy3g2WGhEZ0z35YPs0+jK0x+fk+0X7gPjS3cWar36yc
PT9S/Blf4k14Sd9mHwNxwfLCQIAjnwNf3CsMs7xP4w2jmC+QYaO6sttt2zOuAo9QCt7VeBBXrA+K
zkq0pfjREsRHVjRbT1aUT8U7EbWt7iQIn6C0G9v+eC0WJIXw0M8hzORT7sYL5dAyFVFc3AY6AcIs
095vK9IeeBxFgvN0eJ4f5T0hqXt10YfWnDsJqz+yuxK74qaEw1J4yOkvmUSKDvbF8RVIZlltO2Ip
0ovIxNJcmeb0tUjL1dfUzuN2SD26TgwSSQFR+nxzU3gv98/m/jksa088yC9tasvbUHEecYkyHoGB
AFVosFVMLGy7cSZTAYDYIl/rJecMsnDMNKySvkQMAu6YbcfSuq+1Awbng8L/9BN+iuiBXSKlQxBZ
JmFnTq4l9rUhJQXBkqHSUor5IuO13StbzYW7gvuazee4TVe5T3uwn3VzGi+spwD03mYOK6dN/Ck/
1yt9cbeVk77HWIplKJlLXzX0SyfQTEc6ZrsexJP4ive3jnm7v0jukgVf1TN55mj4bK67vnOLkWx0
9HEgdYFu70vizXPPnDFzoxuz85cyTZZVUM5V6TjMLMJ0yWUnB6eGYHDnpfPlz9zjtGNit2Ny+t4+
57g4Zxtxnq3CHTNZiGWJrR/Fyh5ECxva8rbMN52P/0s7YwQoPWUvOMWq34NYQMymraBbd8WaLepm
x/SgFqbIux7B1KEiCu6QnJoNGoDonQS8TOVv9c+Q3XLrVBO00abrrC5kATWf5ltxgFU9KCsMjGQ6
gn0Ak0pHuea8PY9onrFEB5bCenwkHuiUbcuF8Q5nJDH8qc5Z9979i53dTPW6wYp50VBjhG5FPmLk
lMMWHaJ+4OBr3Go5QFAUiF6GX9Wt65ALsW9ZHL9wuEWHq6ev+vkrb5LrGjvXZO1btQaCiFPpkwve
pd6Yz2/4Da4AMwLFUc/jHMb6PMUfQXXFfLJhh7KnHhTYE2Qfcu3fyr30WiDak/AaL+vtrD50OyJT
tM+42yKXqqRjQsQ7CrWLSTnqFzusID2OBsRi+lz2k/GsrtRHO9QWvoi9FzzZYkDnIF9UdccrJesb
pqa7zlewkm1j6JH8HN0Uf6jtGQhTiDIbSN8xCW4NhVRKThWH+Ekc5R/4aIvrQQ5W2rNMkNTe9MmE
nGOx2ZG47MPwmrRzvJHxmOcuo5Zrj/P4Qz/WxrpkI3otph1mpWKg8wLTiVtPnaHhsbB4ZJSWvR12
H3yzbnVHGCn4ErKeJPpQFoVr7NCJuAjVENlsWIE2maM8G+eAaJfn323RbHVnx2ijdCiQV8kBNOeC
idWjjNhQcjGU0XCD8ZcuAxuZMw++KVcjs180xx2BUCiDvj1TmJ6WxbO0KXYcAWvewcw5Iku2Xo35
6+XqfJECMOe4mGeuiVpiDr0PYSiRkPYDZKbl1UvnYb4USQDkBb0T8jRhGEzF4rk5SqfMZX0wzbOw
XgsWMLPObx7jEdz7UlgwXFLxQTnRkkyqj679+Lo65ZLNDfa/4lyhhZTnMTEds9J5ntjbMBE45uza
NVzuWu9rYzlIBMlfFzcO7qE4T6txXlnEnaByMF5xTiV2uxReUnGTDeApjrPH+oITXYfnLe2Ec5Wc
jQXpmMyrI93T7JJdNyj+61LgIr41O4MlyQQIYGTjBiTPzLu57GpehKfGEg27hpVhx6ce1Z6XOVNi
3viaOYAUMSMxu3g2UW7xg6OzJQ8J7dKFaIQ52Jx94+ZO5kcHtA7aLr6ehHcceF6ngc3j/4n5FgLo
UZZ1eQZM0zxEH8Ur8JUp/gmizRayn+Rp8HfyytcQb/KH9+SskOO3aFzz6o2cW/2u5F4m8l5eV6te
mNbudIyZl1+YJQqElmW1ddt0bxxhM+DjeIvUBe7YTLDhf5EXMp+tonxebq+Vc2cTiQY+PM9ai9Aj
X1hUvNs2g+QiQ84e/8H9jGbIBrhuftFboDP/y36GQEAq/59nGH/6/O/9jPEt4ZjAEFmbAOGsir9v
0KeoQMIHaXJkvuC3SfofGkXisPn1zSkxCd7/GGEov0lMWvg7JhlsqTAy/Y15OTL4P227fvrRmez/
3Bx00T0X86rNF+Eq9uPVS78YFwNAEAWaDgqw1MqW9U7EwG5nS7gAJ5RuCM7IKT4yEH6t9+W+PyPj
Q61xHl4ZfxbbYKkW9v0o24AdzoanrU1PRQbzrn4Kj+zBD8aq25QnGZjiKt8Vjeyoilew7CPGNzZm
cxFbYnX9St+N9bivcFLLj5AEWkfGcqiVS1CfwTrtRScf/KZw6OyXZHv3nHIjdFC+UkLtxaRlfbMk
u9sRItL0+9BcRst0E6JBv36FXxhD6WKkU28ub2xXsK0T1XO5u5Cq6AYoFViWLTSvdcyTiu6NoJH7
avpABxadYSN9og/BA7WqSpd1IBkj8pyQZcr2XbMELYP5VGLCvyRkmeFrwRj7hPQTrSQJzMElfcqf
0noO1KsY7PwpWs8uJbFirgnpDxc+dUr41U7JxeK8ZbaBZ3CTxmuKP7QyqodAeTggpCSXxSClkBMC
esRwALH1om6qm0OyCb/9JjedvgJmzW9RXtwLCG5l39xQyFCCDIiZM3OLSgj60b15FcyPu+rVnqC4
DFr7aWUJwUj12El3SDmJQqENIw6MoCLv+jD9LrL5L3/L5yNSYh41WOxD7+OmWOrF8apnNBRIRO0a
Zp9oKy/mxjgIh2bNKHc5rNjYcT+zdCL35EW5giSCGqI8lXw/htsTqQH5mboPhDlULB6z3PS2mnwx
NNc7l3hD5l0dcbK3+fCBK52JMruKgMhtu1j2CjoLTeTQTtr5xIH5CssHWLNltYimDN/qdUK1IsEw
QUggfJUI40OpP7OvR0hYsFkCnU6CZLvoENMAVo78Krq9o34BIpsUtty+QJpOiWhoYZc8meFqxFP7
JYKuZguAh+h4qzZYjKZesXSU4qC9h/lW7ZxsSo4qDsPXyMIzw8E6BssBbYhnxL6RniHSbyvxPENN
N3mLXrph0YK7par8xDbefBaFxd4124yrqrBSElB4a2THJPGuSzp0VFBFuszv6/yDEth4Cl/rJ3wA
QHIRrO7kl8ol4EZ7n5nb5kuDnAL7RtzEgjvlUkfgMNxU/8qw1D73z5Vxjth+J1YPpwiNgM7WCRWl
6uBmPYQkOs8LjCVCOIfL1u5JYURGQX/vjfuILmJSNWsTUzZ6K8fMrtX5hBkglxBpTmA3nd3mrpja
gehp3VrZVvFWoiNAbPgMi6CnIjGdIfC1aHeXvLyYj/pB3s8+hPor0/AC+Hr0HqOHrOvtDUXB/TNY
8PUGw0WrQpLOfDE804uINRnNOAAWIrKL9pzAQmnP8QaGFvwrEX0jktCA/Xp6bDKPzXWDhlLhITQ5
BnXn1n2QH8SfIfJfu7Pez01kcAmcB+fKW0i3Z0g2eM+JCY9uGTZ8L6ibU/evdxZ/oz9PesPJAANL
wr/tsgswAJA+sgsOs3+c7eXn26Mez+8EiwhQsiQqyw5bj/I4SpexJfHoM2m/Woqwm1byIZb4eT80
aL0ZTxbsLP3mor2pUE6uO5PHIGjDOb8twY+t71H3IIJo0QhY/+jd8rVZT6xe0Y8/CrQy0lYePWG0
+UWFDhM5EikRAWJCbpFe6aDW73uVY3NwwNEAuPPZjLihfbkE9t27UpihvqQV9nhjxzYpjlg02ctb
+dFEI5RbF/u0QmDjBu7MZQO/QK8BcxeZgZVal8FCUrQIfNoaVI+Addwrms/p66XWOvdjZQvnz032
pbpWvGpLMigYmHlrP/dur1uQM4Z2LjqvjDQsdIx2XK7S1B5aBEFXi2JzOUVD5pEJMwX5NBmSlOTo
Snk9L5UfzZUFD2yOYtO7rQVfPkAX3uuuvOHB2o0vOOUc3JhXfSjEYp3z+zLn50Pwydm+DKYZ14di
F+f72YBidtve96iZlhmBmTw/9v6dMxuNguxl0l4GFdVfbog0gCI/ic830er99pTdl5wR4+LqTiHm
ho041c2eGsfA1ASliUUfIAH5wG9KqBh2/3B/z07lJ1ZZiAjDulhr8xQWhuZys9wCQTymB7jYnrZI
l/HOWAwWgzN/tmJlIL3e98ZGWJpYp3yeIGvGWIsjCwfMiShtZzhwb2GwID0VnXPDFXAKH+9vKuax
A2hr+UFyXoJN9pjMy0t+KMmxLlaHjWYdkAFHqLOfETtR/2/Lo7rW08PMeyzjExcSqpK6213Dy6Bd
irMwp7mTnlL4g+O6SjwaPfBhZ2TuqVOMJ/CvGe9DCDiE6NITjZ1sG4Org6278izhZALBR3gKbnmr
0I78F4l2pdildMiDPXFeyriItjKYqq+ZOb0IeWE/60+V5kp3p8Qzdf8Ye2I+DXqBEAqLV+guitUi
dnPADfqkI815cxWOCNrHKnnlVx2sIcVLRiZz3ixwgMBAgQ3LeSi7xhTA62G1N7R91C2Eveh3b7cL
ubF21FsG8C/KZx97/nNFqu8XRiXRZw6BSpfcZFpASh96IeuxBikJ16a2rw5sGDBk9eG2TJaRi4mB
xTxB40Ssj26y0ZlU0eHWLxPhCXbAYfaYo4ZDIAYD5yW5895JV5mD0ncODfgezGOCSeEtovhzhHiv
IY1+Fj5u4RKT9VzbxyjlYQpAw7A0ArTqf/iqEkWMMdk08SVL/6bMl+X/wYv0y+d/L/MnLxLKFkP9
VpSzEf2jzseLZJITyOYMl6po/oisZVUps6Q0KLslwiim4vv72oJVpcLHI6aZNDwz7W95kSRpWkX+
tLpgVfnDQ58WMj/uAO5NDgk7utYLLUJY2g92XEle2DC8vzMFhtM2AyVl5tRQY34cQvklMmT4/BUs
oXFgb55YRtozcSK7iGxwcrpn7XYU8QFoGSxnNI0NF/K9AF4raWzouhmRVeH1pmBuYjhabhSdyhU1
DWzfKZeNcWXyfkvPjanb0b3Y3ETuB0WyvGkoT8X4oZffWyqmJval2TYyXu6xsGjv45uCkEemLBkB
YMxY32NemmJ3WWRo7dpEEH6l5BTu0bwOhK3WznxQsm5gDvvBJD0kvyQM17qWmSLJx4Uu+919eAoC
+vOrsu61/E2DqG9SXkTmrlIbL54hnSxlr65g9xfACmqN+4vS26Iw2yRYZ5IudPsGtUMrk07E/HVW
ekKamXPhTr8QdPLKlGe7AKaBGOeuxrKArPSAqnS83Q5p0xwzCvxW7n1CcZmrNwkuSpAkJTArUWbr
qOJhGYbFDa5Z2kvnsZFnCzMqQNRLtlAofgY2+1bXb4m0+id371wqhjJJyBSE8FOP/RcCeLSoXPc/
d+9/+vzvl7X+GwtHTdH/BwWC/psynSL6f+8W/xDAQ/hQ+JJ073wIXBIe0B+XNbp4XcVnqPweP/K3
2nd5Urj/fFn//NB/2Uj22r3BI5kgl+1ScO3Dc4OfJRGGbW0Kb5HIFL1k1jQi8jLGpRHd1lf56tdk
0N/M9qj1HAeGtK/zXZlr564I8dhJUM50swZNSpWnNlszDuY64uyeDLmQXG2kUF5chi3ekWvmtln5
KHAujFUQr2bsVEzSxq6Z9KSjSqjbLyLOlnnFar01fZPALjmIyQ1Nha1MBzgTIi8wxn0NOVqM5Iec
uYFCZdDJ5lMh3njXq44YJkRE32ylotiXjcdSRa8kFzRtKZqvQGlOBRHbZqJ6JhlmTXeUavrDddTV
F5FAMqlTn/R+utvfwn2iGrnH8hhbWkW33o4q99CeKzvvmo1KmdHiVKtvjAmH2QsDHyRmCflikbjW
0tE1oBRCT7FbyttSOsYzea/VPEmqmTScoMZpTK/bKr0RKwaqcZaQEd+E5/gKZ9SgcKvzjVmEL/Bk
OtvMkLaXYehqcrkpyv5J5HydjrRhuB+VOyLuJJubEovHqKkWQq59iDMeL9PhO4MMVendSjfdxACL
JEjUc41Ea6RlQIf/wYcA9AjSm6brEfY+07a/PAS42/4qQ/rz538/BJTfiK0grpJAYQlT8Y/3dv4J
zsk0qCMiUP+GmPg+wxPJEtLRvKMhnwSzJrXE90OAf+KNj3aCiaP2DUzxN2Z4fMKvh8AvD/0XGdI9
lVpDbKPGB5W7Czb6XNgpT5MlBjwZb1B2n0yTMpdBgGJ1/LXINH5dtBfHSHeMb+LOuardQQ8Q6pGH
pRuYt0qiI7N8HXSDP4ziQs0eokUs5ktlN+hIxSFTZeaiIpi6m1JlFM0aA4KC8W4RBGtHorBIujl3
fomqmsEXIRCDQ97gCAMwtceFuRI3IIf9ehdzjqC0RJyZ4BJOJED3K90l0ztHDXmug48SOkLyBPaQ
uZUxL9ygGC0On3a5z560F2idELIdQPNCTqSRowysvq1hN9CUkzuxyYXJSRMu4yV6o43mZ8vqQNGC
6D5iDmlcCjpOuuxgKUNX+Lp+EXCMQjK4gPNfz27uPXsvr16nOzBRR+ZvRbEIBfKItomxKRg7MXI3
QQYTvN0MiPf3nYahd1lFF20j3v3yI49h97mhAgLelgYvVRZYMe+DF4lWOVhltsfHI0DTHQgFdRnn
3CHtRjas9ZYMC75wteXpM3yI21l8MlVmp9clioXsCto4jrBD0v4IAxvXYC0NDoPPgTEXlpi701JV
9BvVbze3JTR6T6THpW0m1+kRKubI3rmhmNuJ72xW6sSr7+cBDG5v54QtwrMvHxnE8CXxn0Zv4kJf
l+77da3d57h2Jc2ifMxyNoDA9NchOOJpKFks+ptjGDar5MobTnemR/N83hKTaOLmHM7Sa6w4zVly
AVZMdqAKuf6330ACZ2RpMSM6sirxUvfmmoVlvBRer60moBPRkqPohNWTqnW2gQeG0Df78bl2By/s
H/F3RcN6ceNlbd/qN6Y6/RtlVrIrNtKqXE3DoL3wcIc2+tztx8N4SL/QctQu+tCAgCU2X1fNtO8t
G8gYr7PqaMAKldxGkiJqnmEGFmkiOW/cc8RIvPU6QH8zLPQ0nTBvG2igbfhVqif5eo6YMduxwx5t
moU61cA40LsF++saZ7Q0pxIV2UaNmzIlrQtRCej84k795lX23ZUczQvlTeirbITvbmXHbja/z2d7
dB2dxd01OKdvbNeZHgDIRKLAArYrfaWZV11sa6mjUY4SYVIyPgTYOsJ794LJOUpm4LzKyTVw2ZHr
UMPZqD77sumEjZca67BwryBFRE17hnsiADaa67g9xXaTjosA9flsKw6IFrlBUV1fK7j2oMurN+bq
HYpsy3hTEmQlVn3ehf+Pu/NactvatugXwYUcXonEnDqwu19QHRGIDBDp6++AfHSscMun/OqSLMui
SIMkdlprzjHRY8h2oy/0L9hK5bGB69kS93SeqPEQMEGFJrTDp2+VGv6Lyk7vZCsN2xMmZucCE5wf
HQIaflAMAAaPieobAwYGcOsLAxmjNo22lKoP80blkQUt6fvWjxbmW7dD3s+XvQjfKQLYVwkfVkEZ
IVhr1kF0pyez2GMDA8MjXurP7K4jreGkb1o/XcPT8YsL9U7qRP/q0zExLrImohYzUd2Kf7+C/ims
/Xkb/dvzv6+g+h8SVhF20XS5vq2Tf52OeWjeX2MmwTSKjpdl+fsKyunYACAGQc+yULWpP5A6eGi+
UJELVnnlfwZx4pj+6woKj+yHtz6v1T+ejvVbLGth2sar9H3cM/nQ7c3fIVb0yI5SBu6X2X6Y7SOM
aZCRyovZvVR0T/EZBNm+t46BuCaaYu71ZG6HBOgqwPeEIZO56HOjmRyxpCju3yixOVbiKaya7ttM
SlhHg6dPPv0KdCaGHT3l5q7GcO/G1I/ze5oLBTqpfo+onuf12T556l8UgBeWS1ttMwXe7dRcP3lZ
dbrvDnnlZONOn+5nq9iD+ZmEjrGsLzdE7yhYJBf1lr5KLu1aBqc6Aozl4mpcabL0MQE0IOYtoVN9
trCRM5eUdgaQ5OrJioubYjiZ+X270CqvGajLvyXxCtL6AS0Qb9ic541XsvX0brGPZLyerw3MWfMi
R8T/0hqfHoJNf2981eWn5WOYKPVFGsMdeWpR+7dPDQB2gW770/iEelnyRyY2P32k5kfMAkImjV0K
QTb5gZ/1tORPptqDUVj2+P5Dltzb/BeZeBbNDcush88MpKzhk0bH8GZSSNx2l7gUsT15WfuoL1E7
UHnblZhBI0Q/pY94COLmZ/7Aoo5LIN8BTd3lN2ecq6jLcSk3trVXNZtORewHG9a3/mASbY99/eFm
w/J4zBaoFe+0ejmLLKk6uMnDlcZDQaHd5syhzVxYNAQhpVAI1FALNioyK/psVGV9affMQjYjpbM7
fXQ+kG5hUV6W1johBCQ8NIZ3g52F9EMkFAYjceH+i/f6czGLoKf5H478/6tdD+rn1wP/b8//PlNR
x5szPpkPdFWHE8qc871fz0MzZU6TiL36hSlEsQ4EIrUrcd7NM3F+3+nPVTyZ2Y25Sv/H7jZp7vv/
ctz/6cJNJssf56ksL0NDTjEcFNzACVazY90rgM64Iynvys9UqOhmER6KrTyrZhFaiE+SHREdcZBf
8aexb+kj0JVAp8udjCfaBFDTuZxazxLjWJmZYPHDlYRR9p1EDJka4k5Hes+32SMNRBKPTOmerKvc
AubvxuA8yvcr8qmZg8zj7ZyflNcrjh1Xw8HqDldIJKEJ0xVJO0uoOd1Hd1Rzp/tQHCR09TPAIR2D
mH+TV3Te4ceYxirU3ruR1v2uqFdCsmQsxAroORnjqx7o6FsHX/dAf9YLrGbj2VhlF+raYeVXwQY9
2vJark+xeEYqhp9zoosrEJUFokLj0EyknE7IkZ2r9xZhmvc9qaR2SZQmwmjEeKGjHnTBI215WF+3
wXKgleBi5nsRolV/0B7MZXfKXQ46cE/YZjMoPy3FyzLa8CBUFzMmI2+d6VjQoqKghyWN/mad2drQ
eVPsd8gtiYvhnSa7YplLd1q06QQfaZ7aJZCxX7VodSv94HXTD//mAU6+mibBzSWdFwP2/9iKUGb7
1V/w+/O/D3D5D/wKkgqMFnfsbBX4a4DLf3DG51jOjGL94imS/pgzK1XIYJL6C85XJFuObPI/D/L/
CCYJY+w3v7zJlasi3gqcVEw1v6hx0mTqy6sqF0t4voYzvYfTkgFVkqFgvIUoFeGo5OaDLCBFe0mo
f53IH9shLslHFKFEiQzvty+o4CYm8RWH/Fr+ytjFq3SwFpO8bQIX0XyQRYuAbbZFVa2dY3kmglie
BpyT8ikg8EICXmAjKjXRncUGJEC/ox+FrBYQjkR4Eutd5iKqRTwwoYh3CzADwp3UX2pc6Kadlvcx
TL1G9+uRcBGXv8FbwN9QQwkylln21XKGppsH/MCiwWpDw+ynVVXskxVyZ7W0k1vqSsG6IKXFWkjs
NspdC0hzdBXT542SINbRJ8TSjmsvtPaE70E6nvQlaTTqiQgVkl5BA2KkQutY2oa1A4tQc9AFpW4C
TUq6hXIgFy+iLJLaUb0Sm/mTGULXMnEG+ANqlzvEd9UXNUf8EPVWuCNRzULxMGfpSYI3XD1JPZs0
l00fC4JMrWV0mQUrCOJ3aurIHKQa2PI25oS8XsbBZQrPvKx+mr5VZGAXJCDcMFK0Pn+iowy6Y8Ys
2EPWHp9iNzGvbwz1zDcTUR8luc1w+AZ4/eu0UlD0RKgPhpeqJv99UUw7A8GBuVJQ+/KJvOq6k/XO
EKyTQLVT05dUF4Q9HyG/afsLEzOsUsQ9au0NqOfxXggEAK6D1Gmr+c3ks0TSUalZIL70sSWzAHCj
fPFJcotlX7qvnzLkjO+UIBaGyDWtJwRNDdilK/0LAqEt42Woga6Aw+8drnJ2twweCiSdsC2BYsVR
MFA3YbzlhEssr6Mc5NMgOTO8Xlr3t1fLeChuho35I0m2cSa5Wc0ET+ZK/dIgfDwmqIOiTT2uqicd
eexX6IvP112xu9rg2qKz3m+GtQ7S4HrK7OPo0c6HOla7M02MRcSVPSK6wh11K/GODCe3s+kqU6Sx
kBwAfyICVduY0gJiAedo20DY4Si+/D5wN7drGMGNpzrAKw3UuYuo9lLxGUb209jdNc/i3SxKk6F4
PCAB5+5xTVJ07PZLeOihaG7JagupXKgHZPcmJjQfQ4IPgvsMusoVTnyaHhtvB+Lngq0t+Wk1HDgu
Y6zmLIvJH48c/1n4iHJxo4v0ggnHbYQlKTwwJiA4RG9zHJLPihbbZzHZB6vhEjmf79kq3Fq1HXjZ
Sq8cmRkCCdMXZajxKT4aX70jHhpk/u5IMtxOde4Pqs/3Jb1TrUahYAvv8Vk4hFdggLcI7WswK5iY
TKKV8g5IhRBz7AfHRNuSzep1h35vZbb51YZ+Hp/NT5bLLX5nGxGXU26IyEEwhWEA9GkvLIclOTlX
m6bcanSAQ3mBFyPNRVA2vyUcA6vIpoCPzNdY8LqXCmZF7TiBe8cexg02d49kcGX7zrmds7V2gbD/
Fe/JcHROkq0hJ+QvIdkzveScL5Kz/cVxZDFsAaSvAJGh3HC1O2a6amM5QL2W0+56hJLzfnvKl7oD
04vTAxroyI8Pt8UHWrwV4jv/g1iRfbsDf+apS3EpnpJ72pWVK+/z1W2dwRmF/Rp9ILXyujl1LH5t
naurHMx1sTRPYuqQ0gMxcHQlzzpIXnPOXkd3wOOEC6nYG5500e2Yt1W8sociBuxsedfQTj3xYUI7
ckCkuZ0DkWDdjUjDTtMWQC2Bh70/OWi8RkQLC4Nbd1NcHaNdyA/NOVhnZ3grlE8VGQ8aFmxSS+81
3J4sA96wEoCU3NY7nJ0L5TzblkYH3g+oIBCw8xapZS5cF0/IUPz4QV+9B56xY0x1nFP26Ow8FNN2
stdV12A+IV6NoyOcR7AtvBTGeE6OZ8ziyjnd4JoD1kbRMwt2rXSqefP9nTjsrXorzlbtY9jPgTPs
xqp3LCmaKxCkHRG0qOKIeez6l15fdgmbvBNDwDT8PHNTPox8L4j+NIMjmf53anRuQr/Gtj8uUt5q
dYRoi/YjfsoK9PGi5XVzekNDTk3OBpk4UIIbknW+vj7fpCNwM+W6ekbEYxgOfaXxBhFyw82DFK7f
5OvcbY5s4zS/2m4/e6y87nMjc/LlBpFc1VhQ0F0jMrE197mLr3b5wGHQZmPsFivrJOzkAxGrK/Up
fY1eiZ1kf2vSC7q9pvOsfcQZU9AhDigfZvJjY/ojoafDBRyCgiLrTj1gtE2mZVU/aaT5Sfd1+wrO
OJLWBoIz6cJ+alGQ/jYeleiQYig8F5+DjdjGu93W0fLOxIjQGptoiYBne2+Ripgpa4MviXsyrnCa
FK/AAklvxE3PlNoti/xVfU48wVXO9UBIHEhoumgHIjJ3mLfQabamd3/dsMuew+S6SycuWnUlQawh
upP7OdvlIIqIv7jD7+BVRAsaJJMVTqXciQ0aec3nC1hUvg4aerR3nXNPcXFRJZtyIgPX6yKSyLxp
I183BP2lyApeCMzDyvZJsPPddVyLD2rCgrCu0XNiT7yr1hnn8OA0IC2LnGKPP0F+VQvFDwbLhTij
QcCGmaN+NgmrqLkKgl1AFim5pNpOkDYkQQ2DL/N2tto9+WxfgtN+Ggl/vu83t1U3udJtZ82l0nUO
GMS3SGvDgYb7j+7KG4QadSv4KlufEGEOjMv+qBOL90qHMsfqdU+VflCWlNcF1I+iOy8YrCDDunxE
ZRaq9hjzrc+MTIkv9BRnuOk2Y+NmiUdjEX9WNJx0HTVzyg5OeKnbc4PZ0lqgRpO+OqIWXq0Thyjs
YUrq3p6JKZLqTZPg0tiIph1QuKds/GUogKUcJGkhWqOX5lR6NHVO5OugT8P3vQStydQSr1NHW/b+
G5sE6tPlkUS4uvPzBqfFTuAOSY6NCgwkW8hMkG/Y6fDVFfHWjF5a0RZBeua8RSyy3N+5B5diATwb
9F/f7lJ52VEDCg2ARi81903jp8PBNA6daCOlwHtEvFWKxQzRm7hjceIuHe/Mp+k1d5XWs7RnAJmP
2pe5uN5fZXo9HGRVJNR2uq+R8K2QfVOhiZApL3R0cCd1qZF8J7odTvNu0ZlsqxYBxg68Z18i8uW7
bloOX/rT8EhGUSu+CDRLTgq5YuVS6N0MJIZtPUbFXfW8xonp6hfp5tQkJULPBHZG2Zsqj7EwRbuP
vAoDIQpTivZnHgyLFVUkugaTug+d8G5cgi5C0j755bTWtDtoExV7ETxXR0l91h6Re7EHOJQPuW7z
3K8eHkq0hP0468geI8aZyHY/eMz98SJb92JyKPVj1LvUr0qHP0jL1xgk0mwLorYV341vhFHl5ja6
PsbKw1V5ELpdROnpdJNOsvRscKII0ZNc9xVzfXkANacyGvnqvYRRvR7VhSctx36Z3nHA9fqdstQM
OwZsK6EU3bTZqeQnbYAUC5B1Kq+HCZDw20ABTDuIyIxkFYD3zWnYS+NFwlJEUGlL8t4MSbCvh06F
zGZ33KfyBbrXIt3OknNb3MRemu6n0ovG02h5afLBctJmrhK4XUo6dD7TpXrTL5PV3JOahYP0c4bK
lgRwnS7F1ySEcXvXCPNDPXmt5ByFu97LsNJRuuwdUstKjZrbqxY8GoRq5lyRbJx/aCsf/1Ri/OS+
/k139fNJdC5v/1ix0VIx1YJwwLgLZ+suZZbYEwmoH1kNF1vMgeLiKzkZidO80VoxnH95TY9yP34Y
TZL+d01P+f+0eT8///uRH4wIRTtJpAz3n8CdH2t6lPvow6OYoyig/9x9UGUkRbPb5veqHqofeJsE
/ChzA/+fiHgQCP5/Vb2/Ll2nfvjjPTJ1VqFXtdKs+o6CWo48VUI+Sql3gvFb7dk+6fjTRKi7Y22j
FzP5TWlzEpzQlJgHDqFzIrnxlB+niFiIeKvXX33f++FwsOAV62zlJGmhYEzZqpz9ixDpGo6VcKAW
vYsE0LzJRU1Nztl4sUWdrK6HNB7sYdVf8wMKKJuuzSpB8Y+COaRuIC8OdBuO3Z38MEWzG6jmtLO8
TZT0/YEn8lHb9XMZyLNTeBGwAR3RHwvt6E3Tcwx0OK6e6lJB51dgW3hDSU+UX0/LwSRxE5+fmT7T
c6jFe0XxLcWPLninU84VssluewjtSlilFaV+CbRs4vS80Ad73OxYsepVYeuUoGUDBRj3u0zJMdoM
6etVSPCxcs5vjh3s47hedMG7JTozqZYa+ziqS7najPsyeM+7zhN0Did4/q8ygZ8cMllLKvlAlxNU
dsRJ3Zg2OlZkE9MtJ9GAD7kUawcTuRztb0XoE2tJNCEhjRDgQYq/qvMRH0WgYRGvei+2j0FsR7mN
E1fWFxx7aXG3biUtu3v1Md70xIo2dK/DU/jScuztVwaMZjnEbEJgsLCwAltPnPaizvVeIerhBHLA
x3a0b0pMP/KdjC9cImGW31o8PAIzQXj/YSGxD+iozo1WFWV+vowudfcOUZoVOKSmSaS79JEad3XL
ko7RU3TGjFjrel2z2a0xuEtX1MeVI5nXtZRtVXTFV8oFZOnipqRp394W9CUyPSNBKtogW/abjbpk
PVpT4lzUD/lJW+Ft9Nmc4gYQHZNezLiR38YNcYEc9XyudXG7I5nuqXkSPdwlZ9JNHHlvrE5f+qXH
iWpRdZVcjf68A7gAbuCq9CHO7IRHJVuagK9FbBiosx6GDbaYg7ZBfr+h7HtR2o/a2hiKX3Ejv5Yq
ybHWRs62VjlQWsp3fI8RNjLY06WBCMTtuYllYuiCl0B/lMbmNNYH8Jma7pnWy1X8LBppC2Yf8nMm
ckmWm7cPoc27pMdNhN6RLM/6tklVihhzSRj7dQz/WX+LXiCQBqX7VT9QRRpP4ZMM2LLf3mQq30tg
05Yffwh0FlW76f3sveXMjsk8eBI4ZwG9qM9JvtI/kgvmN/b8WuoCHIigZuqr/K285G+UwvzoEO8i
fa2dSS+ChW7fpK/qnWkE4jfbVLyhfotSBmws3TCMEnyNO9g7HVq1Sd/hZG7Yi9OFT9xC2ojPgrob
2v2EkSuYIeRWAlQdtPcThYyrawVPRQsP5OaaxUthnUs0r316DkPNEzpiOwW/D9+DXLPBHcQCuX2P
SZpsFhGz2TC8jQIQXJVOnHwIiWqB7AzSoRg8fqeGjw2SYuO1XmfRMUJ+ozfoT+Af6a6B75gGI5yi
1PpQM3UPAFpO6XJ+NA18zTRfy/ozgcwcP2bXHI4ixeVrUHIHJvdUeTHqRAr4fM0h2HZNgNxtA6xG
IwHHnGfF4CAiBCy4/EiExS1k5wj1kQJdkoeuc1HoTy9NQe5IhunEsNM1TpyVeTa2EjGEer6QUGPy
ZcNNWfLL4P9pR7E++9rV9Bh5zARYQUf580l8waafnrM8hrrHFzmcFcvluhiIVmByOyfcC4UaumE/
0Gm1sFp26sNVpHM7qSGTF3zMOFvJ0NX6U/qk1jZlsyuyD8b8tPgXbydYnuEHSZJCFJWmyX8v9RfF
eWP2k5jh9+d/304oQMSg7Mw/QE7PKSH/3U7MvOwZR0a/75swgYe+ixmAYisAME1N1nWu6kepPw9J
lsor6d+E/hgE/oEckNf6dTvx46XriCp+3k5c9Sk2OrlGaXaG4TFigrmvFpwQScLO1qJ7KznKnuv0
IeaclwGaOGZv8fDeYTPjMPhK6eTIYjKAOWj32l6vbMtckl80dH6JZishXapa1PpaQSX4OJvbw3Wh
3NE/zFNmvBfLfJaQ8BGeXl2ycD2U7pA+RbGXlQ9Y7dAQxxmFuBtbcozoXJ1jrBPQ2BQSseZcWWk9
4n0trLM20QgDV2eL1kaj20D/oX4v8LAfX3ERFeEe9kVyjqDzJZtBdRoBI5eJQD52hPCjuuT5WRif
+G1jeixTHMjG6S3LV80G0GUPAuIogT5u98XbDQcVxcTbMvTCf/X+m9YT2+85/oYotZkI+7ci+nmX
+tOAQQT7y/O/D5g5JhOeF2NMt2Y2F8/83lPnIXT7EGUVXQalqP8wYAgDlOmE8bTvYTw/dNV5Qezx
oqbTW58b7v9kwJjz/vpnEf0cCCQj4cVPj4aYnv+P+2+9GZtKqurrqlMi0mjawxV7+Y0ZWX6ZRsLM
sg8TIgTlOwZI2546fo5QimLH5P7E0fWRRCgnywUGG3aMLwYteWsw7aLaAPfJs1XCGpBogQM9hxiz
/GKAEG/3wX24a/GpN88FWE0WBpodRU+S9NS6wqd4W9CPUHSHOX4yyNBw0ebUoAQl7F2P+Xn2Ig4u
+FP1ZkcQKZ9Zr7odCr8uW4YwTO7nItIRf+uHxqEaLf5Z+RSYAI4lSWL5fciyzEnCIFydFgX6x2P3
OriMvu4VpTu1ywmNJUuKw1jFsWlrNso9fjXQ2MwECTZvCOn4ZxbzkVzGj1l1B2QEUc7MbsEHvKDM
73MpeP/ExZ1AaEVqwyXBQ4tw8uolLj9wgSc8n4oGKIvZMYc+T8A8BwIATzf/oljy7V/f/hdsf1u2
WPP/k06brXyBgFmMWyqtxEePzvxfXMufALV/J/dZV+bTM6uPpHA8ldC5/d0gVueh8NMg/v353wex
hhMGR4v239zavwax9gfWNZYu+uC/GtwYxLykwWDl118NbgZHcnIrVJZE1lH5nwzib1TPnwfxz5f+
axaE3pUCu6IG/nIcblt9XNSZthrMpJqTRo65rp7LIL+PrBIHB93UMaU0GIX1OlRebypUdanijBrU
UrEpLMzvwk3C8qKdm1gkl2QKlk1MFIk1rXAfuFY3QjJLPjk7bIKwIbg58KVauisQe7T0PYWb4CUx
VdqpH8nESp1grLpFip1c6wjE1jr7RuFVSMVLlE4EHjTTeqQ4FqjpusPfkovDoe+KlzHC1tlYuRuI
wbKj9arkAlrZ6HiFqRzHIIMy07bGmOoiLCttH3XZtjHXnfBxC7HoatqbFUcPyi1wrVZfBTSAh2xX
5FD8CGiKpHTZYxu5yvlbRL5KmOCkgQVYcdyl3xVP8V1mKHd1Y3A6bKhFgEqOletSmeXiMkO2jD6M
UQcvUIWOIkfMErnkd3LyXJmzhUcC/ie9UYyoUP0nROVNGnEUrSnZ1zmL3jpW2OYsDIJE99o5zues
aD8ox5zSvlmI5Sx0M9KDMmGe1SsgSZJwdZJkuK9v4bIow2OIajw25tOtdEnozKf0jq8G1h6028Nk
evGU4/Sn6B6M6xAQttiYS00tn655TfojcmkOnEI+HGtFOYrtAFypPRpF8j5FvacI+bLH/jc2oQKU
vj9ZnYABUjCC1S2OwCdUX1Vz20gi32J3TWlVypfekpdVgOghM1zSPxaV9VybflFR8QvPadacGpy/
srzk41rEEmCeRBkw+qm60yfHrgDvYO4s+hdxppwnci40Uh1btaDJWkZP10B9sJIrdwJyAgHn/chJ
15B7wNgaXQertdUeUMHNtEPY92WKJVq8LlG7pItQ6Td6g42px/mddm+3eq5rkFBiJyViKKWyEEoG
6SHFzfFvPi9oOk46REfg8tlciFQX/2bm/DMV4qeZ8/fnf585zT/w+GL85Ve2Vj/Zh0zg92icQBX/
uY3572lB+WOOzCDY9k9x8393PtB/cCVjHaRqifrZlP7JpCl9i0D+eefz87ue7YU/kEHbOC9LBZD2
SsXgKt7GzLneiLurSfyTdKB0Sb9qZWaDNJF9SW+Yqqrr7lYBHKtvDWEtQUxlTkjetUimV2fU/Uko
lLUVI/hv4QoXtIZqeThpnCKk7rbMYsWbroZnWQ1zyR3BFnRgAjCGSYVqUZT2/Sjv1fGlVXctRRUr
nQD5lKor0BjNqFzKTUzmViC9BAOjo5HlrzxW5U2u9J56S7yuC+m8lMsr/gducyKb507RicyNa6z2
vlb3pdeMIJqNovgQ+ZjX15q2tjXWtOyrns6GQLVF0muSX0b5mAzjss8LHcppaPjjTdk15Nd0iiJd
xFIPepuROR0UoUWRqBLxusVifbUpD6pOKEFNksndSIdr9RIAlRFuOiqGRDxoevtcicLJHCX6QBNO
qZSWU2Pkq3y8XWopPVaJmjntJC1vFrzBIrvRZVI68jBg8ar3GiHqOKUMusqNlbpMaVh53HkTSITM
FSxMP2KFqY26WX67xf+d+yBGoy5hRqdAj3NlPlb83WjGevDLPuj3538fzcYfFo5aXSdE9BugGIXe
98OMiZXhL+r4t3PO99O/8gfJXDqbJ9n6swnxl0SYIc1ujWmHGcLAyffPmOQidYuf90E/X7rxi5VB
07rUjIW0hvpIAajJuHWVSJrTD+lITmlHRnkE7zuuB4Aw/XVrahV9zEbG0dRmOWU3gR4tBX0tnJ4s
44oVKKk+BzQNV0n4rNLBbbPDBFU7KN4bHEQp8KCswuczaxhMrLmT18bGoqTBlo4aWRmlECbntqLj
PBazz2i25BktVjtt2BADAZR8pagtgsAW607+fKOZKqLZmNRTO4Ldj2D3ju25lm6LXNvEDIUqlNaT
AtNkFDjYW2qHRNFSIeQW9bIOqDDUUkIEzK1cq1JRujr94DgS59BCGXqnlV0MJfP0VCqdVkNLo7xc
zcEJDfS4epP4YoUTA8Md0fHUHEp61Gy4SWpigluIwpdKio5VJamrJEO1rPNHQ7dGhrvslkH71grF
gPEAicRVNvH9kW2FjsAcC1RXZWJLWbWWbtFkl9YsnwzG5yhuRTe60R8VjcBYS2lM9eNfPGyRvGoW
wAv8tBzwzb8ftqD6OKn/tAj//vzvwxZ2ONiP2TEA4m/2Gf01bKnnKbIEPvyvcJrvw1b+w2DVZtdJ
RY+oux+LdjJGATTEiHUVDP10EP/JSkyk3q/D9qdL/6Z4/nElVo1Bb3MxV/CZvJnEluMXypwQMGz8
mlirFAH5k1niZGmQ0uLiLGA4ETGygfV0+5yNeIKtLEsK1+vKbzeoLVCH0ByaYWH9Q+7UBzDbXxKG
JGmZe/SSbIJbnBSJIex+p1h0W/FBdsHLwH1Ll9a70iwnB5q3Z2xAwC7pFHaNjeQIqX7ynD8jbvMT
YJWsek/BY7NHQuyFe+7piKjjyNf3tOqhbdJHWxYGMNYBXqhmD8crMvtqebuS6JX6Jmd9XFbChgwo
MKfZt2Aq0KerwIbQ5EsrkwTdhZAARg32qHbuK3cqT4XhCJh4Mr8fMWnprnXM0FooCyasRbsl7YxM
cHCkFAMviS1+XffpEQGV/Uhuwt5aJXYB7TR8S1akUEVossJ9v0bii1vnYfKys7V41NAFqmtyvRx1
l3KcQniYba6vBDUfMUcgPRxtqHnTs4Zcqli8gGouVxlP+xj9cL9plvRmkUtSh5eOcz2j222CF2Xx
wTu24zdzn/uRG3qBncyaSnjU8OlAi2EgOt3W2v3cBBt8tvCw4OUX5YAWm44wqstK8lEv9/gZyfzL
XWDtfOQAgSvS90igvUO0c5l9HjMdXNolilNp+zQL5ujcDJdS98VXON5O5Vjuo7cswpbEtzXUJ87J
0ZGoxIgjW7qwtLOJxBj+nWI3j+jAADt4I9FC2KxyXxjR8d7lxM4pW+ZAp8yQMNujwPbMyzXXTGNn
ks9SqRF1Q9gqqaP6a04ce6uptmZU7528RfKs3KZNa46HYcBcXG0tEK6qW9LjMJbXyNH8Ob4UDHu3
gBDbQdYFRkFj7puUCvk2IdnFnm6IgNio/kL6FLIS4RpXtqGM9IimFE40ZSedSd3QcKJzlkxRkjR2
bXoT8tGWN87maUEvNoW1AhHc3EKwJjBmkWHNIlhtNV1p4rVvlbKtRMUxanJ3IK+Ju+BdpdPltrc3
KV3ftiwrBmmS0U4toAz7Mn1NadUY51lKiLboSgzsiOPkod0h43uvFxZv52WETBu4X5lzO+omzLOF
iTda9bikxfJBhkHni96x3lDOcvN9tC/3ZArY8lxACzEE4iZ+QLDy2aFQQ8hvJ7pXIoWBei+sxYNB
gW7ccl79oNG11nxEaFssb5QkuQ1RbHlXymkQNXDLvDFGYFlyKFzzDXCBd7iB78SLuKiObLudAVAY
4OSnwNN2sKHlepWT2/Gq0qL02G4/3IDoXSq01nSRQdxBolNBpsESxCpO5ommNPTR4KeTiiVQK6zF
FTo2vseWMavYyNMGW3zqvqZxweItjW54T2hxo5ISbY+Hq61+qAEW4wWNaYSNSLGn4WCMKwsf/hon
NdlTT8qj6Fw/ZNKfnOERkJ287cmPBO2P6vgdh/MEjair7OJKuVHNdmKxQq11exM+REa1jP63t+V2
HyWbJkC57F+LNdqtFlc93iJhmeAt6pcDjYXEJwVsohtI2qPGzRRM9wbSg4C79daHjymFoLQsjq3O
UXzMnmS93f+rl2+8M0AycPpa7I///gwNWOfXnpuu/vr8H5ZvCBwKiT/s6kmXY2fwfdfNyo5mCPgG
D/8nMOSv5RvJDydo6z/tBcqhfxnzFK5RNfHzEAhEW+KfLN+Y8H5fvn+69F84PDezlKN6EKWlsAke
uPu96rGvONVtiNWSoVofEfQiEfdZbTCWuORSpNX98DSQ8ozFpn0ST2oNOfQLhe5W3DdrZTUdH7UV
DQeLzHRWg/52RsJZm8sMrGG6VBuPszMtOdBvhd/oYAW8K/EerZfo7i30tHZ5nR4kkokmT8OL/xER
pBZ6+fH2TLL1AV0vyQOXbEfc1o68WTs8aRdtoyyTyGWaF/YgO/LmLuWcUHrhKW03tNeuCAR7si2Q
rCvUEClj6baV7sLyVZDcksQ4lJDnAi/hJXxQnyFwiMX21j1Hd8ldoq3iU8Bqvp9Nhvcd/XMfaTfR
rMd4hzGxI7IC34XoInyicJhdkmgvImV5jZ4rtgIoaakJpsuJbAuqYoFfqOtJ2+o625J7ARCEuakI
U2CuD3xNdvTmXSsPHQ+nnU+WWTgtWOcCMgFxF64RvpPlTYTPxDIjrsx2SxwTCKOatovwqn/BJuvr
Y7uSZT8pEefQ2FEfbr4erro7JFHNAhUsj6l4LrfDGeagX34xsSl+uGq8dj2RC0EqxDH4QFm8GtCf
XAmNG8BAAjtatZt2ox5lZU+FkE/Q2ltn4dy9FYRvTs5wEWgwXfg7y6uPiAji2ULZm84V6BKmR6ZQ
p5hRywfUkuhSbdZIV3ADhNu+4Fr78lJv0gsIqOeMON/hbJJ2TqI3ostizosXOLqhrEEF9tWgz0fV
b271e8qJrmBn/oSaO1tj09nMYJZqXVMF5eMiRIEElPquvIvXWEn5mkh40PFw9M/ppsE6SjSHukLV
j0zpE5xTCqb/mbuDws/8N/Qt5MFx160bJ3+cbNmbWJ6mF5WCByp8c4ewolwXJL/LDuqW187t3N5D
aPU0YCdtwaeUYIY1suW+LQbWg3oXsNVYmCveL2adTLMLWDCHkVgoic7Woqk8vnXclTqJJq8AO8ZX
NUZSbZuvVJj7CVdKs2iIy6XhBCR3p0hr9PcRQvIUsZ0/aKSl2Nap2F65Uwi+MS9mvWZ3OQ3AWg9A
dmzy9JZlhwpFclv1giy8yZ5i8Hde8phti5XxJS+KA3EE+LhRf3yi74yp1pxKvB3lVqdINjlEAyc0
zvpV9MmuNwbbDmUF8vSwSOhm+0i717dDDV6fdiLEZ9x9PSIrttQwbbIT/3/2xEb0AWQKbbBqnqhz
N3aKcck6oS0p2CbPOnfAcDcqbocMZw18qlP/oT2C/OLTQKFyyR8olQfsRq9gUoMnycQHob1en3jw
rmW3f3MoeGeH+gXcxmDsAWjRLsnZCrMJIWoARwpq1X6BrDn5lImi/z/uzms7bivtti/U8EAO5xKh
crES8w0Gk5AKOePp/wnZsiyqj3voVqPddrcpUkWqsPcX1poLcS0cVbTEws7agaf2X8qVP6Mz64ce
kVf74IPwxqxhj6QbmNsG3ofixJthGRww3w8sD2XwtbCu7pp7FpcHsn4OgIZ3Mi0HiK0X9hseEUOH
yi0oTJZDy22LgR4O9ylaxEsoObsU2wESNBT5jROu2kMC7oh1Yac7wzM4gMuMxTHh5R/8rfhA+sXs
+6EhgSIrLsVz2hI3j9O33uDd2YASkfZC5nHAPicXmPrRQZ4rxCMEZ3JDqg/+CKrcCS5t5BTEBIsr
DpAYCfJN+sW3PPyBWs7Z8XS9C/x1LK3Sp/QpelTMY5AtZscQq9xlcsFRmNi9kmCG4IjUU5Ck+3Zp
bXkjF+/DuFa4Jjr+sVcv4luJqD+9KMJDmN4AnSFyguuBlFvJy/XJbiUP6hALlR4RnqtrSxJLUbCH
pxCcAbjRBI5p7JKjEeaOz2c/AIIpinM2OAndGH+KGDD4VeaGjJXk0j+o6tLXNsnDb1zMAAid5cIs
KdH5yOq/FzMqw/pPs4ifP/9bMaMzVaCQQViM2MD6Kjr+VszogAR0k8G+PkuEfhghskqVZBGaGEuK
v+ICvhczujEXXPiQv+4Yfi0TQOOVfxoh/vCta59MyGWpTRqD/mRdmSH1ihzumit3ZRPtcqFYZYZS
UMaH4HUNFppWKi8tXQbt15snKcoPQkBrfg21+1SLzrH/PpUjLVmNMoG8THH0D2JEMSSCHZnCMtoy
aYUU4q9HY/T3CpTOxqi/NCrz7QwqWCiJJHKlY7zWlfRSyYkrj2s58219HhhMBIOpybMeWcj+N5q5
MwgX93NHl/aTfOkp6af0HF7vphFk1GzvTDl6rS/CCN6g3RdM7YduH2eLIjQJ40mw3l2bXRuqmF/A
wEgoLzvASTVwrqniIVEwp4RtfFey8svGY5jeljn2I2VQbF9st4nckWDaDaiaqgK2VPk8rxaFc0Cq
sN2IVk7d0wM3ULixx7J4VTrqmTKL3wRDHu1Ar7LjyEI5VGCaBSS3KOmpi8JlmaaLSfV3ctWfi2nV
D/Gbbwn4xVQCphLhXrsOtmaFdHdVCu5RveGntGjifhsbKebrcdUJ1U4W1DcWjk9+N6oclsGrLKU4
lLC/FJzZDQxXAQdp91EIWGEHwlMK+b5LomBtFaAg/UR0IivYpknryRlT3MQojVXQYAuna84wpvFn
b1a0mRVc6Xq4KUrNG8ds58vBtiyFvXSVctxAmWddsSVOlVJ4wVXUt2pdEzQmR0r5O5MLWSQguDI0
cATzA/7vog2J1d+nk+bnz/920jCkZKOJvspSv7ob/qG8YrTJJsL4C2kIQOnv3aMIuHA+Tf5eMn7v
mviQCMGYE1H5k236a13TT7sKXjnUZA17BvkoujJ3Vf9YP45lf62NOitXymVYTC12+jWuc/1U3yMV
oA7HETktZCgd4d4/5cQFkeT1Fq5n8LnltrxfncL1uUsXKmtIPG4IcnF+bUhNIpRIOeZzBTW9IX+U
9rNc8SW6rkGPgFMSo0Nyeq2Jagjfg1VTE9rqpLD67LnY98SP7jjtFBczqh273XYuNlUX/W1fbP0v
8xdhhL/uyNx6MyqyE5eV4uC/ePOXFtB8fzkJhyhYmMnaUo4Y3oN7bNBa6PVnrUbg+E7KiF+/E57K
OeE71OTCdSd6oletR48NLOGnef6FiW+380kVV06KdAybwLGYjiGaL5eF8EHFKOMyU9dlzbQJ3RP+
MVzt2fq617FE34ja3oyZBDqDutP63h6787znn0kofH+ooO3XbMEP06bg3xGFEfPj19eBeIttkF2F
cRGKdbFoBy9pTyLNjG6XdCE0mkgr3LheCtPOMl5IU8OGHjrq00QGxLhvn5kHxo1KGmLDgJqpGc62
BK+v9FFF68KrNBsw4kG9RLtkF6yHjbFnnNMRUv7GTwEX7CBtRDOcs/5cvCYu2Vy36YtBIgThi703
MqAebssb1ZEww9iZeyXUMfeI6xj0NcGUavd8JTDF8orStfBmLMYbzKecfZZjDk7Vep2J33iY808Y
s1LcXp9qMHJkRaH8aSpPeJXvrnhn0dwZxEbuy4KB4TKXALoHGD0pJDUVdRvSd2iW0XAuCbTAkmDc
pEAm1IVeb/pEXsjgsfSRUTuhgU29EmnMFejPtXEI7wXyEINm1ZnVOnpUd8odLJkSHwZGi2JDbepH
0bItJVthyzQoPlGCNdNzU3frTaEBk1+IjTP4OzA20xWq9XM1eFfmgrAs6lm8RIYPWTA+lrmVlnxc
VwEJh+R3uYiQogchnJk0urVltIC8N2J77VwzV+a91zgbTOwx/p9ujbOiQ/LT+DhqGUMC+mBtzQWN
qbuBFcSo05WNe/n9GjP0a4n2XBAUYQlefNZIc5ic1CC0wpHW+SpqFyWpOC2N9CGg6CcJxhZv+Ph0
jB54KXG753KDsf3A1Lvn0QWvOLomHmb+uhso/5PMMVcznOEhuJVdZpShNyzZWh5ZefMWcNud4viv
YM3OiBq1F22wfUYD/IiKhS44w0eLLWfD3Zu84bIjqfLUeuwK7ZBHjbEp80+yXjQvXM1ax2O0ob1H
Zdx5dCFL9RHhMTJF0yPRhxn0Pusdwmbs7Lk8QDy15q/dLbV7/9G4Fzs73lKR0JOTbZY9h8/WWjlG
r4xZMadUSxpwZ6fsCT9RluMj73Quv2XkMZM+TjZkQxaoO5paIiDJhZh1k9GroXtlwU9RWyNsIkGS
fhlrFZ0prvnGS3Yd6e9Ec6RPjGusMyFwpBeaCwntZhwhy2zOrBXv/MU8pvHEixI6x3legDiBygyx
JI4vO1jkr7zNlPf61VgPB/8uXt/zxUmefM82+UJ8SBfD8ol4JSeGyiki0Gy3I43qB0Pvg7T2vc2T
RFgSdtdjtclO4yo6XBOPtpD0dfGGEnbOihvgd+y6R/P0eK1JmC2eSJEiGkon/XQjrSUqEUrJrUQb
yO+At5l1zpVRP+/zm5Is90v+UK5m3MxyXFqreeWrLkV1qWobeGqGBjithwQR3wJNtd44LjfNe4Fq
/NIQpE00g75M0/vnvbzhzx5VqcgTgt5kUx+6iKBe+G3W5EUN47RdBbYTS8l748oVFITSsN9pLR22
SGxzrAMGYagZ1TYW1r9xQ8RQd57rgmSiHyJP+eu3+jb8v+Aj/znzGfXMZ+jaz5//rUyBoixq/0Ud
rvyBzALhBBXCX3Htfxcp8h/qvM4F0GYZf+1zv3dDijEnU8vqnLZAZfMr4nBR/smd+el1f+qGMkPI
ugrZ0Irz/eqOm+u6KZ7Ge+mreV6PHPCnAFtZRg5AddWlchwI3XsTTxW5gMQ1ms64LIlHmguENHgU
fSc3tm2F6nlalPWiZGsSLMMCk5Mou8ZV26XJCpxPY6xK64Y5crCfzGXbu5CLqngHZCguTzMjh2Qi
l1Qv6MkhoyECGU4hTKWAiBO738iFo+5n+ZHizLZPqpKIQTIiqTvMop3EKXvM/SPwHahJgkkgSbwi
VJBJkyTXDBhZMR758sDeZJ9QtNVUrWUWxZUryvPG0GiJSl/S+bm6ErjVegCnEEEasYrppBC+HCys
+hQQLJ9WxxZiPOs/azlYS5E4Q4AcNIMs/Bbz133T4AZxY9XZllwItoOYv9WTGq+i+fJBBgU6BSFI
teLFEyqlcKgcrsaagDWwifyIuWaRqDcwEs+SdQhEoOnVi1GOH3IXLo1CBkqkecCH2LRWV27o12Kn
wgiIVNu6+OaNDMWBZORkY1XretabMb90azhLppMGezhJtfbIi4EFVSFCa20Em+W9aLhFVB2yYcJk
xvxojOC9tK/qRDIk0cOlMTgNWGbzYIITMdbhLiTFBkNedFs0T5W/MpU950uIZZMY8HDB4kgI7q3w
Jsas09Zf5GzTMNbENyMtsmETkBG97M+M9Cne4DiZnpbuGyacjUqgs49nJX7PuhTzGL7YcNVFT9nF
2l7915gptQbShVuZjhWYLste09FSm1opAPLMyFk461QVd3XiYS8lQ6L0Gpz+drdaB8/Va7Ud7JCB
r2KnujOpa2jN6jHXV0NxnwOEyBiHLvVDfDPcQxahhLzpjdfeCNdmbj8Fx4gAa6gaevHqr4h9yvdQ
QvNHwjnwFzFZpIfe5gjxCNtmsBWHXLcBcIk5l2olWJdmOrAEDoqDJTxc6wWLQjwVrH27dFmyRw+8
Fk0im7vKKaP7WQGHKSL3cBtTrZDIAZKrWg0MGagPIIiJ5jYS9u0ddAtjr1d3QzvYTb8IKNtmAUUM
GjuzhbN1U221G+VGqY9QbL3w9bqdzuPxusWySHnK1IxblBTkG/+9G3aW+jz/MGMaj4PZOxETey+G
SIYhwwVQzsDnLqP3mFVGS1N1h/bGDzZdvuoYU4rz5wXxMsQJ6q+goUBearmQSnfMT3HqMbAfxyPE
sv6Rbx0hUlOz6V3UBiAKynfAsoywJ7ZDXiEBOXbB5lgDswBb7gmeglmEsGHPRnXJ8gZEO3G7J4vx
xWvKiBmO+KHSn81gA0olthZMMLQZid6vzG6vBhvsL8wnALv47/6tStozE/dtf2xWoHWmHKYMrOkP
UNCqSYQhdRb1hODBx+EHrU9sZrFyCSY1JMaPlIqHxT5Lm0PfIrN0zAoZvY2IPisd+dHkj5SpQHXL
wacugsg1zMceaXNnD9OMQWEUHwgbY1oX0lKSTnnhWuXO+DAx6DqjuY/SQ8y6vq0840V7IQLtrJVE
1XvVdUM0VB26IZxHGFuWDRZE21jLpFtKk+wEOql49/0a1PjGpNK38g1KgTeBrXH6rrz4KVLKj0Qf
bClz78RJZ+cdrpr78KYcbziGGSqzZFjJGhuyOdt7wdreP5Rr5PQddqAv/Jbio6meYYt1mwYksOtf
lI28iC0HKEl3jjmakwNr8+spuTSmlwHAuGuN54CQmwu+TQLRyHw+VAAAsd1Au5CeZjKQuG/NzvMP
fBtYdUhvk9OFUGzjdBW3xllUdhM3g7gec8KdsfpymKG1+UL/IBLTFnytl2+jdo34nyhNi1i+fcCZ
OJ6oh4iVYmeIFuLOZ+LloHJxFUIDmMKx+qfuX4Zr/VkLXJExe2un5Mour2wnooW4rZalto5PyAxc
RLZPw81XOw9sAoj1B3lbQPDQnbLcGKaHlcduD1TkymIDh0k7AUkPSdT+4gMpJkOypBvxrtyL0DtS
iOvtzvIv6BMzUEk8DlDmsyfm44W416YVT0FB8l3PzJ8HBEWdpiEDsROKVVZcl8B8KgD/x65yWyPf
jTzSCRyR5yZK9mF6ptPw6QEMDy9Vph1TlJBT7Mb8idXKqtUiV+tuG6SL5OXN9fBFMo71RevP1uAY
uVPoN10PcW+0k0s6fEAvabH47gONboRJYXmL/UGMPJNafvBonej9cdO/GzRMAMWm15kwJ20Ys72E
XwzQNkB9DuouW0Ex8QR9i9vkgGjHzc7EHz0m6z70yKArXe2EQxy7ZWd/pHcPbAjO9KXrJ5HWFbkD
TOHkOL0CNOJ8waQ5IrJU977/ruCQMMIDGJ6uQSBEJ2h47O0kBg4XYz8+qgTUJUslITDJRFMGJvC5
bZCYuVa60acDzCA4b/4p28XrXNtKF+U9ZaXHAREudNZ80NkQe94NujO+EhZN79/TPEIyxb62kJfG
QQ6d9os4kSKxYj+CbhQYUC0+x2RDdMgqMq+/FziiH4c37veA6FkeG7LrKGi48oESltm7yA0s2SAZ
6CWmHBlYr9M18MKBTcrQ7W1iVRMGGTUGcOQi/iZ6MXicV5a+K7IXNjZT4NDv8hTobHdfKDdE7S4t
HrXBSdvtcNce+/W40yBXiquAsYpFqkrv0mnhS+ehHk8SAW28ADYjpLs3ZMeeJY9TCopDeVKbjc9E
s3+pccCt2SRaYKwZS5+00/jIJShoW22JYkUBsbNjACokK8Jf1Iaz+UXiIL+9kreDTx4aNooePK+V
vmhrOuHSDgE8AbRr367o0C8C8xfJxs6u1m6/NmV7kEHwLeMYBvVb0dFft1B4NWBBri4v4GpRkDVk
Ydx1x2g1r6nW8kaz6ZfeJFRNu3Krn7XYDfdFDOpgq5Rslxkn0+00jrFT1vUqOCSHYHofS1jY/TYE
2mD8zs66WVbNsFRXZDZCuvbvQ1pVnF3ZP0hTf/78b92P+QdecRPxyiwC/1Gaij/EkpgIS8yH507m
7/ZnFo0jO8VYJ8tz7Awf+tb+zJly7JC+6Vz50K/0P/8lH/qHb1yfl0X/mNEObR91iuVXa3/MR9ew
rtg3hxq3aSiCYh5ILgTGuhjM90Q1FoHwoY3sb7lLTdYoSvXktz5U0GEe/FM2p/hgp9sGESe2pF2M
e0x78ysKtYIRlsymXGKiqAroUv0Ypk2TvklNt52KYJHUyU0b1AehsJ6KZjug3LNYBcfIY0lC0Wpe
T6etx1Te+6xUgHcq6q06myby2EDMMijWIdbjfmO1bE18vMyLCqKWT1pNSi0mDKdBE1bqGPVOOtyC
2aVX2rcGbMV+WTKTiiGcCfqHrt5E4KTKIaBuOSXx63UIb1STKWBOdwDdyaL0s1LpNJqMqHMwXGK0
zdEyqGPimozPlGr0QomfgyKT7tiX5y4WGTmqklN3JWkiM62H6tyXyZgvw9SZ+isM7n6MbbNX9VPf
p9GRdxGFnwHBI/eDR0A3XlDiRsF/sISS8xpY5K8Y2ZugIt8kH8wzC+DXpM9F3OGxOsESJHhE5TIL
5au8bDjTBh0pggCj43eebjCSYqehy8whsGTx+P6bY4Tc9k/PN4uWT5///fnWDGsWn3/b6n7Xrs1I
efRpqqrided/8EW/a9eItVBmrbolz3BppinfnnA41ZhaFIOdjvbLJjBgVjzBP5jAPr30T/b3uI3S
sc6SgnTaQyBrI5KJdUQsu1EoWyOmnu2u6MhMqoW2Su0kSZ7iokOXU3lSoN/2oYS86ZzU8SbgHebk
Q/lYIuTRxwNrlrXCAlROwAelcvahyRLVHAbJDPbqELyEWeKkZbPopHqt0O8qLdtLk4hdX1nIDe1l
oK8aC3nyJJgw/vqjOglM+CMGBlAauwwND8E+qKFmZCB0omqrRijujvptUq4JIjIvylLZ9PT0O0YU
ZeUap/iLHnnoz+A0LabT+K4LJ2bb/CVTYs2yHpv5fnk95296d0Fh3BJKEdLEvAF3uiLhJeno7asY
w79IoO8AA8MShD517JIHeptGPhH9AZBU8ORHoiRTb3avx3Z9xNe+yRSCotUnL5epbUzoU4Zq1x05
kWuRqIfmvkx3UwsERptltemlRAEz3IoFNz9p6sK2FEildefUGumuZmlGeDsz3jtIOnG0Shj73lnt
YdBrl1/VF64qe3ESuSoF+8k376tiINZ5uO93E/zjkPJyllvNTF7KDSbMpVu6S82D68p4WnerVbOi
Hz5X2+P5+AYMyFYvQWQrz2Ac4RbTjS4q72FwqJqFZ+Mk95dqXuQgnqYk0mRKfiRtTn6k4yDPiryi
ZqPsr+FcoEdraWM+pmsQBSrEKKY+rrQp1/n7nMm+7neCtuiR9KLlEUo7vxRLcnva1yhaEL4ZHJBK
NR/Nh28tJgx5SJ/Dlf4493rWUg2WSdPDAJNXYD/SgqC+bcuIhXftg//yyDLl9ZZeQrOxuqKabuK7
NPPMpaF6efWWCB7bvIC/jzeQuKs3rpeQsxWpjM1IDw9DhIYsKh9Miuh6OxAuntrXNVxdj4EKFwaT
rRDMSnQbIcsKkV2epOwFbRNXk/3y9GTag4PQ+YQQwsvsh8x+2j10zpyNbdpPN9aXCnoBuyj+LizB
ExE/zd6v8+LOA3+dS54eLgZizulaDE8xvCFfGIaXRguUaOSyk0zlmwsSi0dtmVRLhF0l3xR+7EXN
D0peNMWiI7smXtCKSf38F0anWnBbwRU0WmWXtrAjSuqtoPPD+ZyzCwn1e61dp+yQ5O2guWrhlo3D
W0+yG2U5mNswBo6kkp3mso6awEplhrthYLtFNoZGZHY90YcDKCcL4ZWmoN4I5IOLjEP1ZwEyMNYK
xb4/va8yp3C+fHnv7fv7+0dUpAzdRcfE8Gg/8wO1R++5w23B1fz1v/Mv6NxhwTxzydrEu66pWu3e
s/iF/rL3svXEx6YFbHaC6VO+WLyG+eJgEHG3Wx4Wpvouv83s35gdHPbh9Tayb6dV5LESxn7G7ztX
yppd7LRF7ELuwAfhBufaUy4jp8o+uTdPTchMh69MPS3Yf8aL65tiV+HtyKHPYESJDpY7J2PQEK3H
G14hlgMXcfmRf7EIABWnoNAaZ1yQjT7gzaPq2YBZO8DyZNas3mDsZvcg8l3nHlO5/ZxlXoFO1pyT
wKJbWgdbcfk+iJCF9d7Wo3LbTvVjU/bHXsAqkmyup5Jwyd+bacM1ScWuY8yUdOvfi3ZkEp/9ZPi0
Pn3+t0tdw0/GYoDoqr+FWt81XCKeMQukDKqGr3Savy91FhoSCgrE6iCkZLzm3y91diAsVUx2HTMl
isXGL5XtX6UTP1zqP7x0Q/zk7J6StNT1UaFrVyME0qGwNAt8L0VbLDPCYWqRAPWwEchl6JdKJQCe
uysj5Ij+0FO35zD6JkRRk15+pNY2HZ9zQd0GPl6NOEBGCUYOsuk6kq8rjSTlXnptZ/tQFboxU4BK
u2fyEzBviGBq16VbMCyJOppRhR5VO/RESArz3KvTmO18tOaT0C9ijsuikZ0CjK1ofmhXCIOccji+
O0wWwvU1AeQY0FfI7GjZl5exVzEGqonakmPNa0LUF7LidkXO+aViAyrZAVo7ScAJIplT99iWdNfx
RPkvy2wYx9FctOWV+ApRGF5Sg/sdLCmRjyPT4HpPFi3XAdtHtPcxtVHjk7UeQPVRsHXa9IknOVS9
qnpJp+pO7ZSPMYJibKImoPRf+jkeAOznxEFv0kA8WFLLvibbBmW2DASOnlb10oKgKan2wh4BfgF5
z3KKqw8btgE2PkSBmw5zdg6DgMlHWu/XqgjGM9nFo39pAv5NnWe7JiRqI7JY7E9jsgqJp9XSwKnT
NLAzQdxK4bASGzB9MfvOq848Yiy1iygwN/tPaNRNIiMcW2vqNKu9AVMMk8pgQcofVLl4YiCmLH/j
joC+G2M4f+gySTSiSdn8bx2BNrcMP3b8P33+t8PDAG0F9kqn3/gch4e9nNJeBSoLMAsdFifS946A
0CsiYwiwB1VBdM33wwMxl4Um1PiLMPGLO09jrvh/PDx+fOmfDg/FqEUpCbV8XU/KbsT6ZIXAn5Fk
BhMrf+NZYYwe46fsy3WHPUBrLoY4bYogeZPJPamS7tTl0s1AHrEU4xut4sXAHiIZ2d60PbbPhm3K
a2cNrpreFEr0KFlkLgvg+tNzx55Fgkw5Ec7UWqAV0SgWurDPEGhHaXkq4+BQtYTOpfc6c9swB3OC
D8YaTS+WkT63pUIggHgH1tdWeHZTS1mlzBAa82xV5o1a40UQzoNMGKRCrmwUb8bUdNUYbs9rW8pA
MLplErGbwHSrVucium6C6VagW24VthUT/oE4VvZps/RnbP/Uf4mlbCfjrQn5tcBaLDg+NfqlsXqL
UdM3WBaVsXypBCTnITj+IkN5xeOO3tseLOHFmqqjwjgw52Oq6L9G+SUTnkqNeKkAsM2Dmu2M7tGP
Us+PCf5jncGTbqu+9ZpVPbIQIlet5hRe5eeJJJWCvWhWVLqXjYH6iHR3IYxNb0ORJKFLSWGNa1V5
tlrCsPJ4IrMh7TZWmn9UqbKMZfO9C7CZdmHcYTzFL/9StIJ51DvSUei2bttIx8LUBB+BwExfBrE6
CKrdSSkz+bixq7LXHZ11nJrh1+mUxxAKBoqqekKyVXMi5sqNj3ip4phSMBS3PalaGC1I+KruiFE0
k9v/FLkiDrkh5GsBe1HacWP0pv/OMMPzVUwzzeyTEflZ/ifr82wIzCt9azM8XJWerL4JiBFtjgVy
NzN73M6VfP87n2CUPORVmZwaBmDt/zHTgKb3+QT76fO/nWDMLLHvEWKtMBD9U6f+rfzhQ3OiJ4RM
OIJMN6hxvp9gDKHQcxiqgu7zh0BPgvKQxAO8UThq5dmf/0tTy1k5+uMJ9sNLNz8xMIXcCosxkap1
5e+hfQFDonBHLpHS6BMOi+wyPA6B2zwFr8G9iZ6O0J4L4qKRZTd3pBOcGYMswh0CJgDSKTl7dOCo
yl2JrcaQnwafxRAb7a16I5/Fs7i87sLb9AbLPA2EYKOlXhC+yV/WNn4LH8V9ufHvxT02Jv4D1+IK
tmqXBmcGASSYkJw8sl/j9bAIq2yc2rZ4KEaHUQRZOE5bgOaw0biLzhub4rA5TvIqkBZ+eJyExz/5
e+UCfq1FqHBmI5tLWN8+spEl1AIwT8mR9AD1qYd5PK7d63N0EbezrKzepTt2znru/OYPCe9URZEV
3pr/Q9akfrVk/HjN80778fO/PyQS2bU6H+fr/gm3/MdDQg6urNGc/JVf+/dDMo/2FRh+fAJp9l/x
st8Gf4z2eXIo5pE3sY34tWv+v4VJ/v3KkXSL7BD+OdlH4Z1NaawSsTgGBYO4vrC2tVKHXpiX2McR
bVO/k8/CutAXmIG1lSP0teipVjWj4MpnrcxITxzL0zAjk6Qmvh6l9CmXH+RqfNNqs7iUmbxLGvbk
NRvpPmUYMXOJhplQZPJOjWZmEYrsK9v26/Y6EVlSdxg/wo5nglG+JCiQqRBEMuJXpmeTiQxqMDtv
tj5rgNRqDjFrga5hMhIO21iL3wLTYILUsB6VS6DSbBRq+g9fGeyifIv0tRp0u5r1Q8QawqJlMVlL
lBFTgg4BqvVYZ4oTGTXjejZ3/kfMSuMK3lOAI4XfLJg3HlIHejmU0mQbDkO/bwD3H3/npwe8MvQU
JPzw8OX/dcWoymfLN0Grnz7/29NjkP5sAXilHubvNNLfx+bGH0DQKMEQI6JDnPMX/vH0YKmibmZn
Zvw0Np8dUho3kCarzM5/7YqZZwOfrpgfXvo8u//n42NZwaiUpU5Iqg5eTy4X8dQdCpPEVYrBMTAk
J4q1R7BPdz1ezwDashaA9la6ZYhqUFM+rkSOiiAXh9mUiTtPGxJXGO6DNN6NUeRU3WBPU7e2BFRm
cSmvW58ch1jvFsGIEMvKVp2RfUkNcz36bHRHMmAmHWMpidF1Nqzj1HB1IB+VAENhiKQ7QWn3U8+O
zCCuS8/PbYErkiS+vFLWYTabI6RDJOfUl+yvtSjFFmUK3IWNb3cdDEkjmBh05clBMs49C+VRgLhq
ElBwtKy3vKI5haR/TfP36iotrmMB6UPykk7wRPk9nYZXAEfvga/AjAmGbDHkROfVY0clL2ckTsrt
tkmG41Uo0qU0XBHqNvTZuSoW3lQ0CQmP/QvN8JcS/V7USK+MAlaNJLtjpy/4/wupSLd5gNKQiXWL
V11FwDWOiyEDfw2l2q+IwbQQ6md4KqcYN4iqpStVHgD4UuHnydYUCL0ARgJFSizCjQjBJWQRORjD
OpOqvZAjKCGAUESz1eL/SMXxzdSuMXe38WCo1AJGOt/h9OXsQ7da6K8mTe3Y8zlhOiX7IpHuoqSJ
V5O/UyqVrAmrWIc+wHkjv00QJl9LkXALefM7nyU6+GkgdoBiNR1w1tdv9f8nMIbV/HkFx4r90+d/
O0sgs1GOskv/a2HGKfT9JqYQZfTGQYTr8esm/Vu5yk1MGDQruBnOPqPZvjfc802M51PkVXDoIYn+
lXJVm2/az9XqP1659WnHjjrACoKqqtbWNBslRX8iL0g1Z+TJnEhRqE4F5QgarG9fBzFdiBWjPdeS
sDNemeV4MSixcmaKKT6O/8nE4hEmF0sw8FmrIeWvnibu0EeHUFA0qFKNE6SitamvnY+GVlYciQs7
kx809VGcb3FL6gy6tvqkzjf8mObPfZSTczLf/lgt2nBOZKYsCCkP/LlOCKKEYb+QvBbDgDiQNI3w
WfHlg5X4m0y1iOgCph22BE8QDlbJiFRUaLqibP/G73byxVG2sxMW+Sdv+n99t8M6+zxe+vnzv73b
AZppMv49iGU8RT9EHKvwQ2nZqHZNvH+837/fnCjqZyk9b/a/g5G/1Z3yHwpoFs1gGP7VL/hr/uKf
844+vfS5efuHpIRg11o2ikJehTU8ASmSkHWV26suLRiwvua1uk0n/cPSSxx0mbbEIezUvn8OStBF
jYSRQ9a8Qq1uCzFAnkXsJJQEozTd4Vp5VUl0Sxa4SWI8MbzwTEQm8eQfcyPaXdGTdca8W8vFYx6l
rjr0pyiIXouQvIJIs1xrEBxBluoV9kjceRAcruNw1OTrqTNQpFsZ7iYBkUanF8iq02NOPlxlNOer
XqMIKeR3bfD3AqOOnntPpYNrpnFVtNdzJud3WVU/S4Nui3zdUMiXGeYHuxEUeOqKuc1jcVMz19DD
Ef1doaxxHD/6yBiHXqTVhCRWLqR2eteT8NUnlVIQVMrXEf1w2T72/UNWYcv1MzAShh2kIT5p8Azo
StJYfonk9ihjmbkK4kqTooPUjW6nZitfb/Y+P4+xHheNH1GdSze+FazMgdUxwrkgFr1U5bc2kAoP
iRfF8OXkAe5X93TFZ62G1YdkkhJsYC5suuZQq0Qyd5F/zot+G1TpKajklwYCbDXlS824bsRaEm0N
pDbI13U4kd3bBiqJfij5zPoUzT9F1tp92Ttc7oSItl4YvSRmfHWEtA3WjYiqGqlyokKtk4q9LpiL
0keyq2EwvBoK38Y4unJr4mIIEi8wCW6xqk0dxPvQFNat3KPVH1567G1CTLpnRmDe6NegTWCdJCrM
qt/4QDKAl6KLgvGuQBmgPP63eTf9Io/tD43wz5//jwOJeRCaGZngFMr1f1y/nFUcVNiK6JONP+HI
367fOTEFYKPF4/zn3fz9+p0TU0RD4djklX7VzfzCtAj2wuf794eXzrz/xwMpKqs+UvWsW8W3hbJr
icrMt9JsP9bpeRknkp4yx+OOHvQgRFRRzxq22Mp66Yn39QjPrOmQa91cdc/U7Wo23Jz0HhejcqgL
IDMC+YVPBm9SlPDL65OpL4jRWkiL7iLfEUlFRKq2MliuGw7RpcxwySezdla00sqFtpeW6doC5pYf
pZymnGmV8tCQQqsS9kgU7xiu+o2+IWvVowt29eQVg8U6WJ9R0dOxLiHD44CcpSJutNTXijfLKlIQ
JGbpFc/1JUIFPi3/j7vzWI4bS7fuq9z456iAN4M7SSC9Y9KTEwRJUfDmwANP/y+om12kdKM6NFV0
V5RMJZViAgef2Xtt1vfvzKrXqbO0X8mJAvLDUPyp7TY6AbZn/UnvbpEU61ejsrLG6yLYlA8d3B6C
fU1gKQfEshpuoMdw8OSQkM2VXeHOjK/59TDdDFDaCAYH9DylCzNYt846vuaH3b2KWPUxIBEGYTNo
PQT/3yTY54OHMI3/XMYaAlDVWY/hkp8q6IInt0UrlHnoZbt7pOKSupuEO5DX+z2ZEDfMr+EXoitH
vdHH61lQgZzexYh9MqJ9pazQ6TVeJZ7n0bi0zrr7LHiSswW6WtI6tzV6DeubhlOVrbuytL4lJHw6
XoPv1JW+gbC58BioGPBZi5jQGaYeV+ppepJWyUP0YNyWuNLJ14XuSI4fyg7U7C5BdahrmsX7W7/V
XuJiyQZSnlYv4haDMBCva7868kAbD0iKg9qblicJE8fiZU61OJ3KxQvE/A5PAMTIQ/CE6cpI2WAC
0kSrj0pwQXm39k/SVulv4QeVhH26MwUXNUjfLEjKa70/+EyjJZgHZQ7ZFezSZmzbP+3wWNv+dKb9
+vqPM41FHUpBDkuGFPO6nubg75YCUAtnl4Jg+N+C3o8zjZaCmTj9DcgHpn/zUvGjyKKl4DhjAI4I
mLhK1nu/cabZlI+/tBR//82NH5joTzXWlFeNiFpTbO1JPeoZO7y6NQNOMclBMUuuRNdR33dqcQjL
nOF3mRekAhQDMwRrncwm9VC6qsz40RSY3/lGrPXMFKyyouR70PdYcQvrpjHCeKeMccRD+D4UCH9B
6SxKikwSoqb4KcxI8a3SBsODMIvlIIXN0hocBK45IjUtH06K3GcrzRycOW3wEOL3GGsGDs6MqBZx
g7IvqiNQdQRQ5WN4q0jluQgc9LwhMgSiKidDsAejVLEUiUV9OF43dXgKAg4XTshhRJsYQDGJK6qj
Er0BPqmcCURhgIfzWXor5sZvO1BQg2xdK5NgJce0RWqie3kIxxtfz7dyfomdm0p77CC1oVU2Qa0U
MQN4FbILWje58M+j+mKKW7+71yf7puuBc8nl5U++7WCLqDQZOhv0+Wr/59vuh+f2SykxR6h9ff3H
bWf/haeXdCqFvCYA0Z+ngiye5rUSLmXt596GewuVPJIY4g7mmoLJwcdtx+KJ5oszwrQ1ZLX67/U2
xq9Twa9v/afehvKKpZmki62Z+N0JlQsWzL5fMWtfpcOw411eQ1YKT0kx+WeNIiPIbKIrUySf9W07
WQ7oXyteal3ymBJH2AH32rbEZDdDdEXuyDFDLoLotcATTKuhNs6xzYJilsDcjpN2VkKFAMoxj9d0
4Wg7pV5lNFmAhaiInHETg6oY5dKE2+swl8sCAslQXMWBjDEWs7siVip9e0T7XqdHR2/fi1hhKZYG
zj5H2jtrfZl6d35XXOQUfkKau7XOk0ux0kOqOkutrzZ6kfGkxj3W8oDMG+ee4eRzlUQ4K8W6H6bb
wN+XwW1grkXzyLfIEwwVUPaCm/bhNIehS0iZG9AY9eXJJk9HCy9J8Jg5Tx0S27jEJoBJV+6gHnQP
lU17VPZE1ME0aF5Cg+FDry1LFDDjBO6gxMtm6phHa89PTXWbWC+ZM/mrCu2tOUhneiAKsynb0sOR
x2wg1peCQwXxKMWebXfXYVcusyAhE5LYe1ysLEsWNPUAmy6d6FwrOin1pY139vBSB+F6AjeizNvB
sNkAwIqqB+RGi1RnJY+9qeqI042DdjfmYtyJ8Jn0m5fESoFyJmnmlZpxsCawGZiB3+wWuW5iPLXl
BiE0GcBW6Hbzqcq6ULfRa5o5g2a/6p/zFiykdf8nHzjcvxTxBi0G0vj/MjrEOfPL6PCX138cOAYN
ypwkMe8GWcnNY/6P57w5b+r+j6khCXLI/DSLIwVWLU/mv88aKgVEfswbfzh6fmtqiA7pl2f8l3ft
MCH6PEeJlNRxuiAHmKMemh5vrxns7ZKtHXkpi6xhe1y0w1Yn7X6ev7VKMj9DCUENUJ7E4FfRx/Ru
KUkuJgSUgaeiLS46avKMyHvFOITtHIiF8KW5FkLGqoMVFrhhq9IBGRcYP+cWGr01fuP7fUKDsKuy
ZFfXxUy8paCunkmNgWIGvCegGSJPb5hzlZdZW5cu7eIzwSewBJpq1RTY64zKz5ZqjPYYv47bleP3
RsblHZV3il7uSUFZkgm11nJB5qkkHg0TxXWJeT5pMfPqqE/yhIj5Ka3PTo1qnzgUEIjKxu/qTSwn
77UcbFun3IXKtFWqElubse6IrM5KXJ8qB1mWroscFbxkAhJKNpn4bkkagu5ml2He48S9GabqHATK
wxiFh5wFSBQG6w5AXOAPj1WsfK/nE914jOJTYqTnLr80eXunzBJ90SNcV/OjPU6VN+Hrb/uTAJVX
9JZEDjQHXT76pMFY+lZStOUYqW+peNR0RjhimqKV1hYoD1oy8hwfbIB/lrKuYRc0EzgbBIKkGuqk
+LHaKOyi90Is5JaWnPJ6OkiD/653950fWq6idYprJ4QE4zksO3HKam1YRmpJwCZ4SyFBRLckhUiv
aeU3xr6bBjywkVfZ9h0fvAU4ohyCcFPZD3/wUcP0lPocdNq8nvwxK/iHloLVws9jkl9f/3HU6Exg
GcEApP5IgvnPUaPPaRNUoz/piWFCIhWYmwXajbnh+HzWsLlQGangaZJ//NZvtBP/R1LUT2977jc+
9RMpiq+xHGNzIxfjvS4acKmIZWLpMY1b/HuN3K1gWq4KXLx5e1ZhBmnBJcE7bJflg5bLKAt2Spkv
/LC9Ku307NsZq/3+pVcI21NKPDcdqXdt29N368ktFcy2ze182fbNg9JNV5qCBKbxh+fStP2dWVVT
jS42Z17oKMdazcyrQZ3MZWMbNfiETuIgIlRAjpDgV/2yLGrEucS6DH2yVACGqAqQ2Fxf4761L4Zw
sschGIK3QsT4CYhPGwigbxk1G4WysmXpW1KED2Evu8PQQqRrYtTUMF1R84YBCraMOtjr5ARmbecg
OIqcvVxCUNKPQqMIE+kahTA6QC04KW3hyTmMtginB07v4r1jmCJrexHepnHoTUO4CrrvkRIebRJG
OziaIxlVZQKj0U7rg8VJYLU2KK7J9asTl8CdZdSvqjlBpOFbFZEXUHQXtcLtEU58z4TdL5NguEnj
kvDcSC+Wf/K9y9KOxzL3Lg5ddGv/2JfwjP7l3v3l9Z/uXZNbkJnAjxtxliR8lAncuyYahg/33+zV
/RgHwGekVJzj3GSHTsn8cv/yEjTALELVfy1xfuf+na0OX+cB5te3/lOt4GuSPthFZpBqoL7IiOaT
0kbHj2VKP1D1EEESbSvSTkZRuVmpPXVm/pjm1YuAQSim8RoiLJJfFEC68SbILK9EfaNl5qoIbxLT
uAu7CjGuIEQ+K8qLD1m5rg8Ke/sYE5gdORtzwBTYKDxgCv0gYqNedQamniE6BIG1TahRYnX8rgUi
gU8E82S+TTLj1pDww8lx9MAReGSh6VJakejReCJjRje2nuXb120aL3JnXmPg6QJlM+bTez36XoiY
oUyntW81a4UXAyYRt3mppZ7cafuYomPsWgfQPbhzS1tWnE8eGo2dsLtVTLWfwlzB1ul2/XfNZppK
QbCUzZONvkCv8SRQNelasw8TgEqw3Bzlph7BK9nisY2qU9yHcGTIiusl3rHpaSDklFa9NojakzLn
zY70x1it1jY2fLXrFtkkLo0T8YNkn8SCr21MysyE6bQQlWAU3bc+zrLOSnlD9j6mBJ0zrYj3yWS4
4nmAnio0h4ORT69aYZyadNixErk0EykCsjJcZcZ0kwb2W2m0niHqlHBjx1mm6nAb2gbwTN8zZfbO
oX81kOA1mjIYNvxnUDGzUvGQgp8Kw/5upcVzMjPABaeTlGxDtVyELXpJqd0Wdb5CgnLwx+ZikmM5
KkyI4zx/E/kpjrRny6xACXfXSVDfODl8PV0s1FjdB4a/4uQH+BPcGZF+sabkdqjINoaGJdvYJcV2
yuzbYqheZb1c5UC0tERyG5gx06Rh6DN2gZUek0E/1QYszCRX72ytPKkVQjNVMqHn2AyvJI0ngILd
zcyTbZuSApCazrthgRAS9TpPgSAxQG4qutE/+IycZy+zXHgOtmIgwkHyD/UNMipOkl9mN19f/3FG
MrvBF8XXRIoxo9k+tVIINBRyN+Eq/Gea+nFGznNRpFw0drNzCq3x5xqH4sbAmmEhG/nxBX/jjDTk
+Qz8KsP48le35n7rU40TdEPYcEeKLX3LCF1tAsc/luu4EqqrBuG1OXabtGc8SOZ3+oQ0I9lrPLBB
1EO9T1Z5DbhmWWquBbRRPajTcc+K0peBWKsbaGNQ24CJMZddYGLOei+omGP2DzNgLMBB6YaVF7w4
N0Q4AfSEmzJAXduRBWaIS4DDJ6pXPPetN4hxBSEFb+SLBDhaOVGJgYogWS9U3Ew5Rp/sWnpsX0i5
XJi79La+7zwCLRfm2iShKjjJO/9oXkgO7ux17T/k1gbhSWLXOBU7lYwwTBuLdh26SKI030syhJvX
EJs8ZZF6Mw839oJlyD/dxt4mx+jYD2uJwRMJZBMRd6hEvsGDTSDx750l/3PLfbR2XMs1lrO5WGd0
UYDkgbUNAgtilcYwdTEQILFXidcx460KEDLyNLCunfJQm7dVuTD4iVPzgfAdt8x7TAY4c12hMfDx
CAni//y4Uc+jvLIcUhGOjXnbWKucmZWz71vIB3gN1iU24H43XDu4L/0Nfi/gthqEWAxr1mqaQbL3
DVMfx0uzbySt85/xIqXz0njHE2Qh20epP9fy/TAecdJNpyJ3DQZpGl8V6uom0D3lOlJW5i0abTKl
ihriBBgcgDdJe0SjCrAsWENH55kEjUgmDWVh3ldPiYHhhbdmLMx3PXBtHVpX7mkbqVlEw3E0vA7H
MHRbkt4gxdx0N/119aTmcy5JwVG3HzQvmgkTy2yT5PfdVfVkyYwD1oGaMf+rXKNey+kSjIRkL0oe
L4hjfVSCdOiIeZ70++a2um227+ZWImOkcEHKeE2NjeJgtOwTmeQFEnHrxRavPrv7cbi0bbuMR7Kn
CIoYyIqPcMDHq9cQWCnRG8uIwJfpW3ke7IV4Lybn1hLaElZc7vh47mPlllt8UQDUk3ki5zHEHPNp
4DsSkWZaRCph2wGeezl16+mKYWLc2J4Vb7LWjVZIP/atc9EIMQBaFO/iHcCsHcWMNSCoXNUVj5Ro
XdMGAI0nex70Kx9U+qKR+72oorUaOLQE5PLs+Hnp7HwogSKf9swvKpvMNOvGQcFPfRA532qbOR6/
H8c70i90KBn2Pl8a/RnibnXBnz+R2aLusaaTqdW/RjcEZuRiIZPVhf2bHSoP8Fe0y+WlurQ3CZCr
6RJ2rBlJbi5Q+l/ac7HqQsWDCMOwJPWgDZekWehXfWiCErORPFpYjO+rcBXnG9JmhoBci3KRXUnZ
TYiIZUUAFulnQD7ujRfbnxlf8G8t2jG79lpGMPa0z6L1xDV6lucgbv5GbfrU+Y8RFYGf3XVAk3mc
I+NYMGNZxCofr+aZsPjtoy4Em46DDqdI35P6Sbxu0a+qlGgVBBxgFM2jFL7LzooluCFgNi0VGZKc
6trAjLNpOtUVvDZ/C0++yd20uOv0Kylf0dK5oxZ5uQp3T4Ed3wCpxFPhi43BtMV4z3LOPMpSVNzi
FAJKKavuqmRGa0vjfkJ60xTpt1ZspMC1nGrvsJzqm3wbaiQE3tm5cdSa+7pc/MHPb9oQeg2MxLNu
wph5Pf/w/MZhgBjiy/P719d/PL91om9luiZt1kRi0eH5+HePw9bFIUETUw99zGdFNroyhiDzs5t3
NI89Pz+/kZmAPdIRwjG+ZSr7O8/vXx7fX9/53N19fnxnYxQISVLNjUNIjcXFFy+05pJsXtV0y90w
EDLJ0WI5XgwXXdsiFN6UG381raNDnJLfVNyIc30enhvX34uVrUMHW94l8ko8NZfmWaNUNbaGAY+5
WYVbea0fLaK6tG8kP9JlFx5pLxA5mz96285MjCtqHsJjUZkFQv9w6em6yaXw5dKj9Pzp9R+XHo5Z
bLEGUekkE/ywh/3n0mMRzxwOwI7mcOUjqvy7vSZFnYG9xsVF2Ylx9lN7rf3FbAzRLzZazUQX/Ftm
AIcv9Evl+Omdz563z5eeLalJbUoZOYlauZabV5Y/ADqLlTKr1TsQtHa9y0hLFFJrrfW4FNsy8Ndh
YXWA6CcUI3YPyL9VTkGLUDeGyG7ZG6mevocydjVVqS6BhuLQas9pl1AuYY2M2mnaDMgJydhgFle5
To0+36nyg1mlZyWF8cTQcFjocDu1JD9MnXlObaznOqmgHaWWdUVWiav7wzqUCYxD85L3z1XPOzLv
I+UKZGvBoD7oz3G2Q/i7yOBvZ/VWVsRC1HcjdNKYNYNUHybrqQkOVjPRfN/qEoFjGGnXRj18j8oC
Hs34lvXObanJl7JX/cfSdPSr1KmvM6CWpk6qWBH2jRvlDmaFuV+k8CHQDbfqkxWxzewEFE2rbyGI
grePI7QuWu0Vxq6HoSEFptcTEpG01WoEwPwnn/ucvJgxDYR5ikmoxj/efDh2aOy+3HwMiH56/cfN
h2iYG8g2uavZsHFHfT73dZVN178MNV/V83jSSUdGIs8zQ54xVZ/Pfdo//jgdYQ4Y79/cuf9qZPvp
rfMnfb77MsuMylrXZpztdN2a64a01jS2jF0c2OugE9KqaU04RGg79roie1qaVHvRl5HrFHdK146r
oEgr+PLnROg37Ti9Ok7xPWu7paVEG8eeHkX4alcxEwYC1F2EpzrMUdO1mhpmtnIn68Y6wGSpSmhQ
JFjWWRUtB4HBW7WQ1WjCPjkG9m4siOBP44VQon2XAJ0IymXehRutAUUs/AriqBScotZ+7cgBYSF5
XfnOUWrtzKtQ1+BSl0FsGuoRS9166K9rQJls7Y9G+MDo69D74I47eUW8774tgTk7YKIzWdr1ikkh
aZycwl/rWvkg8M/YYfGQGYRXpFROooWknMA87o1oN9oAKpwsXDtzT1gTjFE63dEQnXLgpsdI1+nL
ZAJxZcE/9ZExk1fJcF8XJ/AzSz9rdq3Ds5M0RhoxET1pSP/KdJ/UPjFjkdqdDYgcVVsRPxFKd104
9QvKA4hSMYkYQuyl2iFrSpFudNSE1Rx+4VRnTet2eatAU4U/6GWJRKoaU0s7AmfSFd/qWFy1sbRI
OujKyriVJX85StHOSsLHukuffFY6YC6llcQnAyWDeheESBpdM+GCmy2a3EMCDG9TSkdXrdOV1aJS
igtlb2RAtK2uOuYpJJ8ux3wekgrnVzm9Zc34E3eUQtKJhq+xH+AYRBPtkkr0lKKiSooAmJnOQa9U
AvSytePrB9DmuxZiczVF6ar2u9wVdiwWGvD0VG3OqjYncBSu4lzxOeFnqmAIOIiTnSffqFwTKosd
23/2gIoQd+oLKk7MN/9l18/9TJn65aCbx+pfX/9x0Nl/GRjXKZ+ZgNnohKhPPgpcfovFARJmRlTq
zwUu8gAOSAriWTY9C6c/LfwxDM+v4AyYVYK/U+AyEPu1zPj81n+pcKVuCHIfWP0o74haW/RkbKMn
1h5ttMNsGYDrJJskvkm06UArlseQGLxOIfHc7tY5KRmlTKtX7VAD6sqW1MzxBHHHHy/ioqd7e7rt
tWNXP+Xpi7PKMkIpV1YBX9huV+XYLEXRLBRi1ScmPfmwUujr7PeRxrGpn4R5mzo7LTz4JXxc+zj/
couPI9vDrkfkn51p3ZzpyeoCT5Oww8U73dxm0MXai5odYIwT5DwQZrLsGVQI4HLDcDbSdyCA8OZG
hcyAOYCmtY9D/iZb6UIKt1m318tHH78UP2+oW4xFwdvSa3pFwPC5TKRO5eY5Ym0UBfM/gf3dqF/C
+KaGDW0QF1uuA+26Li6lOrf1QD7wXNZgNM1+Mc4MrevIsbiZF8a7xV++AWNY7RxZPFdK8e5oMZJg
awuFgxm0tIL5FdCPW+z72WywL++wMo+8xOd7EZXRav5xU828+Xw1/3v+daDG8jNlzdB5o8LnEdwN
63nAMCxDND1RccF+IpRFR9Nv3gzr1tz+yRWOws1pMyXWEdGg4vvnCsf51TH1y+s/bnx91t7SIViz
eOir15ilPEnRmO45SWbrwqftHb9F9cJrVJO131zG/OfG1//CZGzj65o9XoA8fwvCS5vz841vfn3r
c//xaTItKAGaLBfSpp+0bSk0/MLaNi9yynCcMoOdLKxYhhcRTfmijat2j8/2Kq3uBZevZPm70pE2
aTotKixJDH+8EnpdI3w3th86H6igDwWwqnlcyVuVuZZT4trvF1F+UQ1U+AS8+nsdNLsd3zr2sBwI
G0BjAqk/IeO5gX8JG1pLtiN6nVB9sGpvIAQoYDqZMp3KURrl5rFVcR8eIX0i/L3I2tHP3002QrqK
3RFLgPoSUOFnauGOqmdY5zbRFxEKJnm6ihm/Zz4bJ8IEZOWQJsOitQg5cPAwAK5+ydgcycn3pH4y
SauVCN9oiaxOzrYhM5o9SIIo5fJUM2RPx0sxbbsO5k/gqfJzYt/0xM7Zle91iKImsqOk6kmOwXEz
5o/GZ0F0cAjRRyjbtIjWdJhredgpw4Ni7CL/arJ3hv/sG4zeo9yNUkKgwsc8vpdYb/Yt00f9tsnq
tZ1mSy26C7J9WWQkUxJ3JKXHvMtrBFX1oe8piCJFtG7QWMfWUa/tdGICnDJYRFz9kOuCD0t+GqLk
KI/Rsa6ntYgjoP7IL7T6YQzxgFRIDtvIZo/IBV467iT3xjFUXolZXOYhZEh13JuEd8W+5fKdS+rz
VJ4KOittDGJyLzGHwRBm0bLSrKPVlzdBxaxN/i4Tfotk/TbUxaUg8hbg2KLPwSqo4w6WLu7OdFO0
z1XJYiACfcIKeUqMw6APXiTLbuXbS2kaH5WUqWEIZo7pYJO2x0KMd0pNqAqGkji4mgKSMKVbFZmj
TNCvpeKTx5UdeX5eoOlIUJuLg6yD0ExsatzpmwjjhVnddvFTbj1acDmtBgAK+BPtNlWeilxbKGi8
MNrxORo9pWy7iLMnXHST1VwydGdFoOJ9UdxAKKRYAyQKha8+BomEcm7IifkWJeHqja4TiivWuKHW
pQTAccCtwc4BY053yrlF9JEonKc+2VrkVqGd1dbCvhdkA6XhSkIwx+fcdCjybBDywhFXU49bJx7X
zTic6LWJLQw3g4kDcLwkIYLUkKuPpUgAM+BSheRJAK5XmmmZqS8IWvCr7fN2cqVGdzutPhkEv0fw
Xkel99LKOhpxQzJ0zIaKeYME3yZOdZcd8BZxLW4V2f5WC04JX14Vs3tFaZb6dPL9t54QVZbLZJKF
CHs0qbyyA/2iDFJ8M+rs8Vy7Nq+sMVoqDptXgXpMI3vEcspNY9hurym42JHTmdXODFmf6zFPe7TL
teE6kj8uDKm2PB8lspCUVdNHm3qIT7Mfsc2cndxyjxlDP27MlDR6QstNg3C1cuLvGeTJfRG2t2LA
8AlfnGfzsE0KNEJ6q7tyQAizjEbO7IrvcTudhr6GjscQvtXkb6FfbmS12fpT5wVZf23C5yLP5iqo
ySOHc18az1ZGtEexw+HItUOkI2NuyWGO3OSrgohaHAzLPGEbbhFolIDUCXX9IZ3kgyVLSJjD197o
7YXf9XdW/s0EqtgFxdFAgymo0yuZgsfP2rUVzsHZzaatzkplewaJSUMdJ+jwZt9nDqZfdUVBsKBO
qONY2ddNid9VlpslA7GtBsNg/iP1NrsX+rRRuJjRksy6JRduIbee43aCCJQ+XCXEU1VjujEN9oJO
DGlortJs7Y4mDscQ66eseymd1rWSutzWph8eujFVkPnFzV3jMDWNBs7WoG4pLpvACyvaxtowYK0l
bp8A5Z1n+r0asNujCRVGC/5tKi5txVFnaMWdEWqHKg3XRqCvy9LGVVnDahObFrpSrEY3qm2+lsRH
yJN00S3S51Bex2lx8pUowKkWIlHAW4HYYBnSQ6UyEMpMPwTiXgmfB5YCTmy4YpDZ670k+rhNRY4f
TCUbSjpWGErgv0B5KpB6VFdd1uEuJgSecrKoB0rUcw5zURvI9FbNPXMOEM3JThvl2UK3KrT+6DDf
Si11pdsvWv/ijKwlx6w6qynJFYV+qcr6LSbo0I8lqBYtTXW2yXGC5VDfBMtErWK9pgKleW5TeBZ2
teIkR1dCugw848y5zYUmb0Ms8slTVJlHO2PW1cDlNGJCMZQXR2eppZwS1PQhRl7rGVzdum7H9cBy
DOI+RLO4JpU98NjhtNS6YIIWBqGLDnW2IKIZmZsB7yZSdka/MW0evPEpth4K9saFAGQpFUvTkU86
QmGd5+QfXEcaDKZmRTf2eDQF/4UKq+tzItxPDeTPr/+oIxlT4/Bg5KVicWfV8aWBlBUdKA396I9p
GF3i3woHaE5MyhQV7iP/BdPjjwZyhkExYJuXORS+FL2/1UBq8wrkJ4XDp7euzBucz3WkldZ6pcUW
923CA8gHWBKdJExeCoeREnfWW27q10ETvRVD3y+HqiccpNUrT7IBIhVmNX2LChN6A2dspvn9NmcV
cHK0HiFDu9HljobPTFinh73XD63HvD4j0bVeompEGMAq1bQFwVt5z37WMUNqPafblvn4nOmEoEmG
wpQORFO0UdXnyNC/6dHOHMelnb7lYbL3oxsrVDdWmm1qI11bSbEpzTMPEs8KmM1RzKQD3SfGjkKg
iUhB0hAtFbbEcHbfs+41z77Bl+Hm7IIQfySRLgBrzbJe1GQQlbgrEhDkoGcmWrqhIJ1NZBthXqmk
6ig0y7oPx3mCg00vKqRvAZVwz0QxQHAE/+XYETI3kTAxNkO25hJhp2/6hr5WFXGa9RCqNSyrRl83
Fqolat0S0RJZLgkDbZ8O0J4n3NMErMeep94Z428x7SU0IkjWC6qjIL4exoJYoqbsvDaisO8BzAf2
KaE+SsWhnKAeWOhcjdccprphnUSM9NO233uenH4s3oeiZLdloFbHo9xD5S4nNdiMRc6ZbEvdbaVj
5S8zka3+4MPBxK2ASmm2osOXsv65ycSJ9vMO69fXfxwOxl/o8MmsZBb0swve+MtC2TTDZn4Io2gX
/3M4IBGdaYkyk3cmTObX6dKPTe+sZTWV+Zz4rcNh3r59PRy+vnX7p8NBLy0jDqrO35hafTUo4t6v
x3MvmbcRuprRjl5b054pcN0uiYmzjjMDHqcyYnok5hBukmubo71QzeJqqKuTzOWoVsmuM2PLZdRJ
mRIgcCgoT9pVaNBCTmQ36HRlmZG2S6Tly3pUNrGIr3GaItYpiKS2rwNTv8odyWuUcJ80ckatKx+g
7nlaJ9ZSxIN3CLvdoNMPFLNEWuke0kRhkts2SyUUXmHSfsaTs/L7V5R9bqJYz0WTXQc8bgVZTj6q
dq/Pycossmgp8lcHYrqcP4zBuLVrHPSmNVDHWQtbKKtyDhaoLdCnuquW/NmqTjkiBmsFNGRNr/Jg
FJj4oefeCNWaPRYvUh4wkZP2eWld6z06ow6YVwDEX243SpfvYpRLwdgs6oaEinB8GAkTU8ZrB2W7
JZBvjJsiGraqFS4rJ9hlkomcovLSFoRYTJJkNURvqgwBXxhLE5+KTPofYOetKqU3QEpOWTC9A/zC
98tXMH0d0ZMdtOt8IvmN9Rnul02nZqdiKMWGPc5aQTmTtoHr2xH5if1IRAS5lm2iHJxuPE/WRGXe
06g4rXRbWfIqIrTK75Jzh42n0NDF1cVajvptiKJfVeuOQr1zu6JOjl0u0bSkNRP0wt+nnXXuJPGm
lCueCOe0Sje21UarQdMekBxS8BBBFiXhnd6lL2o43Q8m9jims0jwLbQfNuRswiWjxz/4pJrHyijZ
FR25hQnZ6h/HYVQWP59Uv77+46Sy/rIoNnQDjzpA4S9lDBUOywuUJf/WXPJF/y5jyPxFickI/N+x
NJ/KGMCVsDpm4+6Mvf+tOThsrp9Pqq9vfR70fS5j0tw2MUxZkH+dJfGtHgxqeXD9csWP04Zk8QVF
rvxOC8QvvzIOS/1yiUYRjeXWuLHvItLHuxu21ym5uWZ+QzBT/p0wGbirDMjeEBI+ytNJJpf3xPxm
YZ79lbrtgNIQMqpoW2uJaj0icAQhlEdxHr6Vq1eCr2k887eSHRXF+b5UXcxdVXYrj8CDgNCinls5
4d7AmMafH9Un6oDa2SfZVjPJzQZNTcNoxVtpZSLMwwIckTe9Ea8tC6A3NvE9ulA6WDAkF1AYWxKx
NQ9eUCdtHE+9Hi8cYaJaleWtEj/X3Z0PCEzxWvvGf05V1JPLEZvO0mac4KH9q8yltQeasUFbtqCh
06wFYcD78kbsor2x6mDv+Yip9HDfpsFS4z0IGZca6XgFYz0Vw/3Yx9vajpeFoS6N+Ngm7dIkxzzr
liGxMcHCRnID4qltN5a2ng86AmjWc9jVBNNIlZnvv2KmDYGI8TE0x35CR7drynUnu+2TfuXfWtfO
tWMtrFNwVJn3XHFO6wTRfydHVBldPqohoJSLXdZ2uQIr/B6dvfXjq6QYllmFZuMm94r6rmJdRgYq
6lHjINYT2sxFQJoNCo09kxnO0JLEQ+zKi+473R+VYb3EZtw+xrKy1sF9+xtF7i46QtiGFl2wqOjX
Y9MdygGV+3NUrQKscnlJeuFxKCVPNC+wXbkI9r68kzm/R3a755oZZ4sogqpSprcls5Fgpckgg92h
y4W9gMyVh+ewV2Wyc8Ghos2DSzCc4sVdvoz3pAI1EbJJfzf4Ypk+FksxFq6mPDBKhZd9E6bOoXVH
HqeJ9iw5ivvptLj6V4vwP3kLsSrKm/p//5/2/7k7r+XWrWxdPxFOgci4RQazmBRuWIrIkSBA4OnP
B/de26G7epdv3bXsti1RIkDMOcf4xx/kf/PIYc0x/AfWhhaOPu0va87UHwQaPMQ6lAl9KXZldLOH
gYaW/KXqqNhpd+KzLKXt0H0p03mKztU87piHVKPuxkgHG2lXi5eKKlmXDjfyKOM3sdjL3J5EPBmy
V+NEvG3JDDbFNbnGcX+swX/Vm0/8juxG/WiVDMZL9UL/DuGP5zYFXeZk5b69nxMHpZfbOhmBMHdX
tAWtsfXj4uWuneTojG/EUXawb7ymzp3Z6uIDJIO8OKi1zWw3RXwPU9nGJhgYuUPHZ6mdrgkMVAtf
qOThUPfwmJYkXhlzriJnz1Vfpwa8Aq+Hn0MIdmsNJqzwOaxXeqkv6xj7esbN4jKqN3Ccb8lWdyk/
8MvrSFySQeF87PEJsEhBmHMrJewTetAmeePwHb/1Z1Sd98i94TsbYpBVu5CI8azcPRRLXEWCU+zE
AGnuwKPwxiz+SiA2zcBtTQ/xANsKKjIxW1KhJacnapfg7tEzdmpBbrLNj6U0aZguCRb0T/cxBjWk
pZBU5Y59wCZHVXzRl69GYYM4Ml7r/eS1QkGfrTEzwF6HCFK2KUJX5XFXTgHoNIWcbDoZeav0UpE7
sX8R0QOcJfi98DKPKJb6WQyhTnip5uSXGvuyNFR1ZyLYL0HZjuOIzcz7jnmNAc1c+lyApQtv+32/
JNt6gcXNy6sw2ndHyXtLSJ/vtxetDUq3MR5LaXhJkut5ifsIFGGu+R6o54QBXliBAsNCAB1rf9JV
wcYrxSsJhZ/MuLSqngSenx6+8OgYAKoTrI72/lShDgLevXoChZiGAytSPWs8qZd2q2FdfIm+5phf
wyHsdTnEjvEiraMXyIE9JsKOymTUNeisDNJA73zgEqNDGMqhdjDDwmObibx2q9zt9hLDgA/Td+EJ
kb8/U55Dw4rf+3otE+xXR4iXKQdDYzVNT2Z0GQ3i+ma2/IRhhOZdo51OZvU/u/gh0of5m07583+6
dgND/BuGA1PqT6//vfiZxSSoX0B+cOuYh+y/kwCoiha/7Lznqd4fih8m/BRLukQbNzePv2M4iHRn
cZ9Jjfab5Y/0t9q0mb7w5zZt3oh/f+vmX9hO4zTcbkOyqMN6ghY9pHLObMrwM4oiu2ijtZaULyU6
CmOomxdzMEnXjQb1u89LM1QHvXUf3YB2VNPvtkyZBwhSm0606FNnUqF/Q9tKHBFh/NB7OewlscUV
T9OyIFHIV4fBzqjwoYTS4r4ye+PSIz/Aa3+XKuoZIWpjDcnVIqnrCbGCRh+WLQYveyxUCAcP0pZN
mZEhDtq21OE1FGUAy4sSVNyQGoq23gQmGXR/HNBhYev9MsXmnvMykAeG8rM7ERbgEMazBMeiqFwz
QLk9lSKihgp8VKtLETkHci/3rjJJwvTYXiR8662Z7fJzj/Pi4VYKSX+CkIyM+iJrMG7EkHUr8P5L
sTB+cgIjUoT3xBXNuUGD8lko6qlvqY+kulRepjssC4WyK07uDY1kHrt4CDp6E604PVdChWcCTYov
tEZw6zRI/yuDU0F9pEFZR5RsMBRuqnFnwNT/k0f58zNMe6HBDKfUmLmI/40pDCr6H5bvn1//h+U7
83NYcMr/tBr/u3zpXQz4OzRLTCb/pT/71bvgAsT/oMjMqO1vSbu/EFi+MrsPzgGeFD1/0+kXK8X/
tHp/f+cGV/7H1iWLoqRuJFZv2xPXJvvi29g7Es893bj4Zj720Q/zwoEqaf6PRXvI9MUBsboxjc6o
dru4yQQHb053YNAq/2j5UX1h3DNeyn1/Su9BHEeOaRyUR2VrRuQIIua8Wbm6MjooZHI3H5amrgUK
abgwWpoFXRnbUSW5ZCDdYKdYWdHbxuLS1KcbbGbG+csp2mjZ2wjzEJ5bu44C2cncKRCj7wkNemFX
9sdd3qCPAd9RXNV7w4ZvVwFSSMPb7WBeKXod2en2BUreQTk0yiEdR3+cJ75lhLNYQBnzGV/ARe5S
5yLj5fsKoBXCgUXoxzZTPjgGERGSjCxJuQTmmauNkXQsnQzJ/sS/qPaSbGKSPi3C4Y36JM+zpLA4
pToEPmxMt21z7IfUYlqUFAekPgpJYZylGbxmLMri2DNklwJrxoFHMjo76M4fcUwx1aqYpxPBMVyi
4Xt4zOZABDPe3iT0WpXyfh+/+saCsvK9kLrNP/o8nt1D4brApCRbicf+vy1o0Mp/W9B/ff2vBW38
PwnHvFnNAtLx15kKKxbcVPrNlfi3Q/f3BQ0vR8HqU/9XePafzmOIPlD88PEw+Ttu239DdbJg1P/v
S/pP7/0vSzpfNJlaQdANDRkyRIo3Taqs7ulGi3aSPy7Rql/Uz5GOr0e7XobGU7Qtcw/7Jr9bk1yX
bJNtuRYQiO3qdbLN8udki77KjxbINeu1tFSW6anaGkvAw1CzSwc9XxRyJtuiS8a26EoumU9OsdSJ
1fLaHaCqfXs4HRyEfb+e02giOmZrspjdVz7iN2vhdGGzbaw5jaaZfU3twcZPF39TCLfrMpRzrw6Z
L1gfE98je6Jdhu36drn6USC6SMH5kmm9fUCMtd4EyyOjciCFU/EVn8yccE68zMP0ZPgdKZ1kHJDO
qdisGutDsN7mbE3oStZmdEV+32i3TutcvmAq84XK8sjIufUrVJiwh9ViXyyOQgQ7MPiXzlNDKE6e
YLHiezqirTnC42EZN2Tsig2MHRiKQ+WpCAG7heT2j5sTwcwx0AcqeVhLWxjRc41w24vqk2AGDYN4
tic+uy5hWFy0lDsRSXydzZhIiPYQJe/dBe2rw0vu2AT1yUcx5nbOL3vwS0SUuuRA+lqxLSv2ZfnQ
IIOQtVB6W+wwIdTUFdAJtGXxrS+9trRxUGiCCSrBuJcuSYAkU5v/fkB2gcC1Y+cnTbGfc9HQaKrr
cXN7KtzSG8/trj2aH5R4IhDXTCYmjJfkrictg9zkjd8PILDv5g2IIVADwrmCWQ+KIlS1IgDn0qai
Gw7qmrBHhLwkL9iJmzuNn3qISIJrWPjGPtnoW22f+YLdB5kfnj4gL5fiCVS76I9R8yJf8RZwet1m
uzSnJ6HIMXibkTSgmCM9Mx2y0nlTdGn6yUa7Cx4g6z9Tz1gdbgScE/AaKKlwZFKA4Tw/dPToKcUb
Pm3OQiN6EZVr/g5odEt8pu8kwaGlLQ7lR0a6erSpV2UgHWUA8ypyB1zwxgkOixoa15BpghntUPVK
8ZZmFr3vTBZFg8sMP5mvoyp2ajOfgsDm9VGfzvTkaBSRI988akkbuxddWRoASzcZu7nnvM7cPH3h
lRozh/msvKIJxz5gaIJhz7MIJaI7K8+tr6ygc3+Nt1MaWep7WwS0nsJMMBIvkap5i42EC+z7efmO
lSucWOcaZufumZP0wwg11Y7RohFIO4AWWDeWqp8/V3PSsN1CbFgkRFUFvGXuMintIA131xRdQXQ7
/YRRTFktY0j1Iu571pU5QmPND77Izcar34rgsiqWurCVIahUxixONrg43fSwYHjaIZI/OusgHCLG
klYtUnnPmu0thBr+gOFtybXW3XpFlMddtvjo4+ZDaZeMPXKASIPW+upxX7nZJXdLkVDEchNRJbds
KvzF3eZ7xWLNMm5FO8s8XMj4B6AkW+Cvq1GuakAt9Sw3K1FzF90lLy9F44iCEzO9jHsrifiErQKl
OJczkIoNZca/KoQiiM+6sO0Xu7rd4qYo4ascIb9dDWagvo8QEEsn4SoehAypi8ep6Na1gCdotVO7
ZQccqn4pkDKuuFIcehwaf2bXvwbJoEmHrli5bDO9msW6EywgS4x3ZUdV9QOhrZOetdoXhuVtPAge
BB0rXmsb5qbUY62wNKHyTlQyo2vq9Ein9oVQvhFeTnUqF5dF44CmSgBjEttEFEmWxMaWefjSD8ZR
uZ+b7JhPezM6VNmSe2Uv3GCwnpzupXWw+rII//bNQAH/lRHT4vyLltwWHdh4zz8kVXsiUHDsw408
PrblxnQEz3DBps7tjOQgB1cvw+6xKQaPJPH4DbJIsbtGa8GpRCs/p090SS+tLziS4UHW+UjdaRMH
5oYUUivxpIDoUk8NEWWvxiDayXwiu/ity1whJESVYGcVnreNCmLVZPb1cAsk3ALW0Tt4M2fOi+ib
a8OV2fk/Um/BodA5qqOG6Rq65mFyegcftiA6ck1P0QVD1lA+KVuDvXolBIjQRbar/nnB93Ves4rP
2S63lU0aZtbXnRA2eX+3uavuy81tBw4SYqXstznqmYLuPN8ICkorwLTqZXDTveFfMAJhRGD9VM/4
JfCmVO92mQ+m8oxXprWc7PPTfalyg4/iWnKSY3FMdrnP8N0ZvpSgPutDwP1rYHU/G4mn1ctsJz4/
zuJpgDrrTj/EFbZ2ehbLLe/Ajq0hHEP5PKNpvTO96azUp9StbcHBQc8xJoZ2Lnj+KM6zAbBd79GB
Z2N9MzuEAkDVY3jn6MHIskT7h2PNWuSrKQe77KtnYTgs41qzgLfQcmu4Rb+VfHj34+1oPGMzt6uO
6Vu2a8/1Zs6DXy24obTe9eNp/qc+26a1p43rjAcCFdNH+aY9N8fHhjWa1jY235oj3vyr9i7nX/rk
R7DKhl2h+1e6d0j1iy+ja2xhHngkqBx5w+aSCPtSWU35IVUwKS9PjbwvXvucHWPYc8KypZjQjV3j
xP7V/7b/SWQBwyHFL/u1sAu/X0Goi5663Pm8rhb48rRbMlHZsb4WyRNbyQ2z0uMdO/PSqpfJp/F8
7DbKR+a13/ETHE6BWUDKarkl3h2o/aP+Tt+UD+0D8aL8sB/n5pi/oWVvqvDRnA3z1Go2O1b3rTxr
z9NZ/mb6CHeLdOINcOI/uKzXJJphTKnngDt0tzCT/ktZT0H91z7931//q6yHDSEjKoS28K8IPAr0
XzAbbAg49bTjpNAyTJw9fn+V9aRki4h38OIkLZJpI+DYr0YdRS+22TIWM/8TvP13ynrpt0b8T1Sp
P7/1xTyD/APlvmfSaaaaGYXXcYSO3MFLrSAT3+PIG6JBc9Ja5GzBfK6NB4ZncHTVCO+mMbXLtodR
RNwkkpG7PtrRqFJ9zrHT7SrT77j8ZtHSLCs4E52PhB94iOyPfEBQbpbLgvHOtcg217hyjSZ/6zSY
AN3Dk8VVJZ/kPrnkKaPxReKpJt6eucO4xiqS2NYR9gh1bw/G/sZ0zOwikndhWJc3G0xbLZ/K5qnA
E2+KOKkz6visYEQ4EOXbpDfJeWSNQHQHTIui2ZulCS54PU0c7q32oWoHuSVjF6/Ial+KBA0UcRBV
Y5Dl9Uaua1fVH8RUd8mJrI+fDrLX82IaArEn2ct8KL4A5czD4+Il45ZEzCKNevDut+/+ij9OY3Bg
NDb3I4eDjxGlO8UXpUox4geLMLn8XDePZIJ5eZ+c1Fh1hApWdbsieOHrnhLTPXWBOVxfIhH/LzUu
GNU97IVBnd3DQ+Xxs4Re/GihK1tVr+MiqEzLstK8mzzY3P6VWRrbG7m96x5mCs/Ya610T32nr6dW
OhcSZ6VKHVlnFXglzgK4u1yBD2LstyJJD6CAMWWOQ4E3HOO10bGLignBM3cV8SWwi/rSTTwI12JT
5CSq80C09eDo3fiuMDUSF+3syGqjn0XLyZmYC8EIL0WQpicuyNWmYZMkzw3qIp0d3zRTN56IMavP
g4QtSwLhv5byMiwbsTrdFgkaIbUDoYE7j5cRPmXiddUmdf2KDSIGLS0c4UdUox+I/CgrGHhl9s3k
5yJRuE9GgBuYfStHJBFqOBaMWfXE1uPGjQriX+737m1RoTIb2ksKj+8q9eE1T6uXtMTfNEUBixNb
IN/qfXrNAsLMnVHRgw5bBJNBO/KbUMu7UDLgn+jCqZYqX2cMp12/jcfrTBjpRs1pkGmZ1+4RMrUF
T2qa78goA3gwhzbCd8HoVnpME4GcAS+6kv6Ius+IyvEC9eBTFhEt4HJPDWvujFa/dANTsu4TErSP
2VmYYE5mVfXD1+CiVNUVO2WWLKE5VULzWG5KJr5Np6Dipy0f90lJiEZPGsi9dTM5Xw7a93UijSGG
I7+429fEtG74A5UMM295DTPg0KeY0Bxz8O0B/2zi3Znyje0mRYwvyV0wiOPKGA4l9MgW5dcUccei
jHZ2hKJb+sN9XBdMwobFnVyjlEyQxu/S6JSS22P/ow8hxOf4O4DnIFGfBzL/9RBa/JWvq0l/ff2v
Qwhrxpntt+CQmU+TBefbr0OILyFfx54RHuD/wE6/DiEg4flomu1fZQmwmfPp1yHEl/CVQDlKKg1O
GJxPfwdbkvj9f571zG999ote4I8yR7z/+RCqJSMnSqLWgXWdaLKrB1Nd2R6mEMlTmnuVXwEcY7JI
XGKx0bW3BWG/5/yYHyN8csLbWZ8cebaReqtyEBvAAfARnBUwQtn0+DKjnY4dRX2ZBT3NYVQgbXzq
it9SEKNk5Ax269a6vehvSWINnyZygKXChNuBnJa39vt7K7GTF5b8ga17vDQTDxOwxaqys7fUo8j/
gKyaHqOwelGczzJQHN3VTuNru2rl0WkUd2IqFGCnYnfbdhsHItYq0koMxpWJ9syZ7Z5IOPHrTXYU
P1J+VBxkjTve7GMGUwLwZRUvqeHyByUr30TwMfWrMf+ZtP1UHeLl1TwZJpV+8qUmXwVn2j94ETFx
0TVtHnzMCdva/8EWQ9D4bwDtX1//axHpLCIZIr2umL/o678WEUQyHl24Yr8NUv+oncSaBePiBfjs
/xr+/VpDFHIiQk9WOnGx2uJvriGcJf66iP506SzNPy8iMbnfJvQixG3aCzXIafMhMyT2RJgiT1nl
pvRdkacXHgYkgur2oSA515/yJHyqECewP32vgPBsBqlGbJMjclc9c5caoS54i/pJiA5o0njKsHpp
ckwLbIGlpRt+ib8kFsnlmkkjZRiizQejAoyIW8mJNE/iQReOyFZw3Lrg3JVxXnvTtK7y/XXxIp4R
eV8m9ZxH5ztNe0BJad1oQ60s0MunYQtbew9nyvSkd8Y9aesecss9tCthe9s0T7dz5tfPxXqL8d0J
hoUI98MqP+Lnx0Gt7aR16guWRxPQxA4+xq4+NvTHv/VkZK7aahDX1rSWd8Wh/oJYa67UIHEhToXp
rlpqoUrUVPVkHpKNupXc1os3xSoPk22zRaFygzbzXR8fX+ZLW9jC50B5Gx/E0eUfWgfOuXN3lbce
UJlNi1Y7dY0AIaRihvcjwW6iNb0m79gD1r3fXc93MRiip6s/XLintOcXcBgTdo7VrbuwOMT7Drz6
fuFWOUn9fa33cbQCbUYPXvCZLKULn3KGS15QuDd/9iwUbDahte4qe82RdpP/WEY+WbYezoRh4ndB
daYUdR6hzOeCoMbS3AqvuDnRfZc7kfUJtIH5TGmn1PLA6QlfaAAnNKizZkhyDRbY82X6Ctdni+sJ
7ty63ObAMDH+qcELfnSO7BF57SVut8NDxJNsxERL3KytD2AIS3XwTZvx8hWYpiu4OqaJ/sn7IJfX
eay7E5E4J4HTgLKR22vV3vzzkEhoVukJ9seHYi88sutDeIs8QiDsg30BXN/yfr7I1MGKEamHYiO6
Gx/OBO1Fse+aNwgY0tvaT2cEBWrDrfC58JQfRfGzlJ6nHS/ZFuwQGk+0OCE39vPYMvaLBr4wXBjv
vmDG79fanRmhq8lbHPuUN+xTFtdVEQUdRpLP4Jz1xwQsIAOotQgSBAwRO0s9XE8ykbmE6qZb81BL
5xxfV4Zt3wnuWqmbUeeiCRkR3epPN4pdnaPnvif4sbutqsdSZLVyk7pAe82+zS0wNqw+kM3k3GI7
+fkvXNTonBpcQbAeH3MlDk0isjmaHivizVIr22T+NUw9Yds+31PHYKy4vX5dT0YIVOtfTwCz/Jj2
eV6D2leG0Xdqy3cPdJH3j6wV1DVBMs0VYQN2Lncgd8triMi3D3o7tx4WsXIOgxS78XEMhQHWWZ8y
Wjxfc64elpinhCCF1MlvdvvRrozTIpp/nxxZUkn0gsOfUbbaAMgkXy3ehtceWxkw6tExt1Sb1sza
GmAjIfwGzc5sLbyeWliR8i5K/e6xzgT4/PNtEyIKATt6q/xik3yLX/CzmKiOBIdhelmTtgQhzRON
y60PiDB4wIsoFp46Ot+PK6pZa2HQQsw+mihELFbKxzVM3qLvpvJMAfI8by8SGK6CZJmvKVbCQk6/
wOSo0zxBfxKMU50DCVelY6QICKRVI3klfudatW7v2+JxswVu1t3pLXI8g2vlaURydvhZHSNpRTpK
heMVk9f8KrBVLlZXHoU7GVFET/XTIaM6WGjLFjdlPmXltw8sJbkJxFi3ahUHV+qShQt+uLCbDbgx
dcVHMdgA3OqhfcZVuJo/Txxfei+JUPA4dRnqB1is+lZK6W6t/qOC9G54kNQS1TnlvVdVa0wrwav4
pIyv5LGEh8ouSneohEpYr/jx8A7RAMnID8hqANd6PFff495YG1ASLfmAFaIevcZVACfAEhUHIf4C
a1T2+dcHFFEYw0PI5MITwnKjwg49G2/FhYVJLzFadBfyEQeOTGe2NL3Kr8kHKs9BtHAd4pgBn92T
0ckjz1ti6W1uu/HE2t41q+koHrrUUr+kbbV67MExd/3WWFWOuZQ+1fKrK6AEug9ttbg+V3CK66f5
sZoxuYKHd/AKYRm/628CjNqvhd+56fa9Or53i1Uqk4IoQ//1rq2b3OBKbvEUn0LWLq2wHnBRDcdo
8ZMRC2L62qdkhGXpglsmYH2kfViV6t4jxAm2ieZSIDLDiU5QcUdP9VuMTR6rUvUMPMCwtn9YyU7E
nlYJxPY55rlGmFBx0GKuu0/gEI7LXDnespOervTK0/GxzhAWb7Lh+xF9Z8WLshM/FUvYMPHvU3Zb
CfZvFfnTjxg7OBBMF4X0odPUzIAqswkNbJLsANSVRxjOiiP7jFUIM1s262n5eOLpZ2YGgfO7C3T7
zu1+Bat8EnfxO4TQ+zrbS+KWsCAtsR6X6Ud/0o7JWjupB2PfKGzHQZvZMc/9PCSu5oePJ1M5JYwQ
5IPG8zLvT+lOYLNZZht4DI8iRLYd/3CI1z+U0XiuMZOKiYSXQ4SvHtCnI68zBqCXR4BKB+3v1NqT
P9mtNetA7MyT3dvX/cQitB4268xlZ3ww89GlsKCt/by/6E/32Fm4hZd5QwDjCUf2cUXV7cCLXK5l
v3mB+kqQrA6eqxhPwmvzgVb/s2R2srstGcsdqMe1G+wqW/1uTvk2v1RrgA272rRBvnosqzmNcjVi
DDDYJud62GK82LvlRXT6872KflJxhblun1oOYW1+dNtev2PUtvfbXmF6GeDe0jaYrt74WMyD2g6b
RbpZJJMD4mHy4JaqXcAPZfTRSaEhPbxO0pwkSV1YWl4aZK9jiC3rcLzvpbXQXfTkqUn8Rr6uVNmP
mEVee9D1mbw7SFu9+zKiSw0JOZn1vvH+9iqGOnayGJ9ZSrFW+GXy7bu8sYfolhQypBRxxWH2mcA3
TfKDGdz0wu001rwK1CGscoJnUA/IB8A5rpKTXz9WIz1Zy7+2DqO0tYqb2DWsCM+E0pta12+hfG7a
3ai5Jhye4IqQlwpO8cbRJoTCYIQcxGtpA1sIGSKJdm6EHci13Deq9YDpjhQRdP9uXDKCNDUMLFD9
4V71VOoQ/RKbtrCWJOQUjPwZu0FHaj9AiyqkO7ovPZm7qz++17dwoQfVu3jRLvknkH9sG8vqIK8b
uG51MLzJHkw9dqvpk0qYfUp/yb8WPPidJ07v+aeMOjSzc/aTISxUr/lpX8qXiI9YKxh+cbAwYu3s
qbFgwDYPyRFwQpRwQMCDwrnH6BLIN/YE5nuta0YYBVmLzdwIshPE8ZKg0gAfiH4M9XOehOkbJT2E
5kcRxAHJovXlQYAWgg8knDGs5tilBH9+6GuBtws3CDee7iuKPRXj5315KLfxgR2oiHwih3DPdcb9
4oCIK1YcUw6TjYa/xA6JfEetZ9Gxjs0zStD4rdjlyxxK8XTu0cby+TG4kvd5eVaSp1rPbDneTiL2
oku8kZ5IAemboEV7AOELPpJVflZuoVriNkqwYrHyV9Wjmm1Vd6G6ET7+8rJfQye3k6fCl1KLTfJb
Q636fP82MEwhZWDwFPdN5hi9IE5RYGvEkzdbha/il/vG1DZEA3kjydGoXbboDJLa7TjSH72tOsaB
B8UEk7Luj8MASHjbZngc6VibmF+1Rq3gTJtG9yFl3o4AvrfGfVDOZJZZf+jSpyxhSrGHiiGsRu1V
bpf69ZzC18CxpF9rUEsW2wnpK0nwIrt6iBPFhP2DT3DKSrp7WhkwhpwEfLZ1Gy3DCjr2lZ+FRJlO
ZXdflp83LI1t4hvT3i+2UF+aBtjU4WHMaY1wBLf6fUQ02pnupQ1r3K+pFxh6vkSBYrcl7JkYXsB1
XbWW8iR/3i7p/radTpo+o693Z9zc/bl2E7bZRj9Em3FPtDZMs0/gvQxau5W/5C88eq3H53PX50Gd
gtqALQW1rspXy88Ju4zVY/eoNgaWA6+JuZ+K2b3cEwIRpxhvJGi38qDmGVcbLxVU1Bn1KNunq+CU
fnNASeGOxOLPBL2buX5kIS5JwsnYZOa+1N+n4/Bk4h8t9g63uSUaAhu5BlK8f9PRItBo8fxEz9p5
eBJWVXkRVmhgWDy8q4XscOn5Y6udzYC3awbTkYsYKuCee5CThEslTELwyB12B9mp79IKj4fq+QHV
5dp5ivrUiW5zTb0YIqL2en3n97FYbsv8BX+gbSLtjcJjo1NMp0zdvENQsZoK9BQxnqB+nVEYg7WW
Xt9uJyyqq24TSyifyOm2OGrlPKBRyqF40D4aARAx3AfsUSLod9tE8BnWVlxziOVDAlbqCk7W74F8
ylnSYZvO1b0eCNZiGV9J9caUEBuIy0xllCxD4skLSDKH+6+gCgKadbakAI5HHRaGuGS7KQIOXR15
J4kgRzHexmOAJGhBR8y80HhONLZ8ypR/OHqk41wAAw9LplmE/F8g2Nn+4D+gR39+/R/QIwxLQEx/
s42eIaI/gEfEef4ui/6T1FBCDc3LZMj4BOr+aQxI4rykiP+bCvF3EFhArP8EHv3+zvUZXPrDGDCb
JEPqGqUO8U0xJcfgiZ7ibaoc8rudpWEBgzb3cNaTCK4cLVOH4wpZ4ScPhaNw7F+qH/EpXbfeA+Xa
ifxIcNR3gZ/0WWJ0T/oeQFI4uNGhfy4quxiX1bcsWo3f+HjxZPCzbtj/mxbWkyqPMxohFD6L5biU
mNC88Q6Si7FJLpz/2JdeZwpFdltnQbt/hGZvtXsOVP7/2q+RYxEsbhoW7qfVkpSB4c1czZMWw8K5
gDyLHaZdw+2bsQhlI7ynByJsArPdR+LCgZvDLhwQg+t9DawwvtPweT0xuq+iO63j1/rmkGl3qskz
0D2xCDFS0U9VkHz0SBgZ8tvo/HwOXXtaj8UyLpi3kBMgvkuJ3fRrjp6aEm1PYOcj1N6RF7JNl4k/
Jxu4nobH4CQT8xPKVw+G8XCg0oA21+je42vwxy0BpBOuBpFnYJCCgIcxpM0XMxTiscUVGN8gKV8i
ZlyB5Javyep2QIccSu5t20xWH47vSUCJRGYwg0G72V6XXe8rpSugcL/6fbTqQkH7StVLVSzJEywW
wW+4CywslDgYFTs6384kK/bFjmQwj98U4wZDhIDT1hYt0f2gXeQ1p9PtIMIxdm/07K09vt8NB5+o
jOwKbFos8124yPiBraFnY5g4fkF+5sTnOER7/5Xefmb1pBTMBlRkhG+pLUm8sMcjGbGVo8FBK4hQ
1Lai2s5WiYRf3Do/O1bHxfdwlJz8Sf7WZS8O5hx5DY6qB2/CzEPTcBqv2mmCDdXEGT2arYetgyEA
8zuvJt5ZsBeXAIgzT8JGsNW2h1F/78f46TaDAddguqZh+gFru4dNCqaygZhhUluE/ZtIqhTBIygX
k/Amheoajp96DTGYzKrnCfmSXAQiBEJCNJKTBsE8rb8wPLCy9DNK3iGI0707Meq7LgsEKVQKW1eY
pHenCvqgMKC5L7a3anB17XWSMLYWVUqanEL8rpLyZGWyr3RfV2UpigzU5+QqqlGdaTx62liykMkV
HDZp4g8HVLEpXDd1SeSuJVMh8+ikig+rEOfJq7Gr4tLSqKeJD6Hn0dbdsgxEuFw/yd3WHl6EqI7n
zr+qay3yEmnXEhL5RWti8GiPTiSEtEjGGuSITosHwlMYID7l1idNXuLU7UG3bclkgp+86JRmlWAs
M9T3senM4kLR+2yx2VUWzwbkRrA05wawoXbDsoEbmLq3xSPIQR4x04zoSxgSL2CfRruMCImcNjzW
f+5FGFe4mMlvveBfr8PneCJE1oZy3xBet198Y20WL0uSTzhJITqqebk0lSVh1nZkUgq4ar/kYRZU
cVW3O6w6E9k28d2z1e1t4eVxmNI05It6TZiZR7UqvpJ1MXs1OQKJJ8CUqp9JHrsEM1Nr1hGzBL40
UrKYpLvIY+CLDuC1I2TNWUC5MLf5u+rfvAzLbwp3JIxMnJivy8TZ0ynd3+TSFcu37m0qsQOgrbG5
/kxwH7u0sXQmww0OnBzdI+iPAcaDx2l3vtKO1ugqcJABAy+ROjxIET1FqQtKk3B1SRRQBOnvhGhw
icOx7bzb8PLgPjiwSfu3joyePNBB1pc1hNg0EK8uBdiV9sk8XN8dDBK1cgkmc4fKfBrjXfCIdOtR
5z79jSIQJiRYLWTMtXiATqj/f+7OY7lxBOnW73L37IA3W3jQO5GSNghZggDhCM+nvx96/pru6pqY
id52TFW0piRSJAgkMk8eQ/ANXe/Dyi+EhYAi86PbEvVQ4covGbswG/os+afvxVmH+XdIoXF1axnt
s1WuidpyRkpic4Kd9qwdpIP0CSyQnGFh3vKbjRW9hY7qGo7PW3ENCdQ2PNNntkbl7tzlVRZ93Lmi
WHg0s5w0nmeu2ogAt+KMT08DUsAagOGFCUsM+L9woNotoSJEh6gCZ+wYqiYG9OHjVWWMMb74vhKF
lbSu4WzzHfNTXImraCGUdpO93Bv/Ljpp5GLfVSjehXFJEElx1fE85T4UhapwyqUH/u2bim2+OgnZ
8cMuff22z42TUZ7LxNeZkWs7ftK31dnEsY/jFq+NEzcNCi6s4+0VMl/8FeEfJFj32al5AjbEEKC2
S42Fuq0VTv0+JE40slS8otwFAYOAOPoMFWJIBwv6xCB+n/fI8Onrr/fOa66rDGuAbHyP642Kv9fI
x6uCvbEcbbHGJ/Xp7o53AIAeVJK7D5QP/G0j4h5lKOHB4+rfoPUl732qvSnjO01/aTFN4E4o+cls
jwNejXNm799gxYLrOxx7GJvf6bqEFH1KXniX2tvtZXyr3toK3oFXPZwY+NXskNw7TJtFUHQeAZJ1
HkatJ+NACz1h+GCK6v/R3aqhoyrDiAuGGftAerr/0q1CP/vFGeOXx//oVol8prnEDxbh2vTUPPJH
u8q3FPyC6D5Jav5dKPYn1pqg4AiGQIZNqYqL7B+EAdLNUKLB7tEmAx+R/vdvEAbY5P7SrvLSVYXF
Kb9laql/bleV8dHcCjNlumYyGiDIG3CvOSWV3mWCFV7vHnoKTvBXxb3hJLer6ArFRxA3GX4wDstj
qusCQlmtBTFIgZ2cGUxxZCDCZxEF+gokF5YbuRTeIAd7Det22iZsVp8uLlmC1bDuNDwIg8cae/QF
AVM6FZWMYbhMyzhyZ1+miXGOlc1rG5mFldlfeuXW9rgamaRfH2bm49lxZTejMOjBalJawt0rhzXd
7lYFVcZVPidbuZoPtd+ZrDUS70oTlbEvlNWn9LoE9iGS3WbH600iBzaZz+aia+xU480a+IMOlnjM
IDJApEC2sOf+C8bXb69RMHsjBqyLR5cL+VpvCZO993428803LCkE0qHEM73Zbeo0PoZpXB78Cil5
B7M6WkrmWzHhMFLIk/QQ5rt5DVPVrrbY9sfW8Fp5FUq8pfGluzU6la3re/KKS5ngJ6EK0g/ltlH6
NYwreEH6fS7NnHaD7wP7sifugXfwbeZ9Zlf6mG6umbDynhAOQgTXQqBFtpBsKW/2p2DFlk01G1wz
ALaO/dZGp3u6+9ISCGkFjc2Wgtgd8Xal0ry8QB1HAQMusVOUYPjKop0ys+Wvu+kqXrvsPSBQjn0U
1DhyJ2NgWIIHa521wDXsZXd6uu8byFECcAHZehdA3PCSeW99oliwjd9bf7ZlwBjX73bePDO0IAs+
5zuDibshwQuLR7df5KtKgkZ+e4pXYB7dSipDEXXLYD/FbB+58Q1f99e8Cx+N8+iOks6psW+wfUtw
VJuGfQEg3PnE1vGCFEL21PqJuy0TfOx+IxQM8rkCy966Afl2+SHZS4V1OeLQAfE/en3sC3XzyN4V
1qvlsjK9ETMRlnWqLyeO2QVNss06r7+q//SCiveYCUNqisv5XwVV+E8F9efH/6mgoutTkfFD3P2X
8vaPgiqhpedbk+EQ0tuf5v+JN6IQc4VB0ZQK+VNBRSxI6cNrUTJUUfs7BRVw4z8V1H+/dPjIPxfU
fkbGaZcOoMkKgTrkULgFfIJIfr4PHvb7D+Gkx68g8dJrIi4vEbtg4hwjjwuZrjO+LvkC7x6+GHVi
53iQAVh33xvRkq9FrCkwPIFNDIxYjwFfPO4YuwQ97qbyx7X4kMXP+7Dm37FilsjLHTE6cvl1cYOR
Te70r3oZwwB2VDgo4oItqpasRXXFrncEXE7dwsYwA41N+kYUt4hS2KNpsJFdOa2f3VwAfBRh9EgM
Y+9icKx97Efum6ziGnmP2HXqdtlQkhx1/MboqNmIE1bpXhfQZobjcJyd75sOR2c1EED6HGFVEcRq
9aatdtZlcWt2YhNMfnGoPT67EDSgR/5WLOTtJy2K/JLHrl7t0OOwJdh2W3VZetilOnTDeBAYWRAh
aww60AyaoxA6aEEHuNKdz9gXXwyXEDhPc/G95udP3AummAH3mlvjOT00bBBWlcdQziqd7nfNm3wE
j4DMPjxzHWj9frG69FiVWMVT8QUx9wI3Av+V+WMB6rJiv+SlczGofTm4ebkH+XVFcvh0z5rn3lDi
aTvP5oMBLmzfnONkxSOgYkEXGTkqtWZUDuJsUTH/as3mWuzh6VXSoqMXnbVbtXCwK4IfUXOXM1GS
SeitkmOd71lX5ZCCr8Jzh4dwYccbPGCRbJ6KN8gXcePWJ0P0izdHmaIB/eupDJEr9+SOPYhK8WBS
zGxkZVueEE+kCByc2QJcHFoQK9YrYD0NJDInYkQYtVeXC2olR0kcNCVsLzlrDNwQkEIEeNyuDLBX
+DoFFlcuy22yyRu4NIfpQYtJM2gm9gRarYwX4f5aFkF8uG0yH7GPYmHiZrUrPsYFusNEsyrEOuVG
2OTWkv6ZEW/4nu2YZPgTfcArF0f6294xfRGDv/vFzgeY4CWf3f0ki74hf431iP6N7ApLE6d3BKk9
6vn9yYnQUXnfcPiDNc59GufSLQBQrrlzDXio87SiJ6JmwaNYua7x7BkYlBpTwUPvlF+ZPeYlZEjx
WIq7SPq6REi6PfPurYX6uRtfE+05Ntfaons1VHJydCiOOGNXcF4eBvY17Soe5no/VzJLeBFeyvkD
BjnW9OmXJDh9e3jk3M25ojqnLp/lhC0tDjevHZRuWOpY9MRzoqY1RETdNkZBdHUyqCvexUPH7959
bD9jNzLXMJxw3kG5o7OLZi5myHnoS3D2Rw2R7aUavvIY0uWhHgRH58BvzNaZ0ZsZj2VO+mnaLsTe
nalslQ6YUrOyZX6576tt+lF4Mrv0anmFhIQc8KvQNuReaOfhq9POqfMPB7xNRRRh/0JTFP4nXfJX
PTs84J8e/+OOB11ywtEFFfNZ8GuBFv3HHY9vYQ/KFDE5WGgTFv6DcowPMO4UMJFFWMBTHNKfb3jc
Jclk5C76fyPJ35gg/uXj9ZPuZWJL/vuV40j88w1PzhvcweHwh/mxTclcskea8tgioaoW5g8tvN6c
5NlrX+vdKHAB+qkpuQ2RK+wNhdn3DH4ONpzFPhqA/vb5Z9qcoAhq7k3GBx6rbryTaIcDhCF6CwEr
gpd/niW4yjeqtZKf9TLf3mV5Xrxdkm35VklwmwrJku+WgXCzWFzTp6tGKksowsvEIp0MA9OXR1eC
MveBELug+GDj5NKxggvfsMWnPYcZUT2zBqN5BrVWM1saHOXYSRvx8vBivPhUe8KWvQbgJ2gBrx9P
DSgtLv/j5rYYP+ED5GUf8M9oi/n5Egc7EzKIyehRFmdM8m79ku0/4mNMzSK4hHoOb2uV14UrUNiq
3r46CSwAWwEdW1a3/UVYgN+C7pFKVb+UIN9rmWwGkoBnt7APW0asmplgFrQzVrRfOqKVIDqKe2F7
mZaCmpPDkgBxh8vZhndAjpbj+Xjrd1hXsSCv56X2xF5ZQT/fZHNUM1OJdVsdWQGuzpZMJLVfPkKh
3D1Ysl3VNzbpUwrNug51H6r4U5PPS52nlK3SRcYbrikay0H2G3CVymuKHXvG2H4cJCTmI7UdoTIS
2ulvPX/ILtvtNIGc7Wk3HE5qkLeKvyLpQzJ/p8WmyGJUg1/uGE+XN1YepoeSFIgvgmgHmSFNc2Ir
gpuOxMji1OJ5mF/FeN12S9qZPH8CsGFJUFfvd2k97XWHd2EvH+PHNh03bIx7CTvCFdoKoo4xK5Rc
E9YmtVd5f1POHcy9Lv7WGuu+4uANo68VQcsYsBLE9+FDIKhbnFffWkY79PoPLoI00Fh5iIigWPlh
bvVfcRTB1PiBn4zSf338jyJIdA7lDC9ynvovRVCZQrho+xVpat8pg39UQfE3wBoRL2QDiAOvEX7f
D9K4iPpPp1wTfAjgQ/X8O22/Kf/S9v/00rED+7kKdkp3jfVBeARsvdj3KOypc0/rlp3mjuvhMLI5
PugiWCuUwW36OgWiDCCNfpPzRUCrjAfpZXzRF6yzWDadag2XA7tsn7uGBAFwd3RNQfLCesg05pNx
4ktJwN0LRgmY/VVAtJg+JCCbF0YD0IUnLCigG+9mIvAJiR7gk+OmGl6vvaPpBAB5ZMuQClPCcVZI
3CJguaNdoP9RYNqA0BzyQ/GEJQAktdVELfsUDqLfQVWn76Eur4RDHm/wW0ilUOpIqPP6HBjTKhGT
Q2dmH59DDnWj9h2+ejWFzvsZBDOc+wxbJT8HMxK/yJwYaw7duq4HIia2EYwy4psln0VD0xCbZdwD
KXM6XLsyq4C1uE86Vz6K5PbZkeCyBxIEO3sHTQdRMVw2+VAVIU8cszJdpvoKjbQ88yWBWWpLlBkR
CXYiwZhCNkZkS7NNrnBsltf3+CVd4FKcuSbM6MzFM9lNA+jFvzPc2p0aaF808V+JAwyz1jicXuzB
zuzer/PcyQM+SdwTZpEthcVOXw/7fex9gX5MrF/WQS8AI07l4Is/vmjhY53yj5mGHUFYw0PGf3ku
IwzL3N6VvlvkzrvZx01y0jf9WeqddH2n8YLgOIkEDiamkw85yEisnpswAfNvuYN/gBy8UjYLxsb+
yRjgDT8QqJfw3K9KmAFt2x2BPi5qmy2kIhse5CW3Pp+VyG3nlP0PGni0bLN6EW/kIDqZsZ83YXfM
t4LhPELGsgZKGtjbMZcdlVI6bXf4pOXIT166TdHvsyyYPV8X6mLgbnh1JlMnadUtBTfpGSTdq+zf
ZFbADxxkGgjlaSAHQxi/XLnLXtQdKRsQLiOIc4GkLwdwKYVWPiu+L/JLfF+1TwI0cqAlGMN6qDNX
Zk7eQCYkc53ziw2EuLniORsSyAgPtXzX9519CbWwPEmyVU2cI0j2WOTzww/d6crvTrP072vGbpBM
i6a6A0/Cu4dRjUHLuuP03fZa4xrNbAcBEZK97kwi1V33uITCcxq2+A+sIHPfXY37sDuQm7RiEMK3
cVzDvsJHpycqKnYyOz1mrYqB1E6u39lk+W2NAWpr1R8sANxiYIe1vJc4xX7Uuyv07sti9qwVmOFE
h743EDn2Tjmwa2UPHNGj1G09ffLv8rv+ftGJl5/44IXHpxcrNmsZ7LSGZY9DDjM+5PJ2yzFFE7ws
g/gkffQYAtwCdpWsZyfW95UZLJtXOyDdajecm4B9Vf08fuirfHGB75xsiEC5H5QvPHC5JqGzSBDT
YeHCmkIDykYpFKFhW53uYJxbf/QvF57Uh55boM2wjc/iY5jH65l01O6h/gguR0hIs1eWo+OnKIUz
TD8gS2ISMr4AaYo3p4ZLyLaVTf0J3qlxvGOavCcN72bdtpmLz/BZxgfEJtQeMNgnb6lksj80m3zL
fxnRr08ifPYVtlxhjPTB/RAMN0eTuddAqAu4p5xZBCVjQMS7xTTHJ5mHy1aFCXZnbI2gGs24NBoi
fwbxJUu89rFs+8xpsR+Mb9tU8x8SPEF/NpCZgh3Iq7pSWcE1vF6Jp/MED9tP/CQ8Fi2+igYDWUG7
7gIj5OoNLuHtZuUcNVfY3hSfox/eIZYnvgT5PMQu2M9CwZM8eGUUopljeJpXhfkbJ9mSropKwtuW
oNmnLuFA7YpyBdq5Fl74tOi3+aUPF94S3YmNE7sVbSAgttjUCARAvT8isiCgM+F+CyOeGwGkYqf6
0Js3Nv4slivzbaiX8SMg9lat3qvnnEqsYi36oNDn340rbKDA2eWBaCvIlmogBpf5ECAQMF1IJCgS
Khxc1wgbmso3PmmIPW1yjn2YvWPcHdbUPdwC6FKIigBSQhKhJbtJvlFZf/fyEldjSM4F7xl5fLbp
G6iVfqO76R0lOOCXc30H94FH3nnMuoRcz+V5/0F6pBxKx/758RadpUXDJ5PvzWRB62Yssi1BNqfZ
iYMGP3+2LtltPgvP4jcWqjF8Es5prHWgjczbmT2sRBjEHIcZZrvPBnXmk73yRYXTDgBco5O2Z7ts
Gy8gf5WAMgfz66Ye9fn4IYUPlg/JmZy6t8u2DQ0U7pV1i+cS7rsiI7Q9C4XACJJ9LAQtH/l0Akif
M6hjdLHpdlbi+WLp3FYg6H8wuYygEPoXOo0V7FHQFwQB5mmQnkao/iRe9jc7i/fxW4/tHNj9Wv0W
3yo0x/Z9J6LEREIBy/OjP/Y4+988JiBI2WixMMvQoEsv+tRh9yKEPDskVWRrGhRwO+38Sztvq9VD
8YA2IDlwoE7GIt9dD+oluM6IXHGl2kbyDaeR25RMw764wOzufKjhCz6+cj05/2ISNbA2Rph8dzTQ
NB0eR2MeZnDNLQUz8TqsaidHQWTYGtKkEWYDS/NG8ZLMyWL3gqoIucwV/2S7/qwUaK4UX5Mxz8lH
8QSHn8s1Esm/0vZwyy8ieKBeD72Dyyj3yBr1TkfXH4uTJbH6LRXwgBMTK5nq/A/uxxnNDQ0MQAby
1jT9f5jsaVPX+lM//uvjf/Tj+m8qcbqyJk/8vp/3moASogRPGmHz7+kkPOmfUAkNBIFkIoHwPbxy
/+jHASzw+qeL10k2AZCX/04/jp/fLzD8n98624Kf+/EmyvqLcinK8IZfUHn1T+heoi94rCRt7FT0
ic2muE0ILrKL86RwylbckulN+N7ifgDKDcUQKyGWXlTfHVv6C+2JMSf/ol5d5heW+jwXpd+WD3cv
WUrJPI92YhlUxjoDp2OM1fxR8ytmyw0hsffXp45tGoyv18S02NllSfD46DzFxwbf793KMq2YWxni
AT9fTnhybeeeeeZv5QId8Gd63ZI89aoA7eqifh0WYOctDBGud6sJhdxVhAD3ChEyOBNyROcLdd8d
YSLDSFFd5uziCjt8SceTvgjLGsobnRK4n0uotP55TxymjQt9GWRYybpHk3hLoYi9ZNE+T/Yqlt2E
DfkyftVp5cPBvo/PaUOMngVIv0cFmzXezfDydwRRMRouDI2Wl9EtxPndhOgw2YZxm5DxITtX0BGO
EKhYkuTdnheHy3j7oRzqZ8zRTTaqt+E1Nubtx0MNW7D+D2IauAHxblOeNbGyXWWhwiGazgL/pqZV
q0gP6TLEnb4qzAlARvQHEHE3DtwjsV2fI5rKdqw+lKcZskBq7tQtbWHrYaxNkiVEkvN1CMBZSVic
I9K5e+lUzcgG966j17/PQn3ewhNEyos20NN3IFQYiIwe9UyBr97bAAajlE64gS5f0FBhtuHq8ZmV
Lf1VFHkxO1lOBb8nKhiBGVh47zUfhrmNnkzEVD4ucIDUTreDhBZzZlmyJW5BZdaQcWK4z55wxE1G
DuN/8mpxgi5NiQhd5nZSdv870Cqx8ftLTfv18T9qGkACJsNTCQIg/Zcl9w+gFXMHFOkmBBGFOvo7
cPGjpom/GeAPmiGhWwecnUDYPzAGtpBT/jfO338bY9ANgIyfzR146QYeyMAgmgCpZPr+n6jFcjc+
RDEpMFZ7eCCJCNAZxHJx3dLzr/WAyHj9fOcUZEvFCYa6uniTP+50pfUeI6IbqV+S/xjQxUTYOqhG
WLxp7WN1JYtUxYL3QiraPXsrqn2N51wxT10Zq8Fx3SmueTAQNvt5mIAqXnYwjbbX/X3JvKpbxu76
ltydqmen78nY9fakIy2Y4Tl3KweLl7Saz66GcydE0x0JBqiwpAzGQAgy78ZgCq3Zua9ZGLkIolw0
3H656wZIB92TIVg0aKQWRHAayqVQOilE19rX9XMXh/fXS4uRLn8bMUeQkDn3CxQ5VTySKEG9uaI5
h2n1enmnUl8iW+FCrDCU8e83e2EKiwa1FzZ2XwNWhcIUoSK34SR2lNQFyciK4pXwtNODOF3f62rm
xunSJBQhtnlv0bApy6NCb+Nrk0x3EYexbCsZocdLgjC73lchgBhc79UDqif+Sw8D5oJ092aRTAaA
2RFoK7qFlnpJ/yCVtDcdDZPWOwVXy03bzGdhdunCVAMgaTTkvkyk2mAXWXGux4tJlAnyL1P6rtgZ
ZUW9lG4eJAXWptIpTt4EHIZW41O9gsNtvJVbk5rrtBgGmfxY7ssImR6IGKBZQtSkDr5D+jbeHmow
K0nA+wQNMtUK+TdFEgI6N4QMYubNmxUbA+Q8CZWps0d6Q5SCjSAaNAQx7Ih15kul2gTZ4nOjThYg
eYrHB/O3q6JvjI7mvvCTTRV/804f79EL60Wp3w3vMagAe9Y8zPrmjGf116PKben6ZSpoy+n6hoyV
HbcEBOf6fVWWHW293bVz3ECJht2xtF5Fic9iUp8tdCVUtVc5e85xLIyOQxE07VolqnRIiIiGNl3R
725mTMudhwvKrD9lCIXTRZH65HxgShLjqGAQp7OR6wXqSq3NvB6dMlqp0X+oPpuL28PBh1NkpBRY
qu2BhiWAIXwdH04JDPQJPVn5xBfyPT6k6hdBVXS1DSWcLW98PQhlICVeZAY4To6xP2BcoNs5+z4I
POSLqBCYv9jxda2DKhWRanbbRYaHT20fkf5zjMtl0mP0ueBO3hRvqr7M0Le0W9CSJ/FFYC+S4D6K
gZU7YpkQzJPF5TNV3Zn/OMlvxtUiExBfomWMHJ4VjZUYTtX5rqwvtHRZRFZ1bLUvvqXXp04MxowM
iXWavT6qbaV+ywxUHXfUwWErI3Z7Ea6nABMaanuOVtaNCzqevTbE7q3a6hggfpbtUiMMcpdFm1bL
SegQSamJH8CP+EXeaWyk5yFCp1Uby2a0E7YnNRTOb/jG8eVDUWJYi6sL5lfQHdXB0REaPbxMsTM+
+yn82jVMDAhdPf/q34VsVU4WoTvt4XC0qmXvEPdBr3RmUXlLWa6uy1XL52z3QeKaW7bo2YH02ISA
lPcLuKCHSHlw6rAg+bnYGimeWOitZkAk12toGDxRM+Ww+AUliUZkXN5wXrCZdGZoYvF/MJfYG1af
pXFSzlWJGw1+grrozWI+3i8WFWx2ZRbdwEyvKUaz1K1zXzodFz2ljTzxsnZlAzsn5iDgroenGczm
6THHkerrguXNgDjVylcanM9LUMmBto/wPI4shi/BK13sGfQ3NABw0EW8H00LzOmO8a3fP9b3Yik8
HOxw2up8gfn5Jege/pFUwFzZSp5sZyGhQkgjm1W6zRwjeHDCcLIUYGysmJ0XzNccWPD26MTry5J9
tZU5t6cUF4HWITYPP57LkeXbUT+h9fIgEz5XzmCbPlVEsKAlh9eDsb6tKgq66E4eHoHuizYFGLLV
xflmGy527mybEOpyLrsAwLdj9Z74s9aS2EKLT3lB38qmDm/cAL65srx+UP3vQHRzVtLuqLqcFhNh
GbQczwilcC7R8SKQrWTfkm+zQlVIj2y8m/gFcaLAOahtCapuCvuiC2peGtc1/G8WY1C5KA2rWfVa
qSvW5Ey+10OMrDl37/sW8MJJMIRnublNxBVn4iz3gQyyOUx1JlgTyQMgRDIF8bjjbN6d+mUCTmza
uMZjXLedfFyvvoTy/bItSZ3n7LtpNs5y9/q7mRPrA1oBk7JntHihJ20KRzTT0ll3BogiZ71Gmd/q
HNelsiQCI3MeT6OB3vMg4j1B1y84nIZGUHnKsgeEjiGicxWU9Uk8mZjbs2VVKAfiquBwjtHT8MDU
gCCdctOIeBsj2CYAdXYQ9A9ijrk+HcoFuOGF6DE5LDq49hFakHSlAgUOIqMD1a4Xmn9yQ/qvIVln
ZDVETOP+O9dN0cT/PGT/+fE/GtLJKMmUaR2V35Mp5D9ZXk6kABZbqi7rMuSAqcv90ZAySWvkn5BV
rBiTYya/70dDyrdwXDJZXwkQ4WTxb7mNScKv5OHfh+z/e+ma8ZfVf9rVY6F1DNlZQ0oLdCovFufS
QRi36mve05HYAwDbzCaSi4Ay2qabDyGtq5y8OyfMRtXKmOakHJScxStTEzNUv65hhjrXXSHN9XuI
Us58vgaXRRaUXr+CdUyRbZ3hXXvpFumqfMe8RHzD3ORO7NPtAFOo49eWmD4WPS7ECt6LL0yFZPUV
+EJAYoYHZcOjN9YkzLvw3x36sruPFyyrki/6hMK7zaXFVaBhzQ7ZYcbNVvImr2TzRfchvmBcoLvY
OI6PvTnM03Z9+9LZ7mNokz1rpYue5OJdnOQpfuoX7blf3J7I66NpLLZZtHqRF4bo3HI/3k0uZNRG
moiAItAYwOk00d+33lW0QM632ZeMM0db7BOvQvbrd2ETmq+KlRL6Oy9qt6FMnPDUKNezGfFzjvE+
jEe5sDEk6QmNt+LOZax/QXQMnbD8QG38DE1YGVezBXypIl9hKiBeIRVisGMTUtyAkFO3qHPgBffE
lfbiNj0btvw5vPB1FBg2LIZFEcyuzuX9ei6Y2JETyEeUxOrV+YeDbLoM4mUSua3q/+v6l/iBX0C2
nx//p+tfgkKPnd//qV3/35+ZP7JCdoamKEgFfhpIuch5NZNCQCf4VJu0t3+6/rEvBedjkqVo6H9L
PKD9x8v/36+cefznefRaiXErEWRIkEPcoUch9sRsfe6zNZuwq+P0p9FVUbCMtzmiPBXOJF+1p570
ueUjxqRCt9OTjK3fPSTP168Ahtfm5l5Amv1S5jWirkV8HuUtuSvaUsKzf4HPFJ0ksE6evJrjKp3J
1oXZqLysTOniKom4ltk2i+5dPpcK/ivMhtsah6k9JPx/8Bk6pRjJ6gRE8B/gk/9KyyCu7K+mzL8+
/scZKv2GsSVmz7+fS/8+OaXfQD2gnSn4Yf4OivxxcxJ/QwMz3ZSIYPuLsoVv4RpNhjb8jt/zYP8O
Aizzmn8GS3jRJGDr6uSCOd1Cfz45x1l7U9s2r4IaDw/pE1ZQ7T6bm5QkM+l4O17gOniSW2I72SyA
Ru0ShUfzjXszZgiVw6RTe5qF4x/zrp18Zec/HdPtr/GYENOnm+NPvLmfj6r6FzRHq0xJNuVLFSBf
y5nYL5lfdQR/QP6OnxCUVS4Ll1gDYX6+h8W+P0UQstJAlDGZIv0dLPXaLNnGspkFrCVuLTAum762
VCz1du1KBbx574EOkxPb4Fu26jHLw6v3iTAQPHsN8hx4FiTazDw57nBrTXmpsnNeryJkHxWuYZgf
Ivz5liCwIJcx0JdG5JJhqydsoRjjKsV+FE9i9xLEn2jYR9HXsXyRbETk9+PAIOhjParcuM6tSgV8
Hzai8WWQBdMGfevp5j7P3jpP9l5Nr+bih0bqEODgIx163BemFCi5R3xFnxDw1FoakszYyh9hhzSk
9SWJO3FYJEs5Ccp8YVRhN9ry6y1Dg7vBX/jMdOePChzkK0ZnhCO+mvC/+epAdH31LiJOJHsgM+zm
edKh4I2B+s42iP/+iLzfucspshv+ty5fxAW1yr8tygVuiZjtk7MSxDbyb2DkCjoHCbl2HcLmeYPq
d1G2yexZwlrPtIsrEu/VgzCV6wqmsDsZlvl4Sl8BvVIHCeT++o4GvkeC81YiSUSHlINQuNBk7Jh4
C4txwpY2+Fu7ojtZnfZkjFpohZy7ixYlv+/v2CzCoq+98VR+am/Ip9g/nhoPMzLVNaFB4iMXfoGp
H2/3xYNjiHKVoaLFxk3HfpwpFsLMvpDPA35u/CN/Bn/Ml0SXN2fhxXjZX3y8c9zZw2U/e472VUCL
hMdOFtukIUOll7dauiM+F5OnDwlNlIbZ05ozcjK7ijPrCRLgmsXujaxLw8OxP5RPTHAW4+qwJ9DL
VmEiWfnLRbAxEdAcdXHbsFTFHiF3uwNRM9Z9IZo0Rhb0x+Rb3PW1a75yJlyWOgbpAywZCAEj3j+z
zwbPKphCwFBIMxUXyki8F+2xwsrc2YBjtXvlqfXLTesTgmSrh5mFOGE7BCZACW4uraMvxCW65JQQ
dKvLlgjEIKNDf1BVgjlxUVS+2T1UpL4eY8/va2ICkpA5KT9gmJO7r9UbLisomJT1BLTibWAnKRk2
qNa9VCE4wRPw+bmVNre+GkUuHelJvgfJsez8aoIinsgp01klQFlno7Fp3ZqMJNbg45wpFK8sAQzL
IdXDnqKUmAwXLLfxgNQuO/NZyhydMFBusTV+ER/lsSSgiJUS7fD5nfSXZfI4F+yDT4rNIkVGd6BS
VTAKwtagczD+LTvP5PwzV5ftW2zVZwb7M2ewXcJt4t+XDYM8Au0whdv1wQn4zdaVa8yOHMx2qLBW
7GX2R373jCWiAqhXxEM9vIKb8dSA449JwMkmXevWKbcJvcD5xYOvvuKD9GYe+hcwWt4+kajDE4aU
VvuFrWP6qp+5TPeqdzt2yXJw3o8zYDT8M4vZlpUwqEniAkvM0JURoxzUma/4zRZzbVe22gBlR7W4
vKVW9CSHBqySO9FRHY5821eusC0ps+O2d6SPxpqZL8jM3bxacXARHr+0wWyJgVa8HJ6VdD44V4vo
ne1G/VCt3aj65BhxBg2h6OBy8a3gS4Sujj9X6/3mIIqYjrwJMwuTmfWJ0hiHhi976fqyZgk2eNU6
DYZlskWu6PfzO5piRBT8+FRwOCn5cKbDdrG2mD/CqkEmCG04eMw53niAL6RtvLlSHW7YWSSTOkMK
5FUzL13Ngf2CXxRvYQV2P1sLeIECdLl4HIqL1L24Fx90AeeCLvaIcXllZIOgTA3I8T5UtmaOjIOI
HVKEO3aiTVC6zE1oOPz4IL+nGCqDwK8EfA9deHIwzU5Uk3aHXAaU9UPgncT+J/PV4JlB53CQu/Pw
nr1Wq0olUpM3NMVEXe077D8HSUv5fmlXwkvUQJZqvaZ3lINAE2lz/pVfuZ/BMgA2u3rDKscgDUuw
TXScQbKCAAXoTuGd2efIuq/hF3CzpqzJaw1zT3ykpzMEr7TZMrFPNXrD3N8tRBzual98L+D3YVNi
XVbTORtt6yeucTxaznxuDa9PRO+9vNVrkpjrNhR37o2njza9M4YMRbBTVhVWEbC1CUS0ssPN7dbp
84B0SOl8zBcPmF2v9JAsgZdoDzXQFzAx6PFlsNhGViY4FzicpxywH3Au5EJb5e4N8QV354XWWrc3
gXVI44uafXPFN0zBSGRyh7nqz6iFozXAM7aSkzivl8RA63PRFYjQsp7ONANPhCqbqEd2FD7N2Ojj
ihdrbTonhY8fJp2l+DLEC9JQw0yHYUgvLTqIebjawOMzF4tXW9mDZ+Z+ZI8+c7rTLAdP3WQR5yzX
8h43pVN+bEI0sXwAVrSS5lDxTF+b84Qqhsa+4Gavw2EAte7d1sfC153G/SD9VjfCN75iZEEu03n9
JLDARnnKcsi/L2Ll/3N3ZsuNY1mW/ZW2fkcU5qGtux4wkeBMipIovcBESgJAAMRIDPz6XvBMrwiP
KAurfM0Mt4iUS5QoErj33HP2Xhv6kjuYfrdkDFF70PEML6ANxy0xDudJdBLmLvkYJre36WDrknbC
XHhigWtluL7oZIULsTQPX7sMBHoz/HhhrFFxH85Rr/vt5c4i6hR4n9pgm2C2OSI4QzMyjzZx8NhS
EQj+46JchMijPJyC7dSZTjKdONM9FZ4n97G64SBdLQeDIoKCzY+0mfWmbxI6m+dmLtJuVAPlTYP1
RQQQfUXF8PL0WNRPwvH6TBefJ90y0IVoLnzJiJ08JWgW8mYEAfoaau98mki3+ZNMxfkqBsxFbNRH
M8oSll0SYx2J7oEL6c5HG7mJd2T87RUIIlvp8zorgF0i8IoWukdTnPXuukby5d0RLsSLMXh4kUMb
3MmXFT+ATFAv25DTw5vqvI20IUGm8lMjB34n+aFPtf3Weju4Oc9kGXjylFDyGkGDcDLWKO2Sv9wx
6hL5NN9slL1uvz1/Xx3jKWVdtJtd6ViBuYF1dOIlJ+uP+pJR2Fw6l7tz7uzuPvpBoMiGf2fpYC1N
fCzIPYv3BHZeLJ6fnrzXV8+bf39/0tvmNXimNMI+zN5Pz3nKQ6MFjhsBJRq7z+VLt191/rKevo4u
B7/nzflkdaamghpnf2xeX6cF7PL6Nj2W+Ate2Kv9fHOQNjjgkPbf9L6B2pXlBlyNwdc+GElyoJxZ
gYVHQF3r8oRNlGfbwjEOEMYWps1Pz6NPUKLr9GuYRIfOZAE/QKh4GPNko4k7Ujn4jRbxfaV4nEE9
eS9d2Cl4qpw0JlQjvzdukKCZc7YgjIkeEH4OJ9yajB6WhEG8VcHwProPpKzGpliLKi/Z+DJFWrEa
rwhJ/7jCJ7VbhkTs5lEAQsRODtejoIf2wELnoy8VMYhhvWzs4cjId6bBpJidWYAiV7G/dbb1iMXL
tI319eOVXhLrUYw4kIuMLfL6qiWrRnwrxFmMIo5ql8wp6ajjvUb6SxwAsU/6da49cWDBZUoCCXcr
7aCZLvm7cn4pa/9x2EWIapC6P6X7abX+MqitKlfiqTGiYLvt/Iolj6iQgXrNXvv+MXbLYhG6yDm9
fEHgjH9DvHOu2PZmx9C9LUEVc7EcBm63hbKMHYhS3QLKpKOvxXcJKONnFTld/y7G54LyUI9nPQmK
8qvCzyyX0Ux8Y0fdXXfXT/Mb5t8EqHrwTaR4JltOFwZjfy7fdBZWcB2R3wUlGT43L6MCfvgyyJkP
Jo53HWEM5SFq1AuqFaCEVzyM0orQawAq4VzUOLrl28jcjttohqCVg0i0SPZEHwh3dq/kXQLKxM7Q
PDXPaCg7fyBCLXlTY8gC5zxGeyi7bLuoBcEo1UjCh6ci/oAfOytW/L2Qz5jrKCyN5XpSo+JmPSrj
4QrfxZhpa3OF5k+b0bIX/aS8ulidyhTBKntusW2F1/yxuX4o0l5QoepcX5u3BzpImO5XaV+cdPQ9
0pnGiflUz3OHkVw918Q3iV+D09rydQwXBv7Nzu5ICPLLYmetmU976WwqVEbJDeekDpITM3sQ13uw
PuT8o++dGwRaroXwDeKnMh3vUqp5cwZHEo50uJNm6BXJ3J7Q1qtHxjdp5+0rFgpXJUUTCFJJHZKU
ylQ3PPZEiqtczkIgC8FI1tBr+NmQO8e9QtopfPZDYUzKb2DUuDYfB5OWJhQ04PoxBHY/WXVJMNyf
wTCJGX3URPmyJuSp4Ksn7Ttp5zlCHs5FVXSuTbetdh1iU3ZOAAitp8duPLh39FXNxSJXD62wWB+L
citVL0P1qXM0VmHDAwsTge1+wCZ+GCdsZz07JLCnzpN969uEEt7HnsWMKE6ZuhmgiDj7Gu59Bbyq
Vo5hdRTSedf4RbqSDFewNlK7unO67W6zNnc1JEQIpbQDdOX1LA39VLK91vm+ru+2cbQIAkVPNbeg
oVGvUxbDK4PbrZEu5+VnJdAxjQHFAVBA01q4cr85zWijEWlJLnhsHxYdNGD/wjq5EU/jKF03y6A2
gbbIt4Pg1+G6vgle6MCD3OaP957SXABFby0Bna31bg6EO8RZbb4J7a5kdF9fUo7HrOAHjnm8b2wh
rxSSzHtvJaRYW+ekeypqZyADXv4IH2eNij5kfR4ubbvNsRB8WyZa5+BmvaQ7nF1c/KPd6ZMy+cFA
YNW93DbodfVTAXAaZrB+wi8cH3DW293E3fWAuLarJnZ7KgNCRMUgzhYRBvBrNGBxY1ZK7JbdL60A
1+Dwfd0g+H+k85A25Be3C7gpbBjcKh9Natq6QSj7jofEjS+fZMUhOV7i8sp8LxY8LV2Y8srMHG5a
0NN57Oosv5lvNOeEUdoZJIRrauu20Pzx3M6iT55dzFAcdXDHrKI/G4+TEERbod1a2RmEAN0KU/I0
qg22SU7bnnSf3cuNukjyJ5Fvovm8S/o1qNF+R2QGrTiGxJSPTPmR0j7m9X1WyHuT4UD6YaJ6sbbj
N+oNS0CxsKjkRf8tnaRTfEw/4qO571xAuU+P0y19t8qjtdX3U6iwTs3VzxP0viPMTcYKSI/bHMD3
9a29nZ9kxgZI5VtjJ44vRm7YceaxsNGjIPBKDox6p0bcRDMznrVwao8jdkoq9agMwhZrMosbzVsv
/TbHNZyChMMc732NaV+gC3Sd5c2yV8ioLL8ysiR7SnwkOgKUzUDflGhijKO84UFGSPnvZmCgcDhc
ksp59E+FCYQ+sAIDVCBno5w6KHfhmcd7Ln8snHADwrnWbBE9ZnC8Xmt9tXzcPZBa4vKOLPszW8uv
kY+9qLzv6SRjLSrmWYhYpOT6J8ASVM5G2qmguiL1nYbWNFPnBrCWCgC+qIcHtzNx1kTo1MXnuHhG
XnTHbiA3BDx+lgj07V5552sfn7m2sDoHJArfooPSF845e/7oN/7HZfg/0Vfxz4Zj88PHeynKsU6i
uP3Th/95LHL+/N/pMf/1Nf/564c85J/f0v1oP375wLu1STvu71/1ePhq7ln70zQ8feX/9JP/HHwc
x/Lr//3vsmjaj8wpPr/+OhBhfKEqmqYz4zD+vl2N+Pi/Gaj86fE/29WolsGDKJJIU1j8h1Xwp8Jv
mrUCgYISIun69Lnfe9bTQBU2COHfGuJlfIi/DFR4hoi5aK9DOtGsf6VnraoTHPSXnjAt+t+fOnwn
Pv8HhV8oWo0QamkZAOwFB/IwZo/tuCe59cWY5vhBIr4lJhUmR2mI2wAJGwQT1LKvHUIY2gwJMRs6
KBAjyKVFmFGtuTwYUZper1jE6d31+x7ePEK1NR0XAaHyCqQaer+r5N4/aGDEn0jD+hegyXXr9cNz
nnGA1P0UR5Lg8fmWs/qHEbMPedm4pKLD7yfJHGtmkjLJjG+0qBQk/OI7XyHh9XiQJO2QAqsQx0lv
gtsaiRtcZk5VHzCHl+mrOrpMFsF9sg3Q1UA79nRl4fTqk1CdGgJdqw0/GL2XoOv2IIA8F+cPfN67
GARepJ3lI22N5YE5EAEYJhUY/IrJM4NcWaTYuHO8YxEOt4pIJYuzT/gK1bMC2I+28o4IaABMYTPH
+YF+6f7wG2FbDu4mqd5kPzypqGMaNGAKd6U1XG76gtPdlRbmsKvC91w5YIyEjejf4TUBgXfSGYkN
MK064+leTrRGgyP+1ekRjI3uTdm2V6dN15hXGsGmW3kn78XPdryII/KSANencKK8JC+vOz6Cm58s
IHqQjufKcOEOESrx3M62lLNka90vqXow1i0SzrszqP5gYUUxrqF9oztzh8OUIv1kKH8Rno01IMsB
GSRG6cIWnvm/HfL1ffzSnGAXTlqhmfo0uRaxKtl8lzUcSNxYfFHfLKLGo8zGW2TsB5o159T05dx/
DG6xI2akJ9Zk04wn5e5nFfpSyudkBurach/KPoOy/AaFsaXkQ4+O9oWaHLP6Df+ma35SngMBA2Yy
Bq3lNhvxg+u86FYlXR8gnAKqHpcCFZ5IkrygR49FPDgbJgJRO8fSF0/SOgIhyJxV2MPrd3VpFc6I
cVxZqkt0pCl6NdusGGqbr7nPvuLV68eimxUcDmVOhB+0dZA29X7tCe+yMYN2cSN64kQLzO7X5+a9
H+xrtq23D52ezCzJZjcZgOdGLOeQr3Ij6BZUeXvmDCMqJRt7H+jOdaHNe5OrdfUwONPBpKTvdlvi
lA2ui+pJ5anJc2YgdrbO1oT4Maq0y9kNLuu5OE821sd52DFSz5fX9ePNBIUbn6ZqDpQpfczNfRke
snW0TXxm+GvObOOSPS1yZJpw6lOOFihdUtZ1PTh4tzIWXOhVu1Sq5yyeI4uAVkXS8xviNCRQqJ6w
KRG12NtILzoMR0yNaPPC2mrdkT4irQoHberdQlLgDjvqJoDm/8ZbE+prgmYZXipklyHE/vGr/mMT
nvbBf+5vm4+c/W2CSv95a/rr439uTSpWdfYficzCP01T+QzoDx1ND1ogTZ1M8z+lPoxfFVXWLPaf
H3KeP2jP+RRidUPUoQtOeJB/yd9OSOGfdyaeOVIDSScvlxBe6U+cQDnpxcQS78qcY+qVW2kCETuE
lz84Wl1XOXLA8MO4QL2OZjXANHkmrbqdtWSWU7L4qHNBtE0CcXo/RZ33Mc0oRsNVqv0dXyiqHDSM
GExJq2p1DyVybNdlUAK9RRk9w3N8l94T4KqcyeWdiV1EChpziWi5/VRW59t9DlQ7Rntq3zfju/Ua
35cjLOy9YdrMIntWdQsZNJZZcQhK+hlRNkuShVbPBvIIioCQ+6ZBIGzg3OfkvBSf2ahMflzzBSu6
I1+zuRT4TJI6wBeptzNldi1fGmrtDUeBogkgjQzCK3bHqNwSkUpsR4Zv/THHJHLrnnNyePTzeMFa
F+HClJVL134kqse/hZHIITidxnMecXyYIlmUGpOrLtu31icgdQqpT3qAiBD1OSutIzNH+s0SE3td
eQSecX8EisRBeTH4BRE4CSceR3rSn40VdWkD384u6BvegsIkBJ1kDsU69G5+NE+YVYVixoQuO7R0
IQ3TcaLGlScakl0exuMEIVKW18W45BSpo0433mrBztBsJdsa8SUTxhqFqMpiG6nX5ePbIjsSythG
Md6QKJochD/zXbvBZik9t+965ZG1JIwc/+0EEf/hPvnxNXjXN9qqghCY1VOiL8ZiYcQXaacF6fnf
eJWhoMQch5lEhHeBuuJvVxkR/d+fCui/Pv73VUbUFRnZkMmCooo6t/nPAlj9TZqq25+6jMnH8nOZ
EXG/4HAx0Q4RUzrJhv5LUST+huIJFSD0PJX4RT7181zwy6Hk90PK/7rd812R3NqGFZIi/M/rzB+f
O6XwnzRFxT2rhOyGBliwoOLnH8RWZQGAGg+BrMv4bvCVp3hlrmv37hnbcpV/kA6do1GNP+p0pZyU
E4pBcbRvQKnpxzCZBDeBV4IvrTP/ER/Sl+F04z75vq3GhfU0OfAMxmCIAQgK+pbhAWzSD1offAOG
sUwUmCTJ9vrhWxbkBA/2AiG/HVLnizE8hXs6IATxshbWMaNApsGb5iVuAqaBqrBLlSMwB2ErbHXG
bvgtLKImVhHArvpp6IKqp/eNPZdOuMGAQsKaft1A2Z64lT94bBKDzldQdJQK8Qdecf4oxhxHioIf
oTMDdfTE7kMf3zn46zEYczzCTzLjdpLIHQV74OQtdkpzHtJaui+QbGSqQ41p0gJJ1pKAGsZO472E
jDACU2/OlXJLQ2KQ3SolVQTM/KVIA5mmFeOMBxJ/n7bdsV6VQXRQv/mmyX1VoJJpGHhrDJbETStO
WpErL+Oj3GqMtTTgaBhnlFXD+Xv4oNAl5HHEuEF+EN/JnPGaqPRgvm/NnMZF+GMMnHx05LHwJvGW
pHPQdVW8zpp5nH4IW0tARcax2u/VLXPxjnO5RF4XHO4uwBNRX19GRPHIzJPqNWXRnCkkMXjk3F7B
SC3jJ2ujfl59GuHoRezrjBcOpemeuSPjxEsSGKg0GBhg6WvtQzV19mVXcqv3x9J0G1cDJLBEBA8G
KH6vZ2Q3uOFTZx8a2U9mA5057BQziSHuCH8cujnQ2tjdRfU+DZJJ4CL59ZIh+76b4tGeJ1lJGAz2
K8g63T4Yhn08yzQymMnPilnoXmhbkW0WHSMeHbow5G7X0uvozE58CRw915fwrWBIP2Vw4sEn7AtC
gETvnmlHOiUWguljZNzMck9Z3k3PKgk5+7g91dBcty2u1JjwmJPkAnUkGI8m/BDQmR4HLoogYzvF
IWvClo8MGSe6k7fM8Qnd6SmYx1Pdb2T5pKxy0RlxZbPRhpVdPPY0Wrt3itnb4m54u1Gfi9t0F2cu
/NviLWKmHtnYSjiklEwmmIhYKImcEl3FG8NQGcER17pjVRitGBYAujjKz+oXZA8fjiS9eoOODrX7
9M6M03k0Qxns9EgHFCrfxnxBDkyXs9nK0dlqNvKOIRbT9C7Qy2XZrEVkVnOaPIkXMlWQghLgTv1U
bunb0jjkouXJc6e+VKv8U1yZl/blLixMjO28DQOTD83Xh0WZoCrK3tN6n8zKs/qG3sHgCr6xUNBy
VGtXZRKEqf0olRscD5IytblWUhdgzRFN33IFzCH5FhsrBovsEG7JrPvR3b77OLxWygJTjup7i43j
uM58PocoYmf5HG89XouJVIaNxML4593rBVWGeLnD2p3a5PJbo9DzFtBOcopC3DLxEmJ1CRjSN76i
E5xD3l3dK0Xw9gEJaY8t80oEJQYrkLzgoL/hEnBNBrcProlJhjAZkocndvtVeN3W4J2XDLJd9UQW
36V+aV+0RRrN6OFNU7Vp8n0/cyfSmWeaVNsfN9t7JXPI/oKu4cQ+hoKyfJYhxwABY+v/FnitN8mR
V3ulKHbeYOyI3Wv9gnH4xkCDaT6PmjibxSyyA4AngbaBaDYDPEHynHa4nTkGTqCQtbVJ18MSscPz
9I/F35i7CWKZrnNuJMJB1wSHoiF9zGAledGRDAFhryy0hZ3smiD/VDziNzd9EC97FDKHB8sAzXS6
rtNha3afGy6t+FUeOs08cww38jnv2eG5qoAaMRxtliWjeeIRPym78lctmGD81lu2hsW/Y7mn4Xrg
REWLpPow0R7h7jsbAc1tZjXcC1XAVIHfvqFtS5sa9wbLA5dJOKUiWmugD4f7FHlkS9/F9ZiP7ESJ
p44nUJYFybE7vMS3eb0EKo+2A/mHzoW5VD/No7gDAULWhvjZcpHe3ILOUV4FDGtCN3kS6OqC1cAh
TrbZEoLUvnhlop2tFH3e6XPGctFreqYFyyBWhK3KUdiOrwEX6wOBEokyrdeswEZwIS8YVC8FFA3X
L4tfeDpr82b66bGp1qKPOu6DUz8pDsb3PbSpDyPn6gF9AK1/dwr8pXfG1dopRCXTbLLd/SU65B8R
ob3Vmm1Axg7z3a66FTkJ5nNdOBId48HjZkvYU2FjBdjZNiZ7ojgZkjiXYGb6SLnLZMAs4ik6JoGl
HBNhm1jnVAiEj36nrRMym5jMdcvk2SR+U/iA6qdycdz9IqiC63JEyfZ828f72/N9qUwdjPRV2nUv
5uktPzK4wQxAY2vGS5G9cItjCgfykrNpcTCoSG1Y1t9F+s7/zb4foOhC3YOM04nn5O5O2A+0KnVu
R0aAkq+IPKleFcwEVjKpfHcGnI8zqLCIfXkfh2/xNnqHz/IVQeglbyUKpNlj3y5CmOTk/3qhHqQn
aR2jvuCar1YlpQTjX7virVGc115gtFcS24wQAFQ1cHSTSgC7HrQraFiQg25YKepVikKANLJDcSF/
ZbA8FmNyG3ix8XS5PTIWtvKaP7zVCvuuIwBhIqoyPPWrO0gBJm0EK/CflAEaXTr+3DY1wkEFSPZZ
FtZcwvmESfEf63JR75WGhA2ncPvP67I96P4de722CLfhtgATwIQeacAnLjk6gzwxPJPqjbUtAFGf
Py61uTK6tZL5HX3JXWTBBsT2Yd6/b1eQCy3GzfrxLnYb/TVBjkOnvi7863OlbaPa2yvlQRScJPT1
aiF9Zeij6Czd/53bGhTdCLYVLOcSuJCpKP+b/ANRVDgA/GJh+Ovjfx44lN8sDjEEFfyeZPDzwMGn
6CmA5pCh9xlEGfzxwGGS1UW/w9QspOt/5ISIvxnGFPZOpx7/k2JJ/8qBQ5uOSr923H956oYFIuWP
HfderxLhJlXdPOL+P7WNl2xUIBJ+77HwmHsJxdSJCHejORUoq71oMxBETjPwwjQ0DuC8c/T30T41
Hrv8tFg9TiK13816VlAF3YuloB06F+d8ZxflTteXEaZwQ171oB729+/8mwM7gyvpVB6ZkGafCssm
MEoO4UibZDs258OpDB5+sulhCc0a3J5tMw/bg2GiKEGSk6GhfKY8+dhnq+FCEjryJw4x78NcH1GQ
J+6e2A/6HCdt20DP1L0K3kh3vG/AotRuA6nYRUTefAB9w6D80GBy6a/3XA+6x8Npj19UrQHbaf0q
eBYKw900nC0JAXMPX/bscgjY3Q+5Uy+/vg7M9ewv5JRfkb1FmunyYUqRyxrt3NCbeFeIa1MktvrG
jJjUaLKSBfuAtWkuwNXAqQxIjSkGCwkm8UU1OJ3goI9onrUG/jifmlbCHA4/Kyjyi9ilHp131ezy
dQhdvGQuk7nVwFGKPa9aJpMeQYG3vAWJyiJrPN/mFX71Hanhr2YwzLW56pmzeBfuFd+ytyhMULWj
iGMPQni/KJ5Ro8V2cVFdSgjoSk7qHTv7cmlcW92ig5j+oWeDnvyLSfbNz54axHPI9oG7lHBQKJ/o
7RA2Zkuv0pzTGB/CUrC3/nlw0boAi4rdr5t9eJwfKHnpvNq6G/uP83SEkOzL43VwVrp6GK6v5lP2
0noKR4wG1Y59Pw22GVhgxug+z/h3OeVKqy2+b483DPbcjIp2aPz6FW8+vnRCH2fgxnDnDLjDERW4
Gted2Z7U8TVWFuHdKaOTRlfu8U7po3X77LqRfcSx9d6kPv1MduEkTsrql6RY8aMk6Tmd0ear93wD
/lTsntm6SfegmVpa9jFDf9KFZvGaFnbM6YFEaZkes2CbkFhqzdF24OlE24gpWMMvInhJm9LHQ46c
UXpO2GqKBf+Wi0X8XL0y5ernwzZ60XaaG95IA9uq9TxGIlpstbhzYXZLFeyx0e9URiOJ+j2aZ7mE
PFkSqC5uN1G3MB5oxI09p9iIbl4aDCrA7qVyO6ilZ2L6rt6uBJBb3d4Qvgucc1dGGKTu+nfQhzsR
3TtNMomyrkJij2XhPbU/vzm53/nLH4IzTvKf+RKuF9UhDTs+Ea9p5RGUPFWOzMPnIfo03acgt5ua
YXa+JWfimdoSaR5ZdOx2cN8c5xtO2yxW7R8r9L/v+Jc+uIy3TZs2pb/djPDT0iL6ZTOaZqi/Pv7n
ZsT4l+EuEZB4kPBCab+QtDUDNJVJ4s5fw3jAweC0FbHaTp4lHvWLn46WOA9hGDBZ7f6F7pdu/XeG
uj889R8AmD+MfyOtedRNrxeB9KTQTkHCCNSxkmDJoZEfyI+3iI0gL0IDTe2oS/Yuh0hTENMeVlL0
j+SqcHbfFiW2erklaNeDN8GcaFwIwvz21WgzU1/QPNGztSGgqKzc6RIXlv2AYF5tvsroAvlwTeYw
daEGe6p5rgkA3hvz+6YOpgxKKm52nQEZKqJ3Ynzw0oauxN3d7ShNi3W2fbwicV9CRuHs/s7au8yX
2ieWUuMeqBuKaM5AEZvBSguu66m1fHWyr3GJRMXnF1pShl1X0tZcR+hM24uA63RZLWE7TnK/7jjE
BGisxppkvB3k0Qnc6Yt0JkBZUnyKE2d0WvytV/MehPLGu01aT/Ec22Ji54hc62xBZ8zMi93YiLSi
WmuZVtMsXSECO/JMEGCTGH7/4HjavOuOtMppyRP1/vBTOjIMShnQ1vuCGWczv+WTv+HhJnPQA9Zy
IHGuhgEVfg7ZiubIgFD99jQML6jfDRC6oEj3lkWPfnYL31uaEMVexW/wwKyjOsUY8Nswn294Gyt6
+p9kWGbmFwU5w5AMNW2HS7pzjcpXCBKrg5pjB7ww5HbF8XGHBzuRXEToqZ4eoZq2cXmNld0KdP/s
Kw1BVmPefXLQegcYYwWmxaA3uGoOsbAAed7JNk1TefRamD3gqiq/HEBXrFQYt0Liv/CyyMAuoNgy
rGcoIjGYccR31OQEpzcvjON5TUAC0CukC8TMdbTXvYcklok4gnuTlIp1PS6VFUcuBtlCiZaNbf6G
/LwkG86mmfvUshTmc0PZWfPaBUhEgoE1CcPSJVHMr6A9ry/Jl3IgF5Frl7F6tIY9k6hPvINkUWQW
HQvDriaWgY/A3/I5LXGpk1PJ1QJskNeWp7YwV1iP6DQCDV8rcnzgRnASZADnTPERM5nn0nkBz9br
boTefptwiI2dAr3bIiLSG5VnqU3CATLDZ48N8+LLuFVdMdD5JIwb8o9IjJRWu1yfR2gXDQctwA4A
WPM2Y3MmPxkWcLe8W4sB6GT2ppZkaWcuQ2dCIvFv1JY9mK+UiF1Nv9q1krmV77LRkcUvUfH4m+z6
RIYm2n5ymcy1xe1OxqBIKN2W78GHqrm+MEyO56wIAoI+cjl4qYg9ZB4POBnNOK8dxNHb9GbuKU99
/TkqLhYvHRnQFKW0YVHY1RmY3GxhfIfCmnuhtl6F58ZFbyrt+f35ORqxltiyHG10s9dymXF+5s4y
iLUAGTf9tJRTImfctAMx6QwpaDaMCO8D7ZLi6jLWR6RpEvOMDRMuB9oLvgeFiemEJ9jwxjcydUgU
zcO/3+6umj53N496tDjyzdoPntaJr84OfJUgBvgkpm9Cs7S3iekjNTHEG3ZQPtGj9XsULjNpW+Xo
SbIV/zEi90cw7qE1grZZtJcYBzJgWpSnKGNqHzHkVBhnT3W7MNE1f6N5vKhrcTZdlq3PXNCj6L80
3rWes3C2b7SRyTxAceIB06CQmHgaGXYBzc0QqLY4CoB/THY5MbdfEhLAXqDsq87tQ8LXoe3RzQrr
DFHlCPM1O8hMFw7d/jkj4Af46W1jPrfhu9DM4CfIxsYgvqtL0T0TcdnrfN/Y4ur3EcE1jM5s0kpm
2bwHo3pUV1BzwuUYoI3I+yl/rN/eOGLM6bPSAYxBB+7qxY//8LlhZnz0n3yKP3yoAlg6kNyItaVa
XgFO9fvom9uCqKHbiVNE5i3lNSu0TwMRZ2YyDy2PJxh9p9kXfzHljgy0lFesqyQXye+juBDbZxKM
WF9UdZmgxpXpLo47YhHxpygaXW9wPtB9UKcL2LrKBT9d3Mv4HbjemIbMVBxqyr9zXYSVGtaHQcK1
Zamm9Pd1EbqAP9dFf338z7pI+02UptQSgJ4TKXSSNfw8pGu/ASBQkTrwE1VVU/jUz6ngxBngfwwo
gej/o5r6WRfJHO0lwzSI//pRZ/1rnBFpOoT/Iov79akr0yH+D3WRRsiH9uhka57VBu7mDmVwDUCp
r6pjadyCJlOBXYw3t6olyzeUYZELBZMtM4GwDrwxvwrQ3sKn4nqKE0yebAVXi0BVrT/XFf3IEQdQ
XtIwKzsokmriaRWwi5xJuJrctpqONB2tzCigsekqT8sSQHA3Z2CmVxV0sNHHDExnWjkC5Z96nRIH
FdtDMXmldQlRFvr7cAhz/y7Vm1sPQWy8waq9quhuDEHZmVJ5c62I1reGJHXoaFAObN1xvO01gGay
uipK/eUaZtjSYR/1pbwVEuR9ZRnUen0wohyIHJYAlbFmf70/K2lz6DR9UUXy4s4JGwH17ib2S1GU
Nzdr32YpJQYNb0IHyvTUm9VOiEj/vUmXDKCZYIhwyvSvPB0ooRgYWBJ8ZRO4ZyQUc/Ay20dNJl5R
o8RGc3tP3byktIlYfaF161LkVy3VCoG0bRXaImufkeFmUvDWjRPCK0JK8JmyZ0udQSgzreBxPGmP
diY3hAN34jJk36kHoPA1NXAUFijo0k89pr649tVH1aYHVR3aoNb4qXRVtC6p3euVIeHIO5h3jfhk
3mp1C0HslI8VyKPy9ceKrG0KI1M3lvlVD+lLxFCP2BX2mq74jumGq3XilhrHR72oa8+qd/H15kfW
d857oXZPWVF8XTu81gmeaql418P0Wbamgk1GEmxh03+kjl5hXR71FAOJ4qUQxk0g91qvL8IIYlWp
fxhaCkgpowCuqJCU/O40GmJpycL9jXc9VthbIo6N2eBYYGjH0o00msy0N4X+aMQ855LQYKno1lU4
7OMmWZW3lKErFiIBuaOS6vPq0ZH2zpL6CJ+NyqK6RVWSxOL6qtGAfVybhiROSveH1qzCe70rWhJ2
GloL2f1YmdlnE1NMyV1y+jc+gZILosrojyEoiVA9/74dStf0z1lOf3387yutpMLFgH38lxgT7Td1
Wk8NgyVesn5ZaeXfJDhQFixT+qiIjFn/fq60E310AjCLhJv840j7L5xAFXESGP+y0v761C02mT+u
tJ1Rqo/uWmtzpanPnS7VjjHoT5XcLO46R62H6d9jEOGJhDtEmEcqk9/ikX8nZu/XDQaJhrv0Ct5T
7pZipe1SbTxe9c6zQjhsNcEPierm5DdYUfFdpxxQHuOnxcoYwUMzlYYgRLpXDYZ3lu5bqjqCbti3
Xjndx5joI11J5ybhc4NMIa4UhZv0UJV09dIlCJ0sy1yFLYEMyrcRt0A9Wep7UZbdLu9tjcZUlyPE
RBt7ZQXWc8tp5NIVr72vodmKGihV9+cS7NqYJ16RlctCVmnuFXau3F+0x/KWS0+3O0gl1doVPfPy
vl8Yan4Yh3SV9yZx3NE6UkXcbOIso/6Ew+W14Os1QdpZVwVfEuc2UZiHnCh7aX5XpZmlnwu2sPbW
zZJR8fVI2osRGKvB2I6tDFkTy2USL0ol9Eb9jlpOXPdtuGEnhLOVLgylF229hwDS0BoFYVxAcb4a
11V9xeKgad8P7CFqWizjFjzpQ90Q8YYUT15csRZlpbkBnHEValeOLlI0OrcKgXhWd++SLhSksaMd
MLNa9YSeuRX1wa7gMDpm5tzoaSnIjLT0VCB4khOPjjNYKE9hC8ZOq1PQByXjQ51+eJOeU41j6TUz
Nu1j9HMuDqT5T3JvBtc+fUkxyqhXENODtEqG+q1hvmmUwuZuhrtOrzfiSFO6L8Q3JNg5RfK91J8U
rQMeidxGjOmxNsDhdWlXDdJStxZhhcRuGMiOCjvEBkgWaHNkk9FLYqDUE4TXcSATYm0Zi+TJR8ql
RwNHM8AZr7d5iOykV7qVQTkKiBcINhtMnyAzDsX17Sr5g9TSwkbP0dSfYsF4N6ErGwKpGBtOwGK0
GvXrqvr/3J3Xktvmum1f6MCFHG5JMIA5dWDfoDoJOWc8/RmQd28rnLNW6dZVcsm2mi2STeD/wpxj
CqPtySVBGOidlewqJdbaY6BZJI0dBYxwO8i0uv+qRu4K8pMdia6TE6bl8WHPe+UN8i/m6oLghf5e
420qps8uNnUClM2wWiM0sDnhjn0RcX11i7ZiMwntdBy6YK6K8bljAhtPYuYU0Yaq5ugzEiY1yoW9
4sbzU6eQUPdZY8V+d+QdsdJMnWWaxrS3RNTe75O0PcumwnzAO1YG51CZIySqyTbx9G4ZcoZQevlU
IilQahH4Rd/ttVqxc/0iNdFORLCpt6TelJ5TFTqDF4GlaMzPz7pYWv2aWtVNjiKnM1inlridAxnh
NdMM2SUjgjcjEKB0jwU5YEF0qZUKJkrYQi0Dpmp1xyJsb1LcOHqtoVrQwqWXVcdqzI5GibXZBHah
wROOx50sjG9KZ+6y3kRs0GFwCKyNMRic50lwGweQFt507Zarf/FRp+tTYBfWF4PJKNPW7y/1/ydo
Vqn1fxm2/v74r6NO/4sPLy2AyIn3P4aar6ZCB14oc9Th7uEI+n6efTUVHHVTMwG77H+Xgv8cdZZl
TU9V/9ug80dNhST/3lT8+NK/Yxl/POritoqDQcgF5DS7CodFikgp8O8VkTe5AE0Y9b57FwqoSgPq
1Hpnq644FzJ2UZo7bsIUNgADFSWAdM3QYezjW1BhNkvimpYhA4MRhABHvGIVtPmnL/Xr0NA/Ss+6
aQ2SqMBFZYFjprz3rffedqgWWxkALLOkXMIDKTf4aMHPdFF1MDmPQ1ljPCgt5K52QrriwaA1z6qr
ZjSwNeL3IpLeWxCzlDVMVKNQ4FliqCmU8jUVsg8/9A90FzuLNBi9NfbuaDqSWt29sr17Q+F0LXNT
OWQKoal7SKsXQbuK7ibA/2pCNsdTSiQI+F0EF5qcOG2OGKYNSSocw4c+zB2/YPHvpumKofs5Ta2j
ZR1Cj5yqPjt0ksr3puFqIAuNUcASyAds05W3IjOe6yY6SyljOgEloR7oT2yTw6NqIvqW9WtvMFbV
3MpumjNk9jnV+LZjfTMkaMtHflSx0ZzFGD1oYdyUHGBvq25iHTuUhiZcutbKgIyBYV7Z+tekSmAv
/Isv9u+bEVb9BjB7Fv3/eYIAuu3XCcLvj/+62NmsUIUqJjJhnbTRKWjv62LHWAcEX9QwQ3zXCFO8
fl3s33GkzBcMcHASv/Oor4udP0KhbFrTyAEp8h8UtQwxfi1qf3rexqRs/vFKN/RWHzFd5+RJ56yP
9eKQIl1vAuKMZ4RRKreJtoZqKmM/rjULXGXETkdPOiOEelYJz4Z/yhb1LT+F9wHM8gdKfcRQIsgF
hH7DvKnvJp42XEzIvLrpFw60C0osfsmM1sniBPPBB/yT/wa6SxjnuwiOCFni3WPP2T2y52RCG2Lx
qlaortqlvoptCZ8fmSJz7O0diYAt4UDaCRDnvH1KFrjGb8h3sVDAtWErg7IKMf6DsuU5jKtE0UkU
UktHgTwDe2ERp2t1w9AbHcG3CknrzF1NaWHjEoCVNKu+Kc/Y9Y/je8MIoVUXjEDlRGIdAtPFzt7L
fM7Em/JoaTxI2Jd0Z4Bvc8je84HfKveFL6juql0PTh5uGjYojE3ZERnqhM7qeaEpWIXhhSGFu2cO
aq01ELA1gSKEbSbeVq0P+kLexBKhZXirx6vHu4V/WRT37nn69z5pZ260CQ7JK8UWP63h7H5CxrIS
8GXlZjz24uMAhZxtfWw3b7kKUG+DkGItdPDjlvWLSbDZRos+orF2AvXRKzcoVBN2T5+6eNaym0Ge
2/RPmyLElGzfkQonaeBS2XF5tZpvRn2Q3WyjtFuvA+1GoLeKuJu5g7vuUJAOgg2rH1D1Hg1sukzO
PjFFcMi45dV2veU5uTvm9CFzkVwhBEp3l/UmDjdutWJqj6FQWwwffKuTuywLTMl2g5XCdUzk5nBF
wkvCUOUQRnjo1610qC7E7MkU59yVV/5H8QoaZ/LQILK8JnsXP1e5Cl6QjyWTKYzV0jFW6kWvv8nj
pIrUSQ6r3/icCDiTW6cKt+ZJRl3/JFROPi5HhGE4ztTdSNlvQQlZmbDF8CcuCtYADi7Q/Ia1U8Eu
zgIgeKk3JQ2hBJCNpYaKkvjE5aEjMwl2WbDDNtMxb/cWTbXRBj43DjEHM2n1hJOmfUJqDXAQHQJO
17kUoQzuD0FyLwMOmPmJxw5HZZ/STw3zqrA9RnbVbDjpit0ycrMQgcQI5dhr1HYJ/kKb+6CWoHp1
c65B2qKJqY1aZm6SNXPP9igscOAn/lotHsqan9qsNDbKaHedw9aoYs1kQsZj87oOvHlwHskOnhX7
bB8uUZ3shUu7tQ4a4mJ2Z+LMew5W1hygCIl55KkNp3J847LP3/K36qiuJ/dhT+z3bPhg0XYqEGQC
b+ISdWq8iI+jv3J9J1prh3Itn9jUTmFf6Ha7C9+rvigyoZuMaTbJsB1ZX8k+q7EOuYiEdWagobB9
MVsFbA9qMnj1cKNgjQqM8CVT0JwIBIEem50GScaR90ygeuXkPQlbczhkTph9KtbBPxTjISfEuCGm
0hmHhXmNwAAr5pz6fTIIBfBvmM+hRuXfJLT9g53dJrG2iYAH8WC6CkBvkfBBuJuxMpjJIoUfq2Ut
m9sR31WxazfgS2Ky9JKlgOIQ5SZkCiTlaDm0fWcuQ/VgIE+8NxMhWSO9nU1AqlwFxCF565jRXlWO
bnDDO6qxtizW7uI80o3rh0bmjiA5LDVYaPSr8QrsaD2q6T4IjgEqEuS1CuAJup4jrie33Ooss3Np
GbqfOYhA4E3/R+21oqwCyLWMLM2T1y+KM+FCvT87yp8qQasgMlfWznf68MWAxsWlGy9phaFF1ase
q9aVPV007i2mqJN0EnMyt+/2iQUJ5SRBRdNykz0nWIJiXopHFQHZtyJZ6s0mHoEtWZEThewhZYcF
ovCYxHP2d9wGOunDdJfJc2WhfmJtPyc2SHoB22hZUEQ2DCe65KioW+7G//IqhrJAk0UDHaDx36oY
iRnXb/qQnx//QxUDM10GOTDZ/A3qhB+KGBSSYGS1iUjwK26Zr8WoxaBwKi3+qWBE05ApiSTp717m
T4oYRI//ryLmf582f9nPRUw8ZpJcumhDWsRz1poNPSdf3W7d7qg/BGSrggiLtVMyjIuagQde9ty/
5tySlecWNUF8d6NP91NlINwNXCoOqd8Wuz6ZQ0nI+y1HSYUum0k027Z3/BWFiMNcAyM2LgYD3574
olwf+diL5yRZTFletnyusQHptqIsiv6iJutkuhQoqPCek9TaH122pcIK0bZV7+V0A7QjWVctMoN9
KT7m7+V78k2TZkl0raRN9g0RZegMG2oPPKGgZcUEufoaZ6hlrDvCD14Hdi0Bjc+8DQitGXkTQPxV
LIdnZbOuNpKCx4Tpo8213gqz1NuoCCgtxm1xkIMH2jUo2TOb48e4pRQgDMuwN9fVsdYYcgIs26bd
PFGO5oih5iQHNvJNPBSD4xawYAl5eBWR7gs91z5qP4IRmpVALVWeu5a5C46HQ23Ui2jT+GtRXsZH
ASxbPlHtdXPX+WsGjejzeLnnslsCV4NpSJrkub4Kb9W5eZEfqrP60F/DZ203OtKtPuGoGYCRQmJD
1THvJ3loBfhTQEbganOGQZV6GNpFXmENSoGRwPZBogYvhvTUmnComcoeHIYZSiHWp8gaiUDCbobS
sFjBxg0PmLrw2Zt3zuEDBSy6yzg+62gWkFG2a1Za/ZpMnbBYIPHh7NSk0JYRlFIdnwgm3hnX+Hn8
oG/lZyVXLKfhb/lLrPpEu1lExy8C0LfzC6BZy1+CL/CJnpOWI5sv2dhJ3UeyMjvACB5+Ooi+WMls
5mP9m/finQG2mpPGI94nEA/0Ta2tsk/Pc7IBD9syvDZkU1HnrsnRjI9RD14Y6SZ4hwCrCHWPjo1H
26qI0ecwsXDza7PcTHaaSkkqbhkSTgfZiN/4zKWktUuUPeAJSFtDvXAUWSMCTvMWSEZsUYf7hToA
p5bA/GqOGCNl+hWwD2+36DYUfEreg15ukueIQNwcwt9WhCXwScUiSh8o6ZlqKbwZUwmjLaaUFn23
CjyEIMYDRTS3/+y9O6UyXLZxW975y8dbRqw1Mlh+Ih3OgFn7wZUFKeJiTVKY779ZgM9QU5IcM2tP
058pKw85z1bbCSoBCp5+a0+9g8lmLXyKDgV51S9DvoDaFj2/nEOLIMAayVF/mNTI8cqHmXbVzX1F
rabbb91lvHHd5Dd9I2vLHnrGMTBs6xo7+c54d815cgnvgbg4gRNmuM73xfuT8rQ1RCF+ibUPzG2m
3nEbEnwN5iLCU9fcu2bRhuvKtl4YDCLWxcs2T9cVKFLlJdkN7xUIVeiQ2gX7NKQzN1oSLjx4yE5Q
nCy0Fy0kncmRvYtb2ILBn0DGFB74TdtPBTXvI+EmH8pFwA8nzOCgZXze9SXLs6ac180u1pctKOVq
aURO8QT4wDiV4RZjlgtWiE7vDbiCvjFOcr6XyrdeYhmXHknpi71JZufj+FpZVNd744xVzCAJi3Lk
uX4NsxXtJOUQK4VTWB46d9Wq52HnUkmr51A9R9BaJcdtZxKfLZSkq+7cbNxP8gW5owFuEVfcyv0d
0WSsAflIAtVDBlbTM9gVGVQ20A2UcsR2x+eEOEgQpCF+k3WLiSeDweKuY1qRQT152dKnPRmTrUSz
omOJab5F5ZVk2BRrWYBrRIA+ymahxfg+/VOb1yI/f7iIVbD6+eWmiJ9EH7Nc9JFtLGPfvPSMV3nr
10igxE2B6fQNpEn4bWTKmj4qe3oYDR0dpcvwMRxBL1OZyM/FjrTbeITqB3XZPYoFNJH19O9WclUK
OrzilGC01OpDgupnxLVUQmpGBbXmw5TsMqrN6KU0niXGzhK5yiTVIMPChIjKxSo3mu5kC44jpCXV
a3+MUVp9648oUzI+H8EufR6Q6tAn8gUeWl4R63wSQfedmHoLl3GQ8EKK0al8FN9BnyiA2Tqb9MXl
OHFQivd20X8DCpCupaUB65K9N5fQN5cptLDmUyJvlQfhG0clX152tijZ4SG/yBCumyfit86ldpLo
1THxEqKBYUyyNuIhAjNSLuJypsWryFiApVEysn4e/WzT3S1eZTm3XhGsSwREIYqGGDNjp8PJKRG+
PoHeZ2d0WxLqSW5UZPd1MwOpU32nXS2mI3eW8M7Asfsc3JnyiOv+0pHjHjsBiaPjbCPJ+7B7qym/
u1t1Srv4aFaSUySjHUuYWh3uw5LQbLp0zcxyEVadXWW2huxr4k2XjnRv8a6Z8HWkh0kP/VEKvHQG
jP1qqE8lVkovOivCqqxtCz+2P2Om0NEvwgJ9HlmY0AIY3HQriy3UZBJCtVU1z4Zy/HtGEnFkk1JC
m09cOgD36BGhYIqJ6pRiDyomRClLLpHbBLCe7v1dJrqJfCPS+oD1AGYU9mZ+FG2gcBVpWLPZfTi6
6U06mDfaQOKbw4O1guRrzf/VNbMC80pVptk6tn/K1P9g8GHyxxf8UjP/+vh/ambVnEbyUEsIp0Tw
82PRPMmlZbw68hc24IfJH9UyHh9dlUXz14yiKUaJUltjNfCHRAEWB7/XzT88daaMP9fN6KQKr8/E
zBllu4FGwd1PhHwlAC1cj6cCUBvZkLEwEw9lhxLjI4U/iSnBPwntHB6beKnv0od4QBrMbAkmH5pW
C86JoMyplpfBJbjwP6n9dtUje+JnUFPwm8wNjgbccEhKKNa3IO7q5+BgrvQI8322zQ7pDaJWrz6K
Hjyube3EdyRAT8Wn3J0J6VYmfyC2zRKfxqSzjMe9sdcgO4/wjOYi6K6proyX0L+po+bcOW1jWe7k
lQok9296cbdqPqdyCIhgG9/09q4L3zSiMNQeq3NO8Ft9ilt0x+OdXyNztU8YLinuW9kGK8Lwf3AQ
+Op3NIgo+bx0W33LHtMT3QDolw6ecxJ/q71FUF9E2AJ4noeZ9Sw+YiaUqHKx2geTDSkCTkDlrlSb
6c5e2ywCetYTCMcfNHcuEEhfvbgEFjLB8npIwyuOGJzr1pv6Od6ibSHOoTgbAWtUNFtN/YFm0Mux
hcJuPaBHAA7Dnx+PEe8TEnFX53+nCoiVVQR5BsRCPoux0ko6YZaEqZE1g2cI/xJS5fyax6+ujwxW
PmoMeoNtY356tA1blejJM4kYgGjdnYngKmoQlx9MvnsKb1K/Ddx7/Ju4z1bjjDESUolPxd0hD/CH
jByJbc9MhBDUHTffWDtTeErV5yi8uclmaHesjeLkIevemprj5tI6gvHBDLDpKFyxKQnYdDvQwK+6
vw3GK2GIDFy4yanLUl51OwS6CGV7gho7/XLH5Q/ga0X2JzIqdi/juB4hKEYbTlCsugkCavgKDD+a
h8JbxBCfjbl8g7qK8TRf9/K695c6u/dZdXXfiINCMtxIaDc/PNsfVulecFB2mQf5wAFAQDJzr34j
l71NVt8UlDfVEBgF5km4DKK5J8yxuRRvgbv1u3mhwalZeIX5LGF6zRztLaYs7pbWE8HNDwzhhYtx
SSBiX+o3F+BsxS52U442USWo1Ruug0XxIFw8JN9EXhVIxQPOUPoXxCFEYGhHYdg1D/XRWGd4jWJ5
7VuswS0jfwWlmjDXVmckcflM85i773QSnhGlGzv54n8a4SP27QkHtpF0lutztMPt90rUVE5Cwo9z
ppxxmCE7XTGetoPjJK/IV+ZFgMweblNyQPx95cQLIr8nKkBnLxh/sXtjs+y+Ax7lx8MPKrppfGNi
Z+7AaIHQkmkKphZKXYOtPJ+dXGzSNrclFe72MomWBVFkKO+rRUS0Lz9npLrypjoNGHPRBUxKYnJl
5wZhItoKk32A8gb5A/lqyN/xiSDJ9uZg1cBdkgFDgCMxn+INCUnOgpJSbHTChsJvKYjwgPhMg0Sn
zsDvW32ahJ0lH3HgMKNmeEvtng6ONzeojDDb4To59dnCgOoA4VJe49xFVl/zlOyuf0yu+htuY3UX
syB0PwLqAjCdprUFKA46z8tnBpkC8Zr3ZPTOojxDhBb5K6NCR4DMbOZv63n5MqAxT9Izb0vUzRBo
0EkxEeYnWODQ6CerhoFnA2ZgZySbJJhgUdyJ37L5mzEj+umAuaQvn3uKpftI/dxC1Y83pkrZvuTV
tGcGhXhGBpFGfFdSrJECSYjllgnuuCKpdo6JYKft2w1NKILB7XRnHbcJH5U5Y/xorzse7mruK1yn
M42y2gFKp3+kyN5ZgzxHypxPAfb34Sk6phOSLWtPovQ9n4IrBJHO7Al8MCo8m6KRj+hK3unr+Fzo
+/IhWapPPRNzWqR9QCqGhy1fwFK/N07NmkIPECp1Gr238NHTar0Zu/FabSwR15sjvqBw1xy9uMqK
E4Zb5c7Hg/oQwMS1m27RJ9h11EXWsPO0TdO/GYBFMJ4swTBE5Ne5YKN3ibJO0c40uASUg8uZwIep
qNaFXp//3QWTJMrQ1sjahsH0X4aMKKN/L5h+efwPBROaCACjukSEI060nwomWZHxrgFpgtE0+dN+
KJjAyUFtIs8KY7T5gwRQIVKL6aOhsLCd9qzGnwwaVb78Fwkg9do/T92aasUft6VBnKm8MdyzgwmY
qT5LV7aLmbwKT7BBIRuzWVDobZdDtRTQr0IgNue9TJswUX0UZzwBjKaeonmpKK76cmNg2QAYFDtN
tMkHf9m2T2l2oy8yi+UoPjX9q8glZ4fXCXWJAKL4pMvkNsemdh891VxORDGnJVaXYtbsu31HMEKx
brxnJHKbormk05oN9uJmBAip+e/KssALVgPYpk4Y2b35tsCk9AFtosH24jHD+oyl+7l9Rsw9E1/k
s/JMK/bBZPQAuyp8Dpgbwca5qvdqSc8Wgp9YTuT1vQHsvb5EjtiQc0BXyomjsm9Eo1y0MzA9si2+
J8Y60nvbEeorMVssECnU/FmwwSpXTTyg6uF70ZJe2zf9rjunalWeIKLAsVSwnbuPnJNMtDj6PtGY
p29VOs+fhgdeSeDNwndSsBkHUlrq3/zTpPdG903LXS4Hcz6MUxh28h5tFE7ZcUtd9cKIpF7Fyrxm
X5G/GVtjjbnPB2rq7jIKIWzNAWigulvSkpbcAhSsHuMl6WHlTTm33c4UNkXLu7Qsdv6jhENpy1C0
t6YbO2BUh5sLFqP6Mblx3JFKIn0LTsGpX9zLicKRv3I8St8YGXBblw7yR3OXLpKx9Cgt/VOjcFKu
5Y+K2750IL3Ed9HLsD0/pWsPZEpHnQ7JSfuW9nbJ3WjgrsTJyh0KZ5HBk82kbaqso2znAmkZL0X+
MBATbBNp0/ZvvoZ7Z1fwBKNjHJ967RhemVrXDCvm6h23uaI4RnHVHYZG1R3iRTpg4+qxl4VvA03B
pxxOY1WQrmz227V5ivbEzngL/0ogp/euVZ/TZ24REyvwLpyEe/cWNzb2RX5BV2+9jUFXHa9ETDXG
bmDqqUikXi8lY2H6S3JEzgPO7H3NfxI2bkdQNvwl3X4iEVDt2y6D9g/hUTkrvKnpIQbWyhnBKQC+
k9ijgOhsFpdrMsEtmNP5QoPIHZ8JGmEu4B6aJ+MOC8swFj1AsdUwaZCWCtIEUkAYBE9jBPTlcwWh
JsoEvInmTWRwzPwYcDBFGL0L+eiLUj1M9G0INQsNGNBb+ADeJ51KEH+vXzJQM3e+obnMnoZ0bcKX
59VA0lhBCdQB8vNRFZnSNnsP4eI8CRA9HQ1ineERKCifvA+93MrNEiuaMaXd372itwVxKzPCEiWy
ym/5JiL4BbOZXG5CPh8C+STsyUQCz14fJrX/v/h80on4hEqNjkeRsOf8F4k6ZL5fzqffH/91PuH4
Acch68p3qflPWzAk6oaGeF0XzSnCcQJhf51PMpI+A4kPDG2yFvUfpTykQRKNrE3hyH97iP7kfOIF
/no+8dQ5ADkFZVSEPNGfz6dMaXS9jUrAGINulch4Gq6txkclI3kjA3/y+cKa9ic1hTek047nBtwm
KMRNo4LaPrx2+WNjGnYts48ZTChPZsUtkTURzN0Yy54Mba7NYtwc5iVprItr6AhD6nkUh4tCRocu
EcXuSzMN+mC9NlJlETJ+y/gcS4nEDl1jPyBvdCtaCRTbSvFaQtN2Jw43k7LeQs2qbhNZXRayflQS
NLp9EW9ayTiXDZYjw8hXSXdXsvZmysGyodcYU2NrlWTwddD93bI6jS0QJUjEJvJ7YwTfYfXpOe5M
3KqEqqXDWo8J7kg7BDrSg64894K5SNN0L2fwicyoOSK8ewij8sHrsJAbEXuJ5KnPWFyL4KkFBrkR
hfixz9XbELGHEeKzi8TQ6HrbhUmUWgG+AGbJQeTtOnYptdQvhgSfSSLVT3InP1oBU/m0RoEt5+V1
8LTnIovORkqS2NB91pW/1VrpqRfCY5Kh8K9b75qDTBNp1gNN46QG4RfS74uJTkKG9ThmKEAC1kau
uBGC6lLqL6rZLnwaiCYTjiNYtdqgM5TcJwEAmwYI2WUpZBkpISe4s7XsnEcfUo76aJ9BYupbYioz
XAQ1woI62nbGi8DG3VQYVgr85IG+MXjRUrqXcNsCjchJzbOQ2JtsdwzoQmP6VuAF9wdMiqGIxmZc
aMGmTRKHnPmFRRNYJhm088+GwxaDwXPusWjFwDBPUyQ5GQMJvz97kYg7mftb+pBiHVJY6pQ9bdHY
L6O4XpoGw9ZI2FXIXUz9mJKOMbp23QK4VO6q4ca2YahP1nAMLSRdpi9sY0w8HpN8AzBlBjiPMy73
5WWDODUrJDB3fTbvxHGHz8Odd6P+MOYKxnXfyU0QZlWP97PibJ+izMRoMfSN043xwU2IKFUF8gtq
gvrEhUhCkdmhlqhdZP5YPGRwuo0+nCtTfZA18eZJyiYSO8QbGkBGrglcYUGaUfrlDdy9EaCH6E5z
HL8/jTrbXLExL2LZv9Z1do+VhmA19q9qyEKo9ru1mQOOiSogKEkF/yNTeAbBh6ai+RlkfGyUXaO3
9XOm0ioCmTyxa73eC4nohLyjElq9Fl9Imlu7sJKes9xQbbNRmYF8X0Yo1oce8AMbdPXWCuXejazl
mJnbTq550riH3fGxGltWA4KHtivggY2Mvd5zpbVXCzuy2xnwCdsoUe9pRFaxMurPhdQtTF5rqI4U
EuNaoEh1e05eHgo9R6wXgcxcolV34TRo8KD1jWaLRAet3IAopzGWwmQ+EWHu1fWHZUKMJL+TKBK6
6yHOmDdg6fJjoiLqF8lj5pU7Zp8eO48QIPyKZeaoerA2Mv+QafGHQI2uevDfOw+AgcuqvY6rhSrI
22EcnFY0TlbRbzy0QInE9Wwl1Wfbx9cuL19EBVxQp17aSbiVJ0yAGuCCMOBwBz1m7nucC9tRcx/C
xLS9mCplsIJZxeKJpPfp/e2AHJuJvi0EplBFkdq+ELFJa3d9UL40krpMG7SYPX1r/xkUbIArNo4J
2sjsTZlASv7NkvNLju5nYM1RhCcp8J5GcaT6yiDtYGUz/s11AM0alQBdHCrs/0ru4st+1e///viv
OsD4CymMRoeqGXjgLJFz9h81jCEDC9b4m7/3oj9JemGRW/CLRRrcvwHDX4IYTMGixEgf68j0RPQ/
IpLDg/m1DvjlqfMkfuxTfVeI5Lbjg57K4TrUQHZXl1yq6eJKgamjCEY7YblaYZ7y8bskTWOuvUJo
ZyUAX0NmFJ26XWSPjUImjeauPBNkhoUoywOLUp09jC+xHxPGNOwlqcHuKmD2UpAdVm2CWX9k6EfW
gibna8OwOB3a/qpZhEh61lkvwAdmwq7gyte7et2UouQMcjBXOnrBUiQZI/CkZzPzRKDcpVNY9Gde
wOBXYmWdtIxzY8z9op8sZTZxhj8N1jlqePYSxXD0TY1UNg3hUkmVSxSwn2Y7W1o4vbTxM9WzRxFv
csgIPgW3BNMGqy5EkF6eZ40w66VohXP6MlTqUhLyYdnVcPSGDDuwX5Oznlm7Uq2XVob/rtA6EnXT
+syGllOWhrQcbiLu1DjxXtUif5bV5HHMWabIHonMdbjU6ktIDx9UyTJVOzKpUvOhzaRvmsDMcozz
zZCYWH+S8mzUMZvNICZbqufUstpFIJrrqvbEFZ+8dRpnC0lnd5sH5nuUtBHQ4+5aT814S9BkQKuU
j7hX3WxZV+pHSyeR92T+6Jz3GoN8EzcxdC9cE13zoLY71f3IyXATzfbs8rePfXOMPVY1fcSw1PNg
gxjS+GbGXnvNK6tbK2alsq8gA1RJayiusvxmJUYgsVCtzbllhhu5Ty0USWzrBaX/+Bf3IiD0JigB
cD0mUNP86T8tF0VoAb/0Ir8//usepAImmNoGknLoLMSJPvB1D5r+CF3dRET4uj199SIgAqkyJFoV
A7eQKvP3fd2D+CNMthZ3S4t52QQW/ANnAUaFX+9BPz3173kQP96DskzlyNLrllSZiLmqo7w1/p75
NLYWEyIHiCCE3Fy3FzA2Ei7PdXFRH5NwkYUL6cVdgrJ1d0V1hL6D151fI+nqhHatCeNQqV3l3s5P
xUW4gRYIlNVIppmDXB4R7sWqF+2tdUJGJztofhUbiq1HSXOSdoq/ilaAck27OTSH6tCjR3EgF9/I
FpB2WruSk02kbjQWY7bkwroWlxkSOPlYulRSFEIRUdUYalv/XPWn/iXwbA0OzWPvLStSyT00YVDe
2OSvAeYK8qq8sKtg6ZBfvp1z2EL5U/pvXrXrCikZoiIzilVEHCz/8WpQmOn+cjX8/vivq0H7S6Pv
xrX29+B4ar+/rgbtL4PzFuAATfkvk2OOXcvCMYfFhj/FPf7P1SBjHqdu4JJUVZSqf3g1GL+t2n9+
6pOZ8MerQUnzXCv1QVjHhUu0ufyBW6uz61C4D2UzK0350+wUPC7iwtetpQ8mK47rW1df+8xigiq+
MR3eDoykBkt8L9KBaps4cIWP4oDQqIwRlGdh4oQmS5jE2tNGbGBP0P1rHF0uKA6rZs3UKFgY3IrG
VhWzRagnh0QRmSZjKoj3khdnq0JhU5ciPwrbuV8+qa3PACBAyZ8Ji76q5w2+6sZrN6nXYzi3INSn
Aivj7iGivahrQrlqTra4j+5Sl57qSPcwH1DGuyFJzoa+qq3iRY80jhzSofHqjT1PaCzvafIhFfGc
g3fWN8gPMYuEPagbPAspHVvfZhsaF0bUY32WCuk96byn3uhgYMHBJpPHMrgRtLZr2n59sIAdSaCi
xMuYvMglfUN1lXKfkCqGw1HEvjghuAlLo+h9VO0UZO+zy6pSHTVg6FNyJ0CR1GgtwefRCmPNoYcx
NjLeAoVksF4nLiUzCCeUCSRCdSQ0vAO4oev+oTM/WV4DMfHYaavmdWjb+uoX6adRy/tkrLdWheJA
1Am495HDa9LGFPplXzOsAbP36eMuxz7MPeczCkRCAzC/+BgTqtFdBYoHEGqM33IBK4Cuv/RVc1Vq
41Ud3wP6F398jfMHjc17t8pDVJpuP5ejo0sL0aLK1VxpbhKDUge7srjASY1C9JwfTEMOYVUQGtA1
CerLZtXFsPTZm7e6SnKEanMhE4zLXladMPf14V98mDNWkxRIhmhzDJXR4n+8feHw/c0j+Nvjv25f
+l8GCUKgixggcvJKHMtfty99QgEjIzKZaP6PjP7rMFf+UiSaDxoQkzsfHcU/t6/JPoh10FSYLU6x
SX+0+JJ+u3v9/Mq1XwT2TRwWWlDrBEX6MM38h5hazyzb5zHz4bAd0x5Tnot2Eye7IuVIxhO6e2kW
yIgfdYIMitcf3srT39CNH8NQsB38Wl1wu9c0dpC8PFmkbvn5fuqlvVYlhhSjT0UEoSIV6hHJyfI6
YrYf6k+yQu2ZJ625VEoMAEq8rvXiM21Ub+3Kpp3SX0AlKxfMlZ4KL9w2Sg5SLUWyH7nYdaMKWZ1e
tc9t1ibrskT7MSDvQNGLE0gtBztIgp0rDXMjkOvZEOYCwO1knEujvlFqKVvJ0ja3NKKMmXrQWlT0
Jp4Jk8xsdqkvIbxoiPMoGIeQm9uldmzFe1V0zZmhx/aIhnpQ9HdvSD8LN1sLPfyy8CNEJRqFMZZn
rNUakb5of4fkc8ylreafIr+woSk4Ij7fTEWFo258nyR3ZpJCXmmQ5dgFRYEzoliPRAhpTAlCEahd
kz+k5kblGVo+a8Xw0UpealmBMxLufdVlJaN9erp4lFiJ/1/uzqu5bSzr2r8IXcjhlgAIZlKRkm5Q
ChZyzvj13wPPeJze6q9863L3VHsoSiR1cHD23ms9i8+A5Cb0q2TmikcLW5/SEjzF8M7Iu32TFx5U
qKNAiEWitnBzycTOX8UGzdPQ5Ah1Rdq0mPrQAlFa2qOB4kbtC0/jqmAnVV7UVL9LJeWqD/l29OOD
2YtnxWovuR/eTxHaxkQg1iQunitp4S0K4J9EONMNUyKrqz7BCWE1VI+z2rzXMgHVVCPz8mLS2Z7l
FzO+GGDT6BH26Zc0e83V1ouQkpmhauvqizqOp0BS3ayJNzpAXcyoIX1MdbrrcpReg44MytwpFetK
8HdjQte8yU6jsEVAG3BA7YLEkQZx149feqZkbXWUGVVpA6WmfEnxaA44XHPyF2AoZVk747KAgTLE
1b6Lo1tChBN1pqldJKmjlxSoQwl7uRgYeTI0MwvrXpkMjIjiDcwupw3oZI/ZVRTEj6ZiMRt1haA4
9BtOq8RgBWGyoA1nmmlC/DoN9afVRcYqU8djEnWfgZxdlDTdJ3qyaSBzKxw8/GJ+F5rSTYfmEFfj
YxJkN3rUPofhu5zT9fb1gKAfbfU33wDoKC34IUOknrOMf6/mVDSav5xfl7bMz8//dgPAJI4cVGQj
/z9M4hrCBsgvIHiVJcrux8mSJVpLlB7SVe2rMvVbMbc0lJCW8gxF/opM+pNibhFX/Iw++vGF8+aX
udMPkLmpDei8SlaOUnhbKt1mVrYjw3upWxsn7aRg2WQkg7ellB6+4Nnc6QKC9tomttFZrMbqpshv
+iNgLfLtjzJGWAQQuwUElOMQR4PnADAsjB0OAianFsq92/SYnPU3ZskByNCV+MZDwmJlPRhOwhT2
QnhMFt93f3t/U2U5YbujeSgvgbn/JlxGOPP7avzl+d9XIycHEySBRnkEXuuHaoqFyo+ivYDQReHw
wUnl+3GEG7HFqJPCCSz0Igz6YTmaLHCLM85iETT/qLdA6fZ/rMcfXvriRvxxPeZZmxjVLLAee6wQ
OcOqKjnPFZw9vGvMwwZkOSzXHdLTI4qRbrLbO+3GOjZP7/q23YNuvqt28qv1pLqRixoGBRm2o9Kd
bdI63HdKCkfax+dpsMu99RB/4tZuZFJU3uRBwKHwUBrPl6u0k9+99EqFEr8NawEpcuY0B2MnucWa
EPOyA83j1A/9cbpjGoNSoYEpyvLfh7vQE9b9murr1brTX0iBRbyJ8PdsJU53jzxkJG5psmsTV8c9
Djram/NjepLPfftgohU9IpXrMF8QSUsiW7cLCVOarv4iwPYY+2HAwIQzi8cWT8ddd7BFHAoOUxLS
GAybWB70rIZ1kfJLVT/V0k49o5hGAyozYSANoXJD0cnPvryXJ2/MFkW1JLscXvoAU0/D23obI9PO
sRJZCDeb9KRcrcaGKiRm5J4w5ii+pLqF8XFd4sZPc/xvZn7wiQnTcZwwIqrdBpXFwEQ3euLLR4WM
xkQgev4hSJh5kP6byC7un9YiPVZ/FlLFNdCWa8crubtmf1UxcCu4LSOkhZ+0c9VPTD6wTS4h8yNX
P4bHRe2h280dGkKGeW74bHpLjDJAYadfj4fUUV1pLXua022US7Gv1+lB9wi/A/Z/wNGWb6NH84Hz
x16abwQ0rtN29Irn8mZjXcKHUt4z6ALylb8HyJvweV2rtzkQbSmVoXhttbN+bN+lO0xLSU3gJZgJ
HZlmgiYp7lQX/oKK+9EkfXICxlV107ox7qRtcS3gT8mvlfaSioHNCM+/Lb/cVeYqYKKmbYpzxnFa
RE1JtpvwgcCE87hB4agCx0FyVK7wYP7VN+evkxe4hMvteakY/nU7tNi5fvFx/Pr879uhyUOK9B/h
4WIA+VacGf+Q78dBAMigSLdouXF+2w1pIAEMlAHEyqa5kJx+3A2RiYiaSOHylf/0R9MedSm+fuIS
YvSGKgOjn74uGy/v66fNcCjyMTDTcpuLYINgX1vZuaL1Iw8ZlFJh1YujJ2YHTGkUDI1O4T9v2125
Qa9bow/x76XbiC6L8lJO2Exv+EeGQEEo8317Sp6H+4S1JW0H+YLKorq0J6F99ykDy/qCM0GOXQsC
hu+/xXBgxEVvzQrF5wAv/y9ei1+DFCTWhilzUJSoTv9lLbK0GND9tBZ/f/63tUgyEMoFw+Q0+IsP
X0WBxDr4XwuBZfptLdIooI2JXolECJpKyzL9dmdeSMU60wDRNHWZuNQ/ahTgXfp1Mf7yyn+5MydY
QapZBnEYGYl80RGZd/lJ0jZCcd83PSSR0GvmeCewj8nt4sPO3Kap7WZx95HzFYSGoy4wHnbSOuRm
VUgkmNLAC3ZiU53TTDqqXe3kRb/EG9bHTMISJFXyh08YoZ8g0Kje9HBJK+6qXYnIVFhM/bXmtD6R
7IH/ImuQQYRXIeqXRiPqxQ6qbsFPrNvcs/LwKs7QAXp0K10079qmak+TaQK3NcouvwGKGnjonFJP
MSQmkZUAhyaQOm0r6XdqatxU2UnOn6UoKaHmGgJhkNOxN7WXJCBrtW0Irbe9EOmGHJLROPXPQ37Q
iYio+pvS7D8T5I+KedXFbm/MkgTuzHoRA+66PcAdvUXkmu1rXl9bvQkaPki/g5IxWdiV7/vkTk/e
Z6KLK+7Q6YCRuRIFd1Y/0XnRNUV/5J8jTdjJCXV/PKO4cAJpxvKAEWO2NmMiOdpAlF+IkkJnrgga
uTosxmWlKno7yjhyELf9WrARrrpy9Nkw4lNVywCTxQHUPDpFrWqvxdA/Kbm/l4mo0TtQ5kxlWy14
bZrUm41hvmZKTdRsqLlVSL9WzqzmizCO6DEJ2mnb5n1GboasdCDej8CbxJO4tbcBzVXjRiemVKyg
rczILrPXcUxhq6vqx0DGpUM6k/RZlRZfifq48a05IWxSXzIFlAT+YtPNe/jRBW7dCKv+OLbSjTVD
Hl1JgnioG/qsK6VvUY2m+QJjmmjWRKIjj318p1vEtpVNWXNqk1p0WCqxqb0GP5TXLcd2leM+CaqF
MqRx/pLD/rGdm5RfV905daJdrDI91hzO0s7KcLApQF7vZIPBF7q8mxFasvg2mvx6m+6Yy3j28avW
WF9LGFDmIHzRawuz91iQsOBzkuiXfvVdGBBQyjxLqopqnQ/DjcIknd9ySRpiqJE8O7WPflhChrGc
gTI/q4lIia3z5B/C8FVRuCrTtWXuovFO15GYdJRlKIvrBsx8R1K3BZw/EHdtkj2LYumwpjHdJNg9
EEeuQg1GRhG12O7lAMdcrxFFWZWV01ZwMP7ijZ9CeSmLqJFUav3/X4sYyegvG//vz/+28aM5Ydfn
0EDPdxlVccv4fgrRJBSfKkBJjUbx0j3+tvMvtPnlq79qVb/t+fyf2BiQo/6PtPwnk1596bX+cgD5
8U3/egCBDt52hQ9sHnd28ynvxM9wDRbXVtbdrUIKIflvmPXZm+t7EqP1eBM8gmjBZVV9svEOeMWR
y6cr2cOsjWxA9HSPWLcO0vlpuNGEmxo3T4b+69iCQdFsbNYkg9QDzc9VcUUDQnSW0jogCoybWdiE
BTnwqKxVj4dElA+tA61OZx6C9uGxqG9lsXPj1sOLDS8FNqLTLCCR3fy0AABs/VRtAm5OGhfGQZU3
3SuIoRU3j9Vkq17SP6ikUZN19RmTNm31uJZO7VQgbfcCJmSdHWFhvaWCIRYFyIhwyryESRdmLoWw
Mao57nVrn3zZklb1nCUAxdZqeCK6REUhIubo66bj1Ll4HHvVsH0ZH3h+a+0iC70ois7FblZTTGQI
6Aaf3EfACRRc4sEf1ig0DcItdXe6k+lxrkvHus/lO1n1UmHTx94ce21+q7WLhB0aMdx+P7Zrer5v
7QMEBaxskBT+cgikYnJdkPSIuOvr0OFfjm2quJzpfzq2cfX+8vxvV69Jf2/p0BHMSHoXIq/vV6/5
D63EpetHrD2h77/UEFzVizsdNcd/nvX9GjYs6gf8VwjIv5YXf3ANLxap3y7hH175r+OUOkN7jCys
2XZh65hBDKYfKGkpMoRsGvoCkQkAZhT85xq1qN/4m04OZ6/WwlPnw3yBArNSZ/wehfiEf716Ekh1
mq3+2pnqLjMbjn+G5g2EVSDlzGavl8JynY3Pw9ydTQROaJR0TyxOgnLuYDT0cE1VcyVDRI8Tmo2v
guiVGrmnOJrzRAY9oUjznVEhNFdGppaxTCggHaCyoc0RPIPHmH2g6Z24qmtlNYw3dVR6Xe/fz1D6
BEE/CUOMm7gdhrVZVnavwavsuaiWka1dTvddjMVWNjZ6FZ56/8whP11T6rkll2gp++e5aY+lCXiw
7gE0CqEHClb2JZc741k0yb0rW68qwGuXSeAf/ua7obmIgLgq6BNSCHGz+5frSZGlX8sg7bfnf7ue
9H+WWx3/0OSWJb7s+/XEQwhBNJW77yKLWsr1b3dD7ICUQNRAJmQFLnRK6W/XEw/JgJfpTfKKqdbV
P2mYc2T77YL66aUvk4Afi/La6kNBEoRwSxur2dXog0XjjlsOZrbyMNnZSUseiO0YDwUmdvmxKa4a
Av90PIn6Pf0m9QSoXMHEOiu30TWBA8Ccp5Q+QnzNEobCBgrj+BBsMmz95CWFF+ZFIePGGkQBeaKm
KjoLhp+xvrgdpHqNbaMBPagV0lFRPeOE7Vp8Vm5VxqfOxBGYXKct6ipi2xB7btKPGjE5fKd23Z+H
F9wUBvZYewYX2dPWY/yobDhwWjk6zPpFw2DADBRYFV5cCago4eQTzgjR7vFpxzbgS7V21crp3ued
5Lv+gKjlIgjZuooPjBsXY/fO0h1yENApQJKavXF0ZcWRl2Ru/6Dfh+PhnVlDfQ3P6Tq0Gz9En+oE
q+xUPHLchZCQt+6MelVlMOqW6FxemcdJa1XGRrDtA6+YqYa22fAKm0yUdzWfIML6yhaeqhMvejHW
Ld0zOIhgoMw1r7s3nsfo3mpew/wUhA8YFIp3fDPc1B3QWVApv3JfB6Q7jAa3YAgxPyyyNXgJhJFB
IyxIqktdZcdPdgz4VrvY3Sk0gnGUOQWOdog+jHlVB4Qn3yvNTwlDX5iyiovHu0rgMC0/w3rg8+CR
Zs2PyvNTu4NT4HNoR/LhUCVk4xn8DB3N8aTUpx0GnSUfgbWx5nVVhH/rq1h5nkLO5dzyH8rZbg7B
RWWPJXubNFxhBzTP1W4ma6XczfwBr00agX+YCQfcCKxWeZ856qY7B+lzhH08siMbxiRorAwbqt0b
qIOWN6ofevOKcVzfmNllQgEnvuDuezR2TesWF2xHbLcv6rU4V0YNlpOGKLHp8+xZ40bKHhfwEA0A
MiYYhRPcJ2ThYZjrczxdBvpJvMuFnldDRxrw6NgauYV54uJ5p2iarlRJyXs9oEYFVCbZcP2ooh3L
K+7jDR3cwc3mQ5o49bBN9Uv6cINe3sA9YBcbsCVmgo1yJTKM/1RDW3kXJ1fVVhjmYaF9Cb0az+Zb
AzIQP6bLZPlMctrb+CiSI78q8UVlK2G0Y91Z0FPJ3134MCti6qMQerVssv+61VMb8QW/HJ1+ff63
rX45OolMm0h5ITnrq8rlW+FjLtI+mf1c/orP/tl0B297kcYuilbVkqmJvm318j+yyjTKFFV6Yl8r
qT84OiGd/W2rN3586cZytvphOFpVXZv5iVFurQKlNEqa8+iH3gwrQx+tG7PXj1OoXluGUJyCWIZS
dZKi6ZT25rHocXDnIKx6CwicCgu1juDEp0T/DUisiR7xAlU49aJ4o0hQLSYzOJgxOMoWg/lgkGRs
qOt4hFbRjtnJFONDU2JKi7qAKEx2ubTKt8i2X/M0fB3oQ7T+BA1lKrl0/ek4ysMxDJRzJr3MmvQ+
Z+N6mGTkYcO9sCjy9bl416f4nWYbhnRtyVbFIpw+Tymcf9gwk9isozBk9zX89RQ2B6F4JJ/DKREh
cMkZc7azJulsCWXvtNIDneuXPoQa2+EkKJjQRUrhKpWJG7aFxg83JqnTDeqrdalapzFpNiS7eDVu
gqG6kQcUOIm/zwprbcnJOlQNtwUinSQRrJ3udTRlR0gA31nWBbmSozBIHlAsrYZwNF1TYhBdG56c
U+KkIht2DE56qlxVXLobRrAWMnVjVMzZRC9B1FjnktNzwIAvY3pSFzuFWe7UKP4Y/JqGWaTZajeR
kmXssqw/Nlbz2WY0lGQr3NZzY9qhPmVOp2jbQhJ3ZZIdcEmB1kgA27RajPS/SrdaVDd3gqWIa1XD
Wi6Lo4rSL7oPlfF5agVpk6nWDipvn1aYEs2tHFEt683wBcDxpfeHh2Ak400P12JPy04gbaxqibcs
k4FfCB3JwcTaXDAimzrw4tqzkjcnZYlbRqVVYUHCiTStx6a49VP5trFYgUY5eD253WS19uc0keOn
YFZf87iXt3/zIRbbLoYeiTArIGGL9uFfDrEqo6ffdrZfn/99Z0PijPyY7CroYD8dYtn06PYsaVj/
O99+O8TSvdHVRdPBwlxOvz/tbPiHfsoV+YOdbfE//VYU/vjOlzPuDxubnMgmAX5jvSVBjoOCoA27
RppIRC/croWdxPiDGCFzeBGtYDfWEBQSo9uryYsVcrQZMsN3O126NTtCkeI0FdbGWNfwr6XYoHH/
KQAFaNNyU4hwUjuzvRXzNyWcO7aY4TAHsrApzcIpChyRpaLh2wNMUfpdYDdaB150hGtZrpVGWxiJ
+lGeSIOrgeO0pNxNveiL+I+KnVG8jMkXKXWr4DYhX5g2t28lu1AOEzQrgAzFaPK02gQd0Gb5JhWB
uA+BSF+FiwFe53SsmFUw/QYMs2BRweZ29JDnGVNmE7kdc4gyL49WRBSxHNfnsq1pXff5+m++YOhP
moyUSMQRl5nkv18w5Lb9esH89vxvF4z+D3d6FUErSeVLz4NL7dtRgIcMtK46mzJ1JNOu71UfJntE
ojhU0PHjBNRYx9+PArxSxFXMjP+LjvmDC4ZX8dsV89NLV5bHf7hiEmWY80zsg+3gciQ/RBvFSVxp
M+/T4TO+K4ZNxOLQnPmKOxM6L/06NI3hjjU9JsRREQy7okore8NDyJLFT4Z2EOOjKfWMBAYUHV/6
fj/fRSIECX8hXXMkxgoDndc89uKjyskd/Qu9kOIovvivRO8o2MRXyZt+8t2KvikwI/I8a5Be8P8B
WJJza0BuAxeLdh9dyMp0OYygplyoE+1pdGhEesWjDw7/xVcpUzrNGa2jYO3AYcB56uly9p07N04h
H/2FIAiJrdwrpG6cpodxGz6PBxmVx+1Q7Cm9JGMjqpDXlsyzh2p26bbIOAdgVlW2+WlSoqg28Dpk
lKO8GonNE50pJfxy1SsOFm2NEAKDPqgoe2LudjIwDdvC29vdiuMr37bOHjoY12o1Af/DueOLaxMS
y0w1YqUMDYFRw8uN7kyGWzCmoyeT6HOdf9OlhYqYv/f8awLCJbCHBNq/XY92yYGtXPfjjSIDnYOm
4lg+o8lc8OJdcVede2y25GKWW3YMfeYWz6diIRgijNpG7tJYIBCxMmjAeO4HBumiqw4elqIEPRsQ
RAMn0VrmaQ7do52008/8u1pgPaQJbhW3pdZZ/hYD6bVHz9yIDkTpVWsrNmNVN0dqJG+WUAWijd3I
qW15ZewQ4djxpj6GcG5XDFbjXemVR+M5ZOU9+65AnjzymQnuarFUoBHVqQGli0r1MLvywVwtjD5q
KBeAjg2fbhfu2INzLwbCVcI3CaEpsnQd/ubVXowRy7qTbFQuzeBF0K/bg7TWd6Mj2uBjXFaEPdlE
YjizA0oS3Q25bA7oQ76DfqKKdYiDJrDA4o+0Lk4VCCIi52zW7QrAD+8IOdXq47EMnKb05g/1iGJq
CYJp+QG9Q63GN5C26m21KTbKfbEBsNQ/d7awRmK0a1za/wwUUIA5JNjwpbHXbVIv9wSHeOV1vDqV
q9PmBtze2Xypn8KDdDaPyMqPHa98+dbmyTxhszFPjDA2ypafcVEuoadtNafmz7gWd9Ou25XO8iMJ
hzr4dkdug/iW8EGuAoeZqtM+w38P7bHjWuXw56TEQnAq5TPQVnhY1p072aNTAeAkqYXPgSHhKvYy
sLgpy2lJWBchHR+tjXhLLg4OkNX8bHxwqQKSCY9/8a1Ghy62+KYJNuKgvLT6/uVshhaHrf+nqvP3
53+71aj//Fepi7hH+Zndqv7DmU1Z+GcqANdfxm1LfpTBkM769tD3Ww3SCHwa2DX+W8b+wa2GicSv
t5qfX/pS+v54q6ENnovpXGkbTivQCeE9KRWqN6UB0DdWkx0yXQKOTPLzTD8dhnV0WxKIJPHfNbFJ
KkKMeFJRL1J4ytVT3ZZuB8RD04rZkYF5jfFVba4KVApnzJeNWtGetLQ4F+zy2jit1ACmRzvsm3C4
iLN0z6lq35Uaae3TrVWJDJMREKx6n4bYMLKjhhJkjFpaNB0hyFfQHUks3iDjghgVPaf+c6n0Lwik
X4Y+fyCe+aNnuDBLhLfknaatWkm770vFgsNaOZOVIxLm/LhpJGyiAgaIRZie4F8I6AjpfSSvgqa+
VwPGWoY29+dJQvPId94aRvksmNmWON+zEHYXGemjCB5tnvY4019SMJqV4l8y0yu6M3aEJfJ43adw
+JO4m1aR8NSJKCEqRpGN3z/mkVq4WVw2ThqMd9US59ojCOyMolzL5XjDicWW+/aq6POjqTVvfi0+
aBmaTQAQUBx1PmwjbQ7tkBabuYU3L8uP5kh+pyUcwv5zcVckcehE0p3FuxyCjaF8EeRzR2c3SUVX
G3NHVYKT1ivAParUq3Gb5OpRKsXrGFn7tpx9krzKYCvWTbsPzfK+yp4UISdKYhb2Od4iu079PXAd
2y85GjRN8tgp4bhWeyfoFQmpSIUPLdmX9ZIzNTc3C8Db0GInkmvPiNSn2BLe01ldh5N6G4fQfyIs
NDq6gFK95l188c3mZJTtUz2ZXq/Od2ZwCTiED4xOZtqkSjO5RufjTT/pguLK5sinN3wy6LaTkvYC
wCuUMWs1IPZlyQKvDAWDRrVjZVuriJt1kmj7rFRSrH8VMdAZ8Qa1Vq3GtH7sBuDWbbBtNWbFYXLX
plrtVmJyjFJzV3TJNdcGfisBy818TZPRWrGg10Yu3xLQ6AxavjYhIYxCiuu9XcfWbd085NanHy8R
sYZk/837LoZa7AjL3qjBlf73fZfTOF/w87772/O/7bs44UQEbuZ/4y9/lJ7jhNMZJunSf2vl7wUx
lA88GQrK8oWz/VNBvAjjdYx138roP9l0raXi/UnpgDvjh/f9tWL+4Xyf14rQDV0Zso1oeEmDrNlO
uk/6ivFJj+4xUfOTLMBl0DP0yLEwOfpU3JjCXu77pzIaUifLOPv76utcy3DqScjVQsL1xPEYCaHb
Y3xtJHJVRgQ9XXo/0AUv/OrNKkqvqpU7fwIcm3afwlS9pnwYrjiJHNRi7FQaW78mX+PJt62wOEQI
oYNec2NwQSH7SyG9iSXESsRes2Fcug78K9uKRQqaWnEAYdZSYMUXTbJw44Pe1ttukrZaER6STDyo
0yL4Kd8lP3Iiwzj1UnUpZgQNOVkxNNK196aoqR2EAgTxtkz6gFxpUD6N7qhmsNBrpC9DnD7mRqvb
krLovPKDaaYd8RrTQ9pPXj9I50jZ98yhxvGjRaWeT+CVwYs34TqyJlp7Zug2UftYd+lmolaJGETV
7U2qk/lemURCWG34qoPBCqbsHKsNOCXk5WG5MRttF6fRTo6sSzJUT9gk4jdTz9f8plFH3Mb0veRK
mji9Y9uSb8c2vhOFhIQgYM75eyPyroyikSA/MTIOC3LnInJ46AdQDG2DvINIPUILwzmoZfUlFKv5
MmnIYGCL5d3Urnyj3/ZSehiCai22+JCls55WH83k72QLNrSJlFxsruGIBCZpof8VMAtjExqjUqbE
VwRbxYg9MwSULknpBthfz8yPDz+NsXHLwcZK9S0d9NQOM2Wdmf7DGIGbqsmJsfxtJzMnsZbpX7NR
J+vQdO9DQKi3pJcyU0HmdhaqOkNHXziQwq0kJN2lsiDaeigcxlGBhB7vxzbYRzgOC58BV6Cu9Uq9
ieLhIAnAmP26xq8uvFa4HKmrTGCLjeWocsPhNmJgphu96SYlvyHd2qpdd4AvhaIxFVLkff1hyKzb
tDWRKzYJrPF+ALFUz9fZEvYd/OVKlI69RCBcLhVfIqxxsgFQughChutWsyOvYSUYBUK47iMwkajp
c7eeGA5vlGTY8EMefHExmou4iPr7kqaQSPM6zd5DJT3Ms3ZbEHQ4hGT5idmDbw4bJDm7XN0NcMF7
CyJ6tqsEzjLjdKgH2THFS9u8xNriLczDixhaBzlf0JeKErg0OvTnakiUU5QkD4pS7mRy0TqfsdTa
KgnSwYldiBW9c7041HVyZKkwWJzeSrpK9qSiy+RjUFWJLnDlBX676xM+qHD0BNq5eRntTeFQgN2P
KbAC2U0XombxGiluksRcMPxtElaSDps/W/KeBqB6aETn3Jlwz8tNvfqLb1hoEKyl/6NLkBGJV/7X
QkHlVvLLDev353+7YZkUCrBd/mN50n9t4iIi0phZ/Uei81NPChYFUEiJgdnCi+Sh74WCgauZPtfX
YRc1zR/cslD1/R/jqR/fusZP+rFQ8H2UrXE01zDQMAaTbUTniGsY/aYiXSkqiTwrNYR3DJ4QK3e6
gypuyB8J3iF6ElOVU0rLP0R/1k/dDtg5NXG3GZ+Sx8C0jcCBoDuQawb0IOUQ7PKU1GcKgegUSjnM
FvIC24eSgTZlNafMgURP87iEs5OdsNDNVrXuKRvdnp3yoJ2R1ilnDDK7dosy/Mi3pGlAO8ErD/6N
f5OcdNDIHJOd6jQ9Cmfj3D9NruhWu8Hl6Wv0OWTcbyJiefiq07gBBrehbWtLu3lHaKlN+M5adc3P
/CM+6yj/Vtq1e4HBSuVjgSv00ASsaGg9y8eJDka8Fuxo1zwI12gT3+eH+B7QmulRWbiKwxkYnrnN
pepd/BX3zta+RvbwjPd9TdV1zXblmhBde6vbL9Y1NFcRxZHd2PQDN+iJY17Hi7ElO2vFcdtO3JLu
1nV4wNR9lu8rZ7TVbeIOXryu99GW+/zqCyJuz+ctAazYqJ/ZRrDfTSDF00P4VBBYSc79pqSXEB5E
d96iuT+JvRs8BK7q8hl54ZE7IA0YdklKCU914VS7NKDWH5DoUFTQk1Dua14OViUXkTOkHHiLD/NG
eos22aNoz9u03fMBqVivEUbdQGLntEKspas/yEv/DJxURx3xpgPzh9b9kmv6eqhRaHSGDZ22IQ2T
br2ob6uB2uUVRshj9NytPobVTbhCG0OnZ/gQfNDTtL2qD4Iwl5W69D/i/m5AoKWmbip+0uSMq21D
W8+krceRA+yIFL7MLKt6NdzMZyJCERHIWYz9ndqJ1Exrx0NKfg8YHuc1M/vZGQknE0rUEusYzNYl
2FNnEk0pfhYFrXz0HtPSR8XlHaroahBwpg/8b4KIAol58mCS1SewOMWLJDvDa00RvGo/Gn2N9ZWo
0tG21vKjJq+gZ/srA22pdm6FNY41cWeiQRfc6pUVv+ZX+YWEtcLLnfFOfLBg2JOOGbHKqnW7NvS3
/t08GrS7nvRpw3CRQC/+QjiJZU945pek03uQ1yIo52BtbJSr/CDrFOhkw4EMsbh/fCT5rv2IOLvE
K/WxvsykvhXvZBkAD+6wCiBrBVpIGNKOHFl0HURr8n8Td4B/D1EL6ZvltImjLcITWhusXgF9UXVA
aE8SonQowq3+RR82zUPKFbBXbvNNAVHfrT+ZEGFZyLzaIkhPvQivSFjkCx+kE9x0Htf3iRSx7KQc
5g1Hm2xVG2vErkTIKtGZQXOBV/gqMr5eRz0yXbspCH1zfKo4qvCj4hE1wfaFHtAer1goNHFV7Ypb
FX9wcNOcVNfvHO2ABs//zGCiHAgROZsgtoPAja/9Ptpp+/ajyHETcyRYoaPqa4fX0x6I/V0lN1wk
xO8lJtEgzhQT6fvIgb3fF0dtP99zctux8iQOsE/iY3fLNkLOSXfidmsVToDmPz1GwwbVVvVALM3F
3/GLQLYlG/tgb607rzr2pAoUdDVcdQvWjo8/yMideetJfLswpyY5pSavCRunUNpxcwDvowZuQ1LJ
3vyQpTW/S/Iij/E5PPdXpT2R5Bvc8BEUN2mFFgXPCz8xNBXHhw/LqJn9tb+MH36A7NompKXgnE5Y
MzE/BAa3R04VmPsj+AClp6o7Hlq6+gpSJ86m9vKsm/BJfGhehuPCSUdmU0Nrn61dx7+8eBZMi5VR
hztdE5Gz/DdpXpP0Qez1f/RBCKiYzQnDmcg/gzA4nAI6+bmrnhxveqDAJ15ZLNJJOiH+7NGNXeM3
/YMWlrrtQMt+REf2l0laZy1tm3XMNjxG5ykb0VsfBhRsWbAb+k2cHmckXPF9L4Ecc0xlJVjkQ2Aj
Wg/SGqZe/hYcCSd2AbkexQsdeELEq9aRu+3SjecQ/CGS+LOElJsf9ZV5yp4fy+etG65gPmvslkRi
CF9oJIW0DrbSmk4DfVv47ADDrL3iIBr9IhGI90TzS7fDr39kN9gnGx9eBC12aGQ7gKm4dsZtscQQ
9owQmyZ0U/mGDgypJ8W2JvwkIKn8kHPnSldfYDBBZteUJwmxF1R0Ywm8q67SBYgTwd7tU/tuHKrr
XLxCWYLvO3LfeCLoRr9rmTvccN3NwPEbtXeTilZaoYAFlO0mfFjSpDMymsleNA/yR2iAam5JFlnn
ET5do10jdPVhlqYNbtlBexDG9sayE7vw+n2Duv21WZ8Cu/dE53St9z6YwhdSKdlYP2AYkb1kbEis
odQC5e/kK1Rzm0v5Kd0IR/Epy+xn8WwsGHu2n7vAPlxUzvSb8NRs1T0ZL6sTvZgX6XR9yN2dhFnA
MVy8z6yjVcq3ih641zoMb+JHwytIVIJPz8qxW+YoQC/sK+ELK09wOUYwPSNySH9X33vbcHs7vhUY
7Z70c0AwCEgbm6yY7bAG9/FIWp9pgYa9U41z1N/posMJ/TYhKafK1zWpP93eOjCDGEQHUiIVvFOT
Pff/uDuv3sbR/Et/l71eDpjDAnsjkhIVLdlyvCEcmXPmp9+H1VNTaTF/9G0PMBh016gs2+L7/sI5
zzkrz4MSrIRkx5BMRZ1cnrFnz8WXLBPPON8k4ok8xBq/QhQGJ7V9wrUeqszFjCVViMcs0s44vRH1
iNi4u3AN1Drw7yUuCTShs6027igesxaoiLQRiYiSOx4YjRV1epo6ywmXhirxhg6/cbkS+wqw7+DI
T//oeh+2sCgvcCCcsf+TDwe/zh/1/u+v/1HvqzpCbmCOkmUhPWbw/n0HvSj5dQskhw794K9W4MeM
ylTxBFn8/4kx+U20oUNYQDgioz1mq2D9rYLf+v/U+7+89YWd8NOMqhTnmLWsvIxwWjp1i3wja2jd
WKH2z7DtVpHpxGq4NjPlK2YoayFBU+tm24SdXcu9YxqPSTbCoTMJWw17jmMVb2UevE8Ud/lYOUW9
L5NpPUfGRzxR9QxaR6RItTOmVHwBcjQfg2Qe0YW64hCvNOsmhjQf+m8FylpIdPYcPcxsHeay2WNu
s8ceQKSerDWGxoLQ2sooris/sAUxsdOmc1Xyk/E6IqJaDQmVM/pR/AnbSEsHYMjCnre1jiuYOWPi
GEb/0C+xK5gZklWQmPk+oURV9IdAI1wKgGOgnsbqXHUEQgO5Zfgv9+k6bTxD2o/Dq2nsunajcwog
51qxLinEN9P3Vz6eu6m8mvFzGzO0q9r0o6lQXXWj+jbB43cbM0ieC2nyGP1cx7nbxH3p+YJ8jfRm
J3WD04jXpuuahyCS9mZJNZ9GbIyVIvYv+C4mNGY6QxnJbL14bj0tmwhV1scnNSCtbXFXdEupM8cn
H0rPRsCA0WDEkHrzOV6cGUkydozvcGvo2DaMxb8x8Q8RJo1jvRgRZBwJGAmtgkAXjAp1sO/brHKZ
BHmxKDpaf1/gZ4iknNvcvzNavtfF9DDPN9EoHGu8EAPRGgnz76wqgFc5LSW+NqZ4L/KvoZK5FADW
m0taG7CikG+tqUlza+iFFmVDgNS4XPuBfDv58TYw5p1BwIUoKfeCggQ6TqV1xyB2E1UDmxShvlPD
0ha7az99RAal9CC8CXWLq6zcGZWeu4lPzYsdkw8uRpNqKo6V2H/NzD5WNRHOJHdS0mUckrUF44vU
jMsgQHPQo3NgkOP7Dz4XdcYfi35Gxe0AQY0B939ZmMIO+mNh+sfrv5+LZGOYC42OyYVF4OXP5yLZ
GOiAyL5Am4bFnBPuJ0cGEfAGtieJ0Hqck2iBfsxBLBYM/Ef8DqH5O4OQb9qbX2f3v7x1/bc5SFda
wRApGhGWAZLRkWDIUPTKGKphleU4BVWqrNTKjgOyGV8rKQLzXUr2nw7cMSLGj6GqJPlXQeDknFUv
7uSLUBrFukI9hiHiKbHUcl+lqroZENLMfqN9oLx0I7IEE2Mb5vFwrsXmLhwQXTKaLppdpaLP0Iih
mcRSIK41pe2qo49JFcjZ1dJqp/moDIYwWI1Vfsjw0zO67V2Q/7CP3qaUgrK79QG3CPklQnsPWTQf
Q3zll17biUQn1do6F7Knfop7Jx+ba9wKjc0agmKsNR2TDVrX8ZQO/lE0/JssiS6qjuxltoZT2tSs
OUdBQlRqelbmf8xg7dxyDliZSgx2+ltyh261qbwdwgaUmXVsNWXLe7sNB9WxdLpklDL7qGzOhblp
e31Vh7g69YTyUp44Pz4bbTxVSp65ydB2EPmsQyuMPUPj+TmStUeWjMhAEnJuw/gxqxPGQGrpNAo+
j5SlciTIwwa1oNc0MSKICZSLNRzGmETbkqPdqikZa9zlK1VKX/s4cDIDNUoStGtJttCUjDI/qKDZ
NIree6E5nUJSdMK2OOYNFbZs3XVldJVqCu3AHBylZjj+Tz42FqU8KghuICqqxR74X44NGaXdb+UU
YoXfXv/92FCJ1FENhPoI8v9tU/5eTgG0QOKHoA/G2b/djz/KqW9IbZJwgb385fH6cWywl9R4r98i
d5d57N85NhYm8W8rv1/f+lJu/VROSeUgp0Zf0kFn/hEse7NKiyncZDNW22GIPZqqMZ0vRUOmA/st
hPj1Tc88tSJSclCHdTRHTgbFLKllzCkKYitBf8qUYFNjKJRqPDVFtGVQMzOFrW7DpFoHog9klg0e
AymIfpETWEAAo6uuR5iQa90ZlYcqvPEh5woBmHcxNkhTMe5BNxTETgZ3A3HUc0Eq26g0pP4EELIT
nAardpKwUAsRlH70A1EdGW5nueZU8jRm83ZsnkYxkh017EdXkoerOjSUCaTeNAZ/L04XBGyqla1D
Q1hLNYmthGam9yzUQBqIV6kfV7IpPC/qAS3I7zs1eQ2U4RhL3WZUPvVoP0N8i0WePUl57ET9LS1j
lHaT4hbTNeH5jo0B7QqlQ+4z2Sq2UwQo3J/VaTeL44gkcjzkGYl1ZgQISV+e8lEFNAJhVy364CpA
X/WowY9pEz61vj87mhVcy2h6Vgs5d7LC30/TsI3nbt/paCdhMkR+/jwyi6jnALICZRY03rtan9wu
zxxTJaBNvpuC/C7jUC+ewvJYBHin2TVv2nS+641o02Dw1KoRFQXWUgAXThAicdMDFzKf1+naoaT2
qYLsWQFylWTZM72AyEJNIlxXeswrgzN1ZJyeD+4UdLg8GifEyTWN5stoTDjwBJg81XacskMuF5c+
RrajqzSpdL8lPeHwIiDkRP3vaALx761C1liUhhv8B+ZTX/rM4vru2Yes3l1LI8Smq++S5JDJ4Dnw
0c5SSQ5bmj129cR5qd1J/jfhRfouKIGthfm8Mrg2mdcwRDD7qrPFyXj5Rx+EnFQy4gR5QUItAoH/
dhCy3fnjIPz99d8PQgUyv0zfyLn1LV2M+uT7QcgfcQ5KeMep2Th+KZJ+HIRwg6G94mf9N+fxp/pJ
WXzsok5DukD3/l5fKYvQi38/CX9677yNX0/CUrPSIPIDyfOlTTqvs1v/C0EtkBsdnGtyE78rh2Sf
NauKUNXO1sZ9SIJPu43Epe1EwQsgLcodnu06uqULmB7KDxB1dGDBnUkmVefgLEq2Bsa6hpmaRSjR
SulX0pIgbr2nz8NpvMvV+9aM7M7HwrgmrTo/h+fqoYW9ijcwgr7yZhbvhsR+3C1rlLq7nLEMkSba
kyIjobYlJrQBMSQejzbuW7HRLqR19sAlK+USQCuO3oS1fu9zkmkIGkp6QGtHJ4NHluRY4aIbdwFC
MvUIlD1VHA4MH6d4dTDFgRP3qfJNW4MwV3q9QJqG22fHrFyH/LWMCR8L3cPBGZunJTKKFjMjyJfG
bnrWSs96K+/Y/1T3tHnBtNMkt60e+Zr+B05dC0OBi+xinx3jO2lfMW2GZ0i+GSj1zuFLDXgYL/Fz
p6+D3BHdQnUC5sVbv0Sv4KXTAeECQVAQI6z2aQ5d46l6HcJjCn7mIe7t6iS+sqzg26LpLh2d4fH0
DEbWE+vXKd03bK/XAGZNMOCqLZieD1xXXX6VTDSX4E1mY/wpShJmlbXLfLk7wXymS9O6J6jFqm08
kRJmvOPDlRhNwcFxFniwxJbsTTnpB3FcW6mbE4pajzfKwgQ6NMKmhbG8QaZR517JJNdCujv2WzM6
0e4aJ2a9VXvDqb9J5XsjW8nDJS+86B6wkcgMddwkS47VtVaPk4joG0bBmMsHIsa3ReIlD+nB8qQt
9yKAYkglt8KWRQ0jQRQaKHYtR7tSsV8Ex3eNDwHviq1tkwZ5r7hDoqNfEAZLzhTawUPpqBfsq5vp
NtzgI2F11m/rLRPdzhW8luipGWxIdAoRC/tusGaXsmGwSlWvOIpO8H149Tl+AR1uULyLNruh+3ir
X15C2zqxFDn4X8oTOpSV70i3DHTHleTg9kaVbvvnMd+Su4kbbGVuY6c78gYREC9CZ9CEPQvSZC+6
5ZVfs7KWWd7lN6xEPUgmJ+Nd3ekb+aJv8nP+rCDIzlJUx+1ZclAgo8YeLqimLwRicwOxOJC8+K6+
0cm+IjHHNTfZa3KCWNihXkar7aKJt8Xtbb4eXrk53QEtdLx9KZ8RkhJwj3l5Rbbf3ro1bkOnsolx
PZNPaivHW92OPCak6Y16v2xdxU32IK0b/rw7JZdhI/Dkk9ftsdIkLnR5Wy5bqy0bnnr1NG+rFXGB
Xg8mi9k76511ttHc/lFkpwmIpiUAbfVCVj2rBMElsxovQwlz2mnPV8tWLoL9l93A7lBpFyjSCf9k
XcO66pFFCytSxvrWe7/Gsw/mcY1DYCKvcxd4XLovbKx2PuPoaB3eSfiTX1hjy/d1viawztTtVluy
gDnZok8z3FnGTk2ha6K+N3cTSzEoTfmO0YyTvvOPpCfqyQZjhcFbTNxCe5TeWuU+22n83KiWdH+t
CJVrKucReb8CHs2utfSTvEY2CSOfn0RwebMX9g273mH70rnBbbCvdqLLOpOxM/r3YSe+aHwSqfr2
8Tm45ed/fGNtcTOum6/a3CSvLLW32qHekr7H4+hVnnEedhG/Dtlt7nWbLdlEK7WLTkB4HdLW+XFJ
CP3r0Dm2Bxz3zavOx5/9vmvw42RaZIto6s1N+rG8K7S5qw/mj9pKuFNupBbdfnsG6HmTIQJdjWdy
AdlE2sMjNhW3+6pWikeEqzuvB229PD3TpfNEr2NR7l/6dcB2QHWGC9+reZSPyllzwvvg7tsCaoWc
xklgLCwcg3nNF7uJCBc8Bq+YJ/lUztsjC88L8IIrTKv32oFWuP16aNz4ymZ8H3jTTtx0AEHzJwP5
GDcHQO81S9nN4kSImK6vvuq1EK9i+wGSQMUnkuiFq7gRT/h8N/Em/YxurGfhEHxB2JlW0wYHBI5R
ByIP3jG6h3Uu2ZFrrbV37Cw11e5LhHiVT1i/r/11Ln4s66PAma/9tfbtRFqX4drA3ImIxBlRxoUk
XWy1ciOwaIi7z2SEeQoMVULEhbyQDQerhkRtVpOwDqxXvXJoTt4bVuHDO/q9PLyZPqr3UV23yV3G
rieKD/mDf9Md0tvsY9iadNfWvnrWRqcJNyF70XZ00ltMHtnWvCvBFdnKS/ZUATY/GuiNm3OYbTU3
z7YRTccJvCQ67pWvuCkScWnVrUffjUkE3uQ+xF3z3BmnOr9mBtAVT0P4QciO6B8H462qjoQJJOY2
shGosPv9qHbVvX/2r6Yz7mm7CMwUjdvqTNROzA983mspHYJjKeuSCLM+O3N902eZj6pIdIgdc8+n
yaYHlZqc509P516+FMpKBfzAGl+1W7j87LApT7SdxGbSGWebAJQUTNWJQfG09fd5hVbrKQXY1LhJ
6/IKaAZaZSPEaNj4cYY744d04Cv1B9nNdjO2FoLE7PfyQdsJOyVZhXsTVtN1OAhfaJEdMlJKTyKX
npvn3GyGzXQvXUkhilbZa/HaPcwHdBvCco2WJQmQG+tNdOVdueUsx67Trss+cRRbKbBEx5odLp8v
SRZcPcrWMfVAvXpNheRem9oDs2YmN0jB5mGrwNieKQYiFQdPb49h5vQTNX3rBVq7bYIU6bi/U0ZI
E+uGBk5EBtTuBbmxB/FjZt6Sk1/YBFhnpm3V763w0mc7RQQJUYKI4yCd1ymiNZ6fxbd2mDvYtp4x
Np4mABum5zD6CcF37cYEEpDdEieRY5K2OvqjWw/VvkY2rwaz2w6P064vhm1YoJQ8s1Jby+G6TgKH
lOQ2Ohv6YVI3RVmvJISLau7NApGw7ocwbsg7abRNOnjCWWzshHsZdAnuHuElJD4ubXY60sB7nor5
jA0uQRPUPpflSxBd8ec6okENSJ2JXU/UoYYQYuPq6U6209YNpfNA9eMbTpi0V7YCYZDhWEeqX9lt
CaTrmUCZIXhoxEdx+hKTEpP+qhBxtm4H/UM3jrrKJiKkGOClAoKpVT4eeLCz/kp1kzQ3GMYSFKJY
2+PNpNn1XsLdl3oZio2WxzaIiHWQEUmtQy8N1nwytfvgHX+aKK7IbNUY7F1LdRXd1MzO1OkwTht8
ajzYemOrj/19v5nDrUoiNqSN6Ak7EVGlWxDVKpnmh8kJyy/Ai+wPcx29QZQQE87OnPV9t02UG9S3
qrEGoTyj4jUuMr6P3I7tcrj+k1tAeZGa040x5jb/J9IFjFYWhL9q3/94/fcWUEXgDmbYpFcjAxKy
xY8WUCPqxZRoAP8Nff3e/yl4W00dKaEO12jJh/kxP1f+RUe44DigKDHuhzH7NwZhmvLHXpEQ65++
b4Ov9PMgbOmJ69G3QH9VynrUZjbQMETjUb8jklkLb7NQedb1Zp8mk+1HgXVKTYpkXWivQsHBMeAR
14dUt02fnF1ooH3TcnxCT5E0+seifkZhjLV7uIyxcK6hd8c+fps0YZQCi7PIBYKlMXdEL4MZbTIY
SdKsfYoyxxoS9UHDPm5QEmCtVPvGjjXl1s9JekKXiJ/Ay8gyJgQr6kYb6sFeUGjIZjefwncFX6Gk
Dc9iLr8wltmHBoHCKSknoR0xCJrkbj+yo5sVN4ghAzECi7MKvRQ9JzDDtHmPFQOSRQDhIlgV9UeM
/ErSP/Lsxooc+RLilpEKzlxEaOTDtM1Drq7VYiNRnWWHOgNGrxc7y2/dEbmaahDjzv2fE5QgCcgY
qLhzgzob+Xipf/sy5vBRiR/GWHHUyl6FFVhvUNcZms2k8SRoh0B9K6XKBo5lz+pt1Jb2UD9MXXZQ
mnyjMK1ERjC1qRcY4jaM+7VuEraMMzEtNdsU601omDhgQzTW1X0XAiMdjxNcNaMPiSfzkUw+iEjm
AzKvOhTRRbdATGcaiBR7f7dR9OSu7zuvQknDidcLYDuGym1zYWsM6UefzLSXADjaIb7IsUS0tbUr
9dmpqsqVawRZ4TUM/b0SgUcKMeGUDzlyl2pANNnGt4rwagw1ii9F2PcwLFa5Mlbe2MAhaLR53U+W
lyU5m4KKbzdNq9veEE6MUF0/vB+1lykzaOixgQboBPkWKzRZzB6N4V0T3zNIGhKjjMwkcE3ERyHr
3hB9aZDsewOCU/Qs06ZmnLIia51xYI37mna9o4DzbXgSyuLN55ZO+U0IZWFLEU43CWSU/ExnWlFA
D715o0JlsXWtf2CO+ByhtXGFaHic2+jU19ZNGadfSHTXeainXlXKdxphhzEbeD/DWoGJTmATz0em
4uMRDc+4ljKZ9FYF8SRRPKpU807v+nYrxJexhfVtak4WRjeDUK3NjkWK/pjDoC8pFNXqC4qxrWWx
owGY97uDZQUbkcHuGFrYnZgRM+NVUhvGCk3+h0VR2VJCVblhB3m+6+RrUhCXLPlv3UhReJPH3VmH
FjscgsOIjrKbG2f5LUjjR27cmnPOsJzlsMHjimOiWMj9RePOQen68mc0kMFuUlvM3EdMFGSGLcVM
Anu/izIA0CpR8YJFq3DuzJSSNVVPWY7Is0F5h0SKGLlIm51oiO4TVIKpKGyqKnZ9duJR123Fcngb
RpwvM/mPtfGZsDlvS0/x98bwGhLGLhf3oiYc+uApEF5yavwxYn4SDJsKwVfq3zUdX5dgcXVmNj/Y
LTQ3pPZXXRm9YOjOKPNj2xLQDrPQmrPoog8aJpe8M56blkIlTo0MP3r35RsFBwBmHZ42i/35qKJc
oBxRAvhYebMuS4IyEV11fBJz68SFgDKByD3lYcJ1Vl4tcFyRSG9ZlYDe4/CgTVO6SrsRjzC2JDdO
0qcp0XflYNxXqsAfo6sbs/C2oYVgF0yFU8e4jIqLRfZtPVBhZITcuknTDavUEI+sR905HRyW/EdD
L82Nlrz7swkShyzvsGjuy6AdbF0JWjBtFNJzR6av36NZ8PU7v0weGwN6jK7uATEuuMhmJ5TSxSSw
pRxLVLW6xK9nDOX9HPjeGI43Qa49+llyTAZGARkBRng6N5Wc3Gpmg2ovTDy9194ldpuws9kLiHbZ
vQbzWxUTQfYug/zmozJYslM31HIPIaJzGY6Pnzh57uj0h3HOOT30zpA/lenO56huDO2jEJO1lZxD
mQ6VWY1G32LiJpSuMvuSQug/O+o4p9f1c5Opd8ZUA8IGd9bH0Z418BFJ/UtNdDxpeYe0MG+Cajyb
Us0YbjdJwq4dw9dKzFytkbC5MM4MxOR+1oWjmqnHrkMhWqEEZgGyCmc2xYJZOnLPeCuk7yLMg1yI
s64R4Wg9xWJ0KDHwJBEUoFilh2oxGSHjB3f7v80yDRQxLAQ8oS/FkPP757AV9J2sl7swEx8Ia3Yn
eAhRX3lVcJ1bBick1/fMFXxFYBzK5lV9yliFRD3NGllUAamLzRBkyO2yyBlFrF9YRedWxgc/rsP2
rMi7UaN7gqJEzphdi7bMcnUMdvVAKvLIeGMsX7qUw0hs67/Al+/j/wk+i/Nfm/qfM99wYPw2fgby
JQJQXRBgJGX/Vn8o/RCqQalTf7SVN6HlbGXA06GnwiTsLPMfLepAkWbqkIdUy8Q4+d/NLXA4/6hI
/3j9j4qUfQPYWkXUMLLgdf9RkaoEAWkS6yoChf8CZv60lACICZnWIlAA9d2yKfixnV3SDhazDGXr
Us3+naKUJccfH4pf3rr8m9jNzPrINOpO8epOfJBScS8Jqj1O1XPbZjxRPlTjCiYWpncf2KQVZXaz
OKVVeJrcs71Kxo3FMCP0IpW5eY3OTba+QkhrmQanAcyQMMWeIkBRhEVroHfiLnXVKNnGHHSdAAwy
bx7HpBO4Hed1nit2JRQuOHRbjYs7Q1lAFfOpH2Qm1kCQ8oDeEKEdw5nuBtcfT3/UbHTFE7unTPah
ZHaBY5Zq5Uw+78dqNhU5pUSVE8Ydtx1SJtWodz4LBtlE6wTh7msQR+YJvU6Xq5jnlua4lJK3vI3J
fa0zrAMM4wwFF3Wld25TdjpJcTB1Q/iZPMUCOm8/FUIHs5vbN8o+CCb05qjuZoEx+qeEQzFiJxFn
8loJPHbWdlVSWSg0n0infSOzrTi2k+DqB81WaI0bmHUmdQrrntR0AsKXkgKMzCzdmrVJ7YGwIqXj
VVRumCE6qr5wUPpwm1TKMWobrK6MWdDMIWc1HwsFh07c604s4XCo4KYYKRoRfkL1uQFqGliJJ8fx
Xakxfeqbg9586BVD/RJYWkko4Kqv5v0kgNsYy2MI7Kw3mSXl41NVZsiUxSIWn00vauBkygOrWUEm
FVbZZR0WogHpfSSLmygbvSJUznG9xElXBPv0E9LnYC8NJuIdpHsuKQ0fhoxVD9jVs0FJaPdFdM50
9k5JziBKxktiWbYqnetIYleeaK8kZBDEQL6fnEfEA4Yxg5xRz71u0ZuYLZzxlNGfWHpqUEApidWr
3OmPXUeqw5iGxrrtELYMKIdzTWjcpk3tftAoRgZvxEfQWJEr4MopTG2fjJN1Kyfh8xQVPXo5UyuO
sZrBquxaPklx4SDd8FooNL3AWBxjpzybX5nIrox+QDKrfa57GhL6qUZQ8A/u+g0Nox64NhGvHoHF
/33xC+QbXscvXf+fr/9+xipEV/O3SiI/aUIqZBrvH4tfenfUxvJfR+zPfEuRdfGCpCNM+98ZQv85
Y/kjNsiMEYCQiCZz4b9zxi5M85/uXdJkIG9qC9NERC/IG1nu5Z8FMIFmmmUotR7dNYhaes1oW/aP
5n1r7cLDMmhGJhy7xkFFUsbHG6mcQoDwwrlSE7fSTuCRno1b7SSf8z2I8IN8Bzbfwl+4GJ4Z4d9R
gpbSsyAchmFfu6JHvixJqyGGBQ86fXoc9unRP6V2fMSU9FY8Zo/GVbsOl3/ypxGVgGoAkuc3TCn0
P9z4WFB//zT+8frvn0bgNhrM1OXS//E55F8ialGt5QFY9AcMpr4PoCR4DTr/Htrb75xVCU6OCYtt
SeT6xmf9O59Ddak1fvogAnxfJF0/vukFMfvzBzGvZiuMylz2iM/ZROwVWfnMdijshNrrlc9Avqh4
w4RuFdLVf2FZFa3zPJ1pGAJAV4S0oOa2I4ZTKsm/6xxvZ7Su0PXY0Yvc3aDhET+HF/WVQTD7LFNb
j/VlqOy4PsqEp5QnWdrwhfR5G70qzwkzoCCxdmOD05EusY5OUtft2xow2xGQvThvBWMr8f+PH43a
M3Ew8qYSL9JXzJTZqpSs8QBu8wVw0bFAGLczg4FwqwD4Su2ammUvWXv9Oj1TW3Sqo/ufRriGorCy
ssURFYvMPjxcQRGzsWNhHiSNqfVqxqVbL1+3MJwmAzqO413mv1HhVgVssOqm696j7j1JUVbROxJm
YcoyIS/ygeimV9mq7pU9KxNXMZit60yijOe2+7hVaGxX3+QQ6CGRWiauKO+LcJcCSZvfxQJLZbVp
fYzCiNhd/FUNixsDbtYHGXV2/lUt87Lspp7s4knr7itzIza7lB0ueUXoYaGioiWw+GWshvd+1zw3
5JgxS1hUuONJyh9q64zNTGKNtg36i4krhhDnGY6ctpI+pW846T5xZ3ndCbZEVjuOHnZ302s6Ibrb
fqT3UAwWghdESO258mnH7fBCiDXxhV5UuiDwGp/N2ThCdtxM4aHa9jO+t41OQ0x8NMN3ws/Pzbk/
1sf0XnmWzsgGTsuetNkpz+DEdslaKdama3nKHX3nN1+W1dsdS8SjfPI/hdw2XWErXHN78vn8IdoV
VmX0pOqEqEVn9UNB7Gp9VtHJ79xqAHseZq1NFaBGmyKQHTjtCvwAvnlx2GE2YN5lz9l2/Kw3JAjD
xzgl66ndF6h34R5gr2JtbdfIDqWFS81PSryaJ+paRAcOGSssiFgZxLZ/X7jaufIEJ98wN3ui6OS9
K9vaMV9mtrPsT89Mfb6km+lCityKrfBbu8muIfvgAzUgP750c6fY7cMr9ryVsC2P2DNsJMukq7DR
Ne3p9tLclXa9sjbIUVZ3yVsABd3YhfrqHoftmY2YzVDomt5q5MXyTXiNp57STblpbdYT42t6Ymy6
smwB35lCLt0Kknp+n0DBExU729YNxDvF7vkVpJ6EJczayADXpU2PUoN0FFd+7x/mY/c4efptuxGO
gxOv8iP+QLt3cScmuN2Uo7nVHjV82eENo6cLcPJqiwtTtpWruudDqa7r3eCJt5RBt9Sixo6sTQFA
8ho78Tk/WZ+TlzlIlVEj8pe7/SvuNmODiAWgSwZWT9iI2DfYIDslU9nAFt9ADdr/4PtLY8dBEAiy
NS4UpMHfvtW/RgHOa/v679Lp9Jp9/t//JUH05IL7pZr68/Xf7y/9XyZpKRLt6n/ACt+rKeNfMtUV
tAZDNjVyVn66xeR/GVRfDBj+k/7wn2oKeqiFDNlEmffXxfh3bjHlm0ruFxvCr299cab9fIuV6VhB
bSuTrVV1p9kArKg14n00Fs+ttI5kOd+W8wBd0kymnQrp+TLJ4zMgcceYdrEQnmKyGhcUmM7jUcN5
TLO9yHOt9NKGGSQHQbaHhm5b08UsQJtQiLV64SYTl4kIV4G2dqrBNLJzqdiA9PJQO4WRPxs5RMza
Arc5jfOJ5r7cRSIgMkHqmVU1wm0dmMdmKgZnCMoLjf+NMCiXUa6EPZspNsfpjIAmGt6UCl0uqdSr
WUc5UOlKbw+ahHUCtqkcEbbS1DRT4sqKcNDnvhCcs8WqPOq2oACTAXWa++Bs6HflGkns/Yx5Qjfo
hgWRI0MZky1egOxWbXzkbFIsuVrgo0LRGjZCIfje/RBp2l7Q5Y+qCJlwNu0uUXX+57Hpr82U2HrH
1YogLYgbT6rVuxJPBAgZ4hVq8tvm5qX8ZgA27a7oF7Qbo4CB1RPXXz2vujxmpe4zxKxXMU15Vj8l
ZOCq+G3gAmn1RpRyermGDYk56q5vcWLEpVOLghOnhb8hJctYDTNLXQp/RFwl4cOZwRS16zkR2vic
lUA10mRnxLF0DCaSLoyEwW2YnYfWvNez+7KlbI7SeZEnQgES6jeBWM8ifS3SEDHITqXJy69GhTVD
RmteI9SjwvD1wZZpRMUgdaSgteEFnjJBX4P7YwDJcJ5eMtWVjdG/zEb8IOYNOhMq74bpZo0ygzw5
wu4pB7C7lvq1KC+VIBxDDapq07V2HBoHXdehucpkjDBZ1dMj4wU3xIhmYXaZonGn6Ll2wrRC0FcL
Y7P2d2UfTkj3NFRiBndm1RqQgBA0FsV+QCCa5M2TDBfPEKOLpmtOT5lUc00T7EzkLwm8bWW5XTbv
w0A8x4ZFA8JS4aQOyqlqeqevh8ds6Lf5nF8Dqpm0F7maklT25A6NV6Wv/RAnGdbeXoDQGulHieGL
LyG6x4bWOzUf5hm7sTa0T61Szq4Qs+gzott27jcmkss5Ysab02rH1QHKMM+XvqKI3utT/SiYPhgD
VHwBWYKBItwoc0TZmQkGlRVCH3FWYGWpuPZD9UaOQckHrG0q1an18lO0RDSzTJnYsH6OU07dFmZf
IRyLSNdyZCjIGdVBteECO0J1bnTEQNjCm6B+15tXqR5BE/TIAsuyfhkHH2ZSxrb2fxPZBNh9qpKt
MDOsZuhTRdy32F1KJAeZxY/XyoT3BQpWEo9oS+IMTaXZjyaRkSzbzklPbd0WgPkeFBzt+PW14ToL
C2vx0AFkbKNN5O8ktXyc4vo+1O/E4C9vcqe8/5PvOojV9NCccBjgGF3/97tOMtBd/3rX/fH673cd
fmMZ0qipcHnpfzGvv991JGOgF+Cu418Dxv7Rr3HT4cSRuH6/Y0h/uumW+A4sNbr69+cG38bOv/Zr
+K5/+saXN/HzTTcqQ/f/uDuz5baxbct+EbLQNxEV94EgwF6kSKp9QahF3/f4+hpwpk/a8o085dcM
KxyyRVKkROy911pzjpkkHuChOtHdNjr0HKnBEPioNnXVYQGnAtmISKIamcCFybSH/NmaYCjU2bZo
1wFAM64faxFHKL27yokH3voyFQm13G15EOxmZ5IWg28fRoOKiYvQoWJamoCyX6UdYxomJalFQNfk
RFj1iUnt3ogFy2tM9xzJBdVtrXfsaal0qRoEzWTAEGfTiW4l3wjxi6Q77Xjoz+FwxhoboFowpbWE
GmfW0sZMms7oZGymn3wAz4jQMb5XzHpvI4gLUE0sV9kPm3htuAafpWswG+gQ1qkD12iFXOmQ3moP
DHcShJN0El/j2/oQPysPyRE/NCpOV1khA3P8Tbcl9Yfa1obZUj/xl4D+IvBdJiBbCSjOGM6avVMM
8qYxLnowv4qYTg3qO5gJd5q6k6/UlOwSGZoGm/9Ld2WzatEXr/p6Kx/JEr03nuXjdFvwDcWLGexa
gb6OcipGioUls8QllVhIRWinPQgcJmYL+Z2YInXW8QLaZwhXLpDyo5uVP6K3iGHbWQmdowoHSXrQ
vE2RvFRPJbOkrljIHKA7ON/9GcIIr6VH0oecMMMjXc6/mUa0a769jiVGig4tCJLgRNqIpqB0XRXs
X88kSknPfOYZR6SN3jOTRM+/y8Qrv8oOSTU6LenCmAsX+/hu9o9IFBteexswR+b9Rhg2dBL6yvys
emr47L6bnsYJMXPxClE7ObeetBxWcxxKyjaLBi3WUV3Xn2M1Ok0K2FpH8Ii7kKSVCtZCuWtQzLVg
2NzuFlhQ2RySsnUbFQq8ltH83TLpXcQiKk01RGBQKncTamd1NxALplrVyoPDzbw+0q/CXJrj0VmG
0ToId+pN8KENWw26t7owhq31Hr9K/ao2rjkIuuHU2wwYaqdqwSraMxPFHdyZnE1PGDHeAXd9kJzU
Bw0NnpS9DuViTmbRVygk5QfksuJrBctcxohty3yIi/giv1Yx39wVgs9kC+BQRrtBFkg4LvLp3Yre
eQz6xQq4rt4pDG0xITHgt0HQMl0DLhHYIC5aOyTzyIAA/cJvKt6yR/9TfR5vx1ukuyKAJghVty3d
Q4Ezp5s7+Vpb6g5Rtidlkz4Ao+94lz3kO9hYu3Rn7MezsMv92h19aZHowyqP/XWewpYaXgFDTeFr
067z4QzGzx/QafOzT3DnRSj0crQB+SjuDTTG9Cd5TrLIG6Pt4BPMqrm622jGMRD+zZ1tiKpYstlD
xDm8YDZA/oOlCasmxqQv+9PX+/+9PyFJAxNLZaWYaNMouP7en2C2ioYm0tv+ZuH8cYfi6dBnhrBt
KDqath+nh8w5ZRPInUVjkW7579RitEq/dhR/eumW+KW1XRYGE6JEyjfeB31tK4MgbfOWJOyL97tH
Z6CCIuCQlDPVW+1oXIxLaCxlD00Wzrkhco16OyGTQaFWLpMcxchy8sFjLIrH8HOgYxLsuQ6mi3Ll
fSfA/GE5QjhfP3Ui+Kke5Q7bSUYMqxS+RrwbwXVywuLq4SrBwUCbBsQMx9ECC4Wwp9LAN63P7KV6
y8Qn/kRQo5QbKdyX6coyVn76QUYZgA1qRzISbpucbs5nWrs1VQiHyCJ/Cm8SHg75DsNBZTXc0LKI
uKZ68Ra6aDOgHVAKm/NpismpIfVuZHxHjzVNV2V2aswjcdJidPHgR1WL8RbONIlx8kG8EXbTSbmK
Z3wz/D09ae+sbPgSs9wNcRIpi8C6H1jXh2g5dOuMkF7lUiaPrXHbQsDiHJnR2rEFYZN0axVrFedg
SEfCSiUtFxb+O1UHOhmPJlBnB/q+FE0X0n+H75tNmywGGZbYVTyIh/5ZvsNGHzz5O2XPLlNQP+dO
r+7EZKWapwzzTYQE2hxvmyRicgfVg8i9OQKxf4L1TOWnoYxZk3DnrRHPaINDjJdZ0RSjyGtgwPJE
ul3bYzDnu2fjq2edK0RlFC6UIysze6EDSh80NvfBMf4Ib8FTpLfKayu7g+XiwYVGqpkLgHwvaNAK
t4LTi1Imtemg9nNA8vhSLvJ0GzVrjjojCxi7zexLC27pS9c39Uv90gXLInB6YvmEU7apNCeHdhsA
EWLcuNKOnTVb4XqN9iz8RtKlxLPEewZJtUf2gfLOxEZ36l3a32vtoaR+Zq7JxwaQlLxiIzn15Wp6
olYKP5XjTrbhqW+kxfN9126GIxNxsJDktcf9sgRSR/s1fk5vvFV+Lk6z04+fLyLyZzR6SCmpbQ/0
qjXCK/p9k21P8hM0tXapgAVwyzu9ParBOr8lQEhZld0eud/dTGTxNxTw5FyuwwOdfRH/m+Cw22Gs
Urf42OLynj57y5RZ3tcgoAJbH23Uc6P2mOFXwoRVvnXTCbOPhFuKuuzQjutYfMneaEJzmcor40iU
UCXjIsGhwgPhb7YuQeIigaGvUa6lbmfwPHg5CKWzTY/OUF83bzi+ir28BVIs0u3DYzO8yx/SGr5d
vcq36RovQ3PFR4cSv1UOeByMhwJR1yLf8uMIh8U1HVcp4SZrY82JdtoPrrwKcJ5sakelndBs+9TB
KXZRb7scrwqLDisRwiWocuSwzBY2m4uDy2UC2YzIsYBC7GSP4P87V/zs4NHBpD/RjGEAQh61FO37
T5mm7LFvz/kLbQN8BuDvUfMv+syxgNR4JMTpy0S8apW/r4SG6NqcstOrlyYWl7waXpuIS8YqyofG
hxBtGN4+50hjIISzjXFXhY7CWA/CFxaM0rCHCwgqhwVtATOMnwqqzQXvYRvftxtB0+zjG/6xDpst
qjTBvBj8dmZ9r81JAp4VBpCaXgceu3F4MOVobWkcQOVoK6AMiLe1uVGrjYeVJyBABNRZneOWriqK
4Iq3FcBo4KHVYvis7k1OxQv9MT7dTPfpO+3ojnc9VqmCZjNlgVk9Df1Z9k8tx8s+PvNVElZCcMnC
XV0fRFr8JWbw6YLkryKOBfThkussPU40x+lpVDUN/lql+0YLeyBru+juxfCiBXuDXaE/Ff6zPNH4
tSQOr4gZeGI1Ps/8MU5vWPuD+f0Tf5KHZ+ahmzDrUGBcpgXHOQncIb2QPngQ+ZWo5a6WNwoOxsxy
9OqmN7GL47ODznTunMapH1UO1JU52CPDVeQCm2rNtAlfYPfQeHiFut6OsWOQxsoiRdQPkyDhPZle
sYiawkYXNh4TpmzXPwkv7VPabxNaK3pIl3rRUkxRGuTqQqZbp2p7zODUFzAgzwP0M5/ulaq+JuNS
KXdWxHksOSNQIQR9I2bosqqzMN11ZbrLvHzVGK4GtdrU9p54McJ1KKwMShxLJ9KUKd2GpoaHeUEg
C+EkWpyQs6ssLIdhAUp9yO2icPNvo41kl2vGUkqyY92uG90XlxJOUfGd4oQyRRRdXXr4s2RoM9en
5bObM7sK0m/yB75au4ZNE8Ye+DMzYRuHmHhib9D8bSBCSbkbMW6G5lw6oWAXJaraRXUXXzDvFSQB
UT/dNgcfmN6H91rd1kfLt8n+oXkkQFhSSLuX34R4iViRZ44hn3Mxh3pmMAp0k+7Y8DAleiSrWFca
8lqbn1ZJa5AM3doeiy3CViwsQYxNtH2tGUNg8OEp3FUanGmYmXiq1OGtMvaZvw6J25FcDXbEQ9Zt
Bg1VE4oXGx5BNTOR1JWawQFQjqK2NWIyGfLtCJCPORdGm9YlyEZyhPZgZC+tvkUMuTC4L9VdtEPF
OubrRt5V6iK4TVFam44Xuk3vaJR3etnuw/Ge8YjOE6DdB66zQxO/KQrGhwzjWJsd4DVhsfTYbPQT
SRO2qW/9I/O25ABquz6Vbqo4pIBY8XLU1rK45NROcPFMwWvX/kOobafgVHhrpNqyfCRksfBWCqBa
QoRtnWSdkiEUIbB4iCMbCHb2gUQdrHwOSEy3q0N61FrEigdfoAykHp1/bWQ4JRy2imXgcONxF8TL
fu3Htmm6PA7ISI0e2rbrKGj2UoRuFbaicqLd1mDxJGYSola4GtONjsOJgVyNaspmUZ4u//KmFgE5
lsy0BRTef2tqKVQVX4oG/CI/3f/vogFJ30yCkvl7HtP8WDTA7pZly0JS8BWvB5WBSkJCqfJXMNzf
ikPdpKllicpfZcjv1AzmL7E7c1Prhyc+CxJ/UMNoSeN3ktBilGUOo+U0rWJO9QWRywqddHgmegt8
euhe4yy0rqiRYSaPrk4q3CKt5fs+6KaFXinA+UJbobsv4gM+Ri3KYqOW+81UDf12qsAXhONdN5Fv
CtlugnA3QrqLZuQdLfUNIkC+77RmXMM0HgHzcE7R7E3ztCGbjfii6/vELMToGLDZjxD2QKjZmQWf
N6L/Ed4TIIOOv3FFtoYQPJ81HiVgfVChhAh2X6/308GceX5YFJD80r2YSX9ZxZzazzaTRjAbLl42
gNy0ttaE4dyfcYHRDA40jIcSjmAFT7C3yo3HKhrDGYytiqKia7B6QCAcaNBPIlaymU1YWnwHnAYc
IyTccimsLA6wivNvvr4QXKm0Y7GCwUf6L0U5nI9fB6Rf7//9+tL+4PKZu8ZocxhL/Wgy0/+QFAry
OSLxmwztu8ZHAXFPH1mUVZFUR0S/f1fkmMwkGswQnxC4zaqh37m66LX8UpH/+LqZt/58eaVdUFni
qIebQNW0z4n39pibTiNRNwrmpimrne6R+aMrG60C41rEuyTC78khNivxjBviLjUVWl/xQxAUFEST
f8hjyzyrwxCu0UO+E1ncdP7a4xQ1RVinS8Zriw6rgyAlmKd9C61FJXoIhz2raO49Qzy2JTqQoVtx
+F162o2pBc9G0D63JjtB1Zp38qQ5EJ42bW44qVGBE1cxEsNhVlNS5kZhq+fWuTBx5wwhTtyx2jhS
D2USLc/YUED1AvB92PSMjHo1X6rSfRN/xKSZKMAKevkxCSz6dSltqmo8l2bjLYSKhnSH6Ymg0ZOq
IkYo8nCfNOVNkEh39QhXWYyTfddGGP3F7iEuZ7Oz1cICFeeQMDnITgRVkjZfUugnoXAV0u4xm0Zl
N2UEvlufsKHgVDYRVH+h4fg5mmzv0bTQYhk6ZwUVBS1tgn0dpDct4amWtkxEJ8ZbwONYUQBU9BZq
aCnE3AElt8kIqQxOOUoTunJk5ZC4no6cGywMb03AEoOxWnJF8VyD4i8xqg8V+7lvrrEKLi1pW1oi
kdAbOVgPysFPblPK1RGN7iBX6KjuWN3Ahwe6M4Ynq55cVMF5dz/wFrD886itmuxTTj4kHwOw9xgh
kuY2JtAGT+cFTA/mXNrJq6a9w3Om0R5GlI0wp+vPhnftGHRxAzTQq0w5cKzetqm6V9r0ziKdWR2L
ncrLlbI7CaigYE6nsd15cwsVs4uc0IpmemGNttVWN42f3RSBdxNRGpsN8ZV9NQGmg9shvg2znlih
8ZlKdqnzwycIhWpVmztTMlUKhy2/Ay+NCVKPbskoCavh32x6YCOWNdhHAHfRh8xMyX9qW37LBvx6
Avly/+8rJGM1XLuskhL3mhe1H08ghMVyJpHok/41cfu+SMqoHSWJ85BFcDPKTNqkfx9ByJhllfxL
xcsk7DecuP8r4PeHZ25+mau1QysZlFoEemjls1yWD0bibTXQq3Kgf2ZCsw2K9jbx8SxY12mYTvGY
kBjqnyIGX0bBGVwzp0UiPVmRgU3KOHSUBFUAQ8MgfjPF2iazNuLLrfHSKqK31mSEEUz/3Rhbg4iR
UesIUDZnEjUKAzVDa0LMqJwvLbqbWH0JoVXXplG+CwHmp8oraNn01ZMcG5BsapnGzhCsGqG96fP2
MzK6z76L7uSw3o9G5wpGy1hnujNi6ab0epNlZKAxMI6kykn33pgdeMWRHTITvTVGyTxYFSZUAw5c
MZGM25oDrR4pWANGMyLhPm0aCAc9ZRd9VGM8Z8JExaWuJDm260S4sSrEkW0fnKx0DpmQ34oYVkMV
vZRJjv2/kleK4RF3XWf7XO0Sx2s6k9ZvSWbUIH34JU043dz+m88pGM8tlA0MoenJi//lKqSn/0sd
8PX+369CAzO8xbgBmuwsIZ4v8B+GB4S6oQf+K9eNL/19FWoM2SUDtRbHJo4rP16FTBMAcCv4pJCc
IXT/jauQuuOXo8pPL136IkceR6VPWpw1Gy32VmpcvPiBcfZ8Gvdi156rScl2aVoReyWr5VqUY/Eu
GNTu0CZBsoLkaDCYqhAaZ+K9n1blHVZvZlPCfRDcdVKHZ5fTiAfCooeJlgndlXCStVrH94FejKs2
M6+a3HxaQRpgm8UuZPRHw4c2FRm05ELjhLiLrV0egmsYmuDji31p+a8jqtg6ya5DUrznpeziyVkH
deyQ0snoARqtlRG0ME3rrlilRFb1U3FXje2+FfDPChLDvRDOdxLgp4aXEuNnZfUk5FbMj11D9eEP
1YE9zmkDsGJyd29NL9WEzAvfI3Cxmojp6lzoj+bklrz+2CuKG72IaGAzeqcVPkYnYrnq1HuOSReY
fAELtYnhWi7bxvUyMWU9Cm+MPqf9TDPSItsmktXFhMxS8rB0hvHS60wcLO3emBSUA31xSyjsYPt6
m7qAFO4TqV+Gc7AJDQyJLHtZyrcqrpyVhoGGDn5xQN5G2rUw7j3Ff+85ja6qBJVyUPcXfO+4gHV9
23i0pK1LlI+YqC5ipK8TC4BPRs8QZ7Mt5sq7pvcHlT6IwnFU9/3Hgdw6rUmuckTQS89wvbz1ynYh
MCuYPBLmkOFJsOKGEnMmIIHaelUS3kmVeTD1GMFfsjV1D59s+zTJ6WHi4LSchlyDwp6EyyrWzUXH
3BPL90NtqG+RNpXY85vxzp/8rdoRWu9V792ow/EYCnKXZdxyPnanTN15vbItQnp+jbixEM2OHsNU
slp9saR3WDiJNLeNpdHtg6fG712PRkkzKbYqvqoIkRJm/no0bfy4+bBEAjq9eJ+1tHF7H3gfMXkh
QDbEbNtUGl9Lur2Zto4FZZkn+XMkF7eeSrRMwCzcyGgZKjs5oNWcsYijgm8iN4UfZ5EvpcA178XQ
aTXAVwjPc7R2cg3qqYOHExQ3XsIO0yNTK+hdsj3v9di8I57utumEJyOCqeBDsFjC8g3PgRf1dPGI
mr+pyrr9d89+OUSxWDJRRY47Wyr+8RA1L8K/HqJ+uv/35ZtDFPNkKljkRDSIfl6+yU8GccLMWYT+
Lf20fH/t8Px4hqLMpWaVIJiL1u+ZmrT/ZfX+6ZVzWvuxj6MyS43CMas201FYF48Me/mIkazvqZvc
CdJfdJ3N9deJf1jHbIPqZ8nltuTdBSEtAdKn3kYbOq0AvqBrb3rHWxmPFBjwVc9zwjlX1830OMeT
N662NG0PMby2VBb38PkcRUAPviFSayktmTnPGD3IfeOW+XLtIDdd3D8fXqXF9RXhPjlRst3O32QP
fxBlBz39BSsLTDXsFAtvVfBAc556DySvhV8IhY0/zPyWLGk8tQlNyGj3drGc8FA67RY0oQtRZDu/
WBhSMw9RVV1IerS0gOoh0JqznSBZ8el8x9KhT82DjXw5Xzxbs3VE4DOZVEHrwsKd1gw5/Le03/fZ
Fo0ihO7IEbzNdEmYa+eUrGF9U6LF6Ojfp+hHg6sZPsrNfR0FGN4v8U7PLxPeBIrLtt6Io+8miIE8
nKdJcFLMYOGFTkPO6SRveu8NV9SyT85gM6APMF+jZztKJ7Rd/apf6bYGBQQMpzX2zBKPIMfpsPME
gtl9SmSLsBiabs80g0HyskAEJa04Yqr+shVcZuDk5DFHWNB7fjMOsrQoAns1opqWFm8l1tOQyCEs
/CkvMMQXrELPiON4jTs4WyJJyii5pefRI+cdoRVzeNZ4YIKrGkFWgk74Ff1rdN8+FrBt9vG+2+L1
zaXlqojWzWhzq+AeTlaC/Kt/FN/IphGmQ3Iv4PtEhTDOKVHKtkd9wKdIr/p3ddhW1lP6YZ7yVUHG
W7wIsY04zRk+M36k8Ur/Ozz6Rw1CygMAzYTcUnEHXQVYjKwejKdxZ+kn6IZEyUgf5E+O9gT1Y0lg
M7/yWlyqa3XNMEPwN1nMY+DK04+xwuVCT2Laz5+B6pG5UeoSzuao6241rMx1tAPrvKzOqT0sPtCn
oXAWH8zQKdtbRm7ryJEbp8cTEuwmEoZuERTJspMz9PGRaSEoXamvcbkFRp+7GYr20hGrlW65nORF
OvtACUkB4v0PYYbMb8aNj4K5zE90KEDfsJFsM8eHEnABliG7klPrGLZ3RPhw0+RZ2PQ7Riv1Tj1X
bvw53qYPvOY4v4mjpyp7DfQHZFKMEUyL0Gf4JM4wrIXxaj50NvsLgUXoxNhrCdHGpSIs/WPuLUVY
KdA3QrftXCzXMC6U7qkkY7A9gRH17Ey3R8lGaAWaTn6NjxiDAXTxfXiJAMP4wKmTA/o0FwzZtP7M
h5E9wAFDK6ldlQ0wPgL66nW7TnAg9btsFTLPwCV1II1vISx5Hm67Y86If8Z6B9exMqFmvi97fECf
zSHAV5lemo/5LuKiWc0uHQQIvBhOgYsX3Dt3Fzoq3DhkIjK/qGzVr+c/7drYsHY59RphlnwjbdLd
cELKQhZcwoPT/Pk3z0EMBQgCbhOA80wsLMqNf9hA533wywb66/2/b6BAn03ozf+JvP6h/lH+MGm4
gsU3ZkgYJdX36kf6A+HuPAIhR2hOJ2LX+75/Sn/MnmBYDHAXROYq+u9UP+q36uYnG8tPT1yRZmnV
D3OQJFUGVa4wnGPa3DUc6KX8Sd1ai+MRecLOn+wiWCJq6G6SNeoPWKgtzNZgJcgPSuBILbqLgvgN
P2JBVpfJR4cdzbSRO5mJI5HmyBFYemaCS+stejCveAnPH/EBeJ6v2+lBhwxLrDFxWK/+h/qE7/hd
3xRMvEl1mzBj7qA+Y5A0lyvjxjirJ9b0Tbxq1imRlumKJTNlPh64vlNC4mREbxvgRmEbL/i7tEXy
RFVbdrhiv00dWdARba3kOw18LEqgFzbuAuz+2mTZr97CyQlOskkjkNnvzazbekPUoRf3vU4E6iUx
n0N/rdBiCV355K3DXXOtrggAdKQDLg6ZF84gS51c0Gjpf0PpxjYQz4O3tl7KZUwuWYdol4EJ4Wk5
rqGW+D4bMhql43hvflIdtS8qrtBHSq78Rv9shzvI1ulNfC4aJNNLL98Zj1Z4lsZLWN0Di/TNJVVf
lXKbQV6gMvKJE2H7JqUSZyrTKXxzn9hCwBKjdKELaiE/g/EKvJTwSnSgi/Ke/wJm5gONpem7OlHs
lcx1e2k/rVRrKxIb9IbeViaKEButg96JY8obGMdldkfKEDo7Pi4sNAyEPopn81W60z5QbIqNLYMe
/OjYMUvGtgv1Vd4lz8S0sD/xfx/+W/es3YGPJawvW7bvOCIelbvmuXoWWfucblWSK2irCBYyggwB
DrnjVVQBCU0LBVoVgEfB0T6LG/QLrH4yf0h4Y3b/bSnkzYcJ5Sps6+v2jkHawufYMvH8UwJQ8IE4
J/MCgQOZtHzVl8262aV3Pm/EJcFHJxIDJc+mrYt4asOPsFS2/GjDs4kb6D5750cbETzHCSW0i/fu
OItiLAd1g528sKePATpAUMO2qTrZPVpnRzkQG4C5EKvrDA4tHMPJH8kb7a2Fhc7mtnlVFTQzGSMI
WG+P7CIocwXoeoRjp/s+dHr90y9IovSvcfiaAC2L1/70XAhbf8nudzuNW0b3euiKD+qr/jrclcf+
0l+6c/qUn/iZrGUXdYWNtM4V3X91f2sOIJkxCyLL7cyX+Yf1ncDmX/tbX+//fX0nN5rMEzz1f07h
uOPf7S1tds3Dx/k2bZsn4N8XeNwbc/uZVBNd+nMV/88CT/95JkIQcsFqPaMgf2eBJ4Dp1/bWj898
HuD/uMCHxN3LJuOZTdVrHCErzOS5rBIDr68lXF4YwTjKwIrBZzQU14jkT7X3Vx0RlyoZIgXKW0DH
8qNR6g1EqhnCmrN89iQOMx6bZh2Fnr4GQ3SrFSJItWjOE0VDosnjcFKHouBTk0NSP8r4QWCyo/ww
ngTUVf6TQXqGAo64JvkclZXkbQ3oXBmnVMt6agIFsSsdnnR4Cvsa00fJFGYXBoJTTzuhkzbjHNuB
ZSD1LEAqFFIq+hymiyEw7io86MmjVDFLzEq6vTBe1WuiizKJSyUcak/Jbb+VjZWopjfa3CrqRGPY
FMrYTrYSt/1GgN62IzxtPKqM9wuB4kiAtzf0qDKJE8BilsEMMGJMjUdfugFOCeripi43vO4giV2P
U7WOVjLT09s+SrNl40M+rlJ5L1aogqShERgdoRT6l1+UdBdU6FL0cech8j9dlHBLvhy6GB0pP9//
74uSiTjAFfoVXwms5h8AMHROXNIchMQV+ONVOSc4cg8E63/K0n++Kml2cKFrcx/E+J2rUv712PXl
qX+5KjW19PSiksrNtE+IXc2cQUUFdfSRuYXI3HBNsbzTkYVzCrjITziaIQ8E6ubIQ4+Fdly08Qro
eH8YLg3Z4sPNwAVsGJ99hHfeJ9gjswWN5OLWkUaN8AUKUPxTOGYUzmlzXGDKjN3rH6vmLpTGW0Ue
z12mH3WPzXQaLzl6YgbhWyyJFCJMeR/kHa6fZ5miadtfu2cC0Awb0RWFmpMuk9v4GB5VY0G6Akg6
OtsAjRlQzxpXZk2u9tlvjBftPtol24hsyUWyHbDV9652MHARHaIbld29JImQq3JBjrHbb8LT+Ig8
e9udx33CgGfRYr/vLySAXxVbs/vj8KGvTTc/DaQFUU6/xMvqwItDhSe+TnfxW7QeuwdVvNeeaQuU
j/LRbBF9L/zmoVTvFFR9Jnq9GikwyNPpLQcXtpANtHB3dfwZptXS++ikdxBMOoHg5F+2t1l7aCFE
XifAq3RXlFnuTubEvlxXLuTAO/UA334rYhdotyMNmnydRhBm7aWU0f+0ix6W8yIRFrq8qYA6cNIw
gVzNv6i9ku79wBXE/QDWSTlnxguOA2wyq0A5d0q8A2u1D9NNnt33tGgGmhX/4mUDt8m3mS6FEZ3J
/1KrIT/7asT89f7flw3lj1ky82dh9WdF9n0v5yuQcTS8L6D5/rTAfN/LxT90BUAO7VHl27z4h4Ex
XxIBDswzaGMeKUu/tWqYVKE/OzF/euasmT/v5QkDWzFplRZyDvlimRu9j3caXbGB0md4zROnAiZw
EOF2vJkq6d1P7bNYIj5GGLOxfITbKDYrJwwvuJ7Vadtoa9qcs9z65Bd2UG0BP7bInGPGv9vC1QjH
ALPCqR/R7HSPHUOHreNgWwNvYy7a+q6m2uExgo2x45vn27B0vz2v9lkdDpW2HuVHbpiJewYiQAGQ
sEXwiRGvHAqakjw4uTmhYSf3vrmx6j1/18Tdqog9wJ4Epa0fHwig4Q/oPLIX6OpKiwgt/eQ9mMfM
4xliAIGcKye24aEX2WueI1ov4Uar9/CJ1V3qioJtvmoHvAor/Tj4EETR7hdu5A6gbLUKt8e46N3G
mRDuT9fRtdrQHQS0vp2bxitlN99EWZGVFl6mrTQiWIY7dObZZIuHWXcMYN4ABWhbaHdf61cN4gsx
t44W0Q20LRouRHg5urMDN0uBErFW2vUFg50WvwdrzhRX7y2nUcrQyRFRkMNodznBQwtQKZ0elUVx
G8NhqBNsk7vOf8jCNXeGer21s8SxqnThv5kwcBFBU09cyuXwHB/VtYX+ed3Aee1v61dkKd6Ntfx8
373PGmnqvdMAxLUJt730Zj5cwrdefdztVFT73bTie8P1VWdnEJ30lqyzVdasAum+DjfwKMTkQ30u
SfeALT8pb+qzKl7D9s7S54+5VV08ViYBsvel6mqV89cnC9bKRV/gL7zBUUVBUj72KIapJsfDRPPW
d3pKInM9GlvAxAle0ulP6uj/+Qk7Wn8bBL/lxViFftB8+ef/XPOUj/873+c/t/mfn//JXf56yBlf
8tM/nKwJGxbwD9RZH3WbNN+nzvMt/3+/+NfU5ToWAFGKvG5eEjt///j1XINIT1JlS5RR9/1zM2pm
2f3X+39f4Dj8cBKFYgBrnoGRSbXwfYVj0EMLTOT7/UmnRxH7fYWjJPmSbP3DuQhHvAmtVDaQylAJ
/c4KZ8zHnp+6URyLfnzlX45FQZwlrVybJTL+CqnrbR5P9z7gA06Qti7AGdaIu+if9YCDQWG5ZtNh
ofKufnCYMiBTzx2hiJFPKBZ9EPk+RCquqrcqHmLzLMsB+pUITEQkCa7S5/tuQgEuoy4vpm7cI17J
NrqvssYVY8HZXMi58jsRvwSOLT8IsqWhxfjAcN354x6gvTsNJ3HcIAczOPz3wo2enoR6k1MWzPjP
kDKhB4CXUTbkebmLFAGjagFiL0VJPMyK4llarKIxHlsm8WiOQ3RiExrkhF6URPvYLzA5oJ9NZ23e
jGbjyqxbWmcl9OBNLJMYNDvzbYwj+Z0iSBRVSXHXBVy4/+bjgUx9T7A73CDdENV/noVyEXy9epDA
frn/96tH+YOLByIrEL15N/9RUEaXFxwuPdtvQKIfagrgeWz/AO+oc+TZPftjK3fO+yPlVFQB6fwm
31EiZPXr1fPzM9e+9HIH+Apxa04DiIJVnjpCTBYoDVh6gZF0I4JwrfjXoE8rGS9ogjEj6yF4Cdmm
zAzsYLnj9ol/3+crulzsah7AMSwaALKFfB9arn8RiN1RV5p8MYRNd6bLdGDgNLCx+duoE9FCvObR
I8fl2njSxje5v/rt0QzFjSl8FO0N6eALgYeNlum4pcOGgWvdaN09MKGU7pvpkTmmEK+UjK5XolVt
A1hJ9CXrbKeXuDSbiLqBtkEvC8QuDLixyOXpSrcMN0ax1hU08e44rdrS5cwSkVF8hReEkVHtFwqv
E98pkpGF4JgbPocQwMjQfNK/mUXVTQdjyXDCDwMI7gf0CQFSNyh6ugQq2F437QgBhAqzxHzFXVDU
iU9e9QFU6dJd2hcpWJKZEKWuPK0k/VBjTHnWqxMw+7F3ZkZ9uAypcxDSYxIEoZNvE8ku/Lt6QHnh
w+gWMJ8Z9YfVvHdk2LQeTxZ60islgd2tYcTy4+L3V9MZMRfWq/SQcKxyqWLWuILqwc4/0o8ZllGr
nK2wAm3rOxhoS4MReLoADG/Z/lnAyxfeFpfhXX2ZGPJ12yF1pdQdX5Db0moW8KXa8XzuQ61MoF67
y/xPFqWiec4O1tJ0phPbtwpaXCLRET3LbXBKToJ/06KC4fQzrIbCMYkVEzni8TihW3hL+s2pXZza
aVFdw4GwMYQ3dxW94d34TOyDynty095TMfordVtwAPhMNpikxO1Ey3pb04ZfFSiEUKHcM8WPSMqd
j2g2Su3gNGFyVR3YWQbjtgMBDgQY7gBM+cZTsfRxN9HVXqvJMr2vBtQ0+Lie2uTSDIwUCZKTF9Ij
QW03kEqOJDgWEtOB1iHvckMUEQ8lnEAcoANa9jSAFrCPGg5u/4+782puHEvT9C9CB7y5hQcJWtGI
ukGIEgVHGIIGBH/9Psia2s6qnu2Nvu2YnKrqlCUInHO+15ZaxIo+1puZkCHIGZ3He/XJujugJMgi
yypcJvOw5QVwNneEkB7Bb22awcAvUm+h+Ch4bhyR6Hc7qD9MhSGti+V02JYfzWyYPaI1w3lwcVpf
/mz966w6FRzUbAID6a5ylZC4FdiNaj7+zDLE1Z2HXayhFIhwVqkex33UC0UkhOleiH8oA2DDgDaF
3nbpGw9vsxWC88j4wvXoVu6nujAXQ+XcI3JdKDt0tE/jpIITK14XrBLnOmlorTJ/ahRtEyQKXm/Y
RWxOKly8wxxY/EPiZd98k4uv/5gvL1+jLnDRfG/Pq9z/eQSUilz8yVMOQL2mbhOas2Qlr3hvceYd
1ZlI2aNN62e6vnxyW/n15uoZMKDXdpnOEbmn8+IatfHzvYikRTlHl+bvigjlBnDbRJ2dx5a7d/zf
clCKM8JFrhE0xwKTsQ0HbaOWfape793tBL3D/Qd/WngWfd7oKTNPIKLEYGP31CXckXvepCHDDBWI
eyPkkQ/bMLWPJgJzHpsGpbadAfajCZnfd6MnPZ+oPBneM77OQVSfMcQMYOrS/BxVJWaAthtNCLwT
Qo+Xb2AsWD+Wl5XoPKJhpk1f4TDrlvoEv+GY3vlwOrQSFP7lc+58qhqP+QpGwkunL9ey784o5FA9
ak3GFr/V+yK3T5LdrI0pxaXtQYrzzkkmCSJ6F6F8Q5EWC52bTPHpvBnREBCKuTNNh3g2Guz40y0t
Khjx9nnCoThd4dvAfBzNV9zuDXDBvf5wGduIFgDuJ/VHQTVXOXVc/Oh0LPpNXG3uMrZGtA2ETNkk
m9LpPJWC5I2WAxpNtaDhzQwfCxpmI2x3IRF1k3ph7auVdDQoIzuZm3Imhfjoo3pT1HD45AF34Sit
4Bm84TCaVeXYd4DpMN1huf5lPecIiDSDVHbmlPvV02Z1mO3mLEeyCZTSFPn+VTfI7q/lShLfBoyo
dR9Y2PHz5f3mZsfkGhAi2teO+N289+/pBqNynLy9zLereuoJBdBz6/RA+qeC/o0UkvqAhFF6ZixW
fLX4xFl834Bv40IurMR/XH6gpG7yDG2C8dNs8nSqynZ5IN8cX+xtbTEjktKjeRgSrOpNCLR0pSgr
GtZU//MGbsaG8IzwY/CbfnbYTx0zI+Gc5hRozxWBpXf8zEBbLoFyrGfvN3WqvD7r5L2Eyc8ZkgLW
Jf40CsHoPPcUkIoxR9ocj0HlpMIC6aBBbIQrPV1F4udl7yRzpr4AdUZprPih1Jj17QrOqoGHLK9R
z8ILX0jhbtDwYJbm1a+VQ7q8WEF9RR2osRnJBy6/QeCrcXyWkzQj/8nryBzl48ZNYYZ2EFbLl5mC
GwfZzlokby9ZaxEZ9Vn6rdSx0myReYokHgpL1C/6e2NF0IpP+irV85hHSm5tIDgwZ4ERXCMab/Zi
iCbDe+Fgxmz7RhioAE/689iB6pPY1tmlcqqIjn1OBJlYpZDXVYgLoV3qDLRnCACvBUMgbJg4kO8h
/hQQg3+S+4PhdyhQkAIkqhhgWWapJ9HfSBC8+BCOrkHM3jvKpbRcClReWiE5HJdqCYQhNs51VRD/
JnNysZPoS1txoLKTjTIn9DYm38p7OoYnwEoPgDH4c7ycDN+dofoIkUh8oxE5kIgRvfPvwe8+GwoE
uF3m8ru+SKPspw2RNLKPupQsec8vPRhGM36oLoelok6v7zSs9O0GkRUrN4bBkRMlCIDv8KSfksKT
8bsppqszvi+rjf5lvt20qfhlrK7FvKIz8xWqZL3WQdpR1khxwPimtcY7dxJtIJf4evZVLjlpCgh4
PRyIj7ObkZ3awN3qbmJN1NKv7o4qMIHRLeniVRQtyUsBs1u/l45dFhrlXCd3KuyOI8YiOWfJGw40
DEA0t2DckR530zIoFhwbTZcO9PfOq0Mdey7+oqttcVUJbqCqnAARm13cpZDYJd6f7dN05atrTcgg
C7l7A54Eu8L3aBdzbqqcxAREV+5nhy8Rf3jjjCfYiT4VXdkvN8UnXZY3T37vXZl9qtgSiOUk02s0
uMjBnPP+wj55vU+0HWGyFzZ/k43x6SHh8oUfjT0fLn2MqA2GyXVgzbLR8rCBv71OPMc4Qhu+qaUQ
7GXnb6XfcJFsNRwSVw4blzjliTH+untjXYdSECfjEkDO7ODO9+dpQeoTzDWps4N9QazTIiVYcG9v
sBx9inTbXsPunRZodD2dQ14k+q6fl2OsuKGKnTIRAphwp1XhsZGf24Vt+i1D8Jof4rC8lnB2nc2z
ovTug/6YHLpfW2MahYibYgWhMtfJ/FtowIufP+++8vTkb6KJ0zSUl8acI71TH87uCdbbA5jTKrTe
Uc2DSScEReBPints5M+XqN6RgfWc1J8IBGtSvcN+Q0O93Wp28last4RStZOO3+rKFoWFbwiy1Y0E
kRcikK7H8EdrhlPTbqySGRZnyQLFgoA1b/C0M4GRdvKhonuiyKjyLkJ8Jpp7cW++9Pqr/ZJSRGdr
7c16+pfBZuSeo0QREaTjJc8X1/2Vt+C7/CkJ2OgOoodsI0mfYF13x1qS4WwS2LrNRbdc9EdjWSkh
sTesYNI3/tiO1to12H02M5YiAQxkcBIbxiVHvjGeZYqg3oL8Ecx8/GZFnFpIUWe0Maw7y0EE5/et
92J77jnCaY728DixEKtqcwg/Xcjr2jf+69P02e2IY+NSC7jFOhHZ9EGpNzkleq7CqbHAvPMK+8FW
JIIyXCIEiOJm6X+Mv0ORUUJN+XNHbiefe0ObMXDu3xnvwsIM8OmWvwLLX/7tfQwLkV3ti4ok9CZU
gd/n3Y30IYYkuxE8mVi7wRP08HGVbH1lsqSSyswxbUuaQUh/ceXVUXZo5krIvUPXb+V2yQKCxSNq
pYiHiRk8WP7o4fbUQJiSH9Tclwjryod/rQMKw29lTGTJGM1OMJnwxrgdadKSktTXORYpW1pdmoCg
74FiOBwY8xZzH2tfGQwyiTtxs2hXeR4ke3Fq8k4ItkY8xJb0tnHxFkUunkt8KH9GAcrnK3dUHwsG
QnlbEKN+o9C5ad3pSiOBFv+0izkvV7iu05rqaJZc7/4tPhzOv7QJX5bn9TVumEwGnxzo8xpurNBW
pri/L/XxcJWwFjC37vvvfnO5hZnI+aC/T1BEzqsDkDEAb3DbXuCyhpi22Z6XlFNXy+/1X4zOEDXA
HxlDnoge4/+jVIeFBb75q1L9X77+T3Tml+sZ6EYnQgBm6Heluv4PGck56KSsou345ZX+J7ZJVLQJ
50P3gYI6BFDlT6kdIg1xDCmDdUElp6LC+xPyXf4BWv4BMP/vtVeSNHqW/oZu/vV3Hz/+m9ZOE9ub
da2zLGqUgh2imTAyXEICip1GDK5DOARiIITSWxHrsyLmaVbY+ZkLGBrzO0dkW7MIhRGjgnv3+vLQ
dlnv/S4PzLjUw7qlSvdGG7vmWZw96H1JbQtYIu6GaV35l1EhJjeEYJnOmSFSicvL/CxmFPi6KHN9
tO67fleuq3kbCV/yT9ITwElmjysabkrsMkc0iyEIp8x1ArvZrcue7bVa3L7AJ1OgEQ6utO4S5Glx
kEcbBSxZW2GXBDJfDf5A0kEWDKZ7ZSrgQ7lLUtaTxjnFfQjbi+UkL49PgwYXc6xWCFXG/+jQWpHR
yHMKEMqUIpB05uovh39SZVlfyWNx+I+L6SZX/84591uJJOIZ+6/yWJu7jCiQ3ukzPzFwErvEL0gc
tGKslHtVeK8o4vFFVsyXEKmis7refdNB7z1q8jf1l/SGBhCKgl3+igDyK0WEtecSmMt0knqkI9mA
SQxmSACL5SPGiz7hIkho/MehrYvqxFb80RVAVirVb1758ZpWs3JLzTNTkYoUTJkhRk9807Uc+K91
RXqxGiWHsSF1lb0bvuiVa7mDofKZx/QJGrD5bdkHrymQkNcig0ac6TTUfnNSTc6+sCJIyB0I58KM
PHaSE6VCCfHFrUrI88t8SAaXzOXoCSnl3ims7pbV+hY3nwJGA4xTNnsASmljcl4Q97lh9f0pvs8H
VmxUnbiVOZFhB+o4e5NxxGw92Aa5kUwuNJP6/N/7eaeszDfkbJcbL4WixioQkUJKO1HwaSOkJ1IB
MCGLj++CCn6CHQvmLs9cGZ8CLq9f3/N+dzjH8f0ZMPmnzqSHZo+qaMMFEDw0D/vK3pK5RT4e6CWW
djinUWMnZx64VD+nFCuuvyUyQe9Il/TTcA6VvufOzYlRmlABfRPpbfZFxTehJ8tDUSsTQ2cWTnK8
9ZQokuNmTqzjWUaOnaWEkzvi3SXCYJ6mwBsJgnEJLpN/txaRVblPI1Nwk72ics23y3ujfnGyvwCs
LITdSf0m+aqSiJ11kMvT4SqQZ/vLgs5/5BwSHtSDYKePSnHai1PtOhevC4Etog0UMDfmVSMWtSWz
ACjmH/U7ZDyd7tn6XsTC/VPDl0Lxsy0WHzKzM7NYEfXyLjtjcmOQffiD+vbai+x3lzZuubFzn1QR
9sdY7SPrRe706yvTg6tOENlUaD2dpyQ5T/TbQlDC6rkCz3pyxRUxeCXug6N44l6KqYr8AukuAokx
6oDYXgICw4Qws0u+UXCZWfz/Vduj/p2ehdfUyCh9fMpcNW7xRLAfe7IBNEoxxUCyii5osiHOSE9N
J5a8fZab8/VNu7AQpXLQV8e7vlRL+jspI2y1xWv/zP0y/bnf3Rs+GH3Wc/Aa+pmQuPczWdyBbsbn
52loK/syusvmD00hC2pWK9uaIzUF3o/zSn4cknar1+uWTtZ6UJ0q0Chh4cC3Nxtfg11StFmpslZe
XLH7qEngMnm9J2YRWUCoiZkYvid8TAWOgVpAnhl3qrW6uwYzqxZ4dhxEQRT5m01uj7LkKmx97Cxx
d5A297XqwDuxcMhAeZI/QjGvRAqMOno8PjPm5wmrN0MXyfJ+ORvUuQDAVNxixQPUf9hkeNpFc8o3
/NAAu61dijzdY1HaVm0O8teYi/sGVq1kvoYkjdxdPzk87QxZEFFHHMrPx+wkg5H03NlokpEir6oN
rXC7PiqmD0pT7AvlcAvV/KjaKKvmj6BnSTsH1snaKZ+c3TnGmA06ul9HLGUKYYybxCqDhswlrUQv
c2ncRz7pVtIWNEUmc1wLcuvwqNevYjroY2QVWYBkbGDEurlgLY2O7f3z9SRgYyLRktN6KI8UzCCV
97zAC8SpuFLRNXyQvSnOe20ifmRx8pF/qiPAxtG3IFldstPdVbPN7fMw3H7ax6pGlc0AcwmKBkbf
xhyvY145wsxjQUywjmO/asL84eMAejyDFHcWap3bvDF9IyIyX6KUkk5ZNt+micTENTn1kWPZaIH0
mAnIFvTuFVhJ5ibnd61e5wOP1HdP4k1XfL0atin2snv4AH81PAPK5IVw0cQlenPPGnrL3qm/Eq6q
4pFUSgUXy6IP6aIt+1XvkJyXzNp41zlgAnYOVktOJ9J65tTLkuUWroURj2lu8llsdQ9brp37QPlh
EaQLLjp5JX4RFEG+YJB0eKd8XsJX855vbg5syBJB15cU1PbWLJwdadQM/R5zcmlPzHegjyhdTpK5
EKVEEIZ0UtCexzkaBdhMXfONMZ5kofklvrMjKIHibHEbhdopd7/zH6T7i2JFfh8ZxtpXcXdIaEyn
PYKBFbffbvt9J5IuzMed2rYWClynw3y1BgvhOwNCBLL9CSTm55xjXk4fP1926XJwCIxNduqP3ccW
If30Nn2Q+gb25d6PYPUp5dSBOdcOdCO7XnDp7cOWcdrwilN2MtyHryZe56srXrrHrWtMxjn9TmiZ
92Cn9rPZAzHa80diWBMYtEJ02pXd3wP1XeGvskA0nNshmbdB48txvW5ceVqc7uAPB/mDpibshlyV
Wb2tkZw/Ac3Wvxp1puL6HhKiuVR+Hjw3xfTi0yc9FI4Qm2sm0pttEJe6ZL40t+bHTRmHVX3LwGSo
Lr1Cz21Fr9Gqn6prdZaRDHGJ7j/q+A60COwJ6oajo7cJaZ4iO8bi/E7WUtiduG/lqR4WIP3y/Enp
D+/26OWaU5J1LN3GxQHOp4T3qbYEt6Nyh2G+26lhMs+4UfU06MRhgkAxSLPkUFSdI1Ucw7TTXS/d
K4fIpNO/8ivPqKEGvUnO7LV9B5aiiYCZNYdvA6WVOyNon5FsfjRX+MJ3sTy0oO3WRMKvdccr1i2B
Np/SgiG7lLcE8Xrweg/7tuY3PdWAKtNui4KH6iQJrB6xUeUx+CcPTp8ExqqzOp/KZ7TxlNv+KMKq
FzedxUdgCbWldcgX5Vv7YYjUFZlLlhABrUlJ4ixwOae5gvTCwGzJm3mrSNZKGRbLYn/9ydd9/UZH
B/GjUTpPCR9tKTRCOSyRofhArivBzf83J7UwB2n6OEeJtByipv81pf6/yn4Qw/1drvuvX//n6Kb+
g6kMq5NIFINO+NtvSS18iOpZUyMWTh2dyL/JUlDXqah4DYMIrD86aP/v6MaHiJBTTROaXDLGWfA/
GN3+F2KdV64RGIMen/3178S6KXSZKHfKI9Q/zhHd6sAewsJ6hz/NvtWJyOIpzslPdPVJD3tCGmb0
+hrbuSBqzEPSE1rqWM5rza7c3Un+wXWiP9tQQx/G6TEsYbyk72yWLoSom/V0kbHvXC3XivS5Oit3
+SdR8p1/ZnE0Q6peJoIU3D6zKYi6/cKV+Di1M3MuLUk5/aioxXO+c98EGm4iTlxDfAsG3H/sgKY3
1CF1pKw795kU/fbu/s+4+3urs0Qh5d/H27+8vyiz/zreDnJyNctWfoTNAF9xiy/W3BI+ms5H4UX6
XcpiTdjB7QBTEMk/KayxwdGSg8AjNsJ6I3xhiMLoJHzdd1TS422iAv2yb6WpjHs5mQKdvQwI5hGB
I2265aCiVSxeTh5a9sNliJ7yJrkyMI/3dHVihb8kH9tOcp23zda4HWiaqYVTuU8EzwAuixjdvHqp
+TimFqJHc8QgzO/ZO+WYXfuR5cuczt9zN8OohbwHn6byTse4OhnNXi8Xkq5dyuPky9TaMSYB8J8P
8iceq91oL+96u9JXmbzvuzGKnFWPMe+1V4DGmL6xIbDM+4/vo7l7wrkV72BtDqnB76k6vS2QRWbv
rS/OzJN5ekXmp7TRYnNHrvKcM67s3dcvK0yn1/UjykN+hcfmsv5Z1S7dDrqtXWfNukp9NdJdOLDp
Q5toL3/QyTQWdxZ0FMegW4QCQJcDpm3scdjzcKvXsfAmvNE3eClY/nSNXhvoJe81zOtYx3je+ckH
nOzrC3c7NGJADfNcz3cP/E/0o0Nv69EVKI3K5ZzqNYA7WAKnWDdR6117+1LYuosh1qMSgYI8O12a
aUCGx8bwSgfvX7JhhJAJpoB6Pe+rU7fX5s17E6dLfaxgq4yosngx1y27hXfbM0wl9Fh9VfE15pAw
7yaA65p/3bw+0/dfAsrbqgipiNsFbXgd5aZ0RjB9lDNKixPX2FdbcXk9gIs65Gp4eWh8KahO0NOf
F7epfDBjeYHIs/8SdtKaQ9u+XjRbfUNpRw7q+iXMaLNDy0lRIROiROHXMQXY/uW6ctWr28cA8jpi
rh+KnMjmJeWDqnpxaaXEKJ8JTXHOh+HUfND0WE2U1xTQc1vRhEIVnd277VzbNuIOHgAWn5ojom0T
hL3flqdQXOJpqtPRBggrnWwa5+y2YBaBMH8Mrr7pl1c6+fooMX6y9eAjcZkDvU4l49QRKjLLMR+S
y2TP75HM9lqvqwijXdjhfH7vDkS9T5EU2LDbMFZPO/paEijubYszPIhpfz1o7zsQQXxSPCvgKB69
sIn/AMZTECi4mtNhbO7RuKqxjtuOM8OcBO1rwAPu8KAHZxpe8lF+KnMijdUIWAYB7AxtiMr50+mm
L/vYxVguA4tPX2le7fbrJ349tBfzSieLlxumDkFifWNM2AcEC47ZwvLE5eBnIXwXdGFURQQBzK31
c2p4lxghIIEIO8TH2Rq68P51cZfLDcl1uVvefFaIbqYAMuyw67mPI0NtRpKDGiTxa01iin0Qgs+X
A1fhnHJUBYiZM+6Y3NlLDu0BECznteh7LWhb4p5dnsUpCbaTax5moDp7Qnr9y/fLO2g4BHkUfbG0
UQEEWDb5Hgh8CYazr5u723NlcLR6CiYINoo0kOHzLV9fosnqFVv/5oY8PPc1y0qoBSpLPdZSa352
n1Ejz+6zBi68wTDRbFIrNN/RKoH8qJ65u85JXryuW/+8SNlmoN+mxqxcPqEJfUgz8vY5ezdLI3it
gQsNj1k2QmQ11W00yW7v3kCuqnDRbVANPIiS6Fm0t8AAmEzkSHXVr2ydhRe/oygUv//m2m3ucWOG
WuWSskuSBPSWl3qtf1vSfOrKsbEDGuT5oyPno/AJc5FiQCd6rgAKfEIFHH3JhXH79wv/MzZjgzl2
2rFbcLKcPuE/WRx2rDdHbXpbYn1VwdWU/WPfa0tZCHXnFh83lUMrlhhpK/Etic/TII2bGJvKaweP
54pcHBhIpz6NHIxMGwwyhqXkMYLZ7fEF9EOv41yZq3YLrTwWTx545fZr/wjLYEzlxuQ8bWJZcUbO
1uZDX/t8uUfhiRH0ztzB+KLawZK8A8dvVo3zpcJGXrmQDUH66aSkofK2vwaUpkXiRHqvckeKNahO
JnQY187TuBCZ+7UfGy9JP75DJVPxWg8sDLIbV5qz5uPviEOcYbFM7f7jHqT2kk/3UtTdTEWTy427
RN4gGhs7lSA5Ddv4YE2WJvSyRs+ghdckJN8bWBD9dkuIPC7eccBE0S6syQlPoaxv0xJGnWiME5UG
xBjyxtzCFr278XlZAEl66JHi50pa9b4R0Acl8VwXJF7otvji4lWOMK+cuJRdYTXw7hakUANb1ACd
Eo2t479ZzZ+6S6A6Kx7EE7Hh7xbanwBnb7FW6M5hm5yYvhBYgTIpo7vf/sQ8KeY4JH+v3CntBpmw
NtdWlNJ5Ssx1c/GkZj2EP/BkFNba9yktgYQy/TTXaV2ve2RQMMyXzMk4LSkHTDyJjWco88bzFxxd
aC2v+3vIVwqbqRAjAZYIayDoMhY27D7YxhGFsfs2AE9bhbgEaaoWzjkwm0l2uo9BFDrNhSfaaY9j
KMURbw/TtXG4H8fk/WW64AciMjwKS2s58M/hSFZfPauDt35frDKv28ow/jDssp+AteGfoqBhSw7U
23N2fwPyv600MKtRLnL5RobCs5uZU07GHpjL1VhrymQwN7fCvRj/5UF2iHBNSWQyUMSx5fzfegp1
Tql/5ZdwBv716/8cUsx/oLTHTUiy0R8y39+188xEyHzHuhssQr/Jf0cOabQUqRr93qNE/nd6ScPn
S+wlzJMJ8fQfmYMkfVT3/k07//tvPr6w39ml8+s+miFVIvBv6ycBZ217ICyX0XZrAp/KLGyDvinb
W2yRdtjkP9ZjUjSoYEQC1O96KNyM76cgHc9XRFPH1/Nua8iT7uQ43JA5VYbipBRg6s0r0pLUs+Rj
YiJVQFN/rqhyHG4TehN0NfNb3XJEBFkZAfyFusk5uTwslAk5vR4cexnDzcsVcj8LivsrlJNyxXzt
i4/ct7r7JTzf6b3qYQ0aujbaRlJX9FaikqvGtm+OYlD70oXUViW4IQlBOddAiIwnoHtP5yNOGUCd
ShZI5EnNU5PJyLqKPKwVnUChWxX0aVZPzRYt2UV48ltWqvhxo5NbHA6vRvGMItn2EnyDln50Vc2Z
I7WE3mkMMzKlJ3IL9UGOTknVtVBJt4X1gK1Q80ckpjRkXdNd0fLayr6Ajyi06kcVSq+9UxdQQPq/
ChKJy9RW5FV7XvXmsbrPqHECvwVmqxRhd76p9gVgxeyFL1Ms3/qbzoB5z8xAHiqELaXygp5JBnIs
sJecBWXeKbhlchFFJytfplqPr0dV5vshpx9i0EU4GQsavDPl3E2lW+pf1LYlkZA8i0QmcUanqabQ
6ap7aUFqFHCBFgfhssMVOS916MRLOn1kGvUHCjLVXun34qNe1fILHUbbxxYRfS1FCRm6Z2FMksrJ
8NMJ8yuhFetr7cuE/Flj2t9FL75+Paf/tXYeXAbgG4qkYHD597iJyif+y5IEU/6Xr//nkiRZpNjT
pYX7kFAaRvJ/2nmAP0ZHD2kx//Ohf1LehNGMRkYwFYsS4d/SZeR/mESAEn1Lp7Ommf9ZtqYk/yvj
zcv956+u85N+X5P6m5HfMlW/RGpfEvdSdY2D56mNBu6ZiILZrnVyTCyaiVwrJ3W5yCtSAYwMaRXC
nTbEH3UQieXEdfF1vSMYF2SI8fJcQSObxF/c2s8u+xjon53kKXloNabkKn1FdKxS+fugDGZ/Vlap
zLEZgdIgW06pCf61+EzImclWZj7vnneaqFbXSiSnkmnnmgPN136Cbde60bdcrkt0StSL0SIf60aO
vpblnoDMIkwu8u52viGvYtK7m+2NhvaHl91M0jt0852/AUs0h0nylJfDwNrHGJ4NW+sxI4DXHkAF
JOGt7icF69BLhzzKRvYcDB+6kZSrKjOCgjE842c/R81c/2MR6lmFtb7PDaXfCiRLfj9VE9sQcXZn
ZscnhXkaxFJHCnlizo30RynQyr0wgEARAxeLqNWUGoWYKcXP50xJROIWYJd6SMYvIXszYSf7z3MR
nG+SJ3HIycQ0EkXydspDoh6tdl6Kqs31JmD9HuhVipgSrOpZ+1KOceqs5Uz2pbD/L37YddUg7lbB
9GPgyKLZ7t+dP2Ssc3972P/16/982HEfaZSs4zv6I7mAr/zzYcd9xLqBl0gDLFX+dgDBX2RKFgJM
cNBfcQe/6VtGqQx9ebL8RwDVfwCS4qv+l6f9L787jbZ/fdrvcmu0ZKbKf+QwokqTzojhjR6dhHlM
DSx8/Yt+CZQlqAlE7n1278ETpY9C1Nynn5EcZObhWfhCAJejSfSZOrOXT/Od2M5zZSVXrpa5Uubd
x7w+h08hhUeWAz69gmZCCNK300qeFVpcvsAMOyrPsFY84jvWhHaKuIUnrR3xsueFGNof8Gb78iIv
hGr1rZ7EmhEoUmzkW0Q6VBatq8+KI04FchmgkCnOeZQEvap5T/wogxTRY/swZhX2m+t5eT4vCMw2
Z7fXj5z/dFccSgAzrkEzt5eaU0wsCro7eITMPi/UkbO+UBcgINWIq5aEOARplm/gj9GiR0o1UGwY
Hz2rjVKvLkmckG3H2NtEFPHYeh9iKar7pVlOxWwCkZ/XGI/xNBmTS2CoiycFuil8LIstxLvazx6C
M7AA1JInI8ummiCqw31rjy4NTMmfcHgT7OK2+Z0GdO3AyODgin55oqXVBVDM9JA5mATMATlZ8egY
J9M4Bkm75LtnZZvx0HnBsEhxTMrVzmpdja5Y93nM3iwDDHXGLHk50bpwI6w7uLbrl+wN5fTxpDBQ
/KqJXLqMMI8aydA3686zz7uLbJuLmyet6ilRYMHY9MT5lUYCjCe1fwkor3bqH/QUBoYFRKz32enr
8Nq1NoOjbXkGfiPefJhpcvCCJMqcWRFRxYpexU0n3InjFWBl+0r8+yEhCQInyNVuUS+i95lgPdjm
zNJ398ycPcpzdPDKO8iPTkYySJHs0PS2suD2TVdZ6xFhXF7FF9QEUmkOAcboalGAg74RDs3YtxG8
ckWgOQiC4QgzOrvcUXJLUnnMQdROP05PfhhUGi4sJ2n87uJlhJZhNdve3COurECz3PpYznhlDqP8
CDcZYc6YfSJJhvduabpG4tzC62HERK6M7LfpsHwiEU7CxMVwFwDXcFnR0dzAOvDSAcOw/yAd6w/l
aTP6ioCfXq7oncHF9fH7qm96HLA3H5vghBUG0C7isbTRHvFWmG9QCS75mVdu3GntM2AE6DOnp2WD
cQvxMa/EO9fjZ3v1lL9JFmRmwWdOuc3sahkrK2119+WNSnSWMnlMhm/E4aMoKvHTYLzo+Qnp/YvX
fhIccUkjeePkW5jdfCYgj6hDa/ua8x7OjHkVYJKSQhj3HQIP4GS2vCDf3P0EJKUkDXa1QVTgQdrw
IlfniwcQySmBqwf4ElgfxgrJMkkbhLdVYR7CRnT4tyz7iKTKSQOoYIN3Z1Qxc1MAAF4CkhGwtRig
Hmn0nODOaj/By3DZv6HgJmSEn9xNOfYSj4AdwQdJAOdMJ/KJ00NQnh4h5ceuSCArmLqz4qcBw7do
xS42ZHwOwQ5FYj9B99CYOU9sADC035b/sq15O32t8/jqYrQwZsLpQAbBLgtp18Pi1cKL56ty0jgn
Za5ABsCRi0C+c6QMn5bJDUr6CdggkJb4fT6urzaIOXF1mcCbZcwRFnZ8TRNYc575Ccap3DnWLp17
tgqqlqADz1daeOGmsDxmMsHZ4PaJsI969BYStGccUYqvzrxyvqdTLyUfC2SYe0SauPfg8dascCxN
xQNvmH9d0bN2GXNzSVozD/lM/M54KGRPis8+BpB5+sH9hUzOXGIh8qqodCJcLfYRJ4TdfKzLoAS3
p0Abasm++S0kvzxRMMVBQBNEwfNDKK+/QBWSOiaVpGBX0/PxfITKfa3Hkjnu/+NZXWT+GRdeteKp
k+CD+p9HROH3NJ+ghKbkstsD9wYQBy24cwZEWYXm5BYN86dLA6w7Lj7jWsRflxMNR9MFSmaYIZb3
x8LQ1CkW46N4wwiFDog31QLfhuLiCRtYp0ZviV0vHsdLABbafEhH3uyptSJjD/gRAD1g7Gt+ae60
FZpG0t8WFd5xB8SsisZAVFyMngY8NoKUfK+H/Vxf3Dnyg6A6EKg98ZgvD92E1tFl7iNZ1qcZrkss
flf8PejKA9ajF/c3AodfgH0bov/fEbdzGW9uh4iMWRlx62OHeXhoceyzB0npAKdthIAAm9MWNxSu
CDaTepa7n/Fr/vAUR44lp9pcluVo62rDQQBNKI0duG4yUd+e88xyb8XsguhPqYmBwPR2rgiN2PCg
XchD93Sq0O/sq4/FwOGBo7ldTnKWeYK/5iouo710WV6HaZlOTSXWfrQ6MNFvXafdvaHxAREsErz/
w915LEdubdv2X177QQFvGq8DIL03TJoOgqYIn/D26+9ASSVVUTf0Ql2FQueUigSJzAQ21l5rzjEx
q40wPsa18AJIY+cB2dlJJ2XRfo6fxVUmwgKJhYkSZuOdowXtQOuaM8Pgp+NDgyN80k9cWno2GRHN
l4Yhb6Jvdfko6HYPqHBEHgb3j7Y9UnvgG9BVSAuHZSK+D+q7pbsVPYKP8s7nP4uZxUZnzaFvUb6K
kAn1J+HE5xpRZzRPysu09JEMuh1P+kV+Zz1Bbi4jxEgQ2roFW5NMAMziqtlBiZcaRsHsoey395qA
noumLiyAZ0XqxOqt9E/NllveGGwt28SIfqZYmvWdEoDkw8ya40N2UcYMROQ4A2tgzrhlh5xiHWHK
NJoXqXrw2XYwOYtJB7Oj/rnSIVjc7Vx6Qo9vDrCoJrw26ixLeU8qCVh1sPBm6cFLT3KxFsEO5icT
5x6GZr9DeoIIQ7vGb43nDNBntTXvFgpiBn8qz3pWpNkwl9baKbG2ySlZ+saObMXwVqWzCCk/w2Ml
3Cr9nixjv9zI6UrQt7JxIgVXkSZhFYFSAcmGxYLeSdiR3DgTeYKWi4ZjK0QeS60DBwwnBlRNeyQB
sZXnI6wRPi5fXVGv0LNVzat1tDrGv5uot5uL3yxNZkLcEK/qPJSOJamrCGmB082yAoVp6Ub3WX2f
qd5bj3sbeunpPjPo5VKkTXq7tZa84U3w9tWUrzhrBG1dCt8k7+7QQVbYbqXdN288l+GH0J18N3bl
rn0vI5iVAm4nX53axEHxMFDRgaeqoEhpC5rJIeMUM2JOTAgkslnOXYyukVOT93h35H4L95/AzRVX
C1HNVqHv63ap0Bjz/9MsCI2cQbY3JkEhOi2Pf9yNYTb46jYw/nb8X7sxyL06IWqSRZL5VxYErRfT
MP4wG/zUDhZpB4O9/zPy5KfWC5IVKBAKAxBNnjCV/yoTXRan1sov7eBfTl0Rv7SD80AVgiGJ0P89
dWt5Rxq5dMEtjtxsif+eBXU2yg4siILHqGQfhnCpPvAgXBKo1pYHOp+5vqCfV40Lb5KushSqz+gW
yo9xe2AAjSLcGV6825Du1fzNEtwAVLpXnElwq3imvFFI+ozHHb6im8eCqzVvNx5k3XGRnoXYSROX
4mgjT/MOsmiPBg576QUCfPoUQqJFKzCTVxlGJ4TkrhmDb9wk5VYVtzWRwSgGDUck14ey01Rc4Chm
wYOOVnNCPyYEze3zr/DakQuHn3Avs6K2S4Jys/ZqfshHWpQLps+rMKaF7CjWoyA+W+Jzoj0hdO6E
eQ/1aibKszw/t+VDrV1i6SwTIdDR956Xi/bbhJrj66HgKgyem4nvYqfWm2Ei/J4n/jLAFkdmEtPn
jqGbbCufAjaKj+wqgun9qFbWfRHsZHzjqETe7qo7si8tXkT1pcfGC4Eg3Ggr6VlKz8YHf8mXGiKP
Fp6TPZr6KSKcvHjRaFYdtXCjW26xaUcWq/QoFcgoo56d37ozEK/zGhaD9Bqbz1HznK/K4Yk/tuFx
PJYaOiHj23+4T6PR+iAeTKLZSatz6pz+05xImzRfX+ZEX4//sTIwJ5KnZIs/aTB/9WnM3yTmQ38N
g5gG/dWUNWDLyIRpkDEmiXC9/xSzgV9Sae2w1gBHAgr1r9iT33uuvywMv75y6wslppEl0o6ykPkz
Zu+if8ujZlF7J4YBBwN8idJxmed6iTxSVXy2laCJSf4rlgxT1iESmDLal1byPPpcjrgRR5hFTamy
tZMCguS94rOKREBgmfKqBqSH5zuhKj8N7X6RCUxqQM3DPHFiyggjG6xZVjKDqruaSPScR13HOqP4
vivzTCtjKAZaMc5iU4O1IWXDdUibvR4oF9HvF/XQ0Y6QpLcwj3ZBMZROQnzpOGUWIhetrYdByRRa
ltFLhu0JVNBDW6rImZ77MfhMmPuIg0l6x3/4FtCBFqPolAxa9ETu/vOoVJa0v7cqvx7/4xagH8ls
E60o+GP196bjX63KKQj1z/nCz3pO+TcNqacuIi1VNaapv8xKCRM2OVPS+hRoy//qFiBF7OvD8deX
Ln95OOqtVvhSpUtLzeg2dd1rbiF0n8lYfauzmDGgmHqY1u/9IvToYeYCq6klNXiNhDBg2NmjJY5a
vOW5ttF0A5u4KKLALyJc2n3JVnkQcwKU+nms9gpdUFwy+PVwxZyDvDwGYzkbwZymJhnoWnYIpsD4
Xi5ea0tc5Zn4LdGLmRzwQFNJpO+x5bbZuLh7L2bMgk85TV/L615UTqWNXmVGgOXI1NToTfxy6iyX
IBi39brDwBIm11p+bMxzRAhVOWB1zrcRBXbR3ldGhb9kMIi35KkuNiKwMwpPpffOPpX92G66SDkp
I16Ngt2owL68Li+JjiNfojzuJfnh3pmbjikJDJD+7khTd1fPwHAEAf5x45wpzGxLC5aRHGV7yco/
fRPny0SEFKCioFfrpp8cYubKeo82SrP2LckdDAmdS7ZsYc7Hd+N0p56oU3OW5vLMGl4GQcDyV7JT
yA73IMOf2DwZQ0uDKBnWViy+tZjoSqmhMasBniIM1NJXtfgqGne6nw3Bq4gUs/wlz+p5LLc7vaE5
dG8f0zDZN4lFiAfGy9YyX+VGhxmUknkfBZib02zj6eJrEfRO0UoVODqSPHTZo59A0YBDPIvOZTzh
ZzHctdlywBhFX36WoVD1TXT2wrehYeumoPxPjWWhK/OwyZzAKqlasmHdRxijLOESKNpKazBNmlay
vI/YaZpkHlEBBZgwQqV6En30isbnUD/4yoOkhVuZwbKlinbZfFhZM/sPL2gMV3W0GaY0ZXTyh39+
ppNZ9bdn+tfjfyxo04NbJaAUEzDhg4zHfn6mq7iKRcP6vmRNBMSfnukMKJmnktLBM5/Mjp+f6Qb7
AP1PcuK/isH6fbTy5aH+86kbnN/Pg9ZGaZqSiX+xao18ESovVWDsslGbZ9g60/A+rxSEcqieU71a
S6G194ym3Y2afGo1LzmTfa661U1kcuPDwehU5oUPaRO6mo6Z9o4Xc2jmMWEzh5xOTiOML0M6LKqY
PC1sZ1ZiAJje1dEwa4Zrw9JZpK1bAWGzlEx0tOoixe057JVllwGXiQl90tpewy0o0bPtkGUOnhXN
OhNniikGszakmy4Y9lic4lCYj2qyFjOkxLi90uZYR/Kr6ocXXyaLKKkAHDTexjd0OzDatddiuCph
xXdLHesp78kyy3D+ql3CUnZHGca0plBhpOQBIGat8swLdvFkp3YIrmUkxvI0x4QRNo/INzEYcKoJ
AhMGnib7m1zcC92TpW5hUq5LJVoKNKO0Fhl4u4yI3DPNW024oqJtM7b5BNA7A9qtUdnKzFynzOj7
SKBKxq0KXtr0P1FPHI1B2ZU4yeKqYasDcg4BiyLp43Pcix59S4ZPIVR5offXmq49JfWHX9DQ69B0
0jtTUaTFabEQ5RHCTmGUIlS3oN0WMe2vonrN2/eggmsVdbPaVJ5iYRE2zYush+vBCr6RiMgTCGHw
iPMNex1BVQjMurbaKnqx9DMy7Gt+8arOdXjhCaI0edmzxAh4afWeDhTyFXVMN5RlaEfmqfqiF/lS
UmEyoYFNfG+eVDe/xjOUImYmjlI16L/qZe52inYLerS6930axpuKfWAlAuNR+rnX0OjwajJacTtm
oYAKrlMnrMuDwKUigvPHirE0kqd7tYvofGUg/1XQ/xUKw0JPVyWRAEzoFh4RAaK5AY800/JzZOV2
QIzASJyAUe4rb13LIzOs6L4Yxb2hm7Uj9hJ+cQQCoJAlZWHFxKUBI4pzJzZQuYjZuUl4xGrBMuzL
dVsTGilI06HOf3jJtajvqMjYoDCW1pV/XnIlpG5flty/H/9jyUU5B26f3RlhHAAYfl5yUamwb9NU
VWfGDnX2F0+QKRPfbKKF+U7bZCH8Me6m98JE3rCA/lPsItT7N54gfUo3/LXB8uupT0+bn5dcJW2j
8i5KxZKOPj6gALG2zUR7QLzeQg7IzpH+aWBMzeHO06mNVzymJ69q4GKsYNM0nJKn1MBdGIMG8p+T
2eeNKqk6pUtpox12sekY+D9p5AZ2uhnr3WA+mjTKP0hhp1w8eq9Nutq9fYtZxsTZOWaCZywN7MTD
OgJutxZp8R46+6bYrN+yc3fD2I7eSghCrup0ZDSxYiLT9b/PMdJZnNyqU3bGlVPs1VsNDU9dm9Wb
cPBO0bXCW4yC/jh8BhYphLfGPg04UJmJb+CdXfVqSRs+t/f3feufII/1r4BvdEa431sg5vvgiu5w
BVfgpp94m2LPKSm6UL7ZJ3m7JGMAaCCInOc4c2+wxYUFdSJtjER165TkHeKX7Mx+Q74v3NoYXY7d
MWzMrzpWn1smHvTP4CM/Klsm7N468eyAt+IpGed66oq36hyQNgpdG0BFS9T1BMDgTXrFtN/CMixI
3Vknx/vRK21/6UPpwksJDo2ZMCYXh88s3WMeYdy8yudMXbA6pHxPy3/5G9QzV4lW8WcwXHwAO9cR
cUHwoczFOuanJc85fuxb697IkrVlptsmcSaIb5Z+u3i+10jC00mEvs2CRbnvxSUQNCFwrHRGDER1
BQta+JBkOryMIcyAwk52WNrn6Ufi7REjxvhMPFv7fKW9dVd4bvO5vf4uNkd/hwcJbmOgfbPmGQNU
VWQkCyDMbmdxOicEvCE8mE/A1d9MddkTfoQOWkeBtdVc/RyARyuKRQik1J0SKbNiAWGkXVae4+lX
ggxGmonKi7hHeriVzzirQIjOAJt86g+lxNNv2+HdxokeT47aXY579g5lbmpWV9KDsGIc9DEeYhsP
sPsB/I1ReLCd3tdylb7q6cIcHP8G6+lF3fVQD1FyZbfxqZ3Xc7Sr0MIldluuQqSS6ERv4orBWDNH
nYFdu6BBuM/wVctnWhIub7rje9uhX1GOkBRKPwL+BUx1l6CrAmoeLCtwJskyAwSEKl1eNGcK9u48
tgTnLixSzmwKdCCe2VNSXeNzMXmnCBANnvvV2Ako1B4Nxns+z4WtoDrmtwF/0qQAW0ARo5ZpmSlj
r4Ew4D8wh6yz5dUu7x8B7Io2+dThGpmDDsAtcTQ/WVelTZsFoasrwvca8X5I8VzXeA083HJVP8r0
YtWlUW96Jh26w4QdSn1tzVUc3trF1I+Jv017CJfJAfwHkIQ7E9UNOwYTaBuatR4YibRg8LYOxp2Y
QgVDWGKLFZ63cFWKiztfHzHhpAcBcqrkQ74luzIJCflg2sVfG94W6ZMDsQJp4aJdx7lm37XKKfdD
uwBDgildmoX6LFgSOo97PD2O1B+yvBI2A9qPQcAmzHzeYJIoos9TAVXlOXiBNW47hjb9uDYy5+6s
2x68HKtfzLgK2NwlfwhwNPsX8+zt4Zfs9L0G1+Fh7BxjxcQvdeVk7g8XJWcPNJPO3TNRdhjCQtUB
FCKctOKd5OV5tIw/cE+C0h22g7AeU3fAgq4R6+mPtqhg0Eb9H89qhQ0+yhXIqmVf0iW/BNpzGvKO
s/unXMWrHavQFwaQNPq4PsUCfAfj0kjNLAWSdd/FlwF7dQOM5qOcax8NJNj7rloWUED+y8UC+zP0
oBqDE0n9/zacJkPwl2Lh78f/KBbouWqSwShGxyhMScCRPxpObN0oBVDG/e9CWH6N+B0X9UUah/YV
CZ+OYhdUlfWvtPkq9civpcKXE59KiffXc3j3q//3f6T/q+mxGkdpQRWvNUydo2Rrcj+baa24vdHK
Jz9HyxZJKvICX1TPiDbve98qFm1gzPUOZl0uPAS69ZI1FL99ma9pxSZh3KyCIfwopB7Dl1I/pMmg
zBQk2k7Xj2AevZdS80WwhAb+WP+qpgmpv4Z2q2tcAUXmHfI4DvaFrJ41oV2LFqrXokUXB+rJHMv+
YN0TaaPXbXqJBWN0spYhqhCyIGZ5ri2sKHrtsnHzH659+VTxpWsWSDFw8Dob/38cIXARfR0hfD3+
p8uZlDpNJFdmmiRMBe5Pl7MhSsz7CEf+bjb5ud1ADgN/Z/zJk/+z9p2KaRJo+IHS1L2Q/1VMgyT+
L16Tn0/d5KX/ckErUhx2tZWvatMihrn0NrWOMtG8j7u7qKytIV9EKDQlvXejUroNccS2TKmXVooi
g7BQnFNXOVp5w9ZA1B2L1aWgvCkjmRC46nqPoHnoz1pj2loPX0q7jPzR0FcNVo4onDKIqzRY1730
YdyVfU9WXYEwodg0fuB0dbKUkvRmisKI8jInVbd5s0IAL2W6oqcbuVWYv96xA1sdqvN+EgkaIeI4
Jh1nrC3bQkZIk/QGAb0QI4mTqz0f3/QYLeKGrKaiWoiZrC16UcX2RvfRVup6oSXtZmj09WDIxUaS
a8OWmjY8t14pOlIey6dYvStuBaAmAdxUtiXBl+245uI6KqjHW6UvcXYJMNXoJgLMKVzdwyopjZeq
EK+yXCtAtfSPvIZ6IeG3y/UOhOdgvdaVOq96cj/VqppjX3LJjqCq15eZIa8zSfwv358M0nWZ9s2E
h2CT+s97UxWx9pf78+/H/3R/qoz4SaRjSvG95ffX7cldyTZ36vZ90WGDuECJzbNImY76ZbghElNh
Eh7BfGOKAv43G1O0DV+fNr+e9/Sbfr45B61JIl/lag/GyCQ69s5VGwBcEazFQNM9JJzdQlti3IPS
NmS4dX66joViloawcXMS0zu0Oq3P9k2Cj6QDgapbwC36lqDGx8EvXFEr1l4+ztA5LMb4xTNU2yij
pQlwXa7jXd4ZS6kW5kwN3/E0zVshWOr9fR1I3UzStFWgtTcv/dDC8xjntgYEOtAfgtZbpBDKo5ig
+gpzOwWfVc5SdshDPK/vvd2H0tzrUAzpT/cchrdsOIF8acbQHbNq50vW1QqhAWKiiPsGmtKU+mqQ
HZuW9XXAR+EDRlC6alEiBSgqJbd9JULNIw+LsBfZf+a7WC4WFinvXpw49/YzDu+gdQh1HWP4uRZU
M3klFwpGCrEBbiE/qWM72cvieackl7IMn5J+nBc6gL+xnktmsejC+66M8k1viSfDiJfcws9hBSWq
bpV5iilVSkoCLgJ/YUoC/Cl5mFfSECyFu/AItM/FUeRaZXCr4nQdDNmD56ED0pFNKkxegtAPbVlM
1vUAJbwwNqnkg2mVhs0gMSnR5RgQtPrktU+VBTIolhsQ4qR+C/2y0jugyXGAB0zrMMNL0pNXsX4n
LcOLCH6BmkfMljAt65jWQdQqErEZSk9b0VqDgmTxqhBYGHm06lVrERX5Mwp22gGj1yMra2EBW0B5
BmT2U33dGOQmtJmkQZuTl6U1nAJaAFh5aIia+l4wkEm3CDH8SFxnMlqqYHhUyxOqtW6C98BC0iA5
FiK9TdIX9GyWR3CgY3OmJvdTmxezvkXtoOj7WOi3lr+T70t1eLRaGjH0BWOeUPnI7q+FncFdja2w
a2EAy2SXplJ/kjNmSwUNY7mF/hzU3yLEh9IAlEG7phoaXCQtPXTZyiQ+AuU1wVVmXLv3PnwTGghM
crauS3qj93xdyd26V8qN15eSrWjlcxMbAuRBvZzVQUOCmrgKIGYX8fDSW1nppjm7nv9yAWVRdOuA
fQxLZaWmPvqHAkqhFPqyQFOifzn+xwKt/SaS/YmvlhHbF2Oc9huSLay49A+RWfDr/yqg1N8s4vp0
iK8c+HvL8UfzUCXFnUmOAbX2+zz73zhlpL+XT7+e+KTd+mk/cDfETBe9JlmJqbQoY6JvJfTKXfyA
yGGXQnYfQ3oNbbgR6mhWwCvOfGuRmiiata1mXtWG4bHFqhgb0Iea8LEzwal2hKNoiJINYC8Aa3K3
N7FoIZ5NdWBZjGvzgWwUEC0RkiHFeKuFZUfTKhgfh55GV1RhxFfLi5xbjlLpmDEknYa3/9gI7VOn
WYccJiN78igAOlaeuEngCKlg2sBHiMdR9CaFmdysTUjIYmo4FqPdEpz/UNOjaPzzkIz72Bhm5viS
Wso2HMqVxt0txp/lpBSr9Nuoy29yXt/GATB4XB4jXTl1Cor7RtHhVMOo9NtWfa4L6r249Nmfd4V6
0pRk0+To0SqFN/HehqjWi0J6lz19Piq8U8M9ZdxTEOmTgwfLC/+MAJTQHRU7S8IsISUNrz+IgaRQ
yNbXHLK6r1ZQpy1CaghTENmbeVHYz1tYpEVSkQOW5SuJtAJyIe7Jf3w/zy6FvNypB8+d9o/372Ry
/3r/fpeB/Hz8j/uXUG3GuJjZqN4Ukq5+2QAxb0CzJf5hqKe8+UtDxZyVqkxlT/Y99vev5j8aKnbx
+vcb/t9tfqS/SyvZ+P38ur/cvkNrojUIm2JFmz/ttqS2pm1DfYL6nn8V2qNptB7EdYlUO8PxvamY
Qw41MgnaoVW5VZLniB6m4o7sk9JhWdX6ykz3XroXMniu3ouHkSFcVWu1em3Fm19AG+0J/Z0oWhnw
K7u7Ce9TvzrE/L0sUZUMl6641TrqihyrhaE5manNOzN12CvacbOl1ooIhaP1TQdz482slbXqNpzU
Jl8ArH8LZqePm3cLhEWFF6VjUhBW28iCCnvXCCB+a7APMbmTgLV0fFXSb7QcXWTro+h4ihtCLB3x
QqF0gOECGvlkohV/7cDLMiB8CDf+BnUz1OHKmgDIJc4MUFrxOMv25m14IM7qYORrK5yPjyX2l8A2
oaA9aEtgvb3zjl3kcL9EF7Jv9lee/663PL+17mHEwZM9vNPFvkqYmh4B4T/6WG1gqbT2kUjN/cR/
am3cX/j4F5BrHyZ6z/ved7Di2RViHXcru88QZ45wYjff3hVgMeCFDuFDuWEeQcpw84hk1cVyhQBn
A1JF26tXfSLfXLDfucGlXoI5ptHZQEpq1zrIrd5h1+qE84cJKWPNvG0130Y22m8yLlpYTxCYBIQi
AHrqJQYdWqbzfIOBbN3Es/AlOKiYbg/jst+IRx1EUraYOPuo7W3tUK/EHWP8t+iimHNst4vgiQCw
U/qQi/h6BGyDB9678IXO772bEyd1TJ5pcIsVCNqK1w5Vlnch29XHK6YmJqSuBKiImCG7fgwxv0xe
I4xkZMNOFJ4DTKEFiCEsLnRDb/YZINTvfiHVWOXSKciOhXr2w4esuyTSOvdopi8zCp+Gy14GkwXe
ZbJ0ZzfBuAzo3AmteEjzaz+u4BRbPpQFBEzyWoVAqdnhtl7jOVvhQBzOfr9GxtDIjxKXl/mZ1Zg+
D3j6NLpkQE8Nh8D6HKdGH+FFA4D1Kb+XE6DoJI97f5z3xQenkCRrAwId5hQ847rUX2t40zoFpFSB
33MLvkVp8quk7HLYjwTYp/LwEFbHfl3PyOlQMbkgtLWZJqyKbd65xsuZXz9vsQT62zKYPjofepa/
Yxz1nmzwW+XL1sGNd8hnx3TxDf8HlyeSA8JcZ7T5GXw/+2scLASXQIAiCaSZL3jrD/1mwk2Ne2OH
OYUL2QJxqrLdeEm7jV4tOmL2kGzVMeEJwC+I/yYoA7lzZdKq3iT9su7ZE2FM9F34GWQjqEFiZ+XB
GgkUmgV4qdYD395X9AggVKQrv4+3HZnSUX+mPbEIcLqTK1RC590l3RbxlkoYtb4FLy6z3aiiyURp
yGwcbMyWOPDukSPf5zZbBP6UQ0Ty5t6yXofaUuufx28+u8hFccCJbzF4ih2NvFrdISdBxA0/U+Q5
TpTIOMK4iSF9+ZesWBO7AexGQW0OiWf8FrQuB9Hy4ZAmx4Spw1AS5/qT+VRcx1txrM/WzdsAzrcB
7LgMEu1qXcw+TpybkxMVJG/rfb2P7IfPT3B2y5ixHey/FaM90jEwBNqnz85+eGAO57w+j84wH53t
8/oBi/68fAgP0TePKUO18Zk9BPbz9nkP2RWkKi4nEz8RxpAZWyIH2dxOXEazyN7PbPvY2o+PEwGa
+DSntGUgU6QSr7KNSTxI8GA9axN4N1ta24YoYDjoUzoY5s+n6Zyms5peyneDiG2iNnQtVyei67a5
nT5p+cwAka0/8YUscHSQxNY4pvPxMRFfBddYBbtocduk9o7SjwmD5rLNQ2xvl+/KJVhFW3VhLvJV
626eGN0S2cGPJxuO7yxm1axmAty60hxEOJr+0D687J46J3LMGcYevvcU2Mv15BiFL8yL+rws19wW
rxin7GDGSObwkTi3p461HNAU7/MUBVLP0fnYLlPiy5pjJ1IlOSju3fl0HvYz1X5eD/wnHgKIcbnb
rNv3bgqYs4eJRmzyy3llvDaGgzF/R7TrlmkuyKxpsI3XcMEx0/kv22mMjIUHt8+lfKmd7INA+Hm0
5rrVOIFmRjoKnt5Z4uD4Y5EEitwSz7OdlDVXz7EagMnRbiBeZ4nWb9Ot75jteLvaOXMlTlfH4Chv
BHDQjDhNmMBcw8+QpMPRLaCgCb2tnql75fNk42nQr9SQUdipTkRieX8Hewjy80kBeEk3IHH4Zbzl
RjwXSPDm0z7y87xZmz304SZ9tNxwnkOs6q/CkXO7ykiwQ1c89U8lH6h3Ht58mcQ24YrGf3d34kMw
0549LAYoqWmiYiWz5rxI3EuOxGdSPmDYCl6iBz5EzsKVDhKhfQ1JUaCZ8y3zf3VRPwkbhUJDuOCa
nHECB+toOuOR9pD/aL7k7/Wzch2PjbrQz4CxeLutqwiqbxWXCy7PpwKg/VJONzrZZLRtXfxdhrAo
LJcsGC+ZIdQmjeZ9vLTPUP1xlDJlsw7ae+sGTGGX/sFzktrNSdKllgIyecaEP0o2+/x5u7W4lmLs
ZcjDGQ9rzIpLZpMXhRMtcQguMYIUxmK4iNeGBUG7AXNT4YE6oeIS1EIAlhSy8CD8pnNs0zMWr92H
7M07fH9+PP8v77qBSKDOnnJSRAkkzT9X7RAlvlbtfzv+R9Vu/EZKigQhFwEO/yciq/7RFzV+U9hY
S6pBDO4fpfmPql35jYnEpKBUaKlO04m/qnblt+nHcAADlt/nIP9i3/3d2fCrSPKXM//eOP1p282+
X1fICcxWTZuS9DOMPBKEkEeGRIq8AsEor7zN6BNLbwgYhUHwGrlZzNt+sFa1YLxoVYTfptA3Um9N
RQuNIZwctlUl27DPN0aqNjY8Ym7BOF7LpCjVrfytxvdc0Va7V8ksGuqd6euPY6HsE0jIiBS7O0qV
TyNXSIijt2csel0ErnL29aMU54wlMigIWj1X7+WmvA92idCnSp4FWm5CLxCw+S2Pqk3a+46RUr95
9LvuxW6Mm0U2BBdNSTdKhQPb7GeJoZ0GGqAzX1ScLr4vG7Q0EgelHp58SbITgFP2vTQvqSYxxlGP
gdC+qN5Hese7GsgdLinpJIzZphkK6+KFlmd3vCXH1CLk1hxD29eV91LOl4HCpF+rXgBbdbYW0mJL
ICv+h+84Q0GPbKCOQ8wmw4P7xzuOQTZb2l+8Rn8//scdh9ECYBJuht9jjfjJP244BY0ce2iNbfI0
UmDi9+c2WfqNzrwyNbp+Hzj8ZDWSfsMkiRlE/4MX86+42dzdLCa/Tr5/PfXJgPlLp6uwLD2Lgm4Z
acuGWFVrXuNIfrjW7Aud7JzkdoSCNl9Vu1W1gC8nQ3lYdi/1UXEPdJE/Sa25wz7oV6BTxk3Jc8lU
HgW4GxP+ZdYmc/FThho5EP7TOOid6Pkmzw0px+11uNE7whJu6RutPnoYDSZnLf5Hbk8XiGY3R8WP
KA5I5NXE2TfnZPJkO16bl6pf1UcMD8zpGaa1i9ZwInx51UmLzrW3sgh2KDayCXDCInUzW0RPeRHM
LNjx5Xisonk3mUSuKVWtftDiGdW7Z82b7Ml7kxjwHagSUMiQ2ygQfFge8IRXsuO/Z/KsBiaMu58E
6XIhYkc2t+IbSMgk/FTfdBibwbKOXX4i+uaoPSCKhhtjCN8ied6hHKbIeokPInv6clcMuAkAj69N
yCfGId+G+3rbbkuA0fVHwB6TaAekVQE1OfTgNFyKPdACWHXGcnjRttJ2Ejl1r8o8OqIWd7NFCmWW
V8q+E9ERAprqQXkrsXKwM2EvsmCHyfE04FxEyYA24mW8ROsw5R9N/xAa59IXcNjDibA68Mm7LDh/
fDFwYKHA5OhXBiwG61Hb5Ic7EAblMT7hW/FPVg135pKAqZ3zMauDDylmpWxgpbok1jp3XOgvlneq
5bPeI1R2AoC45AyB4FFA1pTlWi+2rbiVaOITWB4Vy1FwcVKTWh2TmykGEGd75H6xwXad4CnvszbO
kb8nWkCdFQSCbO7H5pVuS3ZDWojRfoa/ci+/1td667/6twI7mTOFAKndvIaAZXag3tFAizR1LeY7
RX5hhpLnjf1RPVpXyhhqxpp6KpapX2nkNgoVL6mXdC94a+Jiq73xunmfm26Z8YEPEEagL4wnf2uv
7BVxxALHgG2cWNtEypJmySaImF72usio3rWX5LMXF5pBhAnaKjdUCFWfEpnYLIel6/kw+1YJQU67
7/+TbuNVvAr2wKC3sFav2Sq7GuuRXUfADgnCI0b0Vcp9+qrdhLXIDvh43xtrDaCsso72xVYAEsEP
2fL7UzSSTKEIrqRnopN46liI7o59tdQ/BXFPAFjAhvLs0WxexKfwJaWhIWH1c6LaIVm1QkHXXy3Z
FgvgafO774YbNHSZ9kyJa1LLpexCLBk4dS2BU4SwVvFrm7feEh6SESqJW0qgWUTBFqHysOt24cVA
Hc9n3Zy0MODahrVKPiDNg5jPDJrL47y6ZfcFD/SQcLRqjmS3IbWRwlva0eIdij1/CSH9yhfKca5V
yzydi0zgEfsVDquXd0u4/qB5wDJBbfPY0rC5dAvgCpAUU/nFx5a/5I6KHdV3WqA7byw6XuTyCaen
cFZCe190kyUaYxRc5G418dmABfUzdPQ8WYvT8FKQldYuWM9Yo+is3WfBR4s3aWKfqONKHZc8xn0q
9X4TnolHh3jFt9C1+bhDtb+Jt3Hb7AnHGvZcmcSNoAnlurh6N5Pg1tjO5+h/+YeXA1pp3AQHfw2B
Fl5R/ibMcGdBsmFf6K+kk/VQr5Wd8ApiuXsWV9m74Sgv1gNiyVV0655qVh2o0ZQpn3B1Ju7Gi+fN
hW/Zu3xVr9Fb8mhN6Wd7o5kPQFAgyvwPd+e13Li1dtsnggs53JIIzFGURN2gFFqIRM5Pfwa8t8vt
9qn9l29dZbtdrVaLEoGFteY355hJsDK/0g+EqV3LFfZYqdURdNNwka9obJ/jZ2guzXqTEuRezhfw
W+tOHtAg6M7TRX/KXrKP4qUgABFDBgr25lfkBXt1Ld6li7XEYHgyv6v1iLNakXkyDFcVTaJ8p604
0738jR3QQME6PWhC6yn1Clp2f7Bca8sbQPhdLC6qRl0QgTU4eUssGmZxkcMrdmjqmQxSGHQsbSC9
8Pc1V/HGQlS+JQ6/YVANqa4oB86O/R4Iza6OdtNcGcTQfMGok3+4TebvicZTY8264SCaLQ6CJ9PG
d63eFU20m+fkae6TGgDB0LVdws+vgJID6ALOFci2OeLCfKXV9jDAwHlWo4u2oaXylRbWxf1lJnrF
Exc4kNMl8fNkcqPoXfKvVbhvQ0eeuYeL6OmOebaOGHgCl9jxOyPCHXwgfgfk4Bchdrmby4WpK6Xf
tef/xwVlu+2ObutOXPWy3WpO5N8GLJrKmcE+0ObKho6RnECB449MbtFXv8M1OfACFz4u2kXyVT6x
1WwBGT9IASFWr+oVp1g6HCpb5YhfOtlnu1GOkDbQOSz4zHPpLQrREqr+q7QcnBIUDibnS3EZ1+1G
OpWRK7ew+FcJlTPdNZCgDtzSh2O9Q944aDzjfdbAQ9Q4qvlRk8mvV6J/NGj4QR9MMfLccKdqcOln
bXi0G1Y9bg2k3/7BV0Xp47/6Cq44mgdnXnjR7Uu6V4ZNSstS6tXoCMZaWysnzsmHrWFH+L3Bo21H
BtM7XNP5C6n+L8NW7sJX/WFAyU8cjebSvaAteRDE+y/9Yj0ZT9ELGWZcTMXnwKpbwNYHhUtekwsF
S8MPU2X5tBapNK5Et+B+Ne1AeYm8HRdTO8+oeYZWJ+hAjbnsIbxsvzebYpGvNf11wFzQhfLW9Hyv
Wg+QvnwPcK2TX+T36Wm4DtfqON6MD+1DejEi10BmAap5Hrah3SDSJm+J5WlUIbI8It0/BSfpm+uE
x1uonLPJAT8ZXyzW42kz6hcx2dWa00j7tl4XgOCf0wtFVjKFA/W6Oog75Tm56+7cYAUiaduom0p+
w+sopesMPAr7COAqrLYz3GiZn6I7cAiZ2JSUOVnHX0FXl34hIa4H97p8idtimcvvWvSsCtHKDE3u
M2VdgLZocEItM5PILNOSEsx+R2dUvZaNT/1VCUmmLSD+JxTAymvlbLx54aHd6S0HIr5B9RUMXkHH
4Y0EaLD2P3Hcc9VZ5/g5/ZDesu8C0Zpi35o3aC1t4yNUXTvexlCQHjZErlcegAwkmfInWeUEg7q2
Oowh43qyhq2JwwBXvX8W5NeJqED+1N7VL5mHSYELeqVK7sPLpGVe2OZF5DuJE90m+bRo4/0UHgwc
0wPM9NpNn+r8u7NISgC9Qc92U3zuK6DyWssSA0Rx2SnLEVLHtI/bZb9JpvUshrZY+i1GxqtwPRWL
yXoN2JK4KV3zqmjnd6684HHT3bZjmnvM2RarmylwQ3ndr7uDoo9UQEOS9ze6JhKTsMV5f2xCuO9o
j+9nETPRPEGjiqSyq2RXzHMxztbcydYtaHdkQEBbpVR+ESaAVOPU4r40MGTwz6KqHfK3lAxjUs3l
TZgjBqJ11SiCGL2d6TqWVxV7kLYgXpCyhvGWfFJT+kg26RrRfznrQ4VNTmH+NNffj5vGfp7Vo1k4
Jd+8Bu/xHt0JPvAFuiXT6iByDPYKJ/+1AeMWruo15HksS+C14hWWJlu2SxeoBqhEfObsXo4JaKk9
nYoF2mZFQ1iB6szq+i59lt/E6RqLhr6Fcn2t3MLOCUb0hScehiM1XutZzbL6qwKMzuMblYdxNxQM
vFzpOcIL1M7ULVwlk78au7m+xn5vzuo2OgZXCtmIYbvak+9Q7xZy9l6EJxhS8pLCT4jaeNIPwCZB
zUH1E7sXY59BSMn3AuUlJ+INbCA4RIWv4034kEuiGSj4B4liPEZBUCmFLyugOjZEFH5hmG9HZuG2
q8fi+fxlf8/eIIGoBGJdcxxJnTC5XEDUT+Nt8BC55NV6WYBAUVfUj1cwW87qS8tLhB8G3vC1PY4A
tx73GOnugudzQ1VFRzGPEx8MyfM/eUjQm0xaaDi0V0PnFHesPHbqicmtseZok/0Ig3V0LG6ZZi9T
WswKm68CTXjcBsfxhRpt/S3WT+T7ZjF0l1IU8JLd+LdfFf36X6w8wPqYw3kE6YgtQxD5n8qDqsqA
Ev6iPPz98/9QHozf0BXQFiS0AoWBPJrFH9IDjnucxqgOOGYwPf7ssGEMb5qGDOiIDMCMqv1T64P+
oFPYhfEG+7I5y4D/QOv7He30V+Xhl5c+uyR/EvvAz8s5FFhqUVJmXuhbPNsnMV4OWKRpcBfIjvbP
4SO+5YaBCtFqF22qaJVpjpowbCn/ixTJE1ThlCS4Txh1R336VKQUWdDvrQ3seXVu+RgYIYUYNdnm
MTiTvD12NUhFeTrWVo/LhiaKoY+YfaWH2BIPlgYjwaBKSc613QTYwOxw/xq14Pa5sk5y+kjqbJtI
zdlIxtcp0O8CKR9Vg2Bv0tnFIy+oI1fy/ZeuSbZFSt95PthjPq00IV/WyXDqJybBFka3R/mqEaML
kzfSBKdaGtYJR/xCY55bTqssl3iaUjY9QunvKwdWymJUdPi6ytGkNlpoqEIJIDIGr7U4XvU4P7WP
6bUWINBrUXTo5PnsNAC6T4zWesp1/Tr6CiR54jxAYTKMckob360hPIzNU9+JG6AHzEfFpKbBFK5M
PhNmqr7pHR3oTDQZx9o/56BorOIjLjFWIImKS15Cto0ebLKg0nilFqzyzAK4Vs2Z4kxOdhVpaUui
WRf8v0JCu1c82ccFiuGOSRxFAT5ugJazwNwfENSkm/7di4GOqw0jDuEWNMP/vRiIyv8HefTL5/+x
GJi/qfinWQXkv1Wvm9zW1PDxUZMEwu8hmz+EfxYD7D3c78Z/DdN/WQywCylw6OfOP+MfOXZk0WKd
+9ti8NNL/zWrG/IzKfsUPMLITkVZ8oBWGZRSyWaSHbOu8sjh+0ihWbNk/BTOyh+X7yJrl4pxG3jm
XgWE+QSyF2LFPOK8kpttTE8icGheUfuQw8el9CrKwYYybQNvxsMxpBmUyEaF9o1ahkD4bXafsb5T
D8TApPxGpm46zQFggRlVRosmV7vNi/PfwmZTJxuK1+gWFUpCPgddaWEMPBYkezFW8wWbEFfdeNSN
ZRfetAoldClri5a0sLVQ/H0tyvbI8Bo8KB9IOaMRNxaosMIZy3hBhLhE+S0YtX4pXvqzWrrimS0L
o1K2JJv2OfwCyDmnNavoVEpOYeK6oB12ppPBE+w31S66tO/1u+kBSPjRVSiZcBG/0M4IhTgCxlu2
lOuoLOkdnJaNX54ELSTCKnGOJq06ifQEsfVGRJtudXOr5ENBNx1AaemReeygygeWXCpa2bmSmMgX
hQXNbMHw0kQ6+ZEZ78OI5warEv7CQ3EvsIKI7lztjdHBfA4+zENxq84zynFR/Qj30p1TlQYZDoJE
b1M7oijL8r3bAZ2BLEkDk+8Fh+I1Lte4lSPsDfvHVj1Idwa5SecWsTfmFMzPKEWV8fSwEN8Qopnv
Ymz6wIWACwKcJIf+nX+jXHSvQYceF9FwG3KixMtE3PvSufH37JT0eteZHrLNmDtydFYQxx7ITU1L
7/gpmeF7acBIPssvmrXK6aCLyPWm6npIS28EjxvPgVqT4ntZWgrC4nHsty0TXHmfp3bPO1vwXj0r
X4O0MK7Bu0xr8Hf+XuyMa/Waf5uqy6A3czoNxgZv7UL6xCjPRSriLgOSjSLDwJUz2WWW0Z9Ucf94
x2WZL4J3pdijdELQYe8fkuJucBHI60B1uSty3+HoNa0wg0OnfBu1VzLu1gSt8zRbyCpUvbKzcagv
mzk5/NiFmmEPG/pcSFUDS8Ji9NksvNPM8eawiTXLwWBAv7fzidHKPp1eDpvdjkqt2dfVLX6cfjw9
fXwcny6IB4t8P63I6xxxg02LaPFRo1PhC9MO6YuOC6fcR+dphdPKYaOL6JyclVXmVuY+8nflebak
EfrdaYyd5XUyIcJU3AW9J65raxZU0TEtY1l8V980wDv1nLY2PwF9IJioR/kqPIMRpsNCv9JD+Mq9
iG3LcoCKUtbsITXYIdLRFkUYogVtLS+t2JymSmTPvrLQXxIttOUOi5HEjefDPlvlRXoMdWCC6Vbu
kbvAssA4DN+KPVOABl57tze31SaBIw/S7L3E7hAsy1O8kt4h9orqTmyQRpak9fjvuIt/Z3XjC34G
0D6KbmltBMVFHIGCoppOXczH/B7FCXDx6JW3CLWRbxSuMX02TfSkNV9W43a1tTZxWOXMSpTyZNnj
S36kjPNbohRar2nQ0n4/VQ6Y8m1ha+2sjH05wBke8AvMzdUzq4fTG8ZCrDzK4vD0TV74IdLpZZ17
4AeKaWdOupHIrgvLxsscxgqL2pUu4pqrn3AEseKCjQGjjsUmuSKtLN7npnXB2OJOxHSwZ2l2QPXv
utpVRgx50ZIKtLlyDoCcV4nr5p0mcCLWS0obn1I8k6SVkXcGB0rkrbbbHVoD0hI83WW0bjkp28Ul
f+x4qXQI9kgeNna/cIuZ6TDkNna74QOnnbA0AJErXoxxEl2Op8maAsWLCt5LdSe+aY9gsVvfAc16
BY1wcK5DF2D6TNierYLB2uBg6iF3FqDe1RNAMWTDrXEA9X8AuEOXodVcEqNf+uElS1bAoKNdbCBJ
+KUd7RYZkNknarK9x7rgp8NX7D/LV8jcxCHa8q2qt2wQH9GpUNbdKuhxCPIaIaxfQcLz+Fjq9FNS
L7dFk7chDyAX8h1IsIg5to2S039BNrPG+jr2Z0YT1sG4qOsCX2L4MlyGy+PVROgU2vzZJOROx3jz
FFpbQcR10bhWqC+N/Dpey7q15YjhD02JulP2ymlqnmWNt4vpU4H7B6BB42G9Gpx6l71rG4UKbzhE
/R0kEH2vVLQH19BJV+aid+UjF/Zu/hNUjFN7gGRRroMnahL0o8lVweov4OSEqtU7defWH0q27O7q
XtReJyoqV6FX0MKNZ5KI3VbeS8dgpBdcOVHFrQhIeOZSPVf+XpoOyBgDtAHtiYUeeXbVMXC4yZMd
bwzgn7M3Sz1n1TpcM8fb9jlt2jKGsfiHcUpexMt0bQJnOhq7cotpP7wxrXsD8UATAOIhNjcB+xKB
vvykHDlZP170g6TaVM5p/FllejXshm7gJ8w9EMdfsNIYXO0VQGRHpHVmbx1hNeue6I0Ih564ajEk
Xs0DAOXhgDQyP907muvaB76k2KPFPaZkWIoBd0fFqvD0wyjys4Cyxi47eeFPnFI8/V7llvkXi7u5
z165h6nmTJ4G0mHLhJa75ffD7teqG4OGcCBos3oPFwpQm71g17x+MsRPEgidA66me/wjOm7eZTQJ
xAzKZ9q1aMs0IsRvNBFPF3bzwgogrIoxaTtwvFlB3NtI3++5HRB5kmjfWhpfNIObh/iGiAPrwQ1/
JNRIpK8xpO67sO1c6ZNvYqE0WyRP3HQ10onhfn1Da1hIyLiI1DaGuK8vsWYaSF5qoWBfPuHBi47h
ZnZ7MUEbl8BISOEQPrJN6tGZimyKPUVl23GbJQ7wZdxWp4Ji+8JLrvE53sir1EmdjiVq8NDnl3lM
S0SxUOrFbJ60bG7lynD92i4jT+NbRInUdn2zV3EkSY8Vf85nQxiTZgsZyMkPQmiBU2CShXbV2Xw4
jTdVM3KN8pow6vJv1QEhGNed93AxVTqhc96+DjapOByEs23w+eu6PJiLw2bz/b3cZE5uV4t3np8O
P3FuCW4mfo0XrJrh4n1gaT2Y7uF+x8F3zZZfs8GRBpD399mix7LNFQpO24n3OONuswnvu8Ln+J+/
Yrbs9djLsEWuKk9l7dWWxYHadfDwuT3tR/44l42xBldhf99G+0bdOiLQFtubp6yfecXuXBXLpQSQ
fyPuEmR9xELjROfRBuslBdeCLXz5+G6+MM4FH9J6vMgH5RTv+624Cqi6Vhfqi7rtPHkXb/F5buO3
4IgwrBIJ3gbX5Dq/OWDzDqzZxSFdkXAcDtp7cC/XxSFcwexeFWdsN6thr/3An4bYPzgVP4EZtMPX
tuefxuRMQMnDwzyUMRfvm1nvz4CWRC6UCT4+N0EY+2g9Un2Jb21D38eaFs2MlQx8RAlkQqdeGkgh
ww/ywovU33X7ak9RJdLCYvwoCle4qwZ93OKlxh5Kv9w7Z4o1dDY7t+nZW37jjESdfDjyXlmnXsSX
rTZgVLziLfMwPHrBM+ZGFFAuweQOp+wpZXdoB7yFZyoz08XgxQ7XMn3HNltg5gmdtZFZptEY4Qo6
QSUvh2PwDYjSTD1ONXSVi/GGHXC+mOuvjfXIrPFh0JAb0lKwlDsb2is2wV3yIey0tcrrDvfGmrd6
n+4puGSRpCDuRacEgc2OzmAy+7ZglOtM2DvTLnkfRskrAvRaL6zh2TPOoTQOh2W6pO58F+7kfeW2
XDesVESgrsFL3VMMQKtFiZePLbrudKfuVKBIcmFglRXterpbrumv/fYlZ4WBb8N6gK3rLh2EZ3Y8
R5HKERz9jkD5OuMivNoavLngxs2mB8eOgKJBj8tgN09J/Jp++kZ6yJ/r525XXiC4CQBpyo8CPtK9
Cu39Ezm+RYqHlkzDAl8Do5aMsWmN1WGyETG8bM0nEwZ4ZYaxg8aJY1+gLFp7HwkyPFb9gTG2qruh
6Fa6017Gg2ILIfNyGZfjyLtRYlfscbbkHGYsuoPYOQesEanBNFg0FsORInEesb7Pj2OXcacA54Ec
I2rctbozHIT2k1aF0uVJLO3HK8suVdzl4E78RoYn15X25anlNmjey3X1TNMvW4HpoB3Mtb8e2Lgi
+rAfH5YH+H1I6ytmXzs88gz7GAZW79ROcO1cIzwCuFAO6o7RynBgrsAk6rHOvqUNI6GSqu6JISUT
i+fGUTYt+Qplvum8kNXzcY03yTxb4xbqHCgwvDE+e4+QXgfKPpY8U6iRRchZwuNxEwZc+HILroby
Stx1S9Bsw/eMz+zETInxpxt2zLhcY6Q1ed5i6+yBWAtojPh43JoPJaDSbaE/tZ/yq9njcsdQqwtY
2MFufFqmeU90hPGHuRxzptRslLyYA/p791y25rL2bzztFrnrf6RvDWYO84yA6GOBdbI58DF4anQc
eJQr98FwSQY3jCq/MMtnGD60hUS6YVM/EQ/+iNSVzCOZuGzAs8ypyyPLAxF+swXf4/jVWq1WZH0l
ugYqu8AHk7qMmhRaXaIvzbpqlK9Vazm8VZUraRyDl/NQly4tOFflAdYrSrpFvYPTDNQcY4WyRYbI
zd6amM7Vh9y/yMrLYD6F6twFsALoWHbxs+S/SA9Hk84iznAEfP5C2ToGjIVVJ+dQdNY4+Zw5ozT4
UYj1cHYabuyuGSInlP8yE6nsyWTOthSZqvCm8UZwImd4gP0cNWVcaux0fv+nZh0AuIXdBkGkXxAs
4AcpHacds3kMPbpHGfXScM3nYY3X5qBuJLd3Rs5rkq2AscKW4OGdxi5EWf2yd8SNfi6/Zd9pk41/
7naPCzvN1WOT2hMtK3q8GEy3eQHdR/HNjnkw7osLomPAo/eMpcej0LTnr+js8qDjVpK27V5b4Ybi
rj4Mu4Sy+3jXfbbf4re+GXaSrfKFFlSYSeQV5inivjgGPDHu2VNwgb1gXRFdyuf8Was3+pvJ7eE7
Awsq89i4YqmQneqEJOdGjXcqI3Ikw9IyDsrgzPelghAwiBse+hmedX9d67cACiwHLX6LlYqfGOVU
DHuJm9SvnY+n4xZr5ulRrWNeBPVlQr9SAx5jyq2dSy+Wzf7hyiueAh/5Mb+qHwUO9WYbFxcw9reK
PUTK3Zgzzao2w6GDedSsE23nB4fxwYiHA4t2p/fszsN1VfE8q4/DfrpRebpNN+k5YR+UnuWPPFzI
H3ylYzyeG+GZuyBhYqtfJeq4jGVAysPEWIb1KJEAeXtqz5A4mC09K9Yj4iYcaYN+CYqg9VcEyNJ4
3kPFq4YJ/zxLw5B7oxz5LTwXnrxqII+NaxrnNzCrgEr9Zxw3kYEvlxZrdeMgQrd2awc7Ltj4Blp4
VI5dx5cZPEnwRJBvqngTmVRm9r9d/DUxfDOToa/if8O+gSIhof46CSJZ+fPn/yn+anxAReDFVfpr
VhO3KzAvBao99aRz2eGf4i8zI/iOMoZopkEiztE/stZMgiRcsH/yav7ZJGiGef/V9m3AEydHSjCU
qLk4i8M/TYKUMewH7WGwVRt57iT6y1zJjJeypp2nXxNN9wSRDQpyolArb61FNk5LrFv0iI6VUX0J
8YTjLYAgMFXEpRRr2tTKxcwNpywLeqQuj+nYT4RsMLb5+MBIfNqCT4RLOmqFvhRoMGrzXexLKvuU
Erchxwv9lsTkJ/FEdAfIGWnbveTVjkpfx9J+kJ9bZi1ZplxaamjCQfIsdeSYAY0WmekUj9eeo4pa
VVsB+98Q8tTrZq2X8j3pecDIk+qtkzVkgPAfGLLkTv6+HZ4e4T7XcjcVX9RpcpUhkDfZwC7HGo30
ric6I+wkoQhOQt/SUtM10sItukKap8MrZfwcLPIvXecZuvyVMQn2e8tp9QYj42OnlAyNk4i6xqDC
HPCwlUH6IQ5kZGq/xeg5UFRO1VDUpF6RF4g9YnlJtNrLfcBpQ/9D15KPJhKepgozxhRJJd7BiI1e
ENt9p7tZjAWtDe+yH1wjUjVJHa6FPKg8pXrUm2pQarsRRX5i5Rhe4nGgqCdjI/AYVpoJXKcanv7l
N/7MXDMZpHB3/h83vmRwI/7txv/r5/9548+IBYhr3KtgpyRy0H+OgFXD1LjfwLT+F976040Pnw07
PB+UKR79yX3OjS/PjcUSCJ3/FAD8kxHwnGT5243Pq/vjWzcZNv9842tSmYElAbvW4MWahHOJv6P4
ws4r0VAHhxPJSY2X+KmCb3a85ZHjI/fq1ryoF/WgfIXgntKBvOgVdcE4KijCh+RgbvKL1az1zPYn
omTbIALDKAOF4ji5F4+jtAusFHsXoVs3IcOE6ugU+UtWXB8h1vFl+JFHW6BVJCvvbIdovGHnyq50
yu0SK1nnog/Ld+2QbfUdU2fU5RAZ8JbvZDfcimyedy1nTv2VTRe1xrMQyLwAkAsDCVr06h9hu+iu
9bm8WQc01qeBs0P/9RhcbkPrWdobAyAcBJJqA1YKGr3jU/VDoc6IljcYgffvvlGAhUBcU+S5geX/
8EqIKpf7rzfKL5//542iMH00JODDkmURvfr5RtFF7gMeyHMT9+91wD/fKDTJiICkDOV3Q8RPT0hG
o7O7AoKJaACl/0dPSJ014G83yk8vXfqlEqaecskP4q5Yp4zQW5NmNozUGuasqOhfo1q+h771Ynb1
OU6wmkvNM2hkNtoaXYIYCHDHEnloQ4qh68Hxh/EUUDEf+4is2WtmzDFsi6drSEFLEcCTrxCfA0hu
4gAMt1Tn7twwdtIkPhRqsVHS9inGYlj5zVGqrol+YTQzEStQMDjAWgKNnqGhmhdIcYBAgdmzKy42
adB7Zq/do7Lli2XEnPRIrS9ymyBDSo3uwQrRXalNXisroC7hbLTvIwV5pKbIoQduPiEnZb7nxyTJ
laGgcldiLkRjTYTmWbU/Ap0BphDrpG8pA/bx3Av6qxjRoUMfOSn3UxMplzZMr4H6KJxQNSw0nOmF
r/qZJUhJivwcjjWOw/Fxbk3N7qOQUVOoHo1AcbSxuBmCyODP5ToqGDNqn2WPQbYq1K9gqFYVenxN
ZGEWBWMJeCq8qF3H2fzRIPCAdqQWXX28tD6qUPJY55lO3eOoHcMRASlKMDwP76M5cOeHYHOrWvT0
irK7tPVxytUqu5+8kRBEMC+P8iqEs3mOG7vOEWGGyonapIRgrb222vA69RrzayWtNmU33cxi0t0y
M90q+pTN5qOOcYajAtb16VG6QlHtHuKn8oAT41uLPueEOFXyIW3aK6wLKHmD9d3zNHD8oHopk/ug
Mo5sUnkjzv5B06pdyygY3UmcsgyJiVicd9ZFVMOTYPnPhonj2orTraaK/+qAGc91ZQ6B0RzH/1o8
CP8XSAnTxa9L198+/4+lS/+NDbpFzwOspV+KL/TfVGgrqoXPi+37L7A7EClg1kmYif/Fsf65uZ9P
CnyAQKfKkvcPl66/P+N/fulkRf/6jBeMKJKaTArWAFki3AXWpkfsl0zyz6H51ZjN2peogI3i3FMf
1n4aHxcRh9bMOKmq4VWXiUpViPDo8g7ZPUZtZfCmNMXe8HUnTjTG88GTWWDIRTNtIKLSQJAcqIa5
alaM/qowdRsN9WRU0iUNR0ehpBoI4GqMLG/o/LuIeBmb2XLqynsNkxzWGvmIgNbVVmRoD9s68TW7
GId02SgsqjRzoSCnwckYCjSZXn2VGMIMiXZOygfhcMs/Cia4prIhOB6DRgvDwC4Lc9eUwyG1jB9y
B2y7Kw69Eb1HOo0+jZio32nPBLg2i+puFMTXQ4JmeVST+2IcWcmPl04trZdeYSGsFGmTF9S2z2GW
VjkEANmKICTN1r0V5n5U2mEpRQPmjQjzqCTpQGBIwZV9z7KRupFeX6vH+FhiTsNrU4f4uJtgJK0N
fUqqAqIwFBZNjXwIVfpJLB1DmY6rog/ialGwLuaSsskhaYpA2EcDVZ4jVSud20d2FvQw3xYqzYDC
0Wom9IpwD632Ilmh6iY+qJNEL/fKxBHFgmRSROtCjD4G9v8A4DidCVwZGsqcoQ6envufbSsTFW92
Vd6ymdKwIzedozZ4dbLHe2nQ3plP+96H7daJN60z14KBliyTEVJk8HhfIS0TtYDnVaaK1XzIkHFH
HSCcCqJGRIklYtLkYe2YPjZdWHlaxxg18VHXAyIaY7f6F2+25gUAjdXgcaby6//2ooHB/VWO+Pvn
/7Fiab+hNSjEXv8jK/x8KtF+03mW4Fkl9a7Oqdg/5QiVTKxhaLDiLOW/0fU/VizlNwvdAxmDdjJZ
Ys37J5st2fgb/O2vL91iG/nzqaTScuqhmpLLwZxWJZp083isDGE4RPP4oPBfppRihji8GfkeVO1L
O7hDiFTenYSJpCi3e5L3u5gna9MZXuq/CcqurZb1o2VucEoxdir1JWEWVKW3sYG9bqmLMsIRkB/y
Cu9Rf1TqHxo6fPraAlghuYzCWGwtklF+QOQwfIo5TPTmOhxkJA8qUqgUBuJWypui3/ntzgRaT0dn
qe+EiOqgfSCv+ZaXRoXBQ6NOp1+wjjLcZJErN2xeFqG2BiwzDP7jXqacFheTuZGjaRMNdGQ36VsV
W99lPq6gLS6tVHX8aLAfmriS22kXGtNmyoi3h4Px1IzWSmOSL/nTbppbHibLq5p+X8bBU2o0O7MY
7amPt5YMMQrzgMXpi3qzm0BupjN92wQJrMYCG8LHTktoUJ+gs+Nldup6RMaEQGo+0JPJAyV1tPX7
/tpHoJhM/fOhEPGQsnWGwAFRFOfBaO78ElO7MXod9j4lE1/8MfWaQW8R4a21nzSvah55ZjSdte7O
ofBe4LlP+Cl4jzzfVaWC+UPN3JF1sjKzl1B42F3br6W6edUHgnSSsvU1WbAfTUnSnh90WTV2JTa2
Anm4MbCb1GwjJ8IOgbhOk3dQBosyZecaf5vDu8ge2kLKLyRaxmtms77m9XNgbQTkUyLHxs1axr3T
MZyYYOIH2dGviLw9OHRavviUWkL3KT6C4bsAdrYV1UQ4WTqME7UZpdKdNH4CS3PEV6z50nbS1JMi
jBt1pPSINrqnjCxs6I/O2MQv/L1OTFw7B3cG2M+ZmH60OhGyBzP9GKtwGkaJrWrSXg+xNowi/g56
VbjDCVLgJl/UTe6quYmDebKnFtKUwUuy9c7cJUp/n1QucPKTUpavhKYCbmCl0arjtvL0YIK3nurW
stbtyn3wDGUY1hPUaSkASunTnoumhIldAy62Tkh2ZaV96E1bLv1WjW29GaErSi3kErXbBPqjXrfU
KCx0v8a+1Y3gn9opflIq8IzpXRUs6sCFOty1QgFWJ8NlqBauH0lervCrOm0yoopKltlCNb7l2XNX
ohWYlvpSh1jF2AAYVF4TvFOk0vMj/IZl9RCcLmEqkCf3blRchUFW7st2KFv4Lsf9v/gRgsHftCib
YDfJKjvrVv9j0zuzPn/d9P7t8/94hMx2ZgjN6NmSpMm/tAmgKM21Q3/gQ/98hMh8FkQVuAr/aRrg
lP3HI0T+jRpqBQw1J3zqiYx/tumdjdh/P6//9K3P5/mfFO0WQXuIBKFYazkk26Jn3pHkm2zapfhX
FRWGr/w8KmxsMM9FZcKkaCaINPKxpHrVZG7OmVFM0pVaTsYlNcRjkGdvShp/+wHQNq2gLCwWWMIt
E0Cbwr0DQfcx7rQm/fKH9kcohR9ZJ3IHCvgJpgcdiJqRvUtlSR3yvKHshOrJCLJt58PwE7IvbT6+
FQZ+4iRu3Vq3KDNRwMQX+biokrvA2a/vJYuOHuu7aiQoUpwPc6k/cvDsmHRiSfBBHomfsVjs0tJt
6lNe4bzkrOnn1UcdfY6B4dZdrbsVZ1J5Ppx2NUfbjvNqJMuv8XyAlTqiZo/BLuWQ/WQ80ERbTF9W
z4Cy1yPZ1RgJT5Vv6xCY/UmgJjLMKG6Zgb9kSKolIvwPrfIlLyvmpmk12Q9i8IZcsizDxFXU+vHe
6+ahTXqF0RzFk63klDxc0/Iaa+Exi6WXKtdcsanhslh4Ax47q0S5r8fGZjl3CiN1H53vjpqw5dGy
DORzOc6Z9t5LtXLFhXdQJNGtg2Q15sJVUWm6q2AtSYW1zLRskWcSsAPLes076ZrV2vJfvTZAW4Es
/P+4O5Plxs10277LHV9UoCcwuBMSHftGFEVpglCTQkP0PfD0Z8Hn5LWdrqgTnjqqIsNpS5mSCP7/
1+y9Nn4DiWqfN8h/OhtEmbbxl1ner5//+9kgkTC5IMOEhRJuCk6V34feioKnCcKRCmjotzHf77M8
XccR9e/PBlpoBnwA6g0MQaRE/J2h9/yV/3o2/OFL/8u2y2yjTjTGrKD38Y85qqXQsMu6OM1+JLMc
tmqBYgItQDbKTiOq9ljIy6Bb2J08rdLJEF/IaCgPj4TcggdROGkQYfrLxI0hktPejU4q9RYj/Fuf
S6mjCvXkCBnu44mMlRWputuEldBUHwzgB6ZJqLxKDUKn5z70x1ur9/gQfRmrAxPCSAr0jd9I5bo2
5MgaTBqoSRd7Z4rY3lT89sUU2+5TTcy9WsLVbCZbF0EvDLp20Mr6h5DLIBv0muRBbQhl4ibTeJ+G
opWkdbYMu8geA9Puxm7TBCAlEmV87oyXOhkSb2oCsIJh7Y3l45glvq0P2kExfSetC3+ZsQqUQU8I
iMNmqD1cYoKX6uaYg1gVzW+F9CYj5WdmpBs1UX6McfciJSiuDXO0IAMf5a7bJ8CQfGyLizZ4XfRI
R/z8cVPAWJRNffcJ4RLTdj80IN+rZKc8GmpMfCmdVN+CIRBXD2JFISSOX+k4nmpN2oRtaT3i4TRW
jTfM3AmyEoOag2ig287CxynX1Pe+ifZJRD9divJRrVldZJP1Dz4HDK5cukxjtkByLf/nGgFD4q+D
sb9+/s9zgNsepyCNIdSj2aTE+/DnOcAai3gWgl917bfNNkfEz3NA+hd2SSDjc/7RnHDNZ/2sEfhP
cJfwOknM/BcM1P7OOUASwK/nwJ+/9N8yif5QIzQGmSFTk5aez0AbiwkOHR/19CWLrLjb9MjeoBiB
yi62D/XKrCWbFVAr1X/C+OOjf2dIXwmbJLT3NXrNB6ZGfsfxUSHssKb7cM9vDe+Cc/rOdF+VrwvD
5YOxbMsPT4Ly5KSH8sBumlnVqb81cFDdOlqJ73iSQexCS8I7Fa50F/Dkpa2X4xu6mg0WkPQNIXoI
YBsXemmu2lvR2kbuLnxXrU6CfIK/5BuWSATBU5TYvAtZQdzaxambdkozLK9t9pHEr22qWhF1A+9O
fCHTNrYGDySuA/Rpox/Dw2A+xfJrdlucGzi/xtE8i3fzXNyKm/o5Npt0raEJlxee/hkeaiCmIgoy
zrHynGXEsXoKutJvDsKsXHUNTchOGWG3eUCg9BHTNlOwSw4wdT/g1IZVQw6fo+eOCVDnKcEL7wM8
aY8zZsXgJ/nR90DkFl4DUC1CovrdutNHS6Vgavsh0qzhQ08J7/0wKiSOJGJYtb7FlPPA8AF8Fmxu
4uz9Cns+lYuNdC19l0aHU72CIByjKSI65xNybE+orh1CfFR++IRqe1loC0dc9gFkj/Ww1Rm/IZqF
0YBLKmiapdRsBmPNJ6q9xSOQKDvpzpdHgwYJ6T4Hiy/L9/DU3kiQKN+ZFcSnxT0/iIUjKd8VVhmB
mm+NRPmSQ2vlRYs2AexYFMTNURg+ax9+A6L06WOQ3yV9GeBtvWtIsgAU4O42dsw21ZcGSoIFnSAn
NZ3R2dJH2AQzsznpxqsJLwY0ZOclYFiNLXhWOBWj4z/ewkOCOUOJccqLe4R1yuKg61i/Vir6hZB3
AYYCaU/6WxeJByM/FqmV0YexA85XAaTaHo68Ez0/VgtgVusMCI7e0bWCRehnhRmuCj9y887T0iVD
hSvykD1Cw9UeEFDiO8u2eCW7PGx3asIY1Q3qtTbPMUm/IFIonNPcV4ve4nl6UMQ2tcMzw8iBp3XQ
722+FN6YUYqfI2nte90SLoalAc2J9npjBYZ9whPD1obQpENaHJlaG6AIiR+Rzw1+ZW2rL9YwoAZp
I4hnno3NYwet1p3cXrV1hClSztNX8/u4Upau/pR5Ub8lArBWlkx9Fm9GgCw0vrUI4+1pIzJrUdjr
ofHr3h/yDVRNSKzTiIckLc987Bz8roAqI6KRDEiyCscTkcLpD4RqdNh4b1DWwREuzS0vGw6DLWQO
WQ/P+vQRZrQDPOEoKbub1BAUrRgrJeWeP+gXGYE7zDCEtAojnCcud+R+yfDSTBWTJTvA09agn2xL
WpslpkXV1SSri3c5HcWi3yLlPoWKeuwZbJuE0eBSK5mZUAPol+iibuLHcwk0V3g3Bia5ISiURLN5
WfyQtYHlp6wC+Pbr1EPt7hTURbtYuOUyBqjKrf1rJ7GiQxQQYUkRqEuelPCpPgYEwqBywxfgjogI
mHDvzAmxOHQIgOKAZUAZLXq6east1j1UKoBK+coUbnqw44+p3mC+kc95Qb893cDrTLdxnW3iM3GZ
0BX2xotgjYBctVV1/gff6BocRepTkZpZ51b/37b0fxkc//Xzf97oc8a7BGkUrMEc+ScyHf55ozMQ
UCj4QXLO6/tfTMwMhSnb/1vmMmMWf17oc4XAjOrncuzvVPX/bkP/x2+bGfSfOv6HKVVtbNRAnIXi
KQ9Zv6SRuMvF2i4ajQlS50qFvF7kHbvY0sZZ/Sky7w1k5Snxg3dJ8dcLJfV8Ef3kItqnarGqFdTr
JkTpsOKM7aWv0Q/Mg/xImmNd3XptAk4/hPXNyKNx+Uj8fUx5XtefaQowCxL+UEFG9QXWYSzAaggg
GAci+ZwqZGsAmJOjxXOeq26RqndwELYSFZaq9/spV76yCPpVhjXkYUJkzh+eOrw98hGkxzXkhjNq
gzyqAVd1j38sgdoeSA/JTdv4yxTGXV8gd6lLLJGFCBc4krBD+CNV+tyuPASI8XMDw+BAfGnpacjo
oWuQlsOg4KCSHOgDS4UeKFS6bS10jPiyE5WcnQnrnI6poV7WqJsr6ufJUCB+Ne22T+X3nApbK1uu
cmpu2RydkRo8CmqIJ93J7FEC0iRl1OqPuP9KfiveRZ0ha2m6izEsPTVXyLv15X0yAjMTtlF1lxHW
x8HGFF5MJA4NeQPjsKq17xhZe/q4dO23GuNB6pFaFPQYcMjCsEe0uMClqKWj/TAnZICpJywWr2Xe
bhKJL6nUxgUvUJtSjoUozlMIQubRbGMKEw0/mhJori6m4JKQR6Qol+wxG7F/BJgTi4H8q3IjmblJ
xhJ5vTEZMOIsuKhQXqQoMFDajThl0yexesoWHQMalBp1f00KXKkoOB6zlCPS49M0izv+wcfUghXT
jDqGb8DySqcF+A8DCJJMfmUt/PXzfx5TgF2BpBDn+Jt67rf8op/HFJsqTiii51irGxrZRn9sPCQD
FQRTy9+EdXOgys9zCuarAoJBZKM7L+RRJ/2No4ph5q+Nx5+/dOYZfzqqiqJS/UjQe09DvqJ/d+us
WQNDNNAJYVe5Jdf0phz1Z6VdkxZQLBMI36rLTJ3YUWq84V15D1a2YX4OiFjvzR1IknlMrhAbq2t3
XfiIQpf75KRrDjlmK2LUluRmeBpC2GjZ3bO19qH44M8qe4hc+Zm0UtBYtwdjf6LmOsRNCJNcLdZW
oj3sFtGyf89OfLL/3b+rxAIJ1AL8TRBELuL7nF6Jm4ZIBAIVyGb4ku1p/laGyAqzlen40pETLuvO
5q4y1xnLfZwtMOuQFkou6FBs8H6xCoyZwGBQyckrQAtjBSp0NnjWOZudJS4e1h06IHS8JFAr2Z48
Ph9PWF/ih5vg0c49lml6+VKEXxKQOdUyXwGBwURK8eBNpHUcRBCGxXPILugDhpbRWwlrKeFFk28K
jlEO70ORQkpYQWhW7uktiZbGc7qllDC/cKEhhqC8mIFKwWpkQWUQRv9RZPCzkFDsk2kT6p60LgsJ
t164uBUx0gBwnYXYkRTH9mpgV/kkCJj7pxgkxUZFFqxp+zSXLqzJpCy66sY8al0QFRDFy7J4V/G2
jUmD7uDDCDddxppjURHCR/ifeVb81wrPBDm3WXBtwuGp1w7YyGDFVqiam6Z66oV03xfCeVH7d27t
5SjvFucxYGH/wdWj9HA8N/6Sa2i04ovy/bhS1h3L3eiI90eIHVxI3Ze51aMCn43f79VWhzJQ2NHa
3AuxN22U9l0/Km42BRZaCLoClbobVTVAC8SgbMuA/POtwpMBxPuS7+OjtFU8zetO4Ci6EzX9eFJ7
F2fDcAnApJ1QpKFHEVyzn7dPZFu90C52N552tj/pa1FutXc810O5Gw4BHcF7qdkPzebibEkgsDX5
mrxn7yrxF7xdEvIaXZFqdY0pWKMVcsH0GE+oOyx1Ga1qpztwGze4CPES3oRvZdXxGBtboz4n5JeE
Z0OD4GsBc4y+soP/qd7Ve8eYaxmXmK+Kh6e5hNJDRQSNeCvXKmxX4ch2F6AgJm26JPpt+EmwVPP1
aKE9L63m4QSU3RhI+iWgDWZk8kE+kPCuLIse+kcI4GQnj1b9yFZNwxb2DiwjdIndg7AGLABiK3aN
ESYFUrVl+EzTbKm7/JSjl90s3MrWbCV0Mk/aIE1X3iEfvjcH3V93om3wMN/nm/OGgl+7jVDFtvEG
s9lev1Apyy5cI5NwiXobPQ17A+P/o4NTBo32bsjWnBDAZCRhpHHPr4JrOOq2PU7NZ9uwnRctCSnk
g2Eg/5+eszc27NzhEArNweJf+S8VbhvFHm7hpTjEW2lvxA60PFldFfXSBhSPAZtLdNHYHCvRRbrj
igngzlwwFDBlBPaE35nqggY7In6HVIQdKA08oKOVhdEqLVbjQb+RNC/PDBn/h7Re0BEFy+ijiHkP
a09zUIL0SYek71MIL/IRV28tHInB1IDZc55AA7GgtQ1YC9flKcK1TpwlNFAmQmt+dP1qdClK1nkI
U4mwI1o47n0AesOpLgDIWw/mkbypKUrQSI+IOvFkPVVW3jix6cmcvjiR7xxhMORMPO3xswkZExct
30XhRk6ELajHV0scB6JGsyVLF5A9sSdACvV0jQ+9Lp4yhjwY2dESrTPf4+FJhOXMR3xvqlMN+hfT
PtkYiy3/MLzPMNjlQnTC+vgPLi7oYYg4Q4siseTQFv/LdoNl5V+3G798/s/iYg5Ll2YVDPI82fil
B1JQ1CD3/x9tPi3Iz6km602kMTpx2PzXXyX9szCR/QahEL/B4P5OcSFJCv3UX9Ybf/zaqWP+uPpk
dzgs9BysG/CChFyYkLE324fQRo2QXGPeUyfjvDj6oBYLS1uLZ/ZwoByYxUOXhbL9gZFmk8/ewg+J
91y+1NoluUHilUONj4Y1dD+Sl/DM7X1iyDauvriBIcBBRjkQkdtbhKN44vI9+pId0cJsTvYQvFee
4OA7hLMjIL//5Kav7Ww9WxmbKzfCmpJftAl7X0po/VdQgjET1yFZMIKzuA6vDGmhXLpgRWZ/vBkB
JWBO09uLp8dt5AJ/z9bxV8+JcMjWra261SdxLUsgqDNX/ah5ANc3kHmG+3DCTV1C0g1dFV7RZuLo
G464HxiUZdh1OX+sVPECjEXLve7SPlnhc+h27dkMSYWZHEiaSuByFYubcYRpicgGlFGxNu8SQ80l
RyHfRE/3Ccld+HBUW8B9AE7Iynb4p6qerB0s46M7nR4fI2f6GTDVA777NUQyZE28LoMzLizxG/V1
Zpd4NxMrsNVXfx1sEAw9bONdIRips9BCRTcNIMQjWwrrGc0RfAe3ZJes8/fwi6BgyUEkXKxU1RlB
7y5iC/QGgbVbngu4HU+LJ/08Kat5pNnBw1gGXnrQXUyh9SZ9UXBya6ODR9NNNx8DMW3TAaUxbaVT
edkHjeE+c6Z1lr7hsLXGvbYVEZ+vPvj5FNfMcCF6QphQbGRZUEQzZVNc2lNqYVt3khnkBd9ONp4A
cs3+ztZ9vAflytgrT5yk6Xe85t828AUBzuc31EyF9ulrGEwWT2N2ojbC+R5B1oAM9d7e/A1AFfHG
y3+LDsGBBwzgPohRq2d2PgibTF524inD324nVrlPz/2b5rCKil+pef1btyY2qYXS1X0OHasvi6lf
8ak9DZ/aMZ1WwYEZPuHsxhk12a5Zl5f+AsIPyj+pcHYGkx/KuYu5HS3Rk/Q0wjdgPmminRXeO2Ff
yTtYz4AG448FWKyUTJH+MxCfyU0HHi9DCKTuQFeL0gAgEGrQG0BtZyLMSvlGO5V0IJNDV7PmxCcZ
hkhJdBEJ5qukIzMLk/8pnyyIqOMSeoX0npKxxAiMd4hm3Siz1/JGOPZA4tfmsQbyxC5zo3y2qcXd
Gr5K6kqe9w39b4WvsZnqfeS174W5RPCWzojCVYhTn/1bu0m3i9ZOX8K9SSzWsBp6r32J9yERRzl/
ZtZs7vq+Ax7natdRp9qn2onpNhr8a6cApDyQBMUWE2s892f639j1wZfZVPTJc6nt56AtmhxjRdaa
227jnu+6YKROXoANpDpaCk88prLwIhjPE/aCaSUu7vEVR7XbZ164n1RIKCBi1tIa/Bmv6l6TvQcP
q7R5MG3sAc9BZTVBM3xp4FtlCCcleF87XolQM6BCs/kVjzLkebgFt3E3wx7YYlzyaNXa0jF7zmwF
ugsJCV51Gy1597yADLTXP8LzYq0/00O4vEz7fIuqOaYEW5W95WfbvQkAD00WZyP+7xs2ZmqxtxHS
x0jNcxW2/SY4RPnWz28sevoFpguozrb2GUPsv2rHzuQ7kTcx2dHHftMWnIbTZ1A75S1Zy9BolGsF
GWML7OWTN4UJtODe3emnRIBJCOWWoBmUq4oC5KCTwrypv1Qak6W4xK5PAgRkFN7s4jl0v2faBy+Y
G70IW/2NMDFjXX8zOvrtYJzLlp5nfJEvbxJH25IZtEwSGbnPD0b6oj3iOOdv/uR7GAhPgPZAO7pj
flPzGIJpuQMtd+Zos4c1uDN7XdDgf53yM0mge15KB7Fbs9I0SvJ+LVCkuuInqQutxYS3gPeuezmp
h0f1JdxAFX4q7arfQtIRmn2kHMVDWczUlBGG2sRPRfDGiwGOZAYIVYRoYSyfPvPK2UcHtjCjbZKI
URw5VDvOa6gUqYtRcgsBxGp/Y6+szeUHN1BuDVtG5yEgqIEQbM5ykkOXgmprrTvIFuWpnCxvslcf
ifBTbjMABT+3HTn9h+r1S/iF6cd3uRUiiwU6/fCRCO7K2rYf1PWFpZz4cbgPzON1AS7dXEPHI7+b
wq2ia/ZYS9yLu3hQXpFjz49VBb+HnRXn3fL2OGpQZ15UtOfDKuid81drKw5IjFnQZ5NZCBml5+aj
b/XGpfQMgX5p7kZXPrdqi7j7Eus8zYz7anS17ArdmabRbZC/lrtGv5M1/0g5axKn/wzTyX5UZ6GE
v83uSbV7+YvQjFJwCm07RWtARPVnwd2FFV+SCZ8YLOFZlHbMW2V8+axHoTH86MGxAI0hxtNfz3lN
cvRB3BORJKij+mDVi9FGrElpsybCl+l9gIBchwsm+GYzHqdD+QkSG1b0gtGAxZhBIRNlgcDTyR6b
rgHDzvIBIMRIvXJWznODupFJ+Ahs8jXpq3guOIwXyErJB+V5lVfj13CZAQv9TDePeSOKkAao9d0W
O8/CZhgqa+SdVi8jbALa8cWu7+wGub12SvcmvC+oGlBAPASZ05Z+N7KzwuJmLh9WCQMLoA2tm3B9
DHt0rtmx3o/6qhCQc6744PxHKNsC+tGcMQT7x2W3nRtRn1Z8sk3ZxfKvwDTkxfA9MTzF2iZ8aVtP
VmZwUgwV4AHb8k33nU6NbK25dTJOplVP5kXr5agdpJ2sr6eF7uocZYAH2sRr29BL624JAsYvZFea
DKdmi4Nqf4VoUnmLlBUPRlehM9tMEQA1LSVR3qvjnVgNEOI3wrjqtQsMEa7/hpcRFne4FLnbCe5V
lWojoCFmLWO27HUiTyGbhcFmy2rnh7gbgbF8q0QkyGwSVyLtOy2iSqCOYPWxg2g5pV+Eg90pTg4G
JXhTeRuRRZnuet3u873GDQT26WHVhG1Wb91bID0lj+bwz25t6KwZQkIUEP/X1gaq9V9bm18+//fW
BiuSaZK8vjBlxCB0Dj/npnQ9s2yLdkcUgWTPWo7fWxsaLfQdeJ+U/9F0/Zybst8xFvxB6v+Xe/2N
uamEVPTftDZ/+Np/3fGUoxwrg1rma7E/MnhQ8dmES4Jy5GdtKxdOGbCbBHfKfEkm1tD4MvKnPDiS
CONndnpJrtWONT2hyjLBBVAMlkplaSK3Ap4ZednDAU1O2p3ak4kqcFsthijroDgSoMeWaAos+LC5
px/CH/V2dOGps+/Ro3XMAMkhqADSC6ATwjKSNwrvjey2gMxY+jNNejz74lwHEGiCJgFIFlWvlUf7
Y8lBt0SjNTy1h8Eadv2lN7aqzbhx5Z8QQnvhJ7G8u+KKOEWvH5b+HngCQ9MNSTniDwpRP1rx/U07
0K5YsUTmDb6zMJYVTVxCBu6pT2wOeNmwaCbGzAW6JFmLCUwjgJTHTiv3iBga1GnpfoE0fB7bNS/F
Nrxx28f++ygS/bkvpoMZXqbwIo/ULxQN6ogVa9U+POxMwt3/BtzElhixySOJ7HLa+DpXJ5UOXsnp
M6uILWPzYhekZwpO2MBMsgkPFlNnGKw2svw7VG+ZOL78yK5FUx1ZhwXsYlB6SNtGefcB3BC/WiNk
WKmTrQiwf18keTc4ybpk1qT33AJIFEheuSNyB+FfBQfaXHitrR0zPJtDaRxBAia0lF7GAcJnBEfy
OVef1okJwKf7UXANxE/J5Klc+jLj1SbqrKoPL2J+BD7Ug+GJvQjtWb8LZj1K+UPbDh/zYDM/F85j
2x8wlHit27rlRvMUD27DpjstHJFTW4HFBjCtXgvCJlI2hrxRyDOWzrr/EqVgd5AYSSiDPhnUAmKJ
yNBC+89EnLIKRC7SExAV3F0JhLJl42/GbBs/3piXAyJsQouqApnKgkQjsnmpXv2l/kMsYeYQMrWa
CFrqnMFwzEsF+ChySA03YIgWXxhkdaRNTGPrsxqteDiKyfEXPOSORpRjsO1w8La7kmWc6T0kj5nU
ZPCHuXq5asm9Iq2isd8kBDK4YFKHQrkLrWqXpxaNWlx7Yb0uNQfNjbTwKmPN0zYBm+oqgO+eUBTk
es2iHEpeGulCtswabu6S7xfJFD/FzGU94D+8MLpUMRadXVwDqd9EtTM1eKWZOSQGOSjvMX27klPo
YcvQBAbd4llpoOlYpH2Yc0YUP0gbKxtXnpJvdOHC5rfI18gedThaONUiJydzrXqruz3wopLG0gsG
xF3z/aywdDhF++zl0a+gDZKsncLd4cmHVwzwGowPfyFvfQ3HwXMgHgoGyzf4Xq3yBdVnoiqNPWgh
EKn4KEreNHB1OioE46ntg2NF8JK43ORkd3+CxtJGq2sOfeziy5OoagAQOw3sT/Q2WHvoONkopPuB
l3Gx1On2Y4sCJKIkzsnQpvYAWLv4IDxLeEFASQXYXpLXB/BnHWX40ud12ejfvMAp1FgQ8sY6J1ND
FL4G5RiD/AXowmMADIxw65AJNfCFpLupkquD+meZMZj9Xof+H60iVz+NUIfx57AnFrtXMd+ZHCv7
AFottCJ38VyY2xiWN1VCV+MIv3Ei2XP+d70EL4fhpxPZzq4qrPGH9lW/ql8Dog1GIYxsvyCU+V+s
PvALKpQ7z/qJfyIO66KetEv2oR38q8qH7MZXfwdr1Su8wJXX42kugYDbQ/Vq8As5D8Ht9Gstcxe4
c4QO9bw7PskyaYLsuq1EW1JoVOwfwhc09HeR2c6b9uMBf4t6UbPAEuaIS9ptt+d3CbmknWVsmzdY
FxNJi8ZJrxHTvKm1q9Tkh/USIqD26Acn5uWPr27Cpm7TwANj9g+GeOp5n2ADYDVAgEqW8IzRfn4j
J+MryzxxIgK4GNd4hjJzu1A3iuIupue+YIRCEUsIeeYFbMoNykUTt6imuDAxWjTvnEY76uUK5LWi
3IPy7hM26Os3H1ocWZD1Sb4O4TXjL150b3z0CDgQFqM5//j5FRCnDB6xXy7KrRTvqQa7WZK84lc5
Z5a/Hps9v2qkN2WOln3ya7tw+ZP56qg0B2XfnTFHrXK4gajxI+lpQGRfLWoPZaLYLbNDylgputTG
2jSfDPmWoAVDqhZKlJIvYkCYZXdVx3uS3IsY/Bpj+b3RXZNkH6mHilN0sXvkO00hzehulG/66bHn
TLfg/EobfkkNkoIOvQctyIucxzF9Uj9gH3s0PN9PD0t+IanceaIg4H/kUVnfqyfxQ/bmf1usVvD1
MtrQYUOpeaeJYMXB5gbMN3TM5qCtJIpy6RuSXXTy4522ya+D3TNd6PTV1K/Fjjfw2QCk+iasfTq1
GPgjozvL2PjuuBor1pxrVSNSPbvmF9I7jVXFXMjje/HphMmiRaXl5CdxB4Jzg6fJWzyhZgPuKPpO
bGerlh3HRQosEYYz3hWHN70rJA4D3BOH89XgL+lXyV28NIAhoEKS7uVJpGkx27uUpFSuihXY81eA
roub+DZmh8aC8wYCheXCprZNb1AOZu9qXwPt4RovJCQxiIHl1T/2DFj3QJ2t4WD0TvXmN1uAaSSq
PxXu4gRlaFl6IB/RWqN8PAe3lJ5gxUlqJY3jbxt4u9ETGM9AO2JD+1p8Nd0eynC4B39hImgjg9NG
6bkp3quH1910p3lLbNZS1eXxOf830LMYS1ZAjORqG5RPi6vP+/RV3gs+RjFvgnu7XHylxGkSsL4l
Rk1d1WvDEz1zzcjDMlyyuy2GY2/gmvZZ6Ak01jQqM+tXf56OEB/EkyjuF0jhNGekTFPW9Mv9dVAP
9cRixiisgc5aw8no6eraz71a9cIf/CwRAGqcGLeu30xPGuLapTGuhGN44uJllfU4SP47Q8kC8N+d
Oc4cNxCCqGSgal4Z9YbP5PMA4ha3mIvGp9CT2KYTvaUaH2Z5Ex4vAZtEihj/JZcY6ZFWRHl6lo/D
We2oyLTuWYFq073XJ+1Zf2GsTrTPk3JK9jzijLGGH7lT0Upb3VnfQjsFn+OZJ1gR5xqqpbnJDijs
R/JglRVSzm4jr007Ym24pO3z8NX7X2j71wBrzzRz6SdCU7O3hx/Nc+BwbXy0zbdwbbdcgW5/ZAbG
x9aWskGmOX2jfszZmIlc9PE6302bpHJ08pxXBkhRo1rDAcmvItlf0nP3g0xW8YUnhFuVHGj2abUd
nripJCLXmcU4gcMjgq2oVdcP+JKT/XpCV/oCw26wA0C6ujdDrBkI8apq6zZllp+soiOedAiYi43G
W29al6QmTin3wLjK8xeTqmV0GZT1Tm+9zjFVIkwf8JwZ99MQ74GtGi9DIuDTX+WvauqQaVdNdph4
hfKaKa+8Qv50SJlkP4yGLD+mCYRiInSi+PRnPaP/0WlW/Dbnj02Wiua5RSdQV8KsWZiFCptsE25j
j/kbrwd6pjU3ijfrdet1x8ngyPP8uMiP6Y1lS5Dag/IZfDfmRp/5kiz++vBqPAw7VvG6VpcO/L5J
nSppGynOjwixlmr2mYpXX3H0d0RrbnjEpUXamBc6EP034yG/OGg4KvIEb8ZZ9G3w1elxOMEZWbHa
oaVAmb1sQg8QgOjOivET68j2Qw9fW4/wmu3U2nm0nlgTcT/Cn5Z/VNOJNiAmaKG9+OOZ8M6ez/2B
GovhkyQ5QneeOg/5xGJtWt/nHmI0SUFHIIqRxsyCvPnViLjDEeB6qxavd6ziYoXYOXOoza/8Y2qs
KL6WwevIiUOhVxqvPQtwHDFVB6x7WTLN1alUOrvnlF3Uy+zxHPNqMJUUOT5YIEeX4GKiLBhtJKvM
jX3epyPltgF3sfnI0Z2X18Y/olXFB82ICfF+R2oRH8sqTCAHcSWTZnbKD+OtugYZo7xZ8vHfk0zE
XpAiyRJaaj+aVbbp9osfQbhtBhjNkqdTy7OgrR3qAKoAJM7EJeVKZYvK95D/6Cna30taQ7iM8tIm
TS+5lF8l6urFMYN6T6byKECqfXCdy8JHQxIrhuxlDU259Fr+zhoxw8zAWTKq+2ePQphXYCiFCkVK
zn+WkBG/82+2vL98/u+jEElkXasrpoT08U8SMuNfeGmxoUnATuYxCWCG30chIF2Yd0Ckwkrz25Tk
91EIu2EQVyY4uN9YVX9ry6szxPnLkvePX/oviAQpANtmikxCTCHbBJ3c2YECTropx249qcq5UWje
AnPbi7wxi1JiwBZfBii9UL0oP9OdiKMCl/lamUfd7d1XIcfS8w/MIoJW38chDhiTJOEuIEdVcYco
XUkAoUfGE+RU2D4YYQFQS9rAZUuO2YNNzuxrXXzVDTRrJpUZpJixOSiMZx4he7LwLpv9WVaFa51S
gNbzO1im0kCK8/ptpoh+4o7UVKlyauHW0rO3AjEgpfRRaf4pzESnwWumBenA3WCyPUryexDgagnR
K1sG5AHSUoXXhd6fF7TykhIfywKkA+HmS19sXmOjxHjBnKEjnUKr3IIBawpLLhch+poY+JSBohfZ
qEnFxx7Gr3KOO7aUCQdBUX2a/cOZYrwAcnFWpfItFhQIDJ7fll9ZbLzIaYIgLEfvb6aGPY0G0Gdx
PEig8ieUtSVGicmLhIbUkWvVbn1TsXq5WEq0qNidfivPGSobWrsTutB9pB9SZ3hlexZpKPNuHz5Y
Z/qXVn4TGB1JcrsOErBcYfuV6sKqC+BOdwy9kN1FDZBHjTl0ldy0SXDT7pSlEvZd6nVotuac/ykI
n3rT23nOoiRP3aDjWDepnQyyoIfEHoSEIAw6jwfklkpvXtR8vJNTQycay7OHqQtITVSYqAtsPye4
BKwIh3Ix3qNQff0HH0c4XkWJsSm4FlNS5P9MbIGWw3n1J0vtXz//53Gk/As6KwNRnoU5ElBG8/Fz
Mqv8a4EjTp6hVqY6Zwn+8TiSsdvKBgpbdabqcUj8fhxJ/Emkikk4UQHPLv7OcSRLfzmO/vylK7Mm
5fP9EmVB/f/+j/R/hXEc/USB1gLwbiVGLQnNuIdktg0U/QuuM1+izw2nTZqEJHvFlzQkncdU3/L4
KdQLu/KNfSNVtsogq8Z2Z/KeMGhyfYKZA4P6Z/zqGYtVJXMQpnOFXnmhcip6Ek6il5kEG9ZEp6jo
GIrKaxG65cQMNt+meQyZQqRRDO+7Jw1avvlyujECZSuRvpuF+voRvA1tRZHabjriNoXG9Eqldfok
e2ub9BQGOFBlNt2UqyjO2FDqvIG67BgN3Zb14yjnq6xg16kXTtU2jl6StYFOMFfZqcbFf3F3XruN
Y1u3fpWDc88CczjAfyNRpHKy5XRDODLnzKc/H6t37V1VvdE/+raBbldwyaZkca015xzjG+shp68R
bmpCr8fOJb8U1Ai3XtOp10TcTZSGE6EXFlIcZmQiFQPR9t10kko6CkCyC23d+uT3BRxGM8cvhovf
NbduEvZdU5APElgmXrCHmuSeXCGHpBvuZRDcQzghgXAa7ass3xpVXSn5fVcRO07DOtO7m0HAT5Z2
tEoTOzE1ktbDBuEkxi1oGjS9RyIN0rNscWkaPlvzIQx1Ym/kiwb2EFY0sT4pr3kD1z8h3ajVHQ/9
3mBW+AzabRvJdm4NK5ZSJxpJykmNTSFMGIfy5hZC5CvlJz+cqXqKLaEJHmQUcT357wILUhxIbmeG
58BMkdf1x1hP9r15MqaLCPSXVfcx6MRLGCWncOroHnof4MDQTquc9MDbxBACNeu97PBgdWiYlYkQ
r9GKCGH30EjWitNiafZwYGeK4RQe0/l2WBiUhFnOvHScNn0l7uZluZQGu5aNtdh5d5OQPYgAFpaq
Na3MEUJXXdD8GuM5K+9SzED7XIdzmIT0e5Gf7wZK21ELHnWPglRUkUf696M8ILCWCUopkptgDMeC
tHQlgBSY6dqiGnkWg198xbJ/b6T5uajglFuPei0v/sFLKuhrkFN4gRWWuP8NgkUo6p+GXX96/I8l
Vf82A/jAYMLX/X7E+8+Sqn+DQmpAyuMDP51fT3i6pCusskCf/rAg/7Sk8ghLIsNR1DVVhqjwd4Zd
8p+W1F+f+u8mgToNQzMUgnCTEOYHL5LYUJ8wgabv1mPf1utQTbUd8DhSX+qWik/6QCi8CoN40xvQ
1MqY7kwwkTqgS2Vt52NIiyvGdNmmobXotai464wiP7SyZ1d16fi9sg9p8FamgDY/ueoApJpcdnqT
gktrKKm1Ur+kFk04qAdPctx3YK+V5IFx4osWB7skFt5LmVkNqvOT0adfjGkPlSKcusyjk14r5b1v
FHQ7pJRkKdBJh0j3RxTfhrTuZFCaaasHG88nhkCMVPGY0yvq6GdnVvtlDMLNxz+T4n0SAQLAy6KN
UmDWpSwPAkJhBFnc+DGDmK6kRNVWvuDoRn3tZ06AxRFGGA+NjnrF4Mdt62mE4DvRAmYaaU2PvB3u
5LDFWIoz6dqBqFhGcX6rpZA0pfzchfVFq0sXUPBjaTbAv7ATpAM/kZ7QqzAlM5ITXOpf5UBZBtZd
0+Q4HnecWY9eK+Ip7fZCapxSFhSD1kpFF3ox8ElQfC+pSsq51lJ2x9FEzNIQvAriYEuluiplsihY
iKI+bc/d0L9nTKJyr7tvjKhEumjh2o6Hf3L5x8pgUfVx0oKWTYDq93Xwffh//mdO6Pfrvw5Xx9f0
k0MInM3f0QV/fvyPxUHF8ANx/4dJ6OfzFp8C54m1CBQCeILZJvSj/BNZUkRdhjnMCF0ROVT9e3Hg
UwpnN2bnskzgNHfz31gclHkS/2v59+ula7+ZHRMlUeSuzeivTAf0tADTWiByCF5eh1OwV07t6mme
basPDKWZ1DbMDxcTQqv8Yr4AjV+XeJ8X6VEmknXWViwUx7ijd8WsiHzKfKlXN0teWVgFaIHouxDA
I+e68rU+Cm+e+9J/ScwbWzci0ggd7LJ6tkCA4+3b0GcZbLa+FXaAk3SmawOo52BUmNwbR7yK/Hl9
iJ4VR5p1anRHGfzYQ72VrQc5d/J3PDIIBWnrM01ARHwQmz3CXnL4qgWN1f5rjDaVdo0zl9nn6IDw
I56SDR4ZMh8ZH1bi3Hi/C4hIdU3mpap6TG8BGi27EnaNQXmzi0yqIBOIMMkfKEscotM/Srqggc10
zXfLW+6Cn3OtlUV2obcuab2virW1mikFASGA8fYtXuGZhz60zu61J+8yONHGf+i3u35ZEHuH85nV
ay2sZ1015qdNqzkGXbNr+sJomiHImWI5O7aQhhHN4FWwbEa8B5pSBK5Wh27PcQHnVnyQBRbwa7Or
1ngeh0drPEk99z0eLSJTVYaWZWZHdxgHgEck01VXVzwvqkKmcV0G1NVhoCkUXM92iE44jfruIFw1
aaUyvevt/JWIA0SU0hMHIjOeZbIIph1ldPTsGtkbVLacThbkQQ1zYChoh4GX5eq6Z53c38XquEXq
ap4dFBftMUGsu1PSzzoTdxpOfY3uZqlfVxLrXXifow1bk+1T0bHCFOPRxhJO9SYQV8EOJ8bgMQc7
Q9IqInA0BO6lOzqixRq6H8UtTWi9P6MXCqfP+jTdYs/RpauJmyMi8KsBVweiMbkkW/6h/17lxpJ/
W6XvjbUyyRz0VlJ2IotYbF8rIAiTzOwnjqkkSGSJnZbBBX0QLGzpSsVy60yQHe5LoIqL7XK7mmPj
pmXySs5dQOaFkDuh5fSPGW1/GpbAdAsSJ8aIMY/sCBHzQvIx5VU2uiNMBJdcCqDWd5qE+FEjtMyW
vaVA1864RB6GpKMU2ePilriU3rQsSZMMnX/wSc+Q6akBpMI6TgqJ+de9PFmbO2K/Fc+/P/4/izkt
IM6OVM46m8X8pX8Uz+o3IFQc8yDPzZ+Y1/kfi7n0zZA5UJI8hPFTnFfsfy/m0jeNehqHqcpJcDav
/53FHNjznxbzn5+69juguayErsriioNcH7/qMhY4M3mC3uYIogYKwtoozfMolK7E2UanJ9f0DWnH
1FXd8BXnFdY0TopwUcTKqXJUm3J7CEr/XKdzSYkUz8oEcOgd0wVfAXoVGm+TWtvhyDs7zY65bHHI
qtStR71ZJv42EvtNkSqUJeNrlVW6Lfe9I1rBqlPAlXcmzahi0fcjNIjeSUByymFz0RviWys9yVeR
T5yEUEmbOgs/5Qw/U58GL1FfbeVUOFoZgkXAeYaE6tP0XwRjcivVcAOkk0OMqbEr6pei3UqVeDWH
6tiEGSYFRkuzVj/IXrtAclSNlUcv0ZdLrXoU63Fb1bAhBwNRjC4JW1UXN90QPvqh7yi19Fp7E0a6
lLm7HEsYzpWe+SiaVk829wHCjEZ6E1rzkI7PYZYar1My1JuEAryJIFyo1ZNSaNtyJA4c5L+q53sz
y096Y+3zQt1mTLpTsPQJs54MG3ob5g58I1BUBDd2iB8abx81iE7LDxErY4dxX64sZ4I/E5DcqNAc
TaZLNKBebgjKnIxTwwjdkLZt99n1kHmy55qQm6SKL743EBk22v1sbo3IfxGrQwMQxLCCna7K23Dc
DapxrofBCaPIUYKZ6Twtu/qtnUHxaQBOrNxE2lMlYUIpENDCShlqvBrdborMCPZ08dkwT+NnDcq+
4XT7aJSgCybNzWvxwShCZ4K415n6DtnfVpatjV7Bk6kONUE15SQ9lAX9DZORZh56a4uMGlXQNuNk
EIuO9MpoiNOb0juA1LBWA/RibNtpsh4l9DyzEdcia12PbQ7KTkLMW0QUGarT0cicMMYvb3lL01jl
HP3xXmjMpwYUIp3eOAb018IAfKvh1O2uE0mAA4hwzMBNHEa31Mi+hrZ/UZsatzGBI53seKnAxpkh
NyP7NJ16mhrZ1munYhWzvQ3msOsFrAgKTQjMK8HouzObpM9xfTZNZltAFKJu9gVzL+hJKIFa1fFn
J6twPEXRg8kkuU6JxwYccAMBi/9vBHMuqQFxt3uh1NeCwFSrSAeC3ATUco2ff9BvkhayEjFGTq5S
/FFP6S5P1FveDl+i19COFRypew6CR4lX0O+5Sa4Gs7rUIEYQ+20U8P8cJtsiTvkH7yR4/xgHoUZF
sDq3Tf+yLGAqxOH5l53kz4//sZOggtXBXKO6xdT/B+Tkx07CVMjE4kdBgDfwd4EsXVi6CMB4dR05
LH3h/7RhZcVkiESfYa4PNP3v7CRkcP2+k/x26b+VBfE0ULEYXrbpc3SYWHVoswEePXUMW8s6X5Ug
4fUVvmIfXzX6EfVQiF/ZE/enIy+n+6nhSOrE1/IhRVlKpkb5NfmrALk/urUWDdgibvZJZdfakypt
0bNopivTVRTP6Txk2fAexAj9nuylErz7Ft8PPYjxQvzz4xdG14slw9C2URPtOlbKBQ7YEs7HMuzO
DH5bzucry66RCF3R998L5Di38JqSpVEesHYxLD+WMQHBKzjJKtg12/BXbEbcCcibZv6RcBe/MiD2
vuqjj8MEtQnAYBlQ0Ur9BM1lA2/TsejAL4Dolq+skFt5JX551hHx0TkCTsAzQiFv1Xa6FsMJoLh3
rozw3tM3OQ71uscHrz9X4htx0QEUN+JauafzpyjYSyLn4432aG7G1UQ8KlQEQAzM2fhPQoofPOGR
W5MUVs2BsaGkOYLJsJuUalSEJoOtOrDznkqu2g/SPs/OmXlKsdpj5qi3I93LZol9jCWkQOZIX7Np
aVouUOkeRm1eCK+TtQ2RqKqO1zB0dvAoW90ST3TSbyvaQSLl0/x/yisf4GvIUe8zqMcWwMY64BN3
1Ok2fAQ9vLXXILvRDu6vSeZ0H+21+hhfg+fsXB6L8rnZSHvLEQ/VabwZ+KTyi7br3cLR9hQ3ZVzf
1frzeESLvS0l9DmJ6/mONu00jOrm1SPvPF+xwaGO4KAePPErsytjDQtgw8nahcRNSkINj/OGuPZu
evMvwR3Bq3fYdJzUHdbdrls3b8IxvAGMeive9LNJ45pN54PNl0MAs/GBYuWtf57jnjbiRkcil+xQ
UyafGhm9ApDf5XcTiDTypo6WHvNJJIMqMhSRculzckMa/XSpEJUuVIwkjuK2Two+UA1twhKckIhZ
1aHCjFvXQ63SutWEOurYBNxXiBsBpovv4rtFs7pc+rOcKsclsUxlG2BBzJadf2WItet4z5uAjFDw
MAbTyKWVrlJkuIMB9sx4N0KdEwGi0ZnDVjmIWoDcnjyOWryxV4K3SjSnkDBzbLJoI8xUhtZ0MXDg
m7KkewntuLLkN7Gx9tA0Gmt60nzW0Hba8FKDRPpi9FqTIsswMVg+Jg/AurMH4dCT+rekEFrp3tb3
3RFZrnUS5X2+L1F9vxcP5R4B4Ak4g3+Ojt7JO4Ft2E9LjDQZeqxlTNRX8KTsyoO/FY55tEN+zLEB
KXJI/si4hXPfIspFRYy9H1apF9nTPUeco4H4kanEUhhIMeV7JfWlR7BeLtMOVHD50BtPHmC0GR/S
PGFQ9E5opZFzTEACZkFHs8otZMS79JKjEbSW49lIj2gdJ+WQkvnu80R4x1anKntoTQXM6y4Qb8hD
yWGCWHYK3rSrMBtq+Y4jhlJ/FWnsvcsAk7GVntn9vY0mn5qe1kB7YHBLrw4hLBZrCP+RHYflUh8g
lXmcnrASBOSLGcv5puL7JODW07VqLZvAWM0dUMF6GWu0+/QPcc5kySsnCli0DwwAgKeku1C8zzwQ
TOOBRJIEsjQSz8w6DyiKtUX/zntRQG1eXtJon4x4ZuwxdsJwP6IXrfVb366SVzh/WnOtFfxBF9qk
g7lU32ULE/gyweFTFvdJvG3Dm86BYhsdMZpKM1l/3wyvkF/FnGUpKQiAg3MEyG96rHynqpZZBc+f
Ts+wUEoMYRdEL0eBPON4o1ob0eOIyd2Ee2eDyoiFJUOV2d4X9Zls5fa7C0s7tE/Ci4fZyLBVea9d
hFs1EjoKL0NdA8K2FCcQCIdv7wKx3agiFqmG3eEuRd6A5qkr13r3QjDBlB/ylYQsipWMtS6Q9vqw
KgBMkwcDHaFndyOCQB4OEAV7tFF4I7/ys7pvRHKaLnz5XD4iCq+O6DhtGhAl1tt4M71OJnOrRfHV
P0Wv3Jn6U3nf3pvrGF4DUoQd7L4rU287M3EqmnhjoU3gM8Rm4eBtIjb62B37O6SSs4XVTQ7qY7bV
btVRA5YpYN7cTA/cx8jpuHtdUrxvLAnYkIl/D+gVBKs5LZ4F4BCfkhV4liWqyDUYDsyyhWudlbOx
mcMn2jMfq3zJz9yJ3zAry8f8LadtRi9u1+B2OLNL9JcMpzIlGpPGFT0H8ZrsSxSjFzI1kVfVb/xd
7y2RT4V3zRLMMbQxWJJk1t6Kz57lFPn3p1ogEVgP0k6IAI8tPNZVVB5s2dIyeBFA/B/BlaPXCl46
5Pf4d0Vkm0Fksz2BALgQjX5Xr+bEcnFxbJZf/TLatFuxWkafwHOMj/4tcJvIFsB1E+pBC2R2LVPU
WXf1VtsIdnSIbSrR5YV4GLfkqWB53T+gJWsu5PMRy0eE/BE2DIv3ntef+nJNvIO8C9/BtQEPLC7K
TeC9uVe7u4StdKC2XPa+reIZGkgzmIOiBQJ6fHSeQMssRb+WhVsbzhyfiT+bl5KYJHAr2nNOGdTz
V2ftXlJsgtAWXfKq+LcUe3uYfErBS9/cKvGBzJ6K3OseOTms9grTykCA2cJ8627Bd03vwhe2+O4C
nY14AfIy05mOLzVE4r7byzYh0ga3BpaKaSW2bl8grdd3wTTsssHR2O9JElL4ujsVkUhDOZWGWD3y
g8+EuaFARiLY+yavBWI2f4WWx5Ead2rc8MEih0FWKenQWRYHwTwRU5frNw9divxSMcYk3x19sLfJ
6S0UuwEjddEtVH+XW+uuftWnL4sGHoDrWkDgVr+q4GcVV5juTUdwEV3iXca1z0BFvpDPhLTZ2g4g
aNozmeFEKA7gHXr94R9dlAAPQwKGQsNiTPjXswrVECkSfitKfn/8j6LE+MbAAbKISoOL/ETgZP9u
b5nf6FH9q+r4DcmoziWJSOwvv6Io+aUkMVCxoFKjE2USqvh3ShKSYP5ckvx04dp35chPyhAzEPW+
10s2uFD59Hv96pUti3rSnMOE48Q0CgzEtGNUdTdVqPKVKaZYQ4zuHFZY3kSjuW9prbS8z+sY10as
S5h0oZl7yzpS3zNMblM1bGuNjciiCyYNnK2EXDxYA52D8Kse9E07HvppwHpfS7N4VV5rlU7IF8dm
OVk15q2Yvhq1WpWYaOjs4lGRFtFowW6WN4USLtpR2xUlEnGsYV7lPw6ewRlFMNCxxbGbDzlItp5D
eBMlrt/kxz4Dea50jpkRfgpKaOiPWUPK/D4FmE5cwbaY4yNUYtnwC8rrpvW/rGlak/3gLxoh3aFl
w1LljWjL8mKRDxApaiTOI/XJAELQV4TrWOD5KzjKpY1qrVTdrw9DRadAC4ZynaQkoipDmwG0qq9e
hNFFidpb0U6vVM2sXpCP1TdLGs1HEV9RWxh21KNJ0YX4WYpElBdIzOpSs7uBMNUpSO9MkG3kQz9q
SJ4txXMyY7R17PKVpmGHrottl/tPtZxtzSZ71eTpLZP9azV03T9ZuUBPeU7DwqgLLFUR6Sz/Bd5Q
Rmn62w3/58f/uOFpWs+pYBhh6YIjRUDW9aMLoTKBNEjzlelq0Iowfu9nE6DAzU4MIk3v/9zy0jcw
sTQ1/uAZ0QT/O7NJg/Xmt9nkL89cmleEn+/4EZ28XvZM9Udqu6oxUTLhaBFrun5Du5RwbgwSVTaH
WhiDow1isEkd0oAF6w34IEgSZa9bS6JUu3FvemJBhhJWOcfyoWuG2DU0fQVZpdGzTSzlbotAxsyy
vdXR3Ah3xYczQu3gzdpuwfuRPAJVr9u/jPIBCxVE7cKzG89OY2b/l9jchzFrjxvRiytX2V2NQqCw
sc/HAcpYypl1aCzJbq2B/cA1a5YdaxHduvoOX158MPzF6H/0ur7Bt0fjwg7Gd+sOz2G8lRbN+7xO
FO+EGS31Mbe7x5BjTt1feGiTb5pixgXgjhQ/g6fE7j+TBFrGWye/DfFyEu24fg3e0SbVS2RCYv+c
lHie8PraWf8ZFvgWjUWd01FcKzv1s59uno/z0MmcMnabrWhAPnxMrY0Fi3aE9ky7Bt+ubL1lA62Z
cz7uVA5LTY7zWD8TfNxAjNekPrIlr7kUHT5Jmds3KGVpGU7nED0JXSC0KHAowr2B9Awz6Do5JgQu
et5BBs/NZLQ8UDB2X+ThoIXCDOLf42UJuwWxta8Yfq2viGY53gsYcOIMUxTK20i44aq942s1TnUN
8pWeADjvKHrBQubI9CxMzeTkVHnkdq4q1gvVS+DjJKuvcv1gLUqGlg/FLbaD9UdDZMdSxmNSLB6x
0awMd1hiYjgJWw4oI83Wp6JzWuvB3BRznxgWHWISlywdJd3mH0m6DTK7TJe0zCQaUNGG+p3SGwUN
JTpYvwS4CQZkOlzGTvgiG3rnY6MWqOyYccZMHQHE20Pm9sOuruwyAN2GrCS4AsEP8Jo38sWs1jUj
Vd06+bKt6QxeHUpdSgNifugslHYnPXN4Ar8uN1uiH3GUVvhu/QtEBsjuyfdTow+MZOk3T7myn0A+
wZYUVp5kl4kDkvEiuS11hnnXWwvhEDEGnzaQDzFocTIOZkui5XpYHSJx3RRHQ74I04kKSbbcVjqr
Acys+lKmjhmwyWK1KE+hEC8kDLBydV+wazHWJpdHUZmbVvyxi3R9aShwOdJ8kwPLiEoy6aHGc6m8
bpZ00S5tcM2Nt7lc5fs4xpewHRpHDlf1R38/rdpiDta15eIRhC7kw1I5WcFDoNpUd+zOfMST3MIM
5F8m+y4PzAUVxj/8HEkTl8kj1Dgml3+5rajg5n7bVtgfGF3+/Pgf24oBNVekvS3zpeeN48eewvlS
09jIELbMx0GJ7ebHjFT+Rk/75274f/raJt+GuMgZDGHNX+5vbCnSnDHy65by61V/T/T5aUvJsrou
mUgVm+k+iEe7peisMCuZ3JIx3UTZl/A539PUNJTQpfWZDtdwboLG7aqwPsLgNCgs6tmKsF7gbshq
m4NQmBiuXhLravkPZTYsKmrezPqQ2UT0AmQXSjW6OhAeJy1dWx58CNqnvvJi1O7Qu1SK/AbNFvf2
Qu1ejPYxSJtNDfZTkbHyv+e6bfIguYdOn2RbY1k03sJ6lfGuGTC2NaF/mfT7kG4uR3RqWZEV5yDD
DQoQQ9AS1V1aW6Eg2i3xARNJBuNT/GQ81OfuSMUrpdsILhPhfO/SzfKXkDgBDwK7y023KZhxTsXG
pN0klMWHbsl3MYe8nsg+lNHCDNAenozhDIaMropGA5hqlqfBAnar4E52PHeiaFUQciW1+RzJHcPZ
bSl7VYL7vAzPVnMSjcgRWKmqU8OrQENN8Z4wYSswCIJ7Nd2H2DMLHi5Ad0oFyRYg+NSD5maRvw4a
7Lnpuoye9PCi9sGlrc9COCwzlpKWBhC41w7bRTw3vA3/IacHNjEwVEHO9jgO4eWoW51QBZHxnWhz
kvgHLwiwIzkKzuRqHTj1/7IgyHOw3q+F5Z8f/2NBwFlAJJXMWMrU/wBT/ntN4FMUjhArFRS0v8bE
yt9QxkHLZk6mMtyifvx52mVqhoI7AksCEbJ/SwRnceG/LgrzlTNR46Mh61zFr+fMqjD80Q8NcV1X
9Ixy4Yzdmt8WT+MV5rT/yLbc04TfQ2kcxYBp75EiLvbW0rQosLsvu+Qp0Q7Nmm6u+qEdAZTw+WIF
flg9mXvdDnCn0rNKDpW+VZ/FbJlIt7rHlmoLsw2RUyCyTOT8eF/DvdVYG2O8KWkLq0G1e90141Nr
HGBCqxz0wHpV2j1jeAUFKqKghf8Y7PMA+i6cPS98ZMw2K1oT7N7jhUYPrVxkaio4iGX5qDz3DWIh
TM/GHoXpeClB3eYrbNDe5z/4jc+eQFlFUjq1DO6X/2UnRD7+2xv/z4//8cZnxwOtRIaGoc2j3Fni
+WMzZAKMFghpp6xKsvQ90+qnzZD7kDHvv0RBPxVY8jcTCRHVNQKkv/3GN7nwX9/4v1757+LP1vTy
gOqn2CQ5QXPj0FPEBxEY4t6H5xnL5kedKvMx71NMu20RTcmV7FZlm5bMmBRpcH2tOcUAYoPRMHeN
ZgIGU4CH5YXvJlm4FqEcKOUubmnHCvqaMBDXy/HYSJq608mvm6AJFQ0BVWHYli8+HBGlwMagFBlR
7A3n6ZbmyJAa71HHuTfyqR56Ac15NmtuItAxTSzedWqgrkQ1eKXKg12nWy8mcMdRCb5YbhxVLNxJ
D7KjHObqNfNGWI1pUW602AivwTgwsTZkoBWZsZW0fldBDypChLBJCMVdNFvNncIKG10OVhBYStgO
/kPmO8EeP063LmSf5CTP38fMyq8iphLa2niM1UK70/ALGZXwbJp4jUKdBm/a+Ech5+wdtIob9vXm
H3zPoYdjAWdRx8ZKd4OexV80NWaD2W/33J8f/+Oek7mxsLf9O0Dmp3sOdrJEIjmdzJmc/N2L++Oe
k77hwsDa9qPH+dNmQ2aDiEYPJbb2vY35tzab2Zr36z03X7mOCUUSmXmZ2rwZ/XQCHY1az83eKNZg
vtfttd6mDGwujONgL3rb+JK74hnJ02Xc0+/PASb89Mqd82QkPvb/ZG16zsOswTJHD+O/XcBPLz3P
9OcL0PzA08ZGLdbiC4fYEX3DrN1eciaNQZHG+5pohmFyxIew2JXDLZZdAE1NxZFyaVDXSdjFZQXW
vuVKvtv6TwIfsecJB92AjbrS6QSIERtpdZHjTdvuleJZU/ae6nQW5gTgr5DrTWsZiy6O4Nq8m7qd
lb8IuO1SWEf3XA3xKd5LPh2AGRPtbAiLGvJRtBZqVxBp2HK8jEwX+VUz7NrxhV1ZxXmx9pW1me5q
Em6QIKMer1E1rQvBGdCsD8E1UvYwxlTyYORDgWQEh0iE725Jv8UY1wkjDUkBbQiJie9WIiTgl8i6
E0Djl8yU6ie13AwG8ruN2QAv3CUgOwEf1EccIwtstG14LNGUpVf53Hk7I91Fykl/xmsP/UljviLt
atWuCFj7pGFEakzgDK1DsnvEiGhBa4j+DGAuJPWuZUHFgtFsrGA2vrbFIUOvAII2WdL2ZaQeGLvu
YXxq5OdkhpvYCA/Hp+ABjmL5Hj0kr1rmNqk9kESMgtNVxlXxwMPljbZq+IrphhCyTHpWsxNfCxVa
mpiLeh7Y7xMaO1K0UUAaSYvpWja2ZTikBaCDmI7te/DafYnvtXXqnbBdGsMqhndDR4DZkIsnEokD
sjFzX8LQAP/9wFzqnR7ISliqCyb1+9pOdjyH3hngFVON2EgEWmzS9xWz+Q1Eu42AAAI46FdwnMm4
nZutxHpTDbbYrDKSurZQTkAgsM4SjAMXUv9AztlvSPFjUArzYeY/2Eih4xoi3MI71mv5GgcO5QFS
RP5SvQ7Pw6kgSPFQb8NH+Yg3ul+gsVNNxyMdlQkjmhl7Sm7tVc7szgZJA5q1fvsSnVs8g2AvCPqs
RTQjxvUtgFF4fyiz07t+LQyusHllEPDVrOonUXSmi3XgR4G8AaRy99yQzRBhF5qnnMno1soN9I/R
b9CVnttHeh5tvqk+w+i58zcZ6YHyG6JLTPaqSNQe0+cFkoUicq37dPfX64Ex3+5/LBObj//5v/OK
xnpkSaJIzc7515rPCD+tR2qa55keT8XauxlPHEdVY0lbtEL6CVysmiHlZJn0XzorlIE0AQv7spBs
wB/odutsBQ+sZMTIkvEOZJ1Ci0m6OC55MJZ3Ts3pdzCb9Z6cwVa4pPkFrGqX6I4TsqHDcFv2TyBJ
lc7uSxuxRAsUd1rrjasVSx3tF9rkVUgqBbNeN35SiJgCm/ZlkMVR2UTjwbXpvBXvqtlVxs+FThHz
+o/BFRfbv36dlP+2bOLuUxiQYZtGA/7r65T3pTnk+lCs9VtKFwwSLBFd1YLIWhC+8RWV5lFma782
rAYEdDzRpVwAFUMJ0pFfsuImpxE5jQuR8ZFNxubM6lDJSHmYDpCz7rQ/DgN/eJL+yzpPaTVr9H77
yZr4iyjlZFlWKb5+veI+KaOiaoVijRN6pW/1LTmS34nn8ratnRHMFPcFpOvSVoU9XOZwo4V7CVSM
efRRqA5QioUXsEbKaJtIljQm/7JMJY9QWLLzLKDfsLLIAsfXI0QU+t4R/p6Iz6fBv7YkkIfYrFS6
lNlOEmGlIc2lRfFe7MnDzDNw1q5+UIHZA+zubTYgcJLDe67tkLIRIUgDcaSrPJt1iAjE9MCDgWl2
kl1B7fNWFTB02tDbstmn8bpqtkSbUbmZ5LfQER3JzOCoecy8Q1fcazIGxBPmmVzczIprbQdvJgcp
Zbip6Oo3ce780GhG/tz2iLK36IT9FuXwxTNmrWKx9y7+tKpZTBMnNOz4tX6YM8e5NVAqwBJkw8rx
EyEkHO7AOo/ipqruA/EYwMU84Rx/hivP/I+dEcuN0ayb+/RaX6d7Y0cMqTcTvfsXA33MQ1eTk7II
oeZgkmKCoWx9jo2DrcfzmqM+zEfec/JR3I9fWb2xmqeMtxmeczBNc3qo/4p5CXEidEQLLI6rzxkL
/QpEfS67iXTW5S3HZ+09fbDuePFd+bV95e4eCEhIZi6k7tL35+sDv+HfASBF8mejuVnhu4+tpfll
YnzyHZEO/TG4z79IJbHDuTttN3sLURCH+Q0Yn4HQWVrfyh4H5lu51JrFp3x6jy+MYp4XXrGveYb2
HAgQnFC7BMvPCRbPkQGCo5H6gp4TwxYBP0a6iBbHx2cWDN5rixFA50Pi4q2hUy9+5gNF9crwCA3F
b7oznIOwPrEmH0Ks3ySyuL5Ol38BVPXhGJEdAAjVXFx2D9TdK90NjyLCydPkhEfrVOyFu/Shsiv7
IWhtvPRziOsS19MxgbuXz/8Z+LLBmC6Qp/p072FkAd7Z9IR98gI/kLKLehWrXAAldUH6pX9Vnvjj
bJAznojFUZ7mAIjLJV/IS9QQvLjjV3BfA6xqgaiFxzADPeQWG4r9i0CbO8Pslb+Ch1y0y4dkw+pI
egacMvxc3FZLY5nusaWdmpXvpsthMScFdavgodTfsvhu1FBQKWSo2nW3kynZSvI+KxRoKzWbde96
8taAiyY2QH3x9qVdsJA/oXG9RchfOSjcoVhrQWEGy8kVn8lGgjF2EjfJbtIBdCyna87W9tV7W4OR
UE0T/yIgBUMBhoAMHCXxVNbNEucVj1zBiOGDfJ8DhO0ZDuVZZMNbWSQGlDvlg3+dy6TsoA/d1fJH
jY0K7Ml0MUPudOUE4SSOCDnfhr6+F7sN3t4Fc2bKxOoOE3J8IRdKOBZvqDWzfl9xkpUYFrnWdNDM
owJlmusjnJVLHAEiha7YL8JPqJwmoKrNDAsEEmML8ODveOax77L/WLfxDD0y2VkHLV1BEGiynW4e
5Du0n1wTSbPft6CWzA0KZF59BH04Lggv4TDzJKCZW6TjkS87Agon8ZBY9QMyNr4Tx46T6G0jRhrx
mk0eG+VlIkK2Wbbvwwx4nCtP6aAqXx7LVXNFTSn/f+7OazdybNuyX8RqegM0+iEiGN4qnKQXQpbe
e359D6pO3kplXtTt6scCdAonMxVSGHLvtdeac0zrhUFPrT2M45mx5YMQD0UPbWlqqWRTrTMbY050
95kYWlPxLML5ZZAk2gAtoY6rNKHACT+5tkP2r42Hj88fEQ3yLvR9yVQjO+qSbt3jwPhPUy4GTpMS
uCwr6iWkS1XdyGi06Ib18wHWFftYBUi1JkbJnKTWdBhLMOqqEVjHUfpIDdBio55gssTiidqaES3p
Amt638THZl9fOtZxDJ/EGgDO+hQXYndwGtquG6p5vgL4nwuneBBPwVbdgeQ/iSflDKcbBjsGTUIv
A2aYdIqnJNnJD8bFuEhH66LurYt1EfgQlSPd46NJcgBtMo4ZRNaj7xqxnUiO+g16igSyTV896cmc
K3ImFTdsR+XMfPQPdf9GIWgW50LlOmVWNSmPPmAd5NJzh0Q7euEIzYPprHIfTPGk72CfrczgEvVr
iwsv0fZ498rgMIrX0HQeyKZYwiHlR8YI0ui6dcBYgSGh1CjSuSKsZANi65HzDE8zYzzlb/zw5LtP
GGYG/+ZQUPkHPFmWeTOqsa5NhweBTE3in2pbxGdPCUaRJE7dcmoIKxFyKtj5+og1Fu8qdFe0l4SM
4zV9lPJ11c41CWzjFAiqeUnxk3obDy1b9dIRqbDS9gYN9XmM3Ta3yw3BANSbW4SvX2F+AUe+a30N
Dhllzgfi6o169ObKLGTxrFbZIffWkfDkHYJZMpdm0Ty8RrPdjmxUu56YdrKI7HSG5nHPjrgq18GC
KTzCxw5TrDg354hldsJW3Gtn0kHuOH2pkVnxo12/SD/du3TMRQQ28zGGjyYpCSSXJrDpB5VrpPqI
U/Cb8lrH3HLprc0nFz+dyoQfQL6HW+fAXKU1W5KvY20RDDSGrTS2chQ4YhJexPpaL5OdAvryI+Mq
AeSJ8PaOZU6EyHnKsnmdTOjf4IAwsAPU+wYsQQr/YBZcgY6+FEfUP87Ymp2bMu8zxLyk2ZMM43+o
HyOuE+rMJlbmFYf5kKYVG1RLX5cp8NwMnF2ZrIx3ZaUR/iWSlmFGJK3QeWM/MQWbTpHLEcggI5W0
DhXpP+1gXFvI7A/iOkVf/MlGjxyJ0kB6FLCHTqiNLG8ySPTRdujysgq6L4NucVoTFHDJ3oAY0t2D
JNNIc3Pg+Tib8c2l//uC/RVrALL/0GRQb7MCS2fPtePPng0TmzVZF8bcO1bc3RyHlxkOhI2zTvfA
dHpbmiV87MNdeJDbCYzFqGBpKWcuavXH8o0u3NpaurfhQKCOTOeLypDSgithFy1yfRc9Q6i6aJ/1
pTmpmxDha31gfN6uhg9YtkyGKAOpTzTcDjNagMpCmV4DiDYzGUbtHUGpaV1KMmBORTgjUibgw4FY
TSrDRX1gnq48pUsgq1SLBfZELloZUOKRKMp5+0mVSgHKBk+F697cT0wNAf6UNzDSODxq99Trk+aA
h8WYV+/1Z3HpVuJLgixWnRQHi3fFeiMRuyObTZmXn+nkNbk3r/CdbR+BAlJjUn20OcRf5+g8D19R
QnZ1lOYSlUozQwM5jU+xPcwUWv/OWKNP1Q9ONZy8aGqcrHcdLh/hig/qc3yj7ijelEv1yNJaf/ov
OmwiIur3wiNo0I3wmDgT7DYP6brf1fpeeTVX9bDA6Qf5osttRl11SIT4BNhEN87TsMWv/BNHr7l+
Iplq126aE8bROchdTJ+jCJg7oFPHQ6j4GpHahKbkakF3XOWwLwWg1lM83YuaOCzkL4C0e7u1mZtQ
0+DpV9dUQfmLCCyfQgsX/63n5eX51J9k2exZXMeUedxtfTPn5O4fznyeI8OSoK+tOZEPcr7jU1c4
eff9nE4COgptTZTEgYHmotiI8+LWdNdozyNmOnX3gMYNe3VM2VzMOHQ5h+hT2SnrpGQoMqFxMERr
Edo9nh+45rzGmvbaTAJbViBhmIaP9Hi0a2RTYwLzRP5XsXVUJyImrI92Je0iAEa36AHkkDiXignw
dU6e9pMzuX4GY5VGTskDVcWkmirTUp6x2yuL/mDYHwCN6R7P1TnW8imlKawf9hFrbXE24iRYLOMt
00yDLgnn/Q3QH9S3/u6tn13Pwc4XJ8vl091CajSlyOFZzcq19Ua/DnXOCDy4jZGoEw23EeU0oGjK
MGACKHkRPz/6y+qgbAw8RuHOXCHXPskX9HbUOSE+rBkVQLF019m53RW4U3a+bdlIWZb6vINVWU5i
Z+E+cRtqcFm5w4u5ma/adoNThXUJagwLicfnP7OkJzpGqKAlxCqFuHKKVevskPAMdKAA6hFaAsok
Lx/DVeBSmZ25hfs3T7ArjKM34cSZOOQhEqb2NeZ5Pdg6w9EgUjlYsa0ivnTypWWcNQLaYzslwIaI
gVVa2gpz9RXBWfDIXRIP3MlY+/RTbSeesTkwZYin2yJfkAp/IQIATgTNDRCmU5N8l2KOzWMEoi5p
ocX5Ll0FD+WFC2T0D79jOXD6s0NPNJ/K3sxLqUlQvnsz+gv8hkZ+2rZQpxSQBGnZ49jqMH6SBKpO
xJT2U8SozdlRLhZ2WDPMoJ+JMWveszZnb5KBWB5CXrxIHBpo5OxcnoxqK3JwXMNxQHcU/Ztn0EzD
RE028Nib8giV+6lJ8zuIRWZ49stY4PfH/xgLqH8gmkbrKBpf2SI/R5IAYhG/6Rb/0qVISFlQL4tY
MnHnf9n6fyhT+CcELpqlw9+jx/LPZtAwQX8bDHx77jTjvrdr1HSQVLeuRfryhr6UDoN07k/GOSKe
YGEd5HWxslgwcjLv2mnZvPUZYRYMeclWE8rmKkGIIwCH8IyD309daxY9NRePfD9pVUXXVN4lCrcj
U+bWeyy9U0ffgBy7LpknlThVYnEm6+2cCrNoj9k5MwjEmvfuVMUg/tw/k/uBpag59DtWi/HkrXCw
PuVXt5vgznKZ5+0QVtBZUG+e8qk1dwQiGRUv54C6IuwA39G8ftXcZaocjO5S6Po8Am1cGNdKusnN
MqxJeBX8Q87530EkgljRszix6gRL0QIEiFkOOw+Bm13cE7YRG7rz+VH8pB3Cl/AmHJLtTe9XI8aW
ibZ8KD2c3axvI9x+K70TlYUxu7zjdQ9CW87WkLyBihroIU1jEnwEO8KfUe/pNpmnD9l1cFfZqSsx
yGEGoXKTGStMS8z212ZvkjFyM9Y9PPpgcsWc0TAhJQy7fvPjbVGRUVuYm4AzGJN9IlCIu1J4H4M5
whqj2fYIP5kg9LtE2gqjuaOGkkxYEweEg6Zt/cZlBvKol1ejnTuiiGENsNUAp11/qfOtwptiKa+x
fCjIZ3bYouj34LUVbWL4CIoy5/mShMyVdgyu5Z0sa3eOcHNWL9k9CcLD9WQPR2Fkouyks3n1VrlN
03QtrrOtdQhA0JQ3wsEe/eFQ5CcBiIMIvnXWmQsKba5ELr9nqsoYXyKnbxxg1BxLYWMkk0G/8syJ
r6FsJMeG0x3FDkc2YdiU3aFU59WY1bgGk17ob25+NGi96As3myv5IvGe8Po30Y7CYHCRhK4E40FW
Tqa4y2lHNMXJKFe1uq57ddIET20Lwu+9908gx8L+apZvfncFnhKoHz5m9khl64Mf64gLtXhN0z1D
XcO8Nt29eae/xqGdGqScO/i5WNxpKnZJQFNkFhuP5YtF11a0271JthgJakfk69YbuGf6kM6ppBLc
+rW4ooObXqy1uC0SmpHEXwHbmtWgvul52dmDxnx40r7ntLIgUTxrLyExMg/ZQ3xM9oRkrxlundn6
QZvfqs8nTtXIOi0PYS+9kEn0Ypyim0r1MkSfHe9bvFD8lfGsHsKtSeVOE8rAf0NzdN7Oq8/gRX8b
xuYBuRAJYSpTlFWomHFVojQVCSBifLPCaZoRxHXKRtMYtdT4X4+skplTMGfE8b811unRQqNKngTR
wbY5E2zGVAuBikBfVcsCcBAYmrvEyZLaxeaGXcQ7/NzEiVJoU5eUNKegDhH1yt1L6atR95Zkrw7Q
fh5gPO7dXbHBZRRCQ0JXt8mCKYsaRU8D+Ke4+x+Jw/+tofVzOq9tl2YXpf40hn5J97XCQRfb1lk5
OB9W9JDNNvJimBcr0uOt6KpVNhhgepC7wj/w/IAcwT3ZCi860fGv0V18ylh6Jrygj+a12+guvMgz
+SmaxzxzSiQleUhcFkzHqF2qNdWbWU+JAqCszKJlgMPb3RTKuiXNmbbG2n3ShphuEhBtJOEqz3D8
Tjr57juoyJqIULy98N8uBann1E4hlsixgqJFVyPfmUUocEFNfVJbsLBQC5IqmR8KeYfhmuw2cP38
jxxNnlnjLatw098Lcys38yY8ems1OsU0Jfolyp7puZgWOP1kzG2htEd15B6zAi8QPYJpvYIbzBM8
xk/BEoY4394FK+NEnWbENl8uqgvAWxA4qIeYp5A9nU7uST+JPsdul741MHjt5bHttxgD20Nw/OUW
EfIYnDc6IbOS5jykFrKw4VWQcBEYj9WN8no/2h3zi9lvCgZ5yT7au8d+zvZDvwyTr8sIj3p8TXXE
tGmM3Jloz+qZ+SJrx7l9bB/7x3om0HeTt9aJ61dz7p78RDVZfGafGWguaQ1URqwW4bawvWpq3Ids
VhMcS4ggDVJiemeoU7DwZk9QrlxgBSROLUiWyputiOOymZJ/zYXHQoC9lxFWshgY2ng7nbvE5nK2
la8AJvbXdbugi73x+CuaNJ6PHIv4pyOtr2Y4j0uPsoY5xaO0QSNsgqHJzOf31UvlWdtR8OUM1Z2D
q2yL9koyaFmcRIaM4bLjBiUs71z15ACNQYWIo40dqXjJDTjXWGbSTvawcZ9TfZRxM5C3Y28RPFin
5BZz6Id3RmoyJSYr1CIweZcbewzNoQkFbgbtWcVk6srbVJCauhWPNR0TWwTlIGO0f0JfNjS0ir1p
Av9PMB+5UuLabhUu0AOHH1l46W4E7Zlo80csfZSg3X7oj28Oc031rJ8ZM9+Mk7f3L9WteOEaEFlI
hylPRGPyxZWlbvmjsMh42hds+gsukOrmHLx9ulUPMh3X/K076dtko64IBHwoXgtxEqpIt1d6OxEe
qjtnoU22UfYDpopJ/EhDoTtJna3s3rgZVupR4aDGWeaq7eXj8FA+kTSD8IjAhon3WTKknmAk1fkw
aGsrO2kvHvunRLL1d4Gm57v3qs70LT9YnWXo/ADeRRPeTFbXnJWHfsCnSU9rBn6M+05S5lZ0k7El
i92NysClg31iatxQlZB/Szgvil6DPvIM2fBos+TEZx7cY7JMbgh1F1DVmQv3hAHBU5tJN45WfWW3
9O4ziLvQVybG2j2GhHcumEObkx53r7E231if/O2wZ+kVcIgPvHPFLb/028BGpnQtaKrpc04qlW3Y
hZ1w+xPyuy+qGpgjP7K5pK/Sv1lghKAUu6CM1kdTSERn+Pk3AiMQi5iLvtkkf3/8j5OEBtQVxbwo
jUPV7zZJ/Q9Qr1iqxr9mrP7XOUL+A+GrwnQdSsyYzf5N0odtEh+WwkmCg4ai/hOFO2Axjgnfpr7f
n7j2i2kK/0TdRrHjLNV0MXTyUUqohd1kXlj1Qm6khaz25PQUzTbKIfyJrXbQhWxTxebZTLVDKSZL
OVXfE7M44vWbCo0VLwSHaZdDaE7UyHYrUK21I4rJ9cG8GzVFSqJnE9/spmlmYddoJTvsOwiHOrsx
gJ2ZI9G16NVohslyZQrSUhiItWg7YqUCA5B0msAK8DPznNDYFfqNIQ1XkwIy8xe+e4i7Z8caK4F2
lrsNg5V+4fYMHQsam1pxz/s8nYmd++QrBZe+NaZSNxLyIuPFNXSKCmOIFkkpyPehRiRUH2QpJkBg
HF1E482fdY994J/TsohsOeG29HIISfjxiOwg17g1VqVUXtNUZQBRdlsjoiWuRMIr6ii1wu7kCcmV
RnqpRodhYLIUOgEwxXQkx/jA1p4dGjWhNea180LDsxlBGoDTFyiveEtL7dRgoJ2443BTYexN8MNW
7b2DEtD9rTJZmgruCMt5bsq3KBD2ilXdSRlZtxIbXxCKL4pmMrnVqWIwYalE+egVy0eXNssywyGk
SP3C17q1XhknS6kzilRxO5BiLrXiXMuq10QULooakGkUUwgpPZ+JJJSzzJeuns+22PbkINN3jfNh
Ljgr38pWOWPVULn6jFQzkzTLiqZJG88hWIHGbo4Zs+sCGVaPXdQZqj16aztCVeIZdPgkC2q5i09A
Lxpo2vI9NlPkOh79b8MVSbeG4xiLT4ZU2r10rAm5aQHg5nGwL9lbRSY/5FLMErWeyQJR6VpwjzsM
dqqzabVyKhOp1seAFGQ+sWHUX6bdLqK/p0q2L+ZHMWFa4rNXMHQoSNZri12XnDl0oShYCK4ycTjY
BiQ/Zr7zEtTeYzFArmhQJFhCz9/qibUV+m5jsW7HUL0M8nfjKOAImNxCL9gNOnLPJl4GvnsSHJxN
BOgJMsydNFm2BlEJwrzWH1Tqp1o1Vrqc2QJMj9KgP1cmZ9Ws3v302HnvKUI23YveNFNZam23qqQG
JJk5J02EYT1x5KrgAOQpjLtVpS+mkN+rcS4pDeWptso/FUL/65uUpPxy1bylWV/4rlf98sf/c0lj
vv73+Jj/+p7/8/2PPOQ/P3Js1Hz7A9WGX/Wn+qPoHz7KOqp+WHjG7/x//cf/rM6XPoPBm6Vl9QKJ
/v3jl1V7FDQjnJZFEQ3o/7Tqw/qlwfRt1f/98T9WfeMPhKOguukCfYknWcF/SLlH3zy/06JR9MMD
/0NWiq9pBIgZoqwrOnvCT7JSpNz66IZS+amWOmYq/Hhb/iPv+fNDAEH838l9fjcx/PLUEcz+rOOy
kPGJtS6gJMtAn1odxiagCoVEj0M1/UOiUFoETb2MjXjt+PQJTPeoG+lCKpDDhe1e68cxBKAlD6hs
V4ZH0WQmqYVnB/qdrGWQZuXOm3hdOnPaY9dzUIRYKFmfQknsqD5XlWVvPILHN7sHeBBNe9L1o5zt
ZfVF7g816a3qp1jRgnW2g/IcKJYdOKBDJGNnZhXDc1ddtCV5fWaw0AXSVoPhVAw+yYSD7eJjGHCK
ktKLjHzhIbsSqlsaPRexvgggFBrlI0tbzy1aOcPMhGVdRitHo7jCcBU95h4cweStQQejEQ0x5hr4
ej+zREKWxnxeGrvgoxQwVmJVXdOAqPgmXCsBIYl1eTBqjBQNcYqIpiTNQXaGR7Xm4NyyGeVQwwdp
1YHu0eTkUjvSweqPAj8qoGleKsasYpzbKcPCE+Wzk4qnWsCiO4jbRu+P8KEXrZkvRSRWTt3PVYPG
vSBYH2k78Lxkwg7lg2+EDwWEpVqQ0J5AoQ3I/XPXfvUaSLxEMSr3eurMlbI4uk5uKxg6aS94qjz3
xRep7ealhJglU28iehlCipZFC9HKVzxUWKJthIRTSVk1zgLBOCeStygFsMlMtprER7uDjkLQxJbo
CFH/qGSS35QSGGTiBO+SKZ4z4nKitpkbHbux7M/IViCQRgJwSc/cmhUhU0lBN+ihGIg79dZAy8el
uPIUQfsg0WZY1TkToCIWEQh749WTv3T+KcxYNuOiJRHSeOWDnQwm7fMAixbKQmW4DqhLIvfeRwP4
ZnUSF64++aoA/6XLnqmOC56J1QRq4Fhd/l2xK6m/eTl/e/yPZY8EA2pSkaVKNcwvruB/LXs6DfAx
EgbfFqLIb/FVyh+4U7CRkX7wlXlFJfyjbc6K+OX+RHZK0Ayl7z9Z9qzfVJnIHn965dovavqud6pG
r02E5hrKBd9/UFtrNcRZdqxbJp1qmG0SIo4qVgfHpDeTNFQ+9I7yGB2yqr8HCa3rUCdwN3NhzCIt
Cg00ca5+72PyjxqP0U7QkveGo2AWmCYDrCxbRHJHGQlhSUPG2UtPQQEtztM2AkB91hBhFVjSOvOH
RaM2S7KUTqFO1qFb76U8NeeK0gCuUpR75GN2l5Yd8/dQdY4yAySHU6KgowpOgpAG6ps+5E+RG5/C
vLvFbbl1SvzLQ/tWILo1KbDKhizAKNp4cnw0jfbTaYedUyMgpLb59ITgZcitfuZpmj+1hGLUjmPG
d+TWtStJehB04nr5JMmibA6lo7xqKVSoJK2vBmU1Q0V1MYRGt1CG+Mnzme65LODacKkEhgdIZa2J
o6b6m6ZUO0UmjC/n+KxL9U2RR66cRR39b74nDZyNuBQ5gepYpf9+lDUOkH4vRX55/I970hgpG6ai
UVd8wTkoKv4qRRhXyXyNPxCj9bcjKFQfkSUCNfDoffl2T5oqYXOWCjZbZe72z0g95m/C4/FF//TS
fylFCqGSZGsgUi5whyNh76WmrrXG1W9qnsiw+nFSyIkcTL5usUh9lQrp3PXdLI5xUxSolf3SjsQa
TEaDcM+pUbXgEltnVW9yJxo+bFtZfh2MVpxoWVmvipIYaYHpH/2UEiZuNdEqQtcz2HIl4oLicYDD
3uovGlaT0oDRrlqcdeKMrVHrGG/kS96wRWG0R3gkq9CHcY2M02KztsJ+VZvxrKokSM8V8BBuUTpU
hVTR8Enp0QmsJ9GlZf93xzqAekCmLvBagREbJhrqBZ26QaV+0Kkjsp5WL+Qsh/qiquKV2TlPUa1C
6aD/17szjbayI250g+AOqpRKzG3XzaZO8RR1+RSYd+ssWKVQXS4NqhzPHWY+fguWN6W5ijTPh2QL
rXshevS2xKvafvoUTATSKSaHduwdIeWUUHgLwetOvlPZveijkg12jgxHZazDOgqyBhVVSIGWVE9+
QNAWSoP0sxnenOTQu5yVQoYwJ324zq3ugeAiZXge3XMDBB/QmXX80VMcCu0xVukvl/R91QaBdaAy
tnPUUwf7JFPCJzJxUPBWJcgKfWFowiZJCTd2lE+L4lTOo3UTMHnQdRN2mHfIxzo2p6Dt4M0VWfCu
jpGm+CKirNp7RQ9llf78oNqDWB/qVn9PHbpmLVQ5KYAEhUggqGxHgX0o9+ekq2eSIKcIh6hCUDWu
8jQEeryQsuiQm6RfxcjDREIbClKc9Qxb4TCgS6uq4fFfvKBhSeUEQ6tKp13GKvG3RYbEevLLgvb7
438saPjyMN9KtMxGtwLr1l8LmvyHSiwnSSf6n/ZwNvgfZyvxD/wqoJFYXAEVfQHBfhQZ4h8mP1Dk
PKYorGzM0v/B2UqRfkOPfX/q+rjg/eSRocxuWfDwfqSoH2m4VHXygO00PnmD6T92bsr13UfsptNc
Z442KAAQAmMuCt3cokesYZmrPQwXOrJGGadX7+L/VGXaKHmxE4Xk3vZosjqDwZImuVtJxV6Vekcz
rJhOJ+SvN8ciGzYpOprQDBE4MrbPWnKUGFYmEHJLQFkSiXKWiEu26uy+5AAVCltF9x/C0vj0q/KU
ACDNHXb/JmJsSfM6KBMUWIpO4VLcAsShpi8RABnZxiAew4odPiuLpYKIsjNOcqfbKto/Jem3RmC+
tKrwJBensKbpEgrJstSYWGByRXGczOgPIYdXGoCO6lMvkgHZ7YV4LgbDTWQoUmvCrIzB2wgk00JE
lop1PULcnZMsW1Q+7l0zJTA3PcBAkqlUFpU+e0xMcVKaJ1Dukns2LJTs/jCP+2qtdwcYS9jm2Qz2
GjMaQvpOnXUcGCwJGAY7fQ7EepIapzTAWkCOrhqih0ObUIXRqXQRtMGGFxNjKobtY6idezG2W8I9
IwNWLtPhwDhJoBBLS9lLnICr6F5Xh7SU7FijgSptJM+bOoM0LRDMES3lof8pgPTCPJYRc5XkW9YR
D28Zp5ZjVzGGIVzC6NXjkzoEUH99bHqljCBcg8GTQq9wNMVjMS0YGboOwgUVTkefPvoc/GrX1iv4
QIot4FGrqMfM6tGzPpMQTXEOCUm2Bwmh3abACVWKAJXGrhr6zF5cR5iuvg6/0UdfXN34bETqjLeR
GOx62qOU6HwB5jznOswqelysE8mcd9WrW5ugse9av+7zD5ceQqdlwPgxc8I2VRRM4wFBzvQXJMlD
FpohAnDHVADoWJK8QtPCKowgPaQT7AUoEMnlybpOoBXdHQcHkpYhnJwWhLE/Nfx6Zap0BNn9UvOz
V9yZCb2vyddpUBI5cKXsRkyQLRPlXZD1h8RdpY0+q5ADx/1Hbr2KfYbzLLTjsF2QAriynHzba/pO
EhaDFMMPDp60UrFFAdB/j1aEoX1qBpOmOcTaQ9LcYidbJP0p5IoRR+6D+lFbl6hGJuwSZxYeqbc1
TCAGY9BGR4ivnh2L3sHYShZiSNNtOQ27diqZOxP/iu6Fq7J8L/HCheBStMChhcBsSnCWPbO/WtRm
qfbiiDfyqRaCkTKCIjOw8PZm194H/2CifMDNoQkO3F4slmp+8sXi1GApYXpHKxWWuAvAWzOmRWTO
W9F8EH204KFJfEy1+2kF/296TGOF+H20MC6DgD+A27ABsAv8sgwmnRGZjZYh5aX7j9ltr36mic0m
O53400q+XPvFezB5khbYK45NO3v5xA7hzf/+aYzV47cBB45FRiXAEzQVqILxy2KsNbGq1Z3CYuw1
uy449+XOaQCgAsIotD+1c99anz+7pdmy/vZ3je/ITwu/7hdJLMij6W/opmOqcStdjOaNMnNWFLdC
P/79S/v+Bo/5MJoFJkK3iCAzyWj9pXBuqzjs9AxrtiTeYu+kmPc0P3z9in9pW8MwmGbxIZsaur0R
X/E3bQ1aCVyQv3Zzf3n8j4qDlq0C1tAE+IHcUFG5iH4cob5Qp6AoVOXPOR46vB8Vx0jfgBBAv3bM
8eF49XNbQ4ejBahg7MAQwPCP8hck5fe+xveX/suVQI0/Zu2IHKEkC3Nyd1V9HJoVwgVBmQc45Ysk
Ij+0nuaisu/94UJEjB2xzoeSQtcyWmT6VnLxHQVRui78hpBTTVn5Zb403UpDnyrMDOiBZuI+IDOb
ig0JYjRF5oM20tOfIp81G3NmH7+r2JXjOhwmuXJOgpc8ceZNmyH0bhLhTn5stUlBw+Vl8lFl+Yfc
spyHioNcnyF3ybLsed2yjkLmNilwKmOvK8N7wg7RZ++DodpZf1cUBpIuppuw3ZDntA5KbFJtuUpG
TMbgwFqM/X0wAjSsEaUhGOZTVXoEzBLGW3gXgqAwi3RCMUutcGX6Hf3jF88kAswSBdJuTQzefgic
B3uHt+nzJWHlvHBln+n9Oxuxtw59Otk10ZAYWwmH3Wr+vvPEHmwc9L3yo2xwyyD6Kjv/jSnoIfCY
ehWpde4SfbCLvmimYPkqSF9ycGpwTZLtmi71EqeSWbXnhMZ6ViEULGk2V3gsGgAI9ZcAODs7JaIW
CjV2aSvmpabjKTZs2UXcLHTR1TTJOhoPKUZCJrGv+f6+ECxkYcOjRqBkIXKaqR9b15sNQjwhwGf2
r14uWDpl7j6L/K//keNjity+vywXvz7+r+UCGCo/U2cYq/5JOf6xXAC7E0l4hIHMtwC8Ywv5a7mg
b6AYJIH+5x9/Xi5khk90T1llvtqh/+SAgrjg130KrfRPL308m/28T6lMlOn+efEKN29Qr1MT3VVZ
zwx54soHRqy2S6ZBqF+kAMwA2n+qq7Z9weUxj2bVhsE+1O2dhVcJFGjBtBTHGi7NwOnRC3L6D7a4
f3OO/lpPtOtewoLkOi99scKniJLOeL5LCw/VItzJaTd1V6iZlGfr6q5I2KNgdgHVMcOe1c6y1LdW
+ZnpJ8XadCKq5UWdPYPoR71seUcatCcPQHMeoMLSQL0iZ3TVYs3sFmoC5jY8A8gCOG0ho8LjQ9iL
JCwzOkVhtZTekGmWn91jeBNA2uPD9aadvlS6vcukusTXTIpL5kLBnLrz0cgHgjKhslw1FtZmy0YN
xTEA2y8Wc2IZ/Bn8Z716D7DBb4Z8vjaX3b4/I+j8MBA6RhAJOtv44L5GwaB8lGfzzqI00DXdITl6
Vp5jarN5M8UOPZWm4izzLo6zUEGPojpMiiMd2Qz13oskbd3YJnBtrs3ii/cgrvPPtEfIvW4pMh6y
3PP+5V3UL7WNDB6OW5oL+29LgJFa98s9DdOCe/avx/90T+vkO/FT9S9SJTfuX/c0lCD2eAYUI+B4
7Ef8dU/TiBgLNVk2xLEo+fmehqZBJBuz5/8PQ4D0W+1J/ffTU/8a+P5Ue5ZwKTmXwSZWxuR3+Vxy
1rMSnMB5jkjc0bVpmrYNihfhPWpoag4SQS+duXE6ZCuYUulVrpsIBaIfSMtg6MqrZBQHwsu5qgNb
JQlDjroxoAC9bSnvJR3PrFEiCUEVvR08f2f2hT5FvSL0CtpAs9nnA5q8mB6/I8QB/Iri2vto3BsC
4q0s6m69Zzx7JK/LMbIWU3lk4oD1r+/x7b2LBt3QDHVFPEzrQp15WSifwoHpoQM7p0/njRxNBxJj
01KbNqJJNkG+ljB1+S06CFQTud8drC5F1gRyKHlmCjvxq4CTlzo3mticcWjNtnJVHAsdtVOqBvLK
g1Oh85+JlTtMThxsjpF/S1Vt39IcTXLwsvE439RVc2l6HsFVeRjDE1IeiWqE0m4xPO7GZjLS3IEE
lbQubK6mFLcuzAWtuihlQy5KxMTalZ8V5yMjjSYW0EBpYf1YZMqbpjqXLoNFT3iGWxCFoKrYy0lE
1K255ZEYJegzwqqvgywe1BAvGlHzfx5h/p0FP/BFE30FzTSD1ABmg393t8vSeCL4drf//vgfd7vy
h8rQA1cRK8GXMu/Hva78MZ4vlPHXQpr9lcMHeRLrD0ddZfy3n+91U6JnCcaWvR0azD9jgv0+xvz+
xH8906pWWXCqCOVlEIcbSYJTMCTgYstF1EkMOvxnGVFSlRUzN3/JgHenAXlTJJwoaneWUnAeJaGL
nnQZfLj8lfCqAmSAXbc2y3auxMpj1dBokKg/5aK/SNqqtLqFHwgnrQ5WLZt+3dhqox4KUZw1PMRF
zqt5hFwpD+ZIa/CKuzLo76GeIpij3x4XZzn0iWtrV7nuYF4Uh4VUqwsNH2skYzCX9JslOwsRH33e
tYfBxCMzAFfZlUBoC0VBAodvU9GnWfwpp9U84GDSkIHQquWibsa4HbCvuDMjCA4mdO2ysmY62ctB
b1wQGs77uLRzZjiDL7/6XXQRI+1dTshDcRzvwWRZaCyf/oRG8IxXBjuLmKDG1e5ZwjE+cvxlhltF
H0aXYHxL9H5tVKLLCtI89rqzyFHR5T3DHpLaBoF8hCZPnwO9ohukZduwTYkXjl6Zc/5f7s5juXFs
27b/8vqogDeN1yEJAnSikURK6iBk4b3H17+BPCdvuhv1orpVWRVZkRQpUgnsvfZac44JxiLexzDG
M4X1yzBW5nQw23GhmD5tHqx9TKKUWFn5pr5OjXIdcCZdjdXr2NLPm5pNYqK0n7V3Ons8wOtN2mkk
PTRgLeSMXDVTPhry9KhDBa3kFkx8son04Y7WyDXKZKdP8tRt0I0swlZyNfyJQsef9sI1sjrHpxs5
eZwjsGn7/io3XNMQ7s02flQBvoejhicinYZ7vzWOIyK6xShmX21Ess3o49wGCxoT8NCo08VLo5uV
6vvKF58COFS5H+6bbDjLefhlpgx5sw4aTxa2j42CJUOLdC4iSkAyX6pWZu58l6iWW2Fb02kJd6nk
mr2FweaYVNfBozMGMWIo3kI47iCBF6Vouq3+FrZuLcaOidU0Fb2DWsSPRUy/qZ4ne/DBhI2RRU47
+Mu8KdkKBicTo00XTBzZAo6oHAdzYR0q9akJtjgp0ARu44yTpaDftdZIWKAVQGUOPGcqYYJVxHOb
XQfARF0WA1mlQW9PBHKIOYaZjHqYlmjYQT/R3wacw163LiswNBChERilcnzMEb+o5LBpRwG6isKh
LzTlpYkrIShWhXEd8K8X80C/2TZVCPN5bnKmEG9E5OCjq2O3ikjpGMKrWrNVQsH3sOabmKuEwnAx
P+HK99xAqLZSj+IbztIkEYQtt3uxmNYMzNDyEs6FujwevjoQAz1Ef3mkM47AR41EAPHROjDVnVcD
RxHOLU6KYDhIUXTRK2Rf6suUgZkIXU1oXc8/mSQOiUb77649LSZeACplfR6b/72qhtKPJtIvu9F8
KPv1+d93I8SEP1tHfx540ZmChynRnJK/RYP+cp5USOqwLDDN7FksFj/vR7LGLmQauiwzOVX+0X4k
zRvtr33PX9+6Mj/+U+3ptdEQyWMJlk/2oBdi/CIn50UJtMM0sA76xCaHHAlFvaXwNFpmD3qqrtoK
oHfM3AunhabXTFYV8ThgBxHq+NZxpktq78FqppU0XMamhdOU99zvk7yN1GEX9ti6QSxZzcycxWjV
4zmVq8+mpCOj5m5JA97Lkl0CXScvsVipERd9q4ouwnXbz8aD3IgD1qDiVDbGLovDp2mE22pUhStn
3EuikjmozPHIxayKl24iYYsqchA6B9E8aEEMgXGHbBIvFiuAUEBIioPTIHr9JsgRQ4oa6I50H5VK
uh41K94OuaK5DXGAsgR8nIgQMYIGQSijI2a0vSQfVMCkR4CQ9GtYFU8lJqRMifZFjraoIsAHwSZK
un3a3PX9ncc9bhD1gz5o3YGqEWrciwb5b4UMWNqjBVenVsQeqT0khSoRo+ZdM0IrJRlJj0XCBbK/
QgNxlhlXdY4e4hgZttEqUMg8m76G7tGSYlthdpCYyvNQSC429TInRtqIjoke+qt2Mj/HIXQibDS+
xNSyK9Jr15gvhpnpuzSubEzutucpdq6oz5M1aCvL0x5KRT+EzOTNTFoP8BviBpaBDBmr9J7j7AW4
umeop9icKtfrSINIzOjDS6HylGBEyRG9h6gfMOqKDxVUySxt/uU9b4YazDbwibDs/H8WHVX7c9Gh
Uf7L839adERqYJYO3VJokv3U86aJpUFDpgzWEfupc7DwjwMvD2mzzu9/jsnfp+wy2kCLtDBO0SL0
dFaxfzBl59P9uej8/Nal34YtnpkOlt6ROTzF0nthtT7Na6JBCZqf57cmjB8Rk3Ye62TVaDfe/12d
Ck8x2MEadUsRlmdZ7UnZKqSdEZbrXlfeBCB4AXDTvMQYX6I2AWdkaFcvTC7ZwLhei5RXUeGe8nA/
58rrGCSPUU3OqVxt0AK7udp+9JiLA+MjgirVxltdTNcJk4hVRjFQiwnUKwGVyDwfT1CNzO5SGRVJ
pq9L4hHJf7fm7q38TW3Sqw0t2vzda5RVVNMZkzLKpG7Che2ne5DfL2Hx1CdPUr/rpeqe/HXoJdYA
8/LBGqLtIBWXmJGmKN6mtiMvWVkX+hsp3wPHXxTI2zBOn6y+pEN84WS6DSJ9X1Svue8f5B7oFOJG
9Jo0DIbHpkSAIDctdA6TWGZy/cAnGoNHhu9VgD5URf4xSstzDgBF8r1D6gMVtJiQWyY02N7uExqF
6WVUhbWmYFxWwicl5fuCHKrfQuz2FcD7ZATiEQOdqSg8qmopYQhvc+kur6w7+vPbInE62bsKhX6n
NruCerpKm32s3mkzNiQ37HjW+7ah7ZXyuSEbOioxlVMYDcQR6ka6lEhNSuTKjqSOd0a/MsPDTzCc
WQPowYk70j6MVRRbho/grHEL9abGhKBR3+eAAyshd+tmWNV477QQTK3BqKSFvi+fw+ZWtcTgFqC/
w2wf9tBPioGpsnHuZTByZeS/NtV0Drv2Iy5hH8SaJy1l9h26gRaeQXoQS6PXjPvK+jDq+OJp3Ste
nNe68jiZCUzupapnris0d2QgYU2l4ZCF/ZvpKcSuY34Cgxe+FZrv5L389C/u6RuoHBmFMhWnStH1
vx8BSt9Gpr/UYH8+//tyqPyls07MhFTUlCqdlx/9Px5iCsuj+n+Tan4shyLmP40lD7Gk/K1f8KMG
4yGepc4GFAaLhv6PlkPW2N+Xw1/fOi2GX2owJS1ky+MCcTOiSYFLCgx4xmKp3aqAU8kyf2khGZq2
WKwTUmXBh7vli3HD2WsurBvgDuFWvzRHTNr3ZWLP7I7uGEFXhBSpDfZA9h7kR5rpSJGPb4nh6JND
Xx3tYkxWtOuDCDsxChix1D0Uz7TBWcwe9OvwEAAkPrV47/Cn6VC1ccnu1AELCPs62TiMEFcCfXza
3hZowGx1Hhf34qLack6bHxBfg9aGfSGjFNoWH7ACauZ6KDweQtdYc8hx5//wZtHiBG3hlhdqJgla
CXoMcwWbHNZVfaeRiQiSQt3X/jqiTHmgiZ7biXqCpOZBkr2PsR/3jW434gQC0Fum0O3oza1hoDRu
RHJ47qD0FMmEMjbDsDXvgNOxmCyjbkNztPOv5PyYV+isobUq4UPpDyzw3QfK7IiILIEsxk3A1HKd
LxF+bh8eiK1OLrL9Amp8FT2ImIxnZ7o/LMpH6U3aKbeKCaiDoCd9Sc+1k25bZ8Z5Nvcn5/R58Rcb
0sa36d5sF8KL5AC6WOJVscsVZmJqLsfcm/vCtV57zNz1GoLj54xP4CWJYDhgcyaqaOmtiQay37ul
9cLLBNf5ZTBw2JAbibUmj0QFGxldaWxky9FNl/5jeIiXKgnwrrAE6rB4x2HDM9oVwd35Q5J+hjLz
o029BoqwJsKbShMyKX2ZdXCTLnoPZZxYH5Qou6G4n6zddOkh1w/nBrbUmglxgjm9jGECYk4f3XEg
buh1OLfxGjSmBNN5XI9r/T17rffEvXLMZu8GikCj9KQ+9atup2ETdK0Li7z6jJUINf5CWM5sCg96
qVOdiy3XmdMNdg9dWFwli9Mnvvzd4E4u3It7LOOevAy+kBBDbMcLWUk0o2zDVfH1Zz5pcBhv2oQ5
+NakJBDvpsRFCqy8hANt73DPXeJVTgvj6ShRcpTOZ9s/+J+atRKNvb6h5l7T/ZEhJ6wwIxVHcV2r
buffGMyjC1ONgw+/aq/Ga7wAN+08PknSVq23FO7CtUJEtJA8kLRbuDerjCkSWmYIN7LyaKYfHrS1
95yY6J7I6J6G/Lq2HM0/eBBFTdnuzunwZa2CfXSngB5EvrXtdNci4llYyTsRNtuwgF15EkGNKEfe
r2ve/P5VHewcwyrTgUfzUu74wPBW4cxFW2nkx0sNA6FhUV5giRn6uwWogDtwXz2X2zg+i3thK64Y
Y10KLPYc/55Tfs2u1TnWbdHf19AoOEitki29LHv47B71N44F1Rryp3roRzczHid4drL6lPir6r2N
tr1JneACkFjJkDVhkAF+Zk0jcJl9L0hCgLyigyyuXA0RfNSBg6d5H1NUSCvgfojFSH3bpJYbc2Xa
/rJ/aD8shHaQLKhaHulf1uJK3/niXqoIIFkmeyRref6OYE2pEE5WNGCWQ2fHmsPpMOo3lr8db4m/
wY0aJuBQj+FAHxQmX3dSTNR+r5AftWHmxRWcfYV/8ykFjhZnAgZyIt0R1Ep/26jnK35X5vz5/O/b
Mpwu/Ensx79Ex/GnxEchPFP+iIli2533fQw4kqpo2JR+2ZHR6SDloTEye/L/mcVS+1925J8+Ndam
X3fkPBWGNFfrzi3v9E3yAX8JbNZhWKdXQNsb7cl0hpW6lJdvR3AaW995T0HSmasTp2G3LT9xEBWB
k7+Ngg3I5Vaxud2lF+FJp3UHA1K05eX87PJuPi/v5CXoRBuadkwzmbRcLH3PCriHh2nP7sdTXl96
ivJd7DCWz9zw0BNHU970EyegQ2xriwMbaL2w3r5t2M1eefLFZb6sihu5DpdRIUfVTnN/VShgTANl
EQCbag6iTKNmSRMV9TumfjoeEb2ci/is4OVzBwO07bqtSClY1yfm0/yOFTqXTFeldwFLJOvfBr9c
TArKSAeY5kSO20bWtiqUk4qoe3C1I4N8g84pY3aggzfTWE7PwZ6F8aDcyy/F+wf38txwKm1XjLYG
56u9ZH/8m0tgGdsJiIiZXCdygv/be42YRJp1v5bAfzz/+72mzO5k2obkGvzHEPR9KMbthhIfaZwu
/dkPwFzDrYjHGkjfN73Lj34ALyNp4qxe/M8o7R/0A4z5ff/ahDR+feM0JX5uQgqTmVeG2kluDDwp
us+oRmqwib7dU/Gkmzk4ER5N+pKrz/LwSnugvSNyHh4KtYQir4KG7XzpbUOiXBbdZubTyUv9WYUv
Qz4Lc6W2Wk94gGhEaeo+Z4yC/HlRRymH59W3IW6eMEO4V1fStt/7zcb/qHEKK0vhXK+ahbcK7fFR
2gWraEW2yLJFCnZCMkKtmp2yDdhWdYt+hhQpYGh8NTruGOXJVgN9lS/Tx4rAx/vysTMX5WG4yQS2
8d1Sp0OH46/U1LF82yfhRf04pPiPmK9QIwl2Zr6NXzGA+WSbbSRCE8K1f2/tKwB9xgpVzXhn6W+z
L48SwnBFyYHcMWYOm3k2rRMwsYA3pOqhRRYQdPMfp4cEYpLhRs1Dvs1pFCySN+FVevGMV7CVXkM1
6ZsbQcpWJM5kTgprn9iDeCm8UeRmLYE3nDa67q5/LIQV8mZT2XG2SJ6jD8oIXFTjF5r9ZC3H96R4
iXdle5l01s3izr9AMAYRbshfOkKd8sHiXZNnF5zq1xgoA1kJwnYkMsFrL9FHzMTMQr+4YKgowHRC
IkBWM8F2YHaSat2+T14J1N0kAZZB/YlGQOVWEpSdlVm+qMIHyQfx7HGO3Z6hPzXKR/TcYrMkAnfC
Pr4Z2q1VHV6QmuvAjHKna86i/S0vwzyPXwbDpHA5XhXaNfL42MUXv1kj0PXIgKDIfJ5aR5jD+8BN
PxKIopanHC8YsnGcHiRMwv/YcYG8Kr7jg1t6931XuSTalg6QQFHDyE0q1zI0QO2Arbl/UsDmX2G7
r6pd6vgEtS/H3gYsbuJuApuyU99lGXBqZ0cXyU7cDIzvVfhq97d4Ga3VRy+/L4hvllwF57kLS4Su
SLCOIzvU91jcHnxI6xlVUeJLQMQ3kG6nl7hdULRmW61ZtxuBWwGbGHykRtlW5V0+i7huTXUv+u5o
KWADpjVYK08nvgkqrfnaGvkxsp6KyupcjgfgbAf1YGb7cXAqPCVuFa4ZCbTGPjJ9uzDOJvEXNdlJ
JwGDwcRZEp4qwFyUrqsQewxWCLiG6P1l5QFDfG97gLr9O7NYpl9kigxP1rHaQzzEFhg4MLzKO2Ot
uek5yqyFdJve0s+GRlu6KG4ecNal8Ar0KTxYd2ZzpIzPHWT89JsJwA6OcrSSB+cTMyLA+wCP3HNh
zBCpHqA7ZOAvPCQEMUqgmwgPh3YH9fcLMpRAqBIHTP0iZQ6rDanVOmATZgf+QXgBjzWSmIBo/CHL
V+aD/ABiU8vfiTeo14NxzwuTjYuEbDWMnOl87MX7BpOLcqeSIrUb0k3DVWhnR3ja/sI7VW/+o3JH
cMhyuAj+WsNg8yBdUOBAKKHJjwHmqWphg9iC4oC2aWBcrpibM5nJ+iVkc9jg/bLXNoPj3TpOhI/p
uvkcXbOwxV15bGDaiWv5Ccdu8wrtK3xWviAcaNsJ22J1SDmJ6gsQgdoCX9Eez7NxE/RFsgXMU9oY
Q8Kj9Qx7pniE9bMGDDBtgzv5nfEMhv1eQaPEWS9/B4ATOxURXoiT1xXtCwbhCjdsFm0jioH7TiQt
bO2P6+CVo9+XCntS2FpbiVAQuFidjYnjvflqru1GsYfX9DR6PNB8YS5Efzhoi+xLgrCl74Zm332N
nFP4WO0q2uWnGgdPcAFMhycRbQG8LAbzp35TiXaO5XoGQ5dvWbBtd0O+juCA3uqbdvLYX7Bl+91a
B9LynIPCVm7wuL1dqJK5qTkg+dM3Ya1ch2tPGND8wYeVUS5RZPUEU+O/zLlMqjVXB9jASNqVDJ9B
xAnnmJxqlnpwdk/mSxK9TO/Ku8xhvVp0T927/mja5ZtcOjicxmjOMaBumhAXd3Z++/BhGEP/N5IL
VAuAemwydCYP+FVutC86Eg9ELDSrARvYXGolwO43kgmvdZPu/FtbLBsfU4tAEvOibLT7vDdeBu9L
nt7Kt3Hut/fbjtzcNj/AnV8ESEpc79ZvWFMXiROc82OxIJBp2ZwV9Jgv3pvyqM3+WhvUKkjpR3WX
vjNI48SLAKNfhjD/h0O0je8ldTG+1a7qQUZctbfgHK9VYRltg230Ga+rpfGfsKZ/p+aJswtWAnqK
CiNcwkD/trxj3kP990t59+fzv5d3+MTRy8toGWfk2De7wvcCb6bZUPpRUf6X0PCjwwmqzKDAY/iE
KIo+J2/oR4E3ix+ZLxMarv3TKbMq/m8Kx58/Onrsnws8KZx03dPabIMipxG/jPwsclPTH8I8NR78
5jVDk2HZ42B3huOr68JfIZ8nhmyC+wjHkEYlNG66BtJC7FZcucRNExLI/xdcjvGaL7OqbeTbMgE6
ZNcAvQ32+iHYRAq4QvFOHB6DelXDHvMIXJAO5BX26PBEGipPJUhXUkGyewOyqrpv2WbVfeHvymKX
1pCNnzmQVR+wjIuF+VqrO4nachkkdOCUFz2kVFv7e7o1IwTzSzPikiPtkMnwVkwv5kOx67G54dNi
Sf7w9v4+dwZ3hrRbd+FjesgPYHncdFscx08VwCrGM3p3nCKpFyR6fmx7i9opnXA7b+/QEncG2aML
80P9qHvSUfkhkPGhfgClyG7RrdiB+7qbLmxJ9uQIV0TZ9BVjen4CKFdvM9cYAyT44Tb/CkyiVRfD
uBeSQxrfef2ZuiOw1l3upqPj+S4azAHaKyI0fTkXtfQm+3OjEqfoxKbt9XPXcyKog0bJsTyElBQz
dn1r3Mozy6OjuW/ZCg6Z0567I9EKm+p5eugvqTs9qDauSLt3KES37UFx4y2oOELSpUXyVK2FnbWX
iMowiRWJlh/Ks8qKNzg0cVGxjpShDzx+As7Jrw9hTfDjM/l/N+VkPKiXYGbph/VyEBbKs/IMmxog
sQsjHtTbB/4LUmRY7tG1YzxNvWVJPJGBzBNgyDK+0U3iddW79JbP8SR8O1a3Pl9NpIb4rpXtEyob
h1dH1wpLg/DB9IYejW/ePU+n8A1WPKyAHC/vkjhmHa7qB7+n37JsCm2ZaTS8lgE/OBZHa9X12xol
xKxh2sq08cKHTN/7mZtTMOY2Zh1pPyCz56fFtSeYcEzV1SB1tgb9ulSSlV5ptrYf7g1xRRc/oa7Y
ZyMhTytSCSlEOONQQXS+tCioTDNrhcQIqN95ig5jdaxGjIpOs+C6Jdtqm12lLWpWW36mGcBf8V7u
nQEdslLTDHWivniTiKRvzc9MxesZHZqKjAN6iIW47Cdhk6Lbt8yTx73SC9GifLY+/YzpmwjzAYcq
84ZOtCUOYDH+X+P67Q8GW00fM61YddOjqkP4HbgDEgQVW6LaUSN3Em9N/I+n8N+5YXBan90t+N5n
fpj19703RTd/l8T/+fzvG4ZKGDsNNKQABFPLOEp+jMTUvyyZnGqYlzLKXMNkV2DC3gT/9/+o6l80
J/Dga5gXpdkd82PDUP+iQUB4739bc7zgP+gI4I9hQ/jF+vnbW583lJ9kSVNZq74QduFG7f1VF9M1
0xtwrF3z0AC4zeDktpG8HspoV+A3z+hLF2Z4bixhKRbVHoEhAIw4Gdd1QI851Q6m2T4Yg/iuF2he
Of+MimaPAssY4Pb6TuD4Pvoutr/FNLg6cj8r8Jc1RBBDw3//YvUezWYDmrF0CJQXM7+U0kEQONyX
J7ErVn5ynoCzV+FraRI0ontEdMgw+Ht0orkTQpdlnJRXl1aol1pHwBEHHNHXAYtI0ARujfw5wGKP
admnhh0yTMGbxGEeILxZrFIiAWfTccmJEVUfccDmRrIoGCFp+MbeVGIG/HcMP59niAjYcvz+jyo/
AL06ez5yTPO+6L+QK9yRUWybnn/IBmsxR8d5pekklbwch+LJ1Psj2DCm1SYbwOTgAF4OnIkSmVRw
dj5d2HQUd5USclOn+zJ87REcsGW2FL1pc6kgkTca52xROXSFnpMsk0KC7Aaid0fDHhno11O1L5sa
WuiAfpWmviVRY3P8msL1WHbrwGfzbTc6P+ReIKpSq11J9l+Nnh+G79WS03XGpjL7J8lvrlai74WG
/KfILSbiNqMXtbpXfeVFLBFQ67m/k5V6J5KLkHA8kbrOjbzqFOQKnDmg34K8U+GGWOI1yV9NPTp0
0TUqn2IjvUCyciJ0r8I1wf1n1MxP/W0mHoPZlM9mOHX1Yxa/NxyaLXPc5gGIa2IOhLhuH8K2d1OC
TdVkE+L90wCqeFO77uqrRAdlTL5IXsfvdEwN3jV1t1csDQACHd0Ij0txiufuDoZHQXxtPQxS4zpj
90m9Zw38wuQdwvQQJ42dIF6D5LeQ5KtcbyYCNxUOJKoFglPyqTCEdht0ll0OLX2CyXxPRGXVRumm
zThx+iYQekTR8P7bxLgGVW/rMqHDCJLlgespm1b/4hYsaeIq3j8NooiJvefva3RFYvT/W43+x/O/
L7n6X0CXsCwiF/hPF/bHkqsjUMB8QILrN8zwzI78vuQqf+FbFmmzzlkpczLJjyV35qt9syR8oz/9
g+VW0vhYvy63v31sNpKfl1tfMKYhwT+70Too5HqRP0ddooO7b4aNJqIO0KAtLPLSRCgsQiHINFcc
YFbIte2rlKcTDF9Ta1kupARTQMYlpiGe59Cu6cmnOsnklLBGi8VwSpTBScunRtx28rgNa0qOmkMq
rMq4JDAnVeyE3zXm3WHNbCAPefyUx+ixsvSYifRCo/KQKuo5Te2idIQqPFuq4QalsePaJ+S69oVF
kfv3Rl7RXiwvQsrSRJubELAipPPWd4eaGagFTbLJWwcQ7TI0kn1h6vZsMRotbaVmxFjj/G9U/aAH
jGtwCSHCvviJ+SkjzhCiMHaGvkVM7tFYMERCyk0SnTqxpgn4kuLaDsG2liiWDKSdSkLs3yBuZJkY
JhzIeLwgHEfhR2ZFDbIflPQGll9ZEBEupTKj9rOYqAe96K4DG4IQz8RmazupdMR86YgG69SxbGuk
HxhK2kC2909RJ238gWglmUSX6RINyBZEutD0VZKGbC8Dv2SRbqu8e8kV/6qIKZAn1CJCvqohrMeK
QHyz8pDqpt0YDfllefMhanq3CMr4VmBeXijDRu7MctH2PvJZFUW9Hm97pupV3J20wrsbGroJAUOg
KfyouvxpDILLGJjEtikECRa0q+C53o8K9gCkwXtNb8t/t+Yc3J6IR0nWNE1XqcD+zu8INvz3lYbS
7Nfnf19pDMo0qE2G9t/xKsvJz90AvheuM4q837jloBeYxjLmBbPEVPbnhYaRDSuiDL1gHhIZ/6S2
m9/3b2vNL2/82zDop9JOkkJFymHJbHStqY8ZV+iqiOR3Ga2LXpgYlElR7xs4O/m00qX+pZkQ3/jl
sZDo/5rmR6udhJF5hlmBUtMaTHpJawIGkix4QABfIjTqPfswDOcJ3WZH8gZH1XCSnKJKmWdG8lHC
gDyU56iZsDRK0hJd4LYz+ldPx9xvdW20H4aexhkucYIdpicWMh38Y+sBMSiJ6ez1hZwDacHd5jRm
XKxDPhU9WG2Nxrm2Qazv4JC3rs/mjbMUrLfcNg7ZuRiwKhB5gnQedOmo1wXrYnYOUpVgYXkpaJnn
JEK2D3xpG/fBOQkTBVpcuTX1HKlHCt8H5pTY00P0jnWSkIEovlYQCZkOJZc60POPwrR2MktRHG0F
mWxRsp4nKXiu9dLRe1/P/s13nIF3n6sevYEEGtH8+ztO5A757Y778/nf7zj1r7nxhlfjWx/tl/4b
D4FBVTk7iMpMVeVFv+/tEk5Fc6atyhLggJkL/T/9N+kvqCMq99p30vQ/uuXm1uKv99wvb10Rf9vf
LS8dKiEzR1cmBWpykQGDGGa3YMpaWrcMUhZnbQghpbLOzxoZl+W1h+Y3LpuVdgz21j54TEpkedsQ
YQLFarEu6NY89KQp3SHwy04+SZh33QPBA/nyzVh084zTQuJWI/JfMrDlgAXmvkehxYCThBB5Iaif
6rjQxQO0/7o4EczZ0UdKbGRYVK0gj6h4DWmtGEDSVgZhnY8ebsI2rXmVhfKOnQNLW8FwhTCbtI4X
lnfov4hhHyNHI2Jo1xBdFDpzOrXDAYXGV+nQTIP+J7n4r9YIgJK3Mnpvgufhlh9oX9n1QdlVxyA/
hD0h9w1NfVl7Vsf8o804pai+eBf3JeqzYKnqjwPStydipOv3/Kn2VyKtChKPeVPMc+tLTOI5kSLj
WgA1EKcsMHvBAPcxz6v712iy88AeegatWKGNA/MhKSczcq4knJiRF60yO5SvqTZAaVQxaSxxfRY3
C7a9vOtje0AshxJEHJ9Ujx6MescUzEfKBAbzXB7IREioc3bdsYwPBhkQtT5ecy1cG2QHSKBVFn38
6cub2C1pRbUSBsJnKrB4xL3jDIFNPWIGB1TW/o6vzdYxqrCF9pbjIENkmJNiaTF9LI4WUUsv9Px8
fyO5m/ixPLROd98eEnMhkIFJu5JWElw7uQUj+5Q3z1V8sGwS49fdpr/OOvM9PprHeB7ec01BeiRT
F+jZc/gSvMOV6cKVOPBe+bgBQkKM7ehOl1Jf2HmIdW9Cht0MF4tjFOhQnZdVCH3qXPWkr8R75cwZ
ya8Owtk46/cK0smM9OwXZG/diUucViIqGNJT7sbndHgy0EoOQCDAXCz4V9/Qyt0y1LVu2k16G6Rl
+ImJEq2KNK6ahzY8GBWjvDp9bdyBCypYSqtIvAWck+kYm1vdEVyazvRG+9yJWn851A8lOX+NqyT7
Go9+utHopmnVq3XFRcMF3EcnjeZAT6BOw1/DvKOUy1Ra+vddvmxopBUHLVpAuDSIhCL0Sj6SLiEL
JGRO1nN0n37K2ok0ZLF4bG4I8ivXuDNgiS9N9sIv/qKKt4Spj9aclIJAPPWAw3ihy/fTsBf4geO7
xcloChcv34cohQTFZWViloxLcZd/ps7kBuESOlnmjPD1HtoHmfLz2ryCHcquRO/UHJSrfZrRVbQn
+SGATyAv1HWvkgzEMFFZKkS6clki7MzuLUgZ0ja4kM3pHQ060/FG2YYblKtWRlhPJ23x+zK/I2BK
EB39OH1Jgj2rfNli5W1G1HXZ2Q/Bfae4Kl1h4aCR/Woh5RcO5G+pdOZHWpq18UhwkvAiMgLX1lq8
7eo3ZdqQh0W2O99A9mikzs5ITSA62caMYDYrnyGXvA7u8Y3F5/xFc6118cGdoCrPFWj6aOTu2whP
3lZ9xEc7mezI2IzlZVI7TYwSrCMk24qgsa7yq4gUuzyMNHsN5eSfhqXxWK/61XBHJKzkEG52kZYG
yloSnep992o51jneB28dMw8UwtaWy6KKNx3zOXnFgSro3nporiUH+jkmisuDVVsrr8Gw4mtS8gsn
W+VO4AcqW44fOIN/VvWLIrpJ7gTNmtaCdJgeETaW0Rq4kgyTkDgi6yyNzkSfHVYlkoM3Kd8HL/It
xk1evBY4ADtU52cAkq0O+2BfHvt7SIEWkLyToQNZWWsJBBnX5O5L7k1OEhAt9dYZ5QV+C7LKcEdU
Z3ApFcvwsWpWfbXTi3sDCxrTSxnz2S2kjwIJMWf10h8b8wsMi3+bYpvvOd7vxOIWSWvZIiZsCQU4
vx+cYNe9mkS2wdD0WbU9B/sarSnSYopMs9v42HByZfovv+YdwSTiEgyWGqyD6Ynz3qKJHHJICFa+
sXRi/YUxSQek+GQFaG/Rp0XuhrBQL8JeW00nkSPoMDxN1jJ9Bp2FDh4a1sLWnwbCZJGln+FJSuOS
RKkJOMWhI7sSjo119OXrTE0cs6NGHnC/I/B2XFdoXhKBbkvLZmF2WzO4lOIJqc3EbUVQseyAnmqr
Qx8/Kl+z6/GpS1e6dyDFjxZWla6Ces3/o8rJyqvQkM/G7czqaYHgXRT05vRl3xMYmJ4z4Zqhj69w
O61orKUeY4M1Uw986/KGtcMb3gzzE4uUxXihIlRvNc9QpGdV2VgfJblAtIq4tDPQyXxO/2Dda/wS
X7SH6ZnRcylBnlzrzV3ksBzpdsjwgTcoXUla8YnWVh6kD+1Z17eu1hyT+WuMh6J4GYQNlkyMo+HK
si5TuOv4uZnathA+oBgFkYN00GietQLevysx4SZOp9iOhO8s+vuOJZDMT2IpXjzWP6LbDYSDjiBs
GmNvfSj91vogjiiNzwp5FQQLL7wlg4i6ckQua+T/nf1v7mpRY/IPYAtsyhB9/z9nzT+7Wn88/3vl
++2s+Y0UjDh4fuEfJ82ZiMWI4ZuB2eCR72UvbD0JSaHI0BnG2bcBw4+xM25pzqcYFGl1za/3D9pa
eBN/L3sZX/z8uX+bIvggXBJZz7JNj/Dq2M6a92jre7b/FVqnyHN9wjj/H3fnteS2uW7bJ4ILOdwi
kAQz2Vk3KHZCzonA0+8Br+OyJe9au3wuXUtLltRqNZskfnxhzjEHt2Q81K0LyhLm/pZtmH59SwCI
cqoKHiTt3tNOI5lQ3Pmgx6kwSCFIFI+YL920/V74EYGyyoIfIDGf2RMsrCnzKbgT2o3EA32sVmXe
Yr7pnJx9tbivjZeu8nMoEcjdH8a1fntHTZgUK9Cz3NxM3dZvy7KZdVxg5+h0yAnHsfLGHMprj9W5
4fYJ3Fd1kjfUwfN+3ovPA3+TtLlnkK6Rl17zI+nCRHGUt4jM0piBsketQkUbHJhN8QO93j1ca6/N
YGMCzFNfL3dD6w/mhuP0DvALgrvDKnwibS/PXyavGGWvwKmyKj6r2NPCoygfGmsjBWtNPqcbVXtM
40tZepPlQC3XFsDYCrJWwzVYEK0Yu63sy5bTsVthV6lEO0u+8oPF4PSD1UkoPqpEkGalo1voeR5i
ImgN1GR0DizxwXHVKyzn07FESWYyb/fM5sg/KuYbfnSwDgsWnKyo0cZgEK3I6dU9md1kSco2vh7p
Ic+RKrukoS2JaNxAR1vR9iW7is+iQKr1XecbiZRD2qKUqYDWv1jmVY9q4lche7j9BZqJ/hgMjqyw
WY/lTytb9yT6NpbdC+qqZqDOaA5RjrBKQJSCQMEb7mXjfoGcqfmelUmsb9QaY4rBCoFw39ZWKtVR
aryh0aUbr1b4WLWzZ8EwZvA4PekfvVt51tOswJHPd3F8zusfc4hZiXJuIeUmEqGQIeYbyWtKwQkP
9aL9IjCKl7t8sqZ3bXJRMJmfhO/IIx2R/pY7uq/6so+IfK9cVG7cNvZ3GbnscnyvhclJ/Tt+JMOh
c/JGPqliS0ZoKv8KpLiuO9cGjHU0DRhUPprAqYbPfHpdLDYDa4lW4Eb1FZmriWxWZrkss++QhT0e
BUzhIzTZtXRNkI0znWC9xdzS6ftDqxx18PMc+GlwrfNrWP8opJtVrbWj+Vi8qOfwKfgUuX9VHmDL
ot0J07Uj1msdPlHpJoq6SaWSUe42ReKwRw+6ztX2kemQXUkp/jXCd8jl7bQzrBFINkHkpnPqJl9l
uQlQHlgrIXGFA9G7T/o+DjZMS52Ml3BbFW5msUmyo2tOYKNwMGUGTF6JgDKipogPdY5npQcaxzUW
tK6s5kdJ3Wn3ap9t7of5C8+Sjl2lQTHFW3BjHqdd6tYr0Z2f0dUNx/ysbXNfOOgP0oXsxzeZrm+I
nOrZWE+ESd5gs/jmA12OK79MvoFs1VY/KvY8ErmxBHmsha3x3V2Sy3AYZSem8SA3taCQJCbaLr4Q
k5FrvdK+UdStqAid/iR5wpqw++rYnvtP3uYo5Zq7qylv8+ylugcRZ7iI9bCcbl2AsJ/he6BW1LiF
O3Jl5KjvKLo0Nl8h4zEr26aC9laBiDAN5HviDzWmiMy8MNvzK1Fmrm0Ka5X/gt3qKsNNcx5P+DTU
mwmeOcIfiaAhOEYT/3jD5dPiAESt12U+vBOL9vqYc52Y6G9+zz0lR3w4IMxLBMqAQ5mW7mA+lxEN
rnQbpafB+jbSrypUvDZX/fkzqQxKsB/yU3mpSTd/qi8dGkE33XUPRAxIVBUwasaVtO+v9wfIgvyh
sTCdfQVJAq8S/cgL7S1h1eUPCmFMU8HznXfQ5+I0pNxCWM7Pb/ot3cSGM4zn6X4wS0ed1z3qSvW+
6c5o0q+dn3sadew7im3UimK8bcwvibPJGqH/pLULtRY9tL14pNB1YHFS7vTjbDKSlZXuknmLDgrt
E0N5ZOpijQCVK4qkFg1gknzNxq2en6VAXie1DxoeHeOl2YebENhQ6lnkoVcsR9ywsY0AROuu5mWH
gXprb+VN+6DLm7bSSToFdMK6G8xvYr6r2u0c75PRq5EihWK/qirR7cmyGwYRsz1yW7IVcVQrT1T1
AHfkQnGlvHK7CD5iek4fitABk4MFkgJWLUsXU5bVn+gkDO0FQmNNDAQWVbAR9yz8l5dlCuYqSVrI
xIzo/q+yjL/wiyCQjeJPn/9nWYZhS8YJRQ6Msowf/1qYkZcHWQZr8++1GR/6szJDbaL/vpHA3SEr
P+8AkC2qGDVksIcKWsF/UJnJC8Dm54EkldlfHrpCefjTwrGVy2RSk8K/m/NTb0ws//RVaBSb+a7t
5bu6CRsWiYhiYk9PG25BGLHtXJGYDhAxXrfEw5mvhtTtmsK4yFO3bhgLxam6n5pgYyo4g8N4G0gE
Q+lhfs1E3vKJUPti3V3kloztfTmDQWbVHubftUgcfVSA8Gs3ehpfNVUdHGXAWJ3NzJ0KQ5bcnmhe
a9ZDzB0absZa5fbLnUNgK8qkH2eHGtyylN1p3jBdrJnmTQITeC6MbAhqV4C84QVp/SjFZHZXfF3h
Lj0KPeIU5A6r8Z4eSvIy+E76yBElxBFBf1Ey7g7jHiaZYxHJrgbH5o4kUMjuHLyR5IvMYg0EVxE5
ljZZONsaIrM1E/2U9/0+l78zSzsnQlLZlb5KBLwApcxEjqnisZbO97DyCx214XQu4umSmDjJAn+W
Gcs1ouTXWbtpknkzl8LeQGYTWRcrWiqP4f5A3lfnoBnYTElWMHMy1nEXbgURq2XJUxW8F1gDlFw6
iVV+QDLkk/Cz1iAdlLAsBvbI4le2dHnGRPrCqrLwjgBlS+uXrJevQly5SvuZ8fSnSrFthF7lmccQ
r/h6c9+16OMK08A/DPJreGx02Z30wY9M/GsGZNUp2qRsdodmPozB+ziS+5WtdZEbb8VNcZxWOUbY
IvqGp4eJ5Svm7CXcjqe7deNWnp0hfUklEhXlt0oUCGHXGE2SIcEUch7xUIu3fHoWdSafjfU01r07
5OT35ZoPVxu1NXfokIq4mL1sArCn3ExW3wlJG9KEN2IZI5j6rmR0VGQYnJXMIcHCbfty00kG8y2r
ofhDUi3p6TnsyCFPuoi1jfbSKfOr2MJDifl/OpcHUb+ERCFNcnjJtWYdysVKaVTSuFvvDgp7lmgW
xGGTRqC9BM1TF4l40u90NWFomnp681X21yH+YQrWe1ungP9az6C4C6CcqQuDpWT+WadHdvLnMsBS
nVbxJRMy7o3qQ9MFq2oQ1H/zLklX0IiAgV6QObpuIMv4L9tb/u6vu6S/f/4fR7cGZhoIBoQJDTHd
T0e39puFHtu0sOzhgl3YX385uhdxiUVcAoyen72x8m88RoyzZEz+PwL+Pzm6/7fY6b9+68uW7K9H
d5JEmWiAhN/k+njWWi1zZzXyW4wMd6l/4s1yq2LcIvmUr4TySTQUJ9FoCpV0N2nGi9SHB7lJL5aZ
c6IK+bMcUmdhDdOmFntsTCdTxPdNnc6uFU4bCXSjRqMlY+sKtOc62Zuz/jq3DHWajus00XCoK0Ic
OyrGmp2eaqgrggZ2RBOShYWArTXidXAXN7Imr8K8v9Gs7IWw35EyAvY9Um0J9XeUnhROJDKGTsZi
v2P0PN5RnQsJ0+Q7j8tKyuNUjLF376g3pbRdV2l7mszuMWrFSwObr40/miZxivEL2qbZvqVluhrw
5zUltSdra32iam1VBpYmfwIYUj6NnbxPq+EIgd5FHvEuSdVxjOaHSGHAmJWAw+LqS9EJ2G6wjFWK
BcXsM1SIuxq0S6+gu9b7jAATxvF3bVs35K8hZL5nrO6UxnD4G9u6zl8N9sq2OMF3ANJbgha9awzn
lcdeU9aGju9vJlAgi9e4xUA4zg5vJrcbVSQbVrTuFHrwCNJvZZw6KvlAMB2tMXaQeWBCYCKwW4H0
5HQIPxsG9IS2HFopfZAlstXuqjY+dJnpIljmSJERM5qgCZpevcV8UxYm41ZhRBzLlAGZK9eLywmK
j9Y8mVH+pmPDF7g5tBOPXwqKTaRMuxLCw32INy2e5+reMUm4u2YEWwDOmoXFTsLzz8tjC7OxRYTi
ZJ3yoDCPV7Js1ShYnZV64SY7DTNs3mhMQB/iOtyU048OkHiBmbOziqOGQcCskBUydYZhxtReYD0h
wxywguo0xOF3mrMNmqoKMWK7xcD6GRhpuTYS5RMd1Utm5fPmLtWW26JolmE4cWPngY1FuNLD8VMg
2Mw22F6qzJ7rRl4DttryBnlRy2ZTRIk/1+xNjUFlpPLWpf2VQLLDxJL1yXgG+YDlSRn3Bf6iLn2W
ABfPtGS12nnoEPyGfHKp3mhqUz6NMbwFpJCkmOtLnHlIrnmxBJw3ErnZJJ5LecoIVnYwiXRcZICy
8hhze5zGXteWZ1MTbskiPu2TZtE8pK/CvxrZBsxANyURyjjma6CN//XUR0H9a8H+98//49THoA0I
DjXAgij+uWDnQwbpJZaMMkdeAh3/PPXF3wzOLYpfCRykTiTJnwoC8TcYyDAkxf+PSaps/F1A8Nfv
3NB/ERCIc2uMqciEpXlNv7tV5McTrrZwJzHQ3OkHKz/pB8zbwd2rhX0hPTMlVR6ExpsTqjRXS53C
lWxDX2MowOwBScfDeZs+Nsotjj/J7aDP3N7xsIYXft5xqZCDZFJ1yl7+FNdPLGub7KInH8b0oUwf
2o6Nuf0uubyRP7VhLdWnsHxYAo0LF0GMjwjbsn+wGNtDAjri12Sqmc0vY/Yi15+h+pgET9aHLtFD
H2nDpxWT0Thgu38zgptSvmnBrZx/SNEtn3/wi3x4mxRMzVlzQefXbkJ4SC45yBYD0AsRTk407QNC
wNjI7bSjEF0mX3ZDR3EikJh+9pK9TPG5Yz6BwuKN4df4Zpev6plZItiGT+5fEZaY76Q+B/atsm9v
bPWc728ASi4nhhO/feXhpsB2qCfgi9W1KYKDbjm9K28Md5NSOxOy99af3DeYzfwP49ByUL9q31Sw
vbCVur1wsRKETV4kvir4FqeyWk/vkbxrm/fuST5YgCAdFJxeid+mcZzEg6Fps4BLPLg4Jqs8J3Wz
i1m8MjjbtixHVyxO7c1msjfyast/GObZxZrpgHtksbyCLg2bvj4TnjfbyQaL5Apl1+aYbCa/c/F2
7MbGGRcMU7ZeSDYjpysLIGIdF1/jiHMxLHe1BzFifIrOYPtEN8DGv81jYM4P0DOTTX3+/eL8lxpD
ZM4Jaj3JENHrKf9H9QnZ4ZfBgf63z//jHNIwhpgYARD7UXX9ftj8sdHhQxpuQcAPXP8/G0OU3xgW
ICoEWoFB5PfP+mOlw4dkfI8AXf6wJv6T6vNvG52fH7n2y0ZniNXBkPIx8ulXmuk4NBs58GCy1kxN
MZxruSvOIFyxqCGn689KTlRp5dEXV+9MamUTk2DB8vBf/NbhhWPEY7BbQ+cuSf/9raOqy53g15nT
L5//x1vHwALE3g5636JTX5Z3f1kG0pvgQGVYtby5FiDpnzMnBLALRA/FKgOmv4rgFn/qQhSCzqf9
x6T0D946TL7+l5kTsBLgQKR9EFnOzfmvjYs2dgQJ52LuV0HMgY86NmMgKpJqhR5gYmZETiMY3Ze0
aVct6H3kmXZnRj6THHeKJ6i497dmvO9VTT31wkBQYG+0r6Jg4Nmxpts9JxK3uTPdhE9ZkwjOEowV
6I5KdSGQr8YZKVTEcr1cFiBaSkyEuG97zaGRiNjxiQnYHHqEUOsZCcRfQSZt51qD/mvKF1OPSTWM
kOblxbWl/04G/SGnHxcS5URfhcuRTj2nY2+Y+kZxdihB14UTBLvoZNLY51wwwr30uqF4aMS3Mb7W
5mcOAW+KsBKZ2imc8KmbuddSSNeysBoJn8qsyZsWEXupeBEjhoJRwyQHqP0Y+OoX3DKHhIFEllW6
c4+l6VEeFYsNl8YcrfwOZG0TIYkwWUCWnYFbtFknUOwduSaKFJigRHrWakQ0XvCMDFa2VySatngY
PooEwpBs0k4iSWazYJC5mTCpMJSYPawg/JsvYC4UompECTYPVjzjv9egnMr8hZ8u4L9//h8XsPYb
FxtXBvlWwIUA/v55AWu/KRSSGgXl7/jf5dr+4wLGoSKhYeVDFLCIZpkH/Hn2i9jSCc9AdbCIzf/B
5QsT/dfL96cHjn/+58s3Miahs1Ir2ACXHWlvJwQ6gYu2FLM0qtPxiyVFSdgp0P+v+qv8gqgxvPTq
kcOfX9LqLV7qL6SMiEWZyo3QRzrwNfKz8ZoeidODu1IjP9Tq9Zg8c9PA6Jb+aB40en44C6ozHdvL
TC0EJhBV4lP0kWfuBPiStfshf54/1IOxDyUvSdz7m9B7aQxMYXIDfL3Cq3gMboYWuaTjoCgK32kM
xec7tmYrQznA+hD6ZjfTxcqhWwi3rABIAZtQnxSI4SdDJkYjvfRN7oPwK/LBTo0jRtv2My+9u/We
AMWFA0FpWKME9ZFOVudaewQ2e98H2qprHhMcyfJmfJOpDnNbflNfrfRQLeJ0J3ppeYLqXY6Chipc
WCFlrV/lB9p+K9nigIue6bvdEqdP5GoTyM2tqnriK0okoLtzeKlQgLJIm51EX6krpir9atybkZef
8aY1sVPm5HWLx0Q4munTXHhGdGgtv0SwpiOX3DB0r1/S7MAgNkSnBJcJKpi+VezcPmC6iVx12zDj
LdYZZmemsR3WSWGbt37PhisYal57W8O+2TMuQVorKesPw3iY+13DPvEHrpaRqfzwHPrTKX9VQtVR
kaV9R2ilmBYtaHWAF/37HG769070iV7lQ+FJCrfZ0/z9JGvM14kuQjDYYiltfTlcm6fcDyPgIq1r
rWWojOImunzLO9lltXozDtaBrfdO/4RJsB6uhQfmsOQFPCLcs7aDF/T2vOURS1tGrDvdnc79Clte
7gaWnXC8XSuCVuECISnt1vfeDqMVAi2WkMBn7PgbGIh+aNmecjNxhhpM/4sYHhYE1BIzwapY3U0L
F3JTOSQ/O/NneIfYgw4XcNHLvV6pG9IhEu5T4oaXV7TzU34K23aVn1rTtiaYjnfVVoG3NQ5ME8v9
F5dKusqCTAWbhkWDnpwz77/MeDHG/K3K/tvn/3HSKr9hEwR2TNq5CXhD5Kz7o8qm29dlkkclnUyJ
Xx06DF4BDv9nLvxzKIQhYs0mLZfKfRFc/ZOjFkPr347avzxyFY3WL0dtE4ysYVpUwJd5LxOGi95I
CNcNIO7VmLjxF823uTagXS19uOwBQ9xmZ+uUnFWP+//u2VwnftDY7z7CXLrvdDP7WGkwMvfXwg1t
wSOuaz3+qPhn7funYKMneY7Zwjzj3Y3YyKCYLx7AgPUUCgTcQHVrDgRlF6icjlW/raz3Eg39Tf6O
hIMl3cmlIVxCdePoADZtYLyJiAsZByIfW/KNcW3sGebekVMBxonI+gEk3LmTYdfoSFj5g1YbYVMl
mLJt8TqfyHEIfuAlxN+ghoeeM2TBu/noIQ1U2CMSYm4GJCaaIA5xH63BmukchyuURSbXaOFVkZv5
ae6WiU9UYSx4WuvFx/EOp6M1p5PcQ1JGOVqcWulSzbpzKKxTTF6ahbobdAdSDi+uHxrATyGZOPTf
65Kw67eBI61yAFG+xYAb2KtXT73EXvEQHXTuKDMuJ7uAGYEQLOCpWMwZ7YYKMw40P1IpL2Mmrg0I
ME65pPIyGbW4ocAby/uX+G6uR8nYyumiZfiuNDLXrWMegrsw9w3ZRkZ/DrdyLONLRIxAYzUj+uQP
Sfq22epRRMKYi6ptkpA7ZyO7xh3BNHNcWQjwpcmvPxhvutJlH8PpUl2kMevpTTuA5fDuF263wnIH
44Ykd65wVCCZxY8DdilGKrp738aPhEQRk+g1m4kkulJ5id5nJEXatbxvZb89wIpZI60+xk7KCX8w
XfMNxXR5FbmxLy4G3CrrFvDZylp1sWfsxoMxf0gv4UUcDinkeDJ7um2pv+JPyULNMYKDzuJVxsEK
zgWoWgr7qed8FiD+qaDCXOxlpM4z3L4zKm85iwE3ZajP7wifowfsGOOA54rkHrEhzbLVNpp267Xp
MJLfYZsjQL11lELsdlJIBvEawrDizCSFr1TO/Jh3KxKS1ezcL7GjHHp8YM6Q22fu4PwYgfd1tkjI
OyZz2goM8qk3JbtCW6uDJ1z5hlLMIP1JTdb3l7baLeRRHe3iSiCB6bH7RAonHQk66TYRoxdNOqrG
4Mqn1GBFzsQYkmHr8JxpfrGKsWwIKrJm0cNwJ6FTRmD+kCnfmd+LBzgHGexo2Idg/VA7o7/eNLKd
Hrm2JdoS+VsEarif+7OpPETR2wShj/wmNGVHAksoY9bwbKhJuk2Df5eXG5rfTvd1n9/QsQefaMms
HKi/00JPe8wHkhpc+a140a58WPcT49Jtus21ejGu+GSql4ZfZJKDV+V33Zudw2trE9kdg+9YPTYv
vbRTmW8lLnhIShf2+k1/NpAUv7EufTLP6VdwFo7BmaewUX1eI5JOhy3J7w2Q7mErn/Ab4dQZQUlc
qnQ7S2DNXC3AxbDl53k7b1+WINDBCYNt687rKrfbN7TlmKGeJoFibMWOfKZ0tKXSmSoXKT7piptp
V7BreSzhq7IZEX2SoYTcRQigqnswxNotzpz6DTqFxCxOdspxlWy7r+6LdxDQIMnJS19QXUxaQeW1
yJ2h35DCBbItuBbSDqV0J6DuIllauunRSjDH08QTmpA9dxNz0ri2GYIIs3kdFtE30CSNSizkLCoW
+xMHT+EqT0fl+e7pfB/xfvBmz1zxRlyBYrRv6BnOmiM5C7ItdaOt5vR7WDcO7x8nPw0Hc1PWrkhI
1obvWN6RAxG7kVfdHeugnmI/3d+3IVx35LlgySH6eeKb4AgOdoKkto03RdoJAMK/lG9rPWUr7CXJ
jqzYT0Ty+SPWBxZP0GOh5tjaD1jjLraEiElwxzNgsGS0wxuUwVqr2F7te+gLph0ZpOYYkKRid1mR
PLK5r1XniJe9LHyt2BPVYC9rI9HagpTIT6W6v5Hw0b9b+QOiO52vt62OHTehRxraEPmbUYBMWqPJ
nD3NJ57OidZVoBEegl9UeOjiMXLDiHiM5DxfJgkoYdyR18N9CwWmMvmjpe6DpFiPvGw8EW2yEmGZ
oAj7DGTcYlDVYKrxevZ8rwknrsREIY3xzZ8z3qF0GoKdQQTudhAAB6Qc8ko4W2dDc2A7KU8owOx7
4mZf4OBXSBJvlJsWmRZ22rjN6GrlBseYJOLnsugUWAFGjvxRTTDh4322m87JewH+8aknsROjkZ64
pvJlAK1DF4HIxe7elE9uWkp/GARfOrOz01c6X2d+bh+b4/ycP6qlzU4T86puxx8ZU3PKV/SRIDGc
D+XI3tc3NLtvPU28iIHFds6uxZc0TF6mlEuvjIkdtWnswAkqII7w0+tYXSCPFEQb5Yh8tOcQkSrc
U4ADyyupqtml5j1Y2hNuNoB7dDNIsD/ib/Qn6Qv2NiblzQ89vQgIR56Kr2hbPnQ/zE37mJ8zkkJy
6oQEecpzCBAQOpSBqqdbVeWqrTyp/mEqp0FadUHqgIbJsVZwi07WAQSzfaGdc/VUJTujuCE9QXc8
khb12OpbXo28db7r94EGAZ/NE3HoqeSUDNshHrw1AetIxV5MK6GwqwO3RRS40ZIdV3XP74Rdzvdg
KQ8jv3gUTsEasPLD+7xiT80bhEzj8gbco1yqsWp/Vz1mMRCc4GpanCAUbzmjlAZAmUOknLJq7Wao
f6c3YyiTzuKIx5LnDZkraNZD9S8v/Fl1quzT2KnJ/8d4nYHnr2s+GodfPv8vhT+NApP1/6jofin8
GZDyVYEviejw/jJiYRDKCAX3srJIBZVFzffHiIUPiewZmWsi9FvcFP+k8pfMxeb/szDvl8f+64A9
CqQsR0O76RVh12VHuY2drLoDe4WzXBANtGHgQexmJD9kI329Y+jeHcYZ9L7ecOTM4+pt++cMH31h
R4j9271OtMVJgP9DSES5i6j5Ja5EpbeT8aH5QFQ8vBmfMoeJvkVYJQOAxZ3JPKMaXetlZudeaLeh
ZzYRU3s4kcT8xe/XQXUdD4O2icXtrKHdt5uTRHKqdCWDSH5K0KXFr1JgcyuLSP+snTDddm6hOCpM
YhI3ST54qL8VYwN3yEda29xXhGVqjyDd1CPezdJrZFQEIqQirGLFGjZgvJmfQic7mh9krnsgMlku
nuQN6Zb6Q/oR7YorizvMaVdzZ6Xe4pP7xMiE08BsiCZgPWZEpA7wjUbBlyb4am73hm1eE83lCxAt
et+2L+jhoqdLobK1+AGE9IpUvP0wN8IjHbloufdg03AEMxfh+ApdLInTWvdAPsnXOyLiWXTq7KBh
bExsDRAoX6t/R9cy1mvjLTW2Il0DzlxnA+vjJF60ztFOcTPtSNqcNG7qA87D9F02V+3LxvikrzD7
Vfku+eixr+qlcQ0XPBvjDkIAV2SO4ufkzQEo9Ea9wN3fYgF4S+zPcGU6dXvE7iZRthYOz962eiaC
yiYRCZ/pNbmQl2p6ir3pd+F7yvlHh4aim7rFD9+7+/b+O6/PRE6zngnAeRjWxrPFhMkW3MWrlio+
pjJAMjE3ign+TLuD1pdZvpy7Am4GMu/nDa2ZbDrm2nowDxaacE8iEpTg1aescV+nCV3pNitPRePK
mh0SLwikt/dAS6qGo4Uu/hM44Rr6nb34zT0E+LDRb6E86Ab3dHSXtsvHJ8p+3IE2qagDc/Oke1Vq
3iLTiw6penSJwSvHGRIZ/1DPS0OG9xbboCJf7th4ZgcwzQKnKr7yCH6lzU1HxAa6xvj3Lfygzpwv
1g3HMZxHfgQ0pcD07WM0e9G1gOT/3iiFc7d6YF283UWnMPaa+RTzKcdWeuNe0fHUTofuPN3IDem8
8pi0l5b1BMz0WPGVTxmV4HGyyH3EPYSmhKp8wyTMoO98UrvjXUUX66XQAHTshw5EQa4d8Mgqhs+w
Zep3RGgzd55J0LflKHsIhHAxlQfNWAc0DGY2n8qaVj0xt2H01XRsUNZi76qp2w9uPrmo/YHsJJgM
eDW0lcLXuqnFTilOgXjRCSx8HimQrPo1NNx68qRppc4nRhHEGwANgeidK4dCQlGgF+/h3S8vsd9K
rqK7qHY12pnHynJhAmfvvbgz94K8ycuV1h3nep0v02ElOxSBmz7pb9pVf+RWWL7my0tpF49o+7EK
r4z+yyRiIeqdRLSDfGkwaqi/LlpRB4A1NRXtE4carZKxahBuzsQXWb7+LKOqmbdd+lbGT+0PVMj3
dE8a4/itWg+5uFG7913+rSL3L2/9rdt3r6MHqIDJrAMa7QE1tD2yUl8cHfFjYj8ACXBNZ3TUtbg2
PZKJfgQeik6OJlpw/UCys4cobNfn2VESFlLwMnKoedPesVC2MsfyF7L+1DwymuBk5d3OhIOzDcJd
Pfv192Ce2obB71rT4GebgOzIVFk4C9jh2vRB+RBOAsfWCVyooZ7utMN6chZOUnlSUP2hMN3cX4KE
GfGeQXypXDtsYIxs7Olj6dizBvv4ycRlQ2ktvrMCfEmeQ2NjxD7KIt1YL0q54SMl8/ZlAmMSr5cg
o8aj+KR6kbZD+mDFfoe2Nt5X9x84bJPJU6oFBj0SLMQx5CFDw72tJI5Je8zLyTBYuVLQSJwWM4B4
C7c+3qjwvq5Hm35euBH67On+l+C1b83LWNmYbdbqYxh6gnGErOAHq2DPKewtaHbVV3DDwt4Ejafb
3IvqwO6y7bwr19pOcas3C4TNaYb9dLauIw0lNxJsK5SljSe222j2q3yt801itkX15fS4bacNwd6y
r6FNt+lEjSPNPRMZeOwZXea8Vbb6q+ThVw5Fd+x2oeCidhSiDbyo1Rzib/Z0GRuek75itYkHJz5L
39aFov2bwX0xofbdqA/WIUo3jJUHr6md2l8m5VCw8GCjzth0PI+Y6l3JS1/TzpFpQbN1jAPX1Rlo
EH0y7addcsEI6VrPfBEaGWjt2qvYbKJbT2DPqsi2xgXH2DZUltwprqDFG8mJ7zbv0UraTU8h34wI
otzvs48KkUq0jU4pdi4ZmL8d76Nn8N8MiNbhm0lZUNvtQ6ltGF/3J/Gxjj0Eie1jdlR4PsbV+JE9
eyC39N7pnpvnGfS2Y+mudNSO93eJ+Gu7fEpQVuMEFByt2rJKJIBWoUcSDHt+Yck7VQBs/R7FjTmt
RwCPl1SziTsb/PJIdLIJPEA8kDQrWScymk3UPv0zbrr753jITsF5eAm/GLkg5mFKcAjTNUzcAN4E
o4T7uuNdEqxCJvY8VOGSXAEf3IIYz313QdaYI+a5sNg1XxRPpUOdiU8iVJFp/7JG0HibEey48bMT
Z4Voekte4UH15OdhHysXzDw7xHv9D0P2AtPDk6QF7kxFYaBmsPNDwLhE9Vk57PPQU2jRcSbtiWEF
NTxviFlfv3Ob8vNjtwf/MkQuM5nU5xzNPgdA9mxnuAqqL9ZTOEAlWmrlMWk3kczJojx0b8Ss3RPP
8id8ruXGordVHjE5FB86jW7yNb036w5vPymI7oKYiNk4Yzl9ouOeFsPqExloXnuthnV7owxL6Zpp
/PZ8+fujRZQMpzgK+j2E2kW5BRJGlbftM2G8ezwb7VB7InPZTBScQZFfayF8VQnm5aXYRkW11juG
uNGdUWjEDv9FLVZiT/jBBgBSVJzF+1FXPobJWfc05O85yb9UoVg3aYuciUPKjUP25QimQuHU+stE
jbKzwEy6Uq7hgckTmWk6s4z4gztHQfNteOF4EYFI2cJzynV1Pwkw1LYWbzyHSz6cXnE29sGGm7Zy
vWrGY2auGNeJDwAihPbcCj6xanzn1Ljzqy6tqtltAndITvGP+Z3RwZFe+L1kD6dSNZGngLJThGzj
6J0LflR/kzE6Mk2TXjXat3YdrT44Fu/OuKpdi/uc4dQWLz2jP+VoHcm5tMv96PY+Ecde9BCdmKrx
p8KV+VsME+5dug6sw/COrglcdnkgtmrfL8vvrsp7zh8Vm9QZXu5Qjf+Hu/Nabhtdt+0ToQs53JIE
mKMoKtygFJFzxtOfAffWbls+1bt829VeXb1sUyJF4scX5hxz4/IJZb6ymRgeGELT6bQzGIl5hCII
zuja2BJT90SQHdBr4WBdvGgBYMU6yOvGAUbNl4jOodOvOEsJHsq38dZ6qXWeN3iRbQuoMpxcvMOJ
c5phhvVCPMNIdlxrIwmYT4NChsfL+jNj9jQsxJ127z0CVrGFs+ykF2Sxt5qB07BqKGS4SJlz6NvC
GW3k5/Eqf1GtpfLpzkg0uTc2T5x7le0nM2Ve3twZyQ8OmAybG8S76RRH5m73zOP21JRgEIzUqbY5
JWzGjXSFPr3uVvUHi8ek2brjAgYpeYMRvYfJIqK+AUpRxHWMGbJcMPPB40LoqGu9iI8RYdHFXjTX
IXreygFqwpYUUymSa5WApWf8mfdsJJPikPfD3PMAR0xRSgMcpJ5QF8g37JvXFavU/sVa9+GJ+YCc
rhuo2x/pXlinAI+OcA+fxtaWGAfdW+v0Q1jn9zLvlbAVOexituBLwb0lCBeJuu5ZZ2dz/+O9P+UL
98wlizoc/euiJ/dFLB2ofxPPIX60/G0czy153sakDQB5upWQnWInYKJDIka4DqMd28nRCZBsAJae
jSdc9mgFE6y/NirCD8ZSFI7VAoEWRbzyRHVjS/thZ6o3CtsGUAwHMG3EhtDJOZRHMjp4X7BE2iKf
H/GNjwnmlwWyHAqvpXxH1cl1qzEinCdvAWPDJ2OpHr2lcRClrUkpHrGbIQGk3wo2BgBnODaPROG0
8+kLVB/Vvb9ImDSqRyZg1lnBZNsup01uulSynbBI4dXIjvRJ/IM7vYGo1lFEpstI44MwfVIg1XPn
chl/4lDFL70G5L1mcDR+RuuaS4SlCskX8rreNA61xYnZl7E0lspSuK+Ml+ItJO0jgkUA6tZprP2F
C1c+hg/BjhKhcaZeCe0mQZtbSV+ED/DlSQRee80CILsJoae0Dtw4eJeGx5hb/J2ynKao0nk8Z29B
txlEKhUE9rMyn3d4a5FejozDLeVJDl4sr1v1qV2jh6Ch0HgV5bZytymrcC/ICQlG2K4915PolLca
5UPL1qwPqI+ZFoFEfpPijRl5C3+kfqVpVR5U8lTyc5Uf1TKfBUzmAtJ2UGmYLzCGmugZFpYr76ps
cs1toXjJ1VlGzN73y9Ysn5JrassrjTuzMB8evDvtKeMOpxAPvyCbmLkcBcHAc30geDftWTnxVhm3
etlyhDGW1xZBPc+ObstnuFmV91BPjjhdD6TM8FZrr7I6UxzYzceWWzSnHe7ZK4NlalnijTMOD1S2
D+PKLJ9RfLhM/IOzYDP5n0eb7J6/yCLizeQyX8SveKLNa3fS18O0uoABRbYmlN1ZP9Mu3Dq0i0sZ
XiAY4Lw6BcvhPSC4ZqUcQkba5AWwqoBOwG2GvwDDWbyEGGKPQXxwQ5y6ES2hOUfQH2poy6J3NBdr
F6mBsG8W5ScGinyYztimOOcYtAz2jXbwVG5kcAjPdAor5AX80mi9d8qSRModKCoiZZl1O+Mh2fGF
yIhCz/XGKiLZwZR+ce8EKG3PKaFMF7Jp+ATxGdL4kbKygKH6ADUgysikXlBJuys4SxvKL2avLdde
v2nnlQM3Hi95iyCcd/PQHjb9gf5DIKrSUeCfzThJ+enbjTuzbvn9gIprOejH5trayiQTJqDpji0m
FMZlxkSG2lG4DVM4tK2+MeR335qrdk//MjbP7M/kdF8IhOQ9K9YOTYXEEJhbKTQojnVSa+qHArxC
GtBWW/Z/WLXAnFCbpFIG1jHkmP+HaoEMt2/6sN8f/9PwckLRT6rRb7AXUuREvAaaaKH1VSDB/yMP
k/7CLyuDMcSM/jch5mt0Cf4QZLzJA6T/San/A32YZf0m7/z1iWvffGmQtRtXLIthVQumrSfEF1j3
8bWzY86sVF1pEKpy9qaBCTsK+LowE0Gcs6X0fO2UDYGjKLeysxiMPEniqWeTKhisNiwFWHi3AJKC
y21OpJg8Hn2TAjPhTm08Jv7ek6cWIkHGyf1LzbPXvneaeUAiJP1Bgvh9IbnWthxOVlls1eyWd8rG
4HScZlX1RsieqptRbyiKASQyX2Leyq7Cez2CLi8uIGu4bbMRGO5NieGSXTzXcJc5SAlmA36X3uQ7
/MXuHaR8YhtNTk1Wj9bcXyA2usBP3sTikmqY2csS3wXllyHOdVoZutVm74HegrMG+M7YMrBhzKXy
AuVNghytyg/IK96p0ztKTfIkTyozMkcne/cq7nHcTqo1211i67tnQ3VAqYU8g2Wve26N1bARVgz/
+pO1qp3e8S6YMpbMFNgSz9J3s1+U75DiGL12NpoFfROvw3WW2A0lymO1KRcuTUPBM9Yccd7MNSxr
c2UW7upFueM4uNLrA7PSbSQoF2vr2cYlpcfX1+GimCPtm4OaXjaMVF4VkfHQK9+zBePDRmRlnsYZ
MEc0qHN906/J/33WX9inBUj1ihlDKEYR8Cxlm5g7Z+AbdOcETYU8JzzTo0Z12NHY/WVgi7Qs5iQW
boNVpDtAQ7qLxttLNgwJhNBpxdXwIs2OMBzm2W5XPX5gEXHQD8rwYIhpWnQv3ThP3wkAOLByJzQa
/J94P17btbGisl/UK43Kl3tNYOvz8prvKCRthRvjg7FF9NhRNOdH98Y4vGCUtUqP3b23rdcj4Pkt
fpCouKjFTnjwwpbmk7G6fGj7S6ruRY9bkMFsItiOn/14ZJ8KxXtMkCMz4GC4uFLVS0h6HrY/tBQ1
c+lFzfRgR/kZ3tRj5VBQcOtjxOIKSy9+ZYO/3iETPIw2wheoFlTT43OztpZGt/Deias70c5v71PK
dmtJ43mmP9W4WUm2fiV8eSl9ygtp3+eL4Mx0wAAT8nfQlw9O3H0AuKP7B3qs7F0FtkNqtSHuI/NI
uyocRVC6M+ktekH5IwzOM1ZL3pUIVNM0BugOTN1YbFriUuy2ZfiQj3z34Uifp2NJQWoorJkH+Q9u
eeyoSpRZWR/MRZE5ibysaRVihrB8+LHexEvyI6U7pmjiMhccyuDWA8Z90QYG0Krj0icU+ILiJN6J
zU4YJsxG3j6KPRKgWXeSr/pu+o9uaaibXtnH4aP1Yr2QyQKZn4Vmny6FiU6qbyh9/DC8eyh20N50
1dY291RE1OLUUFW5KAw20EuhTWzFBsB4yZ7SsltBp8ITxBy7sA6WRbz7ke2KLC9lnc5afamRDZ0V
ZAIIDiJbegjO48roPgzzbBFMTs+FVQfOXXRJYS/YtbbjwNC9W0T3xmColdcz0mSGYkVJOWW5BlDi
IRQxz55X/BzClbGPP13AVdQFVE2chmK27w/lgYAIdusl7JFF1IAVmGL3PHVW3Md3xkMbPU3UlKt4
Y+Sg0ExnKFNerM+RXf1c5DTkoZw9qm1S7RLQx7CHaRA5POOsI9mNTxMVvIwi1c7rHT8Z40xFwRkD
61GD3/RSlOvyE+YMv4+Ki6p5RDUUsQmy26U7y9btwMFmx5+AJ3lN49EkwY71xJ27qrfFHKVLcyDa
MV8L8suUP/HctvdJvTGmCPQbfXDpSO09e+lpaJ7bdU9H+yHdE+tDoS/XoBIvpvbwI5ix+cigyfOD
iaDNLLTirRmcAAPqR7rJFihb+bTwA4Ml2M9l5MfLbK1Cx2XZQRnuLlXv0LGyP6fSFafq9FbB3iXH
U73vLvqNBZfhYICLn9LTBP/SN5Vd3TqbMUrPaT1TF1P38fZWzwiButT5wmgdkSfChAyPnXWhJ0gf
RqZU7n2R3hG0OFQOyrpwdKwZiHxzyeh3qvI7lumzcV8c2bdoNm24Hb5Y5z6eEafo7c3dcEQUgi6m
spVhXn66MCgCPm6z6IS+xr9LYa/Nsj2aCtSDTGrEtTpDCHBq2m08sFqZyeLH7I0hJoZkNvnF1vC2
eH3JaJnyhv29mNyxyWfRoUj06jxpX12TTU+jzVmuzzPE02sdRxr3hUdr0a1gDi5+dK8VuYFMyg7l
eDcmjlk54DLQ+218J1+B+lwD2MK0J1yqvbLQHH0jPSa3eFfY2Mzv+xN+s1kgHQ1+3DHdoniKX/NX
BhhbMrLW0WV8LOnv36qXCk0Mnfw4PZHBc2B2ZxfADH68MyiBkwcyMC1lopvX2AlRAPFM1XNBtSCo
T37LMTji+51en7RM9AIu+qeq7ExaKUQmMVL1PicNVb35cr4YEHWb3nakdrZWSdLZXVOumtNYvdQA
feKnlhgF4tAGxrPtPPO3RnkqiG/p0n3AW+UD6VHJYQgQUk2yDTi26rVttY3WXir3Va69uYm4jZSZ
mQrZ1rs21167euYFgFal3xT0LhzKY3eMzVPWAy+RH6P42GC1IvxLWvXmNmc1nGtMc8FVXCuJT1F0
CVgbD/uhP6X5a65uGfMSYV8gpF+ECA9MIHoLC5B0ModbSg49jTJhK+0uZAmTNbZeLU0iP51BuvTt
kfUhkZedM9KFS/msSM6aftKGzSDfi+VdyFrUNM5WOi/IcVQQx1UGokTGdQmsjYyBnqzL2yFhcUMJ
lRb3WrdSBsBa+A0NxjUrQ1j9hzsHnMeyaYBmBF1o4AT5V72zSsbAt87h98d/dQ46mVLIFnT9bwLF
1B986Z2NyT4y2VTwjv2P8fkfZwkuF8TMPJJww2/WMEsiGMvijwk3RBvxR7IHceoNfomb+vWpK5P3
5KdMgtAfa8kYxnjde5n/EAe9NG9SHZaXQggBzNa1p0SvNRGCJnQ7M79VenknNvrazOLjOJBdVtbM
XJX6GqmGdYqSjrucxVQqMaRinlZImHSTsYrPHZgUALvxUuZbgyezxNcZq+ARQPbViSxRFKVZewbW
FsG2iBmO1FZwtN59q0bgqLn3lHcNFftYH5GK2OPAVDKIyFHTHNlT3zvDPHSWa2zc1L1kQdUxNzSJ
NEjMaKMaxnEwjPXIrGEcmFboMkxVLdt2Q7kKiu61zuWFoWeX3miXKQespzb7IZDuK6HP5wVSA411
k1hi7x72gckOSgCIYfcuiCPU1mEQf2ZDsuoG+SSGeusk3rAQdHHty7T6w9iui5ZByQTq6Pyd29/U
Plr0RrjoNCqHtFlESruIsw8PAuaotMvaMnBBSKsx8TNWqz5KcK/cFqn4YAQVKQfGf1qfpGDREmmd
RVVWRf3fW3ySPb+3+LALvj3+60Il4U2fMF+wVHWdL82F8nWh/oiME4Eh4TRAbmShHPq6UGU6eaKI
cHpNMaI/HvXV5Mt4yjRtsjJIijV5Hv7kQpWl301gvzx15E6/XKhqaEilG2q08xltbhNvBL9aatw0
tcrcVYW7Etlp1r54KZWGJEE0Npk2rISMu7bvbsQ0XMqo4CQtf9NcYNMj2whtp1nd1rN6wNjCrnLx
RzLyK/XwUWwU9B69ehci8uDmkw3Wo+Kmj3USXrMSwKDKwC8+6KUPnT4LT2YoNbaQBste9HdhnwLf
T26eC7vFiIRF3eV3tSSvfU9eKWFSwZKvlxbzq4w9gyWn4Nb9UyoEcKItZmCR+jrI9bOrRidFV9dh
hW+S4mrok1so0Rq2crQoh3oTmuy0iINrxnwRye48C9ttry8yXT53prUbM8orU1Pu5JSVceqto1zc
GILfAfWTwBg07wWMEy8OHlo52frCNbLa/ZhSXObJo1X2H43IX1Mj/VkfMDfl0BzaLuxnlejRkGfy
WY9frBAVY0nBBiCHMG/mfYSh16FEqRKPB0/zToLFomTCv07pY4FACGvdpBlQUzoPEK4+YVF9xepQ
UvqpmNDnog+SNM4qvA+iiQAypVnA2wD/P4nClRK0L2pPj+Br4dIvy73K/kmOLVLk2XcIw8GTpQPc
tccYNo4fQLoaNWK8TY3KxzqVqYzGgyQItWVSHA5AuYK97FZ7MeheWmvYFY2xbDR53SrtczoUl7Sh
BcxK9SzI6a4GpsiBPq+Sbj15AhDmzTsarWyI7dpDDy02T75SB+jL0ckKhU+xaBj87NHap6kLwdt9
dLWSfO7+vgsJdwsfI4oVLTVPXgIrsY9rOjXM9DOC5tbuoLx4GcPfURYQCNGsWZXkZFmKRoxNgv4u
xLhYWv3oc6KbTXesEA+rTBYwDC9cedz2sbts+JBWnrqqOyKuguja6pApQh/ZVVOSJo4EKOLmFCXD
SWW/ghF07VUF7T+8CckdT2IcPKYdR3L+gwyjOP/hEgmAiykSyElutiyjDv3XEgnuwnfz7e+P/zp5
8X3BXIDwQgzcRHLBd/918vJHUBUsS0IAqlAOceh9nbwAYAiBEgGGYc7l7OVRXyfvBIARVWA1BELj
kv6zEomB7fcS6Zenrk3ggJ9LJIOTShhko1n5DfKfTTG7YhSx3UWTXrL4NQwcSobgIx0vvvhqIYLT
HrOXH4PUNYts86Q/lazFpsAGPSSL2M9WQ0bzvJZyu+Wrxa+dsQs+rIvcrils/OEN/BHr13DJorkF
xLdBgoSDvdjH4qsWzg1k6q1TtXuXpW0xkLe5LAkCyTekh3xkwoUv+PcvvlH9QCAMoi9wWZITiq/8
Z8i3J++zX5J22U9DQcW8SvILPlb+KhMgTqHsRcVUPy4a+o0zs7mOJOMPBYeJiPE3nkX3aXk3TVmr
eYJbwZhfisWpempYFjfr2tpqFSubbQ4s0LsYzy1bQLCwb3gzFux25SOL0B1be3s4N/NhSQxLsmXC
Oec86J5cZ1oWSUtjXz12IAJJzzj7N2Ja+J1opwIfX/J77PqGeVcvNevBj0+ydS7CJ9W99gUd0Cap
7+Kz5m/KJXaxbQ65lk45d1ANZQJFHrtXP4bUs9C0Bf8m1EYzThaBffwTLCbjqBkcO34e4iubQP4j
9d/jmPvRS9ex03qKyRH2lo38osQOaHErzRx+t50kTuHBW7Aa/OChQvCWls88rkQS+ER1WVcr5rAa
ajrNdqVluoYMJDnvnrbM49d0Wq+h+HL87MXt36YH0263RHrMmUjzrXVzbWAI3PAb/D++Pr+mp8bz
0p7/w0cSZZrIxa+zZOGX9e9AD1Imf3epfn/8P0cSIAAyJi3rf2MpfzqSZHY3GjufiUMo/yRWn4Av
AEA4pkBwEHlFCfd1JCl/ibBBafXkiRfwhzZVmCXfj6RfXjqhmr8eSSC68nZMKQbzbICkh+Dc0Duu
9Phd4De9MbroUO/CTlyXfvwUmf0j1ImFTDLtLFJTfJwSqsThNRx63R7ETaVHbD1DbrZlOcAmBn2N
Jp0hl+jq3S4Im2NUp3j2OTvPsh+vIIvaFcMpgX1Slc3yQHwLjTp5qxP9FOKdlPNuHruIhPNmVYf+
ws+XoRe+F1609cuBRUnNTj0ys53bZuVcDvxla9R3XpdAr+nPxNWuNCxyIjfrhGZ9A3kVZZ646Vo6
Jw/eU0rXVbaInkiULK2uJhFlvI2Zi6zKY3Rr5mQj6zsc8XZW+LYsd+xCSoTLcVI8ZJ7ADyW6A0nq
MpoysiVwsnnNJr2Vmn3GCavqnwmOUjPHwtkZrCmgrCo1WTEuBWciVWhvuipcpBKLWz+/jIWCRj2H
a972hNNqF0V4bKyVx1GZWPeTLZRuU0jfwvZZVJF2xOOe7DOywGDxNj8iTNjAtSyhjNJ1+tY/BaN5
cQGX5DJjOzetXsuCDCerXhUNJni5Y6BoIcdNCILpsALhARgsdW9paFpCJMOD7r1LXXTTFKIOkvRZ
DTtmcigTyQ2WBY0Mr84/FI11VNPbgFy/Hc4KA0YdxH9Lv1sS0VR3yg5i5PNodrhptKNGsSngCpZ0
3hgRtZZO0x+iJpOVdm95qPSFaJyNBjPSovAeItKWvDqx5SJnbhkvAo15dwitDWIBatTavBuMZNl5
zeN/+PCaaETsqEH88D/KmH+tp/hAfK+nfn/81+HFXEnTLVbPgK7Fvz0zX4eX8RflEHWcjv1lglXR
5H7VU/JfwI2I5GMGpsuKqPL9vg4vnDaqaBhfjn2OvD9YVzPH+n54fXvq30ZOkt5mXeK6mGhTOSAR
SteAwJN300q1ExhIKPJU7Ghl08MoGS/AgKGxuUZmC0IQ31V5XS9dqX6re+2p6uR1ohvsFbo1oCFk
N+pnqhdcuyIz1lIUnkFIYzPO4fAMHivmPFZwP1reSs4R6OICY2Whao+ekDYzSUBpEWoEcYwj1ViE
BI/qYtTatRj6kwwN8aSO661HsUKHqwfiOQAPl+XDfagNBHloJZ90/6CKZyu5D81wFvVoWr3WmEFc
3beVefSMeF959TyNk1vqPmuhtuxEdeGi/rMYertoJuNMOvTYUybAQMP0uxH7uW6yWonTckJ6zs3i
Mpqfrrrsw/FTHV/ahEgQapuyF7onIRXbnVeHTunXm8DLHmiEn3MLJXXsxzel6XZaqeLpl24ZGOaw
Dryd0bj9PLQi5ZFXQ66Vi7hY99uTpKqn1OsOpYJ3VjHqWTKScSTn+P0xlVfiyopxDImSSOEkcKaX
9dlVhKVVKI+jBBNFyHXOIzW+jhoPKCNZXZtGMr0YRFQ5SOe55iqDnYT9u5F1w9w3ZYrdxvsY5GYT
lXrBCm7wlv/tE8KUASzLOvB5hCL/fkJQVXwfSlNq/Pr4f04I9DEMpSxJgqT3C+4IlBnVCZa6v8dZ
P1U3E0yZcfX/UjV/Oh40DIMMumCf6ZNA5o+Oh2lE920i/evz/gYrI2M5EJvGT9ak6ajelYAgHZdJ
ZEcbNtv+FWLrQrqO/s5zd9oWW/GOe99KWJn36WPOP9qdu3eTD6t8NPDZrQsb3+esPypXX1POqR7b
HQAyAtPoo0QmCJp2dJvjUMyM18g222OJ3aBz2nRfN1s0Cyj6DLY9jrWNVoZTXPKTNBIEZCTPBk74
9tXd9Lvs4L8jo/9Mr81N/Oywz036EMWIljLmXymaLoMPmoVgw1W8YPeDZUndQBYv1dcA4S6aZzaO
8D6TW9DbUrKtC3MRmweXhCaBOFC5PyRoGcZyp/XeWRZvsPyoVeBGOCMM5Ek0VgE/Z7eHLFbLc8dV
3gWVvM1kqZx7+q9W3WJC11C/RY/ZU/KEDUD4zA+shfGSZa+AnsODglQ1POCZ7y3kLDXavGip1IvV
EByLh8a8UipJ5KRlD/JFe6dl85x7qG86Zyo456JZy0zwSXYjqXiCuWm2SPoSmrzyYJWfTWObAAGe
gbYZYJW6enZnPfmm3YwLr7CDcpkZm3HYED0ueWsl+k9f8wBt+WVCswF1ZnAT/hfwjgJC/Ps1/9vj
v655/S8Z8rrENfw3QP2n+bb+F9ZaHd+uKYFS/2XK8uPWb+kioN3pTyZr7j9VAXswS6MXIlb4z0oC
6bcRC1/7p9dt8m1+HrEE3CjzxgRuGTNg9pTMNnIykCZbfjs4kLIJQyCsypO89qGQk4emQISeB9Vy
8HtvnrYtDlYFOS0LHbsfRPUz1F08RhlqGKlGAtTWkXxIZBBXcdM8RZF8jZXBWMg1sVCK4OhixX5U
0jdNFT/pXXHNhXDfNMqD4QqvsefdpfWQzhg4HSufiXWdJfdqM77EgXiLSJYflRclUp04dfw4nFfF
fVdByMG2Oprlqsc5oowEBWeAYtGb9SOxkPU56iF0CyWbaS1CkFW3lXwpsWdmrX6yGp0qJZAb3Okh
JCIuG8nd5tqAZGuAo6UOw36UXNE2ZDRxKRoKmpyyz1h2x9DXClOn8mgTZNsaTB7Z8I2DDOXHzkL/
VinWdhiYugDOR9/0EvuStDMyk1zKcSdk4TNvBXuxal3LscMhfJDrgvQzArlGlHG+ptst2tg8koe5
gfkhn67fML0IPTYphiEEaei30OjtIBspjUxmVu1/eUJBpYs0FKIVKTfq/zWhYEVEKfwLsfD3x39d
zsZEzbZk7e+N1I8L86vIN/9i8sl7K7I8nq7aX9ZVusRTmWSy1g9V6s+X80TXkkTs+cC5Jqf9nxT5
2lTE/7pX/vWlf7ui5dGQMlNR03VueCgOxAplGOwV2Dq6QfoWJX3zMPqwk/xXz3cdNcMlHCLcxxkr
qW+99BAXbHutYhnHTFkV/EI+F1GLUlRP9b0BvLSXauzWhbLJ6xIMIC13FWD69fTHJALG0Yp9b/uu
RXCN32xc0HJ+rO/lwr+1DVeIHKHWTiVMKemKCa+6L8zgzArckbFtZ3hf3RQnQf5W6cK8qKtrqrSP
sVSfLTXeipThllytKj1ZGqaHKKcgy4qJg9xmy6gcSYkLj66CRHwg5wr3bTCWwSL0DARNsjO2/qEX
GXu40r4b3FMFbcyTjn7z3nn+SsqM+1pEnoUsLyjCa48qVmzIqB7rdV9E6Hd7Jw77m4aW1ysMwhAr
OIrZys/jTVGx5CuUS6RgSPHyjSq/6rRTTaceE3lcJAoij8wk4cxAtB7pbwloglzNnFDGwonJRZA2
cVespDA/obVvs3oVosvyG1A5FbhEaF1JhRMln1JPe1blvbbPMTr1OTG1VX4XIf8tKTLUBG824sTS
chpS0GIW/AUIVcrcJ7fjr9foqgwOCNsthbugC0g3hZx1CozAFkbkkb3Rgegp8UmTzqgF0UeRpzeU
CZhawuBWa8kqEVrqwmRttZHjNbz7jUT+sHiVROFWIFguQrn9L2/JmV0aiEZQs0AgZVr5r1WESOn+
7dj5/fFfx44CCZvlDgTuL6b1T7saEwQqlGyahB+j0X9mC+jdp7U656AlmUD3qFq+qgjpL5jJk3Ze
nAJlJqXLnxw700j312Pnl6dOgfRrISGH5MoQJtKvOqaXaQ0sbNiHPR4z2lxbL8OP1kgejGill+Rg
uY9hK9z1ZXfpK12zk1Q6mWYbO54XgSfwSMQoLGWXp60TjN2u6WOEH8I6Dp+LYleCVGC1K0uRY/CJ
y6J6NWIgkfpiDSt4J2Cy0SUsnIGxEvJkxSk47dMXXa+QPBh0C13KL7V8muAicuJpgEVGYrzbVduI
UF3bRGzwu90gv4LcCs8StsoYCGpffviu0JPxkqIjzM1VOugXH/YP62MClCInFTpHy7HYElySCt57
j6ddC4LzUFdrSMSLKqjGWeHqW6Ud7nvC7v2oe46FcmuEJvrIENWeV724Lv7LVpOOSee9laH27Jb+
Uxg214Eq303QqQEgktik02IepQZ9Dj+wwRPuXMv/6L1kGSMbDhoM6LpWL9xIdIYaa6Ig1e9d1h4U
TuRZqfi6nbpYF5PwXsnJgEU1yZqmcGs7MtJPKWMkykwGWSdxWQsDhBRiSaqKRnxpUyq3VOelkWLN
WLEEMG3lIBszjEIGmnLMohKbr/ItCqqFiPZ4RCvrlzdOu/V/eqLAQJCOn3UJPcb/JXMzJzHYt3Lk
++O/zgXjr0lB9+MK/sE7/t9TgWKESRGLWuYYqgx2559T4cdAgbki3YVMXp9BR/J1KkyyGnoStjuc
NtNO+I9Ohf9Pe8Ha+p8XLn0rRkqfYl5McIwWHVVy2feePUypbFFXruOM+0+W9dUs72DpyIIvrALM
J73QHLxRq5exLxb7Nqr9VaHE8G/6VxLnXIoCEj08edyppJ82reo0Sc/1YdEFdMW9OGTY+s3Cpb3H
gGml+lzSyVjr80Mfp7c+jaHjdGKvXfLSlNZK4QYIV6Qt04+r1vQOqbpKiC2jLnTWNTH+TS9RWRbj
LiFeQiRLTRA0Uibp4cnAePf0im+XyFCC8wI6TsW8HY5LL9+NyGxkXMdahIqC3MQjCPh7QSDw0hc/
+dE7Y6jMK00++aW0tgA5Dnlm66xTq1x5q5XysYl0uGKM41T3w/BkdqJxuByD+obv7JoJGFYUuCp5
U9qBWRJtMVVlbEu2Q6Puk6ley6bKrQn7jS6SbCs3iFse+vytgN2cU/EpVH6C5zrC8NLm2RwKvU91
yFR35ik4mqNEHrb1WNZACSVrwt6Jt7RErx0oGuxC5FrzTOv/2z0GSTcqkjiG+uwS+Gz/y8gALxrt
wG8X9a+P//mitljLmARjSqwAOA6+eoyp/eB3sbGhmv2ex6aRo8nTYTNrocDgUT9d1nykaDBgrXPb
F//ostZ+W4JSuPz8yqcW5CfpahCIVpcoZbqO6gT8QgZ1guW9GOGW0BE4zQMD/79WVbtkbDd+axwr
0SKaCsURS7ABN7nfJQ3Wi+kqHH5ckJYR3RouUZFLlTAsHcpXdxz9hFvJdD17XNhFraROzaXuSprj
jdmhrKpxp3Nf9AgHxLrwVsCVWnTTeeELVrHvasRuSdAcAvFTmg6XbDpm0unAiaajJ+QM6qfDqPKL
AMBJsYmG0VEFoLXQ/yHuKPLnf/iWNfHiKCq5tHVRYQf1r59uWZX4kPzy6f798V+fbpybgKsByCnT
DYpN/j+fbv5IY1SGIPSHcPNn2ZH0FzJPPuATQO5/Nmhfn27+iNwYRKL/GwfwB6Xsjyr9eyn780s3
p5nZTx9vjSgLowprmGPcmupVjqvh0u6SQ7ljCD6uQCS4uDNgUABihjj7GF4B+Ip4C0viQp3oBRMM
k+gIIxQb/UWp2VlqYxWZVmGfylsezNSlpznEICue3U3Dopm5V8/tm1Gs+xpoKhl+nwzQ1HP/KNxp
b8i1B83xoUPi3Blm09Z/1j+mO6rk5KYvy116DU/Jpb62V3BO9fvwjNmvJLnZm0Az8VN9BcADPKpy
DJC0oO0CoCuL6tDvutu0Us4f4M/i3+nm7LGtcTvgoi7hQdzIyKLmReqHdcKJ5AUeuvSVDPR9bzlB
/qLx8rLYGVQbNbcx5bjjER/nwDla8r+JpiLZzc8+cY3Lj+bRvRuQKizYccErlth0EVfrdMrcvYPl
s4azDzLBsgV74seMs/iIh04RZ3BuBsd09yU8t9Qm2hmPz5PyGZx6u8bKGMxztKwqIgKoVBwT1gqr
ViytYNjC6z+ZpKIAl8InGe2aHWONJn7ubRl3LLwpuHncImW6ZWads5Cf0bZ5DT+Ed+QW2ev4FD14
r8hDCVHYdTjtVtzwi+Bo4xyBHGFhO9SuMpTiZWs3ztKYu7B13o29dg6AzCYLaUOfEOMjNdHFwktp
bIMYb2WGjgFM60fxYJyaGbovW3CycA6iEMhWuAT0WWyFnX5w52dvwXxx9v+4O6/lxtGsy77KxNyj
At5MxH8DT4JeFGVuEKIMQBKeAAng6WdBXflXVlZHd9RtZaZSlhRJAJ85Z++1G6d1JK/+uGD1d95k
PsdSYxN85QhongQ3W56DLjQnfjfl1vxJmdVhHV1DbWZ6MfcofMQeIC/vHzyQUY+banFE5Ehsys3/
0u9nZv1lIPvr7X8MZMZvSDMVSZ9kBFO8z08DmfEbVTgZw8i/q+yTrEc4CeDM76YdD+jHQIZyXQK5
iY1eo09Iff/vrL6xuv+6J//loU979p8GMoprYm4012zWCDInwThE/UV+Oyvma6ndXmnyupWF8FGp
FzfZQqT0WRbSTtKy7Y2JUssMaL2ld83l10YWW0eNMQGe5aA+S0E93kHz10utLtfiXZk1I9oeiqO2
NAKDT42HIb6RvdpsWw0iyZR1R0kaUw71KqN5te46oKGTuK2UYibr5bKWp029cgJgKL0SZ+wjavLF
hlm9ubzWp/YxL4ZZR2JQervtLsCZigRconLz1BuWcYC+d/W67GFuFcaDrtPyl3q3Ol9pK96iWhgY
HSpWq5ViRoLV+fU1iC2vzoLE0r+GzAjOFwoJp5JfZ5CRSUz29lzSQ8/0+iFDtWRrVhIlufgGgdXp
WFMjVV5rcHnLRH3o826ZnXKuSTVdlbjYklyD/s4TrbvdQBWZnfiwFwHbxZWG5nJk9BUEuDfQ1qRZ
h06S4/KE34cUliZ96Mvi8aYAcLwSI2Ik1+NZlQUEGNwxfocv/ayvxEsTlVURTLuUzrgfcomqY6tC
uhhKdX1Tai+nnaqXtaeOdeUNg0Tdkaksp1PhGlU6q8/IG8y0gawj2xRB5/JZuywEzaqJNYMc3F8H
AMNqA90dJew57VS/AANtaK/1uXS0pnNbUwCi2OidnxS3edOC2KAEM44LJAZ+J/pW8S5A4ehjWGOn
xjtnSihn95l2gSRVKEg08YOnALzbvdUer1gfxDFZpkK9lxUemoqbMTltlPF2LM7P2q08IHBnZwLf
vo4l8g6Q3fbkwNpclZGaSkvtcg8L8EOwijdaL98CsUVWehbe6syklBSfntpBocv6oPHukkGD6Zpn
SZoJqcwu8L3DUK4qnmQluJDrl9xKw6o/f3Z3EW+kTOxVE2jCJqmVUKqGmZLQV6pPJa6A03PVGpGs
FhuaXf1cyIelUWpeq4rhvTUkzxBEhKoErsAzU9Uy7EdlkZsfwg3rc1xGeiNcPurhPB9ucpQPKekr
Kc+j8S3AWQRxMV2fJ1ZSdeiVWwNglVQZvCb+2IubrmOqxNBh1aelYOaEHSSz+1UMUvEUFTlVaKNa
p/pt292vkAhOwkfdiS/XXMf7JGAK5xVOpQnyLUaCTju/OvlmlgHTlZ/KnDzXLN+PGWR0Mb29KDdg
cmYuGBFFaSU0tNvinsjbKi63EpqzdIoAwI3SQOpM1dIbhdCSYC/K9Jb17to9/aOnHho7Fnp4S8Gp
JP+XqYfl61+mnl9v/2Pqwd2oymjFprufPFPc8o8doiizN0ScK363iH8q/KCTNVSNBEc6Yvg5fi78
8C2Es6zLMY9MaS5/b+rR2dv+eQ09pfL98dQVHt/PU4/Z3Aql10hRMJfmayFBvQcj9VIDRjSXnHAx
+B7omLb0IE/BQk4HO5i+ceW0/uWQrGRAJl49MB7PatVnjawGiEjHdf98+iLcBGLY+F6oXvx4OlCt
CFF+gM71+mfa0YcBUdsjklxfkdz7XFrjrYbTv87fWvlw+RqwaRPL4itXz1oraxbuwHiD6/y85LKo
Q8M+wntfUw99VZf6jgHaYd7yj8Wajauj7VGU2amDE9ItJ6Yg99wD6WPMh39ezA6EzIBdClJ53gAS
NuJNj+tnDC/xcgpsQBXSv3ZmAIf0Po2PLkpNgwxqnrxO7MJTWW2lIbyU+xt8aWV5FoNMfIMnS1oT
LWyA8NEk/gf24V521ctso9rGViPG5Ao6kJeXqBIhxikZ6mnU9SuohLCZk1OkkDfbONXxFjI9s1uO
IC9719fb7Jp5XSDtM3+y7JtuDM7EcMwFQRK2AN/vsqCJDms58QIEqnzRcsBgYagoQiIEsLL30z9k
rAD0XirngReweRU2IYq4z6pzTw86wFPiwKHauECPvZebA8zBMW3VV6PEryPlA360AzC6F8JpKXw3
/LaeEqiA0gN0FGC4YHpg48RK+a2QIHhDd95Ym4S7iN17ZM2uUQPHdPHT1nXzr1bp/ym6fFOeivb6
P/+XE/7fnbzo2pFDsRLjYvnzyTuKenlW72Y+SxftO9CN8yxZAbhlX9cdsPKJw7QFEwnhJTRhzmj5
rAbtIl4Wz40vw6+MH8Vt9mzs+83ladw0il25QLIh5AjsJ2kMUi+0B2Ix8Op+YvgAUYDNghlh1kBH
LCIgWCSCJMBbqBGG5WONdRwYDqRSElYoQZIEA5EMDh8JaAtq8yO1U5zlbuWXWwrukRKqXrZuI8Bt
XrZjj8JuSOaIyZs7rRIL48Vn/NR/mk/tZ/FKda/H+na0Nv/lRZzGkr+OAIouo6ihgiDpvyw+W1oa
2c3UYNR5Qsget3VPiByBZjy3MDYu4ZRaBMYOCF7rIZJmY3p9o5pkEZYDHUKeXw5Iw0KS8EJem5wd
oH0raB7DHK5OrhVVD4hUKmDF2/bi4EMkYqf2WmPewdmzcgKdIb8NpncFZBZ1LNt4EcGAn+2dOWvh
MHTudIIbrxd4Z2dp2Ryg1CIJ7xq3YLTQ7NRg2xYqsKa3nWW/j0FrSzdXXQveyBXU22cf6CwI1cvE
CPRK+4g6hRPZBgxOwgjXUUNYm7CN7YKrb4oSvjh9UMyrIHnA60K4yieZaSE2gtqP7ysumUCPTndb
rb346pz8gcRBQkiuT/1LnbmK4sHQgDWypSxQPY8bY6+9WCDchY2pEVLHR6nHnP+azcVomHAF8hMr
OMmTZtfQ0hxy7I2XM34f6SMNjA/9X7vB9/7/JZ/lv7tgjG8n1p9FB0xvlgHIHzEixdBpOvhpp6FW
mYmN0mC4x6YJXoM0jurdfFUehCh+O3+0twCrKkSVfRxUvhRxajutXeMqqt1LQD4XEBgwRr0DO3Z5
mV96G9iMn2peBvFpS+onZQpfA0KSrVNfWzUhbi7XQNLgkidkw+kuD+C8ORDtk/oySl57lDcJhYra
uQdJlG2yPb37Bcj9YY4iLlC9ctsb80tAw9qlHGE4gpfMiawJRQ+WeytuZEbz+8hlL1CsgBXjx2LI
7uexgmJqLOain73VlHhmdLfmqUfmkBgpnhA8PcHmA+6d644VZWvVMwDaFrMekFIKjLSDMh2H73vL
JhpmqbpHiFKki9295C2BLBdYfINHsst3jNqmXTHNiI+kjQSfzCownZ73MLRPjZ9Dr9oLuz1BVI75
wSvhq3Pgn2RzFHvYlgcIOw+I/+fnCim2XTykAMMdA8QM4/XtiPz4AaDN7ljNAKfMFLdbjvs6QGTk
nrGKBvelTJvEPs178migazh7Yxfvgaq09gaQt7O49v4GF4ZLMgvG+Xk5M5ZUUmb35zH4ZKQCLQUf
hXCQE/O49VAtmlnlU21xVQxoE3aYwjGo/FUHNikF52lfOheEp7OJXea3aOJpcXsuIi0ATOzr9ud+
8Cym3ekRCvzK1iMJ613jkuQWfuJdndquV1M4nOI/U4eycXvhJ0vgl9N+cc+BNGt9Zm+KcaKjOkde
fO4fFZhjedqujUb7KDtH5hzPBLmCTxh+p0U5KuN1jG6weQj2mqkba8WWJXMxUVOWSkHXThDbaQQA
meCcHmHdHNsjvNwbSjA7D6BlcjKmzVN/zJf5Y9GtLsM8v4dITZQyrCqEpvb1vkxrsrPa0HC6ZEKp
AX/EEZicDklws0sn2U6/RndzdYWNiFCxMuUKUSKg06dgvwbRC2rx5ATaU+aitptbzufF67bnxK3t
V8arQLCPe2hczxwoZ+QMlaBvf0/wq+/T85mi9zbfps/lKpvFwTVgo+Z1B4OXq7P1Ff05+5XwPRtU
ku37jGH2WnReZ6k/JcH4oPw5gXjvTOuiV8FeMmTz93n68d5V0MfYr6kDWZeZKqeGqvjtLNuUO1Lv
ZfZ8jgbuLA56l5uUXgftn7xsDj7COJ+EscAKv9Mmau8+nz6pwzIqw5yQdvB0rrLY48OJzL0648Rw
OIQ5+Z0HBDu2zooSH4NLcgeaZfXLDOqDuTwvRqBUjNXyY20/Y2Zo/C/r4kqf1wcETs5h+hbUu2bd
PBS+ZNpL9n+N2/Gt/KFdkodEqtRj5eBqoLB3ZdINsTR6ani3P1qeQY1n1GkeQOWB+b490O2/rkgX
CWiHIEocl+XXZLzMI8OlzsC9pMGFxzvNi0T5xUs5ODP9TJ5Ml4jYBVI/cEIVH4urOrTczPno7K+v
R8WpZ9nK+erC7ZxgVVZTc4fFU2dHzDOc/zKPznA/PmjL8xmUI1aLMP5XhvvAUGpT/fS1+SW25wnJ
GnjSWIAdRHhb7jplJEbbebNfa6cCXM7jfs25Ci1n957Yx9LGc+5Mkm4yau2Pj+0BISJfG5zeB8HE
qag8Xw8FKyLv7JznwPB5Zpj93YGxgOOyBfzBmHD1MKDOex+su9+FBdXNcg9a3Z4CjwgzctBzk/d4
EPYEINoIvcILD90K5l34MR30KHPOr4lfOCR+eSef9A6YHRAXvh77q1/Zm89bZC/o20KKh/E/Gx0v
tamkZgwGZGg4H8+gBL7/Tqfs3eOJUDuyP6bR6rC1XGe1IkVrviIS0W0PU9zIitySQ25X+2fC1BZ3
+wHD7O7R9EyvZxiGH/eUECyHBeul40S4zo2ZuMKv7EEH596HbRaASZ6O3nm2hZnFcJTNDpbbPGbz
LyAHZw7XhUuP4EgSCOEDwN6eoH2sd57wFUINotBw9m+MqgfR++BF7N0IqLG/rcOhXdE1NlyimtK5
aNqJe58KYN6N/f3ZeRae0bEB4ZouFftO4Ri5HPwluzhSNQeQqjnzc6Bz7KHRsQHCyserkDoU0DxZ
m3/cI+5twPLsXOf6ZYmC/TjMp57Fkwzr7eGAzc021rS6CcYgyHjiNZ6mAYupzUdJxt+bvbtw7rBj
sD93YuGcAgaQJgL/DhlMdd7nOA090ilHVmu5PaEBFHtVPF0WxRO05U28jxfwgJ8YRwCjJ0uWr3db
2jGaHdUZsEES8mZsWvbFE/et7IonRurjZXlZwnGc5hXnsrQm4m7sUjrbXR5Pj9QCnfZ4etQYowjf
uzvXJMR7LXjxpo3a8BLcKO19wtmlx7EBJehZq5I5ytixSJ+uNBGuGdfI8naUBZuxOnX3mDfBSWrP
5JDO8BlfGZl4eyfzBcXzAhpeoAcMrNuUs+Egb/OvanHZiXONlQg0TqZfaHudncKDfkgO0lpdclat
4Fa4JL3bFgcOdBz49YEYDi7Wg7ZufeuBvVH8Ws3gxeVh+6G/tURJ7IgaClWwzfK+CDNaGuySrSdE
PjeuOnpBzwbFM3yYXwkrSKgO79lXQWMG4/SsYfLNnAyaPJA2wpYtL2Z7bMPOU0b7BC1HsQfOoMLp
NA4fPK0jnPcdGI1ySWzivsYNf/bUfb/VyW0bdwNyI7IMEUkuK6a1KcoiCapQnomzZHGXbOVVWUpb
aUv2z9zgo3xxWvDITrPh+cpIQRQgDDce/QCKzM07J7jBX2PXfRje78/nw/1Z2Xa8Tf50Zat3yMVY
XPsAzu5Eg2KSosPCrb+sV5POEoH1zERzkI/LZBaHlTdtddu5uI6ZQFn80QeDMN9CvUTeyvsTG10E
WPxvfK/hlYCumaNxM4Npnr+zKTvwBoa7Yds9bb0nm31Fbkgcxv70FRJhF8i2UtLicJ9N6YJARPQP
fa/C1UwCjR+V18D5ARSthc/pN2FDc60VEs0PMPXZE+DjcWW9cdssSr+6d+5qWOMWez0t4lDZih3X
0ykYt8WXcCEsT7Uraa5foQiU74oxHUbumuNJ2RqkYry/RS1Y/cLtbQ+OKnzTx4rUpF1zJASkIIPa
7hO7iFrS/xD9slCo34caERuoKJjKaD2cpHMySJ1gDi8P9XV+IzYPMuX5ISZnBUl7HVKnGFc8SWoP
TzWbW+/2NAU0XV3yllx9M0UCQC7niWb2O1Emjd0Ebyofupm9AOXnokvhZGc9tNADdXt30iWYlK2w
iB36fx72QDYxD+Qi8YMdZZ2DsDj5UaQH+pK9bE1kKWdp7EigxqGptY89tmIHFKvzcaCkDnbgX62y
aQoQGJSnWK0mkKNsK0fnOX89M0wj3W/myHYj/ZjNEQi7qzedVqacOcXd5ZQEbu8AzmLWOfnAcogs
ofrwYq6MmeGelxbpk2IkRnIkh9zpAH8VITX63/hKIhEc83f9lR4gmPvHekCJ5J8x+5I3fMbxKGNA
LA07vlPEeTSyKE8eW+JLTLoPhsPqxLi4Gjhr4LusaUbSJAZHfBWSRxYLvfFWwb4O8aCfuHhlzI3k
9JJW9HCdFxBtuzlpaj4NnLDBFzCgyZYWGucg2Qc5EVyYKl2LNo/4aZbkrWafAicwcfVkg9I+Hva4
JXOiADBasiPV5EjliT9qcPzVtyTfSgnLTRkoaelVaLQ8gGK+cKd+161xJtw7uKQsdZXHjCiB9LIh
L7EWnOzVuHgyCyRWKX2LTGRvgIgleDxpN4Xm/LMLxbh8cfjpaPL+q13hW2v0J7EF1dZfbv+jUIwn
WQTJgubwd//gz4ViGbGFgfVYFxEAS5S5fniSqQbjTkRmJOsUhSeQy//2KAEqwMCTqTH/yBH/G2IL
sgT/TZno54f+S6FYVk5JJ5xO9AENkk4qk2JqoxMw3ZRqoDP7qHnFkCbK+1NfhIpUzq9DG97O2Xsj
C8RFD+DpY6i7mnD6uinZsyjHq+QE1zk+cS2BwTJzc0o/s05zSfzCcQuCeyYK9DvuZDYnJro2zWpe
R425rpEb0297aqQ6I33Zzq9UM5RBdXJqzqczeCUC2zQTY6BxI6UlGWXVE9EuCP1Cy6t3XlBmI6V5
V5qTuhD09LmHl4Q80z2Zp6BMjI8xpb5zr66KXxi+Un9lo9V5mtLMTrkhO8jp3VtBkSvJFMMdbqIE
epgEZHTVeiBpTBiFvDEHnZpUxtXdKPAvIfTJbcaWpr2R9wvYgYSxglCuSoeXgLeyUtK9WV7mVm5S
fCrpmmpjH6koGNuOQFBFOiLMBHGfzNWy35ay/lndhg81xZ+g6sLhjvnBHgSu4fsAkE+vA6Majklz
2qdkG9xeaP/yu0uQx0nj0FMdVPhaLLTv83MysbpVMtWTtUWgkQwkRizzf7I3ABLdJHmCEIC6ln8/
FVTdt/btd/XU6i3/pCaNLvdXV/Ffb//jGld+w3AEFkWBDvXdDfrjGlfI6gRzALDpW6DAL/1xiYMd
gJgyOQdQ7mNo+ukSRx/M/fHN37FQf8sagKHx10v8l0f+i1wwM+P+LjD6hac7Ow4oJn3WrJS8X6G5
nZf5Ge5u9zVcMiiXpGZ07ZtVyAtBTPAI3rg+G6tfUH1MCeIi16sswjTF3HRmQszY8kxQ+ku+6RQY
3KMv1fEsvUF7qm6+BOznVJDqwXL+8qlXMGqzYtOf22RpCSXLm95XRQ1f0bV2K3OYm1LpWgohZSPl
Ph2YtKrgVMpYLgwd29m82XXV4zk3ai9VQRIAtJzfqrsdubSoqrFfIGA4ACuMlEwO0+SyGPPWuRKt
ZmRY7q0zcKR74d/AZ6KKhH4Hx03LKTFq4BDkWkQKzA7qQlhbRyM/leH7Fm2klfpTM1iZJ5oA+O4x
SQNZ34eELI7bESnFwpSjHvSaAo1P7jA3pK8GXfhUnJ01Fh5nspIo/kG2W+pWA1CXpiIB8s9iRQlx
6kJMFs2rxIA4PuaYrk9mJI8J/JfyRS66dRZT+z4JrOqRjxSlOStVHBAZlSRVpsM9LW5IzBBlN+/h
Sw+tW8a0jsTGw2yBXOExHo807CO5tuIlQRnSMR7u6DW1mFwr+ZI7mt65pXj2SiMmX2CwJUaRKgd4
MEU0KuyRBhTSOkmRt9QgrbjF/iTfWKDE12bRxQi3GHG960manTptKWhoEuobm9SShe9oJF9NAgZe
IYa+EAcieAxQCWY2V6uGollevFSne8CI5+A7jdKLuFKlcqHG1iE9fzQ91VLimhOtXtxpvQtILfJr
ABNnAYfvpTZqv273dTlliuCFyBcjLnKpwN6uKMuKOPSSANg6R+x91QYyqXTspi06umKkZHqe0mFk
Nj6XurV7i0WdKeClI2O+wPSlWHBz6KyS0JUwAbQDiUSnKQLpBiMbaJBUKfhLCIhObsCtef1k6MIj
+c/pObQSXvfRIm7tws6uUvroZhHZpBILNCYqZMT0IOdGcB3pcdzzZA1EhtTSAYjy6NYN/VC5JL9V
Zv8ImeKC566UCEPLWqjnsLsuFfgyIwuLVA//0Us1Q1MIHdGhSrFW+8+6WIi4jHa/LNV+vf2PYVz7
bUomwbWBooxpYpohfvT09d9wCCAKo9VvKGi8URL8GMcnwJUiGajGkIR/OzZ+XqppBtiZ37v9LPD+
xlINn9mv4zgLvp+eusUE9XOTBzFRDFPHILt4gQUDDYtwPO/1ZVeREmCTltFvpLU87+R5QhABCIlD
HFjrWxdcVgnux6jax9vyUCyuc/aMywt8CKpZVwphWDpC07mGEIhp8nQjjQMrnuc785AMW/XzNuME
FKkwnX3Ie2D04s1InsA1YMLoXFqGeeK/anRjVvWhQfGJDpRaLB/Q+SRQMLMBsBfpig6OeZnlO3VO
4155Xp6A/tPEZv9IhBrYdOVT75WFds3dsUI9ZXjG6Fb0nKlvC6ZF2XN37d8IpuUKW9z1Acv5QhYp
AFILMqzg+kJuHW16CX+n+KVRC303XqlhXF4VFk/PhIY+j/PswF4yfWu+mi9hqa8Xuv1U2E/TG/8W
i8BbeItgsVjYC8/2FrbH++lzL/Bg7w8f9dRhzD96cX+Tb9DZvfdg+rPYBMEm2Gw270/0l96D902Q
2ZsJwM8/9tz8b2/szfRzm/fNe82+fCplTGUOg+IDAX5usJnKHTXd+anMAbGCQsiVnDG0TPOCwka/
jcMs0rxhnUXJQl+M7PiTRREO6+l9v2vn9w0c3IdxNaz7nbLUF/0WXixv0y2mz6f3/VacKUvjMYuM
R+GQLKafJu6X1854nH5m+l3Kst9trvYa2a7NO+r6+/WRP2vJ9o9Xe3pPqZG/e75Ix88+8lV+es/3
iJy8OoiQ+J83foZx/vs9H9NVyOnBkegQ0Wlz+L3IL+akZ6KiIHxltt5s8mdxVoQjmX+GM/1fhDUf
TQ8Qwz5Pdfr6VN/RvDG4bxKKXcqS9MTl9KDtwP79H+9oW91iD7xpFr1vps893uzvP9OPfb8teP/j
k+lL30dx+ibHcrN5+v5/OqgcPw4af6YPOMTvHNrpz7vNR3z//X0zBrxkNb1xn9ISVT5X0qJ76+D1
lYkUpqT8/cFEBP6sJVsjpJQFUbltt2bUbvXw9MwP3B/42eSLXUjxDG9tbT5SUqjeaTxTQiaM0/LY
nNTSgjSehNRNMmDxXZPZ99iIc5GWLMX2xtbU9qmJF9W8ofN4f0rbQLxe7el3Kj4PSBthvzjtDtjt
gpb/4i4e1HL5CAzXIN6X2DebBQqVd8XFZ2miUBDKXTKFZ4rIs28zxIbKC2AUjW0iGX5G9w+vF1jM
QcwVWCnwEP3HvQR4ARb3v0xC0Ab+dPsfkxD1AjRihoUyVZbZ/TN9/ZiEYJhRC0DU/NfNhMKtSNoS
sRErwLyn+ekPTTOzGmAj9NBMUtM+429MQgil/zoJ/fzQ9en7PykN0JQofZ5M9QKTcVw6jZWdmcna
0E961KJvMDh/evmyrIuEqiX9evWS4F+gB3ctyRut2mMiG/RUxGY/dP1huN7Lr6wd/KxuEk88158X
y4xSchx8MF+bWu6ii0zgdzuwBhtKWbKTpKfUBT3XuRXaRzb2x0v+aZLB0fSQhAhpujXUxRSzcDRB
NHwKEQgwuzRUSzXK4gSxj0FXMz7JPcmVpi3cSc4aRHbvqoSMV2QC0dWrLcijzcdUslm4NcntowY1
MqrjV367lIDrlX1Vkx9iWkGvXFiTmy8yxQmgmSBds/JhnBhu+bC9sA0v7/MLUEM8HG37JRfi5noi
+P1+e2mJXmIrb7Klz/M6uLHF77/3+irFBPVmHbSpDsCS+qOiMKAWt20N3qFW8+X5PB5T6zYvKb/q
FBTqqbIQTzUGi2KDaJxMT1Vo5DT6cytoz90tig2SYWrNTbjWc4qagllSj0T/o1xfsn5KiUmeY/np
Yu5kuJdqt7rC5hcNJrkszR+uSbU2+yQUsXrAKVAu6azPUNno8pQf1XdfV0Lqr9f5qG1NrQ8tq/ow
1NzyZKudyYBjrN6wVeM8Q6VLmA02kb6OrFuFt/I6GPKrFHP3ss42cKA4qZUbHU6efUkbatgFLc3z
DUgDRTm766/PV9DfJnkvpJld7u/nc/xPrmmwHpwshyJcQ4O4DTRe/8ECSebGr4vhv97+xzgE74DF
sAksTfpX9t8f45Dym4lE1UCnqsOgnoAp/7sYFn/TTWBLlvm7s4wl9I9xiG8RL8ACGQqLoep4sP/G
OEQ19Ndx6M8PfaJg/zwOlZpeDnFfd2HlXudDIETJV0IOJs6czoF/MqIqehjmrZ8cmBn1x9L7VkbN
xocqX6s02mhkJ9T+vNOXjBvDZkg40/WrHsaPkzanrNAqtgAb3242AiL90VYBnJQePoRmVSSbeten
gXB+0/x1Kj4YfvbSfIhvUI5E+CVOTJqYd/bRR5RL9m5kcvdP7PbLJTp59CbJ6xghJFS7NVgT4bZJ
2wd8H9oTysJumUpIOodPixGgdOr0wbL8IX0Y9bVubHpjWc8JEHfGK5qjieXinUhRDct54Rd+R7GU
fLhGDYvKLS+RBCOXdLxRiwjuxPAl2aXKNf+C9h6WtPXaw3ARp4x6PpBUf2yOTf/a9q/8SKY9F9qz
yeKEy/oCNrqemzlDut0+XtwraiZqADhINLcHcBMqIOpcgY3/E74ANJJIJTMS6LFWxPoyQ59FQ4Oq
AVv/qH+Uw2orX5yynRKOz4wMiKJIO2HDwmdKFuhWqDI+rJK7XbDDoQGse2deeEdcYCohHu5Zoc1P
LYViBOUIYqDONuZxG6z4xvSkzTbqX+I3bCT/6C2ypaMzB1jCu//uuDK4gH9Znfx6+x+jwkRYhScw
KQwZcX7aIBu/fbuhqVhaxIIwKv0xJkzVTHbOJtr2HyuaH2MC3wKcMgGl9e9Nt/53xgTGkV/HBObb
P544LMc/jwn3jpJBCyoZuRkQHZMupDRTV+MmvVeAEOVtR3WPHTKCQkIl2UienYRITIMOp0gfT10K
ofYgb89n0KDsnq872bsgxyKO7rNwSWAkL5vKES2Nt4yuMrtbpFNXZKqOjLyNhfauwAZ6fWtutgia
HtUpKsw5oqK3kYTRdXH2ZHZ0qSuTfGmhs+V6pT7vkOJWO/3UIzmCNVy3z5UZsHdBgUIQe+M13jvS
iE/pyYIeNS8eYDVtW3jCiLpIC1bd6og6YjwKT3l4IfAETbtTEJQ9VxZWZCF/dVHHBheABB7KjE22
LlK73kpcyQ8mO3uJIE0plEHCb6eAs+aFUE9X/oR3irSTvusHqkNAyJ6+kff3DemELmDmsEDpLFmg
VsmjH7WZAdUgzLigI4iRZ4myBOjWDhkg/4J6a2izjh3HQzlP329rI9TrnYYk552DctIccJcqeyOt
xvySrihK412qmt1IgDK7X9r2aRSf0V+N87t6D9WjksGaQT34UFwuni6ebb3FanAJMCjd0hmbI6kI
Th/3jbqnFz4lcadv2RdagBQgxWbKm+f+Qlpad8lt8KA52YBsj+0llBdnWA/v0pwga41obcQTPLTN
8DJO2+t3Vp79rlKXLDDJr6M7nyhTs78XUff6Z+688PM+kF9ayJpe+cxoO1VaXzUPdxUC6tTPfEnm
cJ8JHnRL0qW2l6U5m9T+Qe9VNpsvtAQRqjyX1StHnZzE2LmWfkE4pFsHKsY2b1ogI8FB7iE0DiIQ
r0ycnOBmKjNEuNXJPCEahpqOc0mcPpyyr5sMfaTpStGNWjhy3LhA6VPYlzkSp8opRQCfaf+Vrcul
frfNTZYtO8EmF4Rqz2RD9nwp5ASJ2LijcUHVI60Aq3unwW+9+maj2eCpOP18Y+yQVjBce9gAURfF
fvdevlNR4My9gfq9eTGS0zoA2K2ywHNBYbrvPc8IYe3TeYUwAhUEMQlOhtd6DZK9ifpI34gvU3yb
YlceAFN5K8uLOgkK0+mekyZkDsvG0Bqc4jIf/HKBlThDpbiFyL4iWA5wlq2Tin3HV+mh9KTacD7c
aodut8ZC0gwo2p9DEnauZtCRBb83F/Q4O0fdW052RCuDtJQevbElKluZZ6vTbESRhFDUw1Wx7Bad
O50AXyxMKU8v4/CySN+qAzncKa1LgKDOmVR4ad4WwT11iS6luRfeFOoaoMRP+awqqCJTu/d6vNDS
C3Xp+75+MfEa4LRMjub4wo4JsYHgm2gVaTvgOkCAYbD/ObInaO0yRLj6cJB35i4B7PDBrOfoHNxH
ddW/YHV7qVGbIzGUSOWxuQ8EElu9cqAwHHXWHjsr1F+HwCRi18C6IyO93jJZ323tQwMDF92JzkNV
GL/qgfw1IojMkZ4Rhb5j7aTg+6C+Mkvn8QkpoLW5HhVERwtqH9HJ7YNmO4QmVkf2PG6XU764P1Uc
2sTRRbuL1F26zJYU2dGoyOuFiM3acvs7T6ij5IFmOPXiaLC/PpKn8slyp2WBROqup31Liq/skwjD
icbGKyNtRqc6Jf1iVRrbK8q9+0GbCf59rq1RVlBTpAj/TMu5jmLLRSWCVN+JR1volnUYf2qzxL9W
c+EDxWfhQK3UgS3N4p2Fozwc7zbCwpPKTnJzlnwEzm/XQw410ru8XQTPQMTORcG657Q+ra1NvNP5
a+2HxK4vz4ZbCYhgxy1CHHPyI5GytFBX6bJrV8kDe817eA7qMCONNqyfpI/u7OgrYSGuTo2tfPS8
pIsBdyguqTUWlyHo6KdstFkv+drsH72smehuoqQQKihLKquP/7DZmQLI/7Ks+fX2fyxr5Mk7YXLv
7Gf+xJSk6GJIrFGgwUDK4C5/qvsryDdo4P6vze+PZQ12d0DSIGQg2YKU/DvLGtWc+rO/mDt+fuAT
CuTnrY6aq6lSSJdixgabwbexU3TFxqpf32T2+aQHy8saFnnDeAEGmU19pT+OiqfzHVMifxs1uBXJ
DOxy5qkZFtX/z915Lbltrtv2hTZcyOEWYAJzs8lON6iOyDnj6c+AvHWUqrzLt64lW8tSU02RxI8v
zDkmjQMTF9F70jPxSQj2merZ5dRtImk/+4rFrw5qcopzaZomXDm08fXe609dFCLrMjJWjNai9lea
6hTJJeTrClkmF/HeH10NhiyXXnoYm4Nx0TVHlFattDOac2Guklq3W48myWe6a9x53kYt7OmL2Ono
wXd1VP6E1HLwu96qQyevcnnapZu7AT4SYkUpmpJlJt7N+kkWk62T73E3sf10Scepa0ewlqQuFuMy
IWhGPEQPwqcxXDrxBqU5lD4LLtPkFZ2dcBMO6lNf3Xnv2WvyoN9LSAxxXLTBbdKBaPQrQ+KuxnUa
pM0S714JxxGp/yXCb92sJUoGhf5ReWmie0YrmKqDN32hL/y1tyfR5sqwo5JuRrWzuItrvF6fn+/a
Rf4cl6eXDOfLghpyLLuFVTyVKP1BxlfG2vNXabLQB/tKXPOGMGXmvs/8y/Q3Hg6A9iQ1hHKPe+7e
wb2YExwsMLWVlxGyLnafCI1RC24NtIUSW29nwCvADxKxV8Jj8FTfteyrnaDb6fSyFkXCvRhusCNr
aN3C7eSt+pfoCdj5DC6hMtC0jZDdUaYhcoVnsixaUrYTjslOWZLJQfJzpNgJC9pdeyylTRS8VTgL
oGC3NZRM4H+8YYz+J2rhSDmnsutVZ9a8Wf4ShW8p4m8jvJmoZTwskNa5Ld/arTnp+0p7C8R43bwL
9xQKMj9ujUICOrO89t5orgzFZdJkMULn2z7JtkEQ7icR059ekt4Ue27ma5fA24wAhQdpPMYRxX6/
4OOvmtzOLOKVQgTF2OE7YAUM6/u18Dhn0rqxX96r4JT7yXR8ibRbEmzFsjpG0swvlRYFSmtdQgvg
ts+lmb7pRRtyN/avqlR+6Pu+Z7GvNQ/NQHd7lYyjJfZ3ZqTuoqTcIPImsMIu+3nsxo/yNF1Q96on
gp+vmeUMDboJp4z3dbBIHlB9okPNhB0CURKwUQk3y+Bi2nAajfCAmKr2bsGw6Fm4Ybol8ztxHsVq
Q167Jbqyv8vjzD5WXGgfIWRTFSqAbZROGl169k2kWNNqk4oVOcJzc+P/SVQcaMWFzwheKn4ffOdE
F26n4iHmG27lRY3gFW56rq89TpdbtKtd9anuoASsSstNahutAo2AtyrIaWhlCsJyUXo4aSCpNNNW
zLXN0C2qVCcb/tStubFOmj0RtY40wY3ir8g3t8anASRDVe+svtinokwi8KomCjwWImQk/jKvr0J9
E81mQYi9HLiy+qbT5sUD+rTaeQzPPLz13N4jZhjuSw8FQepnw+ItFa9igy0Up3CgUCQmGB1LR+nw
bvDBaLJVEq9aizHmacgPll46o4XW2bpw+iHdtzyXR/A7GQFfIknz44Hf40A1tH0orqPsxtU9Btfh
xMhYv9Vb73M4/afv0OQ1iJauI4cUkcT84x2aeQAN/G+Dh98f//0OzW7+eyTVz2MH/S8igdFWMgwE
Gg908+f7MxpJJgsSsqxv9+4fo8h5W2Jw5yYTdQ584VH/YhTJyPPP+/MvT/u3vTxslsGr1Dh0+WTq
qbKa0qE+KlTAfRkCbrJSldbWUGy5sh5HsKhmwLGTVe8FYuDcW4sFt3OZPBbtzcNy2bBnMIMlEERH
oyjN1XERBPuOsXs3IFWplY0Y6m5cH0lsemyCgS46bE5V8pl72j6XAngYc66wOFPPD5ns2aaJQYH8
I3Tj3ZsVIY2M+pVg4JbwWG9M12EkjfO+pq0Pn5LiI+7uTe3QZGcToRUnUS7QNOnrNN52I/GY67x2
o/ESc/dppsJViUsV2o9g9jjUyiku9fu65HypyzsvOxkj1MlYfyRHELMEOUpZx7g2aXAYL/zhqZju
5ErjblKsRC1lIkPqSmNy+QexjpCJGIVIX5skLejK0ijRkhElM29rIkySxI6Khe+OMaDlRlDuBK5u
X1HQW8nvmYfIgNxySoxMs5Na3ls4aVKI2HHE7EFyZS+1rWAfjyNpm/19pPXjQpc4Z1TBzfTPEYd0
LtxLg3fWVL4s4CwxmHYKzBxVL5zDHII3pR13OkMdk4TNrJtQt8mEXAVG4z+aXXoHDWcmshwFD4NZ
issp+YyUfAWT4UUZHBERq09IrYnCnN4S6Vmpu42XbgTZ/G+X+DP6FHQ8O0wLXeQ/HiBIJP+cXP7+
+O8HCANKSUPVA+QDybUxn00/9qp8S4XzRVc4TOBI/ThE5L+AEMxgeB7xd8LL/99n8FvoembMxv8e
MP/mEEHx+ech8vNT13/bZ9QatKjGV6llV8k1ugbX8LXYW/dsINMX/yVuTnW0G3DcvZil/VYRmTQW
rsFtDIZPjEvsKenx5zGWzx1DwVWYHP02xnwQROt0WJTHoXyJA30VShsLgXCfXmJPshVv3+B7o3B0
873YOr0craIGayQmF/5Tx6YGsN2RIeq5KAmmhepE5/6BQO/SvytoD3CcvRrvo+n0X1mwRJSUPyD8
iSfyqFiDrrCb3w2tozBsUZc9To50kWPNeghf/WO3yGYd097DwcEZxULUWIgTY8Rtnp+jcaXjFwVR
ctdXTuW90Lb0d/NKloIaO6E7PVmJM1WLMloWeE+YtErE5pCELMxGKbl1YwYY9ODS/Zgz+6ic/NmC
QHDADqRiOYIgaBMl85nGTtEvghTl31JrbAswP0MpE/SkrRzAZdB9cE0zditfjGOMOGc21kyiO1pr
aLrOPTU7LU3/0e+Li/aQ4k6BBNdeldZNJAoXBmy4bI+esE6tL3xamP82iDMXo2e/docvBhA5HhWb
6kphhdSDupidXiNMO4Z6TAH4LcKCKXp4g9vVeE57u30G8mmGy7ZfW+FGLPGc4TeSXnDz65v8adIX
DQahcf5RGjid5HjV19ux3iJHNVGCzFHupx73TLRJUmldU4YPxLEWgKIo5QTzKLS3Xn/rK+YmqxIf
GCkbZnBLq6dM2uYN6Z391rjKw+Tombkk9spYxFW5NQoN1P2xL4ARTpTtifU+kleUWwsWa8qH1DhC
7oj4Tak7+VSWS+UqVnvgIayQVnNq/HDWxUXEMA3Nz2dSutGOaGsbxxHmJAX5vyW4EVun/3JtZeHA
kBg4zOk4uv7P0w9k7n/UVn88/vvRiLgRPojJSvZ/2fY/jkb9L5kAPDwSf69sf+aBcv7NC2X0jfNp
Ok9Gfow/ZiwSCx80kRRmrGb/TXll/lle/fLMzd/GH40SG2HTt76bMRDzB643j7G2WlOa0EWRZEeL
Gd7CPj+GAa6o2opuBFYqc6IGVtyxolHL8+LBrLtP1TwJOcZvz1yKSbAyRfj40PfCSjzzwp/GFBKG
L0OozB/A1MJrKOPHXC0hMGutZueZjKp4AFCPjMElWP3YiwGs0UJDsGaFe4UYmDYVlxmcgqmZoQEw
MXmFXsxMVY5qhrLb8KXXrMRxqCOEHEHM+VnzVmolrc6orA3D3yZjaJsIDUuVbSdPPRST51yYNo08
HYm7uAlWQgTpRH0UNCxRFaGQMeBw5KoSyX9JjSLbyOUXw1sbaoszFM50Uj9h8FnHwokk8HUCMdGO
Kgh5ngVHITiNOQepTGXkT7AtKjFU1gN2w6hkou6J0DGxAQ2LWO93XkWDlPTCeC9m9SouhUurtvXa
LIHlYHawi6D8EnxmEJVn7UM2REPBFiHOZPgTVXow0A25gR+p2zGAJFFU06qpKBBLyHy8ReHZjKrX
ONU/lEDIl4OqMu+ucc95vWtp1WvKcMhsm7VeGGwSFGsvhlnPZELlRe56clHHfTLO6xkzWfWS5ow6
JzplbqofSEYH25+BjkFUPoo3dClLEZMRVgVHs+plzclrRMadGTOtyrJtZoSu0kmL1vIdNayerDp6
EqRu1c3M/cQLHisIjSBPdfRLTbMtvWmXjMpbG6aCk+cfI38McMl9VLKviaMG2h9qb7XWncZnMNGL
m6FW+aDqrmpCbvNT49bpwlLvgdvW7SH0j60Urv9HyNu2aLUwcJWJu2AQHUqdsLCm23pEaP+Hj0I0
cLKoKXMlpzIZ5UD4h0EwmRy/V4l/Pv77UagSoK5RCTJdJr2IY+3HUagCOWaxjXLl70gw/tAfo2CF
sHaQb9jrwC7rFJDfz0JaTQV+M8Yj2KfkgPyrVlPW5irwl1Hwr099Djj5eRTcepFedJ5uMqqtINEo
Ky4uMrTY+0CvabF0YkMHVdvCHla6r2r6TLtbM3wIE8ZPKWI8xZBYnF2hEJB8ihHKJK+H78PQMFRe
opYlS3+vs2+Q/QrDQeWA2XQN7OF9nL0rIlLQcJEm96FVb8xOO3V+votbcxvn0rpqEjRwPih9EdTl
W1w94D1FFFZvRE7lpjk0JWnDCw0j2lSzEEIWI7c3Mj1WmgDVMYcpk0kvlaKCbGy3haovi5wpb6Iw
tLkzwH+AKI+CClhbdEn0Fy1OXJiKC09IPqRMHogNy2ro4kD8q0T4VIYBDIOpuXKCZk0Eiqr0u7E3
DNKeiVckEtXJUcqYZP7VYIzHgueK8OFoKeiy5d6VKmHTWChwZEABxVQsw1Y9Eky2knAEwu1cpdOY
XSL8+oIUjgykzUGHj6Jk6kejQpM0i2Q5TLK/lhvmr4HFIKuUbk3ULuThs6C0UoLjlGc7Qwvvej3c
TK1K5mOKsbtyebPsnM47DFhTqy8B/sKJBVtqUU32kz02qAMYWXaJVi2thPceNxFG4K3F0stMJN47
EHxZ+5mk6SbUnyr1dbJObSCtiTuDenadUM8U2lkMzK3K24DabzlgIrd0lq3ZdjL3CRAn/1OKIY7I
nKHSYPcgNiT1QR9ZHYbsXtPC5lO37NTHJr+viY4eaqZvgp1FnI9AsiqGlz5f3MVHwWd2mSkLVazO
Yl3xjutbpWN4z7vbsOQcivgW0RyYlQampSERonOtzHD6NN51eXtKpfwlkJv1kD4wAiCnujyKPURU
rV6mBuicQrwX6YPqQWVyCAVFihxPh9kTqKfI77edDt4kzg8SvulWNh9yJV6URuN4bbvqvcfQ0Ha6
ehoC1c6N5CxJvtNMA46lc84LJiIUGOORGwSx163JQkCuqOsZnwiJ7PQMOdSpWidtwDiUvBcrJCLL
h7SdlXdpKtmV6YMX8GvMp8K9Wjeu6DMeF/Wl79WbnF1DQeovob/43CRMcSVxEv/hU50eHKskEqEZ
/v5/9/7q7/7MPx///VRHtTRbrFnI6crfh/BPvf+cMguKE9A+3/bnlBaMPTJbREidaKuZCnAv+H6q
U/vOJ76F0vFvV/e/qnDVuYL95VT/9al/M3D+pKm2xkFQSpkOtoUabCeT0K4Vwr5GBkZ2zuTaS6uC
D7XoWmW6Ie5naSkTwY8adD3PsZoLwF5HM7Nd1EiErOmrQlSoBNtNGahvZUeMWip9CXr/KhSY4XxR
L5aDBtpGUWhRJSTX6ay9TlkJTrMae0CWHSLP7hsFnowQPObVNinQ9dRCdO05hEY/TZcjGu9wFnsr
zUdKXMXGaBQ3SZq9FXCTSSuu5hhtLl1tilJXQ7FbS4cO/S5+WTueBb0UWkCN9KRejEmTIstOzyX6
36mhH69zE22KWIGzNWFtNXqKpxTBT9yg1dClSWJJ5Z0EvXvP9PFei4xr2IOznx+kCo89GxcP/mbC
Uibp88VoPCnNSQXv04cDGLLmMJS3xrvvrHZ+gcm3iQd/O0Z57tYKV7kyRM//82Mio0j9vSEueH4k
vOhgNgNmqX2/ZqFGEF1Nweltujqi7C30VT14czhUcyik7tK0hNgI5X3ZrFpBXsQeG/50FUYH/ICA
fwAHMfgQ1EsXfKXW0dIBhhgaUOEJiY4krBpWi5LXd+xTp2XpzzHcezNs3wZvciLmNx0eLaY5nl66
Y/niB0TZk5YgX9F+Uym3L0qyawNtETD1+A+fK7pCMBtWQfKU5kv2/6gWwcL/tpT48/HfzxX1LzpT
CA6zHxQnyHxCfJ8pagRpqPp8tBBu+U1Q8L1YJFiWU4gUSnHWMRgW3+7HsUJsHTkx2DiAibPn+Dd9
s/Fnrchf/FsKCEmcxNvOsoKfTpW4UauSDtLYWMqnj8eoSl7gLsgOYUWWXRnEngfRdhLhlFnlcyyR
PVQbME3BuR+iDKtf/4zK2w7TbZsIa5VLK9A929DfuzHZSNQMgf5Zd/Uy1LpVPYr4ZVu7EZi/IS8Y
jHaT1rOYF5Za4816AIb1tsQSNQfQVsJyiPtXfmkR9C2XLE20uB5jkt3ijzFlzBecdetNjd8y3BcR
Jc0Yf6T4HqQh2rVi9CrF6i0gSy7xPDexeidW9Us9SLvMVA8SK2eWA4Jqsh2dEy2lYx5G9qDmC10V
1/1EigcVHyOM4+Qhe1Rdo3hPJmaWzXtdlxtxShbzAFTt4FZpAAvVfrS5jm9KwFrdUpmCkRaZWnyX
oVwEs/rSmhyjILWetU1dJevEEldCBQ5owhypevhCBEkZnSawmE4k+kNZ+M7US5usQ8TJNZpXpSuk
kYncjxNTaMmSrwY3DsmU8BNysz3lsakmlqDlUVZNmkkp7VYpCIuaKB2MHDZZoI7sd2t66/skaNgl
dEutUDdSa7J4ZYwmvecyla9UOzlmTVMd9a0QY1fHiMQrRTim1RCTGzQwnXts5OoQbQcvWxdjudZ7
HelBBxZ5WnkSMkXkV5o8vY5hy/tqpBTA+TVQyORFiSHJ6TLFWN4TU9DqjTOoYEELZZvFEpRXvaIn
rxY+3PZmCLS1ZGa9I3gWEkTXb1S39OL/clcLm4Kqgotfp7UlMPIfu1rQ4793tX8+/vs5hWGDvlGf
GQXfThYqp+/nlMIUj+6U/DrcGbPr+UdXK/5lUopxfGkagdMcJT8OKhFzCE8SPA2rmrlR/jcnFQff
7/XPr0/dZJb480kVpn1TBkHSbYAnuQDwCMd9AuDmveTS9m8B34bV+pq4e89F5lSzrENrus+AkoI/
OfrBCnae95Jd64kP+LL9avbhxb+Er9hBumsVrMvXXltlKqQ8+DXtu5K9wG0uywcrmM51ca6mNLLb
mxnvRkNxiqK6tg0j/DgmkfdBTuxwoztahgbQd5ClqNoR5HFQbAZ5aYgA+YzakXYqZHPRdpHeZKdw
eZ0W1hPt0KK8pXcJ7mlpkaKpRQiOmvezXpBNYzd2A145WiHRvUO8oz1WJj5pm68/+VCXm90siBo2
8TY7fQLuvhvehGN68D7SgzJD3kwkDEjXIdwSxMCq48pJRNNG4x+sVPWcAMWJoY9Zen9fq0cPwPlK
SlChJAiUJ+g9y/rmDZ090PmjBuYbowOXbEDLWwN97FMdrAwXaecKDA7zT1jwX/mTcKNNehJP+d44
KHfyiUovd83o1i1rQoHGDOLyABn4G30QSCyxf8vwOmMcc7crGO/djLBHZrka23WUfzFDFO5YUbnd
N9wpd6iFtlVZuJjwt9M1XMAFcGf8wQmbrbVfPDfFWUHFNh0zpM/wwOJH45sUVTsjSHX0y/yzclae
tTONPHtxyQFK9lHv+Kr4bp6r2s+vW83RN4webbk/x4SqwICOFzPcC1DXDhPAiwky8y4SXqbwJbMO
fMAK60AAKjlodnmieRTidY6RIIV3em333DYW6lO6hrcYHmYUbWMzoF5Myxmc+w1Mi4642Ym9PT6r
Vw9+xFq1H53nV35eNJtgFW+VzQCqbuvbFxTVMOZG8HTKQbxHtC67s1ecUSE4RXJTcI5rSzD17iOc
2EFfQyVeYu2WEEgzhFzAGOcf3167EsATW1m8SXzeoLNK9uVyVl4QpItuvdJemq1wswfneSaSbm/s
se7k9Z2TLgB0vECJx8zt2MjxpT3ecufYLz5BMm61Tb2EQgoKES93APjX5OkE1SrcF8v3md73/sge
z769BvbXCGNS3rB1W8zUtntMxADnN8/yKuMrZrJbv0IZe2Ii8cJfjYp+/sV1t2XM4iL2Xsf7GDoh
hEK05cYh3vfozbnw+B/IwBUG8KPHq1EsiXXn53dc4fYMuQSgDLw4tK+Py+U9dgu+meRIrO32x239
SE19ffwc7HO70NbtIjjyjvqrySn3yWt0XH/aqAmXjEOYXsAjnD+9NGTsu9AX+mf9fW+e+kV49si3
dox1ehXWPkxK8rCMdemafCuGKmDNo6N3GtKFf0b7Gzr77DUdH7eOcb5/5uMuyVum3O/z9f/MZWA+
VQ/3vQ2j1Ans++PkXD4913Q9N17Hjr1Wn7Ybf5Ws7+4yNOAFX3PbfjjL9ZkXul/clH5R4jATz+gn
Uajb6852l6/Pk/P5/rlP7OclUIglWPLX3CXrxn5GZ/9uSvy9rTXPeyKugHcXjg6vPotJm9dk1a8A
A9q8m4BD1xACURXCY/bQNoItSHkhibM5Jzv1yrwcxefVAFX5bswsUF7/dXFp5zKqao5l95Fzm3di
c6WY6UclZMQY2Q/8I9/xr+Y9c61r/JYckrV3oaFiutfHsGUE6iJ3lBxhT24PKNdiKT3nu3GtnOUj
j5vF3c2qRhgT7JK9tZlF0QjplY8JT/yH9dEbKN2b3qb+YpEBtRMob7fyLoQcHIUrO23U2UyHxNnz
o30EezIhntUjXrEaHhfEHL6Exe/z9BG/Nc9kxsAVR5iuHv23/3D7xGyC7R5d+TfgikqX8Q/DdsJN
uLn/pun6/fHfyxKDHEKFPxqmicEEZuadfC9LmNiA4dNZkmAnxc5OZ/W9f2KiruNrw/EKeA1MFt/v
R/9kkZwimnO7Q+4uGo9/00DNneEfY5mf/+q/6br6LK0SIy9TV7GyfT92oDFzlAaiF6LPFIdl3hRb
L7XOmYleMuqQATfPgRzCQFGtmMtJ1Y9hGn+VE2VIPOr70kMJpnGJaG34EkfiIuxfK4mzLcZYg7jS
iE5mhBG9jpY6slD6Snb3rMStfNNo8dbQhy/BVOzc062FGGWLVFc2JgrqRp1W4uAtFBKamD30xARi
NIEdB9HX2GX1l65X+zTKXb2pv1LmG70ZY2IxlVUHtIiYWadL5c8+x6iZkcsZ591mYOKCjbZQ3Ijs
anuSR++QzDi/bAb7+d5mgvM3xflT2EsfoaWfsxkEqAg8kxY2IMmfmwh9bsgEGjnntU+wShnQBGU/
UNdhkOhLj8gpm5doOWkgvtMngdg/D8uZFs86luQo46JHKqQ5Ev1TLmnPiQ+1GL99ju8+7olNmY34
itd/jWXIcKT7INHSEQ0ZYFkl2n2J4IzS1e5mW//k8U00TXCt2fYv6IgS4hkFoMAEMCJ/kwYCgyeP
IIM4EZdxmjH5HZZZRVZH+143Z8/jr8CIeiodrbsA3Dvp/iTYbUe2elgMePxN/ssEhC37aQe3NwKt
n0gnP+tfs0px/8PHB0qFmYzH1QgGScT1/Y/HhylyvvxyfPz5+B/HB9G85I7KOMrnhO1fjg8Gt2ga
vnU0Mu3E98NjDvibU1UxqxqoP3/makqzwpQ2CaWDos+29n9zePAsfj88fn3i8qz3+mn6YmVqLCqT
SD0zCj1ANkcwoWWPd1ouObFgrVRJXEUatXEgryudKIzmoQw+W3DjuXhqRpWyowl9J/A1OhVNP2rG
uIdcuSub+CaHzdIYdcfvITxOKR/piVXR0I8bwuydIYjkhdwFm7ZDpTUEruobynb0ReaGyQo6xYuU
t8LjYB7KphRJKyrtUY/eDSXCQ2I98CZSFBjppo2bYzWOBAG1nRvK2pcWYvHL9HipTNCefYvYlxIe
FCyZlJYDIWrBxKKoEXh7yNLHZF93+UkLhc+MIbstW/jdQqTXPY/pIc3o8UbtvYTZjkoya8KfWTfd
pxZ3TlZm53lV1k6eRS5237papsNqE4q9lDTA1bC8y8kqTEWOZMl8DJKvpv4UR1oVxr84ccfs2MCx
06Z4KYxIL1JM9hOl6gSXWs2gBHgfYj3eTMubnf+EmxqBPC20xM+Xahlc1exN92iMCjWqyHSqeO+i
j1Y3joUfrjtDvPhZhY48Xgw+IbVF99Wr1jZphY+kEp5KKXRjEkRn3yfT/DS6gVFYlpMM3bfEcYq5
vfZcsWrXbV/dOlmZ5b6lbZjnXtQWfS1Rwk+5Ymsy6KNBZwBMnp/k4cOZXSgSOBGKr3JExh99MoxZ
Rig+ChTsfUhGjaau+kG9NIK+iTrvIhnFhPEOyP9YwbGr8D7I4rooYl5exe2NAG+LlNwlub6ZVO2A
cBIZfYJH0tr1Fp+C9L4PWeiNwiWatFWV1AexlJdla61MM91UPSk6U4GIBGNzV1fOJKSM/9u9OsFc
MDOsevGMJOFuvTYrBj6WX5OJyswIGHF2LhV5n6phu8ziBB2e4R/98q3Tn4YQUEIBRDJIwsXEhnnq
yt1APldojo+RoiaLkWyS8qXLIqaK7Aoaz5U1nnXCYjTTqvs8lF/ljq6hnXYShmtCffVyWnqluUuY
chrmQvUJs2Ve6Lf0EpV8yiyMe7IyGcteJ9txo2AP2SVWfRT0cJ9WOmvFYtWFOJi0bhtbybMhjEtZ
0LmCkajhOGrbflfqKi4OCbiBkubdemDMZfRZ5gaKAAHB2Fm+gJYy11LHB2ijgz1DpO4CuTs10XCy
0ubRF5qNKU99shRMToz/8l2DebIhQytCR8ZBTmX2D0UnMGTO/l/vGn88/vtdA66JbmBOkLgpUdz9
KDkZkklojg1kJbgGMPv9fNfgJsaYDMKK+O33fi45dRmVG9IQgzHZv4ztYy/xx13jlyf+rST96a5R
G8OUR3Un48Y1D+mD9k60ntu/9q8NIdI4C1Yt2klgPeDyFnmwkpmE0dngv6WHeawfo4N3ZATiWnuQ
BmuRoIhsX+yzOYFvdIht8UjvYiZN/YrcIUj33JJkczddvW2PdoJK8qP6AGwQgQCzI6x53RpMen4J
ng2M6RyNTr8kT+FkPpRHpvREhqXEml6qa+N21xwuEJuqj/xC5uf4quyVfbmVwMhJNoabTXuTHsvP
iHXYrFa2MB7t1W1BapugECp9loR1pp4Rm7URAAaGY+eWq79ozlAM9/lFFFD6AwtBUs9/xc2quXbN
c9GTgLevgdaz2XsJ/JvS7gZxofTIpONtDnUkXmQrEA+Xaa+tBmL3Cjdz22V4RFFa9otKwZr84ZNQ
lBNto9hzgE0Pwx3B2LBk5hM+TMSN8EoOz3ifR3WthViy1iJjH760fBHV8yf2gyA84VM3CTRJX8t0
gbHM3McvhJ7l/VJh9wnck5B7l2Y9lm3rMFq2NM44FjhxhnmEzr9VOWyhMtnKHTxn/b5/ap+E6WD2
j8IBtmngVF9M8Yr8LBuwGFHX4YZYRRVWx4XIm5ba4Eo1ayFgt85Xput/ovJTT9axFDaG4nbmivtk
3B0Uj+rhJBxZSAZEHqjr6hHDv9Bye7np51A99upC7u0uupIQNWKtehakBGmyjRzE5pf443JhI4Wn
nrWpjBqXaR7xHsyBQkejIsDnnp9MXiO1KzGHvDzLi61kOrrbSiv17CKh0F3d7WMskmHe8uniK9Gf
mzrAwwuMBI323Vjmt0p5DVaN/iJH74V515HvArZY+GQSWGvLFKZFtoSBOxob405Ze/egtvfoMbae
aux97KZ9wlNINWkpFLYhxLtYctpCfdaoxQaiO7KO5PhMuQRHnW0H1lP5jhBlItPzk35m+ITfazjp
siN+cJ8lDIJDm3dXw6+n2B07JMAQSKz1fUu8C5lK42I6tk+oAQfql730ymQQUZaNy5XepS+WxjNW
j+xuvEedGDr+uKtIYkTrxJNmDaeaR8YdJpfkvfxY31d3/X31QiuYbJM78XGIl+Gp++wO2RY+iCOv
LIJFPozRRigiEwr1VV7HvfFAttF98+mfykegR+TstPbD/EmeA4m6vThrrkh3AGe00j7m29zFf5vd
5djq3eksnRmKeESVs4qzbxHDog8QsxjppGnZTivjK3wer4AKD/fBXXZod9ZVPng3g7vel3EyD0AD
bizwFkzlLdoywlxw1EWznx6xPs77kRwr8jpr0nq6EY7nekhWVbWQ3vU7+W72xJsXhsJEbbAKx85K
shP1LwDixv6oudxa18uXlvkVzoMgJjgb8lJO4X3EJ0HkwDOPc1q7sA8OwUEhDsI6G8/hvX/CWOOa
F85EnS+IH9Pdf/hOyvhGlWcsrCwxSNG54f3DnZTxDQugX+6kfz7++51UZz/EnQ8RDFwvlt8/3UtJ
x2Vq9H1A8+02+70DI9mA5upbP4g9D/Xmj3spkx2sNOZ8E0YI9G/HN+ofhLDfnvpv+2/Dp8IzgzR1
e/AL9ZRsyyw9Zf1prLAU6MIBNv9erNO1V71rA4ip3JJcTdrFlaJdTXnwiacmeYOiOYQdjaBSEsQP
Y0gfRSO/FJX6oI7Go5Vb19riCPU46/NIXumzZrvLY5Y6dRMC65QfoYDv+sxkkZs2E26NCt3ag4fI
TGuIP6nOKttq5NjIOe9GZiICjA8AxQxpLkk907Sbg5WGJzUyVqQzIFZ7V9JxLc24i+4xnx6HHnu9
blz9mgyuiEL1fshe1OIqpwdaHh8kS/HaDqsKlLiK8TuDAe+p8UqqdmZ/aXq8iWBX224ZIfeLpobd
uyt2165emNpdXWAcD1/azFzFszQg1q7ALpepNbx5U3zoxPa5UdtnpbzvhpeIiPWQQfjI6MUKvb3a
Yx8WtIMuEedXCIfSrIhcD/fZNCwVRXgJrXajRJYTqQpZmfnCVL4KAq46Yl515IaxeK6Cz9gnfBZm
B8Yo9K32EEtLM/LPQjVY+//H3XktN46lXfZV5gXQA28iJuaCsPSkRNkbhCwI7w3x9LOQ3fVXZVZH
99RtRdRFKZWUmBJ5zmf2XrtqgGsYChWKkbL0b7Njils3JSbTFUoRXEpaQZIpJlbcuZ5+NwmlT6TU
r+3AhXUl07KohK1ovv69TwfUzPg7UL/9V36ggt/jz6fDL4///XRA+wKCbPFu/ILU0P+BkQVApwYB
dfnkz0pqVSE1mz9eluGLieW34e4P0y6MbUuTl8nNX1RSi5xOfxru/vGpL5//Q6U99o2YhHOereO5
PCS34SOXQy9lvWhWZCTnEndk4k+95UbTe8Ibuw2HXZXgdI+j0QuB6jYYdGVspbP2LoQvOMk1qwJD
AdOlVS7S2AciGx5wGGW+ba3KjiLBDqFwJeOVODkNJ5uIv6M7ZIiMO8MQNgpeUlFsd0KsXvRZzJjj
5FQ5ebuWE7rWPGkoZkODSGkNSn0THZIeiTRAgVI+xlP30uQv3XS24tYeGIaEmfU0cHIA47AE1mht
StJBvE6o5op+ftBQRMdRdDbExr+CGKh7zYu7QllNiUZdmYpP0tA+j5kMm1nQobpmfnPDLYePmQRh
PbUzMBfJukxOYvMRMkANiWtAm7utbrt4DgRjrxLjkqR3kZG4hvYQ355lMgjmhP38m84JYz7q8zrD
Ut/AHFLSb20ynGtDCW0utFJrONX6NpefzFwlf/iqncfrRsLLGyE/FMT3W7E1MybjSfUsmrsBDZ6Y
Nrh1eKdLbKBY/F6FeC+Gj/GVumd4liIgPM61/DLU/ZUGXIXL1n2M+kcbPQucD30kBfF0jsCHKOZ5
Kol/mUo7BS8+iu1B0013qFVXHlhw6qIXyptB1LwkJyhO7kkFuDFs4Twu5ea6DpEskc5kUv0nIwEC
qTLbnc7qVSKIoZNKH+XLxpjZv92sMNzr8Q+FNUSxPN7JanNz8gYGeDFALWp6KtdyyINaaJ+zdsz5
qfP7bApVdxJ57h1xkvbydXzqE+4UkyuqJ7gm79UoaPX6q1WyQL9x2k/puUkRFKCxEnplI1rRxuhI
5utinE/cONlNeiGLxJVlwqTm+ahWlR+bJqF/fZf+M5f6f/8UVtz+WLt8lNWtiaNr98uH/5eXPP/9
n+Ux//N3/u/PH/KQf33JJZrlpw/coos7ojq/mtvdV9tn3W87nuVv/v9+8l81zuVWEfZSlW33ltnl
59efTjcmy7AMdIuaZSGW/qfaCcjAn2unXx//++nI0GtZqP0QHf9CNEDERcUmK3zXpQj6n+H1kvyE
ppAzkL0NmAXOzd8PR/wwHJfsv9AOkV3wV4bXyiIl+vVw/MMzR+L48+E4zFeu+LiJ1yZvybj6mC3y
V7VNB3Y8kCJHuUd048EBjRyOoGcIAauuOovFQTtm6wG010bfp0S/DlthWwMAQ/iynCxMLB3pJQdz
CMRTfGQW2BBdyW2fu9a9Ph1D8cwJ0nU2R8dwrDft+Yr7Co8CuJ0lkNqJHvXuLdX0QJN2IpsqBRKa
eY9xT38VGlfmXbGbJ9ZpHlzXziO4G0oS1lNL21FPxMYLzOP5NNJsvcvo+kQWx6yDJ30H/wnAVl4E
rbaptQ1ALngnruARAL1Vtkh6QmxX9+3DYHnpK3Ucl8Ci2Ik2CsNRc3VRQKrv633pz0FeeQSQ1w/z
tt530nujHdvULSxPUo2AEjEpnvEZIxRaokY5XSLbeo8mnDYLi6+7AFMo60M6dKvX/E5H6YBmZSOU
q96yFfreaqWRxy6SuuUUeDU6T38UcruJgcFKgw3OJg9KPMofDcUk+dPXp4r0PnGXLH8AcyjDWwux
Id50+loo9u150AIVsCqaH7JV8pP61b+aX8pu3jGctuRV+9iQT/JW31kefoaNbhuEsK+0d3TLiB39
5AN7I3OjNLgxHlCc4bN4SStfRhD9odsVevHZLzcq1JQ9Y39QREjCewK0tZRaervUbi3oImiOQVS8
LzfcmnRHxWXryjWDbttlClY/j33CchNNY6R5ma548Ju6W/WumwXs26fBh2ejR4wIApV96oVthdwk
9jC/9adZHbAmbkxioq1X9XlXPcLmU3IexsSFPUm6YwZD0RqtgVfEkeujKaETvXo5EqGL2bvcct0p
Lr1q2s2oJ121JwYVjBZHJuOLsdlM87klZ35w8C7zHoifm/Yt4uLO3I61LBShYXDCxJt8nmb5WYl7
ZLL46TXoHdtegmvkECBbPwEExBn6pTxgUdfmS3bb57XTH5X5kpBNlH515xvj/224nUFxIbR9jZ+H
/GAm3hX693gojAM/r7y4XHlpuvVyFeyjZ1D/quCU5I350eTxZGnvh4xcXB7Hl+1Iwy1cPehslrrd
OXP/3kUw1zbSa0VBdb1Uiv+pRVaVf1ME//L43495LCeGzmDZVA1Y/n8QiNMia7gC0XkDLv8xOP7D
OS8xhRZFJOvij9P893N+4VEsy1Rk5Rz2y5X02+13+qeh5J93bfRV/uvj/1X0+amMi64l1Ez7dwqH
Pzz1H5DtPxTBmZVUypBN0B1oypy4+rI4I/IqPta4TtE43NVMZ1OBUy7nzSjVfl3sovirV04C4stZ
j52sl5w6w38FMwUQo6oElTDCaYWztcqvRVvat5ht3zW5XaZBvHRmJS2VLiAApcWk0S84aY57WQBt
0bMxEtRS/7jqE9hcgeNFny91BFcijhtHnfMXMTXIF12iCesb36DsH3RMsqe0JtsqyuFpw/a1BvWV
suFzlmfe7AbjvlCg5R8Ka8Q/J83furSt6PUzZB1uaL6bKZLtONol13Afi6Cpx2NeZUdLq7PNaDHB
fC3pE2Muqm5pHMe8fG2XVjLTjcq7Sfl+UpTdmMOJs+qGCGDcyYKUspejrW1Fix1V81Tn8CoSjaGd
qTLFwlY24CmUKnUV1vkhB1BhCgTfCGYgQfPIo+GljfpA1yVH4HrIpvdZsp7jVkCUd7oh+JSRRjXj
u1RYnwUUnDQMmZ+tI5rlrnnoF34NdvM15spkJcKriRJjLyws/9hah/n1O5ZbUBViuRkyxm4tnhja
+THop9rDaYm3BOqmPLpRQdRA/57Gg32dR26e2KmRUTai4vYNJ0eJPQDnvEl6bLRv4ueU4XRVbXMl
J+CEYNWRJzrJXC0cRHXmjkZ8SS2RK7dsEXZCMBcxxJSqsiWNwY3k8u+88fqnQVhUiejALWVwxvyH
Q0jUFtPzT3O6Pz/+t0OICEJmahLNO0DKf2ZX/SazYhnGyM/k/MFP/WPi9j+HkPQPxnoUmzjyVHUx
t/x+CPGpRaRuLHbof0Jx/sohhLnl12rzp+dO2sDP1aapTlmny9UQZOB3z/peOgpbgw1WntjSWnfT
xAYJ7fwYMk94EQjgfQdS7E7vU3ZZ+XC4t2R2ANqOAtyaLvwcBx1h0GylQ/sgvk0yK6oQ9rR1YGK1
HbZTkFOqcQs69RfAPYo5RNil5iDGgBXjSai2QaoQxo0YN1kVx6wjQCDd5udxP+5v++44+u05dytP
tfFvEO8+sfJJibyCQlzbzW5m00TyVkkIERt0e9wXXveUOKSD7GY0W7D29iMk5orSws8+Y2jL1+fb
4djdC9Cho12LvriGTudEm+EJMBSBAPnZPOnoHFuWMZ/SFhpukLoT6eUoPDcGUeqAekgpgWmQbfJD
5Y1+js549pVzdHUgD6pHCQ0VWlQ20Svle6E3S1Q7o7AGNCEDmrlDgPakbG/IXilBinW0EU1+KCEK
5eQdJyKaDrKqlXUn3Fgbvs6516BiGYPiJCQcAx78h4tMBoHq81TwWFumJzGgB+5Su+WZXeOHsUS5
+1cFljrBLc7jMsond368L5TPW+uwGpFl5GC2QAbCVnxlLDuMfhPe0T6QzqATjiXaZIWlcQCO3Sf0
aGN9Cjvd7V4MxR2oOZkEwAYKzMguwVdSTTarIt4JgRA0xLnzlFav/Zv4KhNfKXyTohIML9O+vQ+3
6q4+VXfDm/Hd6DDVVxxw0rf8LD4Xj8Je8q+PER5BOmXB6++7pTIFsFqItkhm80f8YUfPXboSrkFx
ro/oq2nzkbfqrxLLkfgxfjT3w3P4mj5Gtd2ztzkv6KJ8pXyYGgvQGgq8thU3qp++1Y+jC6LSiwPN
S++4tPrH7IJ6jH0qKA+A9a172/D+SFcdSOhl58I+1wHBs7r/htzElmdh2qOgZ/ND1XlmD8by0VVQ
+q8iaN7skcPIEVQXtjcJEvixXQNcok1r4tQrjJi2uOndwZlZ/YKl5wW+vIpy19iyXLUEW9LAVzup
cWheWB8Lw6oz9+YOBtSqaf3bw4Imd+agtSfY9gPbJnS2ByixLkpbr+Q3LTrwx/149ZodEzUYH6xt
jkUj2yn3nRNtsfW3+xAbgW9taXaYtdHVtHeayWR8wwUhALyecGExRrNN2KzCViJB+ObTiiQU8R8E
Yox3Oq0GiTKyN+JsCPiI6qJBNNg7ag3SnI4kJXyMidA1dppTvQGXeuh6r598MoRSrsElpuxrnP14
Q51frYptJaBF2sjsh78KjwSzDQcCUb0P8QavvBQY2+a+uM/gWCerr3pPndQ/8ARbn1xifnBDoN0N
T9Frd39dLABrWPQOJOcAn5vi5IKr7WYT9ZOb+nfTkxRoOxzy81rZgo9JyE1CTwWLQFxZOPy9DBk7
WcOncAcKJKOZYualLEwo9b4y0LM4tyNg+Idue/Xqm5/lz7JATp+sPl2PQmgvPN7S7n2IUa7+Pb6B
A47t4tTi1Ju2Gnz0zbDGbX+U3dl5zQ+1vqouwtVNeCG84RBjof/ui3DYu9sC2eKZFaWTPcmkKpBj
+skyHGLMitue8dU40iPG0K/uahKPYAMLm/5ibW67cHVztO9+WLHElL7h78LZxBiyY4kLWhxbwRG6
7jreXb8VDUADG877UCYIDg9CZ9PAkriKNFR94Dcofsn0VoBhcfLT7g73RD0vKSjvR088Ws2u/ojx
AzLM68YHBRBwtplEAtCz1m5QMRW+RrJIqUO3UR41zCVlBbFCPnXZupDX1fySK642D6tqe61cFsDR
7bnN7zTjRROetZeY+CFa+fJYt8+5dsfW2DSCPvJv8R1iIjnHKxNd8uFZBdqAtyHEQOcltdczYYAB
4KnZQ1E48CVMJ5+3IxKHOxrh4lDulM3U7yzBBXBkbZKg9ijmis3Y2d0BXgB732tAlXe7tBcZKKvG
RNJuGEQ+QrIIn5UNPJDZNT01SAKZt/1eXyOS8kHUB+jv70x5FX/qH7361Y6WI+0ltziMfCEQ+qvm
0B3MICS6wU3OsSM4aEjc6UP2pWPzjP8FU1Z+ZKhiNG6obhEZWgrRv2yzXhQLhS/hjp1fSE73Eda8
JYOSnTAU5oxd93Ion+Nv/bWHjQmKl0k5/b3gDamXmocO0RmN97d4TvsH/k+QSXI98kCpdvjK47T8
P+kvMBpxTeWsgLz+onvQlxjgaq71fS0cVXYSwJjNR1odLTxi2uq2ay/S47iu7rqD8dh/jqRp05nT
sDMbmPbV2XwCczt9yUG3lwN5K7/3tau3doeFpAQ/xm3MMr7Yj+8hrDJ++8sY2+3fDYDwnpqQUGCz
20++2ndjbbwke+PUPqmhPQ/uMuk2FnR86SUPcPiRZbyY5MgKq7pyrc/6HSVny/AHw0fJV3Yq2Wt0
3su2iHRbt1OPy9tTt4sjSauJEFniAzHNpvjNOdIP/F4Zxt/lnzNW0A5w1VsxOVHs3sAfgQhYCZsZ
xwfBPkH1AQ5ckZ4kfc0lKoCo0h9uyh7G/2P1EX4xcF8+U3gUViDoExxVtC4QA9RTXpINiplCY7YX
ctz03pAwM1pFodNXLoIGHWEBO9H+W+TiLJ1Zdcy78M44IQxAEwceY2tpJyU5WeuJQzPbh24RsVVx
YuQD4uAl6anU97FTVG+ldlTz58bcCWvh7z1jVsVFcIwjnCL7v9T9xNn+Wvdjwvzl8b/V/TosI5Ex
MbNr9uz0AL9r3djAoaxDjY2m7V/F/e/7eZwe0OOYTfxwVzD6/W3IzPCB5yjijEbKvUjk/srwgYnF
r2X/j6duMMeWmYTTUfxc9o913WoMNdIf9r/6DY0lRcA52lZrGJKYKAigsMy3WufeShl4nsKG1+Sq
eRq2S6ZWdC5xJJDAkFJ2UFhs2geczoxVGzCxXPq8TSmOtvmmPDeCYzwZT60vBfNCVt8KdynuQrSW
zjDtRkBon7cRHhJkIVuLj631WLXMOg8yVZW2b4e9brhXdS3YtBpYpRA7lTQJXErH8UGkXn6afxhB
+d5UuFXQPtT+pAYg2gtzxYRY4SHnirkCaBmywNVVh6T6XVltP8+WMz6N28KOnGC77W9u/f3K/pAG
BC4stUG5SOA4FSU7f1BP3Kwhwrwn9cvYdpWfvQODex/Y6Ff8gDZXrwnkU4pTVaT4AFtHm60g8eEd
jhQHwc+0vrnGCpTNZhi2BVeF6HA/rxbYLuLZQQ2GiEvvNoGvQZ00dw9F5BT65BrWghwtBKchz4Ys
3XE9b8mbuSnByBV+AT5f5u+hZmxN4dsUrujSfOJnDOqW9wgxFGCPNmSZb1N30Q0VHHELQ0q4n6z3
a/3SWWsm3hau8MmBMoV67mP8vl5dSEX6zYbY21mrNHfVPU7x1r/etIcSQLkanwX5o0w2pvnUXJuN
ODiM7GPVJ/lYdOmFyGtcCFjszybKz+sTFHmYGvQ3IvFBUeYaFcQOv97kxYPY7RXVdAxG+tIUgFKC
WYBXx7S20vUJs2wdMhAhHTXlM1X2FttZA1zIHzDo5F40+jU6jflB0i5idGrK+6F4GtO3UHiYo4t1
exuIhrqQOuTJznAgG9LV6HSYWaeiV740Erea6BAJLi8xrVeDunoXbgHQsSuxc6/g1byYU4E2JHGQ
ZX7/OViudntYBsH8c7S3rN4Jsif0x0R/Mvh1KCkSP8G7MZ2zdNoqcooy7b4eDqJ4F0/f12zbKdsC
ooqCGpKpNOChfidgd0l32nxUqs8aoCAOo7cGPHWqr4Q0aLvnDIlyfRAy+kCeaZLR3GIOYg7ENRMB
fdn2qX0/ZseZDKrrgQ7MGT8nP9kak5eTqoAHlMVGdDv27Y7/JskxK/vWsoDeM3Kz5Oxl5r3R7lm1
xNsyphqHjUCMFPEuKfRCtI06NIH7FmSssiwcrjClpTVY6PZxQeQa9xwcc+SGrxJTQ2b514hfCjmg
ZFWorpTZIWD2Ct7g6kY9R5SSgbWQAEn/FiwBLukEVvCpyNx8PFjWjue+FomeMDbms1IdrPrRKLdh
z51nm8paDJqHag7i2inSLwOGS45kcv7URPy9Fina4aqDP1ZsKpq66lntvhMMXZVaBZFhegMLjODq
h262N//Woy6uOuABKDnw9+n/xVEo/5tR158e/9uVp5LFDq1ZYnaOyuenebv6D5h+ZOFh7TF/8OB/
36tK/wDEolqAnswf46w/XHnSPxSmYz9cheS5MEX7K1ceuIVfrzywVn/8py9X4h/m7VKJkl3s5Vsw
dtmqMlOYdhxLk9XvZHZoSqLZ2aco+XE2gk45MPcW3xQFCF8OdrMUPOuZm9kpkVPJj+kjWqmpH1lF
3dUQiQt/5lrE2rDJEHznb81FfzTxHtoMnkEx94Lbj4hVIJTg2WH1pW+NDwo2u/AUByYMUhebuU8g
Mc3q3dkjdWRj4H1fM2rxezvxce2sw7MlOWTb1fUpJ6B8tsVvDseF+Cy4RcGYTqZwR1q+m6tzorpC
7TAWu3U7nn6aBgXOOKYjykU7RTCbj/FjuG92qq+ee/ippx7170H7RLwFg8WvUIer/nWHLG8rnVgX
vEb3Pwy5QDADeS+/0jCgoknpJTXqgvqNbcFaSI9dsc/710Y/auVarXaCuhbV+4gkDL197SqHP82V
rc5USWg37bdhUYT6bbHVAcq+VixY509B9JQwKJ9Mej97WXTsBnitdzcNZAFTKKzsFe95y+mIoGRj
DNKlsjkIQ4JSGLKFGJ19k1g0YVxpTO62FurU/v2K9V2wHibK5+FCpzXtZMGHhMeNfoqBPAHqE7el
Zlulm73HIKo7x4TBs5soH95jy21fr/Ojnj1m4bmdN7OOSz2ISLjb9PpHqZDtzTwvfW1a8Hzps1Vd
SKUCmlOc0b0ojEg218emf6uuMPHTTVqw1r5lH9U0+4n2Vrb8JD90aoKxX1kEwUv0bDtF9OOdwbUX
qSvz3rph3K/2GF1wxxffqayvyjM2T9Ez500dB5QGzFHzr1Cz86+ENcxKeGLhbKornG6MRep9+mXd
dvO2gpYHybGAbWgvr1PTx4QaO+WhfKvQTT5LR3lvXZSTRHbYZ/xUM83KvhnlgfwQwg8KGfC6ypU8
uthYZS/FCWoqQwxl1+8RHR0YQZlrtdh1/F4KezrzZGfy/Ha3z+yJWUpE6SLZbJbhuhLTxWhpxUxo
3KOpqffTk3Bn3igY5s5WDh/iEegla5rrt3ivk21irKbbHo19Si8a1ifGkMW9DvbH8sNsYz3DOKrZ
e+uuhrffLWemADRUuquDIzDBFAGNXWl4Dt6Si+5rDT3i8mF3EffYeF9x2Jov4WcIwHCr3FmH8IVg
oS/jqXm5xj4HQ15swskhVEc3n0vcDjpWEC7BXpMdywwG464abGY0qUTSyiq7AJ8l8ro8VlqLF5bZ
Z4zDnzwFvmduW6QbDualEUlnjBvStemfZeBFaMLAdvilhWaTqXe+TadDXK87TMjx9dUspfcpNTdd
B270UTjHl3InHwUFA9QmM2w4m+Y71Qrb//ecovcGQ+SgsBIHN0BQYUuck7oekJkx1M6ZQA6BZVsu
vzKAAsTJ8ycR42Z+tYHllft4H0KVgG3pVttqq+yt13iXbcPdABFvZRwgpngX0eWAs1FDbLXDfGfu
iu0cTIQdqTbH2yfzoHe2dBhNFslndOwMN39im/ApHSdP9ytOwdypdgkjZzCq+IORh9XPaBHwvSEr
YUTstF8xbxbWcqsudGZxlb7OwHwJyuAEvh2qT0NejRnxg4xLvodPQwv4Ti34aOmUDByNrim4Zusl
sUvBwhe+aCmvjwUnVSj2NIA3JriQM8JCxjIGQ+qiB54ZfFInfVxftRfKbfbzw1tCWlZum978QE29
YQ5UUk0yKrBNt073RffSCs9Sf2kZs5IJcJciolml5qrbM6z2q33yEIiBANYEv/cLNoPyyN6P2XF0
aDwWccVefU9SzoccQ99qXFMPpuqu5FWCjyDz09ZFlxzlLzmjw5LXmKfi9Em/+Ls9ehXFJW7ES8fx
sWAe3KT7/qhuGZ/0OCf3wglTI68kJh6VelCYmcy3Z7UIzLsf/1wmBabklk8N1a1EGKfqywL+xuRp
8BRjnZaY6rkGmX/wcmUcdGQjGb9x+2DcKzS3Ed5EyM5AtGBlU6tjWcptJIwSwFjJ19Q7pfM5fa+k
O2ogtzjb0+82d81XRktq8chcSUwyqrzsdsgX12hpZp9NobxMJEgXkOqjcl8f5W1DTGG1Zxb01F5f
quRjyt6FdeyRihXwYgdaUfnCmuUx16Mpulc/8duAgMPQZviBB7fA8IMPnAzU0anCzY0xJ1Wt9Fk8
g/LLv9l2AQag9+JlmFKCS343H8YudshTKN84NvT+TsheB9lRDYcYiNmWnkPrMJVH7lMBZc8HiSVj
7sv+ZDwo0H9wLLXwVBVb+ajQuDROCmi697veh34UE9wZ+WgLBTLwSDdRvWYMP1osVGr2t65GKQrJ
K6L8g+LHXOM/L14V6sdfFq9/fvxv1SgGiR8Uil+cEfAEMf6Z8m+m9T9MXjAgUhVjQv/Xnvb3yYsJ
78KkFBUV+KgApv/KxnWRnfwq7/vp37zIQv5QhlZiJIe0LOlaqETrWyuYa9wQdiTxvszyndwKh5CA
npDEPrhzgazEXCi0VV3plHm1nvvrbijEeJWB1xur53baJR0VgNWrzDarIjXcTPeL6cvsxfWE2+2m
bumNumYjTR9Tfp+C/YsR+csKGqmOEmjXGGQmEUh7HorXvD8KssAJetZn9gzyqWEl2ZIMcRvf+hh2
RfLaIlrrCSERZ+6e95SZfAahgSdgxdiIoeuKLwqHMvdN01OqycqrCJtOlIarE1qptNUFmszZmFRS
Z9lflrUGvCGfU3uOunsjkYIxKX3LiL1B0FtcGk+9ihpGKY3nKNd6Ui1ulxg9y7wIW3KhbzgvMrpL
LWcNWFso/7IWVljY0Kaijrmhkgnpx2PrJFy/qmI3o6NJFz0NxWSFviZHZmMJ6EnQ3ZjobxYSP7j7
BCoAgD2S4SoLfmGSj1Ri/WidVKW7CPqygyE0KmkF8kfN5ihIAtBmxdevQChC487Uvsvx+lSHIuJo
/XO8yWxn0ndezRSAInGq4fiaC2BIRwJuiyE3vLS510t5nRf9vojkC1BLEtY7tgSi5V8765G48RxM
gcG8oRse2z7eD7d+Oo+E1mx6jBfQmBOvv8lukyuXcOjNFSogC/FyKmEFa8iYH21z+Jox6IcdCbWs
0PDT0xIw6Li9/dBD/D1lxii6kBfTnZJExjv8P8uMJVwTv5xAf378bycQ+o5lmmsB0BEZHf8RkcGn
wJ+Y/Om/Ajx+74fFf+DaMMnZUi0RDsYS+vHbQcSngAIqWLP/ycj4S5AMbRle/3wQ/fzU5V/64XKO
rvU4aB07+sl7Z00cVf60g5+zobnl3leTzRLBwOaJ3iqTHINqRPJ7+cI9B6nNsuWzNB3MzKWe2VHf
kiQUnrEWHvQ74VIGxlF7Fo4AMO7ipxHQ7rHbYT14TVg5tE7+fcNNGZ6Eei2/1ggEWOhbTx3pQpmd
f0cHlCgPyie0CuNUvPbH7i79ABMHIAqLkjMD+Lteokfwl0m76Tc5SuU9Cb9nXvXtsduPge72buiP
B55SdNDuF0zVC9L6c3y4rhEm9JZD3jjLnkZ3xBWeTZvh33P7RrrwdxNB9fJLsHXFPjv394V7dcnB
WcN99jQ84NY9MZ2pNyFQZjcLB4y/SxrrtBKwNbkIW1emb7KZW027bJ2v0Alcmj6QrRNZSi31oPnE
QZl7Flv63tU3/SEKqh2Kgg+dHyQmrvxkybawPbPV+mIm2fgAt5wBXcDyCwowUG/A2J2soHnuNyyL
+NrSZ/lO+CPSBz/2rj4EUXt81W3dh/PTInf2YGwl10fIWxLVppv5S+r0MmQwPLTild0942e/+eFb
9I73FmCpvo+wsTIxRp2g7SQH2bBE38804AYdyMNoiicsY5MUkark21fGE9iuM4aN9hA54VeqbQms
nU8YOYLcMx7rl8yNyZamBPMQh2Dc+GBseJ+s1T0D8l7cmHZ2fmBJKAem27IFl3YTgsOlTQ0Hp/we
6KJYhvKTYEuqBzXUNtTWK8lL0eFulIu164RV/K6752QvfbEE3bJCRQTEtFtkST93jJudK+FcxNKg
mkO9rY6rmnNT8GXlNCCWHCuM35iZP7JDvwb/Qa8KQTFaN7d1yxQ8GF9BSBKXNHdOvuXlBsJxJz4m
L2nA1KF3BFddl8LaKF3pldQmI/dHNrAXbXMNyoYXLxoIx0LfpG3jfJvBsl7pjnw/oqLaLIMb1Ch3
t3gbJ+68QUnOER3bVsFfCwyXpsUCOit6mn7px821PUyVf+sDYIa4X3pllYKSq4KwZ4K6Msn3LLaS
4SVFgDd6IAWHdSOvDTapJSzgQ0MAzvAppXuN2rihvUKtaX4iAH/SDnTpW3WRE7xLnumzErWjwdVX
b5rNYMZOfe0OqqW6JvuAzrZYWuU70/mgWVy3jrGniS1ROgtnbY9Bu/8YQv4x17sI4DZ6J0roeElM
HbBi+V9Yfg6gC2yC6D29PmNSI3nL5uu8qCvgcRl9GeOdimY+JVdYo1b5MktAJ9mGSgKKDorIGSlo
6FeG10woga7TnUgo+t/4FuP6QmIoka+3IDS0/1ZHL3bdnwSMf378b7eYzqWDFvHfWGUMorC4O8nn
wxWjcnv8XktLOrW6hbiZGCpz+dRvVxhbTFi2oFUM2fzLVhl5uQx/vsJ+ft76L5C4myaPUV825EGF
tydD6sVVowq03nOyvRXpOUnp2q9MJQpWA5H5JUdwIq5Z+JonsY6ij6UJAURMyhgUjAmcfSFcIU4G
93nV943EmKSE7UifOwjxWWxYavWz4kykayedtJOEYtVN8pepknOsCS58uk1T4ePtrIteMc8x+22u
t/cyY8q8+irGyi/k2ZdHPBeG7jP3WelVeDCbdMAX44Bk2uQTbIARuVqYa/VKndbxoHp929BSi5fh
2j0PAFL7svvsjY7j0rLcLH1oq8xkMAzFUSgdgV2KKuYflRI9tuXweqvyjUYyVI7E4op4LhYjO52m
dTLfKTJGQRrceJDWUxGdhhRZcQckhIhmm6XR6RZJRxGIND7rTZSZ97fcYHeH6CVT96DnnkIFo1DY
n3I0GvEceVXU7meSea3iupas2jeNfWbWflmp+/ka7vTc3C3cKXTcWJYKc2cO6DCHq/TRh6FPvMhG
gGIRGRbj2Sv53MXeYHKSSsz2lp+dlrOAqq/cVSkbsBr3ZmrNDkiiVUEcuoC7c+RmSrPKVq/bCTNR
aiHIqrtT1goIA0u/Z6YbYpd+D012azD+ZIEpBYZSrOMY+5C9CZyzZfx+w3gapzEXiPRukkAjRgKT
Y8uLMarqan4oiUCbViFzP1hadq3Qxhei8mSW7ZtyHbg/dFJwplWcKq/kmN/2UTisrzlOx8HMEqyc
sGdNhuAIxb0qNaGPzbezNevvU8xwoAtFeLcxcOPeJT/2Vgm7TN91eG9MRCkRSD/GpTrSpOtDkSiU
ZqizrPY10Q2v1+eNMb4LUe6X18ciDeGKdt8G5qWRKa6kTKdCaNcKSK3MCBasVBxuROO2J/zSvlrx
R82Se0yTZ8mEBtEATWtpIU1QJOb/4+48mhs32237X84cLuQwOBMCIMFMicoTlFIj54xffxfaX59u
q2/5K09ddrnK6qZEkcSLJ+y9drCmzLWFuT2LDWpL6sNZmg9xeZfmymXMsnVbTjaZxCdV1noivPW1
VjBpre2kPseitmDVhLsheKgFaKVydVUyqhJtuokGLXH+3ce2ThIyqmtWT/QK33/VP92ci6HyP2f0
6TXDKCmhP/l9/KF+efzPY1slfFlG4LEYVWgXf9WfYHGkHYHa9yOQ5efJzXkNvVMyRIYhf2k+lD9I
FGRAIhKpRXzzP8tH+F11zsGtw4RkGwjaVBG/HNydoI9hVNbpVtdX6gN7hYwCOiYz6GCRy645Xbhr
wfQJNwJOVC+M8N9pjBjclKg3ALKv/F/RX0eC5oz74TJ37Tpr9yVnZkjyW7sJ1oWnKk9d/sAMoX+O
3kYKt8KJ3sA2ceX9qz9xoOtI4/gOAeG+/V8+ccsb96VQ+Pr4n584xmNgvXDILszYv3zgZFUk9FvT
ie35czH88wPH8ldVIZmoKrd3+ZduV2ExvLh/0X/8Rwv1D8ZuhAn9Xir85Znz/H4duwWkl/VWkjB2
E1F0kFGtiH1oa+gTrQLlRI4LUNejpxFffsANcNXrbANAKM+ZqHArQbWh6b7ltbMquPKcvMVj1TII
E4FkyA9+p+4qEiD11JAPxhTyCcx93dEqdSPlgeJa6F7nWtq1RXluzOpW96M1kAA7hKUeWqqt6OVG
0gXcuoPmajliFUU7FczwVRhfikAel6Fs+hZqj5zHjujTQUgNHqx0pDbXcMrrUlevq1xDdBQy2hdY
bDQlClTujnDm7UEZlgwOUPUIRmr0mfJED19gOLLiz+m7QZ7Eo3wSVolRJTdDXmer0uBGMajjSaoV
oE2y+qCwN2+T+ThPVWNPPnnraXKZUGL2F6uM1rN0hkqz80VkWVOdnlPRCBF813R4PWLLbZsVKJ3u
LI3R17nQnwdkZmInOINyaaL8GayjHXc8ArJ7d4wthuha5MD+RFej2qZIEJsgVG4rl7dlF29mMoAk
0A6zxirC30vDNk/uUMMwMx0U7vU8ZeBKqvAQqZ8FvPrUKDFE8GS6bhWziUxIzYh8JPRj7yBr8Irq
kBnIeBPVBeC4mwhrbk3/GTqkW+CZVYSzNjXXVCnOPlFIfWtuRe0ytKjb0AAEijydeUiPek4vnbxg
49KF7LYGnUJAZAxr+IfKeNbrZ3U57vYZvAcnrkQwnhUDX7Ioi124GK2zW4NhMAVKkrRkJkuDYXeo
96AWFgdVyu5LM33J0EVrWvgwWuGDrmQEIVng1Y2zlNNEKyTfsWQqG1eUL12Su7LpH4z5sWdnHF9S
az9KVD8YYS0DewqAqVpl3RvT8au8322IHCAkMFqQUXCTTCjZWpm/V/0ntsGEElfbCDnb28pEHW5x
aGs6XMssh1AvlKQfiocpGFHkVDUASOauchWKp3/xcbvcKemDFB1mgAQg+W+PW3gsX/uy3x//47hV
ISYqqiWZPwPSfhjLSEYSVQkNDoPE/6AKfpy3qG1Mho6sOf4zevzZmvFHirgYX/nv95D2f7TmkFR+
t7/2Zn997tby57/sOUI9MoyGlwVfP+PD8q5nYmWdaHJaYReNr9N4H1bnWjyl1VksvoUq4NJz0qx9
PvGBXKGWbMd9P14t6xVZS5N/ikyD/Et+sOTXqFjUnbq/0/p7QChZdZc0XmsIdmq+E0bJqTDBQlIg
lqRkbFS3EhsBxJ8eAvP6Uwh28zeLM5LhnLqKrzmqiCtkk2ZjMqFpH8lxl9N3oAM6ocfVLj0D927l
e3nctdWj+Ty+RcG2KW4B0BYTjZ/nxxtNO5oCe2vbWCbrR0WyAwxsgWcx2PT3db8GPZV9Vp9oHXLc
HoLTXlFmMD78FnnIO1FqoHVYRATkk83zWpHJQLrEfuwNY3dX+CUJtuKBSF5XquW1VkcbKe5BPW2l
px7rD1tg9b7vjtZz8xYDY6PQsRadPsw5QnPhZzHSZUQX2wYp3qvqzbSJe6qxuNjxtGcxjlnOJJDA
wuPCriD1wtwmXA0hRflWQTp8L2H1x+SEezUHtT3Ij2ADNd9NhFUanetqA6CYzA3bPLeDkw9OaDjl
NzNwjWSHV2PO8hWSoCtGnnRlvKPEmNgTlRiO4qvACIm3gPTUVL0vSCsJPugL8FkYLJ1QtJwnJrRw
m6VvPXegLG7skgAlIuPWIfRLUO9sUZECA11Zi/J5Wijj6ILzs3RtPO25Hm4aAiFX3Q7dwbsubtAY
Ydny2bu3tmLaslOssVZgA3O0y3xJnyzC5lNWxMvM1vFdbLNrgL6OcETDXzECBc2z0tdk+DmVx7ya
VBT1SR/3Q7eZxaPYcWy6+hMEnPI2UkhT3wpkSqHpBczYuDo/dkBokneOEt5o5WHs9Q2BpdtmukEL
Mpo73r9Hy7qRkTVehfjYDelGZdZOzOWBuWIBhzq3WwaHh2ALphLdtg3GEwFTMNjM+d7Nw4xKR7y3
yispzEzopnNbY9vh1ro46uaT/IQsZofydWT8gDW4cbjxIaXEdRzuJ9LryEOZ7HRymo9QXyPz9Z/M
VfSs3aekVe3RwOxT7oI1MP3I1R5I17vJd7xJveZwsUZoQDH8zLhuVhafsXr5Cqx7piDa4Mn+M1dg
8k5g1hLW9eDv8VeMgZ1GO5iiaCZE/TjIbsu4452Us4qolRd/doLmMb0pCy4qMqpsiDvyY4kWOnFh
WaMGW2weRCiaMxBpDG+Bw82b+gR7ueBld0Zlj+60Fl7EK70CECVxBf+IELO3DvYGVdimmDbk8Phb
4ZSjplYdI7bJSuzw+ZGwcp2HB0D2xkmFODlc5C0Cdf9uap/bPcyRadqRRmQOBAstWFgVhMqZwI3x
QCoY2vho2rSYmo5zuevfAt0mWYD79K4/hBf/Rt6hv8UXuU4wrNnpFj8l3wYh4GMfPZfXoLStR4VZ
g9vSDTnsD5k9UCUIdotuS0dgNG57oobZM7KDpcp7oQwU5XVZudzjNXATtoKZtBuPqNg1gZHzFO6U
N2n1LrzqH8yC/TsSTvQLWUaMxJdPVP6YbFqcMaSJlPscyts+PqdI+TgQ0Qsd6/10sV41LGPJmuQX
BwE/8I7w8XF0D5Z7+znazYHckuSonMgF2qCe30Xk8QyXHnkRw2mKGA9hOpJgGFC4BZ3sCJeg95hJ
o2OudvGZkXx0wwK4uk8+gbYQ3+4Jbs+g7g08d7AJ7sGoZkfyx/lGnAArnjZSpjvCkLgido3DxB3x
dYRZS2nuJVRR7pCzMLbFRxz+6FqK7BhZTFqW8KB+I95po9PcATqX1wYs7MM8OC3G2tmzXhTemWUZ
ZQGNcSLJSfdIzyT5zEXHYX3lAMZ0Fp+IyDTUdTGdBsnRy+PYHOLJ9eHAw/ztkSZ6moHXDfGc3ZWr
OPZiNlvM/QlhWPCzXnRFbjTs0yftopprdKHmCX5VcDYLb3rsPEwJXFCIjHx32dW/xZvOy4+iZLMy
+iA6gq5Ac8TNcGPcCXcCtr/4wcy3/KrLTIq6/G0QyK4iUSkHFmB4de11LgFdOyT0nKLqrj70T6kK
E9Ro3PJQufmTdI0PAtye67RRTxkGYEHfZgg/jQ/EoteSyjr0rG3Wspxa4TNCkrMPCS4iR8+VeAXB
lbrlTvYAV7zpJ5ngocf0mAAltOMd6/GtELsCGyDrgYs9dksc1uf+drrWt3WzoroHg87BESVrFneP
YULnhMpz8tR9dwUHfo3O5CRClV/3x/rIa7EvN/VG3OteRzBQnjn0JNJ81kybStdLyPiSXW1YdYqX
fmKGuouPOVLzCAXlrcbHRViNwooXjR/CvNdNveISBjj90pvkmqzRLJwGxArKqsHu0R6rjmhAL5Af
h+4mqbYJ9ey1zjazuta6NSCa+HE+oStloyNu6owcKdWdlnXZJTkuUWAnfII7fOlQf5hRrqxNxeFd
EtFVbRRzpQlO9cIyI/Tmx6Y7N/eaB6PmxIIM86xUeuJ9yub1vjtmL1oLxXmS1/F8KK/iaHPJY2QF
Ww+wEnjFXdrx8X4yu5tCoZy6tr5dvvV7rt4bn4onO0zDrRK5CVvdfXFT8TEhPzmU7ekzuHDe9xuS
UdqHwPTqB/Pcae9x9a7UayJVZQ1Vxirdj7CD1jwjFCfCBtsuJjRlZV4WqtlCXSIY6t6AaSzeitNu
9p9xDVmcT8SixSv/UsgMD5/BA/vSXls2X8FBd6xTOh2sE65alR6GD7gHlZnKIVBgfroo9o+YhBRg
yiWJt9ZDdM8n1wnCW/2cbVtWV0yNOPBnFCmLKagQNqVI+UaUOh2la8Jkug/wTnLfg4mxIJwIGhd2
LbRs9VJGpyq6E0bBTXi8qbykHXdpXs2geoxx/Cbim0g2EgcgaDungWBQDaeKqEtpq5SXtn8t5edK
SInM5bcz3hS00CLWKKFg0lRBpEbZyY5APibGqxkcltJTsKv0Ruvvav/TYrTaC62dRxfKOKyYhbqO
kWbo4k3Q3AZgsXTrIoo3DVuLZgw42yh1Ub1wnATyTdwR0+RA8VStS0BJoKD0k77F1dHQ3+roPpQf
BFjWZYG0Bx4hq1xYYnb+lKjEpVVXHTO6hOU0BqaiWYQPy2g+IyYGFAzyeIjQSqZoXYRYxvqzq1kY
5MZkS8vCwHoeeOua7mQJn33xCgLYypkVWM8R6d1BzNblIsI07rjCI8qwf3HDt9A8GOWC/SXiRPwv
chLmngzgfpuv/fXxPxo+7Q8TAJ1lidYSXPvFUYjTcHFRsHT7LUfbENGS0AcyS/tThPJjF6ew2dNE
Mp7QotCH8Vz/wYBN+i4X+RN7tP343//R1O8gk59PXfriKAxV0RdLoUq25MTCyYocHUNwa8rerLQu
r9kqGzVX5dYcTMWmiTF4973dWayYRAD4HVH3ReOOJkEVZqjZFfq3odA/uzE9FWNLwVetitpwZ0k8
GjNEuYKGpfGJYMmnatsAn8yV2sOO4M5Ce0wL7O7EG6VGsuxmhPG1rVI20tMEG0PulywSrgNmPdxp
FYRVWqOFT1rY3hYxxj8ysovgVhDPKfGz92OCegXTobzKJ2oFyZowKs64noRWPQhTdRizGLsTylQR
LlmjHluLuiHcdf45RdRfDBy7Jb2uyuwQxkMvOmU4bMys2xUgl7RSUvemNj73QQ3P6FnkaIsGdN4M
a4bqmlfZtZGfpZHSggllFVibbEKLija/0q29Eobboqy0p6Gd6fu6J6U33LFBIlyYIzYyEssLtPe1
pMesYtAyWwKnFjYZTvAAHcSQoCpRSQCF+5BBE1wN01ZX4LTzonyqbb2ehepDNFvIxj1ivVnYShXe
LqaJFlPFuMUDgh0iBp5vtGRhRy0Mlo4P6r95p8OQmyhXOGFwuRck5N+OfBRV4i/85QT4/fE/TwCm
SWz5YU2q39M5fu50tD+YnmsSyxmJsGlrWZT/GPkQeQ3JDEcxcO9lc/PLiF3+A0awbMAehtb9fVH/
D04AZAFfJz6/PPXFBcYw69eJj1LXHQSx0iTF+Swzg8QjgPOWnmoTPhcnVNE14qDW0XeUc6hh/O1c
7LJN7EReRoPhBrfxs4qIys4dqV9XO6KJnydycNbQdg8MMfJtanpYT4w17sPkxFVZI04qCfGkHmKk
kJYrsJX32ZHiJBdX7SO8kAjeiuRglpozW+ee7Y3OQOnLgttEdbNeQ9roriRtkFkTrPttDXNzVdzK
r9Tzm4Y0J6fdAkJTPMlTdFwqkrEqMLsYlcuMu8PNihF5eKl77J/1Cu0T0q3yfbopJjtDqEYfjg5O
tpd/rKfudT6028Qbt+IxK+1ccat0A2MFPMqMJ/kxAdbDD9rzA96gmuTX7MYAS1Lckl0PBiT/wHLD
Bcq59d2HWX/Ez+kHLjH+NcNjo+xmayunXk8td8dffdYO3Y3QLmAVaQGsMGgRiNCR3dQiC8mTO4dC
UF2KXyYt2B/eKONUwgMamuQ8Wk/ohXxHxHyFLkvttzTy5pq/Er2UqicPXg2pB7jQ/bAJCEQ6FacZ
DiYsjg0sxxS4N2klJsmXAD5gllAJ35aP0WdE6yK5arEu+3UgrxmsxedxP64+LxJyBmVkObFJajd4
6q5MCLozTm/GCrpnLom/tvLJFyWgnTxRzEPp4tro6YDP5n48KvfDVblP3rXP4Zo50ZPO1xhPQHT4
nlrqe+0u92jjUWrRUh5rKkyG7hca/Etwn7/V3tLoGy7GujUzSE++Ki+capzfyov0UjwZ9+ONeA4O
wj31XfpNIzm1WeeUrdMFGjKyqJJv0Hp00nuLqVZS2NG068nue8MXL47LiA+ZBvOlCA85jLtho+GO
l7zw3D7Wj+WbyS1kpdEKwhGC80mH22MZhNXmkAdYg3uIoOjb/od6ie4JDuGfsHBiasfQLt7Bv4wG
wCt7GXLArOBXil2EZUhbot6tY+w/wUaZV9ardDJguy+AOukKCi+nAB5bBDDRBnuNQKEMalMGCXTf
wW7fd4eeWLTB6Q74lFmHlaODIFoOXRVXBYNV0yaPtVt0Xb60MugaHUaufKH/Bp0c7Lsr3ECXj6q7
quNi2gr0FMJFytzwNTskW3LY+0/eohalzAuRiQFUKBGcBnepuFwczr7smhaa5s9Wc8r79JNIiSDf
RvGdscWisy035S7GST9wsYyvBpYiwlQVW4u3vNAGOTbbKXBLLIF00l6Mix0Iybv63pt26J+y6LZi
NWzFW/lpInl13CkvPoajfSWtxhl1ipPXn9wRh+20NV6na/KeV4g87Qa3Zuk0ouPz3lYr/a1nsOW0
n4wRi9LJ6Kb5CEwb2cd84pYDvaMLbCToL0ydv0+fGUOob/zW8a7G7tyNiDa1/G0cbUNzLA5OCE6L
FmW+j9IW4GBGr6CGZ9LljxANoYKMua2ejEuDxNXysKOSNzTcJN/UY/DIA+UXyL8mdVcagXAzLvKb
f6oeI5rkB1SsHgfHDqGnra8rHF6QZ13xqSY6N3EsZprRGRBKeyP+q2/egJ/ZjKDXpjz8nqrxNyBA
NtNf1eD6b4//efNWMVPLGkvo78JuRHE/9jXaHyRcLaxrlf/8WaP/uHlTo6tLdAirme87mV/c0ezH
Ed2AFSQ2hCes/TNbCvqNL+uavz51ZbGt/LKu6XIp1/SyCbfzHBFemnRUqLSJGCVn5NLmGDwaZNv1
WuH4Rn+iLJ9PStma9hR24Z1WM4aO+3zHVtjRkH4pcW6g9A02LfF+5anjNmodLPTN7SDAzTM5xNfs
v2uI+yhDTS5FXzypMevNfTmCegaDEL52BPso2TctYHQHRt8CMMhOnpl6lBwMfSUPeETYC0BJUpMz
0+k49eZ4m+bQ3ZXPOdukJbFvayMGtldkN7UIfC2f7CilFvaRuoMlVRkFzYzPiby41UOmLJXl5AEC
7zwiQnW6zRmL+WrvCgrLZ/VZ6dpNZwIYZBrcypY7SpQeT/kY7obuIAq3XX0xuV1my/00rhx/YOXa
eMlw0FrJQe1gZ6Ch6KmNmuE383wh+eyxkk40R2LerQzpJCxBW8V7ozyxQ2Uhs3QWrH/iYOurMJLo
w6EpZHeVjL1v7k4Gc5ZBm2xryBy/ea/U0IvmFjahUK5DXLiqkDzlwgi4jU26z3xWUZ9asWEeUJpS
cGxLaW/mqLZMjTyS0c4Kfd2o8y7vERhUBu+C34tvhazIq6lXN6JZeUo2ciBlN6qG87wUgmcdeXUb
V+6YRR9NvTcCbI2h5iR9dCeSN5QYCOYXHEjboTu0sAzKHdFCWPCKbY0IOZP1feeXR9/8aIrRq2R/
I5Tjsw/IdW2O6mbugVGI8+BFvu8/6cFU33wvuP+dZhUadhWpjCTLGhF6/03mq4j/H/XOl8f/PJ5M
8Mt0CSJKDhRjvxxPOlwHDTqS8dOR8svxBLtZZ9X8Z9/Bo35OFxaXikSoq4yZBYHwP5kuyPJv2+Qv
vzo/6dfjye9rKxW0jmVvOMa4rw0WJU0qXklJOMwamWR81jSKkpTLMxDKmjEests8ZHfXyuyFtFCQ
EX0yah9xb8mRBpEwOuVYG+ISiarfeH08P826eCx7GRl6YRzzkAz2THOrPGAfKaoHUfuIoXjPInPM
dD81JG9UskeSBFpP8zP3Pb/4HNq7kLY4lAxzZYUG8WKDVgDhUk9akz5N4XzO/crRJ8pIHfYxJEtp
3Sql+JLPw2NE1TdK2BO6t4DrjBnKpEDHBOE1ZnDAlGItN+KNacVuDQ0+b3BBaxyxpk/EqOXGhcjQ
+tynENpABhTTaxYxtBhZuYDcs0iYhuQUsxi3Bh3hk7wOLOzdeUNxBMUtK3dm8BzW8qYgy6KVBDuc
Gg7AXUS2YKiHLL1YXSEV1kVCSk0Uu21eu+NYfepEqXX47SZ27JIi3PbzR63TbxEzdDaGg6SXw9rQ
VfCdCVaZ3PhmVvF9n2Ejyp+rYWYMIS7wB/x7kf8ZaB8d02kh17EHUVlpZ0YtdshSvuLuIXSlE3f7
kKzRKj3lzUMi5HaIeDrj9RylNyOenSkQESaJW4sdjmJmTmH2k6tW0Kiap+dR3U+kc1hzaK7kotx0
Rq3aUQgMxGruCbz1BotoWHAftkhIVV2zpOpK7mAxCIJQ2BQ6u1xJyKizK+06JiyL05hVp4gOSJN6
rxDEvVjHzMwHrOsWzIx5QvAcWUQrhsWlLfJDF3C29o15LYP4MAzDPphk7NeIHkQcUfSMramcdCRg
fqu64FQyrNvFpo1o62LflSvTNhCPISC+7RCTiYjKwiTbiIvKTEVuNqixwccLBZq2aNHKRZSmDiSd
QPAox88+yVoSspO3btGx6YuiLQlBXvYSPOoAVuMcPE0pGbFC2mz8ASGx2jPXGZUH7j+X2YzhPYyt
vC9jaA8G+ZjDtBvZT/d1w0ZgBnWQ+MJtZTbZvzvYScNHLImyyFAGMeTfj4AQBn0ZAXHWfXn8j2Na
/2PxDDJYZm77XWb5s4rU/1gyTRjootP9T7rqL8c0CiSGUdSSnOXL4f7zmFZA7yg4nA0dsSW3lH8w
AsLm8bWK/PLUv1SReWRGytyH5B31hLkpiReMMhsiyTqqmQoQtqfaE9OPTIvBYVEBNXIXuQWjkeHF
DMf7OifhR6p1/amqK3kPA5u0skVCptYcMvoiK5uUmUQk3BekKuTozvRFgCYuUrR60aTxJST0yqZY
5Gp1/6mjXksXGVugIGhLB+Dpi8TNj1GT+CzYq9k3XD25WAEJJ5NoGxAje+mUxZfYuvTZo4J6rkdF
Z4Y3FZq6CW3dgGxAzu9T4xyiu/MDdKBlKr1Q2d4nrHfkKWH6Va1JGKCgCl09bs7C9DZjnlOMO6wK
eUFKUpXZoS7sFYVA1GJ6mkw8H/J8no07bZFJYAvWgvi9k0i00NvOU+Xg3OsXeW62PWMPjachhWSm
jleQ8xWrIAmupjIxE2jvdaigKXokSx7tUnqa2ieG+VjeIqLMHzIze+Q0p+5WpvU4NUR168OSBdVQ
mof34+zf1lF50/SRcKgLK2ATiTtc0wjiTEy2vS2b7L4yIsKvGBzF0n2uFttA5nA3zkoR3mrVxMQ9
w4gImXoQo3GVpoEzd5gl5xnB5yRUwaswBIwmWuWUzyyP1ES7CRNoNxmympEhST9cOdMWVBwqgFiU
7rkWDuO0i0TrGpUZ97MeZv/s+2u1hmNsiq+CYZxlWVxXKg4xnPwc2/zkUEm7e2uJX5VNRhSlthqG
aJpQqITz47+4itRVajwOGNEg5Q2+/N8eT/SezHn/OqH+7fE/jqcFaa8qdM4SYZe4lzlofjS5JDwT
8fF/SIafR5Mq4hMzsCQQtr10sb8cTdAWUI4jD+foElXjHx1N8nL0/GU/9ddfe/lJv1aQBidRlUq+
6pGb5YoAjEe/BwoeEh8phwGExPuGIMMmudFSRpvaS0AfpY/GzspxSCvTvq0W+vhrMjwFieGYvn7t
Z2ElBqM3yPVJ7hIvMvEvNWTNrUIBSQTA7w8ssdGQHWLzJWOhFWjIB16nYi+KSMkqaS2bpy7VbwwU
6IWve7mSPqeyedtWPMVQYq+kTdCirOgc6LHKfCkiCANTmuSMEK9I0KvpWgeAJOXsJzf9pIa3hTjQ
0QLNa3LsZRJFqyS8Dhq7qDrDKG09xBPOXaN4KSx1q5fS1R8UOMX1tDEJFjGHAe3fKNmofd8567wx
nG5lSThzVdt9aR3LVvHqvrsOStrDni/dqKL4jJl66hxAaiAcTeSAftAeTFnkpETzIojeoLfbWRAZ
nivGe5eCJmqkcY2YeNeGiyQRCMZKaRb/eF45DWl5whRs4PTc+lWz1n0mhtI3yQh4bTovRL4zW0Qj
dxp0xyh/amSO8dpULrPVwGLSKpf8SziFhvTgG9Yj1cnuX32ts4kCJguEVloQK39/rSvi11IEMsKX
x/+81k2NFZcBlIUd0pdrnYNFZyylEL7DOopv+uN6l8GyGPxrATLQGWz9MtCS4eKiP7Z+aJr/Ge5P
X7ZNX673X5+6zE/69XpXyiZIYoBPXmpNK8Nahdz/iYxQkBGXDxCbUsyiqFqYhm7Nj/Kxlly6llXc
7I32oqmbhmAFZrs4lmV0oMWaHTTKP/ZZiPOy6UaEwddrWwNya+kA0KQORgucIObBkwhH6zMb3ME8
1CWbrhHEi7XWyaftMFs64/yQuT4ucyuBYktWoa7b7GIgjBBWzuYruotfh6dxN2/Cx4EEhA3D+mpg
vYXUdwYC42nJLdTqOrmEOxwtK3FPU1Aw84ZLiKEfR3+m0zuuOYP8ZzC17AXOOEN9ChvESA/mjfKu
At4SXFBHDXEWISLGhnAGmk71OZ3XInnnjjg4+oYdmXYOXs0X9YVmmlzp+aB+o6Uyv7Fr0zyNXXAI
TROsg+4Mu/Eph+HuDNMS/9Cu1U3OPs3PEVrb8bu230buvPcvs8d6z+nIjICqAD2432Mtp+Kx0fet
ynWzGnH7i4ygVuRR2oITrW9QnRGuwOhvL2FOfXsTVoBgyrvpNVrUkflVIjeBvcUGea/d7ZEfOwyb
SLjUbxqI2vFh2gWn0F/UkwLEQScgxSJ8YioYATmrbGQ7B+3dOi8QA9V+i53Ri1wVgERmXeRNv+5g
3jklTwc27uC2W1LB3lB8sRVkcTk6FHMs5BMvY9NIqsBptAgbEVlmwkNV7cAdPXpVUI49mj1uGydh
DXWVpx3dIB5dFXscQmtrzd9bAf+7RRK5RYTtSBtjY157u2dTypvJJpVffYQDAQHjQ1gTRDHYYPTQ
IKwGBKTZiciDhE1nug4RAvAnrQIWxn9uXvUdb/AAXUs4RuO9vwnhQLYuaXcZZo+NYrGccAN2TLFd
+Zv0NvjgEzs1boHdJqCC1bINmsWMKTBcQuuVUKg72JgsZmHmoHNlvwU8NuBzvIRInPoDAgDZurLr
Fb/V23Y73lUom/lox+cQDd6FYkxhQ7UR4N6xamQBxvaxQiWGBqpBmM+ukIlm6wD/H3nbhwNDWb5C
HoBI2tqKBSRxfujLxsbmEdgJcjt/g7bP/PhAj948m5EbGKAR7ipCO9AJU/iTDYd/JnGWpSra1RdV
v5ig0mdnEfqGK3Z1uIC0Fx8t8bhBu5B9lrgHBcT3DlvlnldmiD/pPgDeFSR2AJCWHjkN0FvRQhyg
RyrGSav2EyU/NCXpoxVupsQZIPOp2mPBbbjoadJRtkn7dK2CCgtnpIukNaV3TC0GPhCVMw17xXcr
/zgQb4DMtt6Ka6MDewHb81V9BoZNgA6ZWzJkjRuhD+E+cjAxwO5WQWcrR0hALMDjGz+wFRhwL3Fr
ZzyLTXruTJdZB6MIy7ipYI+hAQNj5pnbiglFRl7CSsQF/UCxcIa4GL8h1I1V765N7ua32dNgAmYn
nT8Y91n+rXoAq7GW9lb+DNiwXIM3Te5rGCZMwNx5S3jIBNhhVx3l+CEXD1TqGaJ0sKV8WN/uItS/
xDSu7t7ICYMuxf5+clEicglq4IYrdPd70Vrk2BjR/A/Uh7jbvhn9/YDuLRE8jR+D8sKmh/SHfSIT
zrEZwtuqeQIfEVbwKlY68li7QzCniSCzDgKfXoAi9cqUHKsGHIHeV38X2fjVWCy8xMKkzM7TQdZj
a7uMi8JJTzF8ljtma4nskPFAlyR8BOGzoVyn7qLtRDhW7xpZhRZgzIMCscXcSJPLYM+64XmO8Ayn
VVcdtU2Zf+vGayK7oscWO4BIo6arFEhMth60LSk+NuJXRLTVSox3MhN1hMg1bjtMIpnHkqQ+ESD4
2t4aEbOhtSmvWME2wX54VOKNgDoctCjuvlulR5W8GeM9OltJBVdH9iFwPta8qx76B1rAcvXQ4edz
WpYdZ16ba+8M6hq2N3YHulJ5AxXRhCN5DDdNqayn0k6JBtoYQ+eKiH32rTYdVe1VExRvrjtXYwff
9+SssY+9Du3oJCpKZ8IU8YbbKjN7n1xkLQcR0xFrQE1H0FEE9paSNYA/jiOjWOkTSB7xOKYqim5n
aJ4k4AfQrVWKV+iF4qM+v4N+32smnHReqmrVb9pbYCImigCXypBMiGfDiY+xCr3nZTy8CF7p1Edp
m4879RYbzjl4y5XHRZzIXnmNsgzZ7UN60Bz1VO25suToTjZWPhGlDqpL6OUh18Naui6hPhhGnsPt
hIbaf+3sJ+1auMFj9C00ttFDeLeAzj2AhhiS2CbFLFvDcjeBqJYoFqwwXundZUrxLGHE0bjLSZF8
FLZ8sWKQG5qHNMAxFG/KAMigdjQCzAfUAs+m4gmU551jqsKTvEj7y520CDD5rkm/BmLbFBx8DKX/
xeWswajqe20JqQsjG0irv9nPkr3wVVz1++N/lLMgqsVlsIa2iv9YIu3hj9ZV/UNWCX00RPV7h7p8
0x/lrATIi0EfseiG9iei+v/aV+mPZaCmmyRbwq4W9X+UCiz9Xs5+eepf7HRSFoxsOwPRiwXIuk0N
zDNi1WHk5H3nxLua4nkqX5XhUY+oiDR1HarctTOxxM9kTrel3nGXxvi31SMSSI282YURM5bWfzIs
EmIGC/2u0Ksns9I3WdgyQSsRmmfvwuRpWe+U5miD5Nix7b3W0VsiskrA2pXU23Siz3oK+VwG6pMk
kIkg1+iEhM4Nkv/H3XntNnKuWfSJalA53LICMylRidJNQVSonHM9/azymR67uwEPPJfGMWAftyWR
FPmH/e299kNFOkAsP8qmtX2RrEm3bfPHYtxZ8ncM/TUxYbJT9hYrnyI+IoMoB75wQf02+FhF8qNI
4azVHiVONCIrAWU02a3DaJ2lIx4vpRrAQ0f7QLn1NeywsbTyyyDE1BvmqbTiGoLm1D+0wKLHjIJa
ar2bKduUPvkOtsyZeHKFloH5GUgrMwVqn/TOx10/PfldUNv82cYUBEeYjVsoFW8miR+9Kb2AIZCq
5U6TVfQsz6gIQ5xj3lTf2iRP9iJfu8IOy1EdUAnEFgLA7Rs9jJty/o5DnS0jCdAJONCx5hgkxgqf
k7xOB3sYcQ1gHxyskcTHnLm9LsmbfALbrMCshpVybVM9sGOrfQ77iQNPVejUXjx3U8VJfgoS8hcq
5NNmTcePCMEm6USXX//MEh9GnxJJAa4MuyKVD5kOD3tAn7MwwbIZTqmir6RcpAyCzgCVWBZ18zr2
bkRO7tn1yohaomA6s4jypjb6v1lBQ+Ve7NYoWihWJGr/dhmiMfZXBe33r/+xDCHwiwbvTPQ5RnCW
zsf8xzKk/xfzBBlfCvUwIgUw/NQfyxBwDsYBErdqXYTBYP3lVs0fIfTxLS0cqdzX/5FNRLN+u1X/
8tC52v/1Vm2VZmFUoRxzfBRtHIf1nbUnTfdUfIk9lbLDfWl5eX+vRxbaVQAc5yxKxMosWpnzA5aJ
9s5Chz51M/nRhzDY6wohtxlm74UqHe6oeDi5AmIuI3bBgmCVrp9+KiRQ07PQb8wTnapd6AHfu067
paaEj4gXbsfiftjF2664i96Jxrawdrc1t6eDaHeusNGf5JPvmrSUqIzTkM257GwA55F2YATxwsFp
eMnO9a5R7WkhlY0UJ624cJwEumAwez+mSHGSS6AwPpgPH1xeyCPaBbiBnbDWyU8mTrnOKJLaiubL
cE+Y8hSWh/DLGYgZL/i9LL/D4GjpGNps/aivjQ9zbZyb75HMrI2vDeHe2gI7qr/iY+l0Ow1SNpdp
H0QgBYpkvAK63tN1vma6EXg8cpxcK2jDRPQBIgfOQBBow0XCtbYTwSee5Sdu7Ydmn9Srh/zU2sCu
l1RsdCaGs1yqPxIvXkccVG30RPxrJt+dANOw4Y41c/FzY/DokT2lm7JfV/Wnda1I3AaT7YNwcDrT
I3zb7JtqzShUnoxNX3iWBm3ZieFqCRuGjaxNPgHEr252KuV9wuqZOL66rYlDktzD46jZfeuk/WNO
vPOLw2xO/yfxEbIxbyELNYm4yFO5O/O6a2AOj3G4RnMcu5284LGcTJxXKiGglCT4oD6qfW2L7+J7
ylrPrJqr0tJFSSF4eZAryOBd7868Shyu6wf/2ee6I54VEk/zS6oojj8buCW3cx6ejfIs9SuID/6z
RRJvVZWeOJWONMeuXD9HvfYuZModfb7HGGttxIptJfJGSe9nhBUOgYm8j7qzga1HxlsfaS9ZAosa
Mi/USJupfTt+S/yTTFUQLUnDpnlMT+N3tOXYOjw0uDvd2s2/jWNzlc/yw3wfHIKDuJ1PzWsmrAei
mK18jvHw5y9dcGaYTrZLhOguPQ3gf/eaa7xVTnzrX8YXsB8HfSVuBTfYNU/WjXQrFYvYtNBdHrHb
0HxEm/OS81K3qiO46ZmYpoMB+3lxyhoXEj/1hhcKsj6t71SPkRBNbB7h7CT3OJhpWfYyu9700Gdz
G+8s9B1OBF/hfAlvMH6JUj1Fa+OJUiYSgNx2PpOOTbrtnSSLDsNFIHj9NiMlucMMwTDSvCYwCBVw
leeSAFlLih5r5axM8TljQF9wczOliz5/WhV4b1/E/7vtqI1PX7vwzRjxMfYW9wTlWgCUr5k7OTRP
FI7B5ZMffseT9Dccm5QJyWODVVbC9DjYdMjEEh/sVWG4SrYteE9iMbcwibqJ9KWMLiHUYthZ2UZM
L/RENOn7bL7QSaTUhzp1JvEZRgtpQuuuZG4QYa3I5NTjTg0TWdOdylyn1EME7mshU1AwnSvcDM/d
h4bhg1hpeU9JEG6VUfGEmqj2HMmkRnBjgSBRbAjR7ynO90Z9k41H43EImXjB8UURaQdYaJ6FrYvs
ZLSFlDISHZ2cUHVKphKdJzxyE/SJ2a3VXHdn+rvwVWxizYGYbESfbbgrxi8BKQ1pAdMBmgnfuSp2
7HhYy2JHnpx0uoYc5TLJBXwQ21zCQv3FmPD+njgGcJpe2r7h61MfaXDrnAYXe4Yx7WJkHNnYSR3t
5U6ITa7FWlY5Aj2U5alonIBO1WSrdteyv/AJD9jrVpP09G++1jCwR0lnfweDBNHrb88TEtmyXyZy
kHx/+fof5wkmcpw/0NnptpbY/ZmK/ThP8EccJaCImHzDnwmOInM8EEqLSfSHUYB/JYF1EjVsYBom
hH90nSFR9Ks6/9NDJjv28zkiVeVZG03oteIuNG4tyxriovXuj2/8lU8eJYeDY+La5ij9uFTSzScW
rtzcogNT4iu/aua6nDyNHHXtTNMbZsR2J05u6r/L+VdQfob+u9rc9OYmkF63zkvcw7gFhD4pBSGc
8F5cxkNzQgjokqNoOTodbYzbPufXSHI1Uq4CGEM+X2sjWico1ph84ulq4gWK1qERLsluVOuZjZI1
gw38FQLOBkHspbEtGlKM4BmVFdeaze4dLjF7JEpIAqy5W/FVfJWeFfUtbFeM1ZrIbrcRlyNlfuhM
Z+QB4rgi3R/rLlsw1F7Po4YO3LATaofqwo6JobvZ4HI3z9MVjAiAE5C5/EMAQGp2rdmj1xrkbXk3
nGSwxaWnus19fe6eFLCwq6YB35e5tPTcTx9tBkLQRqlSCBgf4mQj9vakHkBBnAgg3FXGUR/Z7GEN
vYza6k5FTeIpGMdgq66G4KJX6GorRXxNv5vyiBQ5cK2JzHX30RhP/YSmS8DOlh9a6yWor2Z1FcRH
aW2NbmFs6+6JIxpZu6sYOJJ6xam3ig6E6PkKES40BlpjjXFf719q66WQno34QboXR+/Qqp6CZFY5
pbTLvwn2KVT9PJn9PiIlFMIpTLwGn6xbJ3vkZTAWVME+YiBoC1tmjDPasriKMYwQjj624/2ovSwd
IHZcP7FC4uC40Zf5It7qr1a3NzKsqAfxljwIr9M+MFdIWkxKPP8Uf5kXk+hF7GgKetXNyG0dnx3o
sMKTSMyxnM5MM1G+XL4sOHMGmzbTbckGmHRO0F8B5J4DQMURM7ux0LbJ8794DdQo+OJig2tgwbD/
H1UQKqrLL2vg71//Yw3U/4vcm6EzizTVX4rJdFBJYNglzZDlhUz3F2mHceRyk2KNJMfH1Yo198da
SKRuEX0A2nEZM/5pI8Tip/h5UvnLQ//lTpX5fRxl/RCztvFZIE5DrQC6h6nPjz0eardLJvSJkPdo
Sbb2y+eU0xrnQJb2uZhodPpadqpyGimPFfXZMX+cVaZjIk6kAvmzLnBVOAAzmR5hYEgSyfQTFuI2
0r9pIgFYlEFrmdeaErh6Gm9Cc4RUEFcVQR4pWfoIu9xpixroBa+FlySQ5uqSmI8UpwTV9F2QVOVa
xVp1F+Zj8SjEGJhm4aIqd0r1NvKfrvSeTE0sE02zxG4/K4g3JfCkIHuM87s6AYLQ4QjNrZ1kUrtW
FQWYHq5ENbiSmmJAP1Psoq8PVRviUqqNlRJ4U3+UaMgW6Z7SOYpa32XZItRgmkXNbdVHMbsMEbXq
MrH340KeU6oP3TxoCPq5aasqjUKz19CeWxJ7pdt3bD4KXj8ZaIqSPZTZRJCg4ongSFtTrcFHFIiu
bMV7XSp8UvfbqR3xfYZVhJnjW4rMiQOQfx6Yw6oNrKkKI3/if+ZadBll+bnugeaLUXGWBvPe1OXa
lWZBWuuzMYDaDTeZodApIZSbuo0OTRq6s9KEB8C2u7gigGhKnFGVxq/sPFClc5X5GRPSwC5FH6m/
sq1peM3ABaRYIfoqedSVSXSFmQgaFaJj1R//xesKPqelCYbiF1nE8MIn/O8kY8vg0/ez2+m3r/+x
riwJHEnH8WT9cSL6ueCBpgiMUDBv/+N5+lOrQWjG8akhvv2PS/PHqqLQ8GvhlviPR3NBtv4TKyYY
1V+XlV+e+bLs/CXRE8+B0eeBBTCf4AnXOxyHJR/8lXmEh0pUncTqBzZeYaC9jtmtcLWomSFQS5s4
igMV8DAnGMmfKVDqTr2XcAXMN1q05hodUBjsr7l+Uf1LyraJ1z4fxBIL+gY7JW2bGmih0u2YCV+H
ejPe0/6O7Xk57RgE8bb6sCPUOJ9KJOFpFRkbNXDn+351U7x6q0pr2kOh1xTUl413VSbYAqiAAWcj
N6wao/VXU34YwUWUXn3tqtZeMANu240M3RSbcCPNbB0Hp6UkkV5zGnB2KkSVW3+TbtOX9ZJszJ1v
OGK6kfF3Ty6nJgX086q7sBDuRx9qziXYZ5vhGHNBhP64Dh+sywjpgzoZGzM7nosUpseaJrJHfla/
nbdc52tk1LexXVHcot4xTPZfGb4mzIpvsj24zQrHI82zu+lUpKRoljRyYu47fZU/Et9v+Kbb4pK+
tnf5XZRuxO/5jAHTmT1z1zQeroX8Uzkke3OZF3Kbh5XUndP5QxJhuuSO7Aab6kJBxWbe10DqKpMw
MY6E039+RTQqy6/JF2lPAw1AXQVPCSlmf9s95eeIlPF0oq5+B/DrGjDh9D2EG4bvG3miVXHFdNip
GU3ZZsigEtRLtK/P6W0s3YpbYm5zytOW5veJ6SV2OorUwEo6+c1/jZBgCMJqNI47vGboA2Rjoavp
p8DgHUFCgLdWREuCftAe6bJYyrnqD4y+Hcx/jbx3sClO1kf3zimblHf4kJ/rbXmnbZgxKE5/wGWg
8BI1G4o1u28d3Nm38GAe2w8cbjflsX0Fh8q3TW6mW65DNzwGXoyAxXuUlg68C2hd+2IjbDoKMHGG
HLtd+lg+ZpvureK03DpoDg+x5dZHeV9RSGZtu011U17NE3RPitiNx7lyRMPOc0QETx1d2kASr8R+
oruU99jKavR6J90+Q0egqZ3Ygks7hrs00EIkOk8beEUOzWrOd8Ag0/pMNF7ZZqvQoMAIOeZG0jGX
CCjLrV8o0dqaS/4DQA2EzUu5sDWBdVWywQ2D5yjNsKUa2lh45Wgn7qTElUqF/8gPLxm1pCF+lqxP
PXjphttrwIB8r2jqNej/YxQ8ZsRoBtORTpok7JmphKvRAppU90g+XC6Eg7rpzkqKl8qWy9clC5zt
ojv/mr0WEpFeRx330/RA1cNUO4RjV1wL7NBDMjwkTPHLtVgBnbNjYl80a1jHgGGsuZWLc1ueiKy/
mx+KTq8GZ2ZHxDaT2kgiISw+CHWT1+SvFi/aKeSYczLP2aHxluhqehqu5AB3BhKVuSm2xG88Y11s
Fbs+za586E/Mk0dX+4KFW8yHMVnH9zCk1qkGkM+m2pm/ZH6LDi4Lh7MOTBv9bhyY1k/7nJ7gbgMw
qqMfnHO6U9s8+o157Q7m6hs7wap3VU90cm5R7e6PpzV51XZ46Jj6UMRyTM665EYPlZe71g42IDl4
nMnKNxFq39xMaCDWSiK+juuHtaG1+0tIOdy8s7B7woXiQLRSwPvet2/RGTfmapG3NuomWBpV+KnN
oSaL7Q4EgDyKYB0MDdF7ik8AQEDj5LDVkjvxYDxPGB7UZ11zlXfVX8duf3mnSUTaMJ8bXirMlC8h
UrIP3So/qOGpry+zQJxqb4EGwPGygoGEysxGgUK1oxGIhaDeREd5WEw57QapfnpPX81n8119ylzG
hNHoEsySq5W4wC6zt/Sh+kIU5F2LB4fUf3/DcQMcE5wyomjBb4YRJG+2P6BXRCATxCfVpg+rWjrT
fTC4werGzRYAQvrZvQN+0DUvS1+mklbDc2dcW2tdQuxaUjHHEFACtrI1+efoSXDrvXwnnS5GA/N3
y1/lZibwMxBz4YlIpxB4l35IqbSx5cDRDLsKXOS+qF2PuoPuygU3fk6q+6jimmw+NFwtSbtyNeUN
BpViWsGcEUpbN7btvI2YNyDcZjQJHRGlExbM0R0+rDf6Yu3iENzR2FYhN+e4BhwJ8357KLHt5usU
M/AV0wivs87ExG4hTyA1vA/ji2muB95cMyuoG6Au7nBR8Caqn0swXRnQPUTij8jYlq6CeaPa5NG2
pnwBIZ/PDxurgcbtTZ/yo/yA/f8hfl5oyfQAsE4SYoKe8R0/G2/iObsqHNgLN7vO99XVerPehmv4
Hr+T3c8wRIeOwPLuFYfBk9aNJ2/1RwYgg2Zrp5wtPnbZFIJ47z9ql8SOX3i5gUcz06V9QHkjfB/X
nnQPNw0KI3UFxloALAPeBgedUzS75fKOxlq77bQVi+M4bbPAhT+W7Wdu+zplG5uJBp6doO7F/iEQ
PCTkerKHFRPUDXOObtPd2uIPIOTyNyHpgcK6hsoHZdqjmLickhPFBZFtzs73WL5XspuPto7RWVWe
FPNQWHgLMUqx0cMieOsvshdehOPggfyj1EDNzogK0nq4mmfzI75kd+oBN49g3Fk8zUy+pCzG5QNx
Qhd/aTid8+Gtj7ZWUdtGudAV3uH+gUpdUrzFkSeEPw9jOfIHzchAPBd9HVPb6uDuOvwmwp5en4vx
2cNfGElErPbC5yeqQgP3T7eN+DTs/Qv/pwILWNyMzwkQeIl6vGosh44M8QLkmtTuOzPbPHCn+/yq
PPaviMXiBXB42rtKfijMV20bBhsRp44dHvXOY+gdQ9jmFulI/gb1q8IKZtJXBTP2U7+YF/9iveZf
G2CK0TlM9pGxi6gHqhcLUNI8JHjZGPBYsRPLXmHe+8DfhueOnaro1lL/aml3eukGnnUXfpHJW3de
v5sh++cwHY4CK9t3xUrOGlPJhy568pvRmz50zHUiTwILLBlonk5LZaj5NiGd6Ot8cI3hVWdgxms+
w3qonX56bUkJJgjNSvwFTcEw3i0ujoCaOEpSCqOURChPKICOGG8R1ZdjLdobR8pucHpWj/B9AVYt
MIu1r1+F8WVEVFTAuWOaDd5BxigPWX1oGCfsG3GXfkiPlWEbwwjf/F1wllIt51PfAEhdPWenKw8M
zxKjv+0uXmP0Op1q2/oUXsunHKCj4NXed3+0tqGb7gwsTPL6j4pUSrI5IrDrfHUbY2s9TpiCXvMC
5CqwCXlLkZkWPsiw0XWNLLyc78Af+mfVfNLP8y47dPmrLsx2Xpy65srSwool1hs5Pyfysw7BUlmT
DQooGRkcC++ScuiKV7+51vIrI9hvAB1DfAh6vHmcu0gkbmXtZtQHud/DgFqpBGgS69hIh56CYpKz
gfQ8jJ5vHmtCqTQGW6dOvGOzE69ok2PG0OFull7bb+icRU8zA3XaJQCS86ipq1E6dvWx908GyxGl
vEz3WJUS5bs4SLtsS8nUevAqR1or7BHyKXdL/BiqXbwaz+OJ6az2njC8DVYTjeXlSnyc+J96qHf1
ztzAhjzPx+Cje9C+2EaOmC8Yx5TOPB5j9FNsZelO3cucv0BCHxESb4w++Su+l2/pGwphdo7v2Xuf
9JcNhwegmkFrQ9gDVIKMoq70G/8WIvqbfhu/9Fv+1n8VD+qL+kJf7Ff7JL8ABWExUW/MM9sjh5x1
4uj7p9z19/HeeFbw9A2Pw2P3mH0ODMJHdMyAAfNyuylipioVUfxq5jvMOVa7wHqZpo0oPlo3M1A8
wEPTaLNhDrzDruNnxu2F81bu1P4699dg60X1lcqCdivsaeBlfiyveb9T8Yet2saFbGM/nihZg4po
2XF4Gxnwjk6lY4P+dPyT5uhvwsGCL9Lsq41w8AtaDY4sPg0NW5WbHmrGzMvZNXtQ+R3twRSfzFO6
nujaOfBiD+eYR/Sc3HW8t7tb5MBYPoUXrnnJ3Zy7GXD4c0Itn/0HD1R+QZMVtv5Fc+IDQs4f37xB
tZVXUXPf4ZXsF8sqiWPOhb1bbY2d6en5imK1g3UMT92Bsmev3qWKJyeU0fXHfDc88NbQmXJO2Lb5
8bzv+EWkX4yFHf+BH+wgtEO7WQHAXjG/X1VXnKPQLp16Pd2014Wd2ns6WTdaArUt9oF766ycF3h0
vuYIsJ7vNOI7l2aTfwBtuRMlGJPowJiogYaHXjrY/2K5BX+IgcwCTYRgl7Tk+P9GboFl9ruM++vX
/5BbNPQR0PTcSGQN4sAS4PoxylqsMVRj4rL7nzHXn3ILIo2JooymRrgFxMFfRlpYY+jaBGCAzYU4
Eg/lnwguizXnVxn3rw9d+QV/Zkx+E89DsQiHLRRwsQcbGzdsV9xYJJ8pRCo9CX15qorooKl+RAFU
eWd16CdGH3q6jvKQduKlS4BJhyBBmkG+Roxhxf69S76C+GWQ2N1VgZArxVF5gPeUIyOXj1Lr1nKy
G6IOFKop1a5WWJdUKV0tTfbjLAuuznmrxFITCMFRaaGk0v2xkXQk3Vle+Aa7qm6OZgR1OPgYik9d
RCbAtqI2zxWt9aIiOmIr3bdYBnx8gPgh7JbaQ4Pri9TLRDu7JfVNhRXz6wH7rFm6DYEYk5NYyrAK
C6XMDsKj7TT5DmTAY8ejT/OF9F/gKYYXUzTStJ6C4N6gg6WQWawTdUQbkFeqSE2LoO7kvs3PVUx1
OQFZ8sFLUtggMiz4b6rwVi854mBJFKdEi+f0U8ilb1oQSopLrePcFd1e6KS9YbbG06RTHzpTaBk+
NXrjUdCCX+61mtGxSjDer7Gq48pVPEN+bGYMeTCvIiM4jyMTnZb0XD2mr4KMfpNP9Us3Kyc/tkj6
FtnJH7EURj5DIbkkrzG0TMXnND/EHFrTST4tsn6WgKkyALIW1zbG8tD0h2lM6F+ONrP2LtPcmMQv
HC+nYOAU7WYcIhP1PdcFp8t3Vjh5Qqxsw4lTB/q+j1LX4Cr2o/ImmYK2oVhGB0O8tcQW7QzG29xR
Mjdx3AOYPl0j3kGthi0/KO/EbLmEWR2q3794uSIUiouP0RMDJYkR0N8uVzjs+FD/rA7/9vU/livQ
TQy0KBUnQSfJfOMfixVzd9zCsKCgrDA8WtaxP3184jKIZ1LFSIoVFC36hzpMc+IS/Wfqw0AKAuQ/
o7Wav83ff3ri0KV+FoebDipEbvDpi2om0ugkfW3cJ0GJdzQFy52WTzVh1iHpXdgcfMBrZs6RZgda
8i021rmrotiWxvZBNcJjSdNQ3kK8FifxobNIRbQ+9jOpWU+mgsVoAhs04+ybdXnjixKVCkZx5i38
XiXWaEcml8UuSIjBTSTgOJcWBWmtbjI6p64K7iLaE90X2GDRuUq/WCcjhl5S/Haa+eWqLnuuu4q0
56Gt1FmFDWPFd0bnu0UR3dQwPssBeh3V409Fo3hZZBzEJtq0w/hgMCO3ZAI5WVXeWzSyNxa5GcMf
7KlUXrOSuEaEd39qZLRbVcbxM0ITPAgWLUVzId0DgHybBiomwBLBUlWJ1kzmbk5Kr9fvey68BqXH
deMVIdmyJHvNktohvr6xfGZBOqB+yLdQnWierKUPRXzuhzsRZXjCHTxmBq6HeT9zK9MkhmeJfk2z
ep1JwGdm4l8JQJpVJgQ3mRRTb3JT1FtCImp+X2FXoC3oPPmSa8YFOo0pHdU0u6tzdJneELdFGm5E
rMntXPVgV9TNoMmu2rSeYOHiQomYxJ4lBWxnFmyn6aZK+S4rdYFh/EOrRRvTRN1AHFQeZZk5ZeXV
oOTngXtHiC8MSZk6EV2ID4lgnGJtXs8pTuXJwN40KNEMsB6r35RDpws4CmrhoZyUdZqF93Jd0mfJ
IEw2Q9za5TmvUfUVNFtW9pXEe9H3cVKkY6W4YTu+DoOKqBCnL/1sfMZZqdjzkD9PDS7BEDJjB83S
0AjIDUwFRLotmwqtMKrrD0mlNKkHNfMvXvg4p5mMoBCODRlKLcOjvzunqcs8/qeF7/ev/7HwaQzO
qTT8c8j159IHSgoLM1ZlnYai/7ib/1z6NALBmgGEitgwO+CfSx/nNKZhCg74/0dprKL8Nm7nKMgP
4umLKmxsVtKf52JlHOi1NUWLoL7q9DsdCOi8TlNMqdZIGE3ORzfpuhcp1GUo9rFiNxoOtdgwUNXE
ImwRGKx4ncZ9VXshoLzebiPzA0iOtK9U6ajMweQIil47jUIVwWSQolVrO1eRM5sGJU+uv6OyPafj
pG8inUpMg5hDzTmEurCEBFtRPMxqvdbm6GIOLJuhD4zEp2rinuE2zZqfoAKPlqWusFKACRFPnZ8g
bL4UzaOGGpRa/XetNYyRMRWJQ2SQ/itijx93hcfhEEkWd7Nu+atecKBkcaWVrX3ffcbAtKVAAvW2
HlXtKASPaVmT4DqqjFgEE8eKab5p+GPyjM+3dOpqhNkxoAgGs3eImFM0OKaL8KkLcNrcpeV1MMO9
QqfTLO983fL6YLAHVieZiVsCoU4UGPNN5nkuYFdLwGE6u612QjqvqwZ7JHoQ9PwceTGbrlKI/6t3
II+aPCs/3GsFYGDhTUKmKmvAT+eIzpU4PQ/abSK5VxantOXXB4HOjGyTu3YGZbct84OicuuVVop1
kwOWc/UdgZKYO94hFkDpplP4liy68j4cwuZUA6nqljqZ+Elt1G8JhBUue4gvWUx59XAw8JYp+dLI
EmYvGq7SZppR6xBIx+qrgZBlQMqKeh2bNeysGYaWhDAe4vAiWxhB2NIYlRZ84xBbVPA6gOFKcGD7
YLlC8Fzs4iS/NDtvYMM2jlYEboZGgueoayV4ve8B6rrR8t3bszLPHEktN+SK0MMFyxo89DiO6fhz
JbhhAkF2vj+HdZLLUn6ZyVynCxvwNsAci2GP1Xn30i0wMtGcPZz5qT2Ni/OWgOpMwFGHYJZCMrMW
pJm/wM2skbmpRMlgoD922mfhb/T6e16AaDlktBlCmg4pTRR5eyVuUn61UNSiHrN3B1etIDIkwVmr
FuCagi46QGBTp2XW6B8K6GwSwndYC9+GJtyVCeru3PE7ZKhdMicoMfNLBM1Dn9gkIl8CAE6hiSfA
CdME00O7EOJ8k5MxylPzggVlpZEJnrm7CNxhGu4yTTPfJ2TupxBimvAkUtOhcfMptI9yvBnchqK5
OnLR2uWj5IZ+6gxWselEtrCEK5RczZuCO5XG3aotBwFJPePKojO+kCuvxU7s1wKoZKLkhnyug5cs
1VD2AWk2cUv77fCqUTPf7zO12RZs5gQrLmqnPchZcBT88cmK593ykRDTvlr30/CWzYB+1THhaCXH
11xumJNr0ovezJ9NY61zPt+5rzEOsqbnpgNVbTVUn8qSV1B/xKwQVImnMP1t0+BiJOIe7qinzIAp
xXcOUpj8lqHfrg53IyUSWLRsVbuXIWi0xugBgVhNVKup8flfvGcCUsfWseRvNB3aOlvi3+yZMv6P
X/bM37/+x57JncBY2BfElxeWxsJv/3FdUNkzdQ1oBmXrytKZ/ud1gaI/AGNgGVUJgM5CyPnf64LK
JYNt/Q+s+z+2knBZ+VnZ+OWBLzvqX5wkspKGk0Yz6jYaJ08a8ktaRaikSQk9cUwR8EJq2kaKSJ1e
hOAiBMqVnko0snR6yiOFQYAR3KstXakGR2e5pUqoBMkljSAQFMJyLfypq2Ao0VkjpriKCmurq826
DgLCv221LiXBG7AuGJNxpvyU1SykcFym0gCIeqJCmWG/21cDQfdkNEmw9TUpmrJ4LuaOd3FMQM9g
dAiSpLMzSbqkTSrcJyY9Y+VH22CRUvPNzO436eNanFGbDe4VRv/AotAng2fG5WZkbD4WqW0QGQgq
ujh92CGwH0AEs2niJCAIouGyayzBUYuQYV2hKmshwrwyT+KEnze/WcZVNI+W9h6ZRHvGCkmTCkeg
7aiPklqd6MJF1wyfVP2xEOZ5KRGnvEWLmO/65T6bjOiSimAR0lG9r1npV1OnOBiN3CqDaamFQeoi
yXmWHB1SybyMI9EYjgkMh4VwtNXcJy1NsoJF+JjP3UZtYT4TMk5Szuu5HGXbYbC4qTG3w0GAUuJo
Cea9ap7Nw6ApF00cmTn0FlPebAMi1inpWvctss7hembSEIwUaUTKdqLpTyiPff5eg7yVgKNUGeze
GXIuXn+WFaM2nGIwbTNG+wiZvVb6RWsJqXREd0L1zWSGqDO3SLCITEK+Fgv9FJXJx3IPGQlkrsZI
eAzFwF/Fgeb+i9cjgzgg9n5crQifLBJ/ux6xdLE+/HSG//3r/1yPdI7jGv41zvk/14cv8gWxATaA
H73M/ytfSASlzR9NMz9JrfyJqLFu/khR/6MUItGG387wPz908xetVTbmXB46vDEVEIBgHb2bR0xs
WbSNDGrHPjSs9lSFdw/yuClSev5seTx2itfpD8xMtgo2sgPbIccIEBZMGBgj6tjIoD/4R92/wykO
OpOxL5BVrEacK7N7aS8O2+ytecre5Cdj7z+DtdOZXQ44LlZeT7GD1G5w3/dbeSl6ePSgV+1mvvdl
eB9b/Fka/5HiUDUN5SIut8MT5jDaHrmgG6qtMfKV78g4C+aH4RneuDU85sb7ZNooTrJP2eafy7vw
td4Oz/BcanA01+kZl1tm2UwDm2Z5FBx0R2p33vk7IyEsc5yzm1OKD4uY95pQn64vKQIKONvHdpv3
dtgcxZJCQy7mKJiols1KgtxApIek9ir3cmfCwhS9aNl+MX8wLIXTQwRszeGCM+YqsT8+Wne0E6Z1
5Ot25kM6ngeJf2/cA9/nDv5HLuxI4yDBT52VBlfLLnSKo/oaAtBf9Z/n3jHOhUsMKFu99XfmEWrY
ZWQ8epA83U49CNG7ACVlE9MS+kBno+C/lpWrbDi3zDYspH33hY6ZmvexNx2ZaEUb2dVtlaBb5pZe
tolSp2H6hQJkeDLSwl29r/fjN7Yih+uYJ4k7AdZ3T1HPNX5Wds0WYT5FTdlP2ra8H9fhRr/C4knt
+tv4b+7Oa8mNM2u2T1QT5c0tyqDggUb7m4q2KO/9059VnMMRRU3MH7pVUKYlskk0GvhM7syVqkdW
gnSC3nNBe5avNwitDO0YlteBK2m7TPk0UgcDNw0YTFl1wDmb+rGvbFwAlj1kNkXWJSHrhCPucUq9
hjLF0O4F15LWNGi9TBojd9fci5947UhcN+wF3+U+xjh2l54FYhnAY17mvfzYbrA6oiQTJlpZz0si
3k+2yYViFThX64ke0tRD5Uejb47cXQ2Gp+dKvhprIG0YXkCD8CNa10/ZfWjswjsRd8sbY7UjKMrn
7rmmiwjX+GlI7Up12cdelbW21k/hW++y95nrCtBQvg7bHSm/4quo6HLEc8g76vZ6g5IT0/L0euM7
jXWTF4zFa2V5+bDt07CBGYUf6eqJSSpXWKxBHfwNdzGJmHusJarCRN5W7tqVvBnOBva1I3ckou06
aXk8JtNJv+pMGR0cA0J+PvPqbLdltiF/TAcHdSJ0lHCUld3uK3LrUzTZvNO4BxHN4+WxxuOw5ttT
Ylns39C0GgaJEkYA6yGRP+tdCOFHe2ZsAe9qp9Xvw7AzxEM4vsnUJWqecjHpwbwA7pFeue0hHgL8
Wn7VOsEwaPomiJZjS/UtYB5Mbp+LBSB066+HbXkc3fCoOjwpT7xFtqADeIVHuCsbxrLds0HuKaXK
89vkSjepblr6WrtbQqJMFUnVZIO47pSjFV/iW+WEp/pduRsvexNu/GSn4qEyfGHGMH8KcDpVTk9x
OIEUp99ar9meNpG96kmH9jBRCXGJ6Y3CS9/co3CYmiu5eNNcGl9c2a/XpBkL6U4A6HQzX43Cls5o
kS9YZWUwKJ2nyHazpbV2ax7Ui3XtvuEPOnUHFMWen7UTCKMt54uP+oPRQ82bGxaXcerc5M3CV4A5
90P50C/5XlsxKAKC7Ag7CWkuW5luQya7g29zOxmbxjfd2hN86dR/lKprcVZDZMBIQLDzWT3QdRF9
y2tK/x4kfm28pmaSHzkFFgXjnOE7B2pK1UXhwLF5YSAjAWVseHs9WRu8ZqvG6e3smRxSss/2GgXO
1F+2d4G817YUE/j1hbaPxcnvtyFXxMdbu6kiF/UQtoL5HL2o2O51ioMJbT/BrW5O3Sngsk2fWXXK
W0x/AP1XWEHC1fd3NB9ikIXfpMedmw1WyJlW3zdi28IS4s7FTV0epQI9YyeGLlmjsywc+q52hOJb
D0an6X9sbaV4Ku4T+o27jWaDZnAFB5TQ2ggfrfvwMPAnZV7hSGcsOwynq91gLAAgNTlM6lqw1lbo
Vkeo/3te6OOedAgbyRvsVF8lPLB6HZ3sKIsbz+QOGJ672a7eRHEzEG9PWfJ4qebaFxm8TXJnCq4g
4hFYp2fF6/fBevm7EK5Djrdrl1JUEq6F5z6z5QPzrvuBRb/HWfEwvMc8T8J9MZzN97h3ePjrxXrY
rIwNM70i8qR+I50EqHQwy2dXWAvFDlDeGbZ7p9osylzkuZcK+O7oIz2gH8CA5B2VO8I3G1jo8zq2
KlvJ3dl8zhZhZE1PQmYXw0eP/QnNqN4F2rZXz1PoxcVDlfvFkxl6PFsNNQPQq7vHqf0aZF/QvgAb
GARrtMe0ATZ7Ry1ChFhCXzebJk+efruk5xbHw0zX5kMAA29rftfZKzNBmU1poAL15imflnUHZdfG
g2M5GMWa0yDaIey3kWMD05K+2vSYq9fWZ64emyeNot/gxRogWREbp8e7BgGIcQxAYW2nMaIUSzuB
/fEsGkfehAk7TySR1cc34WfBhTNMfLNFbS1StXctvOJlJsCP2CXaYH0fJM7UiZ0kL+OxOBf92hRo
qLzrWQQUXNyDo1i2eFQ+g9DLcQfh2FI2RNmkczmsWkh96E6xP5PTYwuhPwss4VPIYBOb/rHStiwO
sfVd0SZ+lsIdtihFdrN5G1X7DP806IaJzADbdBf56sPNT/nGOErzjIHb+jAAamUOHIluh8UL9rtU
bYe1as+ekJ9IP0aPImv7sA3H54SJBm7OayQ45ZeobLTPcA8g/sRTk/cbU9vm+3FvecF22BZPbcvI
G3MKjT7tWgxXZr+6vSjfnUczKI0eW97DoR+c8rce4EHxLEzbhsKdhp5uX8G9gre2pRdnYPiwGnaR
Z75jLfLqbj9yJKHFfE9TCWeVU/3aMN56Kz6VYi3o/+RR6jIRYGSlygwVuDowUfwf6gh55f82Ufjz
5/+8jTA2IKBM6Z3yn7HoT3VkAaJLpmga5Pu0hY3yhzrC2EBdLj38pcjEmfmpn8NUfgraE0Hr/z+b
/Ru+D1n6izry2xfO5OJXdUQSO3oi2zLe6DXNjGQRiBYXDXiHyYf8CbOCMPVKxy2cpg8q/wr5JYoM
hvKmn1umBHl6gRhaluiQvsBpCMgjWHFOkbyPIpy9RFMRC3BSIDsicmxCgZszwskPfdXsfcTJ4TZ5
qISU87SSLUwfQT+41VK2RnPsuhtXlmDrX+HoLXa9PP0IyPhP0WMcn9aC8Fzp566/T/gts6WpOAIl
UKwLxakYPRBEZkegByPatkw+cV+mlqt8ja8CxjRiB7pLnt9otW1CSR/+bz14yIVjN+2K+6G+H1h5
qxa5xosaJ84dKwVKvoE7jLvVF8/DeToLKK+r9F1z03eqyWLsyZiyQwJL8DUv9IZ61qPJKZqwDJxW
w0Vtfmw2ukctj23tQTR4+bp5iryH5Fy/NfxMtMrd2A0vINY28rHABQwXRt6KnFakDadIJ7qOX9Ah
2rvcjfgP/Jc+B5dpxTn9EQ7EBsedgO+L8TYQAx9PSLqn448S09UCTpFMdy5YP0ZS4KIbLX4YhkbE
L+jCoYUcv0vI3QlPXsdtkNEEeBdW0ZnvNa6/4V5HEU/Sy1RAfh1ju0GNUUHR8kRWa3ah3IRMQhG6
VB5bS3P+wcoGjHYcW6CVNIX55P+hbDDG/N2W8dfP/7mWACCW4bxZ8k+a2x9KKz9lyqwx+Jl+irA/
p5Piv0xUWXBuwIxB0Mm/lGgCRsB6hs9D4TN/rEB/YzVB0f1da/3TQ1ek37RW7ELIjRp2fqO14714
UQ/JtyZxrjhYo6ddFZysvMKe1d6J2zUks2J4HbJPaROucyd14JUb+qGv3GrN5Q9tIdS5AqVeYd8u
7ZMIRRgzZHW19Es3rHSgL9z4CTL4zWXgIBRj6u34dyTBe6WEMIz2U73X5qfGdMh6DD0YOT+VKHDC
GR+D3T0pFdARey7skiQLobNrvL59Sydx3X5IV6u1JYkOzIqiuvAwcVo3rvIaPyU/XW/ijbHvvXRz
o2RzPyt22dk30wa7aniFL70AJeHM3uCHvywWVn7dMflmfoNAcY2rjQlYKXlabgjTVvAgLiGjbNRX
RXIKg8wVGFqTm8J9V9k0mHF+fEQV2PL7HblYOQXDFfJ5xUF719BnnxIwvzF+s1g/ZLeb28kGnBWR
A74NrBK8Lv8/P401pwhfhRmrLTmUtjzpWzivAssAFOGQHzoublwiAI47SozxXRGe03y88cf2rCJW
200OkyFZFA5N8xVmzcVWVxcmEZyhzDhHAVd2081elV1y+fHjFbKfgRcVcTnARd2E/jReFBB4dpE4
xL8RPq5D58DZfByeJ/VO19+RHnqknCh0shg5PBVdZjvCbU9DTciNjptm8tnY5TW5CExh1zK5qY4b
Md5usnuR7huWi8Mb8oLyql4xrIDHcyhT1anuWZe7Yt2t1dE3NL82D+C8qvApQjvAF89/dyQ6QFZD
ZR4Ii3ZYcfp6O2XHhTrEeY7m1bQ710+3B/KFR0genCdX8bv8yfRbvRfeuhdyH6/Vc78F+jBT7+SJ
3Wo6dYRIc0/HMffMq87MV1pDW5o335FyEqgsf4dhfIeaJJ7lT4aKAX7CXZTvK32fCdiM49XSoLhC
2uOCS2LBse7Bf0kYgitSPBZ3BpKwboshhS27us+stYHMj04/KweZLOKPv2X+ne1b4yryf3QEq/BM
lkhkPE2jj+6Y/L3oGlHs4RDnL7kG77m8J3JSamhPwnjRwi1G8o79TkU8P9XOeGaSx7030S+GwcXl
lD11y4Cv2Ix54F3lgIAPyZqPbie/z+0rTPVNFb+M4Afz3WDzOBo3C+xRR5GByXcgDFFOx4iviU4i
7pWGSzakejcZF6hgGtdMek0JF/s4bxt4iZzMeeOfoCA9tJf+Ap02O8te8MzoJR8dLlSUGFF7Sfdr
i6ijeXEHbnZ8EtsAqzi8wFV0HWLPGtxP6yvcwk6P8BQcRVqzLIYQ9Myfk8DD509Ba7tmGgKXiu8m
WdHKyZzYTRnlk5QyDoO5Le3On0J0kuKq3Yg4ICVBJOEWQwFoHX9lMHZVX90rw6rRtwbQob18HC7D
CJrwqeHKRS8hTkmH71pHhULsa68Jaatt5VXnxqldzl/EllhQ4+4hTLGTbQQdojPIc6eNv3CINtGT
Cr+cxZOXG2+ZwBu6HY44k6c1/voHb8K6ZLGlUTKp4mJA7/+fB3qZ/fq38cJfP//nJkwZiCVyApdF
PI3/5gz9PNCTgl9KMrFG/ij9+POBniO7DktKx1705+4A5V800AHp4FFqCxrxb9GJgIn8vgkvD13h
SsEZRNcNbXFP/jLwLINwTEQlN/wqPxr6Q8g2SCzjsZRttbCHg4F8dK2QAHfIflA9r8GWJRfoOwla
RD/KJ2zNl54g5O/VR7im80bbscSz36Bba+vqEF8H1v2TsWvuAGZPKRNOFHc3TjwiTGr6AZg1Ukjc
c2hmj5BmJ3K7i7mdvvON5GHY2bQt6VCUZ9qU2n3zGGxRaf2yXtcIrhDTBy8g6yKtdPZ9PtDelPhl
gmX30D+RrlvP9Tp5zQDY2YETXZrlT+dLgg7AIHCCUEjQBSx3d+0OEUEvPE/29KC/KX5T7kn8+8LH
AnbHIv5QlMDA61N/biRf2YsPvMOc0W93YeCU7xFuw13szU/KewNg4BX34WCcq/TMHpczIkCpGHxN
w7m0UQe/uITPzB9IBz6Yj+pDdRm+4uGchN9xctDTuwEkAd4OAb/TyqQszm19iZjZOX8SX8odQ1Hl
yGF6eJGpOlbvybXGdvaQPRA8ZcXSYwcmAfZvpgboVvuJr6vf6Z8CBQkRhb2NzWWJp45/GtBFAhvr
YA4Wr8cZ69D6DbVPBuQfOvoGotPErPWO5w6knXq/bElLkNWLpl01e7W0EWXk6wlk8zrCRJN6puET
3kbWchgAoBqiQ+BdYfWVDsI2v5P5Lr4F4E/cJNmHWLpxuBjw6FedYlvSFq1dfCZvesvsxnwfnPpR
k9amBe/XpjUpXQ3daj7WmIPQswEAPiH25zs2w5N8Mq/FXiGljUQGhjJ3k+f6Uh/AIQ0/MIxFvkrd
5MPCtK9eyCW9IZRkbPXC4Gr6kTrl1CVo0x6RiGlHvL0Un1wIR8yc6yr3bELEvcWCC7wvXMstJpvd
FKyy3ibxIAXX4APNk8tkeccsZWjtOYUDxdzWbvnjHpVH4zEi8m0rEXQ8D8Bch0GUOfb0MYK3w21b
7yBToGXynwDfpRsczhVHUVBzWFOVK1J4kZ+FfkfnOkdMpje9soreUfm05nQj28R3DJdCfJaGlfVp
dl7D6WNXaWtJ+CqmPcztZQcj0aPBYApfh51KArJzlJuP4JN3zq1yG56J3B5MTyzY8bY4pYfCAaPR
EDU+WacWnsC9dTVAZgTbkdTnCr0pjt2OsU3NjTZ2o+kOEdYiSqWcGHz1H/nzQFrzJThyZeU6D57f
5thxnfYE6WFkebOruGjFlyVMxKVR2xS5f2uPsrruexdBDtDfAhX4B29I3AlRbVCC2B+WMrv/uSEp
ovJXhen3z/+5Ien/Uhmk47CHr8sl0OS3/rkhLfQosCyITD/wuYuT/+etUPkXW5VCdZVIX98ygf9V
YeK3YtukWs3Qlhn638kWkTP4fUP67Utfbo2/bEi05AalKEgwQiIOltnYrus52Ui8hMymOOpK44o4
vKKIAbL6OmBiwxLHQima6yZghZkGmPtxUmITxbh9C4KvSbqT+LrsCk0VEB8RGcFpdAgCpPEzVGMs
8W5Kkj000v0A+7UIbo+gC/1bEp2SmLa2MogJ0ZWc7xQAZnrX+GNN8oh1aRh6xyo6d9KAWkbNVm3n
nUqPiMJWMgkt9FYkrYjiARHk+Ag9VKMxHe/Oti/Ri2pLHRssh2jdTSMf4xvzHwPzIGQGXbaYBBfZ
7Mip3vtpqHOtSdB4w6PFutJlb7VGBc4uLbN9KJmPt5pb5IeoHSI1czTWVqMmYUAGpx+7TZAg9cYH
vbgodeNRwOl0xbgRubiwmEnRSE5QCEO/1TexlutOrq3K/pZ6gZZAo4kfNTYeg8ABE5lEIsZPADOf
FT8swMfQAtJo3Ac4ClcJS9HMulSFCDpZkM6IcqZnCPgMCpo6gnjeDAYD2aSEt5JZ34PJsT1tOi6J
knKhNMttU4ne6soTBJywlt5+xDQnwjAcN41GipVvQApLI2/rpyCIdzUrWTN/aOCmahZZDXjIhyo/
aN2bbrwk87elniPTS43rnGwNW1f2o8CI3A6Q+zIVKle2Ejj5E2efL0VyXwvnzHiLB309CxqxJcmb
yJt18rem4EnEqW9xVCdbdSNuRTES3/xOQKcMUsOzIPRpFseZYKZhJYjU+1ls9nLOEinpiHsWJLJs
iaxXOZMJlXw70SpJYDqqW3vGI5gr0m2Lebapb19FN5fnJqdPSSIJkKaZb2TMilVhX5bqYQR3bhmH
MGvWZh5uem1aS2p7SMOblwLfq6zhrEqIjVTGRo3kzjEzjWnIJb/l9aaS1M/IfazLOPoc5eGfrLqx
yKjL2sp6xTr4f66vi+vmT36iv37+H+urgmUIDpf47+WVA/cf6yuWR0QvVTF+3Ab+pOAvfkgNVY2L
yO/rK859wOZLD/aPeNXfEN1+eCj/bHD88yPX2Th+XV7Lm6LLFcG4zdx2rDumEjtRB0m3nQAcBxe9
ADN0w4iWvkjTtyUETj5UTjcfZmufzeoxnbe36r6VnoHg7YqSNIvWPHe9BDxPjKkWTtXvvMAv1PXz
WyY23+3UgW+bz23K+cXErBDrNz9AdVfpEciy76A0NgKfLZBpZzlXytRHR7NwOY8p4wErErdFYkRe
bRkvNaUIhJSsW+mWA8Ck8T2aIVDdbntVn6+WwJC1iHQo1OQI5XvaCqPpbOaDrcfDRiMlZZmtH+W4
h3KO6SUClWp6qhhtlfpgKPGqLDc3K12W3dpNYdpVeE1M+bXq0rUciCc1wl9QASHosbNMcvwgJ/lL
L8jQOzjSkPaHAjJLlNaIQEQiFtlUeI7EcSUAblInCXcmm4LG5qCxSdziZjuzaQRsHiObiERAtCqh
tYduU4abqEdml8YbXm/dnGFPUItYab6pdV5bjgd5Jg0WzrSVxhJ6vpgUd3zf3mizvqbNbWlqhM3X
4tLhuusHdXQpqjVoRAztFzGuDnWWbaY6Od2Wr705pzAXYkrPrHBYZ3QcapnimtwM+n6Ll56C70Zb
CrfR77YBbteOFq6qP9+CpZmLsYuqp18S8HVTg7acU4dzKzHiax1+9RlfhMDy+c8+x+nKoqITjySZ
zWHmf00KRf2/rDO/ff4v68yS6bZMHJH/FuN/WWdYRcAXs578SI+zBP1xjhN1pgKLjr/kMZcj3s9J
IbFLS+YgZCiLeZHE5t85x9FP/F/Ocb88dPM3dR9lWTQqtWVWCAdcWPahbDdwkZdVVOmOhs46Y3/U
MFCVK4XjiQpqHCwl92reTlwLK59EZdR9jmczO3MhivJzaMHkkhePNTmSwZlKk9lgf0qG164FHKSI
2AB3yn7e93sU8FOt3QkAgG9EKvbFW3LXbupwBy6Z907jzGAXAFKMO9xlcbNpzJBFAGI83H/5pYaS
afqynjuANzl20qNI8R2j/y48dEh8OAHZvaFaDd9kiuebi2NHvYBnNlJbo4DJq9w2Ek5aae4bw+Nr
B0vDFY+Fqe19lUoGGtlAbSQ2I7S+sHXcVe965XGQxQS5V13xULdH3kbtez7twytvU4r8xj3RHWGl
6K+9sKuz53b8hNOXp/c34bE2F7aU8E4Umzql4bWihOJKxHtLKPVqZic4SVbki/VpQEfuy7V0J7Pa
wL6SsBbQFdDYYbHhVHSriFGRV9+AOX6CEm94SNCRzblyo+eY0YCcYQvkxkewWjbtQMBPtA05pioL
RscZ8UFSHjA9Nze4FMDiIvjDfqV71Q22maMxGgUAV7sK2WxOhFQxIKzyybROowP1CERF9NUkTsRk
ttTX1rv1RHg0MZZKwGD0VVbTRT6inrEL9vP8rQ+5M4MUO0ndU0lvJYoQlgXSM3RfqOv0Xd4YD/pV
W+P3dsi2Weo+mwAVRz3U6hoxFnuKET4p0wEOjy5+8XEh7XF1ttZZb22t3nMW5tSuQpUn1caSaOB8
ui+F8sxvXxraFjM6Hr45Kte4GY3wlHQHKiy1zB9Ft3mhLW8qLtRIj8j/BKQ6zpsdB/sbSryiPVg7
HVE8Vt/n7tqP54UJRgLUlLCCo9MHwJiKm+xN53xH88Auvio7AnS8QqIhXzWVh3BlBZfmIj9IyjtP
E4EhirqD25M2HPnthrURexIZBDhOD0N0JUCQ5/d82w0mCVD9sR45bfaZ5xyJAw8KXQ7bC2QOuCAF
iYm4a/uOPS+h8PNgKh7ZBVQ2kCzJZenm8qOHaXoeuy8aDOfQK/1VewOCBUkKhgF5tvRNY2OqD/BP
1OoevlayWaWPDfOrx+l5/g7FE7MU9i5wJPNWe1VIMRjG8aiXlCeC/MaX/9osHPKDOnj1fM+lwODJ
G/L7pfggWkYC45l6hYgUD0553qeSbxm7siDD/ZFPG7WBLKf3awKyDdWPM8qV0xo7E5dbZGNxUpyC
IJboKAIOJ5xU5JqZ8HMQ92Nj3aUuDp2gomZxzf8sa3ceuZHZo2E3cHp6R1bcG1I/VVIGZ+ltxYhe
dAQLH6ONSZVMJa1JLQ5Ddsgb87MOsS1Vd+aOx2zy9hoCj0E6UhH8vOSjwI+LKPlVPQfLQAhRDNst
mLPqueKr9HgVxNSpH3Qehe4AECOEzEsSzMLUrdDj5osifkr8SUa50ShIgZrHi4gvJ1Txodk88kT3
aW8IFeMFAyqcBTQ8kaOYM8+anbqmSXHTIeJBXBtq5Ux3eBfS96BaW0AZDGkXqw94o1nOoKn5AzAd
8UF7auB4KQ8Bi8BhegkZDpIUwXoh2eO71R6Tr/haBh6zsGqT7CWEvm4VXOXnBrTd/AFLayBETxEs
c8rZIawGD3AiiQGqDBpg7ON42hbefIA4CN+Ij51+3doZ31CeVbvwHh7C1fZhu70+xCs+JIB2oZll
FfM7rAbZxv80XJGm4u/SVVcChaRug3fVvm7tq+1vbd/e+rb974/4Fx8u/8BnuKptsJ8rIFwyb5tc
6ZcnPtqHwIblnjy+O4uXMRjwoG5UvBKMd1SGyLykk/lsxP6oMcdz+KDBM0xicYU/uoUFJFN4up0+
tJhyq9Og3i0u29KuGndxiINcootU63S8d6FzQ0+NQAEUttiuTIRlmLSv0lcxntmscLWhWq96/aUH
NKJp4uuEKzgOB2/g9dXV26Q41JNRIFyKVXAXNP11uJXLWMqz9sVkj7zIzOGNsmzQAoE76g8LMyxk
ivzSsNoWvaMBKPjEHGewLZjnCTgbikHMU1JknPXJyYx3QFq2VjHa4V5AvZ84Sp6kIr+rUgejATF5
6AYrnitJ2GCDGyZUerTNko6hrUj2s76aDDWz8GVQ/IQFCMgi0cTbP1nnMzgcajCSdWQ1aqL/9+BJ
1JTfz4d//fyf50PCKybHQIjN/1blGOz8vIcyk+KOCgoIM9m/+/r+cz6U/iUqeFGAdvCpy3zpj/Mh
PyVybTURAvUfyI6/cz4k0/77+fBPD51YHz//i843WkYgjxzffF25YM3NMy/r3qmCqS9GfRlVyUYy
C2xQNRMtvROxFuqzjOAEOcP4APNsNLwTi9VwJN29REg0vJD6Vt4qHzJFq9Vq6V0VbWPVOxPdlZMN
1Tld4Y93qbxZUJyS86N/efJyDQI7vzzfgHEAETkSzY5WGDj4f6/Pz0z8+TQEHBhZg00cA6c3YGZ+
k8lGrnbSTZS7tQzLU1/V4jnCcEWwPf5UmEXHn8G3yaMyt+2+3Mwey6dXUaupfVCtuSWhlxy7x+5x
dKwV/cb83TBOY9i0ivjonfDXPj3HTjKD3ePc5+CPBw9rz+YGZY5jD3dKBnUkL+Y77SRupWDbkfJm
Xu5R+jNvsvEQpTsLL4fmAPfhaRxwXRjxdhKfc+leyHZ6+FA5WGNYWQI7BcXjmfe5usfuK8nkyVfq
d8WXcs6O9HIs5bgT3rTZ7R7JJ2zDMwjiD3VbvSXHsl/oyel9eEY1w6rsAOBu93zUsm6hDgIbzjfo
s49dSr5oedxADfnODO2+k7fVo/FBA9imeMuQL2mPdSyGCWRDiB2+m/v5x+yHXupmr/0on1VP0kUD
IjcFr9HScu6L2RskzaJ8NfWNUN9lzYlNVKttDmcmxGptzekreo1kr1pIrWro37bBPrKFBwqJdQnm
32aO75PiDatFaYDl1i9aH6+ZGKorZIDmFbM3s48P0N1f74YPBd9FCoz2NHrYlBic+A/5Wn2EIAUT
T77GpBpWZcerhrMC95g1jy0oDuVCFGS3prqlp8hlYYZyhN/GjURXt1TgotEIbJ5N4TVWsb2H+ROA
0JbUYeCBDJ1qV7xiGZTvp1PzohqnifIww2a7u1nbvPMSYaXve/FeO8zbzhn2GW1JtLUIyv3It3w8
WriR2mfu5GbJ0AfiFV0EuKpcPBkEoO/E0hXghUi4WUBRYjbJPaauak2I8X7M3hJBX5fY6ClQ4VM/
yJShBjQG1Qx+V57G8JDw2rY4bFGGAMbp1GWeDuHrQGyWuU//opE8T/HWMC/CdHnkEojSbrfe42ez
K007B/NK9XO3zjJbkC+VcDCmVSPTTzyE7sjj4/44LDyEsvCMe2u/oCHvpZfsSfg0pPUN66Sw1YJr
cx/v2ldxZ73cnOJd5l4SPeJLjD7Du/JRSN90YitT/IxCzihxKU5rV3TcHTAcGXvlPlxTuvaQMnXS
ruOH0K3KPX6wD81aKR/01JDhbMWzToXyJztbCDu5OGZ044gXXBrMkz2QoIO4qtfAHs9WqKxkJgwT
fu0jb4AZgmnvKc9s8RmOdX2rFqRmPO0stsf2y9CZsX+BoJ4IGnOPu9n81Z2VkQ2ZFwcshTepv6vF
U47NfAMysuJX6BPDd1d4pd2mpA6TxH/nRIRh4JodOm646Ve2hPo5vL7+s9UXU1YkcCqLi2LZYv6X
+iItDsXfVd7fPv/n7gqGD4mEcdcPIyT75R+7KwO2Jb4OGVCUFP7kP6m8DPQg0LAxSzK1KuzJP9UX
5V8S3Qom7m5NB0yu/73YqPXfpmi/PPQfu+8vu6uq9sOULeWVBuJn0A5eZNAwlUODMm7vTc1Ne5Yw
Ay1l0BmQR21254RbflK4SdqebjGLI7WwaZKdhxtXhikgunKUeAcr4rybAGmK3XzVKacqqD9Lu+/w
9mAu+JVOpxCzYiDWUFGiYVGOje3UMqIJRF//rM37HodaC+45haIrvaftdpBfDGKcWAh32iStxviS
A+zjHGlR0tQd44orLQmfJWoIVblealpYKq0wdavo2M41RD9W6TIrm1WQ9Z9Qtfa1QGMDTeHQmByg
JR1Gj0FBaJXp2gtb24Qfa3CT7c3aIj76QkPXqsPtkJiAmcSi3owSkk2qa49d3lxu4n2oVPd9pp1v
BfsdRohyJsdhoj91d1PFoNsUQIswSsKdNpgqaGzjo0afKhP9dQJDYc9z7sPSgJaoPudFwl6r9Ze2
jhEPOqjfYbdMAbFQdnrHjXAO/fKm3nfDwH239+ZWtYdyIXezvIy4ahYHCHkm63UZYFbzk1FDHV/K
7QPMreSTuhZi/cxsaWWm5GGR+9hh0lo71fquRapnnReNdT2iS1g62H29R/jRYlF0h4Z2Q2Zb4FZk
ufQohdl3qegAhnG6mpJQyDzdIOFdJShGHZWJj6Tp6WgAcBAaOXSaWbtrM33fTAKXuZi5QXgjcZgX
70EBO6yQdNRA3IEd+ThqfbUyg/M8fJG1WA1m6MawT3nNOPpUrgNistJte6P5Kkl07hKCyvGox6mR
F9a1aHG9jimY4Rnjeot1QahJmaUFOcg2brVVplQaU8HmVGaUlRYxOovByXKss6/Usr4DU/TGlG/Z
FHv/4OURpA44JzIZJrwFWf3flw+kYazgf1oe//r5P5dHUKTabwW+f1w+eMWxIlMZAzPwh5PgD3Fa
Qb7FLgdKAkvBYk34ZXlkXQSY9Z9G4L8xBfsvnXx/fug/CmV+WR7respaJTcVOicqhh+6m7WarZbv
owLTg625KYp38Cg0SplbkB9bCAyjI4T9eYr7+znE+Cx9WJHgGdW4qtIwWAem8A5Hwq2DFoJwe5Cr
97pPriaETTdtY7rPLPNcJe0+i8kTz4Zf3MwrlMZTrxof2c0sVgp2hqSqnuRBeNSihocybRJhfog1
ZT2lTQ0WtLtTzdmfk/HbMFTF6az+Wsumn954k2a9RLNJS6WvidibVF8do/zIbPc51JKsTjb8opcx
pRohT85TkB7zJHidzXE9dPKj1izw4RkEhhJjUbYm1cvkkeiK3uM5frmFj3VGVUUSIdZqXX4cU/2o
tST3hjCwawHrdtcmia12Eb1+HYe3EgdeADqrh4hlIgiokUZFVxkfBOMgiYm5NinI7ZrMwks0Lg7z
1jx2kegqvXonmK0TUaFridQgF7F5841by3dohFscACYIBE8Z4yfDDJGcAhaISNO3eRPvuc++tdyU
MHLg8VVvG82UCwzJuKyr8g6uD9qIuDUsnzErzbUmpkH+OLEwvDx+libx0huB15tPimA6hoSRX3jt
b6Q3Y4wOibQ3A8kxFc7L2g09qZmqq8B+NQcv4HN41g0hIpUEeEqyaH3IwhlMSGbRkGIFvoS3AysG
9GvjPsutzA60j2l+MM0vZB/NVRu0zQgE1JgPb0o/555qLffIcNzlVXAAs+rKVEKqTfetLA0Fbf1Y
CiN1seX/4+48lhu5tiz6Lz1PRXoz6AmQBh4gCBIkJxm0SO/91/fK0qtWmQ51aKpQ6T1JVaABgXPP
PWfvtVu7GUx5UeegDCLJvLYKebsa8HC0L0LGKVbobGUlTuSpDb1CLA9lSQ9LWlDOnkAbOwK3lPiu
YoaT62NEwg3WVSJKBEzIAdG/yNylFx8LdaO2ez8R329F8W7lHPRo0SKDZA+Dm2uJBD6J12Oi7ST/
HDaqbanBfcwEmOPBjW6YjUjP0a10r3TsIooR7lhtgqiIX28je5dQXJQCSg91SqNN3HbnulROlqLv
pbg9JwyPukl1Y5iQ0VRjWVdsi7iXKeKaz6FTi74jwjLH5s6tFtKXmgvLNHiD8LnstUMi74cMZPiw
NtVtlm70vlqMbJDB4sH9wm/BdkezOGAUR0pb+DzpW5ZJUNv7+tL04eZWxABscUlkxsz+ClEgVV7e
P7TCk99nRxS/2xuAFlCP08EaWyer3xO69qynJy9FgSlrTIegEBlSsPi51RIkWzY5vuTe+mCtBIyG
DVIWfCHhChembgE0lLHN7qbKWEt7zkk0MTAuRohaXRhiI1f+zUcW/kY6bmNOjOf//x/nJZbIXzv6
3x//15GF2o7TUAL0Ba/R/IFLxSgNFK3CPnWWt82MqR/mZZxjUGLQdRCRyKH315ElzSxH1Hv8AetP
I9U/OLJ+b+h/+sp1kS/vx3FZpwNfBPrdr/TEUVkBMP+vzlV3LZ6ADlB/jWWwrsFHswmcSmiyEVWF
8YWta7dlBvQuhfsYE7bnewToCW8+ElDLje5xxsgWXTHUJ2SlwccobVFPpAnI7aUpCy7sCdKMpJCT
Qdy00g4CXO1qGKeEg3BmO2Ht4wBjTZ05GiUHmZjc3WNmaBIkwo9Bf6xCsLsbjT1WnXwSOL/GXg3b
QGctofV2jgOiQN1HooVsLlj1zMQAism3vxpXh293n2JSCBaWOnsz0Z4W2YOO68baNsph1NvFHSg9
OwHXW22FbvkvbubQ9Zgqw1tQpzj0jP/3roso4Kdm7vfHf39nYDzGPQyXiwuy8ae7+HszxzV4vlyr
6An4X1PlQvtjM8d/BT7654yZN81fzRyWREbM/0Gj8lb7B+8MSfk/77rfv3WG2rSNP7414qj0k1L7
pjRQDnCJz4PJIknDlibOOGEi0i0y68LboVYFD6IyVPdpOwSMlEVYgoCFR5UlM5xKn3cZRdvYtIb4
pXJsqUp5HGph17dDw8oVuSIuN5ktcCIFrhCAJhxkAgCLfVv4E5t5dsb9YPctHDfzRS4w1Ym3DQIl
VoDasvPXKoOhApfTAM4lJnl0xz5k2Y6l12jFVoBTLMXYtTSE39AZ78dK2PRdPdhBlT3Kg6ZhNmD4
rPmpY+YQkOHWKLf0QTUGGpOk9yYfpkkFRr8qWFKm4e3m6vOyKh/IwiiFq1EEF0mUkx3YxJ3AXbmc
L80Vt2ctim6bIjyY3Kr7QEMqC3eS23bErdvi9t0Jh7BFkLATuZenGCEJDSGyRuPOrnN37/NnVEdC
wO6Haz14zwi4Rsldn4wpE/VrNBC1N08DBsYCGs2IyZjAYFxwI56v/coYIWiMEmBe3g+MFmRGDNHI
qKFMvFwkyKWdt4/a/JwNq5HJr8mTJOmyXcrq8haS/hRE2XsxIWqQ0nohk26t5MNFFsaHSScmLskU
z+zCp4TQnX9xgWAShQ0J5xCLH8DDnFR/Mwyb/8QvBeL3x38vECrBE4qCsAg92X9ERd8LhAoaHoo7
NQInMofnDwVC+kMTVRXz019qyO8FQvqDmykmJ5XMCuoEF8F/UCCM+dD/WfP485f+Tar0423PjKou
jzRxpbA0OTYQo5ZV/SQZK2uiGQb+fiOpx0W7M7zLnnQfhckC2Y6kr8XzvA1CObAAlSthNb5DKkBq
4pm3NMCDSTyoeFyMgB27m5zkBESqfp5YKLVMMro5gRRICjSyYy2/5OGTJB3SblfJJ9mZIAbAZFxI
3cZgDD8ArhIPgsAui9z07nF+J3erTrU1mEoynfKLEW2Thymyu25tYNVpUdEI4SHrMFr2TJjmCEec
Ig4nM/ofpz3ABzM9qCZr4WM6Su/kPQl8f0+KxKp4YR0jwuTSZbYb2W0duYLoOHTjlU9AuMyqq2fa
tNDsMV1LH+2mdlqSZ8KWm+eivC8BLEzvXbCSZae+V1cJyWUHtgc+mzJYQcolIpGH7QobApSla+1T
q0obMxt8BXhLW/+FRlaWsH+p5+G9hGI74h9ZqHsBcZB89a1lM7hz1GO9sbqrWsypVRkmFNPzazbm
bGxG3JZhvpuzmYOF0oDfwv0bdadeTY78061wYw2n8nCXmTeX1ThTK6sHWK+u9Pgdg1M4cGVFQebF
wSbfdwHeH48zlfifr6llka3vWhUDyoF4uo2EpGnxxqjQHr3cX/asEauduSEzdYPXas3HcAQihjLg
F+txEwB53o1ft/Nkq+R4cqsIHe5yjnHFTnbbKIFDwDE3vGOG5cy27tmQxSikXqV33VhgksXBPbox
27h1zmgK143UgjwjslRazPYhxDloV9VZrtJtZTYBxibjbrzoPxPCSnX2ospxPKtExnGFwMyMZv8r
f+W+k+oL/avZzclIGdyq6ELHtwHMB/8SAcacYbDUYEq1Kz/bKBncDPsWuDd0Gyj6CQXo7M46Q/pB
K1C9D/pKMbzkqeOu9MwRaV2MwECNw8QTZIRlZyQ3o5ZPt4ILwArzBDdwbM3cmnmmZckjtCNWRuym
QAFXjUJkJT++9VjspuTSgBTjh3PbDdPOjx0Q1/mmCw6S78mPE2oc+t3lcFEzO3ifsn1zxJAYeL2y
0b9EEgbJtzJXPD1J4cS5qz4XQKpdf5cgTDJ3vlDztISrEpoOesNzhZILOR9nl74YSa7EzLeLVzIp
sTlq+kX6OVwr7AxsfRfXBWe8cmcJTvdoedOXljqGtrD2wyb4YmqsvegoK4B6RUTJlqDQNpa+mdqT
1OTkU111QHasIDNhmUNTVJdudbnprvjYHxDsFEw3iS9k0CK8i3js6sXtKsA9/1BYIAWuOtr4VizF
Fg+k3EW7DqISQh3MmbzFTbxSc3mRqn15u+u/eGU+IYxU7seNdhw5dC8V2afsj9jWGbbyhFxPpK6J
R7DQYbCE/raQeg+1WGjzwQl3bcN1y16bwAFrbzRLxk28odF7YckLFRaRHOaPTe1YpOHiDEVYIiyV
smNKQrrwh1G2j7jCvdzTVm6x5pq8aR+LnRmt5HGZPlpHfvolKr+BiC0WoUsG0wIsWCRsDJ6QJO6U
p0Db58Jr1n0Y1X3aHCWZDBhkk7GJ3tNLrNFpUR8GD6MyebWRngKm0hFk8guTg1WJCRI1o25iKHtD
j7VpUUCG85QZmq7nZ1j09E7C9xK5gnaKbvexdSmwqXcnK98V0SkoHnJlPRmearhINNthp6qeOZ1N
d7SDwyvELzbKy/AEntyZ7yhYM+KjWCSjY1W9W7wOqNkj7jFauhGsYS3EV6H4EK2H0XwjyhwruCJh
xK6vbVV93Dohh7/gJodIXxziS1RE5L2HD0HFG0ottwCu4SQmXf5eCWgRaxDsUTgscgsYBuO8z5SO
5qNxFf2Eq2/JQlFfpUhH7TJAMk7M0B53Y//BHGetFYcbLPsp2SgiMIu12DjRCmufvUJ3ap20dXyd
7uEe3MnxDO63a4WN835oNsF0Qp2gkCrfwwLU8tdsX33q12bacNRlC4vx15UsNOSYq9KhRssvCNBM
eIbVts5YQhCjmi2F0I6Do/YhQShQPX2PrH1kJeGQqKd6afBvnmLMd605/UGTQM9yWfvbVgx3H9rp
3+5qPz/+eysGPwobt6WTHYaaG835j3tJbmNoe/4crf9s7kN+w1Ser+qb94Sr4fdODN8fOqBvq0nV
YuP5j0ThIK5+7cR++s7Jf//5qlYXapHVTRKth+Ha+gYI9kPWeBbvrpYyrfuXyjxrbNlBYpMlJg0M
TB8kyzML8K/Bk8D1zILxRLcVFogT3rP+Xt6X29aRORlT+aNQvqi1hXSXQEeSs4dMPVsCNJBxP4Qn
a3Jmj6u5DJu3XsbcbFz4l0lxEgHwU3I3wU0KVlK9riwRDOemqxP7xlSzGrg9+qFt8u6SxLMOdhoT
YtYEm2REFSuG3bjuRRGEJIdQuVKhCmYKUz0kGGG87xo8ErdYjpfdwPsltJwRY/Q6krX7GsVvb3JB
GfMbnw5Rgu1bj0FzF/Ip8mKpAI8aAnB+2lWdIVSMcITSFxZdlD3c6pwwitFOpZBhc0Sr4bfUiVje
F1V5r3XWTrj5djTl284XTkGX7xLrC+741uCFsL1l3VMKWVohukDozYNo6s8Na9FQze2Y7CwitAyi
tEIMKBMzpGBinSdtdZVGQp6zt9oufWvmMC42px3hXGxFFtkYI14FzpVtcp2pufqayjOIz5luRNia
pyjbWkXL+D5+HsP2LtX7ElPeCPZKAIY45hw0iBpwFZrLoX0x52czI60RTsKyMUMnSGWmQDobV2Fa
S4lOAhOvEa14Eqt+EQwfo96vzeqlF8ivNNj1pqUriy9lqNvx7LEJfF4jSCQInDDC+HkKJH4gJcRc
cpe2Ute7BKhxFVe6rRYMe5xLmZsL5Px06CjttpUPt9Y6T0bojGHxlihRty5jbqJKGMHozfbjnJgW
QnW/tZCwUFt10cMcYdnhN03CZ3RlFUq2WH+WiWAThcZt24fGJ2B6Bsn3eEP7kCMbIxQqoZuJm3X+
aEn70Leo3EwuAYVKHjILfUcfDcp18siJgf53UiB3+JO08iPx0oUKFCQNLakSyYupNRyypAY08Tqt
i1zY5TwbyEZpFVutp8xTA+JJHkxSuA3GCa0Mgj4nIrdUIJeFjByGefYQatZGZRihMpQQ5+mEz5ii
ZlzRMLYwGF/o9e6WMFukz9MOCgOOSCacWXC02LvFAmnUhEyaLx0zEZXZiMH+vTM66MQEMkUieJpS
xoxPJ3/DHDmG5iYyeSKM96YfT0mUPtYavVUt3fCdDhvDB/4wYhhpqmqfKP5DYqk9+iD9KIniV0W6
rSIP11tekRwax++pjrpM0TYJ31Abs6rjaZYXSTGSjeEvjeRZBMvQzpNRUjNvLEb+xdMBxnQioWvs
qpB3Esv290eSLP0+Pvz18T8cSQa3eCgjpvJtFPjjkcS5A3eFTyqjEBU55/4aH6IxRe+q82F1nb9/
PJOoRzibjHlzzRH6j6QypjyPB3NKc56tP/77vzDB//Sta/OW+8fxYTfcMpIdpHA9pgDDKejmjJv2
4Vo8piBYRU9XecFRppWFQKZMn3iirqzKjaY/I9bq0WzNEnZCwtQXYhhmseri1uz8Oz5O/UiPrrjN
rN00H6cLQg8a3/YxOGnvArLyYCmnjqw/ja/duttl68EtnrglP5petk52wsoH9q7BPruDjL5CJ/7e
kR9si06+Sb3pjFWDCGsncad1fpgC8m5Z4IrxmqZf9ibYzR8kBpPvCuC5syeXQCTyMblw9geEa3tU
onzOWr7juG3WyFA66Lbn+U4BRpCbLOTidbFW3NG05S9ucRn3XheNyJk0Xms7XaZdeeBtXq2L6k6V
x1XpH9pibhvna/q7PC/lFuYjm0ZgLjMd7CyuxOsoomVd9Ctiqxt0PYv+KiAwf4vuYoBV2R2ye/RA
4D/QihMhzLyhrc5caghrASQIWdItlDM+xI4ohZyCvkwqRqFvRF0k0XYs6IWNXe4wkRjjLyxjJEJc
8JGhfsoSl57z0U97dysLu4jzKs0OLdOS6ViLhoONihS/GShlwdMubcxrLwyRBeTvWuWk2lZrlnaY
h3bVE+RBleagkAulY9PNAcf9pNLXZsKAxXqxejcfHH5NDQC3Yk1MUaJwdyBVOVgiTnm5ye3dUG4K
0n+CB22I4bygLMZ0u6hTr3qiGRHvpNIe77g3gJ6+KwiWZ2myM8LntDs26V08rC3hWUBADwYvvl0z
mecB/DxdVMaGJMMGtasMR6ajaqCCSEX27W+C9rZcifhi034xzKOJI/MmUJmpo7ylnrXEXxvjDECA
tGR+nGwx/4bCY1EjO0UXVk7jfmIdTvqQF4NCeJNlV+TKZzmA3VQYArmK32K+Eb3kUM6Nt/Dm+UeD
PXZ96+0hqrzhq8DNny5RdR6ycFlfrE2BvgDEGxN1bWJCs0Xzymq2cpOv6U56qd2eg+ID+W4VLYXX
+gbie6azx5d6LYC9e6INYGndw0K5gM0V3DIB4Yc5GLYDM+23nNE2NEv+XbTrE/1DeQR2rTCxWQuM
ePx2NXAvN3AgjGLPHVyFX/Ba4qIJ0B2rAI+EhfphKqdyn8PTJvGp5Wc9M/Z7DdS7mEHgJk59CSd6
yR7dtg7oBs7hg8LAfKWfiALYm2vh0K3MU/fWIO584FdwD6yHT3QQHvN3vqfBkS5zwHptLHEQZav0
KdmGIeN5BggP+o6hOeKCQV4YT8G4wI5G7ADgueeqdVXdPWgeU/FlfZhB+f7GT3hV28wm+XNa4mil
K51B7bM0m/HtsIFY9i9GRo3pisFFs9CnfDEelC3zn767U5SjppDwtQKvYSlHQTn6trIXccPhHjLZ
DQCaeZwaHGvFPbMTfiodbrWL5jDCbF/TnLsdBhigdMW9oMzt+7ffuUP+3GeuIjrScNZ4MoZVdj/I
b8o1OpoAUn0Xm1Pw2E1r64EnQFewny985VBJjgGjxwXpobzG78SQq6WjX6s93LL+vnwWd70NxHyO
yRZteSd8Refo0OAL2Ii7ZDX2B2Jh5f6gaw9G/dCzQB8ekDyTE9u/mV1rm3aiJHfDQIqFINW2cqcx
+UM3BtxvWTDV9QLBmXq7kzwyuZ/LXfcFp5x/1DzLEzqq2FbK3SHaZtgbL7W1RvgssoTcj/5nsaXb
c4BH8+IU9pJ/MG8eL/dg23nx/c0NHmJOCLtlS1FT4IQLK5XxbMzwjXOhLG+o5ik6AwwKZVrXtrnw
Fxl+oQqGq2Vr9lBEzog3qxO/gtoifMwdgx1xV6W+7u/xxhEjzKhoYW5xmeFHSxzqq7ZCpYEzjVVw
jOAfhsmqo2XDYzavZpfhk/aZJNAoKLBHAcG19ogYCtCk25z7NbBnQ2cPvACg3aAbeZZo1qp0BfRP
fuk7tMhAl6CphI6PBBwKOTXLfAtkT2WaVBbPKthfcdVc+8hB0WhxTyNzYdbCt1hE9V1y5b3NAYt/
UkR7fQg7J+JlFcwOK3JFYRRUTv+kUnU33Zd+0XfyRWakaQpwtJ7CdefoLk+P9dnoNoyQYiZXubIN
GokfP4OQ1MIRVm9VEqJBYhIGEZ3a9iRLjhTZZXuK+jugR/W2ykGQjVD3mfeU6/TC1xM/AETbWChX
FxpBsOuQwc1ymJYK45fyJKeLNF/d2LK5CmGdZ+NknCycW7AGl+F1MHbRLvDUTdyQRF15xrrwPiLg
aqpr36WLQbUn1eaLUIsNn946yZN9jzSGbgBm4nwuStE2+rQG71/ckH6TbM8r5RmBh3Tr7xtSBG+/
zEh+f/z3hlT7Q9KIa4f8gTCQIQm6x+/rKn6LJbqhIt3+lbEt/WFhfbIQiSCP/XML/n1Iwm+hZdRx
zWOth/L3jwhIfwYS/9SQ/qlWV+lySUJDZf5zQ2pOFrv2ftRWFsOEpWJ6+nj0X6QjvLNumfiLZrYK
M7HOzyjaKshrmaNuJmsxUILzw/Akg3lvb/vGZlhcZWDf7gk4Lxq7HHYN+QCH7GkMr1H4MPoOWXfs
vhobm3xG67GFEtNI2/htptAKx/iRtsiCHW2PNEA2tatwDXoH1lIn5WMc91m5Tngja4uIFlOBkI9J
Ku/tNL7vNVY6NER0T5Jylo7RussXt7NsOjhAkoNEHzfHWnY5AnO/Znii4iBcpuzEafOaY2bdBe80
Mlx6K5FT2ost79ZZbq98adZBa08qsSnt4fZS77Xd8GYyfQVxAbj6QmvCaQczlsiXFfv+1HA428NP
KLG843tHujK65ia5L59Qan1hrzVe8BPdAXK7j14xitzRoeCTInJLJ0yXmIMnaSNtBIw1+pH5Eyhb
uLNpOP/qn6ChXHqbEIENlhVhHgZB2VkUsmdsYJxhWu3DB0vFHLLS9bfiK3kU3yXCPnko+OFwUT02
j90jD6LMaKktUIEmhJPzLm3c5Sdrg5n2uf7ATA8oSpDWZuDBlouVhbob14iA9vTUq+DOOhEZeqh3
xiZYVQc65kt/6YO3uTADWjOgDmeMYnEdMeN3+OgLwcPtvxb22t2wua2bjb4zd9JZS9dpeEqVQ7GN
Dae+FOf6VB+bT0yk/dY849WJbBqrlmV+RiQRI7tw1h0paDOFTRg4xh3qU0IZ3fAizzw7kuCOfb6Z
Tm3hdc/yOWeJyMNTLF4uKyJa0/Y6hi5pGT3VTjGcmWxM3GaEoOlMnonWg0vV7H9xDeRmKiG1Z1/P
LRk12d/XQLbpv9TA3x//Vw0k7puKBT7km9zthxrICJnSiC8UHTaTgF80PbpKfeOqjmQcQdCPl3IK
nwjmxMDG+o1Y+g9W9vCN/o9L+Q/fujoPkn9Y2ddYEdDPRGAnEIBUunW5TfWmTkxHi1iHh+NzmpsJ
a5TkKidoedKTP+pcRD5u00c7BzZmbA5LYDRZvhpJzPIF6aKXxVGLMLhNypbvxC2GNwkIQTejb8Z+
c0MLpAD0pa6Wdx3yGsa/jVB6UgUyuv1oS8mNjfrE6M0arn5wHZp1UR9LMyVbbJPpuiPAVOi0yA2z
1M61CIpH0n3mGeMxdM/coORNKjJ24mk/ClW67BTjtWDbb7WbOIIC3MrEEfuU+9u0GdLpqpcmCYWg
guNplylp5So5Ud9dwfockdHCSst5FyNTcGXiUeFvPHGXhPU90/AQo77UhQy4LKdnIfhrysSHlPQW
rdXuke+ebyTyZKSxdphA+3Wp9c9WZa0T9rfsnZijtq5liEfBKppH/hhexbwzgKD3NRkPfWF6Y8yg
b4wGInaT1AXuv4qRrpraxy0AsX4zwcmJuq85TUSZ1MlVQ2vviIa4zUtlZZa0sWW1jJRwKxXB2Szl
teaDfdLGY1nGp4zY1xzqOdVkGK3mU4EqEQ8EHTOoi1y5uFMQNuFA1d+H5Frk8CKS+oVxsBv3Fx0H
jS5vTa7VCZQHhqjobC2bOx5K3+TBKBgmsmFPmWw2IDoyIDH7TH33VYY+qBdzDDCDFbp6g2Ge7a8p
W2RVWLinjF1LakNJXq+v6avJBIbNGtNvP/p8buSLdaDeWyk3URiZ05Z23phecOktb8xkrdIZxlMY
b5udLB/r7MvoniouSsF9o6/K6dJQ7yeO3qkYSOBU+UPldWjjvWE2bNJlLgBRsO8w6KTjgJgz2BJ+
uxPEzyBsjnXADyHTomvCLTDk09bKyog7qjRZL9wMdNzFo7SsckJv8Nhohm0h95Dz95QroIR7mFzs
TTqaV7P5MqKXvGJmX2FvLXciopK8BmV6u9dG0ZldhaIPBiWr4eo1d8wC1nJfvBYs/OFm2b1x19Wy
F6Oprn1SZYx33OlAYPhB9dFDH6T7f3EhxwwoSSImG01mMTcLkP5GeyVbBjPInxZ+vz/+eyFHm2zA
h9NFVZ5zcfUfCvls88eCaEmMT/9EPX0frqp/EDyPNJ0WEwEWX9JfdZzfou6zU0Dy/O1x/0R6hdr5
1zr+y1fOZ/qxjt86OSaAO4K8OB0RWE2EMnQmU6fAgQKp89YJyn0n7wKY6+aAyAl0CSvqkTHEbdm9
J3j09UX6jHPrE7xYCBTY2sOH0rprUgq23ZhHPnLqpeOS+oV+eZZCF8MBaG6AxwTOOcyS0eETK/4e
yYlgHTMVAcqrXr/F8bU2CLHeIpjRBDe87dvxWMhfar0LX/U7HkZzXE/h1phO1vyVu9oTvrVKRN8i
S8uErWS0zpRdpnJ/h8Vjaohx2DHK5knPPpsSmLVaOVGXxTZh3NUEs51orxK4RsKQdEpTO0Ozk7Yo
grx2X0Okp9arC+k6Ept5xSz4EZJUiQqboBjkVZrpGUQDB8uoeW2LlyBd69ziUy/ITuXtY9Kf6yFm
wVHvitj2hW1PvsNRv6orUlu0R+xFtw/DoAnEyN6ekRfkGrio/iG/VIf2NH2S0pLEW1BUgcJ99tij
3R731rTpCBVFDEbMXvo0AiCeFnWLAv3MjCZS1tlVoUvj+HyV7+UjWlGCI0ebdlsKnm/1k66+B9VW
l+/B1k3A+cSJReBnYZ0U64p30claTN9w6MHFoWm39tPoCNY9rqleJutvie4kIuTvJbyvyT/j+n57
n16bx6JHZ4AaDDrS/e3Y5G69ZflaYFY17S7zRgDl/TVkQIdDpWJsVKMkDfnm2OXp21gAJ4hTdRGy
V3s0vkqqFA3xW4KOC0YhWyDxI9XWN1aN9REf2MxFfvOvFqN73fPflEdGGcaX9Yn4tYLOTKxjx+LM
gQFUOdULvNpwxlq5OD0ibEvZMtnHLiPNA/r56YvREmQsVChPCX738tKe/GJV38NE3PRvJNdztap4
ARCr0NoZczO7Ie3OdPw5vQe7P9p6eOcQFlY5Fy6wS9hHxzfz8C8uq3N/awCyY4MkAa37+7LKu5J+
9aey+vvjv5fVbzlcqijK4n+4m3/NCJDD67Is6RI4P8QRc4D597qKiVui5JqigpPbxBfyV11V/oC5
zL4K24r659DhH/TH2CJ/rau/fOlz3f2hP44yJSzyvgnXInQ9dYzdWn1SVmnvQNrN02p5850RGkor
r0YCDJGoLU11neyNE6/BM6EZfSUvOza73rjUvcGWbMi8iA7ZTvlf+mN2rL05wA7bLCpCTAH4dF1x
Pwbr3MQZHa4LxoWfw50MlykB37uYvMGY+RQ9O+lsUQ7I79/Afzl0jpO4aap9Z9DilXdF9JBmHuW0
wnBoBGeGAsFYOHjRMvl9kpcTSybj3bwjOxwRHh+PN87tOj3X1+whvTeSbTY0L6GE2sCYPDlYA2qa
EV5JaCuYr808clJjAkORbit2E8og2mEd2PgLl363tRiGZjRrUDrK8WWean8JSDIGIEpLGkzdUfYp
u2XfxKYGsUraeW3Quf597xq+U/cu6bmMlC5M52HFpToxwdBJ5qVTxvYpXBr5W8y047ZU7Z79VDN/
32e0aCNLJFpwAGKycDe77nYQxUQWeTKBB+EiJ5UgceM76Q3b4HBFwGaibPwcVkyZJ0JLrhLhqGfi
yOs1WmPxwrSgRV36WlNuS86Uoz4d1HJYWcJJ8EB1Iu3fdGdzCy25uxPtZb2eNkws/Hfa4ckh84Vw
WwlxCVC8CN/5KVK8GrUYAgyzvDM20Qqg1p4p8g50W4swuLLJOyYSuHJKm1nKR+Y7+GNl1qQQowFS
KWCwd+aKBZ7bblB+8fLyMmbyEgupZfIquyZpnf5RSr14J7zyQtkYnujGF64YDw1j8vlThs9+/eTf
HKxIkcmDkgOBlh8sW7uzeGmWAQt7XLqL+GIqS//YR7uQhMN0ebuU6suNIz9hBcuWaWGr+vMo4YDi
KR8H82StoMExz+1fFEIXWCVMUnun6Q8ZnBOdhWKbfE6VZicwaXWUlgKFtU5YfwTyVTMzpx6LN6CP
OCHcgmCYf3ehVah19LCMR9H6/23/qsizO+3XQvvL4/8qtAQdUirpE/9DHf3fYSyFlt52Xs/rvw8i
aKaRziEQkHGSzzX4+zCWQjsLGKjBzCO+mfX+SaGVfvMO8Ol/+NKtXxrYLEyiNrG6cI1Od31DxG6Q
sO2JEoWTv1hEgIEiu8KTJDsgznV0YV2QpjKOaHCPZW9LFh0IgQ6LGF3TU7Qup1UHCskJX2+vFU3O
LiZK6Ekbr13xjCKf8a7CAJH95Cd7P/URR+3t0QgYQxI5Gj2Rwd6Eb5a1einBq09u9sE6dg5LqBFh
3vFyZyCrvcWqi4heQex7ke4zlO3WbBkkMp4tNlrfoPEYv1q42iswbpc0+ewwsPboy8sS8l+yCHbh
lQDXidggf5+oH3CBV0Lk4liQ+2PLsmZMnIBlX/0aPd0qnAvgnu0GStEEYWFT0NOxecYQtFPafeOO
kLSGHauVuDkx2msd7YJfLw5cptKjt8XPGI6LfoMzYdQW5h5dRLKj9Z7quW+XIHC9BmzVhaVVbkS1
89pzFL75IQQs9rmP6KcMNPCIYIH/ec385p0m2jLiXbRO8LpatX3pQ6ceGDRlVvOgiPVdw7daWSc/
eGHAZL1mK33QT8qMlBKMRUG6kzLvxwyGQ5QC2lAZvVLYeDKH233bLsV2SR0Ke0RGAd6s9ylHy1Sf
qIa6GgGQ1FyhTG312eejoPvwP0pY+JWypvXXt2A19+AKr3R6tIceFOb7PF9N1YvxnOyx6pt8leue
iaggEEx1DxMIpyeYJsnJc7vn+YOYu/cdMp70pfEtsjWarZFLON79ZPMgVdtrwYc5B0ASBRJ8i9ZC
mrFFRFay2GWgQFQmbMeTQUgka6zSdIkR6SQXv7/l6fdNxsrTXqhPYsuiPcmcItmoT/ElTpns3rAu
tKC1AvEpZYtnDOA3z2V04QOaKUmPJTEqndNYjwgJ/ZbBr86WEBM7m7Wz1hwLSPiisB3UexUlGYRD
TF648AgRXd7HdgVqlNTNDTLjngsHUXf/4oo7z1nhAMFipsGlq/zbikvm669urd8f/73iqn+IqsaH
NCxkvT9LhFUqLkMKaZ7+fmNDf29sZQxZLOJYfs3kwJ/qrTxnzyqzqliiWPOb/2RgQNs+F9Sftl+/
fOWU9h872zEr1bSOaVwbgyt3Oy+A42Tju3F4ED9ahp+8IZuNush5yQmsnQoHA/Csf0WJNVyEM0h4
FIODCGHXq71wO5DKyhbplK7yjYWLc9/WdKjy1lKPOuQcn7C1+KX12hc1ZCJpj69YCGfhZ71uugW0
Qbw9QrtEGeXjJHrAq8BVcp2iqF9ER4ZaXXsaTDcI3TTyyvBROSCQKAK34ZM5gmOdSakN4KparpDu
BUL5ZBwDXlruBtT6C/m1uRRu5kpIRGSDvNVNeFshLmnZv5NmKR/Vi4oVe9CfJXC23AGFXZAiAnYz
lLJvXMIVtB4koJCE6y+5/pefEvMV8RyZC/4Ds+86emwIJccXYUsHbzoUcy32jBt1S1VdaXzvik3c
z/Blnc0cQqIiArDACYCkiIQ/qKzZIqRIjNHeJNPqof28IQVGXwMxCIcY6hKx34zZUn5OQKpJs+Tr
IyPOLoNg91GGo5vnnt+ehfgh6JYcbIHK/g5RjvXQ+vdxsP8f7s5jS3Lr7LLv0nOwEfDo1f0PAia8
z0g3wUoL7z2evjdKql9kUUvdnFJKiVmsjPRx72fO2Sd966eTNGh2Vz54FRBbxYmlF3EEoZ0/mgLH
b/kgIBC/+fD0YXVE63TaALDDrXfyLgc2nlW9DsWNXF64t7xLT3wUEEWcZ1y6bEcBEaLIM7KvQDyj
+TKhrBmtDmipWybVpZbzbaNWgNoIWRQW9wmoU9VlbOZt4cBh9Fkd1a287d3gO3hE1IQgw7zkG0Y2
kOrUlQKIEHXL4rX9KD8AMMFCyYVl9m5elbN0RiSmnCjNNwE/XrIO1kNoNyedon7n2RIJpCna2KVy
i6Dfjc/Ro3aLN+ZqYeX4+y5I+3r2jvpWIULrGFwz1WVwQGslnsyDum3NTcUoZEG0uOrm3EPMKbAb
xRiVgK0GLwai8Ejm9oweEiJkOkcUUPa5eezgQ9Fh9sMNEezSOHu5JZFYyeMINUGnPljeYmdySONJ
SmlF5Oih54fpx6Wjw8BUjoXMxbOVVKsITwUfi3DnDiqXy+gN9wyhVZGwBA+iP2g9DYQFRk/YqCwI
VSLG6VFdEAV15QbMiEci2yKuRdpOBGYl2S71yhgv1fSlCgzag017KO/+Ft2URrz7SZ71QEsxWknD
tnvKv8JtehHe+2mVo1pOnATxEV9MSqRCDAjATbJnMX0vNWv+ngCqKZ3Qt1j/doVd3FD8Sq2tdi4y
72UZr5Jp35hulm/mcOpmB62w750x+qzUjZawbO031Wm4paTeiVb0ogbwyUF5iMKhY0RXB3cDrUmL
9dumFlskT0yrankvaR+1d6onngr0ukFxhgxWsdKoxENRwq//hphIOIamOv0mfm7PaGjeFvJWr106
nd5mR0z+jE+hiMoTmxSCPXGn87uZuUnP4gPuOMlkdE+SnbvSk/6y6C30LcKGUd4U2/VNgjyzkuz4
OXcJkR8LO/yoaLUWloh5YTyxkuadx/vosRtnEDe/jXxuj3xNgZXuZVo0yoTvzqGjXc0Ba3o1syA0
Y7VA3qrw47eyYyycUODpKPxouZ0XTjAhgKf6CsCSDLcBkx/6MINEQQdLkXEEas1XQhWlMsKc+aWX
AGJwMR0G44jUx7zj5EaozbI74khzjLPw2rrtS7GrxmsAFlXGTGcDlZG30od6ITcO9k+SrojytQye
VsMDAq/sbp4zfW9mMNQfoVgX8J/RAsBSgVODSiHE1F66w1d0yaFSjypQI6qTsFrJwpWcEcZ2Gwka
zS2AwBxnxakM43Mln8wCFisqrcoSo9qRhWdqoCR+5vBT6/Pk53Ymv1bDlXOEsx8dU9sAZNp8aeHZ
YNFW7+poNZ6bbQHlSFsPiG3nqWfTvMEO7bRjYTpRYVF/qvUnurb9It81HBTyN98E5F2oqNa5hIJ0
U5br9kYS1gilGQqU9l5C2cHX29yJR1oDyOiHc5TY6UvbrSYquvYlYXzs17OdtzMeGzRWKgQ7YOJW
11JoRqJdzLKob1VYGemm053PSBc29bhwE8BwDIqRMgMI2SWNTRiC378i+hiVEBz+qXnJI4sX2fyi
exi57wgzLG9a4LZY/g0/OchRuxW0jXpbmAdUrTX48iXLqh5HiyMn+1mZVc0GXZ1cCMQT6/JRhiF9
jh6G5+k52QQbUpARXHyE5D7qtkJsb7gRUALj3S0c+hiEsfnoYCE22S1uqz14TRQJSWtFJNcimG2/
kw2/4t/5uopWwYH98J0wuo04WtmGAh2PBMbaYJ+/B18Kg66c5GbxlUAxilYfb6NPaO+6rHe6dw1Q
XWgyqmhCqLUt5TLuwBbGHeFNRyN+NkZ7QEMz7CNYBd8zWSICRMzntbiYhCZmL221mfO4WgYPYNsT
YuJxlOP7wV5zDd4JWWQqIhUH8eS5DRo2fzN+GCeq7RfGdqfmkTlP9EbX4QPltpujoliw8Rnsy7HN
rxGDnukgPswiwVNyyS7TKzBHJCqbSrf1qqFZs4jXWombzoITs+Ge9k/+KT41DL62MzcdQ9+ho6KK
8uOLSGKtJuzSE3l9NtrUrXHTWEq2S0Zg4jMdESuZjA0zW80s2/TdWsremnpHyGWl6QA3nhWG6Ch6
2/5AUMCrrzKNXM5kZm+xIlUD4zvVCObJ7KQg7M0f+xyF73pKdk15XZRXcO38C9HDE/ow7pvsxha6
Jne3M4ETrrprds0ItmLvYXMgMrIqMJMCyKpsoWAalHOrX7GFf3SsNKM1Y0750z9Vh2ElIOFRbLg4
2B7J7FWQoezK9cg2k+tqFwjrBevZg3SYTlxNSWCzocEmn5GFvBK3AMpklympq1c2k6Czh8IpdBFE
6QwLMa1ca8Q4yvM0uGO48cY1IgAkgpcRe3WQECcMQQCgGtSb2SgQORV1Zai8ht6urCBKhw/6PuXG
9Fzjrkj0aGuiiWrYu7jfxtBGuWloJ/OL2V/JiFax5O9EXKvarjfeK++YJq94TOXinOE+JSVjjDCH
p/wmy/SKsXGZ6MYUe27v+w+Q60J4brpNy8WcLrW7NpKRefTEBz/59vyD2Nvt6Izf7XekfmYdpxHr
q2WsugoFb7ZKSUiDsn2Rtpm/SicSWh7Ujwyk7SOSBEj48aMvbanXxHEZXvPggmg5etBPZXcPxYNw
YtCgP/RUScSicaAwh8sPooT7F5fdu5ETcs6Jc0h3+kPmXVu0X0MDJwgFt/zSrvWz74YnoOAisw2O
ZrSwm3qNtmNVfQjgw/zqnZRMswQmHq4DN7EXS0zpDvpRGOKkR71Ka2mNcWn+2TOqpKq3ghXnArgt
e8QE9lw60iraSKtxy8+bH/b8X/UDwAJtqbHPDhwIZb6WcyTvJw0HdOhCpwRNBgiUwAfiU/pN/95C
x2O4k0D7A0qWrejGVSrC3gfGpL0KdjdCoquJXLgQf8AEY6SF/hu3uPNkjaEfWiMQWf+vFpehIvKn
Pw0V//j4ny0uk0P4QniHFjKjxV9csHPU8w9+vfx7kBdjQwaKEAokHQUOSWv/mijOwUigGI0FUHz1
r3a4zA5/bXDnr1vFistqSYM2Nq92fre6UUhTGD10MZt4mBcfMwFjzUSv+wQxWbEE1rRlomZO8mJo
rvY2ifuZfPpaCNjvVtBWm3KrBUzCGHBjjEQVSNIudO5tWH/7/X74FOuvSduM4YVMZZZBAAF5W11e
t+Izdh+aTtFf1zXJLHf/MkY7fAHsBcR38EEPQ277r8be35cdz5NNBTl1VR7Ee5Whjl73V9WtNvDb
02EiOFOYOfyCo7CadeMdEvNqNXsA71117aQrJMjCrV4W5rovd0a3Z0mPM9N8KrdBcFSc9hC5craw
S8zs6VzmC5AWnvSr9BIOq+SzXqCtYvi4TG7ZqZjqpQJ7T3ZrAOSoHEnBBWrOMzzc+/Jo62A6uVIS
d4P209sY50DZRPmaBJNkRYfFFoo1VVvaQ/zt09ilxyr9ZD0V5B95uRnLtZw4/HuxXBPiwitzIA7m
Cbl0YT6KwsXwXF4XN+xvMKgQf8R745VknF8JFMabqx6/YVft02c+nDyRz/Hoh3selJbPufhNBIt+
ILNjqV7IQhExfYkFuikkt0IbuuarAkkR8aifO7BdfDTp4OiPhXJkZtn1fLP3frka4vcQoEP4GInb
qH0hRhqAuWgTdbKTN6RvYBDq3NrxLtRAtOucarK8C7on6XVkThLmB6UU3CQ+AlyzLyP3VhptTH1D
2NWhsBWJcgjn1HROTZtQD/Rs8CLNLQYo3NVOLq4E4sAZ2E1suImkaZzOqes1TOnnhq+YUem29i4k
kHB7i9kDb/iDH/cmf8jBFSbOYo5eAqc/nlgzIatlFDAC5ozfcHpGZG1ZmHKDF+k7aZxSfg0TRiA4
lviJ5945fo5neyq1z7OAbVvfq1RqkXON1fMC5Wz5WvufPe4p0FxcanSgkXEVxhcvgeMvyFavx1b7
gpYBKwA/y1BsDk2Nf2G6Fe3iCEE/h5XAEpMNHeK0v/FZbJBKqYs6hADmexhB/+O4kSHhr0rTPz/+
51k878RF1vS8Z+XHiftTa89fyOzCdZn9zo9ky3/t0cXfUKfK+IxNhX/8oEb9XO+IvxlMLQlNIcDz
H4zgv7De4RDnsP3DtPGPn/ivOtPArE0kOF29jhNHUFkeADer9xEklnRBsbtoHL9md7Fc7KDul/SX
pwE7B4oV2gSq6a/0FSAsXcjwwZmUftPm0PPszDUl9HDteGabZFDYecq+hJ24a54E5lbUVlBZyjdC
69q37JxfKXzxie6jD4ImYPmaHVlmu3BL0I5IWDZ7Xie9JCf+YVLygFIkPYoxHGEfqOS1r+ZMQ+nv
Is0RuTEeg2dOXoZx6/jVf/U2viMcPTxfx3BFX00Q9zpgDUD7CiZnWHU6+Bs0RUtmLjUrG9rm5Qi/
FVo31hiS1GjJX0phKVleakuEixCVV84DUSgGIGx2kPPq14g+nJKX1AFzDUavWBxjkYpoWV9ICBJo
SlmZ2AW9V8wIZqOXq747tJTyyBJZhaDk91B92fB9QzY3L9qLUcyGv+CJ/qj/2FPdt7VTIdXHr+jU
iVvumVf4D128VpOb0mzleE1+LzPijzxWlmnjhOJRU76xj7EAeqNkFoj9GDV0NmuGLJlPBAiHgd2S
+vWuPHX+prgX99hYVqxd3vsdIvz2JCtHPDg+Fq8Vzv4i30t8I/SlfFa7BwKN0OWqYE12n6q8DFYU
1qxtDJ1eijbEbkoaK6hLJ2ZbdkzxOlDLM/8ilZTxmoVeKB8/Iej9yP6biCK2IrxTLrshzcayhQ8L
pX65OKJMqqF8Dbg7MXBacGa+sWYCUmae1LD6hwjM4UpgtXBJX+jQ5eA8qZYa/a0V8ywuKNY4GuYF
sP6fzzFs7n9aVP/p8T/PMe03lEDz5oQCURV/wMl/nmTabybFoyT+SOf9bzEQOxOi24lQQkU0E2WR
6Pw8xNiZGBqHkUZJ+SOH8y/tTGYv1B8PMYh+v/+qfxEDCVUS+/5Qhxs5MX1L7EkhWdSnVOZXXhvY
Rgal24N/v5pFka0UTXoUos4yRo1JDfLoWrCiHFRUdSvHHekoTI4WJFQS1bKQWA20Gsu78a1gwTj4
157A9MEwn3sVtUrEOMMQ/U07CM0xqfPIbrrxrDalHYip3bXSJkNIQkwKHGwrVI8aM4uqUE+h3O/b
YeEkoUSc+W7gl74pHmBHWEbqX6NssSwJTesGuuuUdnZOa9EW1cMo6k9azekR1pc4ys+tPMCj5iBg
wGolwa6qjEPTI2LpdWNVRPK+rEJsejhzZC10mi538rawVKm56NEpbFdSQs00gHLKE9SZY+JzjCHo
xq39WUmsiJVKcVUzuyVyw3I1UY8ZT0o02nxf3hNCDxe5shdQVFZGSoGpcXyqLTLrRa/qbtQVOND5
LncegPJ4sfTVL48RdKGLjuIXywFdidmM28X0DCxqJKcmCs3NQJcPet6WlGzvc8a0Bv5fHy1kzLdI
T1KctPKJFoYFESPnqLureB1yTbM6yNYxjXevfeZpeVT84RaaGqtbWuVxEa8anAWRoNWnSom4mSJo
4wRTJeh6kEGlQmsnSbnrG2SuOkJU2XvT6xoHcP2kMXT3gmw3+YS6JxxQRtKCM9cdY6aWBFiKuznQ
VTf0v7s8ZjYSqjSKWAH/86nDfhWRyZ862T8+/l+nzkKlOMJXaKLw/nGI/OvUoXyiEvvZzXKU/VzX
0sxKpgyOc67n/lF1/evogbqkwNyYNTc6bM2/dPTMjp9fjh6a2X996tIvPh1xUZraaHD0GL7yUYRE
OWqy+SbmNTd1GtutzjGSzTVAN9FIlI4aIhITQyaA5fg4x7dWBksgk8StksjF6SwxzvUKVAtjFZCf
VfWop/v0W24BHtTThzpqB8UnpjSNg42XFE+THrBWizA9IN7i2eUqi8dJfh61S2EYzoAuwUsvSisQ
dXqMmtOoweE1vmIgUpLHbG44RAJbIzF69wxtP2n63gjyx1RLTlwuh0wTD810EbusdRKfWWPOrCsg
pphwl7q6NsWzWYhWTZ8hCUzM6+BN8D7qqH7WjfdINJxYGB7GZDwY7GhTioSYWK66y0/qaH4r0kPl
TTyNwos6ViBC4pcQBGYVfyvyzmSvlImDI1dAkpqsuildsW6KpyGM7dyovurpKwsjMj6reIUSkkEp
eLqUPYbsbQhXQSYsjWyv8nNHjEsQUeGBW8KXt8CtZGDw8xaEtoXebVLg6SDccOPiNalRpWdd9tQ3
I+jRuthGiC8lmchReSRaU4FOZA0+dCh1uNdef1EANSa9/xXrBiefn+ziaq58yvjbC5ObhqVamJqn
Nig3nZI7dZgElHtcCK1HS5uvg/zv3G8xA4K5puInRsIMyf4/9lvUFb/mPv758b87MWRiVRYIOJBF
z2bk3wnqfjieTShvBiYUmSfzzxPjR/g3nDcIPRqQYPEPxYo5o/ZF5lW8gpPkr5wY1Ez/5sT4/Zf+
i74jC/RAWEwBuB3gUlAhcKPqn3l11JO9Xh+yaYfEQg2oO/Y1w9cwwSWyG1jOGLCcdFskNJx1cf5Y
IY8DoTJ9CDdWXMpjuq4P045Wp1gW8gaiRXhPv8JLZg/dVpBJjJvROMsJNwQgEhQYUPEFK6C6WMut
63eO4RHMvTTO004mQjw/Uku73mut7uJpM04HeDaolhmHp4RdGCQBJ4rVHpW3oFyLSfMx6rwTwc7l
pf+yDzf6vbqzSPIcfNKAHBxwABtlgYwBo1/4bjjZwgXJnxw0bm83dL1j+R59xfbi3tv+QwjOZk+h
ZEk74cVjM4BkeSewod5ixY6fjGtx8G/BodddWBPYiL+ly4JFhBM5JbXIAeHMpTr6SHpl2TVhrLH0
5GOti0u0BVT+biCVASShsCqVz+IxflI3zKrhWkqu5HbXZJvfavI5PqZpK9/ZMW/TPXm1/TNKCCdg
jb8qDvMHZ5EyjNvsjqmGMIBP44qXd8dk/ZZ/6uLGey7P3TU/Ra9i6Jb6Ng1IOM+24XO58c+AL9fq
3XtSntrSqREPaqccDS+qNnNfbymMdMMSVs1Rro7YNILRYuqkuCDQGdK8Vb7k6qEJBa+i4SzKjSyk
qq1q+frBXxQSfIxxgOlcrFLEdCSCo0yU+cmlHNIa4OJVFM8p7zsTKtF0UR4VS2Jn76ZvykpcDYKd
biHA+hsEMeZ7vlWnRy19BOA7PTb4N/B4SB8pMb9UxJfedIr8kNdvubdvZvrPLpc5G0F3nBd28tIa
dm88Swu+fDhJgYBhSLCaDW0zweOlbzNIHPzklIxEKhpoAfvnMiXb6yxhn0Q7OVEr1qShdBoKjbv8
mjMg9ehGv7uECm8/HT5qamdK6ygRrAVMlmVrx1YMj/jELGwkJO2ZpG0XWcL88sGVdA+Gk0I4cjqg
E8JEXq+YspmFS3FNt3kKF0vjScQdu64ofaeWRWPBl0BW5cjuHKISw1oTjh4zB9yYTsuQD8nGrROw
cG4HJiHZbVazN5+S0+25tYRutND78MSV6MPlvTK8Cc8EJTFa9YZzPda2ybI2yFGhsFTzajebCQZ7
OmS8+1S9oP9q5aEvz+yEmcKU1xRRV2MVC+QlVjJNx+Ea9GDmhUY5xwzE21PSPWXpY+rX10hG/JC2
tuQppoXqm5d2ulTBdMC0A1lqOnikXgfVvmAAaJdMG157Pu0YbcMqh5MHP5fbD1QMiUOTHb1K3oPf
3Phg2Cgy/SyBvI9v0WsWfrbqSrBDJp5CdGQEkAKPLC0nEDextNT6XQpc1VhJKFRJam6vWvCmTMep
CzHHv42V3Wv7cAYcXJjpwEpU/IOXn2txIybrSbYT9F7aYVJWg2iNAgfGJkmIkTrV3UZ5EQrbrImG
tcI5IpwF+q0UrfBS8K8Xdx6gPKjDqZO2CEV6PAYRtc2FH16jrmPf9XGLhqsWzsgMg5pLACvS8S2k
gl0B1pVM+Fbk39n4LfSvkN9VQswzZTcFG2JHq+30pmDqfU6OkiZYcdxdiKlb8oGiDlXKsFOeTYhi
CSQAmEDqK5DcpQJKvQKy/MR0nLl40LoYVClK+JnCexFEy/vk8C2UtynGkLsRkbOiyMg34SW/o81n
v5YD6suthLA5QED35KV4YHgM8g90Agd9aqv6mnBZIMOGbhcPI+oZY3EYvPtEMqkGsDPjcNwY9UsV
PQOTlCf6LTqiBm3P0jsP72n8IYixLY3+athps+SE0B5oLBWf/Py/GA1FxkEko/ZAnASijHyl9jRm
z0VxTbUVXZPZH1q0M5N6y3XUAqSoSpJTyDuFNKLKiReg33ICs5BwoYFBDdEgkQPdW8uO1h/zcm0k
py5xxHqVs67El41judTuSeDSaHkZu2crzO9GyxbTMUCMYktQbIZ1kM35tpfDDrfGRloGJCQ6wXa4
86y+wpE3CXlado+KKzvDSi2vZvSNtgw/SPedbtDxjLZWHeBOqNsJSTuD+r1wAU0svurf6nf6MHyr
l3P9EX0rrOWDaAM3HTQPpG8UABzOFhG2EERmIcUFelL9jIzHW5eL7wVjwNIEniQIPIAURu977gAG
86ta8MsFemjSnmqWu/7LGOCmR7atljpuT90ZjZcJsFQKG6lvjj3KjB+10//8GP6X/5Wf/zHcrX8M
hT/yYqxCP2h++eN/PeQpL/97fsx/v81//fGPPOSf79J+a97+8Acna8JmvLRf6I6+6jZpfk6g57f8
//3LfzaAD2Px9X/+R5HXzRtqlc+vXxpDmiXC8iRm5PNIS6OW+k++YaZS/8/H/ywTld9oQ2liDBHr
xR9XpMQ5mIy4/t1MCxwwJhDmWiJukB/T/J99JS0n1SNqZfiRpsrU669UidKfl6S/fOWzLeN3S9K0
1ks1yHvQ1g2qtqRg+hBWDWz6aOD+CBdMYBe0cqPK5i1lzenH0A7H6S3QwFEXNVKbxq/BNiYcIio0
w5EzYhKrp4q2rJXAwgRsXycpcuf8kkWfOR0cAeADENUBunFF5nEA89ZV0TKNyXuuMYVFTajj4dSy
x8SbsA0Tv92+dtQPLcGqdo+qIvJJE5hw8U6K+K5W8UeiivvIa31HHbR9KjcUEONDCyxiLMR7gj2A
kblhK6lkz4I4TeAmhrbf5QeJ1ZleoviDpmVW1XMeKhvfqD9KH0Gb3oY1O2Jh8AC6GV8AOTgAMI+i
iarCgRVkDSWNZ6j4bsoP/cJjr8cu1cNNMKpbTVGpgwtkmUF2ECLAVQW38CIDNSAH3aOvockIygTt
s1z2VqYA2NMjMcpdTSFDNc21SXSCUrFbTg3N/C4XkM5q/Hex0wWQaSKhhUegA6GL+GiOGWGIndMW
FqRY1zGbPzVBdGX6D0FR7KV2fKjb5lGBfqezBUxZAJgcjgIrigmY2cIHCSZ2R60PP8jabXfhgJWg
QTTYFW8erMKyxvOsqCH0/3YZIg4LTP1x8mr0kvJy3rkW9V2Jo7UC6yiHEhGaRLzK4ymHWoyXdmDF
QPAF07d8IPKml8u3Qpi9LSJBGMqj1/eH0tBjx1vwHUr0o6wgpTPZIZoK8pX+6BkGI896jvEhf1UY
ztokfI45UdWGStBdPvbI9CCA1Rl679jJA9XWkZkmlWYRgfGIuegDvZ0VM3mUuI/Y0a0zdHYanKE2
czRRfTcHcVzLanIt9fgrCbAIFzNcuiWddcQvoQQdNWZyiOrk1uojow/FpeMEXDEVL02DtEWtE3YP
fXmIS/2Bi7/MdEjWn9LE7wmbFRH5b2RIe4l+jGcOAyfUW5M1it1Dj9WlXNRHuWx3Q+3tpAaZugfT
jV87EYEL4iZD+zsfznMPLvOfOczK0Geu7H84nHmrfzP1++XxPw9n9CsS5mNjMU8HMLFxrP9r6jfb
5QCYLSTGfz9i6n728LOEBVwamPYfDuOZ/f7zdKa9ZxmCKw6Lxg+O+185nbF+/Lse/l9fuvrL6RzW
RkJ+UBxuQt2O6MpVCW7dLihMu4N1K1AutlsA2+ZThAf/VFtYELxithOg8UYKnlJR5XQZpn7Kno3X
9hs1GS+grJ+VVxSi+J22kROtIqt16qVI3rHvE+SMcEI/EnNzUOgwks8x+h5XPu+0+sBD1raeq+Ep
umvdYCneHqWZArIKZWkFouDuP04/klvQqKJU3FTVFpjQrmIuT2P4Y1uhUKZmNnV3nW35f1KwFg/G
Gza3aIHJbm54WM4GpbAJy7OIC59K6LXbowNW+q3JwP9dPMtX5TN6IiZ+Fj2fx/PiuKBNoZQcP0es
AMNF2+ObcMYTm1vbR2czXeoP4Q5rJs9OSXyrV8giOW9BLmS39s7GOX2d3xD3sD+eZ4T5adltCz7R
U7ipHEBm8UVUn+JXdXhsGZkazkM6IItxyazkhT/3Gpmwc6eW3arYCjBxo4jfsg6V/I0/rMnTMtBk
wAivyO1Qd2FnV6cwYeWJdgVjAWfJMvnoTu2F24kTljti+FQaV96nREMc+8Yly3TqrLLcFeqepa/W
uLX1bsYWugtWw6mj7spLQTrtFv0SMab9nbiMTLALWGoxqhYst4DhorUROwvWUAs27svCJUIQPc8H
cIjs2xzXoE59O/tOPCBP5wZSLWvSb/2VFFl/k0Eb5m81Iqu5ACD4eKQHYauIXY85gBZy6VrCuFaU
we7UXYbUHdIdAsVoL7IYl1wQDjn6ovQU3wYuYzhpzWZ4C4bV4kW71k+o+wRiu+8FOiUJvVKIN5q0
GCj7W+NpYqklIEra98FOZd2O0r4Jb610reRr9Qw2V6tWyrrawnlkBqM62Zukcw3TuAgBA46F012i
cR0Dar4Xh2xVglvdFLPy6qDvhZcetuy1W43ie27Pu7doJ5yje4VyC1ky5qOlvm3EZ6yKbJBJF+DW
NGqb3NQRBlD8lX706T5B+1xtAQCwda6N5TBYvC3523W5bcvtFFOe29UryvhR3JdA6l31sVBSB7Fz
B4NUqm39LSAgYFgnpMOT4uawGt2VZ8Rp0UQi98moHkL6+G+pjmzcUdvINMC7uZNDNhuaeIMGn6R5
OzXPC2wEMKkf8wjT614KSGzM7JcKOn1OBjgeBvVtZj+nt+YLQmGxbYVdfGNBztI8coJlcSECEpX8
37kTmDfa80pbAk6JevA/XzbcAr92An96/M/LRv2N/gJ3n64Bf0ct+buBsUqEKew5PH9U9b9eNmyM
TVXEDv7jL/mEfl42NAnciARC/hPPLv2Vy4bJ9K+XDU7E333p5i96Sa/IJ0MaWmEt39DaJFiHMNpI
e7UMXJO4xgoJv8zUN32sZqLQpzCdNZzFmXhetFagEXDIALUwV2X+XXlULt4tMdY5q84GSXSRV2f1
SAohC6kjqQi+vBWBF2cP8RV7CbXOtE7KA+7tIlzqPsISZgrbpIaEcAuxLcUptlzcLnOUQucEwk7R
9111a1jYACL/MhdWoeDpEjlheuVJg5tZNZYhuE1vT5bJSZbteuJbL7jK2hXKFhIWE2nLCxkXRsQz
NpqcvbFgD7ZkX11N6/zQ7LJ3Nj2A19f0yxx42c7Y5Pf03uzGbM/3IaS2fNH2+Qe8Hu6YFU4GTq2n
AO1NuWzW2XrYji72tg3x4Nv+ru9YEW+8dbFLsuWwrtZ1ZnU73gmzcdXB7LNYafZZw89yiNlW27Wl
bRduBBViHzvxq8j7PHMHy7bJFMBtfQty0UviDmsNe/Nt/DIYcDvILqkChmWxM/bVWtsEt+QW3GgN
GlI4zuk2uZF0XVsCQE8uvfHID+JVAyMEZp24veYmYU4APgGNwl5g48TWuW12fO2ibFe7DI1oiIn8
Il+xm3/25bdcIzI6FNy0qotAfUYnfeh8ek8qgySDQZ+lphY5VAr8iq+I3WBhJ6WTFShsba76eM0b
R5OrlNbwicrKkHZ1vBrvAtYAgFWuvKMDsjjyzsNm2Ouu8ZJevJVIMLcjDW4nkSAWWVh2sEVqs2y0
Nye+95sIQZnYgTjP7LHbRbvpEQ39lrCPZd8tjXVhjWvsRW61RL7h+GfzEZLHRXIXTnORwA2tot3i
W7RzW9z5JyRIjOVO3hMOkIWDlLxYNdZkHVEP2UyffBsiEcuAVTAs087VkHXi1nxh4BffJnRs6Ebf
kTWJnrWWBTakS/Gp+YrRrgk76b0/jQ/qnWHwTvhMc5uJInMqMgF3VWunp5yEPRfRrMRH8p6qFe7Z
JeF14Pj798KCGmKT/bLyXWI+nO03Anure61Wvg024fStrIFALx/V0yOy+i3vNH6qXM/ilwzaP8se
10eTReH2Pu4wrG9Cz5puPiniwE3W7VOKsfSI8F6zxHVqMz+zJbRTvq0chb2JFjZ8xt45rFBXALFj
FIb0X34I9uM2fIqsG8+MDYJif/mdWIaj20QRxM3y9tbu325YiWerojWsNGxFlrAZl3decXwrugDs
h6GSOMVdfvEc7BbrGzcdNnWW1J4VLHkH+A9sPtZyZi4k80cKjr395rvt7TviS2crGmKDYArJpJ0c
MBdgNJ8fS4mnbNUc4lvLcJFxp8WK5jX8EOB8+9oKREk0WPB71voLhvu1CsvbeO/33k7fJjz9l40V
nnCTLIULu5u1aQsPnuV59mIcKduorg1jWgt4pIa42VfZLoi3knGqjGODUxqP3lI9pOaBDHa8NttK
XHGrm6NMwz7XLQ/59CSqX7131+WBGXNErp/u6JD+5KX8tShxUSwOQBzOPuhZhh4G4JZre2Z0uQpv
AHmu6sOAP/RgMExQb0K5kYxbiZoXO6v2CpvCyD6o8/MniZCHxjaADK964dncmxzFZMJkLo8HvZWt
5c24YgMQX3VsNOK5xcy7HUuLpX9+1Sc30hW3kxWHcWMKl1/KV6N0YCX1IkTn2c4nKE9ogBwxZH+E
EVTMHRNEOav4nJfJLp8Q2/DUEHBv0aPU5Ed0B5OR8BXQd3G8i+vwxA9HH1Zpx6+lZ5nqGVRYNuJG
ZGJ5Vj/H1d+4JqEWMWfXv8REUIVa+B9rEsJcfhUN//nxP2sS+TeNqRUYl38OE+mtfzbAUA1VTBOm
Dor7H6DZ3y2xZeLNRH1WMv9TjPezJpF+A13Di0obPov3/lJNgi/k15rkD5+6PMsIfz+ezDVfHP8v
d+exI8mZLtlXGcz6esO1WMwmXITWqTeOrBSutfann+PdXZcs9h0OuCVIgKwUZERmxC/sMztmFqCp
8xZkP2OjpGcgUJH956E5ZWOdskDb60nrFi3FDuJwNmoOsg1jaQLWnS87k97sDObflc+7U7Se9C44
hHN7z8lvSl5kGe4gK1ttyB5qQ7rIU8r0Ys5dv2Drypse9kaRAz1q45Fa5PpW5iX+muABF5Ft+KUz
41OZanYyS9tnEeF0pWzYf4oc4kZ0GxPDVptSVVamlW80qIUSyRNbFPInqffvdVdsSiZtMtW4KJ2+
nLqNdGp05iV9Oq+thJN5FYaUOBKYtcZtNyu7XBE/45FpWVJv8ilg9yOPBVq3NtjVJVwfM5PAmpw2
QAG0J9ESSH+RoQcSpRaM26eK2gCR1iiinb3giXHvjuQ7MI34EEqUYt40c0C/iMyFTp7pl5AA1PTE
XgUAu3Vtm1ViK73+oc2IZxbMGSE/hcpL0D345iNzwdinNy7SjqYQXmPQWqEi/2gKEmkF20olBsjD
IwloLcNGpOe1PfbBZ5MTwLXag5nci+W5pEH4Fc+9UwnZWWKgNgTp86xNtqgxAru0oL8mX4Ldb+y1
KdJXklmv9XK51/bVgSO97ZukbDKOPXrBld3kFPsWtQjbenHrhmKfirkjMi6a23fJV2C0kh+MiOcq
XPB1/1jEQL76TyE3G2RfNrK2lqjnqFJvyNP3kUBR3mmOgCqoydzemLOUyTmeo3WWAazNCdIkOZke
Ij2KeCsZ8FYhc6DCkl+UMDpHYrTzqVRLRmb1RiZ5LdYqtPVrTJmI5dNYwHNlaJWyGgcoGelzxcjS
YOBt4GLQE3L20aKf51KGl574tmRkaySulUiBkVayqYYC4iMqT3MKG+2gCLSpLoN5hTjPkseUX62S
ZbUnQ2vS2SOQV5E71voZOk6U0mWM3rtNlwAfMigtDKzukRTywpScQrV2VUxd6XzpowhpZqSwBWIY
/pGBdE8fjE4qMh4lC2X26ZaI6imJrUstB/shY5I2FfpXn+Q/RJmrq2By9KWKIagWLdbNg+FVC6qn
ojK3WqR76hQS0dL6s9BY+2QcU4eQwLiulj4PjdI77HDHqJTX8DXucmkuZINtr5ffgpQcrTRwgxS9
SSFn1PBSow/IKldG59erMVKfk7LNOXILaCB+Sao+x7shiYOPOxYEvzF6fhVDEoZDalYWb3vLck1t
PBIzW6orsITLJqHmgU6ZVCvW6O+3Kr0lSCrYgreyz3Gz1oiQvrQh2hsLR5Bcy+qS8oSiuucnySlb
wBpSnI1gayDFk8YRyQrlabqvOCRC4+KBdYdoRJgx436dQhJWu/IV/+vslAHevwaZLMBunAbG69wS
u1EG4KMggGVpP2F56f3ilBHRSdppXyvTM79Z22emMsdf/UTdkJLuerk1gFGRJdPTepP1lBT045tu
UDzP8bwo66VXkbF5LJNh/a+6NIIpiAwaRhhxKC1DHWJfAujAAEBeKQ7yShEeNcvfFuKrLCDTRyUj
Qf8c6f63ig16JIL/N97C0bA19m+AlcRt/n9+eZyr/4MP7Q/f/3MLR8MWwQIZdIZCGIY//NsWvsQz
AbfhULNMU1424//ewtGwNfZ8HKXyv6Bvv5cVRBHJwVgOEiSQUDh+zl1/Gfr+NgT+X3mXXYoob5v/
878BGv9xC//lqZuLOv/7LZxCcn4mYoRp3qGsS4DonhbHHJRIIMC1iUDncFsybekWrUMyOBJtWz98
gjdIzdeAcrhoS0M5tVQg14cVlBss4hbp9p4SwzuNxAKJ+IU1AZ5segtfZMrH6OCxgSgscy0GluYz
iyBDqJ34Ao4HUXcYnhvqGblFh7bFrUG94e4aGcmTceet61G+CXokufUqXXJx+AbKMtjnGyq9OLLD
plT1jv5QsiX2eBGpeuCxHUymhZ4E82Q+NKSfuRMa6VXp8Xt6TeJm4W7yn2bZHsuX+CMGnW6s+JOF
au7OKPXX4ah/0XcXgHzrrvyUUmR4nuNDhYfjRTwuzzbhgtfanFs8bV9Op2xyKTGyMILt4DUgkMJV
T01vAGI7cDP9YJrFlaRy24+ZH42xtvCxU9EJf0Q4oAP7lde1Hooydj1wpFWwArlDvDQY9l15jfKz
dqVoAtKw0DuJ6s75k/BEu9IPMkqxM1F1REcfig9pwP1Iz7C1QgDeGgwo1taxAR3tX9SGRvhHw4UV
YS53+dN81TAUkRy3i17Z9fMx0n8kss6UNXUaatrrBj5QwPTQ5mCRNbtiwgB0nMENkR0VQchhzvIq
sq3tk9V+5s13Ea3VhTfiWe+Vk6/epSO185g2mCxUTikzzXA5Ew5nMBr4BbP0Zh5GeJ3YM4DJUIvB
vapfU2jEgEFkPke3UVU5HUV38K6cd8Xm43vZOJubgY9tprs2X/nq3vlXmhEaRIMuQJE78eA1kXei
R5iZVg1ZtH1/437bXLpLc5EP4gHudm2XzaojWQrLxp7fuy1XZ0Z71I3k2QqB64NXa3eH3SetcIiJ
tKXh/Vp+UcWWCyodn4V+xjZUcal9tEwXQRkDIVSRKwlZl4dA2ZSZ2I/MtXNP7G2pP1Tg62lNpzEq
90Dd93a8L8AjffDIeHliMGqv3Tn50M2l2yolggp+KV1X57B31D08a+ybo22EG05DdEBJwRZfVgyz
zw5ijzNgtsjGnCd6nZyKCwyHv/XIYwh6588tVXXjU/w2a8/xtVdXPa9T9Wrxszk48hVEUYGtESwu
sdd0wTm3UGdzAmoMZbJzvS4H5IgzOZX6JflW7upx+cLBhlrkQck+SvfxPF39ryojYCqexNN4GS9E
Vh/mS/SsfMo3/vmDpIQy7NQa2ZvwRjwJuNSzDyIoTh67gpQf/0udZnwLFivMyPEqhzAdX/wee6pT
axAN7ZncnOVNJV13+GF/EKiZbj4+RHC5dvHEWSJ/mPn/v4/bBd6LXjZvfIeNz+WNGvCubB5lxVuY
icb+KwF+kHw3ecHBz+0oxcrymwL/qX8Qof/32+Zt+irP/Zmz3rL6ydFOKbfDEf9PdMzIbdeE2Y7j
XnCrdbKjVdahi/JqPDNxajAg4gX6oARihTPRtmzLXf75xTl8B1tstb0RRsRUZFNYa/Nex1Y5KlCL
B+y8gCDXok3oXMSWySzxHm5rhwbHE9l1YJZfmmDn/nX6YmCeXfVpjY6Iy42/MGUuiBEsXpvlPzid
oNKemnX5iqZpR2sz8HLa3V394HG0Wn1lGN8YpSAXb2g/jGy/YYL5yFuvzndjbTcVj4wTuO0zan9M
IHq5/VkR+E2RwQfHbWvDScPE+dFA/WA9g3Z8tvfHyrpwRnSNL/VY0yjpTctaLeNh5O5GVDOjwBLm
i+8N8lalWrlrfujaAYs/9xA322CKAxb2KXDikv2DHr0AzulEO/9IhXVOk47oRuGFCCPt8C7/Ef89
9DdkNZUjJI35zntoAN6GYfOOaR9XX3sltdMhO++DF6ZRNrcdr3JB0pHIxJV3kLXHFDtJCFRZj70O
kQrSSrlT03Mo7srsklQb6S5sVHy0HZJZDmttuZcky3owoWG3byPc4mNt65X7SYxq9U22dIcj2bR4
m6LweupRuRuKqxBo73CQ7LP9eM71DZl13TiViSc48SPSC44VbVhdB2UTeMRjh2k1WivlvORp25y1
ENUuekaNxEfC3svvgg4+SVzBSQ/a7GpK8wY7Z3tNmBW6xUv8PV41t3ltsTujzfesmsY5Fal3o5r+
73/gY8zCuIeEwJ9qNnDH/6jZ/PvU9Lvv/+3AJ9I3YVnKv7DoC1zjp2bDgU/CUGYQn1z4Gb8i00WN
h0K4CV/ZEuj+5cD3b6Tk4jT7C4c9Vfl/Hfb+/bD/aTf7nZ2sFEtlVgNor9K9pTF8pXxMjIJZSjdU
klkwER8aBsHreVOND/nd2kcTc4mRdkR2YARSIjCoyZB4CLlUnKY6iiGugoh12M7ENaghZTxxpvFi
pVkp925CYbdz1FyFMmB7qD0LPANe2I/woWg8axVeTCjX7UYDoc38HHHkiY8LqttMLm0UxMxpyRZH
bFTnUt92KYnHDUeuiriU+sgKzoNZzpPjRpzX0gZS2ERDPQZR+o2euzcQ5iq8yoZqy0P4yimqea0w
gfLyNzYQguLqRT7OKDHVtg4cLD6URKZwH1dLKYUNfCRMX/uztskdeuI5aW05N0JrBMF1StzxNt7m
68QB9c58hPLCfUg9InSG9Dm4MUFTbNCO/Jkq5Tx9s2ibnbYsjPHoYSBQjLPknGP51NJsNrosfNkZ
L1rMtOJDMHdt4ISHeTwh+Itr3HdkNcsXco4CM4HKY7WAaQ8pmM+M44mPwxssWApta1MteOPCRZp2
5usZCzyjJLgPV4PzJFRgnjSR0vbevMlfyHRkv2CuE6taDUdlj64rE5WCA7nL8414AcbKj/NA/lz9
1ERbgfj3Y8TcdcF3GxuvdADRvUN1TsZvPHBKVxpdjBkgOftdJjlx5lb0MJ2j4Q7bR8TUnDaHptE2
lfCm3gsndWVmZYv1CvJWfWXQfcYFjKxS7yrP3Fhfw6elE5gjbe91rJzGugNCwrlTIthg9+K6x9H1
Rk41RPACR/ShV6gfbuPr1LYTYbWBQW9HHxEBLzqMtJO6p57pzvIfM1/iuD4fg5dy6Qx9qL1lpRyZ
LgkKoPV0rX31x/SKBIQN2dxPMrSwXhNX0cdQvvCn0X9Kwx3u4rj0ZGZK6XVmr6kLu5gPYgmEEFJV
cMS5K9X2dFE517PkcyWBqNBjzVh+T//ElkThm/hgzMwOLIYuuJddyGbc1S1o8SkHz1to2mCwPAAv
Db/yZw5niHPJOzsV78G9YDzzExO42CwjoOUulT0FLwgEm6jC/uD6nDEqWJv35dmCDbMYXawXSZ+A
Pgon5dgYGtgmeJLWaD9SMbsCJgBrWLw1nOu49Imc+6mwRuaiI5d6wLsMrGQGc0p2mFpsrhfSvYCt
Qyc3B6VTOr4YkRMPdhw77MpsyulbcsfOwXUErqDPsHZBuBa2jxGHZ8C04VO5+O9/4z1Ih+mhY3CT
NAYI6pI1+zPjnGqxSf0Sl/3P7/+5B2mwjTFIYExYom9oG7/tQXgZMDz/2+28fOKnbQ5vHMF+Qvq4
HxZP3e+cDPI/8EdjmFM1/V9OvL+yCwEp+aPk8OsD/+PUIJMHhNBQoCxBt856xoXGYhBsjAcBiWyW
FUcqCk/llaqE6lcnSi/t0L30BO3ljlVBzod1ro7PMAUugUqJtWA8RUaDH0LyqUJWtlLZAng1fCel
cbitjYeoJ65EFZk2DZJjtJCHQk3TaW4Qt02dK1tfJWOiktYQ5WOXcq2XGfqHFoUcplHudMXYd0Pk
Tl3ylgtjDQtEBoioPKgCogk9HIWW5tt+MDZxSSV1IV58KBZTD9BT84tDktIPomrZUx4mD1lM5UUO
KyoKNW8OYetaCXw+8g7drQyidQDx2LLAR/U0RfQ9IwA8XKj00cCFuO7PS3B/xHyb97CHFXJL2rhv
M67vFVSDWnmbywQuYL4zw6RZlWW3L9oaxzb0oJRjvz9QtFTchLB2OyNzouFZRUmh4WU/BcK+7MaN
Xwq0qJieIeIFILC5abXwNPnjsRz6ZbnHoy2rNy0i7d/A7zDwRzlMmzb6hEvK506WzcguEmeAwdyp
Zuo1+lMpkW5WaJiDfi8KlzHAZUASqUqlHrhgYDzGsxKvfS1qGFyAUgqBl5hq/TqZ8ocUhQ9o3btR
UrZZVT/2jfVR4F6RF9Md1j4xl44VA2ghmqEEh4oTcPKoUC4quYC2u3h+jSr1N/mQ39UIqPOwkEOE
YGSzPguRzPATOCR3rRgEQgvhAKPEdG3HmESZqDFfVat7nob9bgA/29dEhoh9GGW/w+OdrJuIYfUQ
DbeMfVfSm+9qxoJXh5fC0l6GKFvrYuGv/ZwzT693O40rhjgF75mOPANQwG1T1kbDfMljg+k0Nj2D
+ixwD0LROB0tA3lJso+4zxyMrlkD8RMBOnNqa61gN3O14Te+SlXZ9YOlUSqo3+pxppdAPFlquhsp
b8oMek3TmZh4zPknNFGkmoBW9jqKHTMavIBSasRrVLhcPFpS9pmmr0aX7+OyuqvzfOjMmsKmsYMQ
dRCG3tj5JgOMjtKR4SIDyVKGh8I0AV0Os+Z0hbntiugkh1L2d0avMK1dhq6ihrgL1w/s3Z+s6jIW
sT+u6v/x/T9XdTruRJmhrb6433QE5d9WdT5F/ZDI/xRCAonm30nJLN4iDm0Czcq/AFO/3SzkfyBI
6xr+aplUMw2rf2VdV6X/IPr98tQ1si+/SMlq3ejaILTyJp6eI0jLvf+e+2dDX2KYpNIaXjyivPN1
+h+tlWhLrD1ywpRS/c79VUmOIk2Q5XJiphq50I0/cEgEEmqE/s4ivUmH+UoCQRRLFRBgfRt1LW+P
HZRh079ZWWMnt9Z/bGsBLOxmlhGR6KdY+T3Jl7tevBNsW407pb/Rx0kbRoCF6VxZB01bhzID5Xx2
Jy4def/UBZ8xnEAoSPTcm3bGQr9byM5ECFkwkkfte2o2jX6D2dkFl6FFp2woLHF0wMErxozbQb8t
h1b1UgavkfmRIKY8s4irsBF+lOZLKG370WAYZec340iYdnyl61i4SS0uvkd8WP5wBHu/nMAFZMaq
dZnNMbqOn8FVMRSKfxinRS1zBZQc2k9WMo2lXlB4wGjryGOeuoJ0qHoWpCVyw8kOVzB9Q9Uac5xL
r1CerY0M7oDDw+ULEGlLl7CKdJvXWHnTPeQbxDLuBSwS26xAiXYYad2nj/g0rnMXfSxaQcwWHqNj
dAzPNDsDUTXc4FG84OPzchQJ2MErfg6eeUcU0TnlwuvTZr45Kq4VtvhIfOoRwvprDfQV7SI9DgF2
IdfQbHozRE/ZvTL3Tlf6Cz91OOLsVpjD6mLdY5IzKfoQIUL7PdTHDU1Mz8D2f5jCdlbf8meLmwrA
74pXQ08VhwQ6Vv7mTM0cT3op0uypwvdW8fsU2LR9p4XhXtQKPPENPF2mF71ygbbc8IKMucFwx9wK
gTdkTAKkr5RhsoGHG/G6JhHPDTa/lNm+gDNpwfhFcBUBXa3UPT11JGkjfGI6e+IZqf6MGOdcw10h
cG27CtUjI1vZJUjLdLt+bDF7h5t2uTkaHl8iv8gvIUjl0zh+KbvwvYxfp2QtzxW3vfCUZ9gp6BA4
Sej3uL4+ldaBuk4F1kcRrNXJy9/7Yl8/KdK6wl8lblXtVsgEUeun6hB5hNz59/hED1lOdpEZojHB
H+CyCFGAlDAtVs0d8T9fBfcE0QnV9VSJq87t3N7x+VFuiToEJzaiJDgGXI3M5uarXvWN5UmleuWz
KRzBq5FQQQut+JV2+zrC/idzg/b9I0xyJqAwuHGB4MiLMbOG0l67qICWueJVzdYvzt0zShjlvJm1
BfQ7Opq45WXQNVsL9ZzZyZuGP2rYO24Z1xhC7cq0LfnrJcnXvXqazG71N75W0Lmn0ZdNewlkDWkZ
6P3JBkSxNXvFL9eK//z+nxuQDnSQHCbeaA71/xpY/pS2jH9gYjDhwrILLZlIzvy/XSx0mToVQ/kN
t/GbHWmZcsIKYjbKtoZ16q/IW4vT6o8Unt8/dWn5/O/krTgTkOWSMNmSjmVs8iLKELUIMZboPu2g
uw3H6Ri+nv9lzF9l/kD8hfHWKuz3hOl1BnzIHLJK2HCuV32/75aqJDXYa1pPqRU+0Tfd9XfksA/p
pXwofTzGNMCtJ6aS8koW3EncmPk6nz1Ca6wNdDQl21y6iOGxkNcSBmhwHrBtM8aavDN2vDng2Nsa
nlGOxBbkhcoTzM6DY5p/kGHEH4i2E9HL0UXbQsH1KYO6O0rqphlc/MENJKoz3uoOcYeoJdEVGPXD
McYzGW6s2WHF6L44x/MB5Tk/K89gRe7JtRtcpDI+OPF+5O9gO3zVC8+gWwPWWotHYvob7QA6IlRO
lZZ/SC2pieco+0y6dK8TlWEUZhZbtESi7vFGx6cRfCtU0Znzq5ac9Nnx1a3qv7YEG5u7nFJWor5D
6alkPFQCndT4dth0WW3KcEO71cpa+WvFkzxEhlXvMFMmveI+1eVx0Fb9B0su86mZ0dCKpCPXCw8T
9gqnIljrwe5ZaNSjeO128lvpNLvSmdYYdcNDfGg9fdoIm5ZGvmwvfbIkeZRWrfvAwWtTFg+ReeLA
PdAYhnG7imxW6p2wSi/BTV8Lq9CWVgX0+1X1yM6541qBn8Xmboq/ilMKp3VbdtH30EjCcV/HB8iW
yeAoZ2H10P+ojvQaaMfKfuOmc4Q++Vg8Ylr3TRltBTgd5ch7MrX0P9LaoxXK22AwtWYqo1OUEcQS
/S6ABHCtQaFURfch9yjcudaMzh5kt1vnn3ikLA+nC06jzvWBD6u2/k4KaVj3Z8bqpZcwXDy0d8rE
HZ8uTAuQQcmyP/aO6bncoof1JFDGIJ6zg39WvXGtBgcGlWx5SFaese53c33wjfPFOHaOiP065Zch
ui36nFZO7EPxk0CYV7OCF2woL1kb2ouPjQay54LucQDEPBjVTvubIR0FtV0zPNcflHll1ruUYjaw
LBufmi5GskucgfbIZwH0fP8AzNaCz8x5R1yN0D4+1QeuSRDcOMyV4qoxXOmkuXjw5pMJ2g0wgIK+
+smdaj5J1t56lE6dF3tmOdpxdrV8tE+8amKZEy7lDLCJz7gUtsIpOSbrcp/vOZ3mFj+jQ47xPHX6
IiDXa0CZvw/Gmkn1gj6gPq1hHWlhQeC9N/kLmsGaHgLyPmyaK2J0SYB7d1ejDvf1Iq2h0hl5eQsw
wiXreu971hEy/wNkhUr9ki3uVaZ07suLS/In+aTZmGttyQAKSVQM6B5TfwjhbBdIi+Cw/NibtNGN
xnKdyLS2sIHH37aQwvqzQ8rW4V9UrybH1WJddvh6VqZXN0BXbRAytBzr1LTJTsasf3IVn8GgnS9e
o+1Ml2k7wNnwSGBTZcIZDNS+Nsi7RLojZijRPaBLNIQiLIccCwqqKI1m+jsj7gyO3ex8gCbR48gD
/enmirb3x/zRf37/z82VPjJTliyJBJJsagtf6r/nRkAK6MqlowwiMaOhX293Etkjvo3ZkcKjYjP/
ublK8NrpkmTa9E9clfyXZkfg7P64uf7y0Mk7/bq59nWipKUwoAk51NIqC5acWSm1YrjusndLPoxQ
Xgi0QvbhnV/ZxoeEJfPbJ9UoQTt3s/f0YlFJEHJD8Q/yXRB34ZNGHSqzl5fpLHZMVZrUpg+EU3bj
6VxjuFZdOoao1uNAkSCt50zWG7eS1rSQ0gIepPe63RWrKdnVNXv+UpvFgxC/a801Xsp+PYxOxp3h
gAIys7sdYaLz1g1/8OZ9lEAT4wqRYXGqqrIuHgV91xCpoBAJGlXpFWL7OQdeIZ2E73Be9Y33Tg6V
tcCJQxYtPVXvhtxtcqPdZbNyDyT6BotmbRC3NPML3VxhDTCLlqhkVc+Ae2LspfSuPhN95B6bttuY
nvNpK5Cz3E7vcuOFr8m0ZTwU+QfG+nhkqnh10QAcrGqIcdkqePQhTDEZF1aJsBprf4uJebyKBLci
9hZpo2RH5v+AYZq36kr2dOA4Qdj1g91tCLCfrGPpQ63eQQlKm+qRVCy5JHxRA5VyOwPdD9sujGWF
2Roh1VK2Wwp52frLG2eMWt0ExU2N18kxZ4pBV4UraYBU9tNwbL6S3fIXF6Nzdc2A9vIlHBI4U5lP
S9vXZ0NV+VP5CfSpuJnftUWDzAvKY/hZnISX7IbJ7JRsVFu1k73I12K57q6Q9KHpl+fiquyLNzxY
X8lb8xW9pejAljXuopri2rIoe+zXIJa/1XX0TRW48pk8Kw/iGy0ky8Q8eFbnlcUYC6aWRU1G9BS8
I0UMmkf56Du+xzzzyofs5MvlAeuIcKdPFLkRO0x2qk6WxwvK6eCWcRTjYOKjohWn7mmkfvdaH8KL
dVZ31jk59SILY7CzliofhI6vuj91nYOKPP7IlfcZWy+8ho8GOCyFVna0ieqTTzOI7rasqAW5L6qb
Lp2KPZcw+IPgIpzaiiecKRrRMcDW8Sq7GR51IQ5mz6IMsVU5erGPgKNx4DQfEe143aCAEHRS6x8a
PNJ8G1JWNHFe8VJrWwbrmFNCIK8V4dwt5wSCd/Uxt3ZdiqMGu5NrUcisfkrlNQTBkCMKRuWnrtOZ
graIi1ssP2fEluY4PMW4EnCxg2t6MIcD6qZAGTFk+34sXbUHYm/6K5XWlyEc7JDQYBut5WJXakuB
ZyhT2P4aCj13/Xhjcb4KX+vFvxycC4Ernkq4Rhe9WORGKQfG83ybaWoJyggQEW00bU99p7+ZO26n
Uzy/6HFvOQ2Zsxah4QJdIyQm239ljkTFM0Cg+DS7QEXONRnar+iFjNjFpB9gBcfiC47bvKIw6GrS
zLDKT/ToNAdr3WyTj+Cf1g+iuO4Gc0uw7YmVYUIutpNXf4skewsvv2LV77B17bsHTGRk+nfiJk6c
cdj0R/UQbowFOmUwz+T/DRBJJYJY7Iv0DflUk72O8zdy1oAWfs0X7Iobs6+jiBmOPF+q6VLTpRdv
g375mmLr5qeZDL8RXFuqpOvhXfqeMXyV7xpELRYKKqHHvRHVnAC+s0/hiVVUnE7Ti/TdbWMqtIlw
tQhFkesLoL7g4l1yuoOygOpnbGW7mO2fceO5csgjy+cG/F77hCB2ENbWOqL5kZyYSQT0JFrrtj3o
6qf6IqyX//RwR56H+4sLzvxRnYczGU/R4WeFnJc3FFcP9/44Va6Zv1hISiPnuEZ9XyaByVO5lp+L
c7sunK7zRkQ9mMou1vPlsLlJiA2u0Ltw7xGSW8sWkfPMa9e85PntGa3n75mpU7FNymP5KM6iFdRv
u2W9zm/CDvs/X8nXeoTD7HBB+9m48mzDoXjNISDgSd0GY9qrssVy+ZwZ11jYxGsugU7gkIx3Mm+Z
rOpkLtblDR8/YMDiIT9ZfO6Sn4xduJFx2NALu+uP+bgBJEx6HhMPtqijdWn24aO2VS7yLelCEna5
rbbjPawLoh394PoZNXGLq2pEAYnVU8t7sFQ2IcER+T34nA7DdvkZBjbGcGF05nfOckpl98nW/Ige
yidKwtVhn5ImlHZTs9N0B0izMW0z6pe4G8JiW1gAjeqGlNWx8SD/tALEoH14ix5m27yDW9hRiaF+
dlhFv3L6Oz5zLLwdkxuAxsq5/KEqJ8VyMADInyhbTN4HvL+Toz5U0WkWH9vQa7OtZeHBc/AECONN
OnG6xyYmWK6iLr5TS+QoS68QwY9HrSSmMnNhfOyix6qzheaWF6dBPqhng06V0eNBt9TVTzaUoHA6
dx/kWrk6YjHgHqIyKW4cNsOATJB/Y7WVbhzN3ZlLChmaFT1h1VanNABKEXgGVmlCsMqFcuOFFEgY
5FBIT3W2bsBq117f3ALrncc1gNfGmys581p1wlTYcccvlYMcDGt6ywDVtDpuCqwZRkas2RJvlEYc
k9zAi0ICoWo5YlcRbgZ6AcSVSOojpdao6y+BLvyd59oISLjTLebFJMKIm/3pGVllqPyfAtQfvv/n
GRkBysCsBQSaDt5FgfrtjGzgs9c5mDNMN4HMKHzqNwGKybbMsZrhJCKUyqd+npEZjqiWgfMK2Yrz
rf6XoK7S/2Sm/+Wp88x+L0CVIRn3dJqTbSim4qllYZdT4mZ1JRwFUjYz0fSq0ty6GU+47gEEsiwM
JiuPl2ZI9e2wN9XJwPpoUeCXdEQ+or3qAxTxy3Y9J1WwFRqlg9+umxuh70wAFdpDJhGSytuYys/M
KeYg3zHfG69tFx2NuH3KW6h8XDiydRoZTzjXENG7B3qjAKwE8oMs9MdIVYAx3WtR0KHTcDsUSEdL
/fxmVjrUDtPcVVPyY2TDSqqvqqQVpBzCZxMeqeIbtwrSphgo60AWXsugOmdl1j4kgro1pfJumo+J
gUwWNk6oJD8yYdgGDZqH1DMNqgy6L8ooTZ7BSzGRbD7rXHwO631fNtSIC6WUOOU4PYax9jIGFLYK
ccaR3CQ615/BNQd1/6h2zzKQzNzA56IF7SkwWieyLsVYXCfrqxjogOzxOS/FHFbnKTod3toHoyog
Zdq5qnLXLOkvKqYPEOOMQcDGku1N226rqMxaxAHeFz4u3diG8vNUWk8C5AVDig8VOkHgv/n9xFeO
D3EENirp2+rkNwFiuWTKG38SSAtFHDITHQ3L73dGTKx7NvNPM6LUXZyUtRTQG6LEKEnvg+k/MpEl
xD7459EEFp3pl8qqyD0JJkhRzRfdsSt3ldQ6E8VwCitkm3OCkgQi6WldPklkgNZdWdN5EGGMJeDF
vYWypWBKI0cw6BVV5t7HOuvDUSkhklKEwgwh0oIORyvVjFHyjbA+0opcH4uE24OhLMVGN0HgQJFi
ZgpH/T50dKeU2G8jOAakGOr+oW2fTX5aibzT5YmjGqS0z7pCEvzn0vD3ZBayCqJs48IxlqKMBefx
JzI8qGru03+U4f/w/b+tgjBFMPbwXl0Ig4sc8FOGZ4FESrcgpCxawO/cPQSK5MUJtDTNSeSXeDi/
WwMtgkQG82HUfXjYf0WEB8v/R53g1ydu8SB+vwbOodzUcOCSbWpsANvdtMA6qGLpGSXhdqW4Zgx5
NMyH3Jq9eLKoADokgTWfFa4cYpjVa9GAsmNEYKbEYXjpY+lHF4bkPSpsEk1g/QhDDJWJFih2lc1f
ljqUbtsx0GssABCiZOZOqyFTzFrj42IfNxMM96LJtpVMHKlMDj5X/rkSdMf3TwNlviKFj9NcPlFI
x/z0XWhDHI6LehdfijjdBJ3pxUO7D0ASRnP+2mBtKbrtMOb7bOnlGKZBOytBfKij6JY2kPoMkSRU
rYZ497qnyiwYsUbaVhInfacIQEhMBFqhSxyl0jQ6t8nxj72esfxKM8o6ddMqvHhaKvCqRl4fF+t8
gH8AereFBsq1XhLI1OqxTRRSvWgCQRvLSqT9LNF6Nhey4+f6GxuD0xGPVv3vgFYcVSPBG9kWUnCY
XpL6tWx+QLZuo4irPab+8Q3WJ20Y7zVobsGglhsgDNfpGl6w4dv/l7vzWnIcO7vsu8w9OuDNRMwN
YQjQm/Q3iLSwhAdhnv5fkKZD3dV/SKHbDkmt6qrKJJMkDs7Z395r55ygtFdZPBeLBWYFRJJGNBIl
EpZJHQNIWkUM7w5itS5RpFMOqZ1pEugUg9v4nelrqa8Nt5IzY1iNy+FUnu8rpqh2U1Eqqknpt0H8
JhYqX6pntwXwcksNrzFGutIl1a6bjOFv29+2kcSLGlrHBPdMm4LigFip5cnOujfYFjVOdejXoXjJ
u5GTtCWwSzajz7/1IkSEUMVvDsxehU3wbxch1dT/mmv89ev/sAix28JXwhJnQuDjW/9hEbKAtNKg
87/NAhWZPaFOSJYFaUEh/GsZ0lS8ZpRgGsso8L/LNZpL4cY/mbfB1//7PxrEBPpf/vWTL3u+P65C
7FnGOLnf08DorPoygjtVqHEIOb3VnfIesX2vRAA1lMvyoiztiIeyuiY3YrLKW9Z+lTe6fC9KJTwa
xVsofxrCRyf1QVFKwOoz5za8N+GXtFhZJ/0jj2NOWEVJsqi5r1HMmcYg1Q3nPtRDTx0S0S5jrIjd
sc9y8WJROQSeGihYCgI5Sp3kRrsfFYgpxtw7JBthvhrcO1NGAaoSeVUdhuvGHEa/im+R2zdt6bdl
2LiWfmv9RG7geFa6E7f9/CBG+Fpm7OqcS17Msb7vh6WufdroYiu6Q71YEHG7E8ZXi/ZDgStUEnOb
FxvlLN02lgJ1ocXvdi/H7rGUxs7JCbeu/95XEPdvoracDmhQ/Q9XEDarv9zGyXv86et/v4IYmRP7
ZaXmu+KcUv9g5+IwAwiB1izU+yUpwh/96zCjcz1TsPM7fviPV9By5OL94KP/zzHBfzFNxwL2v1xC
/3rqoI7/fAmF7aQVBTyJQDOOCwpC3SfjssyDojBsrVCIZrA5jK2HcZzXGpnd+kw9RDTbWvuSZibz
O6oRvIiW1KI83qkjr/HXdxuz/Wjhe2U7sYM0sBkXm1LP9vQT1wZH+UQ8CROG82TFyIp1X0bwj7FK
0sCOe/3KId96UxqvhSXYhNSqAFuqzrhy1cYHOgHFXSabWq7C6SAXr0rTrYbqQVCRzNDwoVURdznU
HLVE/LSORuS+7Ha3+ZgRFpvR7B+kT/o3JGTktv4Qp6MwgcDMdql8asp9ttcjO+veWpMaPLeIj3nD
RqQjwGYcAGQOpencv2YIIVLi59n7XR03A9ROo3Ordh9mqPXtvmOReKUNsUh2BCQth0CAeiDZsoqq
bNOVnSdO/TEtYCqBKwvD71yho8uKvRa3k4YLJ42e8uhpzN5rZV13lt1JOA2ao66eFeNLuMENHkxb
TPYTgwO8aM1umM/spG6KR/0gUEW8uWG1U/9BIaXGfQn43HYWI9OIssR1LbGvIe77UsLGus8e+Zy4
3xj4+aPbdUJgboQNPjq7pTMHB3XcLPh5zKYRE0lheu6sm3ODFDYCYhRzhHSN1OHdlAgOe0a8nplw
3mmx2N5kgSGRN4W8eXr3KPUbhpwEf55K3Yt4Ck+3nE7DG0Ftm1+p+Pz6iJEIB5Rq2orMKkNmmuNj
eQFUMd5tg5w0dgmw8tJgm6NtErcQWYHFfD0dsm3frsIfJqs1JcKn+knsdrNXPiVMqNiIshjmjLI4
UenOkAS1eVCWiQ2ObGoHboexh+Do6x60/8c2e1Xc+tmkqzxQJMZEtvzWUoOmo+9LmEmgq6UnUWcl
dW+UOfSbUWZRdhrjEjMdYKXlEmoOt9tWpcjYbkzSG2el9Mu1OZxvdrdF0gIQ9UASc34QPhSfOVRd
A8TwhNCmxYFpAvFrm40Nv4vt+plCJ/6VWLDJGczc8CEAWLalAI3/FMfZT86jv4RS4V7vhYNA7tRw
7/qKC0dGFn3Qy1X0hd8LZ/j9qXlHrFZ+8Mlgg8cnzC6SBoeoc/MD4+omvMbSXpE3sxjUzZ6UEJYX
MSgxiu0QbefyB9bL0LJHXbdLXmSvT14rbPCfhccy4CKGn7cY0Jie0f2Zbei6SpcnuCFB6zdXplMk
7ENCk/dt056UBjvMeMSn78zIvq1l3x+KpQZuBq5GuuROTW1f8oK/NkxPCOh71R2Pjh8+tXzMtsoH
gPJ2f1S/VZK286voNrvsSdVJqrgWFm8GCG/Fse0dc+CFYE2hr7N+llFiQp+E02yQ6SltA7tAVw0r
EqvW7SDM5zv+oDbpDyYDpxb6XyivQgjn4jLAWexFKICRgcowPxK/xEvNLvqZ+gVpTfmdM35ALNgZ
NhgZp/NJyOLd/DRJxYtAwJ+XGgI3f+rc8Ep7SclwhfHeSiGphA+D+o4jtBjsgL239NPxV/UX/qq1
ctP3/Mk88u9HDJyfikbKP/SidVMEmCGmL/Y4WbGTT8WHZCwLnnIBWtC9K2u2B0T9P6RDtzEsu4Jp
xzq+Ual09bQ37BDjZfDyp2h9s6tt+zpOdGn6oU9voSOdp6NyqD5kVvLGBrYAT6XDitmc1ed0tC0q
GiDlPVIBNFNYVgVi6LVchzJAII+Vumau+DYJeG4Qe1JXkvOgmMjbQh+bc/wbSx8MlNbEy8KHkVHh
tJtEdW1pODjGB11bc75riCkKrxCZVvfeQUjPz3DR594xuC664ZW4uzK83upNesb/cbveH6N+K0vk
+daZRghpxVrCP6mmHz6W02LoNPK2WCjtjEe1w/QcXaNjdOUN1gY+ECDxiSlhVyyfyw/r4faMO2e4
QVS3i0NywkJ5LKk5Yh4dIOrBjqyey3TdgaC6o8jZHEmdZx7bA9TTPaaaU3zzYtNDtp4jHrikuIaK
F+oQbqfukm+KvXZKvEmiia3QdUTttHqTBNwp6vkuYMUK17PY7tWRYRdY2ihs6WHT7MEEKLtENiLJ
nTogQM0my/Bzabdke7MkT5cvQwnBU2qxoJGkKYluPbT0q1vVvBmygQkBmjmzXxVfpoXKmOQeBIy+
NVifCUWUFKyA9fu4N48tPAEFv9S4vN7pYWJyd9+b/EQKXR8Cz8hWmEv+nfeKCC/EXVSDnSL1Yf/J
eSn95bT1l6//116Rs5ZEBbTMIe7P/YfGbwRH5OUh8WT8KnxzPKPbguwu6iUOkj/uFQkdqSjYy0mJ
sYX634g+ivxX5+WfnrqyHMf+4Ly8G2NLRChhPFXTFfpB69Bz1BCOH8r8UDSYuXpzGUxJ920Vtc8q
cyZ1lChblSmLSNiekEeNp9GDYrS7L6NgKAxdJs1ensLjCBN5I7JG5dzrBYGu44obyCBa9iCC7BZu
Kaep7jSQQVrFNH62SWlnwND7kjEbzmjzSxSpXFYbNng3BfNemVobJY0ebjo6cYXXzqouTd6cIu3+
EjXlB+/x7h4ZW3FGF1XBrtUTliox1zbUZIOENClBaHaRqEP9wJcfx/WhN4GWm/evyQyZJo3gazJd
8nt5X4jc7bOWaZO8EhHsy2l2YC0hbieVsEpuEeixkONYklJ2lvGXLPNdGu7uNCRODiN+ur8KjER7
FKXW8uaR4JfeNv2h0o9FtlezuyvdyEOx677NrX9jkF2hqWeq6A+1tRfQ4sFsZSGbEllbzSE33aji
lk4+N8dMPWNqrLtzM41BUbMDmGV4jsVkxBsaCpmmQm+lbTusQvpq2OkYIQBTcSe0KcY9RXttO1yG
8YxqRaNFbfUneQBlP7G4NPGdBSwZaWgW6GHkqN6yM40+81zx09Iv8v1cVUEbD5g56vRKBwe3U7lZ
SaXuyPFARZT0mja44qHOJAY3svY8jhrunJjUwmnuEnZ83AKM5wrfgU7LTWchKHb4P7TKrcJ0X3Ga
iNi+mtCPxazxVIPpfs98onch1iX4c4p7d0CnflBzzYOzRRSMml8jFt5HrfnMEdnsaqrZNQJaMJrO
l/Il8D44UaW4Eu6ahOq+pAsbu9FB2EkVH/YbeeDbsNyO7h9T3HgFNVutFrInnSbSyze/qEO3a7iN
WiRKZDR+YsjiVh9Kr9KVzxq/xKoBtxHP+JeG0JGhBgm3yTGyH6o3nwS5grksrqd8BsrciukmH0UE
v63SpZodi5+ilFKRO6ZeV0ek34qZJHKHHiDN0GXHLoiFMd/XDeQfIYPgJH9N03gde/lYcHmwuVfR
XTNU2DScP6O62ErMkcAzE1xX1fQcJn1ghuyNC+ESJ9wTzGJ4vvOpELmhFpMI3Cg813D2kgJlcESV
C+vEr4TZ7volEEzWh6bcclN0FBHXdEdZSnlKKYPPzforMSbcDTcJpGvpZ00D0aULt9YQ7tWS0rBc
eQgxapeq+aI1E+Hn7C1VxxErVgiCR99kVYt5m31hoeBFGDXRzyVOgxT1PkyZ8VS34OVut7vmKLhd
RQ5i9/450/rNUPeci8SDpM7PBp+mtqTnr4hYWXQGuSVu6JxhsiGF0IkYzIDVXGckaAaaReRhRwxI
0wk5JAQymnB8MVsYQhq7fE4jFbCiBAOKiodMYAfZWykD6sGPKlxaXf1et/mToZ9mQhBc8ZEgrXvV
sHtZ8mT17e99C1URQ3RLputXkv69v1I1/yq3QPb889f/fgtlNELbJ+XEZHuRUBan5O+CJUoMN2wk
FzQelNI/jE3k33gui8Ap6QoBuz/fQbl96tBXCVtAjEPK/C/UFklZfrRfFMulbQpep2jRiI48+udb
qNmqt1xryRRPsH6AKDduzdl6DfbIlk6E3Gzt2LrYhGzzogWWP7+UTwACbWjd0crk/24sdvsO/gPj
x2ldc9bJajvcT2uKnDR7ITOlDxUiAk2h4b5xpGsokj3AL49NrtxOyZEsaNB5XP9c5PFO3Mwv1hVt
f7pIAd+dlqM9dWjLvht2cVquipcMncYbP7ccG4LeprLkc35JFiuy3aaHaHUPcETAlnAwiFGVOGPo
6/fYwpTn4VAdaeHrD+XGhMsG0Yv6quMAkew5dfA2OupSlQKDriPDGgfxMXVgbHIwWvMbZKtdcz2/
mGt9I3wauWduAHLQj8Q5y+JRwSeWNoVWPYz2eVdvuqtMpHbejcPB2BZeOa7gFNnWlgkRz4p6DXU1
HLprtmEb4al2h+soACjHV7Nge5FbzE5Gf2rMzv9xXsEWkunzUOGeZzblbuQYtQxs08XgH4aHexHq
UOxKn7M3Mo1wZTs55E4J090MOBJ0H8xrGRzZNVgTR9qGQbJKsS8esKh+MMF3krfhUaSU9djasDFp
lsS8w+785o4Bhxd7n/ial/KKEh34Ejk9h079iIHczo/9AlmaTU63CwLUBz27mjYEV06Tm2yPUC53
FzomfF7eI4WUfAEQePtCGyvPDTHB7QLgog6q2rZeq65J0QccNpuCWDpJdooHM9V5oZL2udyMfuwQ
mOY2j09xRbt79Vp8tXa0SXCC0tpMO+Rrc7298VMvOKqD5ufHej3tOUsXXv+oUHSp4gosV2/0BG6z
txjdjv3gql5bBzKM8XHZDR5zJ/O5qcJLe3wwT4gWy4sOUB+QBW+TvhE3XTAc0i/GZ2hNHfzC1PlW
SfPZ/SMO2HVpI/6pCGtn5ZnQRvLWY8offOtD89Xveg3mX/Ep+dgySfpGiMfqWnmap7zgUOx/sNm6
katdwtNMBpQ4wW0j7VBbtsPj+JG5H9lhId/HV8W/H/MTTBuvcFIvPVZXyQnXIIHdT8q+9tT+BGQZ
tvFVdVVXegZwuK1c+Fvkblzj01q9Kfw0ZDOCLmC47+jEzulnDS5sK8OHck24LgJH5ZZr1XSr6YuC
T4FPHAzX1c1uve923Z3mZ/pjsAMIfBiL4Fg+KtCYeaM7SlRW00+D7oKW6tNLhvSZfigXTKZ3v3y8
Q+LCUz23GHZb7lR9HuRq4c2Tte1a7fmGttCIjsBF3mblU10qQXb7ZAf4MnTmm/4lB3f828VP6Pev
OQJV6vavpMKv1lv6bvHxesLxJX7WjUNjQxLoO+iG3+V++r6v8DcvBaqgEMqZXnC3P0tnumrwq9Fd
039GCWKEtpev03E6SmgpzQ5PF8LtmJJG4GJwZhDChEhSCGYHfqHV3nhW9uJxOElvFgrql3hKxnW2
7sqNhPluJoYyxQmBfjv+MB7Na8dIFGPdm6m6uvZJPXgELdaCLgHf33BCkk2LjW1eG/t7dlXuj8jJ
PPwdgXBYh/5UBzeobN06pv0cE4fJjnk8auImBT85P9af81m29paw4wWQzvWn+DXgIZMI6D6mStC+
zuv+U8882ns4yQ8oPAXmy5aZ0Y+yQeIIIChU1EeyyuziQ/JgUHdzkPgTJGGvR6tK7foTGkH8ZN3B
ZTrSGw8yefVuXt99aZts0mJlOr23aEcaXvpkL3ZudPNENPGjfsx2942+qztHmRzzAaZx15DURWai
XclPL9mDbviqtVJbt3mS7PsB0HALY1H2yD7nvrkFjps5XCqHyaMW48Kqqz/UDk0aZzTBAoditIcE
bhN/5q5C9uzcvM34P19TUE4526MAZ+dnVgXjXnaGhzn3jSc4NhJnJKCHD7d4XXCY2uXv4bUqtgjn
q8nhZXWezIu4xQ3KikhB7EjH332tN1CCKybkp56+JjahFgBv1sCFLGr41X1aT5Qki0tRMvK3xf+M
xzs6MJNBYtQRCOcXsb9WHEvbIijcLmKnVm9rzMpp5pfpvNJB0U2G9pRZFwN7U+gLYgJ/CBeUsmof
Ole9wlZT2O8+tgAYVBRBbS+8jT+HcPKGAQM/bErNvZNObfYxC6VOERMemVPbBVJ0ZKLCj9OH+JlJ
kDmW8GxoHnosRlh8xuVKbgLTXKOKDsRzRA5iD8ny1h5z63DH5sjd0BGUc0J3LvvyeUve6GZtGMw/
31R/untC+Z6hmVZgWemggBIehoxOUM/SBnwWaS11JqBBMcWkgR2y8CdTWcGqL+FbTZjNlGt9PA7j
0VS32Obrj7FDXt+1AvTFhrv1fUsssGubi0bs3bOugha9RhMtt8QAqcmGlS3bIFdukcrScNVnw1U4
+U7rJTkYIqVKJa4z3M8Jsl1Tk4Xbi9pjGj8vz7Soo428T3ts/LdBCarPIvPMf1aZZXv40okSUGum
dfvmMys56/8I4rfAtgXYHx/m+cjmJOVGdxWORVDSM7wiajG53AYPxc7cU2HDrMcpXrlbEjqQf1Tb
emkC6M/kMvRNp9jSMQ6s1UdFKnC11S9PNC7vRJvf89UDrMt1dpDXjcNngEyaDYBvU+3igK0O64AN
WXY3bNqnaicdWTpza9W89NhgV+F7Q+GvHT6Kl1mz4Wn4OMAGmxcYp4OyWvKejqS6aSAdW4Px0Kp6
Ub50qJrROza0JXvtxSAYNzIucbibpBj1N3YZ7MM0N4K6xkt7W7XcLfZsG+U3Y2ftbluIYGvDAiDV
OE/KKl4nkh1/64dyKx4E0UNjJ0lJj40zufSY2cXL6GWHFwzBhCXBjbgJfkI/cujn+GxyO/tQNJv3
q/mUrtoDlu5zzk+hu+X21q1Y7thLtuQzVapB1+3GtI1AZHCzwkC8T36kY0MyB1hDjg8b877l5C81
eXL8HxDUeDkFH/IUvhEP2tUhDZKfDoLjpv1he0pIdjqrZ4RXpFevCmAvrmDZfg2bkNxnvaV+YE9k
f7P8LPHD6Cmrrx98Ltt49cRrHrR+yXcwnEaln4TT8oNyJLRZ7JTjsMQ4vBnxncxpvhtfCPfY2iuG
IvHCRIjPRvygnkm+jf/Y9WIk5lM2Ljvi0/ya8DSY8gvUdvDOP2Ls0xwpKN2OwAg9MBc+cfZkC770
1epnyPeUjiDe13bxPv7c6A2CT/ojncmijIcGfXZBwOP8c5htov0yLYERf4t4QXI8hBA8tY08OTcY
SUG6vgsrg+mLx2sp+NHdiypOwBuK02J2+6ZXAUgY3E5nnnK6UadgnHr7b3yk1FUN/x0cbckwVVP5
90dKuC2M+P9kxPvr1/9+pCSyB81RM+BsUUL6Jw+M+ptE4n3xHON0+Wea7w8TfNRhllr0XI6UEo/3
Bw+MhncPb7MqLoWa/5UVD2jXr0fKX576L5E9rY6TXBA7xc9VxHkRtUhQIdey1A3xNHAbyXeKwV4t
pTpM1wlx3KTdjQl7Fkprxrx+nOuPk6SxfRbfs0i/xmG0Mel0IPMDI1wzIj8udCcVidnG2moU682k
lPtwYDUqMjby8BhD0ut3+cHK7wNFUu0mmrtTBB8R0j5DU0RBHWlmhF5hxuVjEkfvxfBUAMweItOJ
2PTmGGcm3bxig9t0w/1pGASagIdzHgENXorN40CizT1SXhTlJxosqlqnVUgwsZlPjNuthsRsA58j
Nb0OsljTqcifmSA7lkjJfSx7o1U91obmtKq2NqopsCjoq/LbQYrGNiglaiHZDXS1upME9VRAeoTU
xI33qGNj5jbzzR2Ku/bkZf0HJct91h4za+RMfkciUrWV1CfnGzOaVSvEGPuAxcajJgUSyvxjRlYw
DtGjASaZBJnTHqhFPNx9HWcvWGh5/DIakfhWue4bUkR4SGOnbMt3bWLmk5MkjufgpoMyjtvve1V8
KHeJV13OL9ZAzj7K2YLKqTsndWpH4vyaLxITkwIXGxZRhjvSq+lZBDYz88NCOlRGzIsIrkriSFIO
wBD9gPlTQn/zpGF0ACg8F1CdmaiVAh+K+XkueZuzHvhHHj6pUQWORD/IzegMY0wNfLIKW8L4Vb0e
Fl48czwz13104NVU0Z4FScYadBA/ui3l2prJF0YBot2kr8sUbzNjy+7OeFQRd5Pmp4NI4hFLZwOi
fXQnwvZFd3sR+Dlia16HuuKqxlk0kpVqsr7zdBEDDGOLByuhBq9kR59DyRaqNfYDmlnHdC3lMHzH
/tg2w5OFWMm73BLRa8BKKsifZkyiP3wmVWDLHRp6Ksxvgya86Ga8V7WaA5c2+UVc8O50INDEN6lX
jqapnsuqVrfRqDkiJoZB+hHA3Jhp7I817fXZR41VPUb9D9v6W9P7v7PcB6BEoqsX8xFkXOU/+BMl
wCK/rM1//frf12b6kRRVlXUTG9UvrBLlN0tdJD1KHf8pBf7LXSX+pqvYEkVDYmb2Twf172uz+JuG
HQvH4/9f0P8rWBaNoL+uzQY3peW2AWYQC6X8i0FxSFIx7Y2qh4BhrpPR6fpNfmovitPTJ4LMtBzm
2Z+8W2xCUb1m2OLRhi2rY1JMhip4jtjqR15qvzDYeDI4LJzVdeehznXOMXljegtSYE9vK3utK7ss
RjEaZwY3D2Rxra7FH30ffWQfPeVtgg/QU/uMDhNhVjSZsLBj70FyrJeFyzEG2pbBRH4ct5wJ7IhO
OZveVgjUg5ds60uGQkLdO1pP/iSxH14r6wm5Kb/iaWEAjsN7Of5Xz2pJ8Bvm1crVfdkX/Wrw8/VS
4NoiuDjitffEF4goTvIItd4musngYIOt8XleI7lrb+1r41OeFO3VBzFAEVDOM+2xxDt3nX3zYnfy
rcA8xHtSWg8K5h0GQrG97EPNA3AJd3KyBwQg4ObF6hUhys7tyEs8Tkg8v+UcDFHWsMWj9Q4cD3xr
t+042MuutEUZ4tW3MTBPxEzgQtmFT2OcQ3lV6N33KTKXI39kV4zRPItAsdMLRCIqk7bTB3XrLvZn
b6GEcA4JBO9r4kfGX53Yw24p5yPZBigckInAc2r25of0bX33VPQZS0A0+0qJGco+7vDYpwzXL745
8O6FNX/qYNNx8g0xGA8clOD9Y4v3Of7f/70ZRPnLSPcfH1AL/ZviU9GwftGjJ2E2CjEve3+wpZfk
Irr0NVI85VmkW9b1GyLq/oNPLLJnvnKtn1tggsLgoMU56IfI5WZxhfA+bwfc9iS17fO/f37LsPzP
evkvz++XC6idLEiQTdH7hhlEJodYBmemoxOqJRKoANGFqfv9Hx6Ti/Ovj/rHFesfr9ofBt39BAVX
7ZqeE0W+i96niS7sfUr1V6BR2nhrPPEs6AEHhmLYVMUCb77NfoP2RxpzS2oaIZ8T0ZdGDSRGN5uK
YYR5LPP8ihOk3UH3l2vOthiQVpXgEbVOii330LkOCBjRh4LfzzgKV5yWS81VXX1OodtADv7hqWif
5JkwFpejE5kYweqTJLzH9keE+s5QQCV/ugaSivZM6wkchoBoKzI+13gVIGtTe63rdt+/NcfMt8Cl
8Yg1xeXRKiMUYIcn6peRyClMobdjf9sMLaddmTdcYbFZx8yLfek5t6ifQE6zwwniPn4AYJG7/m36
TrVgJtXOzOLuc7RORpcYBN68G8LNlnxIc5W/GQEM7PlY/KhU0hpHXkoM+O4sBcGN+QHFq0rzbBVB
6Agg6LIdDiskjeKJMKfB3uadCxkgHtNyHEryQ/3C7xNKJeiKONcw9+N4SiK1Z3rrYLHScTGt7pOb
Ds5AG2YEW2Gjfrafw6l/EV9Kgl42eSqvdiSbBL6TkunWj/EPBm/pIl3S56Z04NDgL+A36Dgv/IUL
o69g11nIkfMl3CGxSS74PuF90TNpYNrnW/k12euBwLjCcJHkv28YrZZqigzJUiXUqhyky3ex/RZf
GWeoQecPHjIt8eOeOLbo8aTt0/N6vdvtTuvVt+B+X067fLVCbHXg/uHZWp/4s527Ir51+Pw+PUu0
vqhH/Sq8QX6haBcTPLt+EcGN/35V28ZPn3Ueh/njrn7hCV7ng3aZTksxe+jpAYvmrnyJAvEY+pjR
0CKjh+UHHM/jWXoz4WNvhpf209hXT/pL9jC9qMf8Zz5/J6S8n6XCl7/uC9bDepQDHuhLEt9VgHvK
qW29+kPyjEvoMEpNP+4S/jRuNOTEac7ddn6LqYg+Gh6ZerwHWudi0ic7QnUGconQn4jo0simqwyb
Ukd5BhnhLSr47EXk8eHM4orQgRg2XnTB3BrrFPC2K8jlwyp5nLeJy1bRzg4KfXxwhuag4d/X467c
9N/C7Aw40xCv3lNhc1fp9aJAVbliQvlGvZB9jlDO3dXS5/x92HGUd6XHmxeRKic8tGTfYWiTyj5U
YzDvMYoC8k5OWENo7UnUr+5HfSkfStVu4/Ugn6YdmpaTrjUKQ2OAAVpxHXUyBCyaw5ar2t70O+Tb
0skcEb7jfMFnpw9PWNXmTyV18m/5o3hrr+Ss7TpfVRTi/vTHmxN57fPMemN4Y8Zm85uOIdBEjfoZ
k0jaN17ykz0tpCtG8ldkY28JG1G2ytsJSIIr8BpiUEHR+p72IEpc6aXq7T50B+p91xVFr/Fm/Ba+
9EvJ8chJNfsGqUJ8QDDyzhjFaGW8f0+ya1cb7bvlevdw236NR71/tOqA76PQTb9np79KLttzes74
jrgWGevwAGh01a5/X4qJgfsy+VGZEGGxFiZUltSTMJt71RUfJ+V0HpMc3tEwwFvkWszkZLfYDe6i
7gm2sB83ppPYKt0qFGN0W3iVQ8B11VF8yngLIA2TmyoApo+vdjhTrxZo6EiY9z5aTHrGBFvhsfpI
+JgxvQOuvgpPODrC9Cm/1htPRkHSqGd7Eu0PvHkujIY8kAKeKcs6zMtltd9br1/MRDnSIZzn79Xq
UX7u1v3qafSwXq4Gv4cCiVRrsZYouezgMeox+MhbCL7WuI7rVWmedV5vvibHu2wckb8Q6Ry48+m2
O+QuW4rBN/VNeGgWdD37KmEXOY/ySthIHBuftI36klC1whCQyp1dWq3rE+wLEGMtQrzWO6NOiW6+
Z9Rwjq69jzC5nfzM65+lYfWV2iig2uqtXD0tImfi9Kufc0zxcrovQaogy1FVg/Kacj9zBru3/a9l
E7odIEVKR/m83N9ogbmae3PPptNwiA6oe/mcBliSTGocPnv8s7zjAA/Q196VL4W92bvWbuJTtK3f
2XFqDFOZGXjiBiZZbU/75hS/xq/1pTrS0OSMQXWaDtoOCiSWmeZl+InwiGcbcabU88gvqAAmUd19
TRR2vhHWwXEzt9tkb+6MM5Ioahoyns986D1Ld0NXQ/PzEnmX2BdcRhhxTnhPdhH+68hNnQ/Nuzt7
Hc1jBWyDOdc+hV3NpPwOwy67tIfq1DC92SgE6iI7DGrud8kRmV0Nyk+y0tIBo9UPm07mCS73KZ3d
oMzyCNdM2aN60K3DqNrX6LWuLlPzOFwwxgMGmz0Ag4Kyg4ULDil/2N/si2Bn+wcGBvadafbxgct8
Y27ejsdA+ZC23se8o2nCi1akLbmgj9LH7a26VkdBXGnbB2h39ui3yYnntOI7cZu39S9uVmQbtp+J
zQDDwYwuMLI7fT7LR3V1mk4K7LXQT3a91zqD17iv+VO2NkQ7OuM5Fb8x/4v0ocNZW6hkK/lkBhkf
5HMYGIfhNVsnb2wbLuUhvLnLvHbsfwpepX0iE8kQKBVhOLNWYUMZnnFg8xD+tOnaAMYmbYfUqToS
oXb10fky9QEpgHcmVOYrhwIRtofB+I6r4qDcn+L+hIXuplxVVNxyxzrWP/ZnPkAvieD2yqFTjtHD
wLSbPEcFC/B3XFH9TnX72vDpFoH1B259LSpeMu3vzDKyV6hGVvZq4G2CDoOhijJzb9rntRO/6N/9
maHy7VB5OOz4RNIQp5NXUWIsbY6GBTzyFNEhK269y6fom1GMeYV+tZ8ZEIZsWnJK5YylItyeM18G
LwQIa7ZjSEDdLiI6ZjFvC6+dO8Dpua3rcC8WnJHq0pYZuGjFtgUawHaFNaZ8GEJPwWZBeVppPwry
y0B9X3Vfuo8Kah00AI6UglC1YZfjSZphzkOPGV2MztwxvmCDrMYtS+bNhh2ufc3dLuteykBgZr1M
qoQfi1zAFyTxNTZ1LWa7o2lY/hc922LjZmJPs603ijcwjasRhA7tPKk8aVr23Epw4WhQCs62Lbwm
RD8Nm7lfX6yy5RiIA2BgYt5f9JGGs3mf0RMyhO93dl6u9F1sbrQ8PRvcCram+w9Si2dVhRPWa9A4
nEbp8bRxzQ10yFDcm2HEyiFVov1D1wE+bXN7Z77eu9axKo/6mgJr4RSbZGFAaEISwxR/fwVLQHid
2pXcDSV3YG2YjzEcJPPxbjgW4hf+CJb4mjuRPd8ZmlDVaj0oMWBA4aJDmLYKPCJr0vcxJ6Hre8ge
s8qv/8PdmSw3bqbb9lVu3Dkc6JvBnaBlK3aSSGmCUIseRA+CT38Wso6P0+mKOtdTh12uKqeYSUrk
/3/N3muPkw9uL3qM6ycwUVLE+bYzG+apzxYUfIP/pOMSXbhFybeIOfdDhAWsFmgpCyw6hLC60t6C
1RszK92zsCioSPn2n5A9Dv7gI2eUYVt1F/hOdr8iAo32fKGzcywpCqQX01MfFiaQAfv5crm81vb2
4l6uHjAl6xER2/40rvnDMMbIm9IRRV4gC5rQadekknn3PcFifnfJDDef/5xwezdYUHIxIm87SDuq
IuhE9UWVF9RrJBjau9d8Mx2KgnuwcR5erpvVCnNHw54k232yTXP17Q3Ki7VTJNxRzrjqi+CGCqJb
kaTMSiveSxfjVBun4QXsBGiWp/SrPk0uy2gDdPCwrNhAPtFimlCXpGnVvBIxaVKfF27sXRkvNuML
Pxm+e7nstyzBzvVOQ/GYuLq17AtHvfATzB6tVYeqHhfMVfM6XFNAo9qder5T6KEbEc2DwcSSrs5y
jc3/1kgy5P+1e2XiJWngTxB1i/ovqFqtECPhGjH+YeTKwvxhppSyMkMawiIuZte+UbGMzWvN+rvi
TGq9m59vyIi8+U0MNIqPDmANt3j7sUBT+Oy3S8zcDBny+oC94uH20rl8dqllEKoQUMcN5daaU76n
p2l0sKccI47jcVmFLzW53RQAT1CdBNt8lJfdijzIkMsB/Y1wVJfW9dxNbmf4hF1zXonurbAZf95F
HB/b9Jyp+/zcLaAZZVTXfs2y9TXylKPuRoG2TVoPv1QwwJeSJbeMt5xtNxBcwJmAPNlstk/4I4qP
wh2+ZFf5Zv/6/EQBsZm746tH1SgsTtNCB6iqUhSj2cWvCmY60OZaxOn9N9qZPdWIh7DAHQFjQ+cC
VprC3/4UFtZHh1k9y2ls0ZoH8Wq0//PPknXOv/1ZqhbhqYwU4bHy6z/NBG6mnEZpx6QESVO+Sest
YFyHGoiNoivY3R7jLVtBFrfbEtVIsK6f+1W67Z1LshBZERIi5DXzi02X1se85+14J+hHMgt3gzuw
JdVZR2KsdONXmPpu/Ta4V14yjc7VqZAUSbZvnMolSwfHsPUnxn9o04JhTWXrR9zf9rZcqlu4786p
2372Dr/pBrrf8r5JJhcHcoP0BxUXbRNnIxo2HcXXEROfV92d81fsJp4MPWwPhH8GLIbbeMlDOnf4
yN60DxTR8koFijw8glqv9upq+u7fEL4NLNNhuqzS3ovWmAqhggy7ztjdls0SFa3BBrcEjU7OdwcL
nasSdRtJMAxBswfNJuXIuZHk4gLarbexviVfdjg3EgoumzJZ/wyUbbLMlsljClQQpOJhcHAtOxpD
wXkkqNIyj65xKL9zKq3Rt4KKr5tlFVLwdSMX0XqXzgRI9ltrXe2SlcUjbyuNNy2esfFgGfZtATLZ
JT6R7lxc9pZtbfkjqKSomzfa5Z1bEDbtLXnMzwiL0J1lqms9mKkXBYh0vL6FOUYUGQqf/kNyboG5
TnmV+SVyv0ETfJNhMPnK9gzU0hbtb+0lO4FQS+b5kJM8Sydzppw7rGeWTfAW7hr6J2EpLhRvxAz7
pq10G3uTwyuhvhifWyeQdx313LDOnA/qSTba3FcvmLCQwTvCCrnUgXO9YGYIxsxHTBUgMmRyNyI9
cKT11xcOOBvi8iJxC7dZceEwqwII6UMECmCqBRPQf7x9vuk1vhzky+vzyEeJPTuhwQdCxm3JiZbV
84cS2SPt7BPUbTDDXFMLHFAWwp923z9KDhOIfIHW326IzF7cbOkdkNfLjON7Y8iDpGbzID0TTMmv
MzhYasciqOa2ruP1IpHAXOx8syTbWpz0hVu/YFzios3sZxqIkQurcuc3z42oOVqReAvl7SRs6GJa
MhsZNiOiDZmrSLOI7pln5WEJwRHGTMCrmKZWVOHdIlx2a9We6FJOzXf6li1vKwZHnZc9lsd4/UTS
orAS/R6G8Z03SbXrn65B8qQc7w+dN/nxseHyF3BTCdzCLYLdiO+3uVB9kYYeAgaXuOWanuCT9KY8
Uuh5arUo/MTlOLcvFpGfSAhWgt8uBLc4gceT7OcfR9Y/k6ND/rVuMn/WLXZE/1s0N9t09vu/rO9/
ffwfKyK4X5LBsodzm2U7E+TfFeGs7yXFVCBcaKYogtz9Y0Uk/6YhCbfY3yMMF3+spH5fEaEW12RW
Pdr8CPlv8XZZ+P56q/zywn9Z3mNCEkwQEMoikUZGR+qbOslEBbIyBuScltQ2rI4N1p2EwyXmxZhC
vBAC2VI4wtxETd+1XP6EAXtLS2caSVOoUPiwJy8rBScCoa3iDJAkmMNqwnXcY1AmmMhE+Uj+Y8O9
zAiqaNrXJqyfpLE83oT7YmQnM8CTjroWHwsREDQI7YDcbqRtLqeKXXmx73WMMibNcciyJE1ZIKty
fkiL9CJM8GH6fVKNG/FurQZJNd7apliVI57wUMz7bV3eqEmGPmin6/4GlCzC14WswEReoNwzfDuA
DisxWowIEMS2SjZ5n6xypAmVIr/dkSokSBYiiVAtJAyl3kMQlzb3jlebIXIwCE0cET0Ms/pBRQYR
ackqu9/duMemQZ7zw6DS/+bkYVQZpu4bpQtY1Ai1XoLIdhRCPyEGORPKdUwMktcNKJVx7eyKVKRE
u0K/gUNUTM9RGS1aRpO5JX+MprQom2xHPvwNE9oN5MB1cApdJ28GU/adlHJDvRXeP/gjbmgsakWL
vAoda+GMkvkPqCy+6FeFzl8f/8dHnCRWPI7KbHGc41P/5xOugNjAK8LnGNDGvxyVvwt0RMKUVNQ0
/CLUwD9lsfJLsozrA5AWPpM5WO9vmD4U9d90AT+/cuOXLuAe62MoW6ArboayKs7R+3WdtY7MHHdt
ASftPog3DeSV9KFdpEf5C5BBMH0LuzsGCWkOtWeYQo4F8XBeEXw1n0xHKTDC/ZU2d5VScuKAxIvE
3DFo0CCuSWzh/pYU25xNItE7n65yOFzDdYLk/7r6bIQjgxVK5PWdGHkmCPrl6VvaU7If8ydyViit
+k3kUGWjJawrT4AeeuDivU/yRskpfqMhMLvG7etPqTk08PtDZrJncPSGR7B3+pJLJyV6huhE5gML
Jh/hreSjvEa8jqzXqSPci/79saJorGl7t+W0L6WNZASNrzSQPewkJdocBHIb2QndK0wbufNLNXbV
52ED2Zg6W0ebcYhxYymBsKC71GQHclcdsGBhcQtDQCEjEz2dgcVsm4uKLUmJ0xIUxRPT+1U1uVey
6RMvs9hRBPdi07fgL/gDWzSg2E2dOUfVlcpDnQd5s7omp3doDnSxCm5FNucuA0c3rtF+rIdTfMkx
EvCdiR3jCb98vh7ZuC/IRzVvkA3Q0YJLzjloFxn0QeaLCFOk53jyWgNnPaelk0HYwJKdTl60zL+z
6BjQIqPNfRjIamWE61JepgtNgBQReoQ9ifwmS7VdjYJv6ii4bF0nsQOIAOItJ203lrUf4yfkhpLO
iIocHxX8rWWPOuoXDkQGO7nHhCNGfMjht53Rr9OewIawDTJpcyYTASMv/Mr25puxzd/wIuuPIGUR
ap5gIvL6Cn47NOG7SHI7m39MS3ONnnGVevNfDpWYuyASiQoOF4A9T6LYHDT2oUI4fvPKt5rFCHz5
1+qJKtr44bg30y0CqFp7AyfWByKaifgY62vdx8b4XYXSSve1IgjH811lUaJ9Ra2bhUaQCpovypAx
BsE3Rn5iEjqIl9v4iDraJKRBK8hXSEU3QRKKqHrQwyCZ0h1KV+5QLY/Nf/WK/8zCyyBHDjQqtFUq
L8vk7PxPp/KPsOk/FV5/ffwfp/JMGuR6n03pf44nRbbDVQA30TSAFP44sX86lsldkPHXK5qombNO
8/fCC9mOCfWQh6g/fkfz7xzLqvxvpAV/vHRUerNV76eGPqKk6Sep6xcJEJtkmZYvcfmSp6+a8KoI
r4P+fqOv6IIai68Z8D9uHxCRCu3Cl4xE1MwfS9QBQrIZtbOCXIJNk0okynMd44clMtkpYugs195N
rz924sJawowVYLWut3XAIwZ1kZ/YaxHE/ZWebjQ/TCJ3QrsmoCyuvWK7JJns6nbnbJs8Ne/qy6v/
CLpkUW97/hI5C4zt9FQflAXm6w5/HV4IlY/P6cZ+OmPzmbuKtpzyh+l2iIRnsoNqh+EttqIa91Tu
c6TbxWsLi0x7KN1d5eODdlj8x5wUFt6dm3WQeQm2BJU72mREfXoTkTP5c6KsqVD7LLiO3iT7MV83
LnBpd07PPhBgYP54Dx9LPZD1OaYbEz3iOcpSNy+ddwkX1rga6oXcvmlrtv3IoKr54E2CoVz1RKCt
4bjJK0VnloBCaP9xXD4+PjJv91PFuxeP2Go0DHr3LR6aWsZuAcjpQOsuGLDNMe2MHxjzy515kgL8
tn4nbDgQ+8lt+RGuGg/W6+7GQNs61LFrHcQLo977S1ufrgwGgSBu1WVE8it9pbavzedqAfK0Ex2V
vep3+6JvcqgmrvjJZHT6jDbG07TTtspWCrTXHqOC3X9wJhuvqgQJaMETwXI0fuAt4q1xkv1TSmX/
KuyZ7MrsOc6o1eNDxhR5IZ7JbAuynXhE0q0aNulKoC9PMUL094m6fvldfkUnYQ+1hr8jEOTshwGc
rFOml36q2r3I/7Ve+nfrhVBd/hb24zoL0J2zU8arzwQmw6kz4G/jpxLI2g7neHNz4uo4/7ts3UVL
Zm8lqYysWtVlET42T80WcApHMrN7GL02vUR+yC/SCXDU9XTPAg3D2Vf3VL7mBy1bh8UMgQ8ZhKh2
sy1fmeap733lMif3kAvnr+qZ4Yb20H0hmDmlq7mph/bkVPMUBUYB/yJ/TdyMTlrIMoaG6UEbXySs
ibIP7WXeX/p87YoihUXy3R1q4icaR2eExh+YuTJvWiclXfFgoqAjoerukl87QlTI0Hl6bPyUKQBU
RT411iwmyjdQo5v8oJ55jRT0OpeWr54J+56/4MdJ+c+8FKiZzR9Ta1SVHOD/WUyvonH/pRv/6+N/
vxTwZ6tcNhTVIn0+qL0/anX82ToXETOAH1HWv18ItNsk5SjWDD+Zy3Wq598vBPk3RVQA61HDz8Rv
8e9xvbW/aOH+/LTNGZX304Vg3CKt0fQpWWptyvS9ocjIx9QTOKKFe524oYTOI6IJD7shqJKZi607
Tba+5Xg2Ks4DIlyqK8qo6bUbWfmzMI2H5U3RmT6Bj1Me4+JOJKLoNBMiFQvslsz2zGTyo8m4pqLO
UTLeqBabUnwsWXNMWeeXEV46jbWJrm/utw8RhldpvZdixZgzDsGnVl6rin4XFo+ahVVEy45jGIf2
bfQGCyebYWWUkhb266HVy10/hE4opk+6UGLLkW9+lAqPspJto/orF5lg8T/VFN0QrW17aUsNZhwL
B+Fcq2xKjRhQrv7YJtSRCdL1qWQh+THW4BbIDrE01xT19cgCIizL9aBKB3HmUscGbjHzK2/qY4uP
t4zHBXRrXC3JZrJqP7sRfUm6NuiQ0GJlVCAWv0/nMWMvo7U5ar8hn8OfpYMiAFLSQuvdnMxLI1Zr
+Wao5NCCstSM6jgO5TaFaZ7fULK2iGWt7HqpqookY/W+vtcpwZqUinGJRl+0iud7ZGEK6Jcw/b17
xM8GEwAL7S7hxoifso7sPyAED62OYL8ZKLNvrLSl7Oq2bb817umL2Ka+HCKwiAn0NOVxfZXvjoyO
TapEdxrl2b/gVO391KEQkjXiJbrXvNQXkhYtCggtRkfpYdVk37Fka3okA+ltkU3R5PzDzx6NuRst
OGO+edD3HwpSdKu/isXnD/GfH//T2SMpMqeOrsxfMqdX/j4J5FiaRwCaySmDn2d26/xx/jA2ZD74
3zwJCuQ/jh/GgDJNgkgOJ+Xs3zp+FJ73n3eFvzzx+dd/On3UsphS2axQjIzrWgd+vxqyY634IVGU
Fn7+7hCX2xq02PUO4yxXnL4/62wCheg8ziaIQ+1DdaacFV/VLZZDZDStJyxG9gv4639sZpXPNJFW
P33D9/+C7f6fsi/216Ts2v/3f4kd/TdPnK0YWWYKWnp5PtJ/fuISU8pxNMwYvx6qw4W0E1h3zkLX
3r4ujAu+dPUb7/71oX3Ljr1OE2pzWkwJ+CZHNt1J2umMBDKAMPAtgAJewE+I4qoKCNkRzyJeQBVt
/Cqq1uPdU2T7NXfCB1XyJupeVpcqy+grnlPl0YqeJb62F52+XNXFWosJWlhlA9y7a+0q5rZFmWGU
XoOEcivO3lOPeSgwXlsb7J5gPJTrdq88EmsmCswhfLn08hCf0OhWiWfqdm04gkgcSOMp1eLWIiic
UdeEwaiMWQNlCLDcQNpEenkiLCkmmqx5biBEVi9CQ7TxDMFYIHCl7oqM/tEUF1k0nGPYavktkJJ1
dQtA8d6nwQlZ/XR7YHmwMAAIUaXL2HNOY++OEbYayj6AlxU8oUCkegf2xtokoujLXM4qmG8LAiJH
nyje/qlGDs9jGtDmEI2/EMUlX9FXw5bNQ1KjD4D5WBSzN61tg9VJoVFVrWSDxOPHjpFGm0ZecwqJ
NLa8a7IQjG2EBB82ZTgeM8O3whS0u3tVWaY79X34tpI2uMP+uzmd8t4q8ACXE7bvV2v8GrOHgnGA
4DY74XxrVsoEXUHZD9AwdWNnwQNj590Pa0NgfWVuNcyvDEpYnSkv9GpEEwWq5YgFxnVHV1ehtDCI
1uyZSzPGSfEtFxtSyWwRiUerHmponvA3DPT9nmUFerbkbZeYa8U4pkQ73YlzfszWjfRBG3V91QY/
1XJn4AIsdRQMiF3o4vilZgdwVNOfRxJ9VIfeblW/1lsyPsG2jg69XSGvLaTNqMae7oYtZ5pfdDua
NotoKvNAH9h/QaQYt/yc+i1NU9eCJHKvlPiqO7K3VpbsOhnJMHqJcCrZdeE8DLRqktc9q9N5xna2
c2qSgA8cvUfrZ5pnddLiyqUW2hq8lktFsBQufs0kK9YLCd2hij4CBbh7ots/jstxSYTSsfaxEXgo
JDLX6mGWuLeE9XLzBN1arr05EMPJ9XMGUoVekoArvq1IUw+MTroDYe1vKaaml+YheskIevMV0j77
4+32RGZ3hx//juDVwTxVPLI4uLHkL2ZtEa3Krjg0p9yPDgSR1GlQkh+WowpUiIafSBxzkuP0jNZP
RYgmejUG9Rrc/Ma6wD9BYRsSPm03ZBE5ymAPgjt89kjkfOVSf6eI/1mK0oX7o5cSQ2sPp54z5+kO
tyQLoi1e9AdoCZONiM2vFumpfqroaU8qmWv6Sh1RVcRWUDxkxwmpCpm5a2NhUhkYuLJnmClQXBJQ
CBKENwe+ET95ynNI52FbSFAc+3TiPLtswc/ACh8slqwUDzzeylc1JpCOzQI+dcgYuHLkZRRXu6h9
kYdArnpXtXSPkwT1PByalH1po7rG7baM1E9r2kH1B3nAUBcE8yYmygv/4nvxFO4HpGSVh3JV6r9j
fTUOhwktzpe5N1WkuTvErVHE0hf5a3s/3PrnobjcjMYtUcjSLIF5Q0GUKH57wHF8hzuhHZRDtAkp
LJWliES792H4hZswccd9rLxKClUOBavDBBHRXkP7pe2amo+GjRRKG3dl+XxToSi4kebo97WUe2n2
nRoneGvVsV3WywEQL0Kfo7GaeCtqzyln8rLpygVnrn4u6Hvf863FynyRnU7Vq07mSy3ZxmP6hXEQ
evl78s4YWvdyT4mWt5sTuZZC1yzsYWi6sE6fJdCArsmnjw5XtquHdm9iFO+Rh9jXfaF4bJKuPm1v
MDKLNNfXvfbdflorns9GdquV4Lbv6nrc9UukccxY786sWJnn3od5XMmnr9/nXoLcm4J3+fSNGwtx
+il8WHzXWBn5PRvs13a9T9c0C8iTvNizXOVlPAvL2FbPJq5tVr6NU+/zhycc+0TF5Qv64HXi8nVI
uxBiLaonGCL1WgYe/IhrYX4KDFyDfm19ciLbJqIEcycdmMkzSd2mHjt0mSU/PF1kBcQsMmTVFxFa
PQJmzvMjRH8WJzQAkV5yEvKqACW5/TE4c8Cv4g3bh4rTwel3VhA/pOGmBav2oa8BMQVz9lrhN8F1
l67o9y2Ev8LcnAfI+lDVYIQMkt0sXROWwrLcTutp3XwxyagCmKaLCfkCLnlMbV/z3GKdnRLTlkOX
F7jlfUMeXPckr7utulAX/U5GbHp7v+8Bsy1jZPHaZ3GW2Q0MCwMOI7f6uTgT807yDd7hF5yUQrxX
EeNBP0CJ2tku4TtZuL71WxOBjWGz4mdugmroTkqGCrnZRdp9M7zuFhjJWiAUI0VoFWmvJZ7Q8Muc
2HbyaZ9z6s0HVM6iHX8Ze0l1RbaxWA+UbldLTgKFpfbzaUAmxYXbPTJBeB/jh4gG72RJqKYyr+Od
qwaVw7ZwOwcEpMgUOT6CWdIDxX9Vuf/gel5XiOxSMdyTfsNWj1HBf6jnIfBTPv5pwPzXx/9ez2u/
EZ+FIV9S5R8g/J/2ftpvqqgqTJDpIbCdarTyf9TzeN0U1ntsCn+YRn8u6GeXpkmsDiyBebn/dwbM
hvaXwvjPT938RTGmiyLcAEmwFlGtLmD+3Xr6zgGD4abu3Z7gudthpMdtObOFKeT+eEhrr63eaj5f
OFpmgyaQz8ETxk1+1no/rHE8sujww88UHv84uLm6jBmT3vkEGuify8E3JgqNqPCyp7i4YJjAEZb8
mMmCWmvzT1pLgNqfFXMBJhS1TGAZ8CBXxj9AD1HpczQtCWYbnWxNViz5Sp/s4iHWvsi2V5TNhN87
W3Z4PkNoJffHaNkqR1U4xKljFIvceITrAkox508pMDWV5+hreL+vRd3pBCdlQs1HrXRMMI0josKL
ciTphRmr0awpniQwePx+1k5ejgI6dkblIuIrxFaZI39UUMHt+9H8tB4oZKtd6kcr9OZH082fVRer
tVuhClroDqg498fx5n5EKwouTjrVlpfTjn2b+tityQQPrDflVXXNJWaRXXzKKKBfeLaIz6CiFSvz
xToOBoJ1NMPh3nTFJYu7rxoTVugD0/ZCNO1wzk58Yyl/rWOzGPfRFnuYdbpjTXpMz494cDGebdHP
0VJUj6F1alFTosCjeHGL1TVyQJMDqntpXrqldjEPMwCwh8ISIgwdCCpyiEM86E/pJl8ixysqVrh2
8lB/owy37IjCmcq4gWru3C+ST2XMau4BsyAmjI4/G3vGTCwR1vG+SBAfmltgOvRkF8PGevzEnB8D
yy1cISL2jM+JzDjGn+iY2FoeKfh8GQBNC5KlhbLwRLt032M7ouZHbqZSgNn9d/1MGttGhv6FSyg7
S6fhYrBMVh/qhXi4XUL8xfy/0dUDDXmngD7FRixyl57BDoJkQML4qgd6AK4Q0iFUJ07udMtjj3iZ
OswvfA9W6jYlQcBP0ks9p+aagysRS5FyRzTjWj0U2dZs9y0z27N6TCG24JbswAOwmaApMOujRLIw
uKItU+GW+a52exA6niZPOooKGr9W3UIoZSe8uMsAbyRil0LW1L0TCdtW+ywJ+GuebyJBfX7R0n3T
wl1XlnDqEXLjqHArdKu9l5HDyU6ItkzccCmAJ1WW9z33E1oXFP7AzEmOHHXCNHinoO4b2XTTASyk
JcbOtbBRUX02g5dBteHax+RDS/seJi+R6GrpZ8h8K14OZMQs1OuFkrx5qq6zAB6BbNY/gDuvB19u
aVjXsjqjeCrcOxQ/jSchYsyDArfVMlZXCY15AqTJ1tC+Xb2GPS3MjAsKQGr8XXoAJSMP35F45LcQ
3+/xqr1vGg0Zjs+/UJW3JqLOiBCUfjGqtPB0oLa/XzcqTLjW6W6rUlpf00cpPPJP7lSNm3aqPKl/
ybRthq8u0t029G9IM2/5PvwweO/aOsN80+tXs99IXhgU2ZvKPoUeJlYfbfRTFbBmM2zrBei8QLVU
vCdudwjnulF4ifxijQL+vv/EEgAH0729qEdhzV6akitdRb7hsrfAy/Tdbcsf9qodM5Ag3tKyhz80
8Utk2beALYqy/x70vSV8JxgK5DcN1/h1Y+yNJVNYUtCnYAZfSifjkULIllZvLMRRLRhuRYl4plmj
YjtZLpuYgAOefx2wS8JDKAYUEcRoU/4xwnXnkkBF24vGF//JWfjsJF8bbWsfQ9vdVlu+E4tuG3q3
+XnaJ9HdDPbRcs5PWP7qheVCT5vWPHiHVtq+4F1xx2WxP6E/pFYSFvFSWMjHhM9gTl6D4sRrxSk9
NhoqvvhV4o/vHepUsnEDHDQIvl3ZflAvGk0xMxfaKF4A/sZZffqte/0682tfcjbYouhMAmx/bsE7
mf8ClobP8bHfZ24LUVRWAxJqPVC8T3jtXqYTdo5Z5Ew9ODw0ziHlKGKZtZq8NXFvGLAyv8M2HXzO
ZxRN/Tp/+kfXRpaObkkUwVBQpbCQ+A+1kWzOmvRfaqNfH/97bTRv2FUFwqylzzFbP+9ZUD2yXSe5
9UdhhIDxf0oj5TcEVKIqGgaQmX8JqX6fdSq/yVRE1ESS/N9Cqr8hiZLnpc2fh5268vMz138pjW61
0hjCyCj8ThHdujxVr8k3xZjnYBHfC0sJmmZlzFTmZvDNHBdMZgDdi5iAmTSmVhno5XMKuiWXp+9q
OCSj7AzlRo8nlp93L88HB1UUGkVVW6sY76OBtyFEy2GatkkXA/0sKBdk6aUqHsaS/TWBlzHL8nsE
SbyQ1XiR51wCdUpskAkbgusslhZylq7CmwkWUliXku7FUv6ZYCAXGu2oQhi6DUpQJMI2Il+7usZ+
mUKUhXUTXxEaq4yjRJI9rm1+jDVt2QrwcnPBFevYsW5Vx/YhZfBp0F8lmJYhIFb60crlRcWm6M54
bOBGuCrIkhWMtqE6PUJNejCqnDhmsdglBNJ0vUVii3YY6wozVvStM/0Ago22dKYvltUib6Rna1Le
VAvgENgoO864TYliXFWZ/DxBUx8NGsToA6GlPWUtkIEOVX4v+5OqeAKqtTYRfD0yFldQr9xCuWBw
cWoytL7qHIUml16KfczE8J/25+EG+yOpvKjYRXJxaIVQZ0KBJNLACVTSoPeCL1dIyhKi0HNC27Gr
dmOyu02jp5YDXO7Sa5PqYpVc4WHO/n5MF1FjgNofVtcu/ChJrsMCPiy1GxRJnRpSprIQ5qwL6zlJ
ak+T7ijQNaeSh88q7dZTjrLrWnk3hXdIO/QncuIYkVvbBruMfMeSlInHstXwjU2U2lYLKh1qvMgU
/T6Nx6KZAmFUiKmspFNlqcupaV6FqtyWsfVcIHK9aeFOAsfAB2xTVPdNNs6bHeV6fYmF7D76otBL
62pU7KqCaFSapfQ9jKRvyDEqXmjqC6t4K++ac68nbn/qFuPQRpQqWH+ULIgpdrRx9MrhTvvetR9K
p/dO0zLqvXcttkxwyIqhUy9OmBaN8X5uWvJstOht4CIw+tiRr9hHJnOtJt1Fr7tzZArLWhzJNWlI
c2qs+CHsEEFcI2ZJaSG+1SJvocZMB7RvmAbNGtgUPb0e67Lb3WClZgQhRMKCWoeZtkgl4t713DOm
iiBz7bNijk7oFhv+FghBiJct+/gHH/fzhodtEaInkHD/HzmNvx73f33878e9/hvoFppWWWFnpnC2
/2m1ReorRCM46qzPZ1ntH62wChIdabyMimsGIf3cCpNAwnNVzB/0Ou6Pv3Hes6enzf/zgf/n567y
0n5eEhVFqQ2DVgK+ZZyHXXssv0wGniKDzwGUtEBRESGPimLKIDbToRxE+sto1bsRLgXY4tFl1VVG
1C4caf0KnzcnCnwt+1aRIWXH7SLEoi704Nh8DpQUtz4j4ysaR5pVGGgxMm77FrtMnQc1gYzBFGnR
rHTjWCMi3APGlQJMtI1bL+8ek7XTLJt/Sk7XhRjIQYrJfiE/MLTdpEHkTovuqWPWfNKZEj3PiAjk
PhqOK1iQH80zyWBEgb31bDrotEK7PLafkcWztyXvhm15MxYE8Tg18SjM+rgWHpM9w3yGzgaRD7s+
31JTV2mgzhoeCrFTfsh2JUZk5sQugXbQ0Ptntvq66QxAljWP7VIXPhn60RC2me6b3+NbuZ/eBqxM
nwhOD3ia64PKHYRTNnMN6BugrvUzxHFlodSeAN2keZrYB8iaG/bskFjRzNZthDOPyTriL/lZ9KDr
Xull77Ld3+cFmQRdxTUueefVb/wIGOar9JC6DNDDsya/gc4HgI9EwLtPPsk1umiXEjmOcXlFBACl
KiyDaKFgKaIyVpYDW0PVLfExQulrzzmd+5Z4qWHbsUr6ugJSMQ+m5MlsMbqdxJ6FzkB4ZPQ7r88Q
KfV4g7md/JJSunoFR/GUI9pKWLk/t9dtPYudqngxsNkp2PD0vA8SNj4qrtpXfqmWPpqV2j0O9Xqg
/RyO+rRW8baZi5vMVUWC3rqkkb77ZnvI2E/KfCslc10yjrVcskdJt5qIb1t0InZqDJ6Yy2HAEWoH
yS5/HT0CYCS2W2HxMOhw5tT1tUzcstjpxZ4mfyE0e5lt2NisQkysBGvlvPLswRy/0lc2MVG1bBjb
K+/DzSFYC6qZV1l0aOrbNedd3nckn7DEtORA2ygc1fB5ZCLozO9ieC0JahPMI4VHlvtatNUzvv2P
ZUfwjOCplj2R4ri4XUNEehKXB6MZFjdIbBVQjzRpREx53cqC+jGQIBLmfqhfWO71T8Za9sLV/GPU
/PaZhULh3RmZDOfhfN22W95TaNn5YQMwhB9lX7dzaqEff/IDZr8Z1M94WJgyoSvvcXih62a/el0V
h+w1gtAO9rFzlPcYisRGxZGM01DY5v2lKdCx8Ikhq9wut93gdJ8sZakOYKbzIBSXDLwietUmYKGZ
y0703OiLcWXovJ+MU2Zd8pfbY4Z7TLKzK+uncKNamyRZ3GCzh0G5LJ6VnWB/TDudjv7epQtLnoU9
jhGvc8yo7Uuk0X8Vm+vtmMQ+iTlJEJuWU0zLKfxoeTv2pasA2cfaJvqtuEpuK4M04yPTISYNZbng
FsfOT2ZiCz7++tUHRKT0fiw/NZBurm9lR423M601oMyGH8+geFlyMBtWa/NMY37echl5evpdIdpW
k0UsEeM1gtIf7Z7yzxJPbcxXNg9t+yb1mdPd2VsrF/nKXEX/L+7OY7lxc93a9/LP4UIOg39CAiSY
KQYFTlCiAgKRM3D150Hv4+p27137lKcul122uyRREvF9b1jrWWTZoLZ+H9X74L0WrGYUv1kHDJJE
qC91ehkk7L3mi1aoi+i1NncePAkqPEtzNbe4TlXzLFyCQBoAxK3V5CAWYA+oTFgqS5R2/B2Tfyif
VdT4yVthHnL2c0CUFGA+FGo3MvtCaXB6KrV8ijWsSCWw9hENf7odg0XpzU3P7dK5srcspPQBJ9JX
w2sStCuoBt5TgDqKr8FkpuagdLWRq1vph86IPgN1x3avxgldou53TfU+DhwgbGFYO4wgp+HMyUbL
nuqSNi9BvyBB4QDsSuKL8Sa4DAfEQPUyBCgHZgKHKlWQOkWDzxiMejqwjDT7ZsztitZSASyMf8qy
VlVlF5+we7VxWTEfAwugx3ciTX1OvrfIaZce6xsI9NYyPkWbxls8JDztYbvPv5BiQjhP9ikSj405
YykI8753xhzn0fqxaj4qUHjlJtOOXrhBk7ocn0LDLR9rARa8fDau6oXV4Fd6h4hlcDOcUG2B4SPH
CJyVefFQizlBAd8DY6WDHpn9ob7K7yMTwMDGtD07JltYTy+Nclc654G8VX9hxVadVRTJt/GTSaRL
E1+867KT+Tfuu2DGkliytvxXys1a8szcotgeKFPPab8TmGbkwnNIAKvkz7NDAcAw3yY9z0Ty1JYC
Ln4SvO5Smzlx8172N4XsQxgDnZM/UaFjyLJhS6SDY92snQedXIsXRfciWrsHKl8j3Uf6MnQYJBc+
4ZwgGtq9RlWr70IH5QLK5+YT8YN2VTVXGdfstUdQS9ZTjMwT9WoRx45aOBH0M3Mm6GcteQ6ttSxu
5Xb+YHkMrZVAv2VngI4viURv7qPy1sMvC3Dl5wy9rZyFszDTIMvqpC18poRQMF+hUVl7yq7B9GbZ
Bncrw9mHhhkmeOmhEx3CdJ91N8HaKk7OiHsGQJWuywmuxgVy9zB/TbftVluUKwIQ1hFDX3NCf9ev
zGMTaZnBRPxgIa2cw+fw/fFMI8zMdtO5uEaNlV8sJ4wP49PCAf/xEFcwBdrXAOWbDwAjDfBxt3Zy
j/tJY/xYiNKpT6yV8VgOErYXHNYZIaNg+3Z+QBYaRA/1ELVX0z8VqkPhbwIwaub5c7GynhEUBNyb
q6lYkReUK/7Fg5PDV91KDKOmwmQhHnwSsKbwBhIqkSw9NR/qIf1u+MqHFG7DsC9hZX8JV96wMeNh
dg2kxrzTZfnb0gm3EXmYTz0mwN3A/nlFrJuEX/ux0n3H2PH5I+EIwSHy9pxaFWvXC8xXEnNNt957
r8GJeAtpHT0rxFfGG2B2IkkILcJsnhxpr65IpDdwzShPxFXEexEVfOAUKz5FfIr3ySrnwfFWj2Ad
nMMrcBxSL9NnkshY/kcnfZE64ibfeXuUMPb43hxDaxJWnNFHtFdxE1IScHM3hxwh+ydZE28cE91j
CyBXWldgqTzsUuwouHFWDceutHxwdkBLsfvv4JQcfXFB8pXx7X+aHxbDuMjl59g/6ed6cgQplJEI
g/ZEVazNrbkyGcoB0oRU867bnq1tmpuC3J+4XFh22TZZpbMv3Ai7YsdN8clCn7UF7iL1A68/Mh5G
b2grio1ZX7g5eXbEt1R26ZIF5RaSCITI+2C+CebcVzAgiCtdZplrLdXyqWqqwzgwys6+O/3ka19a
hugb17rq1ie0DY+3grwQdd1LN1X4EXs5ogkIXkLmD6W6wb40SOnStBwvJHsBJf4EPJPwcyWUsh8W
vJwnYnUSJCRVdMyNCqWHKb9pScaGFigJO21yOMAmegGB6e25Z0Ld6ZajhbZKjlAAIDOmFmt8dU4T
jaU8Aeyxi8OnDgEdzJVcWRiQ3sc13UaUbh6I4dTPsZxzcprMzGMsVzQDKwzqvCGrt6ZxWWzJ8Asv
+iI+qaWdaZ/C2kdM/xSQlYOaosldROYJgid0Fk3y2jXP5fjkHyCtCD3phRSZB4MJ6lH4ZNnctk8+
kTbNt8qEgjRXbWcd42t3T3mgMIlC8yf8Lnf+2R0yjiENXfg0hhTpEv/LQJTlKR3rXwaidJm/ffzP
DtlU8Z3SA7MzRqvIR/4p/kR4bvFxxGpqv5OCUZgDb9csAKl/Ns9/TkTlPzA1WShNRRDEFsbWv9Mh
yyJf/98a5F9e+g+j+C/yz1AIhtEsK8Kpa2Un5+0X8rhtoEovUQtmU59Ki6BieeorwcU3gG3GyI+s
BtmJ1jRbONUr6j56DnoDyyg4Q2V2XpXasxhBPBeOPYdsL7y3aeh4aYJdKUzVeSdWx0c77LIOmVHR
69yDfol8oSSGBqyipH5byTCPGvCDHmPOePfwL2Gt8nlJ75WAgljyvkhgTMH8jDNlQ7ipPUbZIemz
qw79IxUIR2cwGSAT0+R+CocB2ipnMt4/TXnMFV34yFKJURSL1CTtVqUUsy8RKahavJk/FPgtcZTx
pInOldZNx3FPgCZOKRU9u/BgKpju81ZYoj1wjLyY87t3GtTWBarrgJNiRIUto8Yml4QhIMcfKu0Q
tbYyybYl9NttmLyZj24nD0Jqhyi8K5Te9ST5hhG9N5vYm6lD5hEKHyRsWlCJP4hc1kl3aRX9WqX5
sxRQ/4pqhLPLiuZiTe4GglBjFPQFk9VllZfT/hEJe2MSwqR14j7wS1cWinkutEtDRWYifPSs7yvD
W0oQeWdGQkq8JW9FxUfkhPWA+nLgAjBHjio0gujDdMmHCzOcG0Wea33pBgqKwGygpArbBl2crp2N
5iTQDSlDvBMHADJSvO993kqNvq603iKBGWVb3qxrLq/W1y9NTXxHgtGz62uXQcxi4N5tJ5Q7fRTu
fiI0qFizmNPbNz5IlZl1ZiIQcoNi0APdrpE7UqSEG8XDsMwH4ZIUAMrCosf3dpIKfDelapxrj8DX
kl/HOQqFI0mnb2JOiyuN4rKIx3Y5JKj0mqT9Esh5YFOVAx9Lxh4dDprLNKyXWmnSris4k/WFioG2
Lr19T4SlxhZQTdTFEIZPlUT/x+hBDrGC9uhyW0bbY8Lo4h9+tjLss3DMaJM45v84W43/dLb+9eN/
PVsl4B2GJHGE/Zgj/nm2TnmMOqsmpDCsr35o7n9OH2ViMBCOi2hxJgXPX6aPojhh2KepJqT2v5W6
iF3oP52tv7z0yaD/y9maP9RReUhID2Na7cyp0o58MiUixAbwN9JI7Q4KQ3vxTMe4MwJLUXQzusjt
bC1eOaWGEEWn/QP3Z7gw/3JCzBV7wB5ukwG3kbblp/petuv4LWCkN69OSA+ojzccC+2qvdzzo/zM
RAiKOmPL+C10Q1d+ZmexGLfVvl6F7riF/JidmGaySRned2gzydrj/8H9MBhuwhd6j954+tHNw5N+
6g8ipD88dGhMbgA4iXFs4MvLxM1Bo4FEpRf7ls/bQjwV4cyAGVvLU3pexoCAuLhlsM1h0gpnTT/V
phsiaYBIC84RtuUL6vJiaZZr6vRnY27MzQRAka5/68UhUWz+C6mSKYP7mMmQy4/mK5wPprGfyneL
WbKdfaAfJlZN26VuOEeXBFcpd6WTQSCeNX+gjMtQyPltuyvmPOHL5uahoMu9VX/uxpla7q27tyjQ
2UUPVBeoigOGCYkffdc3GudzMdplaPA/Jw4gNCWeeXz5yNfvYnMEmTegu6bKP2TZKu4vCeFOZ1pc
YpudEDX9WXX18UO9F2xsbsk5/3pkCF/nXrMfNiMKw1Ze1PRmCAfiJ0MgZcruwfFxrL1YK/9QfqVP
kFbb01DZOYLBY76XraX1HRB2pmJ3mk1Tu+L6QD/ZRQsGdfETdyV3adTtopsHevaApjK6xcSx+7AB
hbccuVI29W+9v1bH0yTlSFehumqIoEu2aXBo2GUR5YH/NOtmGr/eiiE2ykOWfg+iqNknMWeateJM
upv+OYje6DKSzuk3rQs/89ifJpXZvM70jZCvA1ICHohIDyJaoD0wBFMo6X3Jtgr2xjjYU/huFIEy
r53a0xjlJosexYhIp0tnVlinUL12Cm+h7FRoyUaaBNVr/KLIQrDt6zkhBsxjvkrRySzmwYbP/c++
LHjNs0Ub4ZkAl4426YHQldxgH2JTibnuTS8WfsPcBp/GUNwHxOp4ACQ02eqmKE9BVCGWIdAJbRPl
tFK7uWoDsyiza0XLls7DrlkocC0JGSRVfJahYI3WD+iPjGvtiqlZQMyhscbh2V+1L8lyko+UCF/L
PPIeX3uvtLP1urCuo8lmcDMEjiI447M2ginwhmKWsa5geardsxI1MJss6M/6KV5aR0hbnnSvZZBd
kvAVC+EyumK7Rfla7rz2WNc3Y1iOoWeLMsLgf/TFIyEBNQ0YJ3gAlf+uckANQdX/W1H/+8f/vHi4
y/i8k2rhX67Rn/cO2AFFYvWs/EvI8PPWUTEqIW/gqiIpWOMa/KWi59OptB2m9K+gp7+x8zL/Q0H/
l5f926WTxmGupJYeEFsQpkxaKmlu6hg65fSjFnq7SpOl1MdnNsUnY/xSpkQjARVAIp/0UbxYOvmn
oh7d0xYdjwX1OfFWWhl8FGxcGyGV59nwQE6uJ6SbKh6pmnh4ckVhiDNgJClixosNIbMMRNMxLfCY
KL1F2M6wlwohOBBFWREgLhEuoXFIlio1oCY8HBK/mcbkXnsxqsKNzPqjrYz6WGQ6Y14JS4ZmsknI
I+qt8NFQI3sZdbVpHfSQADUTyn6VNyGbAwjtYTxVxCtDTBZV0O9V9a6qoCG76C3zGC5pmrGPlUfg
SKqQ7sRcWGVK/yJEorqKjWirGajbxQC/hZwu4yw/qioS8Ty/dgmHjeYpKy0jkqnMgOGm//SnSyX7
Bue0rtBg/R9lncxq+N+err9+/C9PF4gOajBNlSZ7H+/wXx4vDVekKMnIgmCq8Uc/HzCFzB382tM/
UBH9tazjkTR4sYr+o1D8Oy2zJPKt/d4yk9Lx81vn3Pi1rBu4MQpZq1G+ge7KVcw+jXg1TPC1Vc1U
FXO2X5KqgMxaTFlnWcxFRWH8kktmxbX+XcTitgiGE9t0HM2TMjF8kOAJy8/CBVfVlFQjOd264OQ9
fmo8NklLC9iQ2p2hgkPd2WsJ0rnlIwZYaHarDO2O71dYQDQQhaMOu6lYGpmywEXOGuKjE/EPpo9T
xlSwEOJ9LAT3KLFo7HxGagn2ZE9p920JiDOJxjWpLGep01+ksloqBTMwna1q2lMTyj5C0n54iFAq
xULZ9Piinzye+2I6ADROgiEwJJhAHA7pj2OCKgN8KdsBTg+dU0TgNIlKbV12EkoqN4ZPVjxgj4hE
v+kKXktXM/NTrrZnVXoc9FLbmnXwXowZ2wm9ZCNWMAJrnbCrkKkkbhnWz7EvYJPxelvLEF/Wb5x+
M79F99h/jimj7+bwD74CaWFUcIIyTggQNpP64b/MteAf/g5U+PeP//MhVf6Az8B0iouLTEFEHD8f
UgWGoYztgnGahk1i0gD++ZCKf3D7yRiXuaLM6TH9eQuKRGrJyES4rH98nPF3HlJteuV/fUj/+tJ/
h5/FjzSV1OzRuMIG9NbNf66tnaU4Eo4t4j8k+ATrInKjVYAEvWTLwyryrFBKGQ5vM+BfyiV9BbA5
7pi2ZrydScsZ9tOTnM/reI6smn+y/DbllXwLtvITLNN3DUSqthLuiDKmnBpbeQn4V0BlDFnvcrtt
/EUcOv2l/hxDqICz+7BP31ikm99muqTt8lDpjWw/FvUnHRs9WZwj2JqxdUb03C5H7H1Hbdxbpf0w
bQJselCnwa6scSfbsvlKxZp7S9bUbbP2kUioWD4WWXYkEQMpiy9BdnfI8zEjN2UlH5MPwiDuqYJQ
gzKd3ilbhMBeJ1ULMuQLROF1so/e0oWAlTopFl7KCQTqkAyN5dCzaFrXB4OXlM8AjbP9vqGVWFXT
vqA0FhqJNSBv1/neevbR3u6Gl+b+jWT3CSvGxttQ5M68j/gd/+nGwLhFtBUesblRzoJ3gAsnjXAa
NjkztvdxbgP78TT2nBC/kEQymrGu+oXVtmpsJ4ljBvWIP5TYgm7ZNWJ1EOcFWvM56v+insbhaOnM
Owa9CVQ5K2DUz4Z4+rap/4ULHVdo94SbYlZ8HM/D/YeJLALvWr/mW9GBd7cEdBe/4RMdnuXvAi5u
SRwqiUxrBG/1J7/C5l16bb6Vg/cuBosK/vBF3gEzPqrPtcxGxFzJRz294ml8REQPyBF57hLSy2Km
4hIkYszAH9OcKn3/2BBB/zLliSRPU0APFGC3PAS0l/vx5bGUV+rRezNt5dSrS1NYlrljrpJoQyJC
Ftmqvq0MJ2A7uU/Nt9Zg+IQ0XEMkQVB2sbQMcleqq/xFMoFozZVk0XqzMHPE1K7P5MKtHjtUB2lm
t/PcARAHhh5jAvHRArvFAKjTLH4uvDVRslrPMt3uME5g20DahDf1A5mdbi1L+rR4RmdeAkGnhTeX
qUiC9NEf95VJBuepUlga36V073k3sd1YEyJ0y3Sx791uorUXDtYOAwo1annfIc2DNg8tDrO6hvU1
Mkgot6432SAu6IKsj3KLRYX45TUJ6DD4bMMlE+EVcknnZHv5udmLc3NwYPNn5NFIqvMgtuMAVdoZ
mVQo0ArMG0JBbt+GHci8w5FAplt3r8wZTbP3Atldds+o9eV6lgk2RCLhKFzKjs3LpUX78BLawIgQ
1ixGh4uJOCPEwQtGiJJLrts+vyuW3QaLWltz1+7wiq/EBZbpDmpdysZzJrfPHe2jFh5jgQZ/A5vf
x3MBd7+xa5z7EyLJ5kUwAJA9FuTEK6j+Ea/++B5+Ss/K1Sf0hQTfixyyVTQPj+PjDflvzPYbARWP
iL/vLNckl31CDkzyWBaFLTe49U0VkVUuDu86w0WibA3ylR7bQTxqEduAdY6cyrDrd2LBCXEHFqhb
O1RiwsJnyxStrfjL0O0E1zsaUXh2w/TpfVxW4lb5mjbey8wl11m56KfuxVhFK4YaC7rYFb9JnuXw
NXXSk4TEZwO9Kn8u9/UJWRssF1FbgWjaGJgffrnOjv+OjJAxuv2HW4Eh5NSe0Z+hSf1r6RY1lsJQ
ImhczZgaa9c0q3lKMACl/YPk8/TgoRQ0cKP1BF0TXcjeuyThOjffzCIijM3JcEbT91v2yntrmTJV
89HkAHLq3E7LZQITjVSNcAq/7rhFSKYqXksEM3iZKuIsRo750a3N5bBuF4WD8QkjSnK3Lla4GXkz
ucYxXuIacbBuOKg55urCr3aSo/GfjEzQs2VOBwFsBG/TdhuDnCzyvQYnWDXlzNz1OVv8Bwpuo7Cp
w+A62hmpDmvlcanUc+djN8HutICiQA4T+EHEtjWjt94OTrU1b/NNmzJjwwSD2EfAnOavs0hFKrWQ
A0zJmkWkkQZ+NpyLaJYJD8cMppyVc/dUv+E1il/HIxcnidksrMMD8LCO4NdZdW/uD7IrXH/YoiMm
8lRf9otsBmUNHZ9AqkjGmF3VXnvEAcSpQqy3wq21aD9QASUOGpYF+KPLNPNU9Zn8XK+mOSOA7elf
HqDVF5OC3CZG4/nh6vGqhO65TDBPIQQTl2OD1ggPi60PxMWjFRqctIC5yxfdwTKhN6WTs7Co7KaE
HXlXrf071l9xsDsY+C/eXjhm6FI4f7DOJRcWN7Akq2/zCU9dixcKs3z7gkk9W/qO5MaLCh9ft9Pc
rt914E9AqQozFlEh7qbBtrbBLtKgS2K1I/0cJR6dL/bgdf6UE0wfnokrwZowzsTt6EjVwliXmHws
fI3owlGULrjwUYWMyrwdj4KE/h49/kJo0JyugmoRwBTnHskcifvhHTEgIfHNFYWFxjDWONbDkkdr
dArMmsDCobsbu6Ld+8mS2ZcQtrNc+RB7h+HYQ13onZ23bgTgT002bbg1jCVvZ2imrMC2FuqmhGvb
naSbN/FJ3WWRa6bPhaMgzDojOtTFpR7bkrHy+Jln396NiouJQDYbqpNSL+Vhbj0W4bM+uF24yhjM
Fc54wLslHeqP+tW8hc/G2bt5t9qOplydd/0pXikf018DaXWvwhmK0mv/On7kRNSjBbwl39j/M36F
xBsYP9JLZuITIYk28vpdRhPGoL3kbsFJMX527OD6CfsHVmVBV0IVQIBbxCIdWe9M+oyJQa9tT8G/
7SCyG/lJ43FE2IHq4VoBa//gDYVBEZXDrSZYGdkMV23/GqHcXOak/PLWLrf5ilLKQ6U7hYFNQQNE
OdqCfqNW4VrfcqVrRLfjbVSXRBOTg8kMrzlCrMh5lrGH01ChvLtV5FeIBNCBbozQoNhgPxA6Xodd
s4+PZIt5s9hcSa8kdRT7EK5h8wXSqsUcJ07TU2qih+fq24z4qXu88dycyM8rZ4M9lagtQdMra4Eh
ZKl5LNFO2VW5d9JrvpCdYc4pQgwy3z18H8P2RDdksXDI+l3i4OqVezfEEcFM3LqFMeEts4bYgBUU
XdKfl5mytioXW2pLqNTEyslecpv4LP85/+B3oYrrRFwmGyxk6Gnl+cCc3JXjFTlbLqQuImYn2SHe
94ywWC723B4RMc4CGOWEzGIEUPdc9g1aPOTQNwNUAcTyHJbjfNoriIfuuSk40EDc7iyerLv3yfeX
cwqZb+EXZRDyu6Z7Ysh9eTwJ2pLR9RgdZAyiONTYSBczQqzyishum2STYG3cKXhFdZpit+qqzG1J
dbXRRhgYvJox37HxwZsQUyrPgzlP+BbQQd0FABsuu+OXocG7C6fbNhaik29rkqnoL8ienGNwIZgV
tEDmDGvcsNk+ca2NspH4OHnFZ34b592CMJZ5sYMD+qQg2Co4Hyhvx+N5La0ZCMzQbvLr2ac73hkz
3/UjXJGz6oYNJONVd6DeHPSL6WKy3w6Y5Ib5vVgGJE1xsGFGQqPWHuj9DRTr5A2gho8eF1M5Exku
O1SFAYks5/IYjrMunLPbcIcdPwp+G3hMW/EkbYqverSpZrlRwi/6e2lOLCVv73aYkJUhJr7sUk9Y
TAOPDui3RvrqcPyKz2LxOignD50SOIp8Nu6HAtCQXbPA8ldUBcRhwmFY+tZS/OjjmbxQUEhi2RRr
iGdO/uWZi4iHye0OFDq1jvZg7VVOmdgUnsNwbp8N4ViswMOoyCKLebAhIGWiiBjNYfRXbbAeiU7p
HHMIJ+JEo6E44qqGauExLnSrcvko1kJja18KkleXsDpOdFZaDxfVwTk9dDvJpuei9P/IXzliZs9P
5RMrkYmtUcMaFtTFY4sVeTEFO6AUBLkywy9wyjbWUdjCfuBtxnlV3a1PzPMrdH7c/cPdfGFRdBZf
AGcvmC/t0rWMvdJyKeB0/cvizuTjWJpgy+wO1ZHejV+/+AQz6T2a48GNNrrLyQaL2yDeI1jjhSxp
iPT5Jl0+Qy6akoAJyLLmX8ccdkh7qwng0ObWc+Di9awxgRJ0Z6/9g0Wcy7C+KYsaqybPfvA67Dcs
+l/1TXval84LRkvuyW1NBuWWofCwwBvMG1FHHE/uM/5Taf5CdvBcfvOvsIZIdN9owGfYftazx04H
ma3aw0cgr5voOjASppyAyRrMkX5vsp33Vr74W0ZmjvpRO/16PFXd3MvJDAqCGYfo0PDeQr26bl8i
u1uSE+DkoLrX/CDY/6EoLW3ywRyUxWvEKfWZdtIOLsYWERRNodZhchjuFCTnJ4xW83qbrioHlT6n
EQgsrPYGJ+KunwnqUkX50VDx84v9LDCZIpGkX8AKYAGBtYP43HvEvawTPAffie5yfucu7IAO0bJ8
zCdyD3rFBnst5y7T9ufAm8ObYkSOxJezacsEcZYQpEQkvXdZfvTzaF/Y3Bgkkn4ZzgNT7T0CzBSh
E8s3+QtpfC4xuUt6PuvkO0hYhPmxQW+r2+VLRTxssNCPCV9aOpHtsNDATNl48ChTZySzjmt20a8v
b4rDcmoGyZF1qXLTWJO2m2r2mmDH56dF7FepzEWV3z1peoJkZ3so5NGP3BweTP5kdtMW4Lc6QCjU
OLC2nOorWao2ebDSWqFh3C4NR1+1LIAbHMqQ2GWgJY6vQHa0073kpGt6gR2ENHZ9zTF7i9zGLhG/
n8Rj4lDyrQyXb+TSLM33QtmRYeutVDKE5iwr4g1+r7WyNg/k5hDzSDE4rMZ8GTeLsLZL+EfhTEjA
Q00spfi9dboPsOF83ZIo1q2AAr7bIXdxiJE5fI1kRwAXWLIc6Vg0884ZWNniqDccOd2GO/Xtqx3t
AtoTWr0lLxCTTLILinXcLYJukVHBgXa0VbzrX6yUuXqpq8Xx1cyvRgPXZaXcU3BUhTZJMftyybVA
E8YRPdywLzDi9YyN941GSAaTrG5xB/QtO3PfHXDTsFC/aNtHc5PVWfcFWR7PSD/rMc94tsmBKKm0
gyuJTR+C0NLJ34Z3uuIWHRCTmW6Z8XbWFxKWmFX+CTeDi8NCyrUcVb7IUmapb81JNLVJVVw/1lXg
Vtdu138eVifS8LbhsnQVcZ4gEXrjydSeNMog+QIRreNds7J0G+V6o+NumSnCVsMfXzsNY5Gc0GOI
7fev/EXf9utwW31QUxdwLjKE9ja1rNcuBoLYUXQd0HBPtC825C+IG3XiMm7U1SjFot3gEt4HH3/Y
5DzdcHJ0Qt4CnrNZfeq2hCyiREVF/F1sDWk5cqStIxd/DfFdz6BYZjp8sWLddo53j+OlChLCnAh4
S+J7jcZlizRE81zdcxL4FLRU6AltS75r2oUWPQ8Qw/iizJLFLR5L3bG+zLthOiWq2zhfIOxUi6Wf
r6Mr1qDC1S7aeSRsccN0kUBuil/1ydupRBlRD5IOSOhIYptPHtsx5iPMIozIRmMLIpV43/eWE+OZ
hTBaaej7B/+xpRwnqFG4yofojJR2EbxznDGGKYkezWY12gai//bt3ttEpH1RjK+79I175gaGDhIH
MvkEXS8UAITcZ+VQvtYfDL0o3MfzeBb3/r3moQObgXmNIZk5kDY/Bw6NlH7q0V66F2hKwluCkZkD
W9i0wxKxaZrxclnTsWNbCNo2YEPek6v2OIt3OgoBUtJReDPeol230hftEuD/Bxot/SV10LDhOaPn
X+ONZv89uTY/LWOTEdyVFId9s6oRF0cnskuYIpjVoVZWyim+xy/NG/q4B5yvSzsNKWZlAJjDyQ3m
tTONUZqxB6xyjc7SSwLP4Ss+SHDKsx1145ni0WtXNGcCUKev8Q7aObkJyvWxpoKb+OdEpu584FDf
3Dy6t07rE1Mq8i5D6Gjf0Nif5IN2U25ttFZuZBogGseXpHOId7b3WEwbG3NeD4cHpMlZv5aepjd6
8WGI6+C7HOYVLXQfrQUIeIRWAkhZy+cX4Qqj+2zc+JhuYe0AYnXMAFC9P1wiOTHe8Ibn9wv/RAK/
pfu2Ogu3/ZNqey/4YxCmvWAwSKkyxvg56/UZHlyfyvvcnI2vR2GbG+OL/Md22T6Z7rAqPnET6Yh5
qCSZGHG+9HZmrQYCv0XbmwUuzYCN3u9ivKsYBZiHu4GbHK316ADbU0F4hXOzcjGiddtqpRXsh973
Cdqb8Ehop/4a74tVdML5eBIeK5U6p1plF/21fn5crCf1Q8Lgg9NrPGaGO67FDx/505nvEVty/nA7
wxV2Goh01SmzT/NcMBMIGf+mzzX1zEdN60EiRo5KBsb9jJ8OAzEyhadwz8dq+GAfrM8eK+Qqz8Ge
3a/5UVQuy1uk3Z1tflDTmRDglO/83T8CICNXPFhPyG+CockMM9a0M5RXjevtjdXEQ4m906gHEzAG
Vsex2UyUMXEjuyA9FwDdYMnFewAXa/XDO4QX/5hcihU/JNmanv4V1dz1ydtDgCNOGUa6doy/0AxF
X4z4NLBxOsEfd+MYXdNreCiQeGEGWYUHYWWeqk2xYWJcGDPALCMNN9NXbplb7Ervj3z2eEOcvR1W
ynUkl3XmCXMReeJcdYtDeYNpQRcPeoSpHnNmcQnvc67NNLLHRnKEB6g+qO5JHOEvcJv8b8IdCXWV
12RYM4TBBDab0lGC12lQQVzf3KB3FU9lPambtvU+op/7FOljZyWsyHV+sr5kWI13hiJ1537/GND9
U1nlUFV11VJl8nqAaPwyi7Tf6/f/XXbv35Ov////JJZhjCJ/33//9vF/rtb0P2AykwuGRvF/o75+
2X+zzhPhkosQy6bUsp+rNfkPkjT4I0sUJZV13y+rNfkP1I6Sxh/h1CaO6G+t1iTl3yAa0NJ/eenG
bxANONWkZakC+2+52OMUyj3q0qGddeot02nTrHHre42TSgS9kjAt9M3HMKoABmtjrhfVBsADWYUR
qQNhJS6EnkyYrKXy45ugB/LUfeXtyRtzivR9kOR9rSFNJjEDT4icuKyBd43/Wsf5sgWAhccqkl9y
M37LmjC6koha2UZSXJOgqxdKVdNPFOV7EftYBfmUeQWqPLXO8ihsq4AnLeiTuUJajsauQza6N29o
9w9om5kW4weJ6UCLDvuRLvWLUOE11gPjHjWUaRSyeFObgTqPW0CXnlFt5U52R49rChQBEy1CKrKi
YMSqh0Snyb5TPTAW55G61csGaGXulIQDdIN8rBK+4RgWJkropncGkpfHNl7ohCbqhg9xAZRHS+B1
p5lcK1VQzYdcTe816jBd7w6q3DLRQEjXKJ+68ZFqyTxM/LkZ0vyY/WuW6plTIHefQM2WREGc9XA1
pEWr5srcLA1hET/KDj+0jus4teZeXwGvfPjNvkzZjQ5EXc2aks7bn+bHQp6wxRoDElohysXWtqbY
L5VmWWOrFeuRcG5tljYsGBotXelKj/Yuo0Ud2bJoDdq+hz8wYEmxVHwQg4LXChfAvMkey3/2YWJQ
ksLlk8Hz8YD+tz09FPHf9/Q8kb99/M/DRNN/oBl+pN381NHoFnQcVdH/g1DNkE1Sa1BGa/qknf65
opf/gLON1toSFU1XJw3b3xCqAWf4fRnzl1cN4eevy5g+N2ojHdC6ZGo8fNfCgEMwL9xO4f0gm0wW
M2wEQr71ZQhi4k6BpCB0TyPWWG/yLDN9jS6D8CoyMsLJZOFbBRFiiocoRas5zvX82sSOmV1TDiU1
33fNex1mM7F/06RrRSfULxJGEah+43Xnu1l1zSAKS46Xb2PAMc1BQOlrvPqUUIm0CfKOUSV8nCUY
2aR3yVXOwkszHuAWzXJQbdXk6099NT6VeniB8+MYHTICJYPhjw2aoR3w2SCmvijpj1RVfkrLQFrk
YRzZRSW8/A9357HcRrZ16Vfp6Hkq0ptBT4BEwjsStJMMkBTTe59P31+qLm+JVIf+UA8V5aJKAgsg
85yzz95rfautKbMGpSLb5DYNCLEpRIyZRoKBuEF6G2pqvCrTi+gjd3ET4SJ6VAl6MDia8lS16i41
mcUKLQQUw8huDAuyn9Ze9Fo/1zo9yl5KbbHq6YIPc32glCtNvmlqLFTMgYX7UK71qxRyl1Vc+UHw
PH4GGdZwqS6UdWAB0orkp8Cn4G1xBfbRcz9JCkhScLnHEc4468XvYZFPVmI4Rb6FGFUQ/+YVDa8e
u9c0ZGS1IOv87YpGm8Yy+1Qe/Pr6jxXNQQ9dC+sY6SRfHGX8EnYDkqpUBDaYztgmflLeQOQyjAmY
LxE1wGL70J+K31AGaahZFQNaC6/9o2Vt/eJ6+PzWVQqRn+VxuYUsTlO9agVdX2ukOQIIEQqCPO+W
TXWnF9gWunQxagwnJnK10ZML9+wxVZv1gDyw5pcIVBrEno9AqOg0le/DmewqgNoLQtOtWaRPF7rx
Ib3t7rplRVddJoOUCaB88qxHr2TycYvwq2vrlfTc03D3HbM55+XW5+Zs4t/NG6fvuSw+Gcq+Lncg
rgAjcZ1MNV510jFvCcAjybArnCI5av5DadzKyqI/g9fS263J54Hskc65hJokdBZ2y4QGTCA0QZgI
aBb6o6TsC8XObuuDcs/lqyTKhPd10KUD/xk7Q8PVGZUKOSRrS8ToNEueev9BtlVYLBF1wIKUuoRK
Jlobwm1LRwiYQrXvLkgA/ISAPzQ0zZSJFEVzmiVisSwewiXikZc+38ar+vmW8Jf+LifMaqakVFdz
Sdko13TBFWpRoeajJ7/NFhEpVcFSi2/c1O4R99AyAdP0NjSOVT8NTBNcDA823tIouIzNRcVF1qxU
46lSnxWwDnBPMjK8NlKzH0EvdhuGxWA0SUXwTKeZ+e1KwY9O/+ilgV95QUafvCQvafOUPKClT7gH
bWMvnOXe29998nPaQkqiZIdNxzbwG4WeIlr/j2vEl9d/7BNcI8zptDY0CgpQxLzy3+MfdxOmKF5p
oJObtLIf+4T8zRD1yc36kYf0sUtw+IuUDKY4+aKmYuJPzv4fZ/s/Co312//535pKDor00/v+Id/7
yRpl5WFmap3lr83prBBqi1A5dERp/SxKLohfKl3YaNZG6nmSRXc7CvGatOIi80Y6VkkL+CgHnlnF
JSFuKtr1iO6pWyJfKlv2HTeR7yMCgb3kTdBEhxoex8db50cH1cCWJwkHEeVofosYcWPp/eOQ6ONi
1Fk/AtEehDfiMU2ExElpSwEngdMvc0VoD0JUu+tKIgihLejvD4ycSWCyhepezRTa48e8G7gDTDEO
+rvU649ChJW1cjptfHRNf5tqd4ZvLN1WP2joepKsWAzJEUrVIuPKMIqTdlXoYM30tW6bPvOY0tTf
x/BUdjeiEh745IuqZZxjdOuCq8swXiNuUaSOTPhw7Tmp5ftQ6HeWNNmaELWQ5m7dCahDDIhXcVWV
51BhroG/nMtISbcSOKjY7CMN+kbV9vlcljIGmxHjtiH10oVcGu2iNKXyJI4GtvWo8/d5gjqr9wlV
prVnmE+8g7SchYWpIwRrFn/xYkZqixJeUTEVcthOHo/fLWZF/nro//r6j8WsftNoNbBLyP/xkf+7
mFWEsyKXfnMqM9RPctsphlgzqBRgfMr0KJA7fSxn5Ru/eRLu/qdb8EdWRy4IX2v5z299aof8fOjr
RpW708VmRQXMpf8QFdLSz5iEk40xEiU+ule34hpPv1lIXlT3QTQvoz4S7CLuIxK1DI8nn4K2Y7hZ
de0GX9hkMVe6J9zQRgh/OUkpPNO8WOoDw2FhuMPDuY9Nd9mYZz3g/zZWtpKSJsJccCQZLTWEdaz0
WzEq7oeckiMiJI2QWkQLntzPOwn2jeY5FjbsjmwdBBJanTgdEoIIuW0Jj0WCPRIFyTIaN6n+GjLY
aIe91SyaPlwKLuhk5RiDHkzerUoDx9AKrylO35jQ3cIUHOCoM3esnMYcHQuNvVADeKYFMNMYjfPD
RDfSfDeMjlF9Hh4EKVlYQjtvjJ7j2rexCiGNkfeiHm9qt12W0JibSMIrute1DPEGu2aWiEccBwvf
dXdmTyeEG7+jKsNZ7RRGZvxv0+pRLaqNK8S3Q8QEtlFlBEfdK5hNnb4JrlHApqk/UUbFrShzs5J9
Jmr6cAwtkDtddRWkBsSKO6lqCP7wsm01KEfdctcN1m6lYcuOACEVDELzbN0wgotczQ4jlExo1mof
yQCQvU4/Q0CAF/asmscyX4eUTclAHp2o3GmovOTwns2FAWL/1gR3BVaJ9r1R3yu6n4B6zAZei770
+f6H+I/Y6THPM8EudKwTqGpSsEhGQeixnicrpQ6ojIL3OCW8ZeysDWwGRCJMUZN0n6VUjwxc6oxu
hSGRacNkJvAXsqacIo4IFpgt9DDbAmPpQ78JMphRXEDltn9PIu+NkrJca55524zRa+4ybNQRMxp+
7HA7P/g1VCbTR1IrKBgP3cw22Mo3A9TBUDo1PZ0iHksNeZdcj8sgDW4SBJfeMSGEVGcOEjaXQSsZ
W8NXEN5yBGeWpudzy9w3EhoSBv4NleMQMzzP22ztiq+aqjH9Yx+2Vrhp3kdJQqADkjBqjIUVqk5A
hP0w0GnvksfYQMTTFI6QXiW0OgKzL1E8ycyxRNmORZn2FtrdTcFXRVzKT5c8q0uf4DTdugYYQh9V
t3WjMy/00nOO5LbjGxzK2yZTdpF1SVq+UPUi8AgFalnZclNB94se3Bi+p17DgKtAkOhNg9SpMFHb
heLRF7gR56noRImuILFCHWJByvLzQpiFSX3StGwaGQYxOYa6ndf5P3rQv7PdbChTPDFAzYn5oXNH
+93RInICfblP/vr6j6MFZLOpmJJF1tzXdrOCXYOHniJSnxrLUwn5USdi14DQSSQyNakIwoSz7uNo
mZwcWLe4if6I2vyzUlH94dT4VCp+eus4Sz4fLXWUxKFl1e2qQAtFi/FdL4kksED1Q2BcS6/DfEsR
d4sSMACip+7V5yHZ+kB7GYfdQdm/8/jP0ETW0b0Pq0L07GbhHYJDvauuCplLN6M9DT7k+ctLNZdm
R/z13EKb5RRZHDrryVlQu3Plh45efTLXBq3k72o318GOkVOkP5Xa3kgQtLSrZ7SkyrtRb7hVztJ1
t9AJw10gMtqJ8/gS3KTJXM5P2qMPioLhGvMxYXCALMp2NMIeWsXmyj9NZJWlfxpypv38hZOjLc+S
E56KWRbsNW2hyez/L710zdt7KXqshsdEeYgUOkgnDOk3Ly/q4qjY0Tm0g9mluluDXJ4FwOgesmx+
ORZzh1jjizc7HBp/QZ0HU6sLCbAfpG2qHhGBbc32jBgxJDXaw1iPnCTY6ydhXq9wZQys827Geo1j
fJp2mK4JXAjuJAK67rr7GIPGCl2KaQf7Hkt38KonN95dxrUVvcVmAv7KS/ZtfC3IuSaJox2T8PGe
JfNcIvdiby25BnAEJvPkMn2H9npD6KDT2fwLcz0pP0ioippdcuHkxXA6hxG2LK9Rs+HfWn5gNxmJ
vieCfKavLm/SlEAzq2PquUz4tlExXItdTJJRu0jW0iaTZwpPk2z7B+vcMWU8xFd4qCIehYGGuI34
Fn9scPFvxPV4E2/Hm57cX1uaG3hbvLcpqInwQQwqS0jNPHhnQgUZ3zKXXffXrLKFTRXvhh0JDdYK
4iq3iQ76jTvLk80E236alPt89EO3k2+K/lWX9pnuBNbcz5ywXRHPpx5c4YqbtWyeVJVv6UJ3/K2/
DZ7aK6ArpnPahlD7WTx7ADk7o3e/q/odPKv5dhr57f1d2G2lo78O0f3xVvEo7GqUqTxzO3MpHIOD
ee7eh3fVsKG6evKypMf6ysMDmNaxfowHh8lGgeRlSc7bmkZGcuqSedcyDTSg76NFegJocQM6hz+b
koIgmasHxpGrhhtZgAShyzamZXvV1mj2kgblZRfLJcuOMSuhBIzG7WY1hTwhZNhEUwxcdMTev+xQ
yblki/hLkxwPfwn0jn9miOax9hCQUKB6rxboSJhwlna4Kx1iyJelU23E59LBLL9A+mBHL8Z6mud2
W4+veiuDW3BEZrsrax3v/+KbClBWiZgiE7D+NMv7/XGCeZYZ36f25K+v/zhOaDtgJNQ5TT7c7D+1
HWhYEgzAyWFxqkzXkY/jhM4l/GjAG5YkS+IPXsvHccL0cjr7/tuR+IO+gzWdFZ/Oks/vm6Pp0zXF
KPo8jATDX4uKmTtDDp0pMF2ncq2dh3V1bunVe9IBLbcKj8SRtEK2Y91IaeUknUC6ZqnjamowpwRh
b1si9UlQsIfour6uB7hXUb1MDe9Od99FOQYTqR+7zN95pOf1LcMFXGOyhdgElBNjr8pdgMe+Srmp
k0kqvcY99NVV6/a7qkG7ohU9GJFG5mgacGmkHYHmfv4gw5SOMYBQM96lMorBONuEkrBV2jej8TZ5
6y5CRKsCdWgDUjf0Ia3G4XYsAW4wIr5aTCqjaWRZ/RheMsVUpnGmHwv13P8x4pyGnbEkltNAFDGS
nixMLVpZTEYlJqQ6k1KViWlA+6GeRqgKs1SjEvBIJXN9AuRNw9aMqas8jV/jaRCrM5FVp9GsVujl
HYEDbwEg6lSVZ1o6bMa+RiIIQTLR+J3Z4Khy/86d9+UvXp9kjjP/Z5Xw2Muy/PvxgUzt9mV9/vr6
j/WJO1eSVQ3SnSTrYDFY+h9tQeWbrrMqDZAWPxLKfhofaN8oDkWVG8ePHsO0cD7Wp0qRyGoWAdZR
8/1RX1Cf/Fef1ufn961QcP7cRvDNynMtKxNWsX/iE9QO6ad6JTYbVcAcK5WhAPY424lyh2iuBY/W
klLB7Ps9DTAlytz1GHFnGCuVvhxsxV9HA04uEbVjyG/DFm8N0V4yXGvR4bjpK+/eoPffjTJyRfJk
26RftBmPb6XqqwEnHMPxF6/XVFst9Uc3VCZlHeJjwzx1rXsa1fBpMBVI8gnrk2n7AAc6ig+SCC5s
9B+9ZhUZAeUXqU2Reqx6/WS6zTnFLB815aKXoBzFmTOQTSWW3nfJd711rb/kk+GjnqSwsebTy2B5
hMZfnc09Na8I1jN+xDxL0w3gN301Hm4eq0+n1a+v/3c1WLjjOZQ00rb/AUp8rAaVR16nj8ds7ONe
9O9pBSaSNvlPV6aP1SB/ExnhG0QbILb50yw/5UcgzacF8fmtayzJnxdE7iGMCDUqLZwom9KWl+JG
3BT3xmtrE456rx1xSU0Wdfc53eHDpMbDA0DxVa2ollaT+os8kQ0diIt1tI6Jt28W2O/sYLIiNAAU
D4oDh4y/DMdwom0KbmycVUuJgDpjOyCy12+NlbKTr/Uluemu9eiEb/5TsKpuzN6uL+4GMx4C72vK
UVjiDeFF6kyLjsm4bJYqVDJuENp37Oo+BwXNsbfJTg2CHAs1YV4r8Ozz7/BYXiI8UL6d3WHlnn/H
6IA3IF3RtZmTIYsFyHfabbS3DlhSUbnnW3ltwJNFSi/hM4+3/sPp9CTNn3Yn5LO7eKte9AvjOP8F
4fyL+kYvj9/cpU6ESxHl6MV0cMkhnd22B387xbJay5YqGrbjvN14hFFB5a3s2RyFoehYy2Ld7TKQ
3cfGX3oUx4E93g+79ADY8D3QX0dcsjH6w/w6+cqEhRfdmc2cMN6GTFdhnySTEbrND+artpQ2ndPw
B5rtJTe5fbQz9pXdIYrZdLMpsxVjFX8QrXyAfjVD8zxjrOiojjbfEIPlyHgr8731ZAK5vBOexBda
cFI899cauV/R7J4anxeggkYwiMk4nN11s/fpoYAZO8dgpz/jzpOwH93qC88meK94EA8A188QdA7t
Ea+PRUox9+R4J6xo0Y2nhCtduwAPO7YIsiM7ktCf+ljPyLZ1F+qNTLtzZS7870E0j7/zvogsoO52
2EBt/Lx3+ewON8uMYUTzxgyXt+JiL8ErKyHkJF3RMfaDrToY+ijlW4dGkH2L7pI43XDjkywIsGAu
rf/iUoCSlbJ5wkOxq9DS++3mhzaI1vynze/X139sfvo3UUJIwEgP8MY/RffH5kcVP53moirLyoSv
/akUoFQ3EPMYgDx0ib9Tevy7+ZkTZoemkfyPePGPhoTqL9XA57eufVES+IZGt9OPEBpWhp3h+nEz
Ce45uY5DtFMClwQG0WdQ5QcHqY/WeS82607taSH6CkGibT1P+5H+TUHaps7Sr6K5L6IyisWRXq9E
P9nD1GL1XH17WWjmnN1shmp6NQEOaFqszyu5aFZpL0ItX9C2vBMS1r6AU1tTtnD4F72M+4Feftfg
sJMstDChnG/TSukX3A4OJSd7pSUPWljSMogtYgiMHc1rjCTkHJpKdAjoW6tD2NmVVUBK7C2U5DUm
j350u9kImMs2SvdYTrBp+gdqw3CuIETDUdWBbd7DAalBIk9j4lMqHb05sS9jXCXXcYz0d8sq8dvc
Dvqw4DfMPcygrus7AmJ0ngZCKAjfU0y7RaBYWhe6/joJX304YvlOt1VXvJr+S1CPaysE5OELywpT
RaQWTu9Gc4shTGgdcq+9doH55nXDVWzbdukjknA1DEwiDWVhCEiNTeKbPiNCxvOPFhGOQhDKTmQy
f5GDCIvdiSvUUo6rRyHQge81KIxoEcnPScWsRZFqziSDn4di1YPt1RkEkoCP7FqA9fOkvOt76dCV
0oo0hqcCHfggD7YxgTZQgAtlsAkHmK0lDWshqV+8ODbx4CY3WaHauiddlXREm5iqyoFR73OsWu3s
795qmPCrxEmoYOz+h1uHIuo0fb9uNV9e/7HVaFMnGZm0KVJQ0UhmF/t3q5mADGDxdFTNn5vMbDWy
ASmI7LBJ0fyZ6cUbVX7eoP6gL8Bu+vXiwVbz01tXv2iam1CQdFeUvXVHDCFPd+yCfyjGkzzWu4xs
kdoszszfFm6RPYnysepQIwfcrMd627lqARpExO6AiUA+pAYoO8lyV/EE2OiR9Q4KrhLMsYTfFHXx
2HYkAcsmnuYSu3nbgAcSq+RWVAgFGoA26KHj9/3GyssbzS9fspyeYR9PExmjZeQ17BWyl7sUAL8H
5yEJF3JETigXILMxN2LyMujldhih84fdriyFXYvmV844udNtz0hTb4y55OZLubmaUL1nkZ++DA09
vfB7JAtOombrMRj3ukl6UtCxXjUJp2VeVWxnRcs8qiPhYdzKUbmqrTZaBmMurkZLHOGaRKibGjDM
6Yh/R903AZD78uLSEyyFl6R5MvNrouj7UL8TqVezRzW+HaNz4jtaC/A1Rd+BkQvrUTE+qy5hSHvZ
w8ftUgxpXoAIHAz/WMubWiNhpynsxnxVJGgPFb7doAtINc3JOUmFzSihHB2wDU07h5XEV0EVBjgn
RjPnRoyIcUyQeemIHvTpMPA4FSJOB49TwuK0GD1+viLnRyE1y0hH3aAo+nvaV8VcKjOiNORFUkFo
TYazX4qnRsGBJla2mAeO6BOr2wVLNQXUWX3v3OT+L95QMCtMNgaLRQMsTPq9rnlSIH7ZUH59/ceG
onxTJDoViKYkDf3UJJz62FDocEziC+QN/+wn7DUfFzf1G7sW/UkJGjV6GImK46N24br3b/7oH+wl
DIe/7iW8a1ooaLn56MTEf2liBENe0XfB89TEEqujvWoBbIxecVQ3e1DNCCURYZ8VaJZ4/K5C/bC4
HiCeL4t+KeTGeci5LlXRtq4BO/jNlK1J02EatFreiGlSPwc5tbggH4KiXXttfbHAhXUCkgBXi86i
36CQBHnphfDIOCUb+gwJuv6x8ADEQqcw5P57Xp9jPVmKDYCCWlwUGj3ziNm0J6Qry2RfKsUBRUQP
97xYy1gKojK/E83htR70he7V51wrtkVW7XtV3/ZBQ/IWXY1qWFZ++Io8ZhZaETAqfSlob1lJn6Ro
brJRVWchvmLo6vtilGEM+/02UOvXELd/YYm3MTgYwwCXpra2MJHlNYDCA/pF+oktmCeTsg5fdl4D
sGFbSsAYU/HkZgWAB+EVhonaVJZD1RF9Xh4VX13WIt8jw6P904vmSq6Ye5eJlRzEKHovO2b0yDNj
zJSNgRtqwBKpDisjeet97Fex5zA5XYoDEx/Fr2eK2JW8pUJfVLV6NHP9dhQgugx4LmN/fI2zGmIG
W6SAYF3Wja3aeNBtSj3/XioK7oe8X+gJJLGsMd7qfhpnhmm/bMfgmEbqym9c8CRoPCsVeWwlbQyy
j0J35Zb7wjp6/apuXnT/1EVno736oRORNyjWR0/Z6fHVm6Szabrsh1c38konkcUnTcWEAS0hBVIk
4e9Q07MglE/DEB7DRsamLdzKalUhH+VwajuvtpWEW6sm5+pMFNOtgByi724g6K/o62KITsvbrua+
RwLpksbbLhJxL3dqe9vH4n2ENrwHXtmjQbHEQwGlTouAP/jBgzj0izwtH1sx/+5XRgoQq/3updr9
FOfpy/6jZJ4Qj+/74dKEyH4Ki0Av/PVZcWFbhXdX36WKvB8hD9Er3WdqD0Enq05s0ysBNk8LQU3y
fKQ/2BVDAf3JS4LfO3OTbSCFNx63B6k3ZmrqYw4k3XdjDb21kvQ2teWUuAi1RM1KyZjHSf+96Dxs
xU1PZE6mjU4qEMRHEJuFzV3p92mLicAjHGFNnO86SsFVj3yV1r2lViFMMLvzQv8lCrFO6/kq1L1l
rjz8xQcAZRXQVW6EcCI5I7lG/qZzx1b+tY/96+s/DgAN2QJpph8Sg//u/lxqUbGjZ2fjVdh+ORg+
dn8mScjiUb390+r7qYeNuFU10cnRulMnqPMfOeQ4476eAJ/f9lfMmOVnbRiIsbfOM4kxU2udh2Lc
GPjkqoS4OLPP2pVRj/eNihc+wdVZV/TfWguHm3z1AmqTMik3Y949+IJ3HI3XsH52vQlEJksAVTNU
3YN/5MPsQvIxsikIL8QUCDrynBX7QHnh6oTpV5hl6k0BEgS1zdwqCExqKISCJxUKftcSH5e53l2j
qAe10cFYTI07+kfRvcF8tmyG3bGaAgdqsBV5wnQ+7W4y+cls1bPSlSRr+iEs5BKYJG7xHq08Jtau
ke20SpwwolDszO+G173lrDinn7gAUoOQbYyXnVRYNpswjEPffDBD5Q0MGGgF0XyTCfjT5fJR9GEG
jUbw7rr5MYYl6Edg1EKhKmxRAMke4GXOw3VjEXOG072Z3CjRc1h4Ky28DQmOKnpr3uRE2JfVtpn3
8GLkOHY4+eykVm7bFGyKaGz6ycyCckRDyDuAfbRAwxmAIAxy6eoRtJKOFZBo7rgUt0CgV5WCdM0r
eCty8ip22RPjrLbG79aa+TybCv+EG0Au7XLuA/10MaiFcksIzqamopTkY4JTEbHdQjOys4peQQZ+
GNYq34jmMXG773KsQ48wuUlDIW0VxS6t8M6IzFM/1kfTDztYNqTNVBM4oozhWaA10PxgWRSHKO72
ZC+vOsjBnqXeqSZkELPW1kOFJLODfumxJVc69bB3jMOajOkChqafKLvBHR1PeyWTRiCMuV62Hf69
gB8jEkFdrgEqTJy0Ap9wV2ONBPvkaXAGwupJCBI0Y9jFh5Gg02DQ9loJdqIy3krtwdJfyOkzyV0o
jfhC8LfgDClnrN+9GNiD5mIz3ouhvm1Knk2rFAXAGDyEE25VC+3BBB1hdaRtpX/znRxXIIPAKbyZ
u7HyPxiJQMh/3UF/ff3HDorwC0KiyheWFWjWU536bwltIiGjB/APq376pY9NVPqGpcmgzYf3GUWa
QlPuo4TmlyQKb6QFKAuwNP2RkUhW2ak/DwMN5NQIAiZLM86lr8KvkEuaWSgxnDFctmbyVkKb76fA
0TicYVazx0vDExmC8puJ+kwf58OVfJMdZjeLANd24qm47+VaxtlOh+6ezFj+VN/R6MrvIG2DG/Fd
fidnSX53cbmSKEjZbM1ohYPwumoDSb92uo5uW2tANTpn9gfoTFyLjbLo2HES29/osOKpRKt0IaAo
NVf6UqUdeYXl4gcLB0+Sr/AlX8MdXmTa3VRBcDjGI8kT460sLYAN48TJUcr2m1ZyOt1xl1gD3/VN
vh4dHNSPirkHdN/qKJ9lu8nAJy1Cb5n6oIYpR8lYfodDOPqLvF4EzY5PBqVbDeZpsyifosJR+z1c
GKGZpMhIyrp7/1Q5O9VW3oFiFQQfXrwbd+PSzud+kfeOhI+bvNLi0U8W7gou5lKbAgtbVilS4Yw0
q3VgeKseilNLiOZbYeJWRldslPJcGqpFIr9xKxcSpjjSfbvEh9TvAX4A/GOiEa/ilXbfXIIn3fHm
3QXiDwxIcLfZkmv1DNHdLFqRf+MQVDynA2qby1GjHB2XKkFWa5RqCcosoIjxqrXQ7ErEdgI2OqRo
uaQ5erJZOWdgQDTlm+BI6/FNhsH3SnSGpb4w7PVSoFIK6QbK3gJf41p4FjknYjjME3K223Sb7D2q
lvEGzKu6KsEs1HNzlbd+PvO6zPmpsjn9M8H7X2mTnLIgrSscL9Ml8PNg79O6/npJlIoh1oyEhzuW
vlv8j9C8LYQJ4XDWyoVrgNUczt1chQrRKzcSMxeT895O3uUlZSeH3TW5x5ZNtnPpL8RsKxzVDcSO
yXOFbVuE+lcuIP6mwlY/pS/CdTy30W14zwf3yGRslqJ1rXmsy4nrGqMQznFqSfZfXagqwBMkFekR
VqlJPvubQlU1p9iNL63Pr6//2Gb1b6o+bWN87R/7JRvmxzarI7igH0qh+l8r58c2S0WqTFuzqQK+
/2dz/thm5W8a9mxyCv9/4gwmo+nnB5F0rJ8++VSi/zxhlnIpHwadvJC4K4GfMwtJ3QfLOGmDN9fF
o1YaRz2PFmLfrmNTPnfY/gYtOwRcCNWuXeRgvZQ6PNRDuYgVyc6VejGERAtNPuEOBIkKdVGmF68b
RInn5iZuYQPr1a2kEljUdeQau4Co9BA7tQaCpIeCqLv6vcuYp+zYzsIwvSnIWFNanNqRjJDXoraU
YMR5OC0yMMlSXQCkTA7+EDn9UK1DTJCG6j2bATOWzLztZVfaGeS9Eqc8DvCda8Xa5qF/r3hdRUdX
0Q9qrTJyTlBV1aG6tWo1vUhxhfGgwsUsdhrdQHzN0WRwzjpjq7ferdli106nGRTOaB+HdB4EylpO
JIYplayj7khMJyHBhF6w0O6DZkidUWQ9M3nymSJ5orqUuMDYbZjFf/fK40HWVNXQNIvh4f8w39SV
rz3C6VWfX/+x8rRvKuUNojZEjv9ZQx8rT0MFNZUqvBZVvTKZlD9WHlYrro5EG9C0xKTzWerE2zSV
acTJV2VQ8kfzTTIRfl17n977NAD9yQWZpl6VKqMSry1rNoELRcChN95BPRtHAur1TfqWnsKTfxqb
OYQ55ejdY/85iwZZZLOIfBA0c9ksOkiwjjbqxjxzb1MYBcABXrIk7OrK5aK0dR5tUpQvKtUKZUMy
PLPGuPQ8CjMis1fEj0H5A2urL+V5/jSCRJ8yZWfWpYARNBmWHimLxKl1Vz9GaH51YmejB8N4EbxF
dPBMm5ZiX28igtWMFe+buJByV72jSsGzGcw5pvQzqOjcNmxUGEdYYJmdz+/1fhHN3ikjMI8s51iF
R2F2687QGjgSU4pX2dkQdP4w6RSy4/ic3owB2FNLQd0y8PHgNgvqwqx3dDspE0K0L+SpY7Figgkp
FlzVq1rvogils342n4lrSICfHnNsVGtKRJxbA+2xLRpL+Y7LIQDIwOfysg7p+PNG07fxtXpXHvsd
DD24ccoKvph4hzOlRSvpdNAFuQHtWvC5RJHLE9gyO4OnuYll0NGP5qZd9xd+FTdOMFffuS61/jI6
lEiWX8WS287K0xy+NT3qm+4GljVI7ZXksOExJJ6BKlO21FTQmY7AUQ7SCtdPt9ccWgTWLCTbaS54
NjSYhndeHfzHBFw7EOGV8RA+4tV8R0rpoetIH61dtULLT4J0qs6sJ/9Oe7N2JFQiAtI3db0wNx1M
zdpfwKeLril22l1ysB71q7g3Myz75qa6N47arXvtwV/e4EgDkg/XixI1PCFFzdf6cnz119aqQ+8P
6nhhHOM1NOLhPnwaL8YWcKElcmt11EVyQ729C5ifJ8C9TObJjGSOXK/TC3dW6Bvie3CtBvqLs/yV
elxbVqsOc9SCRNpgYk+3TrhmIUCk5Dsjnw3QgMNKKBflhO0qtgQ1MSNCnjfT1p5Tfp8qO99bcipp
r9GhAFkOALyc93xCltlWXojfsRQTvGjnJ3yEALdpKs8gyDod8hMoXjtNXxBUamuPlNkiiGLk8dyG
nQijCFXvRbnU2OcYl8+qyV7C8uth/w8gtYZn6RLptgiM004vDAbXMATQsGvIB3hAl81WW1OlFtjp
yYZFwA6ZS9mhu5FLCv/R3fNsMzKXgTK+40IDNS2fWbURVmTWLAiiJVmt3bhui3O9G22FxO8ZJN/u
Ob9wAzpDbAUbXqy9e+sWN3LrLX2yGM4xQSWA6FAW7XAjoryVZsm1uDdmyI7J2JoZFt9ixPXWjJ9O
aQcPNaBDZwAxPHGmyb6Yl9gHCKPfKpAZWqDP8+q9tk2RAhrImBM+1mvJ4QYFzWFBgAM7jPBAHnCy
4WRt1zlj+40/L66SbHNdG9cewQusgAbd78ZblW84DfQtFOizchKeCIj3HPWA3XBpHftXtsiCzocD
rHqRHmFxBovc0eeSMzrxGivA9A6ARIDtN4imtakl+BFBzd2z2gi1LyouYRALVkQV4B3o5luNH2W8
dscVurh7d8/e+syJzNefJHB09FHcLSV2SJo1DvDj+DRV2DAoCICxLRIn6EGfxl10kxyEo8ffFYdP
shA38bpFzZSAWMO1cgvzs9lXiOFgwi+jrUJ4JzioTXEo1+3OeDRejY69fyBakX02uBFejcfs0KJu
mdXuTOQ6G77xQHFxzZQzF73mvrtPDvwrez7DIP7Opc9F7jXOo5vi4K3IB17np+Zgoearj7HdLJVV
sw82xT4GJRn4q6xbBf15jC6pry5SiNURa6sx79qxdCKdm/XU0cP3OiPlmKxdrZphvitlhOzkQdbq
vO1fguIRJYptVVev0+cGx5ACKDMdVsPRuKO/KV/kchH8X+7OazlyJEvTT4Q2aHELGVqRDIobGCUQ
0BoBPP1+qJncrqwam97ey7bKUklGMgTg7ueX5tHICL4PGCN33UZ4Ep7ms5F9Z/NeyDyyFFvkJXZO
1e9m+Q4eJr2NPRCkjR/1bjggfTNp9KRencbTjMxPfTRKL35GqbElg5u/o/p7ipHzqMT0lhTQsMzw
OWGgyesDgeJoZ2Xqn1nRGJ0FT+s26g3jevNZmB9lfZWB+2pYMdz50YwL38V11SqvYfdRCe+pHPAr
nN/6pa2avwFQVj0IQ41SiBaenA6EeG9FQU4cM8GceGRle38nvYP0wdmpxWPHNheVVLR4UC0auYiH
MAgDfdNftZfsMT0ws7WLVHAd3kanfE+5iKrFMLZJBpojqlesYnfsWbEn1I9ow+wwhQgCqsge+2tS
EBVPfvezMo+reDippegmlorgIA6yyHLDpezS1+mDeU0+UOzvMtaWfDqVnzcwtrp+wUopl3vRCKL4
KU/hrN+q8nk6JVtHw/48tG6GREnJN1r9k1Z2/hW9kiPwE36SIMwMnr3rdi7jG93FJkYu08kUa1Wr
AtWA4JXDzUfpRKUYh5OYtNv8RzWDXc1aRkACIbfsPVSJUKok7NubGCg8XGf30uipBqWOo/Mtua2N
8anUICU9VSQJX7PWy7/VtrmmHdMupifMXJLh1lHQ9sGAX6PUEIpi7Sv4VGVjZfCf+boYZSem8anm
iwM21zIKMHdpjd3fefM3xfu9/O4K48k0Vqk1P6KtO85Kf/MMYm6vmbi22OSv3XsMeE5Aw+ugbvvH
ck0DkZW58ic54+ZRP/YvrX+/FKs/nli9UwJCOokytZHa0r5yosWIa9m9e2LsGTxj2bbOArandyt2
Et2mXAc5gsgldNapuglt7IObeKWGvuRlFxFUnvxwXFuLT2UlBMPBtJNr7x56kigb77MQ7YaUG+ks
v9zWvG3nJSET71zua5t2V6+n3VJyat8DrPXxStD8dh2iwgVpmflTkVL1NjwnAArRwV4L5OzwMnxU
VMNVcRoHKx1QSI8F27l9hZ/RY0jPKakafkwsqctGbT8rgXkUzjjpSB32pCt/pE/4+COWrqeUOFJi
dKmp9Yk6b3hYvSLe3KsRvVzBg87wm8K6u3CntFjWtv2puSY3h9jS2pU/tPd63RyKzB288pEWhUVc
m64HNnRb+yGI8yrveopLtG/iaEnolZw70A3BsvnX7TE/yS/a+/Lis0OR24tWl4cNF2S+ZyLRV1Af
uANp21o3G9lvY0LM1Z1cEgKtbZY3IN9xf/vVYXYy7PUr9aVfY0sMt+m68PLj8hvajy7br6ZN7Ibf
r++bKfZKP/8cd9pkzx4OcVff4Se8B5E7BPVj9T6Qdd77AoLf5QHCnsPvJ20w2Nuyp4mrql0X75ja
t9KVwy+W6HU24/UTAmtTeO0aAumrek+B7ohS+OGHl0Rx65InCtuMKPBnaxVVn9KRxh1O2BSKKF5Z
0czltNFbcidCneB6lQRejHqVEMyn8Twpt5dw1h7+gxEfLM0oXIG4GQQZ9P4FNcmE+RfE5++P/+fc
CTxOup4q63+12Gj/UAjjwAP3K17n19SJngWTAxYE8G6g9z/7qUnx4Lux5JDMs7hvrH9r6jQWKdtv
yOPvT/yv5GReNa0wyGa4mjMh2jd6zBpiaQ+wQt+CEMpOqtAgTd2XWNXutFzD42TrZN+rM/ebQpJX
h2pbuJppQ8zVHAh0KpGtWaCz6tHPIWtgMEtJmhsqhWbj8pg23/ONu6mab55gjA/hNL42QtPDKN0u
2qh2EH0tA2OkeHkqPlTC8B1OkzOVj41poVXZwHghWgPMT08RBdc64Tj2rfgcQJcKRLw1Z0sSBwQS
xpLZCrp5l98eO+txUENXkDukb1t8yLfxKZ4/LPO9jfEPLzpXmi2NQfvUjL01x75qtggA5PQSZriv
85qzdsPRPKeas9Ce4QaPSiesEDlup0WFh5GwjEkfpxa8Uc7S2G/q1mSlwaZgcHC1qvQZ0OGhTxlW
e+LK6DPlcKBEnV1HIGg30gazTtj1ViIFevpp6pUZJH25VwqqgUTVkwfpkAssi4KCClauMApbNPiF
CRniBaULcrkpzPslxFIkZrB0WV6e+n5c3bNtRK/NyHGKJAo31yIVAVu/MWcZLVp9c62Sxjl1nL4R
7HGqSPSNZLUHQb996FmOh1mQ5c1dEFEL5mLkG5M6E89AHYLcPfWg4JWADlG/Fdg7DPWcZSgcLaQS
mtWfBpQhU9c5IefSuMaQKDx3YeiUg+JM9+871eEaRTJ6JewqtIvJpOLNr3EqqmiwKeBSXZOCpvPY
EFtqzpnomgl5J9KNUFdqeN1sqLLHchiP01JSWKDTFkTtPxk200lKEBUUcOj0/2XWkLxIGn4HrP/+
+F/LFzZAciZkjXVqWXgWRvEXbKb8gx+qKYj6ULiRDfon2AxxBT5FFSj5f1BXGHgOFzxN0f6r9fPf
0Nch/f3bAvbbS1+e359Rs/RmJd2tljiQq2dzpCrts/iiQvDU/iQ7CiY+lFMSELsNdgCRVBYuv24i
wQiGb33o1/EA4zOkDnZd+Z1G+XfO9OqP4pdXYCxO77nbxS5zFZiXvBGOorPH8ku9IKFAkb7v6SWy
ks/E2KsAz+E+rbYdgt6NCmAmz+u+uoYz9QJYYfvGLz57xx0HZK2ZFwvagbhkoccxpTAIF6cSorwX
DqX6GifvUOjhOF0zmdJOWXMF8VDoBLqjJxA+UyG4Gay7ngBa3BZvZesZtdPOD2kTcWQEY2dCjDil
Jv3HsIA5jA1kzSxh9dYTccTcaKj8yMshzdvhxFgU1PuJqJl21Ez1zNOAGY8VylqZiBiS+hIan3iY
RTmJFnTlisKLGRjmVj8JCRXHBDw1gtsu5W/j8Jm5sRvdz+3tS5gvxfitstgxRcphAXb+PQj0HlJd
ghr3QO2Snn0M1abI9+V0Nulu8frzCAhHmED3CYUptLCM7shQobT0JI36ttDB/s/RKvkinw2SVyV4
7SG9AxVuGXLCk2Y+GjSW0D1EpVbiimPG0ugLN78bThYtPdpKH8uDVa0ocxoE5rRAYhSgLQMXlmoL
dXAzPco4ZcMjD5nUY8U4R8ZOyddxs1XybVMcGm0LUVG0oSsSOPsQRkgoGNXVaiehnjRWFRoOc50k
1bXUk7esLVVCY5l+s6e8BBKEa6ZGRSrf4p6Yn3LqD0O2MeprcrGyj+KdZIqKYeoREWOd+wYNAMwn
xD2+9ztrdgiQMF+KAyFS84L78DmvksvIpXkmfMKZdpIzMuWQjz/5w49wZraZkh3ZFX2ys/b6w22n
Hkc/Z/aGNKlpnzQo6DoMb/mrzE/ZJFeNNhXiKkFBkM+IwI4D18KwKa6M4y9CgKSHQ6bwykG5urZA
q/mTGP7RIMm0zchIDwkax/rBkt4iyU7RRH+G/EHVcBW+2VzNdZNuSnwzDC3JUes4PZSO+IbSRtAc
eBDKelAwlnWgjuRGHtkNHALDHT5C6+7f6ZXxaXazooucUObnxT1ZlLBNe4Ae6UGV6XS9cXDJTmYH
6nZ3qtsK78wMZNeTsbFq6IkitOLJeoXJOhE0gdCQ8BLV0RzOIipZTIRZlgH/Ib23N0+67dPXeMX7
ok7biFcXr9Utr16uXO2Jg7qXZpeYufGr7r3pwVz1vN7CKV1AM4AtyUb4aT5ZACvHdiMTTKP6eOyk
I9WD2Q74Tj0j2CfzgraHnEGQd9JFoHUT9wbXFHhAQ5cLT756TNb0I/bp5u4LFaow8oaBF/nT8BFp
RgC2Fc6vw7AtxgXEi/FHTk76o9AmQy3YZKtn0M/oIHP3r4Vj/g7sB2TG+yx9gpf2pCqf8eLvwyfS
Uva4Z2iOotTqXHqtJ5xuR+YDDVSzI13QLkJEjhOmJfuN3CkyOqzXK4lYNGJiyEuCpSNoS8AYmCEp
iHaOkTB+jKhLKyVHhTq4bflBZ5p5DupB3+/nRn42dADcBjuiRniHJQEUE5ccpD6lJ+SF2iQ1r6Dq
3Xmk0M+ZVvVR3vIJRpxFyVcBPdhotrDTt9OK+32Xg/C2K6yJ2omeRnm6lNq+/jAKJ/JXDzLND3dH
eKLBFQqfdPhNE5SWnxcIBBL7QHEKXQZ8j7gr/Y4uTPvQu8qZeYmZlp0D/6xGxgwxXJKnr5qAS0kY
PMNl6kVjoL8sCSzKVSrddmydmpJVVQ4Ig/dlNWjI4ensL6oEswSoNwu/kK/ePgDGSwISl2ys0r0j
wP1PPrdANxNKKEL3MskQN/wviPZFXf9Xov0vj/91blmIdhSkZN/9dzLyP88tfIkYZkY9hi8kS78H
nuIXRzb1S0vKaeKfRDvPD56PQEeyF2XSCv6Nc4uyMJm/D16/vfQ/nJx/PrcUpjTJN62I17L6MqQ7
afJHKVhoP4SdAM5tYCJnIeoGAsKyAWVv12ynnqdN/cNicf+M3qkeIOLqQTzfj/qT8mi2NmG8ISJN
FCof4TsUzFnPgrSh6sPc0Mk4xmsaSCPkQHZBx1VQSEjFST6gyRRfAjXI+bX+kWlFAAHn+iZPCPVQ
ICMUIYwUfkmlbYA0Jv8O7J1zF4RUAdl5T2ypE73dn+/PNWv6kTEiJ/uqW4W7BLt18aGg678IHhiY
cIgf2PW+I6/cz1vE8HO5uuP+Hr0Yh3NmK5sbncGPwl4Kopv9KR97v/KWIKNXblL7XfGe6PULkPWI
7x2ZzFP92OmOfgxpLLiK9K8D7bGIrNACLPpBsD5HFuxGcjikRQgkOaC58ejWnzM3PtqA+E13FJfo
95gyIvPbfMcIR7jsbvrSzdm5nz/RMKDoBjVCKvuqWmshyNfctHw21RnEOqeSaEXg1DnO3ehxYp25
GOAtHw21VlBTngl6k56SA6vFmf2HTuhspdPvhbiyshcbOZDl5Iu+2DvNz2y5l4zxCP2a9lFTJxS5
rV+MO+FduIarfGedyZZeTgcHqfCWAsPcBaECPyzIknRTdhZ60D7AGLU9MSuGhRmSwcwt8HQ2lNMB
h9s3FF17ZTwqT7fFtB1VS/cyg7p489uVerBWhDVDJrLg5x6M4vwCgcUnz+m0Ioab2PuSBrxoKe2w
0838LHVOdjtND0RDjkdaPl8MO7/KrPIUv2qQZe6c2Nl+fNY5ZXJcLZ0Hi/ImTCGOiagLaQWJ/q+S
zjkTHBMbefy9isoNFawqvlk5fVG5cKb0LCkHSz78BwNTi9KTqha62wjW+5emKWOZj35bIf/++F8r
pEqGM000KnKjX6qHX5OdSu4zDi2qbLRlCf3zCin9g8UPMxPPBYU8jvB/rpAoPk3WXLApSxOJEPz3
GiHYBv66RP7+3NVFNfcnQYSSR8Kd6FFpRWGanizqgXz23sRsA/1YQyQaVDaLp1TiROGa1oOAvhs7
E5XI9y384NA7HLGsyEOY0NNOxZkvRHRO21r7k16bl/CN1mU9GFxCZZzKH6qV4iI4bIC5XDzSfLHO
PQ0/sPFEimbdgLm/FOHRUL/S+LzkakLoUUgvtY9WWjkMZ5a2vrdBxFTU2syHbb8rwNWh+KxtkR37
CzoDCKF+qcyOmz23Vvrekyw9MoisTUQFN+5EOW+J2pTdUFLdGPh2WCyhhPE51klNuNOHQHnHd7Lp
551C/RxKA+5Bp3vhgOXBei+HNyjXYJEGAJoFeIhIXXDnh6/GOWjn94l2a7fXNwMuqPCC6JFmq2/D
pbjMz3bWEQqP/IYDi+FC9jOa+un7HQYX+kn9IZfwdsggsNfganoAlbrRgyx3ijUJ1JeFRB0QEczu
HK600YnZnmSZsWfV0hlXP2vS1prfQO2hjLrFv0/IXgFVM92fteqqJrsU5eL9wdqf5MfUEYe9pqxk
MksyPxVP1FlP5rqvSUg80atrK052iMV1rV2YZFIdsD0+S8NrO0KuyORVwC8kTybFxJmPWIbJUUKK
wgdruHO3oYAviQGVVib1l5MvNKsSmajpyA11WT8T10dUBBlWWK6AaTpW9Vkk+BXkM3ZR3yAkFt9q
tippHUfbbML5WtPZKDsz3i3qRAlhFGy93lrG8yTv5smDNoLpfOO4R01oup6DvIMN6Db5Lt+JL1hW
f+QYViG7SNf8NRqDqTyGpNLK8SWFgjzp8DdfzSFE8KN6kXCK6s+6f2Is0qLlElW4AMeHkcO4ehfo
PX6n8eM20XKAr8yUtnIezAhukpU1bGuN9IFFmpBfueyG5CkqmYGaTzIq5/JIyRQJrRuZwk6uA+Zw
rVnBWjNC0GRM6qRE9tBOB+dd+/VTJbodhQVQ4WpOM7iNxkiC8TFX4Y8kO2+CXp2+871Jr3W1gpnd
kBbpNRQzYtknOjD2FArn4EVdw3l+TzxYZhp+yx0duQGIrXfbYQ6BbwrtZ7Zwt4YLSTPn7nhY+b8n
t3l/PkHfrCyHbtT4UK4Vb4I3mlxs0TZMy3E+yyfATo4lp/A40oeOnhgZj1cHw4rAzov8FT5+7mQ/
wM383J4VyGKv2ZIEALKDAAjwxyYiFOVw5d65f/EfIEI2a2d2K79PkOC2nDcIYyxQimxbugs4sSnk
NfntE7f9/XbBVVfuEPrk8f6mg4azIhgm/YsavStw6BCbPb8XdoBV/aaoRE8g6w3xDUWZ5oe6EX8s
JE7QUF7Dl9HyWhpnNPkPSrtXIDspv/Eq1Zlx11Slf7eCESkE+LUp7UbltVGJbrPWhvkh0qJ+xFLB
yrJCJcP1ri/dnFg7/VJ6rec1GhIGRRJj+MWlwsGysY6sqvppoPE6fK15127bYcda1bKdR6mTPKG6
QtMQ7pFD+S3HVJyrbf6BiKCrP+KmYinNjH2VFpjwQIq2LQWLhr8YFVftFSEQcRL06d682O+1E6eK
tHnRl7K/Aa5ymFd4Xik4tpv7U4vhU7sRDwRGpnkSr/BHQG1SMdAS/OBVV9SaVrGtrvhmJs1LgJlb
u3lvrkuiJ8DZ9AfBTKazJq5MMn8Gg9lsF1fbUcaVvolBx9DXpSpvG228b1qFrmLG60cxNRW+EMcL
aD+9GRPuHDs7VrzY6LLkFRVH7H4IXjKk6jo1et/IPBCuJG7icw62P/vA2s72nYLvaLX8NnZ7Zzy0
gXUQT+IrtUM7ZC0lHiZa9P74gwj8Q4gnKltxz3ey6HiTp+wo3nZZXD+A6GCNm/4AxIVgQ/pogzDC
zcAhLH9L/HzfYfqZ6D2mSPYhezCe9e8J8fgNSsNR9ItCybjuUPf91DRB5udEX+NQoDB6q3SrLgya
bh02X2kETGZPBzbVdCN9dMp7ciwsf4B95mJ6iZ3bs6UlXty5EzqfyJvEc05r6d0399EheeRah7Ih
sYTRXMCZas8neBlXwbJLXsfNKy8ivoXX6MMag1wNOOf1FqhqYBnX3hGDCsMuuCa19Hid3GTNVfpp
7npiW08lsgW2tWGN7D33cPUSdEJx/WO35YhLWfLdgZWlJjN1vvVHwVEueCf4X3FtfiEQW7wAweuN
75BfGXKc7NoRkKp5xmVYEb80AOFNx3tkV/ye5fE2M7Sw9I5OtS1f+C0uT+cZhQBRUPQlO8TmRmed
oN/nerSV2A99gmegiJsrenm6MvEdXGFuofhVW9oMhDstKVIw1NsyuH3Hz91zuudTNIj1ttNzXdvt
vqnMS20xOOF3HVtbV2GQjBt3TLpPnjv7NbFfd5GnrHgb7PHlCdEdLHIIoLE8ZXOtu9/RmXjdwDjk
++Ih//4UXealhIbGINw9jt4jZu8/ng1hNw/h+hbMXHSx8zh3vCTeth2VxSyFk//8XK9Nn0tJJH6J
O8PaUCLFsw93n95TuCAvTUCfrtsbSHjGF5ajIHU+6/XwA7ySk1k1Ow21NOvx5e50pOrKPnlakOdK
wKdg8+a/PeL+Pn48LsQ3TTMoDFjp2Z+D0SeLAZh6YIknsMuGz7JZs6jnyQ6bacuHZy6gtBOtNYdo
SPegBK0PduYawUgZNsea2lWPk/+ausaaWCyitILh+gT25W86+zm5ZIfx5WQvR6LRu/DDXeA5uPPh
R/ZxNjrd/mnps0wOUO21Tz9qA+aD5hMECCyRfYjWdsVbNi2gvp+vh03kkhDWOfRpaq5sz84BRnT1
o9gPr5N/4lfpnNrd4F3uK91u0JWEL6SRGefisHhSIM0OI8CRn72LvAuji2HZ4dXyYdDw47C9qA+d
l+6YBFFgTEeCy4qVfqQDgSXzmeQAF8kNDhjnchpd8DM2Z7BfCnYB/E0Ny7+07jgNUMBeXXtSEJuP
+vY0dYHwpJPlz3Egc8OVyRrSBsu9YwUMrumj+il+qkeIS7snMVeyxQd4WFUIiN9dJ4JHu2x1ljDv
1Wtw74j4diTAn0zrMWYRMyh+9Aejckza6e3mmq+phE6u6Q4vEuit+JhQ5KpoFPSSbWadb9pyJy/m
HWSIdKHct0hn5uq6IOMc9sJjaa5FJJ+s/G5luLTramdA3BuhiMDb6lEAaHayd9qMHNWPRK6M6ppz
NEN3w9KJ/E3ZVb3JGA0IACr6lAnaAmHOhifAJCiafVMUW3q9ZXsxcYrB60hOogfcYAEMWmQvyPTl
d47SmGfE5S4BcxBs0yOZEZHbjISxsgmzz74BAsVt7jswoMa7xNrRH4szLDAZKNS5hjWRdfzg8JUg
Wbsk9f4DAUZUr5fQNobh7P7IH5AeDe1AUfb4cQ4voK3KK4EELT423fDr/tpDarWHlrNJf9UxSALC
MkBToVC/dSqnWVqxXPKN9CW95WvM13Wzrdpj82NNDmetxcPKyXh6TthfEmQg92BmY7zGlqOTOe7x
DTqMuvQqtJdW3inthTeHNE1UMzeBKne3ujbJujGdcj0oj1yzpXjIH0MVj8SegytaocVpaxNox0ke
eFR6vGt0YB7aF/GzEE7zxnrDC6tiuEOJ/RBfOy95V+aVXp/ZU8P7Q0rL/CmNaZzaAGXwAXccJ1/6
nUYCi+IqTjd8RK8Sm4xboyvLvow5MN7l3f09/EQtZfFBEjnLnvMzTFxe2PHiGXbdrqszazeZOxda
uESBJAxW8X193xBXTla5SVY5n3LhyOshc3muXTAaaw2NjuDTX14AqnN3vZAaWLvaG/Etldd/jqhN
kfyI+gq5lw5hyAsYtz32u3cWQmWi7fok1o9hvci2QmOlfvalvSumN8WCJuiI9s0mMQjvhX+nhEHp
X8MMVj5mkvLyR0ah7ocXEG/S1warFp2YFjgOgp/KiwpQ7/9g8GOBHix8GYv15f+hD0sFZP0N/Pj7
43+BHwQD4KXSAT7+m6H+MzxMiwG5PyTJqEtky2+ZAUuurUKZDE9LIxfrn+CHDC6yGHP/v9wguHz+
in38/tQXh9mfsY+plFOpaOpoHd9ybB9Gy5QFwDoP6TqKb34x3w5q9kkOCfLiYngcO3rMh7vJ2Nbu
VCWcAfNukte215glspM4AFdZvy+IcEkZwnW98rV2+hnDDwz911Cn7836GeY0UPoWiyTBKp3s6S3l
dm2o+MVd+Bj0GEa8QZNoIYeLjNcpSibaY/vdPWdEsyq8q+V8rAtEupXB3mwgneny4UOMdVoB9Mfb
rNIimQpR0BTLQAGL7dCA+dnJ5lubVJTx1MXPgAzIHvQGGDzBAClmQM762JAzKW1vZfE6aACIISF6
ShaSElKvjBahSTRQ0FfFk34Z61x7boeb9FjU5CCIZQxZR37OR6s9q0n4JTG4Zbmp7U2dI3SzpD0l
+abHu54tJvaKs75k9Kt2sbdHCDANGYW/Mnh1tirDOzd6NgT5pHw04bzV5ZQx3tKvSgfFnmpgo6E2
2a0OCZxVKyukO8IiDr+PnFBfJTfk6YLs99I9yENOTANtoWPizdVlQNyyGtRk3Y5EWt2GlCzN9igY
lAX07EShhJE1N908QosoR3MgNTdPrfR1emOZaadBdTpdc9t75iy2Ng3Mm5Ew7KjaaQ/3bv4o4/u3
DkmZsJt0XXwQJ0RJc6Nje53WJiEIVR2/JEPjW3n81gnRi5Z0l77IUydv+Pmiob/kpvnYUeXi5Xr2
dVf3JHb7Sh6f5Fpb3RZ9lBrOACKtbSb3mtiV4XU2l8bEm3mdCiEw4TCUOv80ocANrIVI2GUK4G84
Yoo3oShXvZ7T+COG8bohAC2K9yLjy12kdLUUS7xLZfiENXCbzE2OfrEPRrGEbqy7g3LvVpUY2xXw
jH4L7W56WOIV+8T0iGjApNduLD7Uui2v8412oUSyHoy+xiAyt0lQ52wYy6U+98Q7VBTCkveA6GDp
fZt0CuCWJriqG16qYt6k1YMYXUXq4hRq48YQt1P+pd8XEzYqg+yLDz6wcvlKBPpKAJAyeAWkw+Ql
mw26/G4uCI+sV3lI1A/W9aZ+sjrEUpEvp6o/MXLRA6Ep92tpju9tmT81scyOL4nHvJs4qkfRQ1Fb
H9zWz4XojYPALW4Ur2EBuyNyTBlVE3kBY3BkMQ6nwGh9/5rJiAqooJMOZD/Ak06YKqLm9UbxCR7v
bj9F4a7LBN4vLolb3YVeSKPlZIXHtm5St29Q2iXKTqP7Lb2YRrI2aRIiGYdmk/6hKFpOsnIt2bUq
HjLZeJbb2FGyzJkj2hsE1a1EsALZWhpv8Y5UzhzL11YEhTTmkyHEvoQyh2THg2yE6Bzm2jMRNks3
nBeWsWmHH42xvtWnl7jJ1ymRUv/BWyHJDbiDyRLTISylZaf7XyzJoqb/taPh74//tRWSkIaRkS1I
FSW6YCX2u188wCL+QqP1303xv7XJAfbrOuZHtK2/dGG/mFK+JC5MKfnw8h/R8f8OU6r/vUL296eu
Lfk6f6IBDG76hDqoYSW11UrP0PuQS3UTH0Wi3UtTeWAllIfUn0GRWokmWONHTeuN0O5FMwnw5Zhf
98fuJJfojsB1EOQwj+TJXvbIunWPSzgZO5tR89Ub3QavabIfy4dEsU3T1TTCCBKwfoMa1Ial08Dl
kbAtShXlDfmRgLL0CIdWoVqoVtK4FmC1wg0iFPFlItZtR0DNcaDlzulVlxYdOqCz5247fMzbhrLW
bTjs2kMvLaEv7oxObFFp5TSyYjmYkFnR5KVZexlbGLo03AzIGJh1XQZwyQ7iD8VwGka+2BbBPBfu
k5vvjThX7e1Te7Oeav5Zu6Al6xyLNMi+OMXvQmJch6ljTgLm0M3U7ca3pk82BQ6ewk0QuSN3+qFO
u0o2rM+3ah9Ve5neH96I92SVvpCgfyze5OdpG7+BknH4DY+ExlSCd7MCDeqk3mOoiJpzagXyC1/R
DcyNHgdjxjsIS/T16e0yLwaWBdi1AnXyCXEc5A2rSy1seAQtgMygSJKDOVgYYBCE2FZhI2DETeS0
x66dLwmwnigvjTzTVl05zdncUuNr3Z1Swj3AVIYCHxY2p+AF1GiFFETH9fBE5t6l3NarhvIYSmLO
t5/pfiRy4fZTvdxCT1nTdKtfEAmdwotwSo/pMduoWx1gEhAe5PCrutThR8/6HZqr+92NcSo89mDQ
yUrdTWtpL8cgNPWr6Ser7hDiyyI8D7jnVdzlJ2Iw3tNo23feQRf2s2f8iDJiYLt9BMF2Mg+EzauC
KphEe3wet0biMglER/7ysUrVsB+CS9PwU7Vv9vmxfJBXXZAx4xVe7Zt+6b5rjnJF2dRQNJyswBhW
pSvaG8IEg9QVt/Fm3FJ942aBFIGJ2uC+0SoLsGP0z9QeP4urBmqJv7xltl56iMwFVE0uPOHh/nTn
2VOFhAFh2lVYKPyOk4NOXYqdx0GOUdm3frz5ShuQAitzWkxC0ReHTfMlvmD5Dz/Tx+5K+LlZ74Wz
sJhThHN4ZJSXN5N/zx4w5NC9NBMgmK7QenO5COfmijBgOYdxR5G93u7aXUY8H0Yo5M/mehbXEVA3
ncj8fz49qC93bBRU2OnoGj0NOwegjgqy6RaX+/uThfEZv3FlG1fTrxEbcRr5houmuNjXAYOEDQyh
M7mTu4jpMHTMjgnQZJ0VzBjHesckTLgIJ17vYG0oX+QGrLvWQS8IrUCGMPcZAXUXWdqCXkUDrerY
MkB4Zgh4GiuAq0ipApjGt8S7RJJMAjwqOhVSp9JRcGaYIKt2hGBBI4G+8rvvgXNCatPWzvcjFOCM
ZhjOFLlpg/dDflE28zV8spAidZhH4C1ADpBleATatOqGTj6uZuMxrqlajLxR9b9wElNTfeW0bnfS
TmYRDSwFvfjrZDgGau3abzIcjZH1rIrDKr7rKO9vblW8CqGPgJaKCnWrvmksgMCrhLqTqWc9l1R0
Sy53Jt8kJw/t+NaH6iac9Z3aWKRM6+1rMlhXI9nCRqb+BBryIGJ9NlyQgLx76alXK7/JerZg4WR7
wld04vX2CBwPAFnkmwXauUF7Enpy5JmYcl/uwK6jL23qHfBsQpj+6C4CrwNwnYSJcHzI5F05utNG
qM4wYGqA2TWkNtyrf8z9uFGO4ybezUdrdT+RNjW8ltwN7VEcd4RylttSPyNJ7NGu4vTkZR+Ez/a9
PMy721bZJS/6HbGJk3vt2ViFpGlhaTUcCMN5DeOhe22DmZXaYWVH8tcpv1gv+aEZ7Pqd8h3TyDgM
g2RL1qYpWJG6VDgOMoqfRnwxKOIlCdijxnSIkerdkq3pF1GH1iN2Orypcr6uCh0Fa+63PWrTOPWr
jneoGP6z26tUFBKEOuj4Zait/19PRpyXGbX/AhL89fG/TkbkVHOGsQxRlpbAaYND16+Tkf4PsgOJ
k1gCbf+r2eP/RkYQ1mJwNvoztPDrZLSEtVgqlVccLVDV/5sKCeV/0JD9+an/kZn1p5NRQ2NVb1rQ
5FJIc1psInGw1kqWX0uE1Vb0MD3kAwOThBNssvz49ioiikrE+qRJHg4cpxiHfTUvxlu5fZpJm741
GvJ08tpZb4t7vC615FkR9KBE395A/UgyePkIIhdlh3IctjKhK3p0HiAkJ0l+HeZ4mw5Uu88xdmET
yfPdkp97nas/7iKIJ+CDDpElPxNGAUR27g7Uktptm65qCaIiHE4Dycu3Mf8/3J3XcuNYFmV/aFAB
b+aRBAHQiaQMZV4QsvDe4+tnIbuzKjOroybytaKryyRFiaSAe+85Z++1nbZF4mpWdhWi3FYe9Fhc
xVa5JY8jr5BVRJKNuBxNCJVVFUkPTZai5U2ss5LRlJyNjIXPCB/0sn2TB0RWvXg25O4hBiEXdfOO
N4bDpKBBwX3WxuM6GgViaKMApEMNJXrC8op6BiGr0RVu4b8lviTeD7qqPqZxpt8WYkO1LWgQeKXa
k2lGdGn52C3diaYVHxtdPQAq9QIAv6tIC0BPi3giu6W7oQzJVxKnAc0P/WXOxY8kBxFWLT2RfOmO
hEufxKJhYoypnSg0P/ullaJ2EAbi6NCBRPUr9cZUk01bWCILNCLzNrxVxp5gj6g9lwrNUUupLKfD
M82n9TjnyrGf5GdO/49yykQxmTPt31xMoeCUsZLIpiZDlFf/WXaqmIv/7tcl45fn/7Bk4N4yaR8t
uNFvvJi/lgwZ1rQhGtJ/44X+osywLug6eiuCNL497SfZqWJQg5ksN+ToLaz835Cd/g8c9fLWeQWi
iCWRb/wL2j7P8mgyuMw9RUCfpItI/QfTBoTkSNZxMhhKGljfRrF+TGdl38mchtl2BUazqp+++GgU
lNRKN1OrSOg3m7UiU4JQpZR2NuJwr8rwflTCiy8QgdGZqIIw16Vl9pYXEmzh0bqUwWBjr7sUvnqO
ZPUul5pP0I/HJOgcnXBtsZU2EU2sZpgOAKAvVTd9qaHbW80+kOfm0oVMrYTq0W+L16w2HjXBN1bt
WJTwqZQVUWdOGTJ5G8ZtW2oecczvpZlRD3xEYJOz+kMs0rvaSBYV+jpSAeOotP+VBeF3Z7SCo1Yf
apF7Mdg/ejCrGbxNEjFj1XNPxP2QhlSHSn7NkXTnCjMegQEGHvRAI6Ey9M2DD2h+LfecxYQYOaMO
BEMK3hIaWR0rWAACMMq8xVAjzXdFGtwXw61fqpu4u2lF/+gHd4Of72IzvkridpxlVvQ8XafL7aos
Ny5wsUcRTKoyM+iRpceeO1wzYsuplptejutz3dXEXdTCJWL8F1Lzrxs1hhtADCc2DJUVZNaLS0Vi
eRG9lku3tqBtG2cpYZw0cpOlobt0dmdavDKt3kDCLLD0fjOawPPSDZ6Qo4U1O4iZ2irtYqOO3cn6
EmgidzSTh/addMAvgxazydPqZHCtpjmWlcpQxmS+JTzIwoyXv6RJrdOubpa+9UgDO6eRbdAydpT0
PaPBLQSR42vWvvfNldCUBEGp8sVHREK76XFMNS5DIkXtvp8cP3gxBqwCyZjd5vNFApjN8mqnpnUS
0sHVsG6EauXK2BGkQNpoY+WWpnnqLKwmSXSf5NJ90PX3tc/qmpubTNOY+OP89wfzMZSZgZlMuEGs
ksEr0UWgilhO1FJkcuGk5q6azL2mGA5GbA8LrLQJVTxVYwqHRdJo0lYCbNXKn97y1HBTCQo7Limh
Tk5NPDGOpeWZSIEj6gORhwa+zgvnEVhOMnpast6gDpqOmktunTS2brIfKZhmTPNMI3edgRPr5/yo
h4MbleFuklEpDZ0zLvssbibabacpCG2LTKdqDGwp0OjhGxmJrL2NZ4vLo/53OxBUbhqRlVliuV6G
Pf/QV2N5/lVfy3r6y/O/bwWMmAz6dVgFYFDjy/zBOal/65AtOxAWyV8dCDTVFP7P8WJ53g/6WvkP
WWUbAPzK98Xu+VtE1f91dsR0ARBNxJxgfiMB/nB2lIdQEBJfFLwc5RCGYM+kRKr+m631Pv7f4LM4
/51siSb474OsHz8gg630x+4dUUxTDQyPDcd8FfKnrn0IDFpt00HT3qslXUiRV1k1eWrSHBVLOLYK
4regoZpvH1qh4bDTJQS/JZpoS1PywvjkNKfqHuWym5vmjWVSuKuCrVTV1jA0Eu5lDm2JCpcnGnd6
iw2i1Bu7qAY0+PNwm6j1k1qxrTFFQxNfI+Gok68Ax1BdMCQbZfl+MERCHK1dnDFZLvLp6osRAt+k
Dy/Au2tPCw9R8hhbF2uYz1rXa+spQqzWSNbnaPkSx9AvIbpr+voxNr9KOtyiNuLyTNei2L6IUgtK
Pw9oH7XWuhhazqaG71ajWa70QkXLNEjH1iAAXN+peBv7vv4oo5ziHCWtjllvahxxgAIxYMCQ9HRv
AW/NpoGUmokuyoDLtCScoNMKUE/iQ8Pl647CBCLJTaJyp40nw4gLPBTVNQxbEjWNQ8fEI9HDuyrV
DchD7X3Vd/s6NndGnpPTJijGysrLTSkW6AgUGp0I3roc7cR4aDG79s1j01qH1lc9BLhOrZ8K6zWs
Z6/y87OMmDr1I29c2EJh1rlBEO1KpaHhKmiv0qQBnsrSTUNxrqe1Z5VY7GQULX1vV0Z3NUN03Px6
17zGe/Lng5XZkAAIdRzjA3qphHCA7VxGdhsAKJqtjP8gpEay0KDps+yvmsJkYwof5uKoy8AezaqX
rmRi3AwDGQzgYAKSb82HoISMG6fmXRDhRJX6Zfo3audoxKWSSha6xKb1qXoqTxRIKuzpnoTRLpPk
Iwj3l36gO1v7EhZZpBc6SANHmdV9BOzAoHYhFE8dvblahnf7uE3pvaYRuJQR7kfCKKUtyLPO8xuN
gWjue5wwTAkygL7t6Vj/iycegDFYm0gCZhrPWZWF459WZuYifzuk//r87yuzBk5V4sBN2wAngyKx
xn4/pPOQZuicjr9b1/86pIOCtJjKWzoRBsspna3ie13PQ4aCKwwotwpDhILiNw7p6An+vmb++NJ/
9bQLAOknI+RqTuLuVLxNCiKf5kYWpH0t1cjky1fpybqzaob5UKZm86JY90pm+qtEexySAs05KbiM
NJZweXgMAYdOBazGCtOqUBE4ssIcK2J5pLmJOIBqF5Jicp5qV0k2vcYhxxZLUD80H7WRehbWxlqg
xXpVbWPTepkLhLvXr4A30Nb0e//D3yJGB8V0W+O1hfwUbIl49nNMsm5abWYD/Q7ycg3SUIpCpzjm
SruS9gJiYNMN7yGmjkynQwWhTuJl8LYxRqGzSe1KILZzkbKzxqnXbGYIkDLWfpNwr6ERx3D5iYxt
a9EhA9CUIZmsXIWzNR1f46ukzniPZs2b+gq/1EYTsYEyk22lU6ZvyJCCBYB2M7VcMCvHZzxo6JN2
+pMy0H2X1vmEiHbLIBNr8Qo286rN8N3KZvX4L78lGdBJzCBhQSz9pn+8JaX/dUv+/PwfbkldIqmD
EEnOJEjVf7wlDcpfGbXOtzD4pQv3nZPDfcfX6kwaYUrQTuNZf92SmDyppqnx6cosD/3GLWn871vy
r5dO5+6nY0xt0qAdYhWMWMNU/IxWRPyCmlotZefDSLdJvJm++eV0eWd+9R9dshofJQZwrrLHAWID
H81dxuYSrqWNSM/6frihRI5AQGKQO9FavjHn7Qhth2PRa7TPHbYeGTi7svXtZIdAvNpJB9/FmwLm
W28P+pd0QJ3/wCrRe/D8oB/OWAb0i/gSgfjctgd2X/LXz8MrniYqTKeU1hVdawlspnbHCnE/vLLP
8W29+ITeH7yDEayCHd5lvmaJD9agsJ6rzehUK3VtvQ03xU2JWtSrLrPHq4t21r4BJd9jkxDd4FET
nXALkWZneI1bHK1bE7TkKdtFlZOflqDsXfkMXrbbwdPgZbnZhT+0Zjs+IaW287cYhc6yomiFnWLD
OEjv044wKMnuneSK2vyUMOvQbHzWhbfgGtUd01faaStc1taZbFjoYheD+3UNu+c9x91KR37S150r
bxB2rGTYOiv5wgIzubRL7Rjn4t7Yiq5wZ9zV78EVu5h/7JZo3APe9SvExt4pCXJadV+kAYiSSxs+
xL4Ej/PUb6s1Phw3fi6aleFMr1oBABZD1Jax0N1waZd6b62h0djPp2FNm452K+jPbPkp7P7KvXQO
H5pHgyRSHBSo/R/0m/m52MQH6SnyGJdh+Frdl466620E6XZ4UO5jupOH1q6u1nvgSbZiY0pZ3AHJ
kfPFvjsyiVhwksJ7vpVd41DB2sCum8Pe4/dZeNV+MWReOAmutBNty9bBLmwea7ICLwQLMCFeeMPV
hmyjD8sDepBh9QiJLd6pR+JjmGevuOJvOiayB362C3P4sSoc82w+BxeFF0RgAa3Lk/bUXJnlbvx1
+AIQwJ12+dZEd8azjdW12vP9T+0h/ciWW2bYVY/4pm4DG0Fs4FgHus6r4WYg1Xr4wgmQXCEmrson
vF09MGJ0RDbJLBvIkIE78ctGoruf96XDZcdveLodn4V9s+mmVX1gjOZhWsXms4a5tKHXdTSJU4DI
wHshRxhW6VrYwzrfHksHxQ+eie1sA7N9V13s+1vzK9/SnR7tcRs7wjpCqY25BLbmVrWD4xyvkevn
9lu9xRP0NLduebDe+XCKa7F6A4aMPB0lrSO9gMp8RH3KH+19LhABvKo9nxfOMpzfdbUbjtF+PGhE
NAPgTbCWiNVKusduFR6XX8iwprHCGBg9VnFiz24fJk/bWiR8551bfWVfkCAo7HHyBDcSH31FACPi
36/5KdL3wxe/fuNd/sIjpE4rs14g0QjFUdhxNbMQ8aL9HYY48DaQamnqrUgRIFf2ocH8Qxztut/i
J4M+ShYDSJuXaof9Zd9uFWeJpaiu2WsJdMXw7RaXF2dzLCzjmggummPDUXwIFjnaSjsY3uI2m1eZ
Jxd3ieFY6rrRQFTfpMrZB3qSQR69V8zb2fgqxHVOZ+i1D2+mG7mM1i0iJMbQ0CFy21Cpr9aSus4j
mwOBv2M91mTbCCF8bpgFZDd0WrTkqQamabRfaYXIfM1FUr+ZZ/+MKSzmU5x2wWXKxm2e65sekEhH
H6V4aIDAKCUep5Cac2Vchqd5gVy8jHxmsB/Rt8XbckA2AKbKBC4pPXe8i8DXHaUgIh0IzBD2jkxg
jtEA/PGmdK1lJRdhTOvwLQhva5RlGJNMl8ZSKRFMBwdoQ03UkIa7WLo3KOFRSHCFcRhhPG6+U1bS
XEQbLX1JX3IB0ZQUHrcXGKyIVDhgMPtFtAIB2Epwt30Km95jbGuHzrwv2BNypyDWtxKflAKfFrGm
dCpn4zRZGRkncTuv4+E5yY5NzLw6G77GEuqHnOBiD6JLk/Mp+Hlp2hXjClspzejfXI3QrJFo5Sww
PizOxj9PGf/ji/5pZPD3538/+qgQ/ZheUjiY37r/P+iv1D9kzjX0j8hLs74dYv48+qA3xrxNT5sk
CSoOkb7U96OP/AcNIsRaIOa/wQN/6+jzjX7/M6ni55e+HM1+7OBkfTWMlL6KN6tkkEB/4xrGVjSt
GQb6mECDd/alplxn2gqcj44BtcYgIR8qyL14PKMNzlNsqUYFN46+d2Xzp326Tq7JNW53vcGRn4OG
fGiDVxVMFts1kocKl27qYHLFplhON/7kjeWRUeyWzuyGQV7u75TyEloLVQeUdnFtgw2c11WXn7U7
XmSFhID+9MzNTXcD8yEFCD+K0RoTv044AzjPCbRBZgIuHCGM7lmVzYEOvGHwba/nC1r+EwtQQF72
riOTQgFYBxDi2lb3FXj78FUszzG651Hcz902G96h+OI0gVgQIWh4GMMbgSjOnvy2O+MtHb9mhdhN
mEp3dUUY4LYEoF16M4FsnsZAkywjFspxX9w0N6n5sayIdJ0sMOU3fHqh+ar3UISWt4hsFu7oYTyP
3QbIx0NdEbqhstpoEN5Ri7i5YYdXxKzdM5pTIshixUOpYrcUQZcZ4MezKuJAfGkRx+i9l0zugJdj
DJ/L6b3Mt8sYMV+jJM1at3kO6Hesmy16II669OHne2On7HxvvMU41yOb4IwUOaPmFhrhcB8x+AyA
81AHmQtZTbltU+Cms52oJ3U8CPl1DvBpZXvkye20DuDnZ9lz3b6uZBBXpt85REKuUxDdSXFv6g/T
6CDtVnomVFuL6LMVtgwEIPXGVBBG9+t8j/Epx0yqH0pjZYb7OL7UnnJD8wTPnPRGmXhf7EZwI5w0
IAa8JS/jfsGTBC4OJ96gKi5eWscsLv2uwwcHdMvBlJJ9qBgaT3WOA0p7IwfJ7Peh396XAT5cLgv2
hJrGPOupcTRPpXxBxYYrlcV6ehJehIeeD0s7wFS2kBkFLO8HmVBTk1HTkhHpaWilRFcdnYN2VIll
P2CT4R3sh2FVxBv6kI21a3dGtA2AyLEbeWgIFxgXLObkEQon9ikTQd1Teh131Vn0B2SB07AvAM4L
Uf9kEZNujIjadPFFErxgOkwVtfywUkuEeOma8rZGjT54quXAgG6XCC2YxTQJTPlV+leLSdDBmkyF
aTpJS5eHWvMfKlwihdkHflrm//7878u88gemEmJNxP+SFH9Y5nlIVb7Pfn+sb0UwioyneSJr/X/m
BN8XeR5iBsCWYdGu+jYn+I36lp3s15bTTy9c1RfM4g/jAM1Ef9CWPbcGBlwgP0/J1QLektw9tTbW
i03hiuZBexsW3zGRvNq+v4v2ki2v03DJFlndQ/ZZrz7f39XVO1cqild1K2wge9rNWiOJY3Z0mk+r
6fimc1CnjKCXQzhIsl7+YXhvVGovQnUyQjfkUBPuNedNa2Bn9EyBP7rwsSbAlwmy1O9gn3P8dgUG
kfTCtijoAdeRqX4Tufq2xeGPZUNmOmve148REIJ2n1CpQIQOj/57hw4row1km8Iu4hCZbPXaHvEO
Ng4OG9LN1MDVJxwkmNHXPGQUe5/TFYNTXjJ8g/eWyBOMxN2h1FfFfTza+hMP8ZTc2PNA9RjhVFVb
LxU8lQ2Q0xd+c/DSuVtiN6hcO6DCiPm6lICu3I2pRP31B8LTlkh4iW+81jcC6lR9Y26M7bDyXzhA
B3f/8p4TGnSidkAeM6f7xzsS3RX31U935NJG/vn53+9I8MsAcMAoq38avf5qAzNA+lPb9VPHCeiN
CBRHQUWBKIwO1/c7kmYUgzQNQphs0CPmFvuNOxLL2a935M8vXF7u2B/uSCNgrm1GdJwyXKXJdC+X
UG7Ux85UmX8LNxpWYUuqVybIihk+X05LakrPZXTVrLfEeKau6v13BSJhg0J8LL1q5gwQbVXtVe8+
G31fKg/Mi1eS2tjDRCFLxzgzfCcjFZZv1+cYztITeo51SshID5ShMZ7K7jikRNCU81uM6Uan6REJ
2HFlINA4ls3w0rS0kNP0ThOeOROhnMBOtZbH1zyEvlBahnZN5wKTe0dkd4JEYIwZjmUJ1rYSl6sW
PSigDoMh92S+t9IuwnN2TCo9YrOoubL8UfZN5taRY40iWGDjVdS2qaUjkCXjRE8PSop2vJ1BT/bp
8F5KmgYDp6LcMYCImMNs8SHkTMgLElg19ctIczgImbnKFQG+PsZOpKCFBhNCkR2tYxlLqtcy6Dwx
+Qw1PojCxLyLOr2jMVCk+2qkNE7q1w67EL3q4CJwsEpGdLdSo5W2gJCZESzmVt18LbKam7xMrkLm
F1sC1r7IEjv1pbFvqZ+HOceR1gm3xNjaehevxdK8SFELrVJiYF8e46GCbR2BeywGHPli5lTGsM8L
AZPeqIBf8e0pR6Kc3kctTcRpoiWmiBchs7w8hkkg+299LaHCayIb6Pdq1Nu91siu2VjIDDgY98Jn
1NHL6HBfrQuiD/zMa0fccCEeie4Sxv25aGZ36gUdeoXlc47uOReGwwaPjmVnSbOtQvGQG/rsFpmr
BfDmesXBfYYrjGzOcJ+agUi+G4CkaMCemKpQO3UlFLbM3ddVGO6bWmOQZ0WaW4Vb3Qzux65ToFAm
6VEXk8dANk13HBLjyIvdp53BCMIipjbQe/01EIfqKhaDO4hMswlVlubhXjCCO6urP3opv40kRgyh
GTop8d4KXNoIplI2xp+D5qLpcIXBYyM+pKG1qX2Y13Xk5kjGC+NpVkbo2a5RjLBjC1uAziIYIEA0
MAlp7UZc+wJxR01Yb9QW9xVegU446cFBjiuREujF6ui3lA8jtXdxtsZxJHWiGm7QUyoumHXVVvVa
B3EaV55pdu6UcMitwuDDr6Pm2BmdBFnbp6EhQhGQWBrIeteE27isA7uT+uRcKJOwlvXZLPZSHJKf
EGhCRiBkP+/GRCwftGkwz1WDgaYNpuAjCnTwEaYuvahErGFpZuwYzpWtmP21GTqmHSWuTRyopzrh
AKpa/ElUh3t9jrpNpFtrORid//PXnCrss3ajQL+ZxheNdkSjMTsKDWWvyfWwTlXIN+bWZEwTlsyQ
yvpOL8u7AQbpZFVPjdYSqiTqH/ggHUnvLUTkxuI9E/dRRCBD1pz+xdsflfyiHsFjReivrPzzFJT9
h+r8p+3v78//vv1h7pIxlf0n4/xnqSJkb4YmCgi4b6MTRId/9h2kP5j/cO78D7v7myb6+wYo/YFw
RZeA1XF+ZD70e9EES9r7z32HX146W+2PG+Csg4E3KnnykqB+SkrhJRB0TxWfpRRxfs2qOTWLptYs
P6vYH1fxiFxC7eaboGPggut3jEpPHKY9GwfuXC7IqK02hcHUpfYJ6Yob/yyFRH8Puf+mSslD2mU3
bC4rA7ZBGOMZGwjV0uRNlwT4KTkbNrW47Wv9efKR9w2S4pWxrG1rS650mnbCQxsl9BOq4pqVRN5E
rdek2QF1pUkPMwr1tdYLB5IJPSNONxmLfOmXx6zFoGpFX11XA4wgRDJBi4gqzJnbwo3bZHK6HJay
Yh4mRiUcQC5NHB8zbbZV399K05tRlzEyxZriT9zjot2aCKiHEOBVpO+iDAORWWTn0Q8/NHAcalMd
Q4AQcaDsa7/YKKO8E8PQq0y+kLzwTRUb52k0P/NpuCRzfFtnZrOBVAoXIY7OLTCKJPW3lfimaAyB
Um+s8NipzWGuPkMlg7xtrgIVY4dcuCg03FmFE8EJxRrKUzxExsY0aM3rFWCLiz9BRCtqg0Ak9VJj
KNFow/YmKbxyvW9CWu4ZUy+BpnUgHM362IPVLJYMCgRFW+QzKJ5rIhFyc170n9uyjg4lzJJwTByd
JVAKcs4I8U6L95Gmr5MqWM+tv65VhiE+sXoyHWhVgtwNF4u7b5fIuMlT8ZolTA3EYauq+W5IRebj
PWFP7b+ZQUmoJpoG9Mdohk1zMVD8Q1Gs0C78ZQ36+/O/r0GEcnJe/qb0oDb+ZexrKqKOoEySMXd8
s6X+MPbVZUTF2D2+tT45Gn9fg1SSU5j4GhpL1MLL/L1DuLWMdX+KR/nlpf8y9mUGrg0jHoptQz8+
a8ZLJJUcL2t5M+QwXDvy/YRdgeKWc+RZoCeFj9rL6vKsVEwjq22hYDlPnn2tNe8kta1e0C/txkk8
1YG21S1rE45g/WTN6ULtrCnBXSRK+4KA8bBOt7P81fSk3uXyrkjjyu78xEHpzwQZGx4TAykG0x8k
TmiAHKiNTlyJORZqgAhjQEiiyKgr4DArkueXCYBcDaxKvTs3bwqI1UbfNmW00fLbQWyWl+QKEyNF
8S6rw3Ud9848PJU6rbNzZnSrJI43SfdQ4mTI5QoTx56zoTl6k77TMpZXpgvyAiDUvkKScOPciYe9
X9GTY3g5X5bANfXM8koIbu6/Sj4rliU+B+WExWqcvLknxU2QVnKEtqT03bbXPI0Tas9JrOQoQFQv
VpdtCSRCQrFqGQejug8DEgYgAw8IhdsPtb+ZJMSs5YUt0raG+sYYxU0HWquuwOe1ykZRR05iNINr
PqO2dTDQO2HFVKoxZ/wfarOrOd7ltfZFT/ea0iBTjeJoRC25dx36N72uYOtrxosVcUZOyFg8RyhG
fMNufECWUd899l2+J4MChGcdUaXJ1SnNm3uRsBO10LcdYPOQNm1l5TJuP/YTVDaKfpxyAt2z+p1Q
1XcpKrYzcTtpuFQLuDg+xk52KmbMWlCuR0IJpBBrbU9BUYWOzgQnaCN7xFNyzNNhoLNRQFPqUqjl
MpRGVeufk2LYVhJOGiOSb7VWfVN66z3hmrXbDhabRCiACGB4npiqiY2ntdnRCGFEdq0TlYDQ2ILC
jIQEKyOijCyHcedXvMVKEUlW1aMg3sOEOKRIJMNmsCVtK1ZvGtpD2xBjR6FYM/TkUYs4qVaUcaNE
9BRlnQzOP0gzT6XcS+X7guIvM5OO9EwU7fpSGTZLjVgy8pPkTrsWS/2YEY1BOakD0uu2qvBch/Ed
ST0bUT6rZCSGEuNzylGd7x1RnnbS8LbQNyoKmvbJWHJuY65tSlqR+EMGaAFqA1l4yUQL5TbZgjME
WMphXQ1WhfKQjHuj+9SIHtMJtNPXQ+nVlNI8fzX472FzTo1nq4OvdR3T84yzR6RuTgJedFzD3Fyg
E+kp5G401EfDGOwuvQ9hPk5c/XH7kmTRl0JKkdExtCQOrgtuY/R+Cawhv4XWkn8FymYIz8l47kGS
Am8I+SzU5K3h3qxRPZj4rOIh2MoC6XtJCaAOBanuNuWEKh/kNR/yhE3Z0CZ7JNNwTo8ZtkjlGBaz
LUBllkIAqQBpE6YSmQRqAU2qvo0HfJSSaaukt+F/6GQdeIW67iQ8niliyK5bB6lEpNFX2aEkWfCA
prRAytM4/RQirPWSMsEV11BjxIbOmmTm8kCRmBTArTpo+9hEx9cOIGbHfCYNd7WqbRqrXOco5jM5
PNZcaDMKiUGVV5F8YzZPuFKRVEbmXqypXGOApjwUhgzJWQhHI3o3U9TtnYCnSghwhIryzSSGFeqY
gTotTx2rrjHh5r51zhIEaExl4JqHmwC9q8n8qMmpy+dm0pCQEH0pc5NZCYjaZ7lo7vM4+jebK4nF
pgaAAEFcPf/yz1u/pMq/bv1/f/73rZ8agzqC9jVeyGWjpsb43n3jIVWiqw3wggbd4nn6s/wQ/2AW
SlS3alqwrkXrh/4bDxGaJlGdoPoiUOC38rhVbRlr/rT1//TS4WD8XH4kWhnkqlZ0NM48HYBhupoy
t/gyDFpoBNoCyAeKz3xQdbXT1BxkV9b243t68F+Kr/4p3PovcI3oz5EJ3+D7Rb1CdglNquLLp1u1
a7j7SNOdj0wy6bkNXMhbHlBO5gvaK9TI8A+tYzRzv7LbOCbpp+NNpTrEySTZEg7Agbl+r4kMeWmd
RQfEfrJaEmpLZ7qZ90ShicPJ/JxxOdUHQtEATDcoMnI4QSsRmCT6jla6HR70zu5KRyb5ZvBgUqSn
IfSycUWVZCK+PEmPanCnynvuEMmbUYdAdzJXvfqaOuldYJwZODXre/o5C9CixfoUbPk7fZkQET2m
pwd+FmsIX5RN99OwsZBi6ER6VCtML/NTfvLvJEgcnvGG49IvD6kt4LA/6uZGxP9OrsdR5dUhzPCU
+YBPiIMOq8kp1V0KBO1Ny45ysudon13K0wCOAqEU/nCEbsurWie77gGAjXMfO4gi7MzNOdeQ8wMb
eLUNVuNqW6xRCP3n03NLJ3XiEu0Vs2Lev+RVwCcZka5w5m9EizHffT9kS0p5cvIw7692r1AbcXpJ
l1Y4S5B09T1DwLpxylfZehhdDXwxVcdGdoIGjnF5k5z5Bbokx9rdIb0tQSbIGcUayFkvbx3ZcoOP
cbMQISH7lZ/s7gwi0L6yRcDT/AY5GJc8yOAMZyq5r5f8WWq8NYAs+anf8H0LsI8lCIRxD5iOnhOI
Uz7vPYBEsAOWvwFBwF99edWZeYPjYuCBDGh64iKAyMxzNnAYV0vT0o1v0ld8uvz1Dd+AmhaF25W/
wfVwGCC+Kl9gLUkWZ4yi8wiIBxp1B05YRXM7rP9rsge/vb62tGbrJ5T3UKNq49gP5+MLFWVFzg7J
U7VXBUdUeeRNIB4ABkvExZ1+6RuIxTQeee9e+1Cd6guxqwu1wVYP7U2d29VHiYKtheC1Yu9iZLSu
zvxL9EriNamwiVdb6/q2Orf9AauFtPFX63GD6tlniL3BG6D2jIQJEoQ5kd9NERusB8tiHDhSobx8
CZ9n/oe/gWgfiJkrKJF8pEixFNKT8o0ZXIl82Ndr87FwVA+84rOKhAz6pbjB6RYhBk1It45fpVcF
a8JnYvefaXquw7uxvC1xW0i3/XQhSh341Lj+Fze4qLA0FnscT6aJ1P//N9/R/q4p/vX533eYZb6j
MDJSRSy8DGZ45vcdRkPLL1mLnIe45G9Wqj93GGIRcP0bFFH0/4kCZS7zV3FJR4wq1STIk6ERr/U3
JjwoeX7dYX5567/sMIWf5YJgJoA7y/gtjYy3PFNvdT1cAqDGLdXRcxv3oi0jjVgVzGoY/6So8o1e
svMUYFlkdf7Vl4sQwwiVVF/1yabL8vXUUScUmdZtinFoV4NsBOsi9S91UB6C3DJXplg9jHH/EtBt
cQUpu/St3AHKXkKRZDpiolBsVZ2ns5YO7bUV4J+WmKHiVDpCHlxRTp06LlyNQ7us3wkMOvyGc3cy
XOr4LkcqIcGIv9NFmP93koL+NLktm8c24tRa8BrRoEiIW/hRthzheSqZvZCzLaW0z2AfBUWxzhlt
pdNnAKI0CgZHKORtgwjCD4ajUaBD5NhmhS0QkmJeCVO/FjIIPQORdGT+7AtV2M85ZZ8Aj1yqZoS+
JVlxAdaAeu7KVyvKOd+VWCx1tbgR25FuoMxAZxqTx67tP4WSdhA8AnMevgJcRbzxbi8N700uPVRF
eROLzKSshwBSayvdzWa8IpUrnew+orATK0ChwX3qf2pWWO/GxZYcRQWppULor0uYqtFUOBZGOCZ6
+0qX7UmDOxJDqEUCj0oY1wNT4jrcVl2m7rJlRkLrTNow/25W2TJB6VBH1YbgCiEj9IZtKyF5U3Cy
ZfCiV9PBlzDy5q2FJpOsngx9i6RFTEmKxGB9nd00ac9NcTGR6Ghp6wmZF4DUYRmauiOVDjgI89Ni
9cK/hJCZSICs2ZtAHBrO08MyQtKYJRXMlLiaPFmegLMwbIqZOlHjjMygOmZR8zKUyphOVT092Dkj
zsZfZm8Dsx8GWTITLYvJFrM1e2bSpTHxkpkYVUzAMkoKcoxMF+fvfjD7UzGqX3MkF9tJCK9BlVM8
ME+jRw1fiaiPcvTJIJtpjZST/vH/uDuT5satNkv/l1433JiHiOpaEOA8UxIpaYOgJszzjF/fD9LO
cma6wtXeevE5vswUKYoiLu59zznPCVDh2kmOk9DlSvS5AZ1OmPQ6k464GntR4OPD+sxQ9dQhvauo
fJFY7PxEpxp+5HDlOj1FYi0+y1UvSF+JB3RMt6ATy41lD7KHkDg5KK1mROsh7+wPiFYl6XSbIF6P
CBZyNG48Tu1SD+CfQzM9GVKJFZvDtC6l25rDtc4hW+WwXZUMGDVpKtaJtm2ZLpL+2lgRID4okf/i
+4IhszTDulMZDCrwVv926Ch/Y7H+Inz8+vjv94XJbkNmZKpl/kOn+K/7gvqbKDPTo//rWy73Ry+O
9JvOQBEgLM4g7Joyq/X3+wL/JIvcFwA0mLrFqPSf3Bc0669enJ9+dIvjz4/CRxv3daJJdHKJ7iGH
kg7Iq13Gp67ZZQd9w7meS7EorqVPAQx5cMgvdHMUVEaqH9l78exfxfcev7D7nJ0SlajJQ8KGDRRD
5FQeKUyttkeiTK/6nHIJ0cffj9w+UmxCl52C9n2eiDBlsfKfuaD4cO9A1qNjTOQX6oEvHn/bKjMC
Dr1A7fIseWPsGZGOvGlr9UDhqvueEzOvbfUVMNTI8RobjLisq6mvBLCDby2tY/+u7w0qrc5lgbA6
874owVpQbPGoPBo7YAnIr1VMs+FBuPnPuMEjeZ2J8z5wNIcpPc0AyQwyKdRL1phUINk7ExbdmTrO
J0Pn6GE3awBScvueNQiJxoJ5mEDX4dTUUO8sJk8r8R7Ny7dgGUDg6hWHxMguEucVzQniA0E5WhLc
Bod18CCn0UtGU4e1QkaRFYgXuPcb7yiyp+xNGu7LL+C8NMsCgqZZYHxwW1qoC7ydAqkbK7ZI4lOX
3V1qqrW98oTW0SQQwwRrYZgLBhp0lbDgZ2uN1qDBcdN7tk8+k0/5RVawbjAgpVXhJr3lK+1A5KB8
AyOoMyppTMcbntNbxW+ONXqWsXF/lDh33ZkJYjP3RJ13kY7lobOncfWQXczpl+wWNs5HlexBvjI4
/VDxHR8l4wQJ1fo8MHnq4t2obDiUIER5r7lyp+AGh39OVw9IdG5SlB18jMZj/DYOjjaXH8Ir7WQ6
t7eNaF5hVtUcY2twdOGhL6iHSdcwHGbBHltW23wVjyULri2ci116nWg4Zy3cqMecY81zeZVDmhPI
Bg03OpAYi3Y4wnpH4PzV44Zdt0ujn9WHHlSqOwP61j32SyQzujGh6bw2N/OAu0p7iffBUbwxrTIo
dHnynpMXvtB/lkYb0xa+SXeixn9pX0HluD6JwncxsT35xAkBK9lX9qiDe12WeOlRCc1gTheb0EP+
nacc9mlBx7rMfiFkD2J33p3jVE+oKh1mBT/W1JWzbfVnF7iZf8da+tVu+JD4CjUyPhGSDfkItjBN
C81/3Lovnk4/w0i3CvGTujmkSHf0JzxoC/8F6y/C36W4NBfgJrU+T17HdcLHNWdQyZzxGAQKb5Ig
X8KVLCZvBdHszmM277XyTKOLIdG+9KK7WlFKQ0Q+g1SMLOpj/jxkoU2eJ5jXR8Les4hsBU3uerpk
rOzLDvW/4oGVoF7Hp2x89cRVzyzCXBPBYjYJlx8Y5QnwRVLy4be5v5q9Uz+OoBDfq5H4SHHsHZIo
i95pDsU4kxYqd0Cxc6rrVG6V4+WepztObhnU3XVncUknbNuoSxkI8GjvXbwZODSyspDr6qgBrS91
dZ0etuivxSndyLeYj/aBCcEBrLAX8Z5eKazjhqyQCsIu1AZAJ2093FRUNJQbVaWGfaZ9NFus47D7
jRPBthzInUuj+27CwPXvCu7xhnCYR+KlW1SYsmm6Eo79BL3bixc2etz5yZ509ULqlkq958GsgGWw
Uoht8flh8qr2c4GkitKvMbOY2ACJzmWUQcX7+EkhJkUefNj5ZNqiuUlAhCYDgHeomSvz5m7FynkB
H/lkvrWcIik5AQQ5GVsiGzCpBjyUkzzIFea6ZMz02+hv+A5ypjgSYRR2uan34B6qN8AGLllEZq/L
pFl0oW2tKJ49DhdaWm3tbm2SR8sfD0PE+T77tx87mS4qIJeIVhC8+NvthcKN/a+a5i+P/7690H6T
2CUoGv8llC7q3N7/PHayn8HKQjf65BT8sVdP/c2kyIkTIV5F5We0PCdSJFLLMJhvShgr/tmxc7KM
/DzY5Jv88NLNX7YXZpv1ni518Rp/VPlWlaHuBFHHwKIVxteuCD9gNaQLoRf3avoZiLIdjqfMw4+U
lc/I9SpoCh1JTBY5caiJtlP8g5uDN40fKvOkNyhtgj7TGs5v1pMefETcnfbQe/aRmd09RI3ADJ/y
tC6eal0lNqnjOndJikoVBTGGPy55595oVNtpFXS5yKKuItRvcacvrIDZZcj7dFe89qXR65sbcVgw
UuMxl6uHtvySBGnjtmA/itlAAFRb0QQeaO+SenbldzMFJkHjW689lHWEALoawmEe+8myE1YZTI2s
+6yFXU3Dh1jD6+5fw+ny6xfCyF6CbVfnbYuc3CCjX41SmQ7oanPuq7fJt1BC6S1fdI+z5UkIb2Gx
rjB6mFcJDob8BO21CqWelMy4M0pzgeePchTxOYiVz2i0XlUBD3VePFQNvFst2MMheEj0YZ/RtSKV
N126CVTyuUNLlb27qAsscjrZydCj0oTSlqF7qwgmAPkjTBqemsFamSxjsgy0qqb8ImBZCvuAybHF
UpwXIgk6RYsdsaEMPBJ5XXGLSQMgU/0Qm+hjwlC9Zl3+oA/ci8Ap5U8uw0RFfEmUCGHP27mVf2ql
g1qo8xrT20iyr0CB66x8qSUmeUIsJhSyKiTvkCQ5rVWLQtq28IE7lLiSu/0QcnyNHD6raHbjzutX
VhYsyZE0mvfZwCAzeKm1LzkJh+pB9V5EylQgwn+Gqnvx6+bRyNqV56srU2iWwoj1L4t9/e5OdsBo
MgbGk0Ow0vV9lknmEnDTTZ9shF3DDC9Q3IfcX+easiy/OQ7Dym+2tad3dAXI0+aqMrDCtLvB4AUo
8qYLh6s/HdvVaB0YCcnW6UTfTWf7ONeKTeJ+pla0qsd21fF6w2bu1UulDNEgHyh7n9XdU8TQIGjo
kP82RGgQnl3QOMyMpRfTLxxfjw6E+hxLbndB0/2bNSd+5wThLFieskIW4+9PfgqkjL8uzb88/s+l
mYVXIk/xR9iCp/5zaVaRDQ1Ohd9KPybmxp92Ex0KqCWKmsTgb0IJ/NfJD883qHNqTxldfkOJ/JOT
n6zx/f+yNP/w0hUmlj+e/Ky8TFyxqmI+Yy3oIOZmz7L6QfzIA/gI3eJMR7DP/PqDHPNTG6nA/ufq
VIEJpH9ej4f0ZWzBRj+J9ZOYfFakE4Zj6S87/VlOD6635jQYW/kiCWXqoN8TQUIteWphunkyqA0h
SXdKy4EpNJSj0kCn7SPrQ8apkMDpzZFkSXz7h7EU1mr/0nuHUnTgIYnZ+5DC8WW2yNOWJ+T+UkPE
ya5FecIBzkgjwsJeG+bOb9mRIU8NLB74wBLNEZK1wYQdrZnyNxBmSvbiZ9mXH7qbtoy23A++XFP7
hOTigELauH6+EJMOgymtkg3Np+054SrrZXFplLRpZFJ2zuuhOqYe/nGMFucwWQySefIVchwMc1Tw
yLWGKBPqyODpCJTQLSlqMCM2fuZxrJuzy2STsoKrMF2esjlUn21fbbNWRwAg7IirwB5FdZsALiyS
4JaqJdJ/O40P3eTghXxfLQgip5gmjaOanbuiexSnIaQQ1/RYelP7RTCPZYglLX2VA3CIjHnR4Gtg
9LAZoJl3TDX9GqeRTNZG0Pp1kzV7Ey8yvidqNpiHcqSKhs+RuzZmeTuKLOLtwNC7e830qvFI9klM
VzGM2DXTVpSktGQQB3HxFAjnig1mBntAPXN0qSqnkmh4eGDXCAuaydNobDH058Eyabdt+9BJFy+h
+6oDU82UNwpTu5A2SspNj8NZyoSX8u3m6jKlLrTXtHaM6RX1ox3QLZVe0mzulXvRRyrLXxQWdUkg
YBO0i8qic6N/ssDgq6ucUbOn1XMZOp3bR6R1hIOrhs9VQsI0ZyYh9I09StE5SylQGRheWwyx/Wma
XTHWzhlv99OcO06ZEzRlVzt4j2p6xiCfCkhzMFYJncvSm4a9m/sKxTepupLCrzJ7jLmQhvZaRwQf
w+eQWV5rviqJtFdVkcNisBXp/bHlCsRNUyCNtd5KSwj2Bemz15xavQOfeNfzmrMbocEv7l1VL9xD
Wf9Xz+8IwkzCPnE3XdRwkf8PG+xpm/zT/O6vj/++irMfRoahnBoFhw38ZHn+cxWXFEs2VG4h0055
Em++r+Lab3gJqLGFyCexYE8JuO/zO/beigW8Cc/AH0/4T3Qd+b/RdX780aeWqB9X8bBO2WINEaSH
kd0CaMqqaoTPQQF6murGuhxRE0Oj3nBlaozipIMHhiwJ6YoxQ3E/xN4qidxzVjI+V/V66dX0GmHH
nkWCfMKB7UgDCWEg8IZCOQPlEp4MLiWw4HfKMEM3aj5eTSubF3121bueYqU+nLdtsS8x+AkKTr0B
qx4IHO9AJQ7DsHwrqcQHxtLqbE3tAlsi2eIMgsXW0WVykCUEo9PGexd9y18SClDCct2ULZUP0OIt
MJYRkM/KzDd6aOFm0qC2Bmq9zggEKNG7ZgVn1ci3Yk+2esrP+h0lacKhaOq3pKasOdNG4i9W7HhZ
Y8ci6GrXL1YVy3LepJuMMHJDEZGdF4a4kd0+3BpsVPfKUFQO/TzqtrX6cZEj4hRALrqmWBW+vk9G
UAq557eAFUpxVSnh3fBJTweqkm6tosPNFkQEEvMRknWZ2jEi3Ewce/rAs0wk7EfVW6h3p6JsgkU1
NC7hCE+kmLtZsgpsNV9lKS+iTWUE4VwOBevWVngsej/W1jnk/VgpI+Y5hWXnaXEzxYghSa5pj3oq
lK+Sh6iklDA0uHLQxoGAygBwabGl2kcNW4YTGef3pkj3vUJLJpWOBvZsbF2duO8qUvSeLVKwoNO/
m+ZLKROW02yh2lGj0wGWJUEIPksQL/TmVmK3ijSiS3kszvNUu1pFSkxaVs9RwlzEtzyRhctSX0S1
wuxVE803yjQ44n8ucV96UPZwPe5KpQIMZixzDVJt/uxPn9mh1J2QowvmvVY/gg2k7Hhynd1McDKl
+NkMq064xn24yjtS/VjHlK1C0aws7d3h0qYdLO9VrBCF+hTEeYAnjK6zjKYTYS1427x9GI1TwK46
PFmmkwgnLcVACLdmCplPtzAd3kbdxa+WxaiIuNGmCYK1Lpem47cGMy5ZzbdWyEdHGE2nd2PKpZJN
H5N314vNt/Xq//xEuqy+LQvvWT6UgefXv/zxPx8z2vqS/5ge819f858//5GH/PGUzr2+//SHeVoH
9XBuPsvh8lk1cf19DZq+8v/3H/9YQh+H/PP//q88q+p7bGcfn78srWR9EbeZUVCBZ8n/A8ZLpMjn
f3z896VZ+Y3UkM4iS3ueyu30hw02qgsLr8yoRWM2gqvrz6VZ+g2IhYaZS2bPD1zshw229Bt/bfEo
jN5kp3FhfX9bTr+btX7/Jfz3NFKg2b9usH/60Um//Lw0S3VrqYFC8l2QPkauaOPY98CqdEQG8ay0
71TgzTQGxRRkOan5+oZ95WwmK719rywYfDPvrT8qj+PD+ICflRoMzvndRjwPg62es2FmEGJoZuIS
seXs3XCMqHO25v2CPV8CICN28I7ns/BZnSfICQyRsTzbPtPf0vb44mzZeQtv22H/fOk/MG92tBIz
+dZIJ/JXwix9ST9owvQhD9OPgqV7FqRzRrLT2nf3P1A2LFYuzrCP/Q5vNJOoifnnD8A6JSeWdm0t
boh3zVRO4GqyGd03ucTsGjIaNlNpkeFGEprbMAdxbqfPHUqqrfUoOVTTCPFnoztVskpHOody8oTN
q1zsXAUMk5xjdlaveobEJK9hICfjptrzXGDtbf8NHvIoMnCh/D132sqmMoVKNvdjTGbpVnzIv9yH
8qp8RS3KrF3toha9YS5RCdvfGBjQ+4o+0r+BSiueJIjKZnQg/pKWy36E6zpzX0yVwDeBwQ+DhbaD
pwlRZB5FxK1n8YMYvUvMYrnBUvUNMjVzQuB+FA5nTsPUiX0tpbzRAppDRZzdczKF9j47xfiEpZTJ
Am9u4hjwsKuFINJon7XnXF0m5bFgHmVLlt18mCsARHcPzjWzW38L3HWonOilOgk0ASa0wFAoB67q
JfmwvsqD9yJ8WRt6mqlwV+Ql9iNEF6qfIrhFT55Nf5D0NARL3yjmaFnqG5Paq/Rlfem0Gd3GOe3E
KzBA+WGefTBnKy/phUS7f/EPeG/9q/E0NPOo/tirdslHReJ2W4H6maW8ZjBk2IRf1GYtPxp798G/
VI+hOI/wNH2E8Rp3YvHFawmqo0nZTjWz7Pgjy5Z5vKNWi/9jjvjNTvlHRVKYDUQ1y7htrbmJ4qsI
YbDmD6OIVLi2qJufecF8SBZus0Yvsib4FfkrIHTholiG9L97CCCA7Z7amevgbeZ30l4lrHIUIUsr
NVm09sj16FDzkL0T6JWpkx9n73iba+qRTqpDg58xxxDC75AA6kxdv7sLdYYqAcyKT6Nle5x3vEVx
8bYYOdjTWKilycKacY2AYquKU8G1MsrHgmnQbgTshloTraWz+MBTh28jm7F0J6+Hj5icNda+6/Ao
7ePcznxadeYoho4wrzejLTrYwXV2Dc3WA/SBUDNDuGpOTPexoOfX4MTvX0hBaNnKxSApZqKkJemr
i7s5cAqVePUCArd0jVd1THGP3V9lasWVs6RjYl/IGABPtETRw8RVUN5Jm+QzfkkGMl41tVXH02xz
lry01Fiuu+hpethUH2t3gNVnojO+iiN4lHlM6/ij+8z/tvWTumJZKIJ5f2jP9RKPBrTa56B8EQx6
llbiDWWDrwm3yC2X+pAlu5bP+cm8NfDyo8n1dshO9TlhQMcNeZw1a2yBWBwnK90rXxrDLDizRLRP
4Wv+VH/WuG1Ep3jwdad9LZgtT8CvJ0x8Bx6Ho5HvyiCSQS0BFxqe6dNR7FLbluLyXV0jm1pP3TP5
m/YaY79wmMhSLWmuhxdT2+XyytuzT/0csy0OySyihj3fq9nVbZ4q7TnGqMveZCUYS/Y143twBz2c
uQ+y4UR3/3GwDXOeHStC8oiIe4th313ml93YSF0NTh2qd7TnfqCj7exFq/FZri8jPUUPypG6EOUR
cK+5YL9eZE7/MuZcwzaqtto6GcNZYrDpNieuAJi/BGGISThmK8d4wL/0/QN0Pe04HvNnvLzI4w4c
ioVE73qVLAjnerY6OUlnd79kbjDrODWwtMCdby/t2XsXMhJAtrltD/23xaM5+ViS2Ov2duIEDkq4
v6xWxWPOUMfp7+WhWdMG+xgEj3nf2prjwr8LimXPq1Et2F6zBi3dJVh4d8/1wpxLtGJvq03t8aIg
AVjHYSMuOU6cxYN0REafJyQnCju7QPOg1WoX78Qzxnyf2mayF9faYAPniOdm053DXTMHpqRNqyu5
iAuqm4N3HxqNRbe5/eVvAgc5q1wyI0IXI38ArH8k9FPZrCPJPn5FZ1zoW9qgtpvukc+teCsvHW3w
yjxzyD7MEiecTw1n5ZL/LkQkQxy6Tmkni3iOexSjrsfXNo/NY7jyecuawOHu3l0m1oYCn1Be1s9m
usUIWz9H22pJXBux2z9PnVdA2jJIjHdqz2pt+S/eM3IcN4mWA32FFf/tzP23GUD9r0PZXx//fc/I
wVxhrIrDnkAAqGf0qD+P8zKYZgO97JtJ88cgAGd2DfoN/s0/pgA/Hud1i00ocOffW1P0f7JnlI3/
7jj/w49u/bJnrK1CaARiYOvRCLSFSC5XHTecfGt6SIR1BYtLYg5ou3XuVFG4C6d8jqW+iYX6EFTN
5zgoW71Jd90oLWrKep9aqZDngSpHIMNCUvsVIHqrZJLWDNuAjJmbYRco/IlRkJN+LZOmPUoj2Sql
SXaVlnHVsCczpW2M3aM2sbRQKBbJxkbVth6tFLQRY1LASSCwGYTRFlCTqaROlJxKbsQhYGO4RsRr
Cspl0cyTs2J1W98s7QZ3Bck1p6hBFFZS+uRFxioKKx3ASGWbwt3DMNgIq8C/G5DZPIydBW5nVKiz
Lyo7WWO7M8jLUTJ45mERmg2EZeRCM3BMLbrltXLJNd4F5nqLgQp2I7vXQzLPZGM5CLUz1ngtTG+r
cRerxeJ5FJW1mQVPmsvlS91SZdEAn1OH4osGi3jLsxKnig1GF6FZz4Uw6Be8ULbLLC2BuHd9KQxt
dyTdLEi3qO1A0MJhWlcSG1APaDSTD7UD91OAYzP1nejFjC6DcRuYVDeFscYSb2aWuiK+6HcELixU
Re3el/qy7Sl8g8fYx+wEX73ys4d5xhhYyf1FheXWmjYEHphM2j15l6JmXitg2kzcWjuqcIsmJ4Gd
rEPrPXHJhQTEC8dJi8tlkUyUAtMscrm7tiINOoWaE1BAxpPLZGUh61E4svIL/0T9wSzN6xmUGBy0
wazh1pN7t548Wmnde2BpTaTP6SNbuYiHmnQTy5sHYiFGWEScfogQGsW2mJcIjyo1wWLk3blOP4sC
508cicsStVJibyz1xi0oDqX81BvgKa5VtPYTztI3E9Ba9aZqL4W80hFBa+PNaM6dBL4oPuRW4gwR
UynGS4innshhRV20cEE14ZXO5RklLLM83+fdZ9ZnhGFWPrYbPWalDdYtBrUBnVajNxjZNqF3M7oU
2YdH06JGm8Cu4F4iq5u+VzZwVDLk3y436n1uBJ9aRx4DcVhGJBbS2rj3A7CXCAG5oM1FBHHJBBqg
DBIzmIO3cdQHZAcSJVGk4Y1yFcA3NQOO1nzykaoFQZ6HSNflJGGXmrjXgo+8e1IRuFU2MkElz0vz
lGiXZhx2qn+IJ02cVHN0+hffLUB1g1GDu6RrsoY18tuP+vssZRpn/DGmONwTxhQT2ps196fh718f
//1uofym8ISTeeLHG4XyGywmpNLfW/W+hcm+z30ZSWDkp7mFfpc/GJrf574QMEi2Te0v+CG+jST+
wXABW+qvw4WfX/WvDLUoaGKpwcqxEkzwuklRNYad5n0E8Dp9EjLlWcfgZ3nd1R05yJRKGs8jP92M
PtBgmT6+mUCLuDkoC70CAsQOayh9dy/BMsgQy4Ses20WYrSsOQ9IYv6Cv5wTiKnszTbB+GT5K/z8
lF0aOVjsHIBk7CrXVHgxDA1uMHvHrAueYiJSuaR1dk3+pSDSKiLTs7ksB20+du/GdFwrqDMGBO7v
4/h5iqY2IubuwE6TrYLrTuOGIvR73nBtX4xmO3cL5UEgyppyEE+xU6RukM3CIr/qCaCkHlFPEJzI
1JgAqzbuo9y89qoJcxzXXnHQzU+z32pmYbcjMUzjufF17kPCh5c/9j15LuuaV0+eCfKoereqo6dd
5bKe1yIzAvgPVk40J4PUsBkodwpwPxkhRPIaVCXQoRHqdKtHC2Ug+BNcJI5GHYemunn1PKYobb1S
6F6f6JdczpL+UuL0rgXESsoNEmxyOX0Jrnnp8W7gMyHeo8/7FCYyKfSsRuPU3nvVwKK56fqPqNgb
nOS8KJkbFnfFY2ssRdkC7h1sIv3VBLYs6Qy6+5uaPMrkr1XdX5ZNvUxRpFj7nLFlypOqjjVydwnz
Nblkls3UTqjNqWBDhUyj0Z+wsts+zQ5tisjX63vTN5xOfOj1as482KzEWRxLy5ywgNLpjt48+1o0
N/BaSvUTs/mZMfybZ5/TPpboqGSSIJ32nX+7MinsPn9Zmf76+O8rEztSVpjJIG4Yf6Dh/tzHSmBx
+CegOli5fvF9SSxck7H819nnpHOBvCPMquI/o6jkn+xjMfD8ujz9/NLNX8wFhQxvxpTdaJ1XxPAY
WRoFwHblOYyBnNco45jwVxEObag4tzDy9n7k099Ghd1gCk80Hz0Og9I4UUE7uugfQk1NbUkWmOrV
qouS4ZPNRGKQ/XEu1uPdFzL3orNQ9LWyLbr8ww+4xhAZ5olkLJqW8s6yOeaWuWsF9SnMhvnQu0zp
xN2Q0zCYlPio3Yaa60LneC765crLZYZIAeuhUIjxpquo7nW7c1AFKYNThQ1nvKelI2WeIG5rqhk6
XAOoEuDBulMG1oL6FoTpcy+NR5argX1l2fWYE1zYu9qSbjwHXxxbatKN4B+gm9mGq0fLoUZXopEz
pwoEHK43IIfpkbYFG8dVOLDEBOlIrKX1LFu1JCzuMgflgci/oRTRVffzVwuQEPt0IB5pHvlAvD1o
Xh3Tw9iEIJAM+wGvgTsStI+sa5eps1bjKJ+z6LWKBNaHbVuhWGcwt4lK3TML/ioVq0NikCDNlHPf
CjMTISYs85PnKafQFBKUNAnmMaX1qiJjTM/exjJLbcvD2GfEdXFUv50upnNGg1rKmbzBzyoS9Okd
earcG+OJY9CJj3rWC0tv0Jlp1IPIcte7Kc3wwNT/xTucKRDP/kaWKAQiws4G5m/Pw9Op8acdzl8f
/8M6gguUs+sExvlpl6OCkEWo1tBVYGP9JKGoRObJyViaLMq/wyd/ULepi5uyMPLveZd/ZB9lafrr
MvLTTz4tM+/3S5B6FXu5/+3DnOgiqYjWiA5Ks0TWJPnQLOvGJwpu2hojLkz1j9mdYxO1GSathbuI
nlohfDKF25CfIlzhdm4tYw0+rEssO6Px0IGK8cg0PzF33HoJABby1vM3zJ2fsr03x/xIi4OAWV53
PPPqtSv9AySWzam4D1/LdqsJX75wZ7jFfXqjJl+tQi3pOyr6NbpjxjswhKuZ7APeH0/4d9Jj8UUP
kRTNwiMp7wV7CaddJxc0BGE/6KKjGe+xi/m7sKWFNMSceWQ7Ux8qTDBBD7bnIaF48o1RrtyB1H/2
sp35kWaO+qjq/dILDooJi7M6SEZ3UHrrJLIJGrARcsLuFeZO8rwiCMc+LYtscaRvvbF9njbPFEKg
bx3Kq44K5VkLT993K2+h9cuuQKIPaeegYe4ob7sjlnGQMkeZxPzEGJgxcB38qdSp/pQZJJ40YVbo
jOXd1MZtEwWwNpdjfcSOmrPh8XN8o/K9tq7uvxltBSeC4iDuwNP+/9uH/W8uY1Gb7tw/XcZ/ffz3
yxiIBacfYFh/1oV93w7wTwYjNG76AKQoFv/Bayj+ZukiR6Y/9NPJhvj9tMI/YV2kPpivmMTVf4S2
kthH/Hoh//La2Qr9eCGHsRumtRDTGLGAEguWYl9c08QuurtX0bs6SyGQMwK2ZsNmLBwcb/pAnCC5
cWHNsguiZLdKN+SRz+klTucdw9ZwDo/UW6kHygHCnbpkBuyzy+ZuGW+KO5V+w9xaEfjoZtdmLjxz
V+WeIjy4e/GMXWXVzM1PsHtr8mwDELz8mkjUQM5UYmEEyxbDzGecS3w/ZmIMJ9MmQLKQ0EspAVlb
AN8e8mfqipcD1zISNTIs2TYXrNFi3FXX0ZpV0mMcPPXVM5GkpQ4CglDmwZhLU0RF2sSP7YniE1ob
b9ZBu/VrSm6ew5OxyBfRMr55lKOQrCBr9oLLBg4FcDundqhBNs/hSWlnLCLwgdC9wK7PqAkavrJq
IaH4ho526fH07fMHwSa8B+pnify2ou7w0m+Dlb6kpefZmr1lWATnqCb2iCRylo/hTT+lD2RR1KfC
mymLqbjG2EGwgCVqowfNlT1rIpUnpTxTxxXWyueFGm8Akjjqq7sMVvECCv7CWtQPyfmiXd5ATBxg
6gmEUezegU5g+5FNWUP69rZowXmvp+Ia0N3hcOnIBy39W3wNDafeDC89pFSsb5fmideTL7SF9QD4
bw+y2r2TwqEQcwSos4Ksu8c9eawqKpHyY7FERkM0tQxbpDWiWVpg+MkQ0+zQ4RqxRXQ+YgNn+UpA
lpLz7BC++M/FHncMK7xTrto3KB8rJpZL8+APS4JSuHSiK13pyN/sqNbJqngt9hS5Z5vg0zPn5KjG
FIWd7eajv+6P3pt5sdb1UrsjprRn6N1PxBXbF3Wv7jP2OzORN4GN3Ut2cCI6hxJ/3+7cbEuyV6Z7
gsA5c0cSDbZVkxpkv2zzsXaGW74Mz1E5B01Brwqq374mPL0hlF/Gcwq+HCDGeKb4FMcLRVuAGicj
VG6afCUNywITAZ3UaL9PpJxIJz1DSdrDaGIfTnzJfbWeLX5qiUth+AI207/H3jI4iHf3qn8p7xqd
FsOsmKuv+NAh5aLd7xn1SiH1YDTsOdItPhpbxcl3VC3dzAuHTKd9V2peu7LoZ/IHaT7lZi3ax3pX
P+rXBG/vAiN9C368suW1sZwKZ/gg0vyyV7aGTSPxyl0EZ49mL4FepfalClfToPVNTNeUCEg2CF3m
16itw30BeZJ57XanzVNpztRSmEVYXnYRMa8ljRt741y0M21p7d1F+kbyAs7sUrrMcOrg3qXr2W66
mfhBqkHbZ+rceFVuMoE5YDACpJQV8AHAmdG9usCJbbmchAuycmof45vq0KRwQvQk4hffCxCdi3bO
aWKHgZm/95beSfQdIoDaBR0SsAskMn0FjsR+Z97OZ8/VFtW91Gg/808lGwlaVrnGnulsw2WhvSN0
pUcsF+hh1bwj/7ZUUcFDWzgk+2Qpti96S2RwZtCJAeA2nOcS7AGy8/z8pr71T4zlJcYDgR2xlnGT
J+oITYeTRc/njr7xctfNu/kkS1f0rRUbwdois4trvL16ty/O2UYyNuNMq5ZsFG6f9baftPN8bp74
HuAf3vyjN5+ekMzd7DFdVHYAFIiffXb5JEeICs+ESZsP0kYSFpYmLMQRfcyfB6f2jpiIpYSVcxG2
GnC+pVec+BGlZ+2dpYzWlEp12gzpdaO+5NE5qI+jslaVmfgiviiXqF/m23LLW2ZXU7kGZVfppKBn
nZ3eDMtJ36al88Xi14WcTaX4gllIvSijBYRsDmKb5C5+idQFhPO+OcEwRBbJx/eRnuA34SAcvD1d
I2E8u6FXdDCcIdfID0pp68KsI0nJmJ4gSbcwuwun2GZPEev/4+68lttG0619K/8NYAqJCKfIzGKQ
KOkEpYhIIhD56v8HnvFut3vX7OrTrqlxuW2TAkF86X3Xehaik2PzUBVIgR+mGtVJFtPRowmeWgoS
BYeFZTOtpNV9I3owuT/bK+CGINmGn7f3/D3yq9Rd7LjyRexx6X1q3ReIyKzbpbzoR+OBH+ABcrkM
7yFBI6BjSbGbnBCTpR19IWdonjj8Jfnry62C52Cb6XIsKP6sJxSQZ4KLLeyyFtz07jGWfD+sHJBj
+Tpngne0dfeqQCsbrFX0QbN92N5W1T5fpW66orm5Ft9x4vR60LnXZQGjHT8S1DzhSV4bssv2b/xO
mWpkghVwJAZC6d0irxAFR+iO1OcoDc11cxCNWFtN21CQbRKDy3qGJQe8kWk3uzQAFbTq3oBjEz1P
PAFpCe7C0TFJMzhpPViU0AtENIj5qNLz8NVP47O+Xby2zx3eTsNGOinTNjiYndOAw/Sm4Uz1rzT3
/W09xYjOV2nwFkpv5SaZaNm/jFMPHoFHhBx4Hup35aurNoWThV6xL30av5MPkA0uCc1eehX9A/T6
lVY6zRAYJbGdnXuL8Vut6uuH2JrcrqS8TOUr3lIS9dZIedBYQlDM1m25L586w5ZbO6Oz8NmzzvB3
vZ1daF8YZKBEK/B4i/KozycZCH5ntuE5TlbcVXioJlu5cYhA/45ed5+6nB8AYQ/b/FBvI6f0issk
WMV74mTvY/hPPh1T9lfnape2UEVSc/+7+JuDK7WoP22r//r6n9tq4180iU0K9pTG/oOF/bmtNv5F
txjUj8Jmd+4Q8KY/mwDyv0RNgfiD+PuHYvwX8TdA6x9H+Z/KxL/VLeYn/b6rni9dmj8S6e5z0e/P
u+pCku51R0VqmWah8pk0mkjWrVw0XwKMT6e/FS/3crEaZIJBpOtJAsh6bcXlUPdPfRfdkdfogqUu
kOIMtWSNSr1u5H7V3xBFNyzu/eYqF6uo01fFkLzf5zBS/CNXeDCN8TICzKRD5bRVDwX6LI60MhNs
i3HzpcuE4AJkDpTCYF0eDjcdY2VzqzonEtXMnrpcsSjmYw9iTlVbJ+w6q4ielVuwIFxUGDaRqu2a
3LDUFAValD7lCi6Ue7hMWB7vV4meRQ9qhuUvbE6CGmicWNWeOTtbPCk1UYVMGwMhSUOW7I2w9Hus
GFpsHPIF5afrYiln972sV7vULA6SdN0nA2+bmA7a4w9tYhWvhZfspqauYb7KBHaHk5M0cVAWxy6j
wcrtrHTYqtG1JbdFe1S7S9Z/Rhghs3SJWeQfXKgiqxdTAyZn/kd9+v9qxcmM1T8Pxb+8/udQpBWH
WQ56FiVqU/5htvg5FOnHybpIrIoqwW7501BU/oWYA6UHY/UHRoX60s8TroIOGNmGSHGLGCaqX3+n
4M3w/stQ/PXSTVjQfzrg3kOpGIt7QnAdykUt3MiAEHVfIMQ9WVZsRntESeg6V2bmpXqg9FSpiQDx
GhVuT25fOUcI5XZ4XuBxkNgB1MkJsiu5BuVzeiNc9lqYS4qwVsPGKB9IkmxT4D45Mqd0eQORkMxx
kevhw5DOWbHr08DUMks88Mt1TVIc0bPhcbzbWgHI2dEXQCJOiwf9nLwPtIEQ9GPtqr3mYxE52RRw
DNde8ZLi8GWFCXHtAkBxSHgd2W1wJKpRBLIvZt/wVXe7Rna14piAwKDzrb8j9RhORoqzAOfrCYwH
fmsNFhd1K3RvWuFp3bL4wpB9SilKPVyP+bl6Qg7FtEIpQBW31532pK/75pWKMNZlgdhfOO1jsgvh
411nNehV8JXKa3Inu68WiIMb+wYlGTF0HUGksGrd49/1AG7vyQMtRm4ZtbPkK/saBtIo7FH2hO7h
/jWGT6h6E83Wj5Xk5Rd5mQhWXDgh/MmGH9Tgk+U9W8/Pm4da9e+9heZ0JIf3wvYsrXCnBFn7YiRr
6CnGBmWNsoX5W6T8usuqdUIEybFGjnHuNn1zXQrMaPEE5MXlAJO+SAqJAmlLoHPzKO5vHOWNgF7d
fbkYHlX9Y5rctPEWYkDFo3CHwUk+64njkfGhQoFkFn9SNLQ+SIf5rM7wjSLXPMREytGU3SuEyJlb
ojtSQBvmDtN8vawU7OYIZFCVugsi5cKTaizrtxkIPdHCXTPXDjenV9wBKET5XMACjQ1UzVoHeoPT
pleJnavg14a4uK6RUyB0duLrWote1Vk5aiHttQy3t9q57JL65OsugaQ4qQ8oQqxOLSe0xRa538s9
iP3FZ0U6TGRNJ2HdeAoE0nZVufFmZvMMD5gypMTXb1ChqdUsHOWhQhp64VG0NBetiSwixg1UE2c7
YlUwHcJZC+YCa2CuBp2d6reCMnrQcXe4OkwxqJSyE6ouCmsOhLyE4YQr5z6d2rOCXvcL+Sz47lGm
iryPxm9DQg6ss3m7avqr+n5SkO4RFn3mmkF/cJCo3ZmuOpJ4/ygT3MoZWVFdrN/Zkxi6sbzEASk9
xZGXcQ5ib9du1HEdIp0pGiupUKeSm5CE54hgIsYTuX9tbCkv43u2X7QOsQazSLRyzX6p9G6a++ng
/oMXFSqXNBtoouLWMH4YNv5L2ZQC6+/7u7++/ueiIqHrIwleB1Hxc3n4uajMmzhZRCmoyrQiDfWX
/R02EUQkIvvC/0hA/lhUKJuC5EL6AW0YYRurxN8QeZh/2d7NVy5xiXPrh0uY//6X7kckgmnIb2MR
6Pu+WN+oEtmarU0rUITyW5IvRU7N4UjgNtOgg5eESO1hkyK7f7o1bhHu1qwsEtQGjH/8YYTDYw3a
dxxex1Xd+JPiyqVfAO6j2Ed56oHqoUcJzdGZDuR9KJ1a7ACX+BaMJD6S/fMyDe/xu0EbBS0gIuj3
7DHZao4MuIbcSDBe30wuyWe3qx7Ge4A2PSS/nOk5dhpoX+GzhtNWIVTexhI98ymgTb6bBJMPL8r5
l47Xf7w4/+/WXh+K5NbQCWKRZyfxZ3f7b9/6b75IKWwzoZ3aIigVsqgxI9hgvolXz3QH6aJs7JqR
tE8u0VkQdgBiBN8KfAkGcY420WFB6tFcQSj0ptyuR4//ohZGKQGpdYF+HGK5hXyZ4HggsleAS7yd
7lTmKSp2XePTtaUarB3mVtC4SymXoQXvVa9ndmjthH9ZM+m9JmS4ggPqmT6qJZNITwH0mYm3qD0V
yR8WHxzOhK3mNu8JNOiqOzEaP0Nzwi1lZE60Isdf6TyuUMHf3Wa+7oW+pGVrVbqDkz5EFYSGXMLK
Nr8/EnUiOQW+T7CWhJ1oDhsGrkaql4B7fPHAJaqHybs+1YbPWxNbw56Wivz929xTCgaQCy6aOjSB
vL50J3zKkQ93psHWDl9byvj8Ey6jdqimEwvTXmkfL8jO2fBH3G2BTInRrp+RCH2bH+iWun7d505o
7Noe8bvVX30+YSv5vGW8JJ1+T6f6TkYkotWKcIcgo82HG4A7Rki0ZOWSE73zce14E4YuYvrrU/Oh
Yn6iG/4hz1WmZBc9aY+Lk0iTYPGRvQl7cz8DNR3hjKWcuyh8ZDsq66cGCvaMLOCWAARe1Zvsaf4m
IxfpD5l0qt+uiu8antdBhWZk1XUwkcdhqasbRXIQVvx7ZKi9XTrXdf0M/p9shM6LnvTycDV3NCNG
Impja7Hntuu0OSh/7efc+8We5B+V1G4iJ+qllgb30e1J51bs5+KJ8qcTPWGAzUZCLY7szsi8T3Y0
Q3matNfSpJQrHrKnZKf6iBi5TTygJAzD+5YP87uDtbxPSzqRpnrEF9CEK2lPZ0X48bHCacvF3Dbj
yG0STjQteBJIIC7MXSahTvIWH+ZpcZKeKQNXBB+b6ken2ETHU79hi3gjHU09ivg7KbKnFEcgFb8Q
omK3sspChxlAPcbTQ64ehQQNbPHJzeRzZJRlyO9CAPbBj4hVl/TksPzo08tCBUADdwD/Oz/PLA8j
k0sakNzFIww8mZHJD5k+jJq4A2M3tnQoTgzN7vYSj+SAEnpbKizttHGKnJ0gD8eTfKWa44FGnySr
NXYUpvVq2cl4hCR/ELxUC60GobEif4VXf6oDqaagqCJQ240FORC2igUPxS4mLfjaOygVMZqm5fAS
JoG+SYATvrCHEY/yVhV9uqcHWkWEfAQpwzaca463csuk034PDUrq2pkkx3hlP05DiaQjooAf2U/H
6e56wadcYTjq1hGVIB5k3WGDEX1PrZs/55vuWZE38QN2VnMduUK4jlaVXx1Qgy7vN5cMpBKVXvQm
t28ZIu4PPBYi1FxqaG84KKgOonwGKXq9e/m00/wB2vWrc3sm/5RamOIUTB7PISFWXI7+nmJhY5w/
N8/aVnudrScniGe0C+ZHXx887UCbS7ETgW8woenAxMiX1tP/YiLkoPIJg3HMHXXcLqrAJFsYj908
xbS4XGiuLObzA6Ms3YBSk7g5CmcTHYOIzWpGS1DMlpVwwvEcPklr8O4KEpuAfBa54WZCo7S3dMBa
G1xea9ij5CtoYpME/+089wF+BOvN3MqkzehrNowXPi1POJNDVx/gYMSUjGkXJE5CZwJHGIaOhi7Z
FjIdxfa42iZ371YHJalY6UYzd4xq0neuAnJxe/zuiGylk6EdDV53dzrI3rP7q7w7C9O/TZ7QYkN0
xG98koSHEP8t0ZNRXdInmuec2sERdKNRW0zcjOCE6IsnmRgu5/oay9TZqT4fZDiJgw2jg+78Pneu
bACLgGPUyBkqWVMdvgXqia5K0gdXcgy/zEu6pxMAqbEhNwaQnWaPwifdggzpZExv3nQGOpXnfI1G
XFymiDtzp+MSEh5Ii5hBjoib6AxKkIpJNHnJ+boBn/EsPJUAXGiZNt5d8NGapyURHvQzqMTHXAZ+
vILU62I10jd4aMkD6f2yexLwSifpbra0bbrsu/ooYBOVdqcSeKEFeXbS601Tkj/GkNTho5AGXUYk
Iu5zlAibGz4cDXJWMOWcw1IEl25EHGCBUaeVZ5DKvukebmxxYulI4eiGBqFuKDJD8LQkJ/SzHXP2
Epk/4o2c9BLLBNP/WlFYBphh7FuYBLfPJnQXBX25FrE22Gkk2gaoqBTa5uJ56gpU9gtLeFwwjaQK
yk7OGnewyFi5rVH8whko8bv2Q6fVrDRgbkZ0YhqeTcx+RfwEQKC8KCvF1dbwVWJGYn0o9n3psAmj
e+C2y5h6cveVkV1mzMYk5qL7Stuae54+eI18mCfShm12GZdFdwb/QTGLcwT+xdDWdj3SlJdwpydr
DQ24kz4eBn6gw9JJO+VOG8jJmcA5Fj2k/hjEK8EhBgWL3pkzfJvsi/6pQazSgk4pvDJ1m/u+LnLf
SIKa+S17VsFHcUHS7c2UT/fOk6Ig96vEEzsvXzgSjTFktNYts8ptKFrl3JUMuld1HWHiI2CADHes
bTOBvnscFhQqrPJRfacRCVpUGP14BaJzJQf1l55a1aUNmBwPua/uCCkGCfQ5PDA1UPB+7y88FyVn
Tzv2o3fMdlveIKVjdTEfRjRhO0qQ3ni8r+toNfLsv4zH8Gs8asf75BhH3L9u8iR4grd4kJkFkPa5
0UXdxRg+DUvxp9ECvb/rHhHIipV7W+Vu8owrQLo5Jt30AJatc1M8xaVHGRQnOlEepVAwjqI9vd2X
+RsprJx+cxu9i528xMd2OfhGhkOuOVafqmzlgfJIQMBZfZYdzF18fTxK+DOsainPp3Md/xiNksKB
3uCvsufic8Q6u3CV7wWXZlqDeIPBjrePDUZyjjo73S1qTz+oyaPB1uvBODPm1Bd1ead4E3QXQSSh
hthdd7gwyb8W9OzunuI3lsKddaSd+coYkXbyMvSGy/WguvkJZ814O06NVb6PLzSR5MGPFf6IucMy
Xgar2A7B9XUItIcaAoYVPiQIvi3NGXI8spWAHuC+HU6ElTjx03AwzqHuDsEgu8UKcCWCATenvz9P
bRbcJnA7i/dWe7hucWgQ8UrDGpjoqkTfuVcvynBo2DCoVgq+2o7XOBCvHyPuXZe75+ym7+G790pX
fJiO92f99sCchAdYRTrukl11KvzO1jwEUmspoG9O7M9tn3qQqUzs4bR+H3WkXNwFi1XJnRBPu8QZ
une+c7d7x8CEGmWlXAqf3+JM9G8nYnV5+2VmM+V5ylp4r470c95nWwdiD90iYtiHbU/DeofZcMUK
6qFCwKcTW/vsCTcTIg5asa5x5saZYE7b2zGlVm2rFkZZaugnesHL1OMvYB1ZpgcTwGeb4jLBXm2C
hNwpCD9RpR9JeTuxj7JY6v1yeGIZteeMENJ0g5RAZBT6/qhaXK8b78k9kS6xh+mKaTO/YdZxcL9f
X8GIuoNH8qD33qpWKD5r44pAVjSlD4val+MT9yz+kPlkxop5h6AZZCQKsHXfeIVU6KrHRjmFLo2C
Zhuu7yd6m/0FIjJtrpgC2YbnCBfRhk3Bd35W0MhsaCi7qQTAz7o+dpVPjFf0Kl36x3rf7bMgoyBq
U9DMsV0vq1U2vsCIvx4aEl3q1AM2iLCdcX23Q5r66egK2/hJOBjshe5LWflmjrH5fPZ9NX0C9XMG
6ZnO+UY5oGJd3QX6gLu3+LVOH9JtbbiwS7cD5R1mldrJg3IFv4Xw5/ApXq3YKd1sxf+AtXK3jw81
TtxpuUBvZFOaOSSr3BEstk6NM7fIo9mKxl7EnzkIb+ZhsB+EI6rB1Ltbk4fCb8HpQfM5plg3zsca
jdqITwITcj7xOAvvtuSWldtZLtT72Wq622W5Sr2lFNSNTexXYTNiDzn6nSTfcStcWrau/vYS3Z+T
pekCIONdeYBvCtoPl0PAY+TmXJrGweK7dNYGKzMUa+spgzRBJcDwQ9+g9iezTu9E+1yfq5rQEo2f
X1nsXVGNNItV/lmfsRHLLqF3w1n0YZ3Rztcnh4ei2maZq9nc+B1qJKu7xKfslZwc/+MjfjNw2l3d
gWUKJhwrV+mg8svJu+NkA92W6FEYxQqzBnEM33QyF9KqCDE+sLBm39cZ+rIJdV8LvSwmy4UnhdMv
ciHmnugDTTUvvoIBrrATumJEOgzIZgjI+bQEUZTEVCiDMl9pz6nh3Hb0a5bXxlb6JausVrnTl/6G
3eT6iUUQsjOocnMikQUTA6XfJhgnT/82ObnlHoXUXFnh6Prsl80BY7sjonGihBcsMh5EdtdxkL8W
e6F6q5NV/ToZgisJBId/lb52qQiT65BYM1ZYF66dzwWcaCPjFP58o0rv3jiSuNFzu9g0fg82l7Xx
+lF9DuCShX2KjEg5TJUthKeK2XCnPI3LpKMTwOUNb4SC10+gzNzoDi79TZ83EAnEArYm15iTVo82
TPpiY4PKWuDxwB5th54prtjO5Bd9fvhiL/ErVBMUwNezONsaBVhmlhh9dhNyTy4fDUFyWFxSx8AG
YilHBGdxDk76wPZSh6NBR9+dRaBfpBQFHCNpxrPj7N3bib3WKv4k/al3F+t+YnwQNMSUdbgfzefq
DYmLbTywN7wPq+Sx4xTgZOQiOmDRcjm4yzsUDjMkQljKpSWz6LwMBxCpizEw01V5dcWPkKwmVBP+
oqK47jbmJSTSaCQaN9A+lIwzodORjEP84M3lHuayn3wWDR70/GjwPU7r4mF6Cj/U9hooHFHY5j/n
x+uZtjoNPGrYbbUt+bY5fbCwJmcsLLBT07un86uu+JCxqMeb30ZMdlL0iUSJ+jlN/GYOMHd5JRdR
2aqwwslIYZl4N1246Nrz4hpamfJ0N5aLLvFo5hd0VFd5+z6Oa/UOxHuj6w6F/Tl7977UqToZS158
bf07z7tsLDtt3cDYz1ZZ5KMS5Fuv6Dp0XOO8K+OI1Vy/BvX5FtvadY/U1+QojqNjs8AuqleQlg5C
fJaR/+gvGj7ISYL1om+0SCZYr8NkgLxP8pIvVLo3yYYSwTa4+tDdG9mi1Vwf19G2rcMe7Qh5JhB3
3Tv0mDpIW6+L94IcdK0XrdotCuolQJWJg7M9ivQMnOzmxbm7iqEHMnxdBkN9Lu4O7MGQ2Qyt4Yt8
JGXez5e9Wz8MmBazTTx54GhKMJLWSCUudLX2kdNbztY3Z1ZlR3vG/eSQ0USNi2xPkcu1Syxgpave
7WIPawlFc7TXdkiOUUnIIjqgAGdT+i0iGYmgj4ktu7GIQ0KMNXqVncAxJSdxnbVrtq/Cy+KFdS3Z
T6wJ2m7okXWAarENzGsETIW6hQ7wAClADqZHlULBa7+vdzRoEqKKq89cqVyBhMEJIaEIMHEvHW5B
+R2d013hiaRD2rdtup1e0D/F85Fee1W0ZXFdx6bVH+rysa45XONBmZEpIgWRNUtQMXFm6B6j6I2I
UJEpnrLYflaNZVRdKFcQaDmJ/nB7kKVNQi2GfJHa68llI7SNRPU06OkZGvprixk54cAdNdQRrn46
rbQfG1GqxDn28X9wMwErBMaFBZl95JxjyPylsPxXsyiaav7BnzrUf339z2YCeFY4gJT9JeCu/xZa
/2wmYJiQ/6fHIPOWP6Ui4Ah+xA5j7sAb+qO38bM/jf9CRUCCjkQDxg0t8O+0En5gAP8UMPjbdf/G
FRDlAU+kmWTLvDrQws/sa0eZpzSu5uM4yOeyiljtGFhZk7dnVUoUit+0TBI6U/tSGPBlXhukb2L8
JmcEeSxkSpXsecO+ejGIsaV5Ntf7Farh4PAKgu00ciyQjVjtzMvLNch59aK7O0kYlp4xtGdTiE4D
5bA+ZPcWNV9hHx9JkcKohHLxigfUFD7L6PFOE3gw5Yc01PRHXYwyv17cHxfD4vjPfoZnHzHKffph
PMn/xzMs/a6y4Fn47fV/PMOarMiQ0XAIInriSf3jETZIwNQk2lvin0Iyf/iEFIYSNGPz36/54xGe
zYn8MEXRMUBqf9dE8HtL58/X/TtLflqoAvxrGcFDX+2aDh1hhG6Ys6NG97a/nfoCqOHtLFMlrdDA
NsiPlVPFRiWjKiYVy1x6qAuYXuKtnKBmx28JHJ+70hCEaVTvGjG3Rb68i+SWlPJWL0d1K5G90tyz
xpdl9SxqifSRZ8qzMXI2L6amDz3CydKNzpZdCOv4W+ylD4FadRRzSiY0zQkzrLSjVr0LICjjDoNs
tAMv+ZA3rHFtTXplEgwxooxYprMs3gcsg+2h6a5uU7BRl8ogBQkk1sVKGAv3ejOO40TOZVwKyCvq
ZWzujESO/Wlhvqtgcy1NESDiZCJK6Jmqqc18TWQ1dCUMFM1RtB5nBqdWCOo6TtLi7V6NryA3jkZP
cEsWQe8q25Ggjr6iQTDRe5FDGRRIjyAfTAUEiFqmsZGO9lSQfpZGBhqTDOmKmMRxQ4WsEi3lJl8m
peQjVRrNIC2LrH/2SAULgxKK3Fls///dACybM7vg99Xmt9f/MVIhEyBMZMHhB+DT+XWo4vuXESb+
DIX4Y71hsEK9IcpeVHVjBiP+0bpmjQJmi8DKIKdwJir8nfXmx1j8fb355col2ue/tq7TmWweJbTu
rvf3SEkwlN+b1F+w0ZEaEIFFwpmsTklwSTLw0yVHi1xuiWBD91q8hZSnp1JBuXJjG0pdrvGuc69o
kdJj7dDqGQJN8Fi7yKQTbORIJGptAVxPph5Vl2uhBO13XcAHv8ukxH9W5WCpSmGJKDyqTNlqmWob
HbtwBdiMcXcaejp9jSSRsG01udS3o4peSOgOvd54kaCDyY/taCHv0Zq49SAAmtnxIdC4izXIl8XN
UzM2zCKF/2gY8cN1CN+rSA36kDJw27iaAVgrRPKBAxMsS91tYzl/GhsqYzf4jUp5EW/A9iCCtZIS
mAwr0yqqagT6XKSC23YNWU1ivr6PJfkz7NlFdSRynoE/ok76Zw8vEw+qCWkZNP68zv0XZQiiwf9l
eP32+j+Gl4auV2LbBrPmz2zReTOnKhjqZFQgMEZRAv7czuHKlxiK5r9jPueN3h9LIZgoJMSMVklW
GH1/Z3RJrJy/qRtYCn+5cuU3teEoyqNqlLTmDXKjTt1CR6fa1XZNHkWltKeIjEf9rSxhJMUcaVTT
J/fD5Bib943dVYMjUS+S05FIsEcj/J7Mj67TLCGG4kYd51ZraIbfygTOvXHpm81AbGY8DGTY67tp
sZfMh3wKyR1b3u61GzcyCE0qTuJBqFbhVeMcvQF8SiYH5SyOmcjeXCD1odMtoitZIYL52LQFlYsR
Jse0iMpTBoh91Q7xqptEglGAUqYidnyMZhyAhe4eu4LwLWXIFg0NS60uXDGiGDrwRZBOiOobwMM5
y3iR4NcwpWvsafPgYJAQ48hoiQtY/tl6UlXEkf1HOQjKu8KKXt7MO4Bl4BnXgsWeVb9m9S/MYMFe
IC2Ld07lxDRWlCJ0/TDN2walRqkVJxSHbxtAvyRC9RaIY4keKfuNZFhL7D6S27ljL9KjK0QIoM/V
bXYqd3YsSqM6Rdsjk6FZbZC9iFwxjLH1Tll/vpVJTgEEImSYu3XEiVELlxW17j5BhDANJTauFuvd
eL1ECQFfmSbUGMEqsnQ4/kmyeyuUTRFjyEhV1Iu6o+WvOemkIUhEsatPVzp3dTgL0DRLpvalI8CI
h3adhCqy1G4np6cFOlUg9fDG9rmWnTjwbJMWSFJWPZiZshzu0VHJP+dMS6r24XRfjsAAakAn//RJ
aIZwIBVjZDMd/PdJ6H85UbLw/vr6XyYhiemCBCXxP0vyL9txHYox9gMY7GiY/zwJYfgl4hjgLun0
C+lPa/yPsyRufwTUCJ//nv3gBx7gzyKrH9PQ/1z7vJ34dZUvhE67x80V1fvYf45k8ZTIPyJxFlUJ
OHWW4jeaB2XcVbWVTRttpCa4EDa8bCeFRaCmtyB6AgOPdvQWudeE9CWckmhAV/2q+aB5PHef0SC5
RvOmwcIYgJTBXQ/Cfm5+ZHjaioB2d81kQZOEURbDxYDvaEnLEXgqQptZvmvTtkN9dEzWIZvxHrEy
6afWrAS2dM63kLomGyhSP5t1/BZ4Zu3l44O+2GiFK2oHbKDp4qHTN7f0g+QQS4NoTC0OQj5baT0B
HUlYFUpkuyiCRRegdRXCwMnS84Laa+FAgZeWVK8M0VdoztYEGjnohyRUrd2lQTghQ/1R49g3IweN
k3IuBRq2rpn4heSS/kiHuAWys0Cn7JcjntJCfaQzKkCTR4CMe/GKK2qujbVUhil1mifC5CIkxlfH
NJb68/2NJmI/2dVxOouKf0WOyhEB8usPQyrSVW4T9zm6pHwRaISDRF2KMr5d1RHjF2S88WOCUblz
5eZBo5mV3pdk9kEzQxxGMwRn15Ym0eGOPdowbPHmNsgUvwXDL+tDXdN9QRLCdKnoX3yVqIIi9nN4
4xJXRqCGAqDrX9Fxo2a57c/5frqYhkdUJbiPbtwUBjvF6hHVNgB4GqRO3OPzo39BdX7Izmn3EMV8
g3AYQLQsITjUoWyrEztB/J3MT5srTSCwevb1cPXJvXVlj3LgU2Op547OKn7BySfL3p6ONKlij64a
KH+bzp3o1UHia0uNbrNr2oRvHqKN6qhUsXU383EZUwClQeqPxiZ7vZEtWtjZqtzTe+Vv0yed2oq6
wNSiLciBUW0BLU+ePkY6trJCgmFNzRQIYOsuJCR0lFqog4bD6prCYzrK3VbtaKkLN7/qcl9ozJcm
ifbxjBRsnWP1JbdOPn5X1UZCgs/Km4YHodZclVq6/l5stZfMLtGEQ/L6kCodk/jrdK0CFStyU9Ig
heIik75SIrOAG92TPYWwz+xbf8peYsSDmZw7VRRaae1WuT9Frzrd6XIgoUAcsCkShmpHqLTRzugy
XFStWC9oCSMWVCgFd0Jzrm71MStVTyuew7QNlGlFairqfuextkYnephcflPaN/5EwOlXrEc/ah/D
R3i/XoOUATE9NkA0Y7MXsIIMKwCJNR3TQbexXLTb2YhAu2vZspSdpn5LBfgoKA4kmm2fePoDeurb
8yx+rJ3P0SqP4CyswzNAfoz8Q+EJm8U58SrWbq+lmduvyIGwOSJke+Jj17gO7fgBnJnd8/ueJAQH
gYVdeXTx7O/7ms6UlweSDS2bViEAEbBAwKBbR/AltyDI0o+51sUDEbC7ESQyRf7RSUlRujotoG54
ufosYegD3OH2fKVUHS7zfxUObNvBwaIF3cDH2lf7+pd4YfKjkVQfxM3wKqImaNczJj4x7BYvwarn
sGMJD/d1teaCTyg67cqlfds4yBU54FimM3LJ0TN8IiwQ6BVK6/aWThaWCYT29yB0BYf8dCV6zUgu
Xbw/1tv+oha8qtjPfSYbl6StnoyTxsdo7G/hbNjKXlyh0Utqvilz5V7Pw/cC7PDzorRfCBgPSryg
hiesBrfYUNNebK+b0rp/tt5L9XJbMX+2ytLkoxBVGpCIvcnd8VLzg3Fk3lzBb+aOIo0FWgN+/Boa
XnpAqwICOLj5yksf8A04TbUWVr0z8i7yery0688FgkHLfEhO7aXin8DAtgQy5/nNiB6PDZAzetVS
5f+TW3n5qjiRBlRZ8RXBx2Pqxq+j9ZadRVB6y3y3g9x71IKAqCDCu8Ggdwf5/bYNXVQ0yD48OHoI
eZAU76+e7Owu6sPdu8AStor97ZWAFDEwl/dA2FDq153IkS/FXuYRAZ+J+Jm5CxbB6GioQkAkYZw3
l8ISqY7qGCksYVQ1XrwqNB9o6XLhYOFhFeMEe+HYWFnfagD9+/tTG1xpyarRODxntf1Jl4LJTVhm
QBKO5B4Rfpu94GGFQTCu0Z0+qhfBCXeJI6+VL8mN8W57pc0xABFj5LCKoFu8PYpW8dJVfJB43WMe
CWo/XSWntHXauaBjCfhXiS8S1vcikGiPoxvZKvseFdWTuWeNDfCnesKaRxokgQQ5i2FuOuqxDWim
0KHRXDSozuCQzUoOiP0pr0OXIUPHmo4xauvYz/3HXf/MAwzOlXtmWGDS7d0BvZBZeLMV+GKei3d0
mAiCcgZdt837wESBoR9Se/RR83xUF6JIo4v0MOzVrX4KH4l9lpFqjy+pmTpmlrD+Uh9gn4uSCCIO
yWf4gFH0DLBuCYmyQPldZXXX3+1OUZZZhd5wjJY3eaXJt6Wok0sMh0hbt0g6VVKkKo5VtDuHG6G7
rnkIc1tDRT6+3jM3e0VJcJisgt4oqb4uFQAbHYgTLe+RS/Mm/Y4207EMvso1SSfraAvaR6PdLz9E
fgv4ALS6JR2VnYwKJ9smjw1aDRqpX4hWxm350G3+P3dnthy3lW3bHzpQoG9eMwFk35NMki8IkiLR
9z2+/g7olMqyfMMn/OpwlaPCEl1JKhN77bnmHFN7NsWZx4D3TNYXFsQiImM8+Omjr5fZiDZC7+Qu
6p8Ulm9YOO7ddO3ydcjv0jY+qzo4wpmwHO4jJ5Alv8WE1Dz+PMi6iEvrrVauqv/Ei6i5ofCHHe4C
7TU09kG5CiNb/h7cWdZP2RGfRpmdwuxF0G1cg6I0Z7Cgl/FwlNQDjAQgYmuveBzUTfOOx4+Yu0Tb
VTe7ANsP/WRdpBobomyzWm2fjdfgy8dU2GOpcb2HginOii4Tj4zMhXakNgfYqeItSdnpb4Mn9ZZ/
wClWhU32TkHoGtI83BQaw7juhKsm2yLV+Kt4GX9OO+Gob3hR3LqEz2Q3KguP5/GjdNEu2qreT95x
uAZf1uA0zTG4U7/8TO70MfgqvqBrUGPBXjYGHbygpdq6mhv17O1BN/ZgVigiYMYNHB4hgaNXkBBX
2WiHjFqbxhmfa/0j33u3+jnCNSGymjwy++rRBslHXiXqh3mQR6d2VH73B6Jq7cRH7IWi420HKk/t
Zxo1hLW11h/HK45WeRs/YUJl9uJW+QSk0bebD4HDDOcUU439WTmfzY2P64lfIZ4g5k9awLu5uGTF
hZ70troOOqfafrAVtVx67Z5FDRGAmTrP2SU6wlMHNPhL6nF+JNNBH8+wpZy0J9N+afKnyDsrClAd
MOz1/uMjXKn1utbpGOi0hagt887plf4lLFXsqg7gPjJ4OBLCT3xV6Wf+Kb3TjHY33sVPGAFGNyEM
rI02Xg0ybktyIS7tFwxhNBEqM7lG7s+6gqFNc1R7guph8CHyV/JG5a8Qb+ndcvBt48ymBrx74Att
KENraipctZZ5xFpHWJpFu+Uant+KS+cvY4aYwAe1Mz1pKeZG7GiL+qQN6xrcxXAQ+2NuDXuPZdak
LUPrVfRfqVz2mjskfK8/a/m73O6KD2GXRlsKaWW0gE4+dl3/Mq/QrPzV5MbdVwjkmqvyHGw4cFvQ
pNmAkdKGkxmyHJtOHQZQEbsRU5Sn7szHgr3+o2ThHUX+dAzqk7O35K0qvocnwe53lC6PuLlK/EId
5CQMQRX7Y3n8AG3v2yHZwthW+ZEUdv/e07LFLEbT7FOWvw3WsE4I+VXClf/8i6/qLKLQdQDegbVj
V/v3cjxX698BXH/9+p9XdQ1SsGaCyhNlbvI/KFs/N2faN4JrBnK7rqqo3r+uf+VvCq+DZZv8n1/9
QzCUv8nwO2euschC7h9e1TWqi34TDOeXzlaAwiSkBNn8jb/VhHFZKJFkrHVmRCa3+Bg9cG7gOc5h
ZfmEcLFgcDOkRmxDQmYbbfwnYS1txKO1Vg/TqaSgUNwoQEDMuXMSk4pcuyInpU/hg4mJzRlwo9Fr
jMme+7Y7bptn5dZG28DYNOZJT3cTzlXxoXFBIfHQJ0Lc73L4I81Wo/XgjecWT6IIvA5Octjsk+7o
vu9iWhHgamHyMT9oWGzabcFLUMi6CD0l0eKpTdaptRTfmu8FhkSQIF9Wf84k9H7XgtdjbXRcONE1
8VDrV0JN2wtPGyc2doVs48OvUeD2ibDNJnomUUvNZfYg7ZMPei4Xyro+YHo5mgC3QvJZxFCY/oi+
qU3KeuHc566MEeZluoeOmi+r01BsouLZU2l2W9WlW9X6VoqeiXZi4h9f4bmuq1oVbJE2XliFFuM/
ZT+CK+N34oS6glvCYfsm3DFBkgCIh2VJtTv3AJwbXMYxW2JCH6maXJA+FslOM6wtZ0GkXEg7oLs7
CeFDtPl79Dw1s5N8PPrGgujyueOFLdTsVpzrozzYxVlLl+2xKhYn0hXNjQ0eIsYlAsZEyGwnPybP
NcIlhRwIfeiQcKIaImPBnVImeirElbDut+ZBO8XvAxqyjAu6xs7M41DnNy5UeDs4AHxp085JYpqA
zHM2faXPNeUjnGz9S1Lt5E1BIOE8viQf/MlFnCGZDZV419z5NcaXDJOvI1p3izoZoT/WaXGxwreR
gDOeYg3doorXmueoyr7AV99dy3ZLpxM4UUNz48bBP2ehL8y6NRYuQR5QXB/DdInPxg2uPemQrTBX
ykgO4mtkohqTD8PLv9VVmwGIaz8bUchAkuV6MV10rtyechnzk/8KP9LvHStwJy6HmS1XjjI4frQv
WRM3gCZdo3LbYWdiNeZ+Fe/7fdw7CR4kUm/b/Mm8GCfEiiOD8k2r1hT+gOzYt9at8Q7PmnXS8zNZ
GKRZQn/oH438VE5rQnQTEkI4N9Jpp5rZcdMUD9aNsFiWuAPzcnmhPIW5gxgjBuVx2X3wGauS2g0P
SVQumgoPcXLSZuXc4o6Tbjx+vBQjkZRL8HCP5irUrmb4WJG/exZPeLK56IfNk5mf+ESGq7aB7FhQ
hUXIBiBXcI54X5RMCwVZRNxJHXkSOT5J+VIN3TkS8hJRphScDXS9p9J8MiBnCytG2liYA/mTcQlh
zfarKtwkAS6mxXgyK6eu1veWZBCGTcxQmPykl24rj+emfWvqvWnA6neGxynZKtNlGIZNpJsrIebN
wE111ulQUhZ+Ql3hEsAswKDSJXFxghgcJz4fcFvnbtYs27OR4h7IXBjEem1LCVWFW+odNGsZE5cd
cLMtxw01Fo0RfW8ja9/36ivBY1Z0Bh+6MD0nLU4BrantCTmieyq7Ja5OzXzOKUMTjpKy5Z9YTFYY
9o7NsT6PD+13/jpDBD81l/ijvaHmZNts692JepdcI/Fir3FY48nB0gkObBG9iu/jfUSJ65ckPRA7
NGz3XBgzvH8L/YpQg+Z4V140bMwaDciQHRwjMBbBIU39XfrusXMsVmJ08ajNwNnLBBZgvQHF5AAb
FnRM2q7xQLXFwuchstOJ/1ufuvJa1VwmjgiR9kx/MIgUkjleDC+U9qhHbRMc9GvwyB3z07/9i0eJ
WfnW1LlvQJuhJIj6f6v6zyr875v9377+5yihfoNmhImM0llVlGfj1y+qPwYcMuk/x4xfQumzXcwE
fyT+aAb/8+oRr5uFa+c/NCLtH60exXlz//tm/9dX/luwOuz1hBVdQFh27sROhd74NK0OSkcWaBLv
q9SnU0ofspXhD5+hzyNYD1NQmiO7/SlWufwnIapTP7JlghrZZoAfNVgUhr8NpFly9MO5liZvr4FP
jldsoPQJmXAwp4JLVBK3dpQmyhmOd/wlN+brODUHXwPjKIbERNqIa2iD6b4VWfAXKomViKt2TZcX
RTB6TOyjCVjkR6u8n2gYVD4bukkN9aUKY9M2541+y32xaI7dQDqIhX/A4j/wwV54SJUMPXn3Iist
C4jnlhEETw7xcpFG2GlhqC1rsWxRRtarRHVMBoIi5AM54PnGidDquKZna8Ko0kRoZVspIzkozRaG
QFLuYjQLpbO9ge+ER3niyvgeYs3p+cSLuCEEXBFx/tbzcxyaZlXimRiHuXKg76YFijHhElPDuppU
j4CP+lXeoQ221lveJO8s9HQWIyOO+h87UybkfzOXnwU+y3gMj+zIqGL+Pz68mvn7h/evX//Hhxdm
hKZrBss5qBHzDeLnPUD9JhsWdwpQ2pgAfjh2fvoGpG86CzvJYNbnq+fi0f8aB6RvWHn+u7CbMdz/
gCghaVgi/vzp/fNLny0Tf97YeXEXNN20rhudZOrA+kwxMQ3wFgqF0E1NrMkA/MSIEGiYb7rmBnZt
Jc6joEjOFD0oYn0WMYyAwjokpvSoqOeePHE2XqIKPZZNiD6Y9hwH9ii+67xs73HYdsV4iMrkhLN0
1QjRUWmldTeWW5PctCF/BgGubysSbipjqxB18z7fjliYaV5EIU99MCrQLZ0/0HGpUWmkUNP5Jcjs
s/OzLmQkDAp4+F7RrvOwrsEopOhfYjl84KG6UefOlUMn573NvHGd+CrIX8CTsn6YmOwm2hopAHBr
fA+2nI1vViVDkNXW1VxyosIsahE0K3UbtocxDWzVODU80CR0oBGSbG6x7QLqmqLDJPegvItsLqzS
t9OQGwpEPyX9NGpGFGPkhGaB1j/GCXdxOjIy4asMdjXjde2xT9A+BOGacdAnprpNJ4PEh7mmVoCe
0FLAPF6syoJEc0iQJsUhJA10gvBcGdvC9j12U8Ow1BDqMvno1aFtdVvNFAwqj8nCD72G5Eu+SzyH
+b7UiAaKSnsIjGHXVZm/VNvYKTRiJ152boY5BZmBTxApGWPjVjEuDzJdlyWqRPChq6Ub1Xm9jHD7
V3VLY4OEP1d8LnWZhdhBn/r83+wH0On5wTc0u+sA5Fucj38zGajmfFT/aTL469f/fLjo3zj6TWhl
qin90BL+eLjo33jm4IH6/5TXyd9m3xEzA6oHVgLtFz8AkBtR5CHFK+ZpqP1DVxLPq9+fLn967ZL0
G7CmLrux7Twd3QlYQHxUt9E5Ga71i6YgkoZgN+hiTUa7NWA9Dc8RazAuA+ty278hUn1AAWgIU8so
nxqbhpBYr4DujLJVnA3pQWBqHY2NJOxrYyOzQ+9lmh5FilhJtwSwDupVbF25tkQxzAVMerZB1oha
EPZCZKFAW5GZ4jrduXhnpHsVnwTtlJIUC4C6QonhyoUgO8ew1a+ei+zDj2uyv9NNW4Jf3R8ptliT
1sjRet3qjMNpengXD9gNAphZkcvJH2+Vas4kEinc0uvNM5J90rRWVwRauO8jqQOEfcbUt+wwN0Fq
KFmMAUPl9oMSOkFTjm4ACNCYRSTvZXoX1mADose62YcqsDGdnUzPp6+I7FzEZJio8827GFRiYi7Z
Vq1PSLYCawMNyz/fR8TgTP6/vjyYXfGNm2Fl4ou6ohXHR9GpEVjQv2s7+tDW2Pu9eBcAb9VWeeEW
+Ya6H5UuUBT+hXY34btl/ZkAoPyJKSpjRtNs/ofg4Vw45gZXb1KJ06UdNkr0UggPHeImG/vsoBEv
LHBkLQueDQN9aA+FuC/DWyBcFDaakLJDp+mWwUuk7nPxFHlMX04IsLrZG4mLdcNCnGmnV+3ZC4Jl
ykaLNqrp6F9Zf7javrwUJ/YdHivvIUGKR/581BjCDNdSaUhG4r/wo09xFEB57EV+RtU6wZ0iJ99r
aFyiBN4b4yZBXCr2NEec3SBvU7v1+ZN+m56914IcubWNzdQdpD26lMXmOLg3/qOB8tIax+AFzoxw
Mi8+AhIMpvwcTxsANuFxXMYkdlO+fMVvsYDjhGyOZLoVOVD8S1Y98B4onzogbjy3/QQIDYUP2LhA
PZR708e10Z/6R/wF+efE3dvXz0p79qIVdIimugsSuPs1WlD92sFkqndJ6HamG+A9OLO+kb83BqW9
uAjatShc2HloUJ/KDnjEEZc5vX/sP6jffkIsoq/wiW+lICmYfFrwDTTjhuhOOy5FL0Z27GRovvGW
9LkRbvgQVgOLPEQ59pX1OqHCXL+KPmtKcYOPgMPOm2OIKdT1xcRHWG1WHdd7we3KD90DTz6d8V9o
KVL5WXwOKI2lEpnjbhxXnKJU7gr8wfTNwSDHnjYbPrfCUt80O4MdGYbFjanNIPmOlVh8qN4NCrmI
Aj/TsLwvFzXL2gf4plhhvvotXQOeBfOT/SKhw22/hBzSkZ/+Xp2UPS0B8Lf3EGhea3Wh3AFA2CED
xFJdplsshXjqiKsuNJLt1EQ/4v3JzO2YL1mYZfkmBQQfO90ZqQMH0/CM3eDcPtUVLQHEHw/xSj2b
G547O8Wt4zWVAeFRT+3yLVKX1gfsriPGO1e/i+8slN+hUG8EF8ocQRsExqN5qcab6Fgu35s+k8Bd
XIVrpLMlKs/De8GPgbcwMW9eTp0cowYqH/1mWy1ftwdrp4EwRWQUl2StQZRY9SaV1lzOzLcxpDAO
+dFGrEzZxF+jCg9OYPEOLg1mmepUEZbUXPmLZRJQGawhMiLaCwVx+if+Km9YtY/kOh+7nX4Gpyqg
N6Bk2Ppbu+LlpLHjnaUdss5Dc6ohRizkJVaUZQkpvNslLgzzxUSwOrvBqXLTa8iHOF2rSKaOucK7
QzsKP7Jtc0vc8jGcw9JPSrcE9f8AfZY/OD9Z4yB/KLltnvWvEMjYBtf4zrimZBItRNvIMFeltSjq
s+gb0uKoZtpaa83zKGFCZapdaOHNYN38Pfj0jjnNv3SBGv28TWaL0qO+fKJpx6f0Fot2fkvwW8n3
YAuW4DVAQgTTEe18FrXile1wpi6ooHjMVtZL+w4fbV3fDRwk+lU/1uuiWytozQhZGGrpin7IH4SV
sLJwDmD7XkOrsbU3PgsZ/q2N4szgwuIoY0+wVmQP6anO3jAjVG/lJjwLq35vbA0Q6U+6y+v6LlHN
nb5Ib2iVrjBdmoLsL0RMhs5pBVyAv+B9LxrHXLwU5MihAdn0f2vtXkrWYbNp5APGMwLH+xm/jW/B
VUyCNNsptXPjo3lrjn26D6r9ULqpcjZYmEFP8PZKcjZNxs61BufzKf+u15vexGpAmwe0+mnJFjf7
hAHMEjd+aEZ56SUu0dtxNhIkYJW4Phzof0cdPrKEF4KDV7wIc0J21byV6r5V95Pcos9RTbCMrhqo
s8wxeE7wRuQEMmn1u4rNWm82tJJzbPvIkuWL9TWhvH15oysi0i8ZXccbAy8TtkTYLV9RjSc94dSz
pIMxLRvfNcolvO2UDRo3FA6GdkUeWP2QYU99NeIa20PpLfKzRpsQYPzSRk40tXXb8z3rNzHYox9S
RE75gpVsa2/xJlFsPrzG+cGM89DG3XwRPd5hSkzTtYvpItiKYDHoscAkhDVi5580nvWha/rEaGh5
4NmE/YPj8ILrLnSLx/49Wc0cdNxPS7/BwHhIcIbwtG7O/B3IODjTfjnysYrAo4BmsMGnrVEGjY2x
uXCyY8vpRDINWgj8BSYm/65gNRuGwIzbpHp3AmHkBcaxslgp8hI8jPfJ760u4YfGBQvjiX9Hw3AB
wmuY7T66Fe/WvfBVdO+6bFdEin68pWMSsST7t/i0o+N8BjzUga1wmM3/NfxDUj6Rmg50mgHtej+S
dKb3y+YYo8ZAw78FZONFz/bVsEfhmS0CeGP4x3zr/IeTQ7uG48rrNjNFwA1NWDVLtXNoTdFxSMLw
UG1Jcsg2TTgG+Vyz6bjjcpA8PpcnAPl+ufgczPlALJKD2azbEyyIVbHFobiUbdgry8yptjNihAqN
ff/gIyFLbF5Zry6bZfoRLcx1+NxdIrAJaKsUbYwbfu3Roxy82ppu6bYbYTvuwxflSXqKzB3vQ+lJ
BmC1x2W1pB38xM90NTeDmztz163UnbwGrH+hy+NUPRJCPsVzFJn/Vof4FG0j6BQYkZxxLWzEdXWg
oNkVzv7NP1nnuZaJd4WDQX+nbSADbaxNaKPu8vXjrsfkg0MmeZz9PUQoX5JDe59y18vW+Mg4SyEK
B93BpKwFys8P/2r6rl7jd+17+B7f03vVXVjLOfludtoFK4xLKx6Xdr1mC+coG7pa6GsR5KNa3HTx
ETdf2X5XWURRxSswNpvRQTNOlanYTFx9GUV2vR1SEYl93Dw9pbt/sUxMioSoJTKuTvcTq+e/vQzS
7PZ7QuWvX//zMojga9LLJhozHvR/ax5/Kk0so6HC67S6/TCAzze+n0oT4RVEIWrkdPF/19F/KE3o
zrBQsbHrFFPzb/xHgWNM6H+5C/7pW/+hRP0CLw1zsdJ8EY9LP7X9Vc/59Fh8AGLQG/lYOgMxg8iv
CzZ9Kml6KhaLzP+USn+dgsYYhHGbmH5M0WD9kDbJi1nJ9zoE/Viqx6lM2fbQsDHFMaSiOs5WIrKR
NcmuaGQfFAaynTOxhxI7o/d2lakqqD5/T/ZrM/UQIaea5WTnpj5+L7UuOCth7I5tfUAmdWZ8vjZg
1NO7mfZb8uSIYSurAsDreBDh/VE76Sn2GPK86SUsdmXN7SzBemTS4ZY1OLGec41cCvOBBKer61lV
ee9NyPWzwOgtCDDkwKU2VrkX8FiWMR8kg+mVZ0daXLNpYw2cQHjU5boAN82NtrASGNSFHScixFZf
jO2GUzKt4S4lU/dQ0qhYhAbL6Fh5b4KAhvVoE8a7XMAHEuvQlyJDOstKfuCArR2pHphuJaXm/hm+
dVOyi8xJWhoS6yat6Dm6vHFjIpGHXvQiKuNLJxNxk+GUiql18Q3zTJd45anrVOxZ5WNHDIRz2HUk
XN8KeCTSVDq6JztK+JjG3Aist7gpqQaIuS/JseyACETnWFWdSIu8B8AL1IaO8mUVbMVFg/eKudWE
4OaFqc7lhj1+LhRwFSfm+7g/h4nHoUyn8Rhe+655M+i7zzyWiVP1WSfyTRmMd8VCOu+ggva5PeTY
3WkXPXmCsKGHs1kitItJthICU3X7Oaok9eTd+0RSndDIn1U27gLzpSbRwvfdG0CSi2NGsQkkEGF6
DUcrwONGeznUiKB6z6jjlSpmgk4RJ3tsBvZ0RRjT4pTrtO9JXNoE9FH5EukoG3kz1idVTC9mhTkK
J/iq1UnJd5dKGpZ1IWxq7sJWgCzpFdtYoG8hVj7lCNeP1JtbtWVd6I8l1UUWN5tu2Y86LeUSQwpR
NSxQ5BFy65DXJT5+KsRN/9gLZJr6rntIcPXFgvGkDJhnFVaUbXMOdAjn7TRtUt3aAas7dbny4Q3j
uuuHN8PEXTA2WroxK1p9WwGgTj55pzAVjprc0mNvDB8afGCQKbSQ5DVjm8nStSkh2Aqhvkl7FbRc
hJLYJU6g6Le6xv1aQoYKPPk9Kd8aAEslPnmjr5w8H17rGhKWGle2mosfpiwnl9yorU0xNCcvxxfd
5fmqatuNV0cxwTP2wEOpQSAptl71mWnhYvL1fVGOy94bt5T32ILBzgR9YQjwxek9MBRyE9pTP7xr
Q0+wEjsmp+a82YTkggAMKCS6EDJfKMLg0l9sjynoD0HAiEKrPUQJgPsiiFZsj3IYMR0X70pbP5L1
ftWoavlXH3SSaBBUUrEYwb/4+xQUgeXfVyp0Iv729X8cdPwLJYjamszaRuRc+u9KRftGOkr5UbT+
q62KQ84QMU7JIAlYiiJr/nedAqQDiZTEqMGxPG9o/sk6hbjbXw+5P71stNxf1yldwafdDKaQZei4
ijw8NDVImjH67neWk6kSNSgEKUWANeYuqCMnrr+nmbpWYvlWm7SqGcJDJWYPQai9pCWI7zixIwOX
Bmwj7D1NFtiCQHwnwTCfFgzw1DH51WNWbXIFagEZH2QCPlSIneShsvHQyunBkEroOqwo+1A/Kka6
KkTTEZpo53n5QyL660JqXRLktFT057op3CEYCRD1R02xHiWdjSJWh5xWcp3qN/+SpvgLoA/FEj1j
8LsSckpeboeCtdLEkxpwgo+V09ABLPPLWgWE9kmvmaCJmwZR7ho0YE2WsI+ia919lsCiZiqBNQP4
Eu1N5hEpjZFNZmxFW0verZruRSpe617fRFG6TT06BUOsUrX3bETmc1iFboL8aeC1DjyIq1hxQRnE
LJjww2a5fsZCUqkNwi+qQVedkq7nZWBqScqbjlO9auZLD3Gd4tDB7ioq7Pi8BpGLqYm+YenhYai9
U1pZTsM9J2CxLUslcCWEkGFlYMwwCAsJFvGuOQSqLTrZvJbpelS4dOunlk223BH14mDsIe8l+NyV
u4kaMFOLI6TqjPyXjlGb48Pv0VaiUroVDf8ixch3RaNOGO2ncjFRXoIkiXDbZWYgoaUiL4raVNzl
DginkKJFyEwMRtZ89HIjcCKZdX6ZxNbNvYp0jc59ONQZgbo8vZUoe7LeHSRv4tusF20OEZdMRQ+w
auT2ntMCNkzjIbEYXCSuquM42tOMJlJyR1BPk3QRK4oGZbZzMMSAESfULE6t7LQWaosW2GV9SIlq
VJcuOms+TSOxbcrHNrkr9TnC/ONnuwbbU4l5uj951q5vPqrgXHMx9o1VFokL39opkbAOmhucbx+/
lOjx1L1LAC/K5lTUaw1nK6s+t1DfZUKxYnwflY0CRq5F/lWxtE+4pJOWREjNiVMXu7z/LOStHJ4M
+SD4xDjoyesFg04t40tQBC6rE2FevWsIM1jDRS5QpxVzCp04xdNfoThIYfQuJA2dXmgBeWnisxY8
z03TbllWOkxkCbIdAxNl3k3KWTdY+AR7V2ejxmtogEdHwyUgBFZUGOmM9lzilfM51FsKwxWFm1uP
3BdIXvkYBJR8lLSIYcG3Y904CbT/elB5ewVNWfkMJIa+/k0XvmoMaRMYQyWajnIisXiYQOk3LYuL
Ia2f+wJJyVCrZDtKYPzymU8bc3Sv80YhJDLGJzmFRDfpfuVkXbpjNiWiPTiTjO8vNfZlW5/SUFgn
FKfHSuVIasmx2BffE03ajep0kATTutbx+NYKgyMApZM6iyl27mWX54Z2xcewwPPmmFDePs0t7pFS
PJST9Ug/+LM/97wrtbcv5PgeeRjGO3NdU6XXZUzZg/LMl68UdVhaieKGQ8k6WUrzTdyMorGoJOkr
kEMVTNi0LlrlVnHXDJgHC+bCWjKnfcakOM0jo5eH9N4xRY6yvjWZKnmaIOkwZ47QHBTmTsUat6zN
Vp760WaK05tpyQ8qZdqs3xPm1kh+0JhiZ1NKPk+11lvAjIvRrmHilcumQiii9K75yA39bMYGpDDY
hy2zcp33L2MXvBjM0FGbQi2cn89CIN2zngLLKc12iiq8VvMIDvSlpJGGsVwW0kNjddJZnEf2fCK2
E++SasNp0O94oL/n84jPstWeqia5dd49n28A5E6y+UZQ50axKhCsEkZbdrB8jrk+ZFwjTK4Tk7FJ
imvX4vrnqlFw5TAKpGOuIBpXkSoLV7VaWW4UgOHmsqJxaSHtUbEhKHgiePUzEI5FhY2sg9K+tXLj
3Q9gp5ehvMuSoDvW5TxBe/3odvX8XPlR2V3UmGnifRUQqJyUkl0LenM3PEgWlk/Kx4jMqo9Ti79w
slgvUWfBLS7NH1UFGDenhBPV/kc0yZJrRoG/GI3At80ueOUDjC0tUwg0ac2TX+rPvT+Q2syfMhMh
SvYD1S6SrF4pmTYj0WS3J3PaiDSEESYhOxQqbLhB8emh7wpFvwlSaztigM54Ow2KB0JVh4zb6vuB
5WGqS8cpAeCashEasi1PXMyuMU19SEagcGukwhreuB7jchKesvCpAblo4oKVhWKvNoLqSpSJ4jfi
gcHWS7OHrnVGeFkDf/4KVUlSUD8ZofWGfWejcOwKiDm8xHUjt8+BAIzYJ4YUSm9J3m7MJHJjjuQO
fUeb5HtPdMP0JdKxFG145K2xhYYWNsdgOJA56LEMt5tcnl3QdP/qCn1qoXj34wZSYSzE0eJ/1GJM
pjhp4o3aky+sVN6g1Ah5CoRU4aGtpodgcEJlqzKJC8NF90xnCiGt4ozos2iXK19+RDxZ4apC244s
Wbupk+1/8ygs6zrmfXQWQzHkWdL5GwMArnyGyj8bAP7y9X+MwoYpM++q/4Ft/eIuYhRWRQXfEdni
H4yuPzQf5RtgIeyEKl3eEGaYUX9SSZRv/FNEIhmZCafCP+MBIBL9dRo2UJ0MhkeN+vAf9oBfJB8g
dlnNNdDfREPzmrcsGwVAbqruhGN6Qg06BSNlA4oOibeuPxMLfGpVENzsEsJnkfLWG/lBwXbk+ikO
YDMlLm6qwUcf9vsRp/aAaXAtROE+m9pnra/3cWvu6lpxvIbgETfiXYm0rFtzT8SsR+fvU0pSvB1q
x9AqKjCKW1qXr3kJtkLRW8KrUBQV0yfLE6fvYdmvZGrtI/R1jgcenzRHl36cMdbViwi6djB6GMVb
/1ak4tcklpeyEJZyU0koJiGf4kEhacfYn4u2FX42tUjPaAOAKNkLtboVm4dGAFSt8sipWHpn2S30
MzuJPDcxzE0T5Yc6TVyvNHe55z9IEmhWPbyIZuGB+MSxI7TB3pC4kstasZcTjL9iSh3N5J3TWVDz
SuhGcu/KYAumkhhzeZV8/aZkb0ViHQu6dzPlexQdzSpfEl2E/smmNoj2gxTskEsYMMmA8vP9bjFf
DDm+cPSCpmSj3q9R2HINztmqHdtP3UzStaQRRhAASnuZO4018lnzLulEhlnmcnyG/TYxhMa0C7UW
LVdK1RFtGM0gHrxVAjhaVYkzhVdMmXTMlc8R3rPRrNbzdtiKSJKG1hzuM0Ezd76rGa7EOrItnjWu
K63PcELyrRMVlMQj4PaWBZhJkDqgkabxGSOMOHjI8gkKE70swqMxSAUc5I9c8l540jdi6G+n6GhN
xKoyhv5CDdmHNLwhWpjdDzkDQlUFTq6p64mwRpiclFZ/CFrGQy2z1ZGEni9/aWlsc4RT/O2BwhGx
UQhVvzQozNCMYwwfO04JYVPtohJM0AnJKOIxi24SeRVdunqF6ij+xZreEhl4Akt7v40Og7QWWSYg
pyjhCC6B6x7c8ZCqMonDdP6OEToqvN7t8BEyN2ePKsnKsSPaJhzBi1o+u838q6wpqu8+UpbCQvJs
oCh5+XcFkLxWzb1mg+2TAtGoqTV87HUFDoX4JWRXXrTkipcQ6RaqKKwN/KsmMQFBOM+m04rTOeIH
aURch8TboG0LmVsBdpmyJN8AV1afuFptU2Fdo4R2PdHx7LsHK0BVaAryX4TAo13pXU/gznMB694V
cSuYLY1E70QJLXp11NrxZOx705NvIbtwnjKsGNSwRBLmgjAjkXFLxIcMn4cBJdV47ZrHGGBO2pKA
4BCsTL5hFeRBA+942lvRLRQ+y86wY5HFotE5fnwtakAaHbwPPmBq9z6U/LETSwjYhtfq0hC9axWd
yPFxgX1pZCqKKjbE+jnqp0OVgrPFxtRUaz/YhfUxJ6UQV9AREqL/n63xWk/dJgu4XAVFtmj/H3fn
tRy3uXbpe5lzeJDD1Mx/0N0AOidmnqAYkXPG1c8D2fpNSZ7t8am3d6lKIltsUt3f94a1ntVSXpTk
nVvpS9norh68+Hm0qelr8q1YkJmlM/CcxnUjOXV4lYg3UcmwK0Rr22KHNZhdpVXuav1TbRaraq4y
S4/nMt6WxCNkCj7WmhopoT73WDm3IJ2GbUXlv8AyqTLtCgqWXNptTyY5qCXN715C4aCUiBTBTqfZ
c6sYN76H4blgfNi/ydIsjgg2pQmxOphdSrQgmt6jn0q9i6I3p6oipJliLspneDbchKq6BAkbbrF5
89NXkcQfwMe2gMnGYvqWNcK2G8h0N1krhsVS7svD6MfnSmqYVauyXWr8G+T5Y0j1ouigh7Qnschc
VWa0lginwBord4ij17jDAE+xcZY0KPudgdrI8jjBZnhaZ0HsrVMd30I8fQr1uIuyuWxlwE3qeqWl
0u+1yNvwv/yP/Py71P1ruBj3948SWh2BLqsV1LrMnviVj3+55SwtM0JBUIW1jKn4LVnY5u9zv//n
F/hFYa9TAKDV01QLahMmgB+/ANm9Y6MgqccuthZNd3z4N9dS0A1BHBmIG8nC+xulNmNFQGg/1lK/
PP5LLSXKhmx+Qy+p38qi7/szMG54LwFj6vwyg0v/rKXU3/gzMIkQHUV4vfOHvhdT7M9QUJr4L0yR
V4j0z5Ta1l8UUz9863ylry+zPimlsLfGcKPXtdmsQik/ajVczYq2e9fzDVWrYK7i/VGcMOYphIRz
sFHoD7rBPcA0QKIF4G2MmrLwb3rlqdOCF9VapkSVyJX42dNBJHQSFh2FZCiHVMnulDbaCSWGIzqP
stTWERn2U6vZjIU2Jh2KTKeizh0LDdpEBzPSyYR0NMj5CvobmT5Hmxser8j37dwCYbjKw/tJuA97
fNB0SXEHdYGuKaV7KuiiTLqpgq5K0eiF6bIgIB6tGr0Q3ReoWnRg9GMRcU0lcwOf27sy2k1rZmRT
V808/bpvydlpkgc00qvRyijZrNuiETeGSFuJCqpLip1nTfcBqxatEp1eecXXs9I96ZihbgQjL1Cw
KfjA+OddznrnoOit+27sWLzRcassLMZFG1ybMSVnNuB7f6+r+3g4lUrIKY1629CFTaqhtLHAnjMs
qRFb5HhAJdNh98mJ3Z+GoXgcEvQpJUa7Xph1SqRX+weRUEHNR4rUfyr5reVb61K5KD5Uo/ouaFGW
MX2Qau9p9E+iAAxI3yuUgQyD8GVawD6Ka6W+xTAX4sLcsgtcxj32Ndlj+mjCuG22ehY7ExOoSUTx
7sPIiwtqCYAZab3sBSLW7LIiLLbKXHr+lTwSUoywo4DlxKqLn8oyQAQ15qtUOBlZztjrYORXf3aJ
TYdGMhZeD5SjePZE1YlLtobcMygCxGHdNzhf/LUB+byujzGpQIPgjiIZrCr/unGHIlR8q+X6NmmU
g5l4sNq9wdEbYOn/5vOOFk5S8H8Bq5RZYvzn3tFUf1mj/PL47+cdqHHJklWJhvOP4+nLGkXkI5jT
DUUDGPdVL4BD3cS0jnT8F5gcH6IVxdOiEt/+bcvyD5wp2uyM+ela/fGp/+RQVwVS7rVY1YFcqIdd
bnt3RBU+m8/YWH3G94ipH/kl2MiusBbdxvHS83gdTsmj/Bx+Vm/VG2UQNceAiivuFp3AGByvw9HC
C+56z9noaL5Nxh3WWPWS7MN+1WqA97csC4s3vOnVqqeqANe0RRTrJo8+kQcZoVdLozlMhBuw012h
6kLOSPTlYFMZhWh3iVEjueDZaPkiyb78HByM88dk04JDg4izhz8hftblsmEKhrnbWAkndTs5rR3c
eheT/4o9Hl/DtzvSTULYdquQxqpRSDkU0NredMp7521hXlo3BJf22c44qa5w4x/Do+nSEg3wzFAC
oQoslwFi8Ku6Vbemm76ER+lx9hlbJzTtN/qlA8wjX+SLdoOo+zAQdmlRuS5mqIixZ8Tv+K8DU6sn
4xahwJXdEUqszUBl/Wq9p68ysJL2g/l+S1857K30OubbcnqVoWaeQU6txat4vJfkY+Vk4m56pz7H
GizmDwiExuhRER0zRUK3R1DhvTSgMkCJjnxx78488EcHfmx8I5vg1oy3me/Sdy9fJVSlgochXtr7
u+xMlKlrusEtgtT8KC+Rj64TJ96ODKPWjXYKyVzC2Bxz6Kcw4k/TbYtIVCc1e8cAARwmXCWvXdSE
kNU3Q+jIwqec7+mp1KcsPJneWprLeICWlWT7bHJ2JgmjG78/MDlYTqh3Ic/7/jJqgPASZkl+F9Q5
3sq2wtKrHN0MUpKwDH2Y3E4y3AvDYGuxBpApY6JIKbn2QvESs1sXEKIn6WaWpye6g6fZ6+xguAhi
/mp5wmIIupWnsN8qhK2W0BAL+ts+3iskZ+XIZnfWgUUUW8DkSVqpH8WJXTrude+JLlAmgrZXW7Zu
ZYu+wyKpSYsJUmIQftYQwYgbEUY3YRhSENsK34UFZ5wQ8kNjC5uGcQrKMHQLiIO3UbryEWywBCS5
6N4/ewvYYquxvNBbaPFDViKhWEf6I33iKch2Af84MpuU4qABPqdje1YYJIzkGi36t3A/LM03aasv
zrB3LnDN26cB6SOTf3qyDT3pxTtlR+wBNh7HO/Zt4VJ7Rt4CeC97NWxQhdt4n+zYtt0ISwqER+9N
f9Nc4wB+nbihR25cnqnskDu84Zl1n7z9ATKREZgu9g/q6il9l53KLnbLhog6AHSUNAfvtfsonpsD
re1a3EXb+iFByOuhTOwXzd2Nt4w2Bby57A5ZsALBEXvJld2VCvX8wDKUEOEKHzzGkndmCKgd8qNw
m6IFSuc07wEol7bNu3tqgqSzu36ZhW91c5S0JQAx7GH5K7OpnnTDRQm4fRF84NQ0vZ1m2F3uVMJ6
one7k/marTN6S/3K5yrncp3ldxr5gYSZZY70zptJfEa8yf+J50TiCQzzQSkWMRaAyE2A4EQ4/Bfp
g3yUztbe2E8cmHG6+Tffrtic5tsPIR5OS+VvJrP0YL92Ez89/s/bdRbbYa76b5P1l9sVorqMzkeb
0xDoLL52E8gXeAwfUr8xo792EzQmSPuQKnDNzo/6J7frLDT86Xb94VtXfxIq0BtEYlm26UbYNRvr
ka0Q7NPgPIeVsUFbFpv4Gh9hTe305fTYl0tQou19ttG36Vq+b5fCo/zNWBQuxs80gPkG8O1GOsmH
9hvRrbzXXZiA2/DYIvd9zM7mS7ZB6AVegtTJJUcraFORbsAtHslIRUCzkB6Djf9CUvKGkvdedYuN
mbpzjXpCELBBGuEyN7qUqE+tNfFydr81uHtfMHKmx25vQHrlHUzU1ka6I7HxLX4ysVohpHuoPlhq
SHcGzrFsSdwOO9mm3xn9Qyd/GCjH+c4EHJTjNsueKmPdgX9fMSrs402dMKR9JcoaqAlvf+iujJYx
hLDoQznduhXbdidb5c8ikcwH1pfxfecwfcSptpyjLan8j8mzQBx1bgNo7FEUvUTYy/JFjVibtFmk
SleBSUc/AxUgMcjzPfISfjKCAZ5C5FrpouYTm7PXv3FWME2UP+XqrfOiR4Ed5FJZs1kSOALnAtoO
cpCnaPEBtaibKV8n6rrFlvGmL4ojrtMLliI0DA8d8l91M+QbRX2xyi3uJeZMSKU8pM6sjgDxoFjU
jnG/bkwnSw6xgZMDkmtDZvjsAxsrpwjVtQ/ckAFaCEGoZbt1HEtG1uvmHf1HPUNXbPM8PWDW9T/C
7Ir9DoOqH3B4G1ff35QH/X0abMYy3Tq5Yc25HVEHgLFfTuDt2XYZsL0L6HZwU9ii0cUsFRIYIZgd
Q455b92+ychAV8BPjjXRegfFNYgS3hg2ULtkB2aNJWa8J792L1ir0lVxNaXr/tDssvWwpTsCALIk
GlE9y5v4kH605NoRh0kc8qe8IXL5UNkMi29engz+1RbM2xyTEE/REYle37K/vvec1lG2spPX9uDZ
fLECvcYxm0DSLYu1dGw1BJXQYZQ1zU3L6wyPhQ2+JzXt+E45Sv2+iS71W+9g7Ig3rZOtLbvbWVd1
xdJRXKuk8MiLrEabgQlReyrjK+iQENoimEY0sj1XGVM24x4YGa8KhozW7fDEwJYNr3IKnWr5giMM
nippumSbEklHFCvky1Xwchdt8TkspGW5ytbtarDlRbyC6XtCoBou7slnd96xL61I1lqSy7zOFtUF
Y8Wm+vTghR5zWIy8Ei/DXUCgFdpRh35ucNrtTCXtDtElcxP7DvDOzsMQFj+h1N9gKJndDoRS42EQ
Vvqa4NVrvlOP1B5oRV1pk+2j9/Ae+MrV2lQHFbF7cugLm/eRgrZmVTEtXPQbfWe+dgcYBo6+hy4z
0QJA04Tii/A91dz+lSUNbh2KLBQSEDitK2i4Q94tYZun78YL0h7hHHyMbkVePD+TV6NY4F4vYnhL
yBCHa4hWxlqZwzX1drG3azoUQ3bykb3Vr//qS1JG6aWo9HYo6+S/k6z/CkkTf378n5ek8ROJ5Msl
iSBP/jo8+yJZR6+ngiynQf1GT/tz4CZKGkAFIov+SCv6B1ekpP06dv3hiX+7Qr/MdTuWRqlI2bzR
ylPcFDsLzQC+uHqCqSW/p9PBYI/T3RBvu5W4MyrGJoiavGhL94fl15wO0L1Vn82HvA/9Axu0BpRu
ZKGFWbTHREKwC8eMjYLHhnNSTRQONxGfXq9IrkDa+qbQ6MS4WD23r5+s5w6/IXs2ymGsraAV6qfp
kg+PVQw9CcApjsXpmmjk1sYHFZnSy7yauu3PzI6mC6awwtoxzOHsk+ttiOUX7TEhJc1nAoZ000mX
GtEb5LXylvpZc1kM7KP7ji3KotoNV+GDBwb3DGTEt+4ze8nbbVTdYzQkag/kG4vNxQ1bIiJK+uK2
ih6GbaA4ATRtfx82WIE3oWKnJbteeqqXMLjHmVa/KW54Ts8aifTKKrugCKfcTglFUp9xg2lLWJjJ
pjHWkCPi7CNiP0JHDGjCi9Zl9NBkp644FNnVEtASd8kKmS8EN38NiEAZ3H/1+xUgAENySktRBzP4
n0dG8E7+oqj98fF/vl9R5WIVoX61SBPSGDZ9H5FrBAlJ1LPMZFDm/jAyYg4OFolimIoYdslc7/75
jqUOlrGsQCr6fXr+D96xpBb9VVH75anPm5ov79i07cIugsGxUWsBxWzPu7Lsk2vbIuaUmoeBCPIB
z8GoP44YUwloAY4RPjfWVenz02R4uMnT8V7TWuhAkveo6RMdf/ySsQ03IsxQuXWNKeS8usQqBjCw
Gw2HIK1twtvdZ7eqVmchbnFjYzevcWeOBEwLl0k4hUyTE/GYagrNH15vbbw1Qu1WSamMZc0uy/oI
R9L2TPkwgkVuo7WZUCDxholzZu0DqjKCvEwod1lwHyUoLQVvN4E56YvOMWbNGyyPCVtBpccndISf
kuR3n70MNyjQ8DuX/Ty9B9gW+/eDzEQ1UQdsxiJC12yEd2dRTQvmXsNZ81ZOAVPpvZDuFDxmLTV7
+ZkaqIMobRIm1ZO+NXhCKcSYXQ5zSAI6UAd3SRSh/YSU7B1yfSuEjwKWiwyZ45TfxMQ8GYLi9FHF
/PmagH0Q6SNGPNvGa9n0bpKYFMQCmQuCqxkCbbS27X28leFE1V7apdGK6C9kFK9+7MikZ4s+vEaF
IRno41SPyLz0oJ7I4hbBnFsXgV1axDbzAshMdWdN3tULlHPfqXxHCoUYAuhe2YyjeKp1ayurTfks
ALG8CeOnDGGaX5JgQdVRZ+dODddRFqHPSM49wQW1720JWeotw9VIZCj9FOhT1V1iRAAogQ9p194W
wVMBfLWXgcvX5l0mNTT6VWbSigvLQDfQhwS27yGfGNhjI+z0zoXZDUsPdl8IqmUSA+p5XZSPhszM
UCh8yNN9ZzMtf5f5phv0wDryhIahndgFQP52U++0sSPyyvZPPR8SmUZmEjhYj3yNRlzGSbHsDN1O
g60nxKifTab/rw1PWpfbRRnE+RNmC+1uKkJ5EyGvI3wgeJsgFgYqRsY0F187g2JMFCn2mFsakCVV
oi5MY10y8kTns8gQESZ9uWrTfR01K9pCDYuU2WF8DTChl/GuKB8bj4jydeGFi44Fz9gi6V2ZhXgS
J6yp1GMt0kHrbPQY932Sf0+kHaAYn1aD2Z0ERiNajZSY7LtgfAm4rqrkIZpXEyINGa+qruSeCtdh
x3QxPUjJZ5fp7JueC4LFIpY77d3YbluCV7mCK9hF0hGVOLI6nCmZrePtD2kINbrX5DLlR19i4yNb
KEx5FTxW/imdb27jCZEp1xgT6VnWHHT7WHnPyVGq4q3u3zbxbaHKh0Bq7Ux+rqBlxNm5nnjnioIN
Z2IZltYn8sTHMQPbp+VF6uphuPeq6DnDIOyrGcmuVXEzhe0pVhBZJpYOdL5unhrOFbuWEaRqkXRN
pAw6OKw0zh3cQb7Pzy4FVJBN5rusr2qjvvNrEdUUw+BmCpxSLV9qL7XbclhozXgw/LhbqaaVQFRD
4XE3zJoH7UYgS4JXTLGZc4bz+KkZru1404fnpsGZ+z4Gdw1j4mzYTznR4NW1b2+sFlST9znkx3G4
r31uYa1f9eOAK9REHmIGc8AEMzkG1qb11En7eqqfO41SSgIhNcZELiGNmu2hZrBtyBTOArdTEUuN
1qlIaAZ7Xsd6/NgIvO0S6SYTlV2RJetm3l7J6T6WRmew1L3E8TuyzligRz7pUib9m4lmXNK4QGUq
YQvq0N/5TFHi/VwE/PL470WADqNYwdkjqxqahzkX8L+LAP03FaON/HUZ/t1nCnSIi5m1EOJCugnx
y54c6BCiSANbzu/Zav9sT66w4f9psvXDU9fmPfqXIsAYUqrAuhbWipLdTkwgVOwiBi4WnVAcyXo2
tGBf6z3Dp2rCT5ozBvAV+anPdUduuoesANVZlBpVw+gaSQaTfsS0IhBcNlUGVKByuE38I4cyzabU
nlWJXTweklGsXElGHi4Khzrsiaxm4sSQj7wCi5sTFxszn2o8WZW68QX1XVFIJ+loNyc9P8Q+bNwI
bXuk4NKYmnSCQJps49xyUvLqJ6+56GE8urrU3mkxxHR5BK0fOz4yyIVfh26hSE439OtKK526RyNe
Cq+TBTJIMOXnnqVAj64qEPsNWvjPIHiNJJkEpdE1awO5VfEY6bu4Ni+5LoOSzTcBtbyUtfdD314L
Kbwf82wtsAlPK0qNGioGGb58CTbH8TVppZeie+wpTgQd5U8ILA1rSGe8ZfrB4BSYBkVzTaRSsqc/
DMVn2oJ7zwUC3wCah82qyBhImOHZTM+WoQKAqkpp16LUZr3PXB2/E9A1gP0j82vZVFeYTKZWp0jR
rdfCepR1nDqluZeG8TTv+kNDfw+BUoRw1jI1d/swqpYlssnVMACBr9RtUHPR/JsbBDxwoqhIOitc
fki8gf+DHhl3HGX0jxqaXx7//WxQfiOgmthS/lMZcX9tEPiQzmGha/QPcy4wX/XPs4E/Yqg9o9jn
M4V39PcGQf5NV7//8bx0/idDb4yHvxwNX5/5t5C0r0dDMYRDJBZcMeZWtCe2QgWJIdarEr40Ck10
caLOmApyg8m97Zj72WEEExgnld4RDMoSVD3Gvrsvso9RWQoKXW/tHtgNSjiWy+dp7c1ZweIGsxxL
2EFecevLyZbOfJYfPsjTaRQ3FkIcjbCXM7jjOGaGZ60alqi8tMFu4Crx2H5iR6t5G3U7wEZMvlLf
hXnjNvnK9z+SfCnl+149CVawCj5SVs5kvtQUJg3a0I0J8D9yqA+BpvrkuMxxaRvxdN7zv+PTEk6M
SFHKkXeJxj0ZqVnoEIBTlB9swvbay3Qg6bdWljIh9Rr3P2vNZawu0BHCc4G0jppjWGyZWaqrcGne
tLuLRU04gyx23PIOpgveiweZsDMYOkstNNB6rGrp6EUUH27+XrDDqz6UfiEJbL9JowG0U70MwaEZ
ti0LPwQ8LpIjwFUtO3siYfUFMSB35UMhu5bxNLaHIVunOB2oBNvlaCcrxbgw094JA8aQ1Rsiy1Vw
VbaK6uQsCb2j6OSp4k5Aupb5BvbsEyJKrM5wRyCwXZQGNoeJA5gZc74rYW2oJ8sgSxnAql3XOx8n
GPOb6Kg9xd6qfuWJC/xlwQ4Q0gFp5vTCcV28eOVBIqKKnwQ5KPUynT+VAQaKmooAL/nGtJX6hEmx
U47CvoLNvCjXMQoDC9vHuGIV9w7wxCYOlwidLaY/YG5MS1vGoRgwhHPGNNTMVyDwaGOWwUdE8JDy
JNwiawf2UisgmKG/SBuGoTip+UEqp+Dwhwjxf/6gQqy/td9vOUP80A+an377X7ecyHn6v+fH/Pfn
/NePv+Uhf/yVq5fm5Yff2FkTNuOl/ajG60fdJs33Xn/+zP/fD/5xEt2Oxcf/+R9FXjcv3BPvHz+d
ULgsmChwBGkSJmKJEuA/nXCqymH0wwn36+O/n3DqbxIpr6Zh4OdgvDK7jL+PQOC5kpQOOlEjJ5bE
BWwcf55wCAB5LlxPqqwQFPv1hGNLqHAgW5x0/xS5yNH48xH341OX5+roS/VTGloftLEprZUFTCBy
v+BmYNayFtMbi65RylbGmF7EIDh3rdM2eDoPangc1IMChpGmLTxXzdnvNjHvv4QJfLeesFae+wht
zMKolv5BIzKHBtw/NGvj2pCsgmSfGsp7Gh6mh+Qmu+GvvzNL/JhYkxexnTmv/HLKEUs45DV/eJvg
ZmAnTjJd+JycIKNd4oupHSEeKg/z73F7XrAZc5rMp2Z6iO+a1/Bu/nrVTmXfRduYLRt6zQcUENXa
22tHa0kWgpwtM9OxrBUFgfxEAEzxIJ+zh6F1Cnbm7wGM06t4LtbqSrM90mPEDWHLPkqCbJ2tDXuO
kKElRPQye8mWGL3ywQ2UtcRby1/wHVvVEr09X5vOCAYGpkoo6JxDR4ILDhAdONMbIGjhh36uHrRr
9kqDz0+VZ8aXVt/5EWJy3BV8sWwHOHEzuZC6tt0W0/TNvK4iYlBhvGCz2mBskn0G99RKgEZOxsW7
iTcDOWcQHdjmwXuO/bvuaXhSr/N+/9V/DdmFIG9EMH70b1LmOxd2l+vQ6XfEvb1Gl+FQXfQHTGys
hNjazAl3+ao7+Kt+yQjBptu2ddK2EP0tw3Nmi3BZVtOHvKo3wPu6bf1kFs98I94+RyzhDlv95JMt
wDiZkRlBMwN2nZU3xBCG3qr0NOl3PCGv3InKYVR3rGF9HArZemRVKNUJNtqdPCJvWTeArCxSoa45
46xoUe+Mjcc52K9b+EY4QNa15Nn9g7BJDt6R6YN51M4aSWol2KMJG7HNBCJ8HRF18uJETfiNgYXJ
/aycq4hwOI9QqeWcl3av/KsLPhqsmZkwT2hnHfN/PA4VXfz5OGTS9NPjvx+H2m+aasr8xVjQWA/N
CTrfj0PtNwMLGWShOYwbtDYn1ffjUP1Nmc9CNA7a/JF5Y/S94JvPV4W/icaSZzvn1ny/Jc6/K/F/
v5P+Wpn/LcHnp2bwh6eu/nQcml2fAkdNEjIluErjVHKZrWG46klaSwhX1od1HEL1aUeMVpLDZxNy
YbqdyXyIq92zxOehU3ZWNDhFhMu+AlUnmatxoBpUiqJ2e8a2vgI9LkSEJWa4UjP1bFUpyTnTYzm0
8kLGUm/pt0X5boIb6Ixm3bSCw6LNIXKKoPquYUPNmEirDpGCdC921OlpMK8Dkq4AnW57I81cff8G
Nzh5FZj4kYVNEERhwaWeZScdUCBVPNdCoR6rEB5M3rErCSQDRk6D6irQCGwOw3fZg6piFcLemDrA
iGpwkK14nw25qyfWPvG1na4mbyYk196DEwse0ssb4HUx6im+XWketRGtJVPvsO0mpeouSrz31Pfd
KaofwxwZVILXrC9GDjMNf9q8lNHqrRbWHM765GRqZC6bUGS5bsTI9frSQm/AJZXqG4gIOMsIPatk
1Idauq3T7IGEg/yoK+29Ge4roNM6YFuhvstpBOEQDhFyM+tqZZ9CxYqotByrwPPkzTR8rh6i2TRQ
pw+JlS5hNS3CYo0VyG61Tz+V4T2pS9Wa7MmnVMKBNWJJiZI7WT6Zk1th+CrrnckuG7+bMA6HVHgc
q94Rn0vz289XJyTkIckLpJv04LZCgR/rvZ2Heco0Ft9x6z0JaXtkgjetdS20K1V/bdjOU5/rpUeS
r5e/4ipOF6X41Hv/8sNJ4VBScF7o9KR/t16WflE4i+yUfnj8n4cTWGwMGNDyZyDarN7683BiPIaB
hDPo28M5gf48nJhEAd0Hyq9K7Lu+TKpU8NgaezWZEu8fr6vU2fj7y+H05ambP02q9Lr3FCWtko1c
sKiJWxvhDN3zor/veDPksgsfVuH6Bdkst+ZW1xxzEp5LLyKYMHF69Pq4oEZpshMZiyj73Ih8aSuv
7rCuOmP3Mhnr6VF3USJv5nwk6KHAPYslEHwOBVJe4C6cvDsD14QADGYQV8ieZ9BGX7DvmttPtdvQ
LWLvyEmDhOwpUmAY0BP6ZR+dZe5uYmU728jW+bBN/XUTLRP1ueVcMmxJ20bebmxyErYX2Di0+CAp
J1VBZuGaJOFAeTTvlXplZRfzPniauSdPxVMF1DV1rMf+HuuZcSphDiYbzw2W855phRrWYXdF33TD
ds3fTZthc/KnBTFb78yt1s0NkP/80L2qxEESekzfigJ4z5YcV9YLvSyyyyX81E3PKvlVO0rQij/C
g7mCr+xLK+XZu7EOyrNxkN/YiRhLnI5LGBpLa3lFf/Rsbix288FRcfszZdC3AlM4ZuI1P6SudC0f
MWUu2B2tScJeplvpIY/tMHZZOEoPgWMdAwdFcI4iS7iycndbc1oFFmstKKSI5CQ2R+vhNfXfqTyD
mATnHaUsPzm+GSgczVogvleyjdZpgsJ2ST1MfJLRuH3uBPWQyhBXkWfXAfxOT181VLln6uCYfO8A
jDCyKNn7UCt1lyFJIoR64S+mNfllxWvxKrZP7YgQLkcPDTNZYfz+DtUn3BUEMGWkT4br/q5mECAc
6HQ9H1G6cGhIM4ruQmI1ydXKRgNt6tL03TkDHYH7U6P5G93apKxTll7DcXtTcTOJ/n0fjYdGgD8r
OqG1jt+zYcWOphFswrj4JgL50nbtuoGxVq9z0oOJzSX0ZUR4ENgmmiMJF9w9nK4CGoqwVIt1TPnn
AWDn314yj0KozipZmJi7fpuvjTmxrHkbrwmk5JN5gKPs9A2jiXKtZ6vqTVshciaSehM/VAxpHwhY
R6T+ikK3J7a4PQsbj1hklImfcxRt4a5LkECztBY9f/fIQGdbORq6YD76yC1NplL31vVuysySTmXf
PqDrvZnQVk0qCsYEUpDB3dxFd+K2WqGHqkklRZZ+EFTbO/ifaLBQLrvGQnKIdML3gBkWRWSanyvZ
f+1AqZ68j9ImavPU2h3v7RzKLu9rq7yp8vHt3zzT5Bife3JwYJKMa+VvSty5Bv6h46fE/enxf94i
tNQiJE769F9KXFx/KpECf4UcQwqhc/v8YSf8ocQlwVFnPiFxO80As39W4s63xA/5Sz89db7S145f
skolyoI62RjCYeisY975a19sVpJAmpuRObImPPdBt2nixyLHRG5Ci1nl0jY0y88gVE+xLyLKZT2L
pyWhDVQreZtnABTYB89hQu2xN8yHMRw9ThLOh6Hat9pg2FMv6gDdJesu01T/HeuxuPM7aaGorSNp
4aySOPlBMUd1u740ryTFmG5TkZEbCrOKfcrPymisBlFnHiEJy1YFd99oEUaDWqqWuSefh5ETM9A+
ZD8SiaOfuJSGUF55ftRtZCFTuFaqR4VoFCcIHzRC4ZJBnw3aVHCIWD1rqabdMcFUoNLEDwPEPnug
Bx1Qu0EmZn1cmTeyiClHGy5RfBPQereF6eqq7EwDMIoE60NcOKbuI9XFAN12qZuF2VoWJkf27/y2
3YpatTdGshOUeqPz41XJk00imU48Ce+1HjG+JoMQUoGE0hS0ZYliBI0h6g+pDq61FLtC/2oI166c
HicWyo12DIYsck1CKEzya7TymCbWImzWveetzRoLhfEehuVqMGInZXJqTtn01iqk1DdvIC86aJwK
TvdzYJ0Cg4gEB7Okm8Kn1tnGG9VjV0ZbAUBaFd4GUDW8yIP7f4qEh3roF7LyYui7WjsU8exxjPeF
4bSCd9P26TkwylOhq/7SSyNlVViMQSat2iYxA+4q6i6+Amc09kRwHIzHa2FY/svPI5MoKWZ7WIa1
v225eVf/ch79+Pgv55HKZJNzZ8YV/lzVKlB8vxB7v1a1FLuUr/o3DdaPLfdc61poLXmpz4aEf3Ie
cb791XlkSTTxsIh1+dvHv0wgo8iKwmAKko2Ooyd7x/jSV9iYXD+3Y98pbmXBztLl7IGb6eDEFU2u
Wcqr8nkkfUlfoK701V2CVN/AAsSk/EJzZ1ENQkUlq/YgAAPPNi2y7kJzx+gIhwXFj3EEdjW2a/y9
0XQISbz07bRBZINio69t39x0nQmhAYtf9aiWq9TY6MJF6/AHzrA4C6Sb/hSDnAC+skvSfccGZQjJ
g4NvSMKlUm2Ekwg2XbOTBC1LdGdwUloQQwAfHptVgihjLM3tpCyHXrWz2n8Xi/i+qFD9D82xFcxV
RL5GApTd6tZFBGKi25AuMDK281+yhIUR7os4WlbZU5Q9EQziDSf2L6mdAeZP9WlfPUqn+LNi1iqw
OR1JWtCjG6piDwwpAG9iPgUJRFUTbCOOPnU5rJDEjMW7YTBucKG18YTT6dFn9WOhTy3pHsiJWorJ
uE1dAwlpoBGwAs10bdQ7/HCS5sYEzvZkwmzw1HWVk0b7BlRzPs/8JlccjqrhMrY0DuUe9u5CUHbT
c7Br99Exw1apdS892zFRu3qqnRbyRmRdI2XXzI+cSnNYWl3Cei1rbwRo5RXpHwa+S1wG1glwhj+V
yyxIXaGCo2drrhBSXyU3UrZLK2wLjhJuWFPBTvSCfcSyRsYjYefqkqRBs122beBkk/7YPGQPnMOo
9zmD54AttmGrcnLSegUVxbofJjev3e65vX3hsSnxJfxQ+TktdBJzuRKYvfqEboIYg46X2z4yp/iR
2UYCmZ1ZUEhzoC8TW7KtkS5sqf5f7s5st2103bZPxAL75lYk1UuWJduyfEPYjs2+7/n0ezBrZydO
DmqhzmWhgCCoWLYki/y/Zs4x1TOO9Pp5rLckv07U4OJD7fMRh2KBAtcaKVz3rbFJRX1RTRvkKUhq
BajxLYPmpZU5Qc5PWiYSwKBtiiVkiIg/2g8WhuhddFfHpzHelUQuJCf5kY91eE81yfgHT+WdiI9G
XtHh5a/JqTvl9+Vjc2Vevha/jXdedaSxQw+G1oxIpeFZeY5OxYn48bvoIpyN43gTL2q81F76U3RV
bzR6AnpiEczurieUo1521rzW4mKAUkhMQEEaquV07BbOJflNi+k5eSAI5Yjwdl1+6DfxlkpLS+9g
xY/byVyZ9wTP37ETfA9feY5h6qCjA2FHXsiivprH5ODfFcNDSPpSOCNPLLuXn+r8rPtbOkz9JIHy
5wNK9EmxkC/phsQLsJlrfkd6ueFNjbk7HOKNsfJP6rMKyY61wJzt7l3jZxPn+1151ySfUrSOpnW/
nD6zI0CVO4D61+ij3Cmb5kYwTOmgQBtXykblB8wJwg/60TiNb6Fj7iD4PwVHFcXkpvEvwq3dRQds
fRpyx3JOlClwuZgn7Zw0Rz9f5pGbRDZzolJY1s9AnPfEEqxF+hi7vZbX/Bo2pOCs6Dek+oYN4hxb
MGAW9QmcKGZMQioeU89mYh7RtE0LKD6c/9CiN7ilNh4rZHxJelk5BNYLVcCXb5T+Q4ofSoXAIuvV
Y0VQoZxaZVtha2ybblNIO6CUtCzfxDN3YFtcqMsayAN5EdGhJtS73o5b427C5GQC8Fn4R+Fi3pM+
dzcE5ITYIB62zYaP0Lo8mlv/XI1LE+dxvwOk1Tii/TbtYsIBHsvHfPbRULjgY5KYiDE5vIDtvhEq
t84fG5k5Xr/yU0d6RxnvayhVnLF14pdKXUsFScokx/hbqyDz+1jxHhkLtjHjKcKYtDWMCxcKF6fM
FpS+97vNFSJWseUHWe1xiLUNB7HbidMOlHtfjwgQZykNDMxPwBkcDuQHn1Mme9LAXxFRVm81nlkC
PYSXRCUygs3G0V9JLIl9lS0Y+yMqIwjhKum+HwLBiDHpgxdPPAplh5AEmy7ezCVp3pq+Kzej9jmy
rHkmPMS742/xtzJ0rfatZ0EuY2bmBBicMTrn/q4iusRb6WsJLWa3bA618NA8pjg2iYXuN/hK37C3
3efrzGbYsdWXPb97i5BnVsyb6j2y75miOlzLtkAHSavZfip3tLJ36VP13hPFBQzJCQ7Rh0hzeYzf
6ETHrb7FrUacjlMuMMd8KhfzwFtBpDUBIvjQ2rfsIHKJX1SSaLpXuBUda/41cYPzAki7J47rs3Ex
BtgSzHbMtdpKd0pHOLCMyh+Gp8hfZpljPSlP6BWkJ/HBzO6nzBEfymFvMO4phtU8hWACREYTvxMw
hIyGQm8nalsdRhcUWPWFZjgB0st2KVs3zJXoYVQHfKzBzVDfTvPwCcwRoygjcmGVKN2m3SVAQZ6l
5FVOh33YPsXyGiacVGIY1PR1TEJVjRiV9ZGsHQIdSzwwT3s2bJH/tsGKzVigbj6kzeQBsLzqaXMc
MvjCTtfeh5rH7+u5VrDf1TCoRBtD/L+8oqWsY+VMh43I57902CKrlj8q2q+P/1nRqpB1NFbgcxrh
ryt17a/ZXkv5rP1vi/3rmFaGKs589j+P+Lk/opilNJapZP/xOl2ep89/Ntc/n/U8Nvi1uQ4zQ2+k
imKWcAXMYt0QUMqyWG2R7kbKvWWWT1WDc76gzcyILxCvFkRqFyk5iAFNQeqT5+cgP3senzw2UXyM
uLGFCNggdnlQmB0eegLosiLPdBv6OrSUcS958x0CrmFJoLh/bRM+s7FJGlKBWhD3aa5rLIokHJhj
Fa2nqFdsMcvXhRDjLdIWkdLfwszb68mIkUYhIl0cRYfntBaCZBU1LaxnfwiB/vT4S9mXZ3KOGVU6
FEEWO6KFSCfy0oPc9/vBnOw6rtxeL1ddLLoe7J+hwX1D6EWqAuCXxAc/syTmueI20/RTMik7IG3D
pvODCc1NrcjlcsigEquTKO0KtQH4rTQyeOZQIWeKxA67zlgdldp4SlllMTlxZe4HmQw/HQkxjGJf
5G2Am0wgwtheggyXqPcs9Wc1uel84xBLcHAoWKFlZoaaqk5EXo28rFmztazbDNZukvbN1B/anjQ5
oySfiJKlRGPuZ2eQSZ8BuzvVl99UUdwOLPSiJKxXYazBI5AMx2PpZ+RvjUAyvSHtvHp8KdkNVsVs
pGW8TpSfF4vLlipOnKBXsFPM9WjtD9FnVhoIA9go4SYwcY6VO0sTKgIvCH2jy5e3Vg/8uY5K5b4w
h5xbpYhMP5DKlefDPcp8CMXJND0Oiuq7hamzaTKKfQJsKYzp6P1OvxpSfTQ15K1+S50J5xk3WuDX
bjdPdMQet4kUyxxI+Wdfb2Mt4XdrBW9NY9DmmGuDoQrHHX2WWKMIbRAU9d1SHtSNkEeErAQbKTEe
4/CkD7hfTWp1+OVWC5Eo/2g7rAC+t8vBMY/Fp65mq0hbC91V1Yh3LBilGJgB/EstHjT8r+oLRbqk
TDCiDq2xa2rk4N5oRyDhO8VpmfgM+WCr0VUT+ouFrI2H3zfZ66Rs1cJySxOjeCQ6fUN+G1dfepT9
2xi/WNDDRW89qCLWZ04zLWAWhEhu8F01vvRN5gDj5BLq1zW/BH47AUtSnmnMGdZkeHJoSEphhNJB
xVYFtS0bQGEMgyGX1bilJxwm0lAWUbhmcktlGgbAP0WBSzjqQrCOMsYHjyBNSyERI+goTMeR5a8p
nirm0FZn7aXoaeC6yiO88XJ4k+l5za5e/ZuPEsU0uaPLEuQ0RTT//iiRmZb+fpT88fgfRwleMxXc
rEUINScVGtefKz9CIFjewS1CD2byBz/1x8pP+UtVMI0aCrcF8WvctvKXaEkoGGSQ4MyAedQ/0CNY
PPHfjpMvz/z7v/8yG1FSi4V8NeBpVIcXoUSlAhREzTF7w1Tsw22NHVmoLimN0VSaLqaGfjgqOPoL
H4RYEroJnXoZ4XsAWAnWZa9UKZ5J/ic5Dau8Tc7o5lorXbYRu+aAW2rZFtJCJBimkOQKcid7mghi
IvAn15Ai1Aopm58K08lCBYifR04pmCvN+pRxzISl6uTBRLmsRDMsB+d5JSzDeAayImMvD70xKWuF
owaXPIR2SQmtRSC2r11K1zAW6rntkFR2nrdI4hL9V95eJfxTy8Y3hntRiNTVoIJq1ZiqCqn0OQjd
S1l2KNvTZTQEUIFGnU4jf5aCxKJ+NvZZIRy7uJ0ieqNe9tZCWxikzJJ0zVi01aJrJGlx6qRikfIE
fJbxnnXJRelUm94hnDwEA768VvPw3Nb+GhTy0gcm3qTG9d98NYqyqsDsUkyJuTfriL8TS4JU/H+M
Kn97/I+rUftLx9nxfyH2EBB/WcDPU9H/g1PPRd+PqxEdJSJx5ACs5+cJ59fVCdJLgNKyCYFw1lH+
g6tRMv+8HL+8dOk3sGbgqTih8pwVM04M0NJYObT4Ja352PVKMNjplG4NSWccEuuLRBNuSgWxsJ/P
Z9WT7rJJuia1ke9FSeIAt4gItcpe3rYeJUqhsEwx03pXqg9lepMzC7/IWL3pLYlXlrppuUC5At4M
xCGiJczTofpYecYtLNKn3oe4ZMURXWVPoTXrTJKOOAlGCzr9WH1TgP2zohmT10rvEIx3MN9XVb3r
yFswZuruXac+TOaAFYOhGhoXDa1LgOYlQPtSVt+yCTFmsY4MEpFxV43GdWI+ElRbyQesKzPaKhXb
K9niVPJCU7DAfdMZkqld7PrNo07WdDiBZbIOBuocLcyKozkU16nMt52CchodD3UtayWUPVXefjRB
ShBhKS7qVu+cqGc+UMlwVQJtUYEUTPXzqBBUILrYVWnYPzIBLI3Oet48F8Q21ESf6DJ5y6TB6a21
4Con7buYrlUav3iBuSsKQL91I+8HgWgIoT0ZnnkhsuWRaIYNROyUm5ck482PHYNsjdBv8IxnrJAV
svRObUQtZbRii9qd8jpW1U/Lq+8NZizczi9B5W2y1BAZSFhkRxeIZmPflVpKhUJclNahSO9LtlZh
8poU/VFnIlay5JU79Yw3y+3TZ4WY0UaxLgS3+C9eE+N56cSIKaDuiK1/Z3nkpQyqwZsyr8gE8OwO
oC1I/vmyxZkssk2T2aqpQNEk5FMAVipm2gCGlllHVSqKVK4olmR5LWoNrOqQ/VVdHlrzTepm6EhW
EeqVLf7N9zg2scAiiEFkWyuKlAV/Jwj/nin1tXn94/E/7nHUDhIyRR1hJRpJUf/lHgdNH44T0XV4
4n4DPcmENVJXAOYHlwhWnpvujw5W/stkdaxykxMtU0cW9U/ucYDf/yg5vj51ftKvHazo68MQRZG8
RjMkEdwBWLyic5x0Bp6+f4oNNAfJ3M1WtgC1JmARIbMtzWu44NJ9EH70QbzqUnKGJgTkiUcrhq3Z
LyabOmCbKrsgTZD2xW10qYg0xNorMaoBfpbFh17wNpbX3gkGxlXSqL28PItBv20i0ntqE8wNKb0a
MUJjeu2jfks0wDo1uG8E4rSSUu1aKEinR8ogb1ZQQqpfcMVTcJvbpipEu/RLl+g1Ropbv1HdKBc/
orD4KGThzTNGUrWkh3BQ3+iJdoOkIVQfHMHw7oQccpxlXRRl2FjEWdAP4ERnTMQYYsGv1E6Vb+TY
EKHBoqK6eNIeS+OdqX/IDAWJ8NAF+aTVCRVYP65U9r+Nqa+TxCPYBP6/N9ld/pEjR+npBmskzn0g
HKO+dgxk5ZHICMGLwNv4Ab58kSpLpp3T9QggUZPZcYldHXuKFmIyIVIvIve2tpxKffLVOw8ZY9tq
u1x/KH3xiJc6NzZFfemGmIyOt6lG9FidS8sCdO8dtIgGdkK1nqVk9NXeIWj0N1/NXZG9Umwg8BGh
iLOQC5QrBjvXFMqTpfqOzoBDq6txoY5+ug5pxBVRecqE7hhb66zFpajl4V6Xp0fflNH1B0tx5M6U
dBo8TNPfaIxxc8lPkQuIFyMHFVVYGHIsxqF0YnKsODE6ggC2u2z67Nbx/RaUkgZ0EADEEHe0JNqP
+JfyKHmL1YyeMN/HeoNmVQenpbIjMKClVOADClJiBt0j5mZ8zgiUANcpblM9f9Ig3yZVME9R1ha/
Z7v1tevAcLQRg0NrjQXtG5Sg2GJQ67VHHZFrW7I6qFv5W1hFD107vVWgEwlQcnOgTUMjXWOZUMMG
4DqCuAG8YYDnZ0rzfZpPh06tV23MhaJUaylvlon8qaOJqi0Wmww+ayCPTT9r4TNARWU73k05it+a
vcowPTYNw6LAQoRgLEfy2ASjE1xKgt2AjSIq91LZXPLmGOmQx+RJ/xYH1dVk2C+YZ0noMBgw0EAg
JYwAUzLt3PnsS0yYLqZ8j+KLHdzGi/uHfJoT3HvVQRL5XJObhUJy67dQvfq3bpIVxtjjwwBAPhCi
JyTCF/a4i55DOM8YKxWvGnsziQnTaIQv/+aThJLRmMtSy8KN+l9zDWerz9eT5I/H/zhJqJbJIsFu
SXNsqN/PhJ9yVQyTqgXxCIoKWtYvWnqE9xTSIt5K3N4qE8ofJwlyVVk1cUD9B9ZCjf1PquXv1qGf
QiNTNRVdUoAaIncCzQS88OtJIjeEmxYBhuamuFnJ0uAKt6zH9EhGbsEWbHSNYDmYtySDu52sFLTx
7ESJXd1pZMjGkqtpew/2X7UtFDeOPj1Sfb1l8Gwt+1WxVBy4vHSmEx5tIV/VwzOdIj3dJiW7LjiV
4LFDg2BQy8m9j6Bbdv7NvGOfW8n9Ss0Y59fFheA2m+VCcyTvnfsRwcE4N905DmuhPVVomY74OJVX
7h/hLfGXtX8E4ASVyI9e84f21JzHTd6fNB2M02IEc06sOg03hb+T+Db2gbo9CsOqDJeYXdgdIveO
7e5OanbJRz/uu3jHwhF+moEAf5nY0UPYfdPaNYrVPD740YMlrFSUP+phBORZ7WaASbXJustUrhM/
deH7p/3Tv/nKwkKiwQ+C4SVCveHj9bc12iws+Xpl/fH4H1eW8hc6b7x5lGjf1S9cPj+uLLKQsFpo
DGoRvnwX0/xoQynRCFyYiQXsJuaH/7ywKNHIHrAsBk2mxTP9RyXad+vzb1OhL898brC/lGgch5mM
cHVNhLTPJ85cMPeVgU57/lJJelrP7KgOwwIpQWrepQlDfiwrxlVVdhIxPU54n0Pat83TiCTbQQLz
3rMqfVQ6jn8WynhiX1j2Y2HG7NZ7K+1Z/gw8/HlrTYF08OBPd6xz24jdMiI3jv3uMYkZcR8yc4Og
xarWlrdVqVakFXk6dXMO5W03Lr/HB7+2+q4ZdhEWC4uacSmYG5LeqsaF+1lBk0yd8ghYlCRgj15q
LTxLglPS5ikOATLQAujj9AYfq/FMvo6kFq6YuX73ZglAhLBNg0leycGh1Ek3yXnIN1PcBN9iBaHG
AFtYcGKfZGxOSeN7wYnRDlmRjHmaGY9BOmbrmBxicTjufRhjooGfg5CWEVaL2JFLs4RNnORPnsRh
XjFpMsGcMlpKEawcIvNiieQZkbMsrtRLX62b3lHNFQuMRc3SpI4eE3mbaEvNcyeJ7aobNaxEK251
EXtMQlqtA+i1Dvwhgo82RQE+FXuQj7C9bROZ5GhnCKfj9Rwn13GL6p3UWples5umO9wim6o864Fr
jAsYTIvRd0jbQXWeIMqG8Lv2NV44PhvZHj5ivn6BkToLthD5ow/lZnzrRweov340UTAhqFoLD2Ln
AODfEDsgkZC66JbhUV6JK/STC9MtHiObyCh7XMBp2+h3nVsdrWoxPTX2HKa+ANJ4G3d1ttE2ujvj
IdudcBuvdKyLBgHIqttONu6kBU/OXABgQibfubUT29yRbdVJN2BaMfQhCL+u0Uc+McQw3wcbjT2q
AmkR2wDkboor7wiYdgoXq+bRsK8IpC7Tkw7xrrlWu/fhVTp0T9FOJgU33ubU7gsSn4snUd6Tpo1c
J3rCQWk8Rk9lYqfPBCXYylOJLkTaJk+d6114z/2Nv0/3k9068oXMHyeDbbFQ+I0/I97RUoBCixa9
Bp+QFXAAFKwz1VJ57M6WvDV4EQ/SE8dKuozvPKqsx37tubygyZZQAkX6jKscF5VdALKWtq8oE/CT
rdhGLxV18agybcSfviUcc32vLCL7M3RmFifXIv+BfbJV3srTrM3/uEn2YL+/n3jpOBAG/iRt3s4W
vNn8Ob9Dof0uuN2iWZhOZ4cEf+9FMlYRj8SFm6D3gHZLyBaUq1Ji/2fZZcTNgvkMht2B+8B9GNwG
cKPRbgQ+Wxv3U3tLanHp2bXK3AM5nmouS/zs07nxt7CnxXFchBMX4cXgEiNEfV25nGQIfJlZLS/6
jhT30vZDbBYFsgIEHgjjmqXuKpmNjDXfR4dvhjPdyQXP1UavBCpe1rajaCNniBDhR7hQd6iKAK05
UIAGtznjT7AvAnr7wumW4kpYmsf6LbJ30h1iLKM45DBIQVvH7rieEOwdyuWcpNtuFTgkiGGkVQ4M
dysrrhBc/c2wHexpa1oLaGhoe6nM+ccT/9/WFzdtOxwZtexCKF3d8t6ryURf1GvycQ2EuI+0YaeA
ARE4p4tMa4d8Tt9mzFaCRbbNERQ6/lI65Wv90D2PtsK8CrQ+kSDrduffMTWDvbsBBi4fGaB/god6
FE7UCjVVTWPThsk7/a04BFvWsyuR63JW4kyscsGcMO8B/R+nrrGP0XzwlkeYOhBH1FfAywvdDTbM
ts9tDLIZDxC9z90EVIy0rkWbOMh4obzA/1rgHjDIs4eva/vcnqL+pEtblQUc2wX0RYeIDSW+jKFy
xVXIHezZMA9T6SjtwrqEr+Nnp4BKEE5q8c00nCamTntW3gc8NoRHKWnuNh+K6Zp1A5LtZYoBWy5H
CAm5PG7+zTUNqFLKb0yuIL9Jf/zbmgbtLkXG15rmj8f/qGm0v5R5PiTOZQ0DpF8xTPPYHdoAMEbR
/COuSBNZdWFtA7j0ddOF85Yugsm7gnZ3FmL8k25BmSdYvxU1X5/6b7aEzkqboR+SmOmkcmzZJokZ
H9mcq0ggVc3gSNRgJIOCrpXloL2Ti770WyRELUadOF16+nQMA4hsNe7xVBHdSvTupiLTbG1S5fOg
h6dBfLA0b23RXaRlcBbF1JFF5H5c8+P0YVS0wRVQlTHWz/Ewg5mg+MlzyV7OcyxrR1KNNcvrmEVo
itMXNZ6AhhxlXxV2ammtJws/uVZ3oJz6FRFoZr+Woms2+QQ29MGRccmxnGpg2BJ3d3a7ZNjQN8jp
S8SwB/EYg3OqsmAoY9xdsMDltyJ9AQ8R7CqZ6VCXW+8GAlerVJHYa4j8AOLFcbrWocL0Ca9aRd0p
Wk4bsT8LekeBiOxXaPBBabnMm8tkuAPt53Q1sJYouGbmyHE14o4ATaW0ZuhKabGrxAE+YyZfMmPa
jnq39GugNmWHItEU1+nsuA0RBY+9cdQoFoqMUbUGH8BIjrFhLTFRun2WHX0lXvFhXPJgg2OsOkfM
uonb7UBQy/f9cBFGY1E0MBhNojiy9KBP4pLoLKqqZs3fbWK1TGCA7TdfCMBSBdHVr1Vjk4ey71Q1
71GkdFAXqX/GgT6w9VApptamYGlAq6yzdUHPKDUsOqbXIOer6nYbik+xJDPgIZ4h3XXE/o7P7Qzb
0qkvu8z1eNvLPvv00FXqpXDXBQVpVkRbm7WLoGeR8ezjRwvFX9jhPJzAr6iCM7QGFTafipTUeFSs
rWDwMTgxrFx4aD2a8NkIp63cEGeYf2uNxB5qsLYhU0/DVvF2JG2960cSPTnz5fimavE+5dtrOCvL
QtuYSgZ88qUuZYDuBPHpE8q/UeQlmwxo5NyQbHwkF7JzT8HEnd+XEJoI1NxlVF/jEpaX6hk40F/H
4JQYOw/GTuSVV8OfO9yscLNeh9CnRtkhJpK88+SnaJA/h/knmBWQSb+cjSzQOI2mWTY5JcBkIivC
ZFfC9C8hDgkNDGy0Pj34ek90TPF+wAyudUevAXQYHlNakka87xBDGnu57yD1CbAox42luzlbjMgD
oSOgfaKlaVgne+ym/UqCEp/s2mpYMYuzi97CWFniJ+peoXY06VFXT5N3LI2twiEzg0ilzju0PvxL
TaJAKANqDv4AGgCzUrce9ZDFlWc2z1UqossY0X3MFvQRL3oLQTCftDuvjl3yzi5cXhjr6ldFwKk3
XTVFaJFgIKzPq/uEl+ZXTBbwvetN/s4EZodKBkwPUPEp3StdxHRvnM04AsIsLPQVXnofT73RYK5H
CFWs+xyfo5CQHKp0PtSRWdQUoG6Sv+uc8u+aJyNnMbFg3kKKdloFy3/1oYjQgr0pAhBsJ/914fwH
nUcXf3/8z0NRkvGdMCgzEZYQ1v6z0ddQhjC8wgMzj7HYH39ZOPPVJG9wQv+nnf91hIbeHO0HG26G
EqLyTw5FXt6fh+KvT12alzW/6D+CJKkVIS6jDYQD/ZaZU+65SdVmicO9joRYwM6FBjN8vlVmnvQW
egYzXE83sZbFcBdI8EPzD24Mi3UwGndhTOyD6Xu2V8i27slLCUTuGCnLuouPeqoRohZ5yJJoDnPl
GVGVy47gTo7ULZK/SyIIi7ylxjZa7N2T9yQV+TpUM4mweVhXXvxWFNNaKTxsNYivvaBbR8A89V4P
HPjI23BoL16OBz2WAtsokxFC2LDt1AHesfXpe99M9RqHZ58AiCCbXH0iybwLtlOu3Mq02fU1OApM
gqPRb6fiaaKFFuQuLiBNXEJ4fqrVlUhXatChnNgKJ3c4H+HmpLhhoJ5LznahN3EMTR8eKkGFs1+i
Bkhz4b6YF+LUBknw2FMpWHIto4yheCipIpK5mqCq0AW2354wMC5M8I2weEUsJk7BPoQ9VPkbmezh
LOVWF6u2mSsnH7s0okGn1kgKTKtqH+h99x6o44MYCSFzEnXBSx8FaRVxs5NAPgvxZpz/Sjz6ogtQ
S3rg2dWB7QhdWx44EhuGOnq1os8iKcCrUm5ILxbOC8jBTlzPFFfTkdWJp40PouGIGuKD1wIUSX29
wUdDZiBYICHsP4fAWMcRfpyR+aWsZmjlDA1f9JwnlpDWDI1JrfKb3t3iWLrP+4jo5o6DTNgEhdQ6
FhNbOROvbS2v03FYWTiypKjYGFiP9AQDTZalGyKrdoYfvEx1vxX6/lJrPpaqEW2qkZyb1lrFYf+E
eFgk0q9eSizCigpUHRVFHUpua3qOB76RTJzHwUvsSaZdkAHA9tHOKEYnNpo9jJUHeNAUD9YKcDOi
JWmvIrkYhJkVZJHhLPm2TyEjtdM+0cDHxb1jJqorY64o8hEwvPWZNMnLgN2o6ss1rKt/842W8T9D
Kix/805B5W7zNxNVha/6vfv44/E/b7SGxPbj14TAHxNVuD/zjVTF4cxZ/AWDpvzFHnxmvSsaVA6W
CD9HqgrdB5sKUB3c3RkB/6PuQ5rv5r91H1+eujH/+y832tHQ42LM8mCjboelR9KM3ezb1wr4lUn/
C6TO7YnWIhbkKI8LLr19t+9CJ3l/wfOhvhL5M+s5dBOvG1vSQxrAH2bZQajmka4A2bDr3XNnshO5
sbVSe5iy2olgaUcB1biL5ta6v/Hd6+Vi/Fabe3+cyRB2i4XkJb6vLhO7P3FvftRLVoTLwo2FZWEe
PcWV7v29Ytg4m4RqP0r7Sl1KujPdixuPiBjdCVcz7ayt3/V6qQORsHmWtuGWwkrJXa6hoOU7Tufx
FKLKRaG8SNfWMvbWysScKIMJ0RH74nUIy53+PL4kGOP2yZyavkEWV8sbAYNRshGsdQghJ93UuLBB
RbY3+aaegiU5d+zyVcLNbN3coqkpeKrVXoe8wdI63ArhVlOWBWgDcTuF952y4hKO2vcAVBrJUArU
8NrCHH2I5E2wG+OzQOwP/p+NtCKUeYW4eYvSiMz3jdetSv9EoVydraf4Pb9rSvjwL0zwnX/z5Uzp
gvyAuGkqG/G/LEjAePGh/22Y8Pvjf7mcoR8grcPXoc+Y1f/bj+joXw1KINR2hm5BGPm1bMK1P4tU
mEHMGAO2Kj82jyxccGfM+r7/D6SzMt8XfruaRYVjATIsZRo7SJA8v17NSH4nUbeKeFM23a7zpa3V
zmy5kKTAkS1iNGCDGkSDFT7uzK48VemwHGLi4a1M3rfITJsRURaEKkCmYA2r2DWHdtcb2kpFSIWi
gKyRaaV7JpHEMOabOrYj32LQhkLWiULBIjcPFM8oIPernaYsN0pb0vKBVa6jbwqcAT+X11qB6b5q
9e0YVPjUYCA4Y4yzre7vWkM9NX59bWWNeVyROm0gOb2ovqLTIAYUe3GmyhdV9ltn7OPINUMvxWwW
urrMTESW2n0SRG9DUn5EvlE4mtobrhUIuo35JH/KZ6uq0uoy+nUxwU09EePSPpWt/CiH/cY30v0o
g+EZ+3DnyWBPuIBb0pKKyk6IXzRxa9sVxo7JjFjHVMmLok5rUTyU2Dg0atPCYzBgwW2ITeaRZnAc
Uwy7YK3polre2Fw1scZKhr/sdOGcQTCrYBS1af3RmvjOKoOIJeuUY51UKzQTRfUulWNoZ/XR89vD
yGpl4N4XRt3RNxuSHFKUlaxL2ohdLC2xlgZz4lpwSnvtvizTl3QmDsBd2PLWgueaaQTlzCWQoKx2
gArSJHhIwlUHvqBk/tloh4zETOU1Ttih1c+TcgfSwMakbpfhg4+eqAeJkHlXA0AC4K6FIvgrgSeQ
3xLcs9Gpa/a9eRKsXWK+d4AWfDFUP0YLdb+QwNJlcWUVvDevBdaRpiK6J8ovldm+63SFekbsQ0jQ
QBxljj/hG7VekoGoCMK9DO85TVA7y7Y5GI6CN7cj15ogDnY9IbMofanL/a3XiDvIxtOIXYd7sc4r
roR7PxYGp8mKmzlipvP64NWYyjehDp6GTmAHHbgFn5Fpipc58yWR5G4LF7NircUEm6DKiqTWb2Pi
7WoTxFkgMheIxXOYhg9hkAnbQGzYyfvB/RQrhyzEeaMhAfHi7m1EvWiNJdumkXTYXn2sBnNv8PO6
3j81sHmMhNBPtRmtxYB1T7VKmJVW9VwZMR4OFXgxuyed3eMQ7hQBuYAVr61scI3iKTesmy959zrN
EXbfFrLTOG5lWX9Mcmzdww6vPqF4Y/7Z4nxXLYBC1D0IqEKi6FIc2SUqF93wAZawWhy6FtKAx0bQ
mAgISRvpYMVqu2qZWJzCiSVgGvEdMoRcXO1h8tLRVzkN9DYXYY4boE2j7d/JTBhgiz31ivop13wS
hYxuytCHbF0ZFYxVXW1AHQTCQiRYYx0p2abRU3nFRUWqUzwuM+MiQORzCtxssDsKdxAS3PnWi1wr
qHz04s3KY2WrR9yaFA/9aWbhayUjZSHEfLybPN8FQIpqM0TQib+God6GledsoVRNJ8u6A9LWl9Hs
qFaEQHEGwXhKmNSZAKgVcjbCjrRWBqpEnCnDzbC+daq+tSguBi86xkVMKgU2aat818VqHeG1zsrU
wbW6beVoSyHVL/Su20UGMRLkKskkUThtJT8GpNEN46s1kH1TtoTayiJHP8ugWlkXss+lBcVJ53VP
ERmvxlKQX0z9lKb13tCeLfXFCHJGna1waWLFBch+Kw2ipObEclJ1tk1rLIdBt83GfMr1QxlPKygo
5xbhtM/nc8FY0HT/zaUAx7tGHjh6IWKKFBQDf1fZGzMP6Wsp8Mfjf5QC2GQsDbcLutU/cUci7hmK
hP+NeOKY/imWgKMHF/k/Q5IvqWzyX7KIMBaZBTMUjfHLPxqhzHT632qBr0/9t72CYuC/CwJVW/8P
d+ex3DiWdtsXuqiAN1MQIOgkUhQpN0FISgneezz9Xcjq7HR/VEdOa9IRXZlUUhJxzmf2XnscgG5Y
I9iwMdTv47zxKiKNfVpmElegzwmqTv5y/CWOgIWLmg/fd8wdrVQ5QmYRfrv8MWvU7BNKShx1XoG0
Txzl+6gEPlGTN9Aza9Giy9gSBBSTIZ0In4WOkEFXb0FEG7bcGGBGkPXXKtrNqUAdYO7kQnwMSsfM
cMIbCBNJ5xF9jl4zDxpmEeVDN9WUw4B+iKZw2/GWnzdZUqUPTUBxoqraaJnw2EoPc8Q0NhzPLW2z
lqtknpOemBekiwuyY8iNw5G3C5QSUIUUXKw5pn/ob9Q887IMZ6Mvx7mNkwGp5OhGWvc41Tg5/YHM
50B3NFy3HJCMgzCcK00GZUhwrFTblmhKcqO8l6Luhrt9G2Zm5ZQ6nY+1t8SeJkKIX2bwNB+CBha4
N/aSlm6EABdcxFgroYBgvv+Gj2lnSvo9MnyyQ8tiVYUQlSrhda6Up84ofSdLMrLtSvblYnBJJ4j3
g48aIzTUhet2bg3CKaKRcKdeV7dqqtzPQRKs2k49F322lQISeKr4VGmFsUnnZKVX0lkoxX2rRv62
l0o2PshKzWyXTunOZxJScZj0VX5Qui8ziTR2o0v3JB7CTKwjdgKRS2rIo8gUP+mVO60dT4VBCxQY
u17PdllR8EFRdTlygxGIxxQdhOEj6lTMEPyB0JPRXTLisXSnJzqo0RCfysazAW1bUkKYEM2A/BNg
RRUfO1l6Aqb7GOvADqs8/BirtnKSwn9ops8yMa7Yu3ZxxW9PaNtbUkN2ZRSTd4XsJwsmcIGlwBql
OQuRsfNnbaUP5WnxRsgEsPIjQoIb+D1QOPHNH0QN6VANCEE6DxVKbb96WtK9RhGQRjayJZ4N4r2w
TqQKC/SOGR+TwjuxUT5lrTtHi1COcOkSk3yKY14hRX3qPZhPe19sd1Gm8d1mOwKejsivrpLABL1R
pDfC+E59xo+/Y2AeWcIDuwd7rNHjGdrbVI5PYjqiva5vx2h6VDRkfpLesxrX6muWKvvKUG9LKwUz
0GX7IMXGKUKfjWLlzSLmuuvEw9hM8CEqoIEfedduO0ADqhn7u4bRmjKQNspmMJTRZMwDD6epMeeX
twaCZwWHjioNNx33dhYItz7cTbULuJbjeFPiXFaidCdUenPP4PMQgk4Iu3HVL+PSnmJWg3OtqD6L
HSIftEM4NE8GNIioc6QwW9czsoAYHl8bEOAF+NcXtdw2lGPJY5OmxVtezaBxihuci1t6rsRuy8Sh
fAPoKPGTxKIRVfux7f7V9xpuUAVtnYZlyvpfMFgm9r9NrH57/fd7bRn/cwRjuvhKDfje46p/sY2w
mFWx8VxGUD/ca+pfKACZVIno0yUwgCwUvvW46l/8gYi14z/iwT/CZmm/D6x+eudfB1o/DKywrhjs
baN4W7TojkIJb3VRULtOcEvGTCGUGnp/SFhtqpurpJ9vs6y+r3N6BqOHd0P6HfCRyE+efFlMj+Te
bPoU04UavjcRLJUs7G96vf8y6hYa9exkKASbWJwAOuawFSO7/eQvmsB8qrezrvaaq9EgfCa+2l6K
AZdFUyq7pOle2kLp3cLqHxjnHOt46B6Cec53id/S8dU4VbE00HN08bEsy2FdjM3NPLfwk/2XTlCT
z4hH/PRvLtyY4ZgazAqUqDppOP9cuBH3/mvh9tvrv33Atb8YuLK+ImFH+k/AzveRLJ9udqJ8Xs2/
s+P/W7ihfxWRjwDN0L5+9HlD3z7gJPbwtw0DFQl+JAsB7J/Ix/X/4xP+07f+S+FWlF2h+FwW23Bc
VkbzcCqtaq+1ZXqiL1XvxbRNuJricK9rA+VAHWmbAkglUx2DbDu6BFbYF0Uk289UX5T8OV16CYgT
/ktOfzHFd5q/GFroOyr6D5M+pKIfmehLpiohnYBGJQ3fIvoWORKvytLIjN3g9aK2jkySG2oFIUkW
7Yo2onqs1qryVAXtJpnb9yR5agTLd6Ukui1NaGyZho7sizo+C7RVQbuOabJUmq1klnAfy+u28h+w
81DRaTNWFRo0kJo3Kfrv8mvrNutdCRwXOBttnUReaEebNzPPQI+6CBmt4I4zic2XrFpQzqxsO4vZ
wZ+ArFHTae2XvFrEvQB5ZkgZa+tjiahM0lOYPnbTh2/tVGMXszmD/ZFR3uLcGsv7QDrH2XYs9329
T/TXfnwHHwk7usJuPgWCbdDaG9XoTOJjTccZ1Rczuo2pT4uF2dkrbhmZkOTZxYlbM1iaSJJqtOTN
CBOa0VjKCNcM1DXIukWFy52dPgnJuAlHy5ay3AtVtLFy7dRJvZbKuyDUaX8/qzizEz4QeVLdD9Zh
YKpuLMv/mDRwUMOEGKUjCFHNbQSFwlkfmtdh5reWBA4gk3OusACyGIJX1r3sm+RzkItuwjNJpg+1
zddaeW41YStPn//mQ0cRWalw+VEq/e9EYElhvvpLt/jr678fOvjGubDRwovcxpwe38+cZeXEcJhF
0PLfv3eKWCXpAzV4P9zGP0fh0CIilwNhyamjWNKfHDh4cn7vFH96278cOH0DkTZZLIm1fLDgqOeE
2LbRVSMTqx+biiV3AP3Za+GYoUCfcD9vrNqtAN+aHUYyd4IyyHpedTFyBxC1aoJK2XcAmHFJpR6s
+7J2Zu29Hu+N+aQBZVxBYRwyV0pXfUs0ynyS5tEO03VverL0bJCAAwxvfIrki9XsemEd4i1T13US
eeN42+W3UrKumnOGpDTzHzNERTM7dsJNLXWlGFtDsmXRQxAnen6VuQWrZt7OsBfGdWQ46bTu5k21
VAvBK8bzj+LW9NjG7vQ7YaPZAtFmCjTxVdM7QuUyLB3OzARldwnr6b8wdSl20j7bqK/SJvoARLFi
O+WF9+DL8SnvM7J7JKe5ne3sBhmTj7C7f2yujSc98t6egFc7+iFbvSXQwIBPpvIq2PmX2R7ORFUc
pXWVO9kmPtIUJ66yZqY7uMnG/Ag2k0uE7DPkbidzR6d3oI+vZTc9HlUS2hgYeqR5yvxtpIOueDet
lv/YfGQvMzyZ1XhPmOxnc4bY9Si6LTikWygtm8i2fCd+Qsh/T/9Y7RA52C3weGoTLpMP+Vo/N17w
0qy623IdHokxXUf79qiqdnyMrvGazt1WvcKmwQjb+y79FBE0oP0KCVJGZdZt/NfG2hN0864aKyXA
0ZOt5tar30Vp1+DjkQjJ2Ygl8HVI88a93Du82kQCtcQ2O+LNhFEj9YxhPYTbsHbDcT3rr110H02q
XeotSrVDLiKMmhu61k2RvcfSe0kGgMB8LELhC1Bp8DUbnUIab9Ub7BO8CVnawfgfpOcBwDkRZ61X
1hvDPOJNLMvpM+ux0LMbgLrmiOap8RtU9X6AjtJRjVepab2MMbBM01yLF4l5814joHmbh0eO0sny
wBg1l9mViX18FY0vgr42PjqWLS8MjcvKrm928834ujgBjBv/Xnwqc+CdtmA4MUubjjULKe53cbMm
Qo6sFGveNKFjeTEoHWy2vee/V62bv2qw89jldyu0fVSvanyVPltz1Sc7xXeF1EG+VfXPuplftXwb
M0gWiUIAuVOYW1NlfYEse1OTK8989tz0NwJ6yfEyP/JNMOLmXjkPdNLxcfiwHiEsCTj97eJmK2lH
o8U6stArr+Ha3EbCF+FcedndsCS+eFgNPKCEKkQ6oPn75K67y4/WGQO/ce7fMhgLKoT/7KPw0vXi
t9njefCmkwBsb7oWXrYST/4lGO0ZYZg7Siv/uQs20dUHvndU9tOLkgGLsKdrupYwDGDPvrfW/QUi
i0g0FpysGAeteq/hPyO5V1j5wapjfzA75b3yFt21/bqsH40QLyqz38e42oxNs57bK9KAVZUItKDV
cPBngqeH6V3XSh6n0wDTgria5RfqCjBPRYLSAbjUwV4W7juCUBn2fjFHp25vAgMD8xnJKFGaKpd6
1a67hl+ijWmGd5NgoTZ2tUZRsJCQmAlQK4hX5CYLMAovki/fZKC6pquor8vqaGSi1+K6Y8sG4R7y
BMfLZhHib8j8M6Dp3pgXEv6e2G/dBnfSG845j801GrvYac11Ka2C63RaYrTEo9XYlBayt+h5txIk
YdNRDtlmusb30TV9a2FarPSTdsvXPOknHodVu2HzdZO+8TvmZF5TLpgIirbM8PjRN576walnk+7c
XjT0L065jtxx+Zdj0TYvUrgmbT0EYXhbhZv5EUAPTudu2o2ElC2fhpVxY3FS2z1DJbt771fAHFjl
Uyw5wZ3vzLctCQGSk4ClnFYWjuPBQ06k3teDA10xsFXBW3btpd2Ewxb9jonMvnbEvNrm5bSpOR2F
5kGqCzZ7jwMrTlnbJI8Zv0gLIKIeHpFAqsM7/iRpi23Xv82vYL71R/NtWUcGxBt6Ft4sHZ+PuRHV
1XDJ9AdmJ7OAZQc1kR9sUyVyoWIQHLnobIDcVspbUe/YAc7WSmKahltBKjxelKbchs5EbVvNdlLQ
oPZHZojNURdWxrhFaYZb2qp9GwBrI9mIT+vZCxlfzmTodpTlhpvFz4nwPBgoXFnFrM3l85Pglyk0
10SUlt5KFWwC9qzVK0bMnuNZcxLtaE7vfkxkyTkhpcGyHiKsO6rdMdWFP9tvp2bP7CsH7iq+pS8z
QkxbukaRp11B98rSub2SOpTpG2whfC/TDao1DkGEU7NGWCeOVTeRbfFJ7y00rjeDJK1Mc2LTwSqW
p38J+uT/NvEBK08MvN5yI4PBZO9L1OrgbMunKHyZagaLYh/qdlJt/s11pwgbQwdnoWsIe/4H50vB
Vfxr3fnb67/VnQxfFNpo4EAyQMpfvNKELjA9om/9myf5vfbEEE1EGe9FR2srLgXmD80uVSeoDvLK
rL+Ta/+g2UXu9Fvt+dNbt/jOflQsSFI1tUIOUkIKYMXdVk1a3PqVOnHqaKoggF3o2FcIcks0ohXC
4E7gbkSGWj9GvkRKTzXWK1hDH9hn3vJacMOgf8IH8Bqk9d2oNZchxWYMdB93vt4mnOQVvacobYpO
eNHUebhr8E+kfuIK1hhfQuz9tj6ZMI5KhjkC4ewAP3BI1Qzh7HrI3oWQIZGwpMVodWah0mbrqwI5
zHt22FUY8G4sc3ITdITQ8kKEA5H5LjfjRqRFs5QHtbP2RSyfxYxVq6+V3KEkzcb5qk5rbSdouo0i
7FUUywcrSvd6T1uPqL84+jrbFyNDwzAtFtXRgx7/KKviqojbnTh0H5ZIw4xEQ1gpKoYsNaXH5U27
s9+V+6bnb0YVy2Fl6ipPjpi2iu1MJo6aEGrfEOEwVeGIazY6W6G0CyIsFHqC0SxQBJYvoZsvAgN5
oMZQC+AnWvYx50uWIFY624zK+7RO10FKRz5ZM/V3D5hBb8iuLdtpYMVZzrYcM51mzb0yfOXsj7No
61EDZ724Dpq2I1rkgLb4hIC2ds2YIq6bGVhToShVBUWCEXoOxWf295k1felCa5exfrVbKPVSgRjK
8s+aZJ16RbpWBlaEdjxUefeIWgZtC0uQoJHcSYhLp2v83CZTHPmKWYkjytGwt/3ZOCU19OkmNPkH
SfAYaiE7W3WHdSNhS6SzTbAtgMGxglgMe8XTjAZWrsvbtBDPPSCLjMS5dUO2YmBa3aYQylLb+Z0l
3ptTSX+fRaYBm1xJ2nhjzZqBQjWiDhl6wTymU3uXt+ajJI0Jw22K6dbTjDxbB3NS32LM1b2qArLL
krpdhC7FUe5zQEhx74ws4Bh7TG4acQEIloxfTwA7LlXGWhaTl7EjnGfun4eqM9incwWJuH0UOZJB
qfj+AJs0MHdj3rEwUHsyNVK0EiCoSL29CxhU7OtxWKRC88yHTN8og0ZVVPavsc6eymymG34r8EZm
0y9FrmkFJdz0XEm95RrEkawyoezRavMeR013U6WhtpSkaT3RD6/MGAZXy0/czVUBnjteH0ersoOY
mCaUaepapoPnQK7KLbYPooIbk1BnYZeMKo+Abi5uXgSIsCmXO0Tj05s3FotO/6pWDRe5D1vdYOwz
de1uklTZ7RPlsx+1D2YvBEkjjdpMRhhGcK5ZC0GlbdxUwFFjttzGYRmT8imUF6tTbuJYezNzhARF
DPtyCAzXwCUPjzXT2ZdoguG2wMUbqWM9YSSRO7RZ9tikKH6VglVLKVr7cpTwkUwIzmMMqCWbGvXf
bfdb3AKQOmDXSdqydf+ntbwu/zZo4db4+fXfLjyCNnVdx7xHpMivhGRurG933Q+DFia7aPDwZBHz
/h/Dww+TXXKIFyyVQSgIC5E/GbRIxiK/+w4GIQCU6/THt738+Q+7i1Fq5TRWZgD16n6uMX1CmLHc
3uREKmSsWRPrVaPoH0wd1bmgP3R8quawBz9uFM98sLWtWDXCjSi187saY0bv0O1CEjCWz2avGG8m
H1aJ6rYjHKEhta3r8vsuwqXM0NJSsEKbzBfqTS6ZT9byKS+NZYayfPLzJvcYjIcYd3eCz3zZTE0K
u+UhaZfHBWM0XgxgU2a+wqzIVpTFJkYKMAegAcaRavhLzXouIhNinotbhadv1qdrQkB6R0laW6qj
Qw9uNbful4CSWxnMSZdU7iBhZ9Z9nPLLg9w2QQ3CrmZUw6JPQgxlS1VADIoqDJ6mB/vWD7dx3W26
LHGEOgVV3k0TFoT+lBeBeJ8WCHGlsXxuwtLHog3bge6CYh3cW2HSiScWXWahNYDmY+YPApNn/GyO
EI5PumBygVlD2rwJCVgltWyDlRrKr4CGCb1HjJgggtbE8hG3yUnrO1yEyV6lXltFCjK1aNE0AsE+
4a/amEO8VqqanzOJGuZyZ+ibWBeBJliPxNkTF4BaMlp0k9GioGyQUpa8dW3RVpqILH3Elgqiyx7x
pYEIU6tJ0ED5VHG9NotK09dkrxzFw7DoNyu6nARBZ6ZDdJFoFYZF65nIWByEQDiPBilvyEEnrd1X
iyKoCGoBxpm+9QvhXCMaKvUbCwkRghU+NMZ6QFqUMeyiOIN4rDfhql/WDNqycOjVXt1FKqQmUR6t
RxKa5O00ypLHqN5iQT9yEZmL1RmNc8GxV3D86RPksLAN+tW/ucqnasYwzHYVga607H3+6dD7ul79
ebr82+u/HXr6X1TWJkvZvyfFP/JD9b9Ug3+UybO8eJ3xC/wwYWajJdNuII9CiaLzR98OPmlZ58JP
+u5N+IMqX1pykX85+H5+64tu+YeDL1exz1rz7G/CGBBehcLV1os36L1ElKcaaZZc13LyIHS7gZla
T9JQirx0nPu3fLTQGyopSbioUElnU5KzKAifQ6PuwFUiWoVkMfhA7cLQrBnVkQs0nfKcJbA8X8io
QKoBL93KnqzJuNG7lmwTax+XDGeDljSXJr1DpYJRF5lBXM93JRSBGG/iaqLWVeVqn+CfZaRF314Y
hj2X7XXUqLL4hhhU6eIpkYY3EpyPMpPv2CcdORI9wHA2I//AHv1FbI3owS7lIV8NWpNgIGhe/d7c
FEW+F+qB4ivYpxBrNKCqudycZJOZUSjfNNV4EWuGAKaQS6tiWujfUb/q0tETJgA1lQVfTo2Yc/vG
ndjhkCoFiZ/f9AIiXLOVJDgUOdNPdB5RrruqP+8g0DYrFSKBbYr1IZmGLVR8pTafh/mANSLxoR2E
z0aSOG1GYRVeirJnWDxGlMZcL0QG/ZufXpR+QMVooRVa6v9lxmSR9HuP/svrvz29OC5FvjKkXukb
cPv7coj6g6boa/buj9uhZR1NYy9q9PaSteyc//vs4ikwMU/iBJAVabEe/UnRgt/0p2d3oZlxdOgy
u3K+KOvtXzr0xlTiWdGtCIfeoRXghnhRd4aoOpMdltGqbYTyblqeQzuIVipI1wZEvo3kr29XoeHV
z8t/IO+JXUa4yuq1VW0I4+4IB429ugcJtM6idWJdtJjWiT4N7Rqy7JUVuMWS5Hoo0wNmGENzldDV
c68SN+IAUQgluy1hnT5M16bAII0zEQj3R3JXvKgP5SW/aAS9Fs8yVNyAtGtzO8L9lR262OBV426n
+Iq8jvrBsD4n6gIpdit1O8YO7lLEeRnx1OLNWF16n+sf16mjZGsQwwbIlYfmpdotDdZDKxy10FVk
7vA1E397gpvo8JOA6NQ/icQJR826rZ3iQfbkXfNAnJv1LmhngGi3RBrYPPQ28sgVSKQ1MQOOfNXY
Se948WO8fsuJUchPOTPfEFbJ4m2fUDA7iM8kb2qZEd4G5SXN3IiVHRWklp0kcQddLbCta89fr8Jr
RUq5bWRktezUC0728NMQd1gDbeWlaD3yxRUOYNA56kUFbap3W60FY/pgcmr28jGt3hoR/gRYI96L
8DHVGnzNJxBK0iGd3OxQsm/A5lptU22f0mhd+jv/UQ0O87VaywdG3e1r3Z1nd7hvX/q7GWCSddNg
eiD+27Y8DPPr+rbGnu9yDyhu6srlDlevaewagVhZ6ble4wdb99vxADViLZ4NUtrchBEzgVMCaj07
9yxHY7VuIxq7pju+gmPsgpNGAhEl3Vr2utXn9fmRVZGd21c0nttdcejd0r6iH1hJRygMDqJVB37S
8q621YVhzZP83uBdEHZ4DViVMNwRqPq87p0ieqBc48PBGt+S9tX0HuXNWszJlVpRGaahi4Cd6Fnz
al0sNhV7Ysw3wyE41YT1zrcAlHRy754L4DTGc9zDmtLZ1D/zpZhsQRHSBFt5JtPe+mBSEoBaBXNa
ukNgZxFE2vLe+JLfbPgllOPz/NG+BJS3/26bFx5JIC1g51iSL6PFf6qngLn8Hyfyz6//fiJzwrNy
/5sv+ZPPi/5SQ0vyfx3IOu4u9HHIrjFm/lBMLSYvyPGGDKX4qzfsTw5kCsWfDuS/u8gfvm+Li+bH
YkqSE3FKej3aFomf7QU5QwS8CTOcMNgfnJYxTpGK/bqQrU2NKwVdsXHOWuEyRNkhkJDG4YEv1mhP
9mb5LquXsc63syav5OjLHLzh9bBnIfG0nk0EtJEqE7czH+Y4YQ8lJkRiq8Qo2Am7AG3KQa1RJjCO
XYI83GGIr1Wb3YsEuijx7TxOt0FwM4rquWmmS2ggHldzY3StHIXsjBJazj1TDo+GjlaU4Q/RZvDj
Y1Q+SnSw4N22BVtADngYmdRk1DGPKTEsBvqETm49vQRvpRGNLgRrK9dvlCnYioLvCQsgHtxlLGhu
CfstlY8Ju4gS33ydPkmhvNOGjn9GWCezfw3a5xI/SjHFbhw/KjOIwJSAcnQ91oxmydIjKiu62Ehv
D1kXLyLA2PPF4jirl14ptmWMaIjYWM2x4JrMED4SZmFy3WwMaVdl0CqTEW9p6JPYI4MfMwnlrLjH
sKzMVFrqoAFOj718JGxMtDZj/CQI4gk++9nEEYs015mAo0WhyOBUtaPoMCtPOmvD0hQrTiGUu32o
XEijeJlkFn0hk0Fi3NhIW05Wqju1K19aWXPFZQonxO3GD0lxm6DGV14YMdHMm+Sal1qwkvvBVrtx
Jzf4eGnpvs70EPeb50gRO7yzAsh2mGUFniNV2WCwezZyhE1KA1ufraKukAeYrvMwwBXFoYVHqlth
vwnt//e9iKgS3ymT5AtTibVvGA66f5dfWz/FHkqoh5yTVWJhOgkMG7WNZJF4DJ+wuETdRC4cw3D1
3QBzUrCGhLCynyZ2/czzWS8OyEGtoAf+TuFdDOx/MxQtKY2+D92Nkj3Epdebt3KNLLs31oahPKrW
ptSM/ZBHr7TqTA0PAwXIpDyUBE7lZnmwyA/9d9e8hmXBxVWwzvC//3zC4mb//YT95fXfT1haUQZi
ZHvjVf0VQILGkpKS5+E3J63I0bu8EwWdMUqqn6pezmsRfSb+V3TLf+iLXzrSX0d13986yRw/H7Jy
2M65X2fRNsO+AdmdUmRsr/3QSw4DeDQWmnkrBLl+UfNTEGQ8y9UmSNONUSuFV+FpcwZpGRaXRfPh
89S1XemWMUOattwGbWUd6z4UFWdSfYWTqRuQNpljxvq4HHLf7WedkMdW2QLM+ZJrhds11i4MhPUo
ai+hVeSr3OoWKs86AIenRE6xYOaGL2LxhoGH0wgO3vyhpqrdx5t6pPRe4Hj5W5qrm7q7DvldOqs8
T5GjyZOj9ayI7/LpRVY0T0LqP2f3vdCcisFwVN93jeoLvBK3w6UxA8QUplulv/Q90G7Jgy3h9DVG
2MLVq02v7LHhiziHxPmRiyOq6BuJaKsunYJSVZBZ7i+U7JogS3HIKrvQGVjl4gRHSw50tx7Gmp2S
Rl0mMSMQ0+GSjvK5kA+KPNwmgnIMZuMD/9tLIPXgtoT7vCQmLQIAqH29lVqMHkLAYmjiyip5B8zj
bZWrTFAYqaL3EWBjRl8mrruBay9rLqb+ZuXTBuCIFQ31dupuQ/N1WDYlkixsDTWm1PMbVmbTM4b8
EtymdduBTeSlakQ8gA9Fy78zmAaUAmrO8k3wH7UZ5MuhpU1KYA4Kl9zfsK1icviJFl1P7ntQAqpZ
vcxxvUV1vMuW5Y0SPrBqWs31i1gCM20BmcHjfxqrZutLyQ6U1kVnwWDBdE2lapMP7THM9CcqlXPP
zDBoAR/23NGDQHMR+08kzhOjPoeuWhMHYKaTZv+rTzKab0SdnGSAVSQOqn+qFdWlmPx59saR9PPr
v59kCydJY6inSEuv/AMzmVqRMwySx3fV5zd1J5px9hPAl5CaKksA148nGRBE9hes+XXjKxfkT2Zv
ylIO/nKS/fTWOTN/LBfLREnmPlLCrdz4h7DJT9M8AS+SnSbUSGcIvCYtvULJtopxKhFp9dqj1Z+a
wlyLfXETz/o+UgDrVWXzqdbZVvAncyciOql0jRzmabDoxMVPtWvcLtlNPhqp4oaUldeB1FCNUBVN
6neqZL4XVulTf9WwbyuiyUkWaFVAPQEp0SKf377nidUH6EJZ1Yt2P5W7gi11lD+bxkmu8D1pPCQt
DXmrOGbRYZtgai6yKJhufJ0wwBmhV2KUK0s2dpXQbOW0XPOtrnUpWkVF+Y5jmLVeSn4YKcEqpvTJ
/9T1wjX81pUblD8QChid20ZdPqpqcG9hDyf3nJ1JfVNY4QZ04pd0pk0elGAVsqgFTpTYtSytZNRN
QAPtMTXXfts5TUkti986y9GntcZtowBQ7keU5ah81HRjJdABiNoB0yRltqkEpzRINhFQ3iX5p5on
3iBq+PGpbHuUAlMsoAuFutLN4rAyGv+p4Obga7wKarbra/il0UI+yH0t36PVfa2nQIeKILDwCYhD
m8zS0+O5snMI1+xJ4FHfRkL00jFiCSzpEIgyZCWGI50jJiAKs6n+N58UCz+D3SEhXyLxrf+j5sFZ
zBj/p5Pi99d/OymwTwFcQ+kjm18j96g5vs35kOmAPUX6w3KAs+THKb0EJkiTJfThDB2/2oL/O+mT
8GNRBC1GMIpeoCN/0lgyzPv1pPjxrWNs/aXmGfIsU/sYcUwZV6QUMyZqo+yBoOhtGAkno/X3dQ2e
U1E3cfHeJOguu7dggDicK/tGU25nVT3PFpj1Gi9i+4pTy84XiW1oHiN52hiCQg0zuQFhMGOvPmTl
VYkkT+lmVDKJCUlzS2Xj9Baa5fopHpNdZygnLRBpZVtuU/OmIj6r8XUFAU67Hbs1i2BPMECnQ5ru
UqDgkuigyzjHqrhDfbZKcoDMhTYRxDDLdKczI3SVtJWjolUfZkxKyCQvAoEK9Fil7bI4+pyS4CTM
8z7SAC+r4vPYF/sqG5xEnMkTVMgDAT7HnHyWLWck0EV5ytSjGIFTtJJ1MnScQyEZmM/UNauR0Z2g
MkpKPmpZf638cCbn8slipsO81dYY66uBtBWYMA2Lfqbz/bVmhR4qFC+VrE8Zn3IStoeUPjokhwTm
mIx2I03QtUvojQeM2pb04E/NmfSXgykKsOOK1FPpnH0WqmpEhHnDQjhwMoGdINbQTUYgeEC8XxpP
gIuqkxWm11LXvihNdK67hIFqV9wb2quSlaumUC5lUSPko99m4ygh+En1ybHGyk11/9zN+i4dh7UP
1YQ+1G3it2XxkqChqUfyGZGbEth7l1gzIGVUiWwigvYmAbDfDPhq9U+15HqIEUoZIxrZUnPVqH7X
MYkPZneAsnCXifpppLEd6Y/NF3MQd52W7NpGuZhhf5jRk+vN5E76wxgq3vwVuIEEOc08pR23igQe
wfTXUaqsgK2yyEi1G5XMr1U+FEDs5mDfhcW1Q3lK0e6IOHE19qQtoRVzQIi7ute7O30pBOebQN1H
xrWIH4aMYaLIICFWjlqWuil2IoLxEIfTgmJwnbEYFKoB3T24EwLKNRNsdV2HOIdhvCenNAt3CvrH
QZZhukeNM0yIUAN6icxLkmOAXiaa0RXXRyzWQTN7HYZbCbW2wHCzkO/q4Vzhv5b4lylZ+bWvAn86
TgXq57FZjbG5FyBjKLLX6kRolE9Gj65ALLYDK/oILUpaJV4UlKiYU5a8AT+K7rkI2ldFK9hBfxkE
TyuzbQZMpxxnN5bfxNLatCn5AKyO4gGLvWw6hV4fRuUGW8tRydAEdDLlKB8bqTnIVgwrlTFEUqwU
qftEDsPDbbhKi6MjCHCNPMwW4yNlH82lm8ndXsG/IQsfnIAronyOOSDxWDB3JaJRqWP22wdumNx3
tFhZR6CR0KzA+Dix9pigfddQMhftypdeOKFiYvu6/8/deSw3jqVt+l5mjwp4s5gNABL0pEhRlLRB
yMJ7j6ufh/lPTmdldXRHxewqUovMlCg68JzvvLafHVP/yLPPisxYn+q/MFilJicNmlfCbD30bOm9
JDiNfJ2paZJj6VMKxhdx0paB0B2jMb3KtYpxzaD4joFhRDXBCBc6cx7jlhsU9MOtFq+qIvRqaT7F
zC5dcxPhLGWZ2mVtlVGFoJrvqTRd9CApPoQEAYemH1Wh2CcVKf4KRq1OnvP3f/Y8LiPRIdyJuKwf
B/n/NI+Th/HbLntP9fjz7X/usve87/+HAqAQ45Y/d1m+BeBAZSaxHRDmKhvgr/O4BA2H/fM+xP/a
palQN0RUKr/0bki9QxV/Yx7nTPD7LstDl2hYwbclU9F5x0x+nccjqcwiX8fSkj4n/kK5wHUN5sW3
TghpEJnqPoqYB2CGgSwGjTgMVzznXIv9itW3QLtXH1VaEvpL2d+CJ4xW7bTE9xcuyDruLTLBayir
q/6t1Heui10lbzcqg3cD0+bigo4VpzePZQrc547GaAtauDHOrEiw28Rbwyfj8Wi8BAaZE75ngBKS
E8L/vk/74VDOoTfSPYAN0pGoM5pRdyyE1rbe4xeihgLS81n8iZng058tKSGpIDIWbLQ/PGFYKsTK
Ua9T4RhEgh3GS8jgXxEj5HCIp3KDeostzUWYT/zIjVrSJ6qR4b3ZWG27EMADkfG+6m8h6wBWM5o/
m01ohBtVWc6qI5fbpD1oic6AHbhG0DksgX1MAWftyRMNSOYTUUouJULHdMmw26tvc4iGJs3XufUw
xkT4b6u9GVywgATpiaNQeKn6C7ql1jQXIDlo/ck6dOZhl8oj2zRxFKbyYYmY005yaQ/5spa8oX6M
56tPoxragOxVAw0Y3hBESeMxKI5aSQlF8ZHRTiM9tdrWrAj2vhrROvzGAtLc6ToyyRvNGYEw2CNT
Ryc4cd+9iCfjMKmuBipdO3iTGvXgj8DlLOR2eEy+wHVbN9T29Rbq9Eqfiry2VE8osgsX4S4NaCYJ
V232LnaYVcgIvClD7ATTh1h5wy18jZadaZu3oXXa7GRVZ9blrrtM2oroJTNxOn/Z010CgZVummNw
m0/MMBOmsZw0UfWkd8Rdfwi7VHW7VSNixMH9QojWbUDEFNFUEjsRQP5ZG5wot1UaSJVrktuy8hao
KyrIZYXnyQGqs2SH2wovfLPe+xBgXpI/knmVfRCxoSRrtVlXqlN1S3BrP99EyrFqvyMRrxJtHgRS
io5+UA27QvQLDN9uC6hEkTaObD9B4L1L/coMlwn3b2KDdqxhU1IuKyKd8EvP6B7FjOL6hSAu/8kL
s4wIEu8rq7KJruA/i5RQFP1lYf7L7X8uzKyj6J5Uk1BTDji/rsv3/jVZJqMJxyvnnHsa9c91+e5E
MBAw/c+CrdwlED81SnfdJr/r/0Wh/j3EV/rL6eceNfDLM+d09uu6zAwqm6NvQqXxQBfUau8MIDiz
1PV1nswY60vQ1vqL+ssTVdt47aB1s+LUQ5Q5mVESx5J6dSDv9WZ2C7KI7g25Qjyu4y5YljlIAZLn
VhVXlZR5mlJvplq3My2jHyCuD1XbflbxCMGctLhuxdGk0biN9iIdM0QXG9Zuxv4odBKEvSIJ70lc
Msb0fXForYE2qRC3X6LfQyUq9TLzYcHi/YqDHxCiEuHP7ge6AT/PpPZnwpVhk2flE13Ybqpo5KSZ
qG3GBRiDkzC6jpFISNucrPpSxQtkjSQyJwpLT2aVhrwoBRF6MRcUk9y5sDQ+NQ3Mk4PRuODF8H03
ECThGJaYM+tgVaFfQTPOOWitoRHQtTnDYIfYkfXZSMoEP2Wr26IiPIU9NVSVbr3pBYlP9B0MbixM
pCZPIUVKPiSYag6npGGNsIQbsTRflZ7k66HLsJwCwGt54IgajZGZAUhT+RKQBqlP1kBi64h9jaF2
F5vzOvj2aw0J/fjlJ+GLQH/hQpoiGMhWefwnf/CZqEhKYx5DnPhfEVJF/TcI6W+3//nB1/4gwwOn
hYH6Wbx/9H+dyFTsldwffM//1V7//OTDmt9DOCz53qNIKNqfEFJdRUp5vx3Cbdz6f2siU+/t5b8j
pL889LtO4NdP/iREQkvZREiGpyW8z/e0c2u6mAlECgENVHOQ20AJSnnwfQuLHRaBAt51M+saNehS
Jd1koqmwLjHYk6g2KcQez1sEvfN3qwUFfr3+GlkJxR7VVgcS1MppoaWSq817M3ts5EMsHsmOJ+r0
c47HvQXGogzzZtTx8oXhtaZVqp05QmsfyYTiyeAAk5mjN+CHzGunzxJCzExi2ZRgHw/tJtHnFd3d
q2KuOFzvfWxEMzInsYj3aNDeahh26Clvbt8S6JmC/OYez6LFx8qsxWWTijnJZJFtSJFbgqeIxdno
560ld+u5pWILNNWIykXNSTlQLTv3u7t2mqK0doWNwkYZvRyiT5aupFn17XctsDH7Tl6u2ynax/Sr
w/DGGP5EOJChewjETVhs8NNmqNvN9CDkpHbh1EJr1b52qvGc1ggWcl92xFZ56K16WRbaRk9Jy8Cm
onMOzpkagxoIYu7zZ2Hyqc9MH9JOWbeNQe2rdMqJbK51slUDg0aOei/r4lGTBqI8/K9E748c6dcC
unUnhDlJ7sGSZE4RxKVI/U40rU3S+Z5oQFuL+G0JRks3ekL+bVei+NZgqdIKs3ZVJF6e3VIrupg5
izy1F8mkHqT0CSPvgZOHKwgVbsxm3utiu+5hrZJQdrPmODKmS4XgqHeleoacU6BnYzia6EW1u3Pc
OETVc4cLNi6eMrw2EwOTMZOpWi/pqHdKXbT9STx2vs5rdom4esjlshuZK6F4mGsaoAfxqypGhTQk
4l+GKb6jydjMaLSS9TMZc2/p3VSXd9SmhHcEOoyfeJtXBsB0eEeoLaBqLfNDx7qD1wK2AcBskZzA
uLQOKB+WFhmmZkbcKeB321jLjFlOuoPi9GmpIiISa2CWAzZP7vh5CpCOl2+FXnevcjGPJJKqZnTp
lfoeq28DylB32OLvHUm4yRej/13Ew9IEFQ+A79W4XfSlflGgtuh8Wihi9VQpxnYi2XihElimDIGn
WRUSjn4xjlnstALub2t2ZbNZBXXtqkkVuJCxFBYS853QJpfR5TWZ27nnOCXiYE+DlWo+xr2FT7ha
hHB8g/oc1Vwy0qXSbir32Bz6qSFWuF9V0U0Nn6l8dfrIoJRIceXgfdIysuDUhTEbnqq9Vn5lkwtC
LO1hJttVLOZFWOFCljjCwTNMfLIEwr6z+Uw220KKzH3KHB3Oyb6UkaAZpmf58oOCIVLvVA/CclmR
X5DlBJP7KspD9ZJozPxWRxBohjgmXcWjfoZOha4tqRIw+01hFihl8HkFJQeuCjahfW98zpkqmRJl
j+SidvVccseOxnJjXgqFJLuTsqPndiUH1FvOrRP0X8Ec3eoBD6Gvu4oWeC2F2EPRreKu+0cTjGya
pI2b7G7A9dJd/fsfAA0ZicJvgMZfb/9z+1T/wLj7r07WOzTxE9BQ/1CIarurh+/Ggh8768/tU2bT
VVFEKKAh96i2XwZn+Q8RnRp8ARL/e2bb38qrUu9Hgj9vn7899Lte7Rdxv9JpqTIrWF6mB4jm5KAs
CQY4gkF35hbS6VM2trRR1buUqpEHKrsw04ivKpm2i+JGXvY9yPkJbZJ6E1fpoqTzdNHvCdVdKYAG
tHngQ7HpE6bflKbUNdKsWHZ7ZJTsPVSIJ0v8MC1xHIa/1HEhFTau4BG4LiLnDfnuiPu8d8JokT8a
H9IHRuMRFebGHK/oistP4hWIiTDIfKBkavaJDXmOJVu8yteczAFyTEx3GNjV+fGaso2jL28GmkzV
hSCQLXKSiyfqeygfbLZjsNAn4UlkBbINt7mRzbHhMWof2nN2rk9odAHy1+kuNb3iGyz7IZpROjtq
vq0VhxWP+r/oqWYLeGODLiJEaDZ8ZZRjWLXB8uvP/lRFm/oksa6chA8L11dxBFyN7s1QtvSYklGa
UMtKXoyyjNCiuBqiCXtMdvOH70muupC2YBfusNDseNdsdJojyRA4Td6wIamKe6ZCS0FbPJ0sqgl5
5FSBKZ50Ikl6oPhSPbcDR3j6TdfGpaEEK3RQFGQ0i16sndotiy3LY108ZpqtHuZTuBMpT3Hv0TqQ
I6OPsNuen9UHy0dIAxRl5x9j7shsn4hcg3eipckWQkjHSzJt5IeIEpWruOGSQXXnAx/1UCQkHiCX
Vj7Ib+F9bp8J+FK5N81ul5NH3yoK5kNyk/fCSt0Dr6152kvTEy7KkWTqS3Cod6YXI7ylsmwczyrg
l0mwBjV7SJxNR4oqtNCJkWPm4tChW0uopYWldcfEGL078205uaziXaPIy8Cwogk3DoaUdlGQFWUd
zm8hd3XrUQ6uLTapoKucalumW0vflvpjO7pBdM4nZDSfdK/SdTqsR29+DT4u3yTirupXo73W+8z1
7fgAhkYYA8OdR5jbo+wStAFAYsM9sHgzH0wKZWtuwGVTQDflEfVr/iLqLsI474Q7dq9fomLQF+MM
yMPandeUUw78NHn9cEok+uDoQ3oc8W5OXrfRjuiDlGpvmV412fKDQS5Rfmg2xUrYGQRJ28Ja4udM
W12NPCSBjN91SOpO99yKR/JrwgOhuRVdFalIRLgtZ87dDsejN0ECbelJe9O+siWqJadYSEeOtG2z
QgxfCYvhm4uPZJ5mo6yNU4RgyuvQg9rdUZ530y1lR6YGY5+hsf78Jx/OMHFxGqLLQkTEov4XVEY1
OWL9iZTW/3L7n7sLKAoaFHhpRCK/yVf4lsH/GWD0nM9+bCH/2l3gsBXAGvN/dHiAKT9hGWKsNQX2
SlZ+bC70Xf4NuBwm5ffd5c8PXftdvmKqhdVlsrQiEix7iueD0DzrxOscE3GhRJPLUukPV6PzSjoR
7UGlo5mg4dAWsVYcwf58ehtlV45Ge/DPCDTSFr5uSfvzsr4EXLnMdJFTP94jfljI+UrXGFZwlzrZ
smDa3CsfzRNX9Wl4Mz7wlBiryrPOxrZngdFs8RUsRSJbp92RuLUtc/TCR3S5bAYvWMy0rbhvzog9
kkvc0btLUZaRH6Vm3caeistLtdMrwrDyS5WcHE2b7VeLgDxAfs2pQor9KCtYSFhYAFrt+Jyu8MTf
DQnDR7YOV8ZEcbO5ossjeB5VQHpkznaDG/9VunIq4MMEjkpyf/TRP3QXaVhUL8p1RiutO+3DwDpz
tjz12Ky7i7rLLvFrtQSJyU23PMfb9hWm9hhvfcuOTvlZ2SCSubSLya29YcVDTjfdkS7u6rN/aI4x
r/XT8Ohri+Al3oIbhwh1GIelZCuGgcYx6e7/UVcJHQcBpIfJ8tz5livHcBTvBRRlp1x0ankEp6Xx
K1SPNG5i8snJiCL4aziH5jpVPxuyjrWX5pBsZzeDVtTP1dM0uIF1yHe6pzyzT+hkryJL2HW0Dk6X
IL9YR8uqyEMjJWM0ZVR1XvmCjWaffYFnpfN7y/Y66g+UvwmM6AHwGpFDPuIeDtryBuWkNC3IQB8U
zK6yDeSPu3kN4OZ8EXIEXUE/Gfv9weydGaYcqXgAgcu08y3iEcRHxMF8po2+W4+ikyG5VFZJs6bN
y6XBBC4hkJcGLhjNy75QQ3JkCl4zRJvlhmqfU7bP9sm1fddf6vcUWFvxt4ayLqsb8ByETQZXo/It
wrZMfpYQKM2uF92yWUKku2FOLJnqgtpv6PSg1mlhPPQC2113jItuLaWE2w1PcicTlvc+qjfFerJO
Rr/CHzAGK6ulfR4p0hmdgs7qzCJeg9cTR9Xxqjlhs6x2VrwmpBIfT/1QWR6lRXX1RGjDzOBF02lC
Mz2U+w4rjaI9Q+ZWNMwwZEDI8jOE5VXhgi676TURNnNnICyw1cCTIvYG45nwVhvhBDFnRfLapMsw
92jO0x5mTvcG8kdgfzz02tLiL6mdxwIaADierwkzqP+uJFAkfrTOH6rmpgrP4ejdt81lcPsn7yDA
e+hhVCA+vC0qy+h/OJ9gWeeU8ecd5C+3/7mDaH/IAPHImv5N5oIKz2qYgP0/EizZtn5uIJABJEwD
N0o/ALw/863/H/pH89+kW/LI74+PLjWDXI7fNpApbmuFDOhwnWReVdtWcCYF0DI8MXXHZ+m53TFm
4y4cd8YzluKCKTU5TE/3IOndwOBewoLqdpUv8Bvyl7ldxKVdvoTPQDHVlxCj8vHgQ6WtstJ2wapQ
H6nkE3NPMwzPHK7mdFbWeGmJZZSZmDckPww4bJDZ1TZDtkFYiLwWMXaY2HFU+tjf+DfjV9G+IT4X
K4QCK61bx9CY3ZKRPMDynAbn/gPmV4uuAAHpTrlMD9rjBBLF571FOk3igW8LjxowEyEGXtuyoMoA
5U+SONhVsjfgYZ94MngvAAiCBvvzxpc2fXjugj1/EaIr55ug2HYk/s4L9ZtjiBVsVXafcBGdM16P
+VVsd2E/4A0CD8o1r3rzvX6tvoXP9QV+t2N5o+B26dOkuGKpZRCtK0/JV3RMsO6xbmavYoJAdJNe
kOxMS/hq05uX3ULcEBvq1q7s9UvSIdBOTAsV+UW9vjuy829T32bDW22+g5vRMTSmy+StIC8IcXzn
wDDjWL4jQ7MTtUvgImDG+iXSXU51o6N+pQHFcy/VuU53c/ccJci2e7tAmTqc7yR0OU82QnUSDM6R
F7UuYGV6C6709ArKiuQnjcVacmZt71N390wm6kqNvNSHhHcjR3d1SkfZrOzoVbx2Z40InlX3hPWI
ywpYcRqurtFumnRD5+hGfZosmjRXHS9cyorNAO5v6MVL0guQVPqYBc93toji7YptJNtI4S7ZUvVj
kQMcje8Ew6OUR2HyKIc5S+JFy2j6Je3jQQ2WMomGQHCZIzyr0j5mM9M3RnwPnWCW2LQiJHyywiK7
HKxnxh86tBRt4VPL2++4IDgnFEtGpVq6ptD0RArRJpwf4m92R/lTUr1AWJmPIHfip/zYUfxlcIhO
bOq4IK5NUNl2P70M1Dxs24acSndU3gRcSjcfge9pRGaQuwCEE+evriJp2pnHYz85GceUwe2zxUBC
ZUIIyQJeds5cXGnjNRUuMeL4Dqum4bYLDTcoEXQXK7zN8aVIlip6qXvoBXvvqjAW0tnKaV61VQnV
mRswAKgLqKCR5LoJW8MlUZz5weQg8xRgP+bns7XZPQolUiY4NDhhH3gf4JBxsXGscCmjvnifNS/O
9i0zZWls0nbrC8SCOZrB9q+JgH1OUlxjuOi6/UYcJuSbYuBYvYwoPePMDHPNpPFZjEjGHgcPzUSz
Z8AJXsnW7OG9DV4SBR6cWI1QXVHCxTdb5Yo0goYLHbnaOebCo2oNZBpWXVRuXI7cFj1fv2KyCPbl
8GF0n5XKEyRmFeS4XIin8FYhIyiJKiB2+1qOLosPAabgf9q4CLNF0CysmqegY3c68HY03Soj4HpG
4LjiKQWqq1rnmC4m1cuKpd4xFAif1qIE/SuNh2b0shHFmFdFxM5GgZuHy7E5DFwNJVfbjroZ9MfB
W6CdYUnzydZeCx0+3tpP0VdJGCIOvI2abNNgN+F165dzj8/uFCTNSYb1oA5mKN40XmhMEupjNDji
OpU2asXUTxC4nb/lFYUyTvoEE2FxpJYW4z5xDdIkmZO7nWkxiOXf1fN0RJm3EB/FpTlsMZtActIN
O4Cb6PRb2wyyyhNj9ZxehAdZdkecK8Ke1Bk1OmPFkD/iJ+21JtNFWWAFIXGOkqX7L8f8W6wtiqiw
XWZuUNpJcwmai6immFAoy0LKIXeH7GICoVAy8yEBVaE9nxzzgbpNUAzxMCgvoX+Nu41g4Xa0EbKT
XSyZR8U8BiTKYnCMnR4HeL8QzyHJtDrdNrYK76PudRm0mljM5g3sa5TsgPSG1kuW0bCMq51RLrUu
J3Hyuak2fjsvOSGYxVpIFp3oTvkeClZwtZN86Oan3rhl3W0SXGVcG92rEtwKrl2tuZLFZhQX4l40
mGFLtrOXLg08WXWC8DAlb8xkYb0ssiMiFT5qQ0Mkx0L+iJxyle0LD/XQqtjck0Ejz9xFXrsNlzFN
vL5LOJwLzN4sEgKHTvJHaTrR47Ccjv1G8/Jv6w3pBsOvv8tX9Hx6OVLewiZWdtOte4dff2PIvurr
CBR6Wc7XViQI8yL5O7o1IWCqe52cDwzOBzxc06qHzqR3VP/Y1A8q6T8Ml+F55kSozMcmE4j+i52q
huGnF9AkotiRn8OFNnkFmbD++JTI78qwsrSDNJEybQtoXO65x774WBVPuXEVqOUKwPzqrzFYT1t0
klG39b/aD5CN+aN4mtrd/R1vvpFB8R4Rdmy0wHY7ybjK8z6i4S11/D2QmLz35bX8Wn+gpR34QeqV
duGaW6nqUljpV/+tQGrwDfZlPnTUA+5iKt+hrckHghK3pU8frIbVenrJKSnWPZ1MoazbFszFiCrN
5qYXa0U7FMEu1C6lVIKbZugYFuJNqNtHhcMtTilXAx+UH8WPqCENW3qErSJQOV/5oiK6/tCwejPr
1DbtPutxP/n9agxdnqFZ7IPqE7Lu3oZTTpthdiljQuA7sFLObKSnnrMktkzDXFgmIvDDUK7nq0yk
KmHTCZIcVmuHmMfogrpCqF8zDkTxsNJUigR4AYNl+hVjeOUoPD7qGqHRGceOpbz6Z8/0CjmcwPuY
B4z/VlusK4y+v8/0v93+XzM9PoQfGskfkpvhq2n/9/8SDEZ9ZJDaT7YBTuHnPA8TATKFAZMOZRlx
AMeHn4DQnb/41bP5t9h6alz/AgiJiAl+/EYJikP5zaVA6R/QppWQGNo65ivxVLlsN+Co1BiBw2i2
RPQy0fT1ttUc+Rx+ghQMCwbv1+Bb+hTPxbtJ5daC2pclhGtGVAjpnq5oOGxwT1K3UvORK+xZiBZ+
vA/0B7G4YWP1cvAk2LczOkW7sdVr2teUxmyFFrWkIJpLNTPfE13+MO/sHzJOUfIsdQGkOs6HKF9E
smc9I8KDija/otTtWI0D82SwCJt3DErvz/WjZnlli1zRrk/Da9K73UNWEwHsKdY6/4RTyd3iwdL3
Jc9ZRyV3/yjZ4QeWy3eGLEKaX/IZ2aOdfAUP8XL4ygUXCwVA9EOyJ4BMZvpyxU+GJUqO9U9ivtut
4juzeqxRdVsvRVLu5DhyCrbFkfq28I6+oIhkr3uwGkcMv9LkGA4Z/lcXuXnEEkIVGtOIvmdeJnK7
H7nvdNF3F+KTaiKOrUVTsTsg9ATK5ZhOa2FAkiX8hbbzsw9+qiCS5CMMXP2JEEryWeq9+T2BQfEi
MmqmXqE/5qWNKST9DAovWnUHv/ACYlfPMwnVcAczxVac/221303WIjOWY/havGqa11CFaE+j86ik
j6Z2aL7I346UZUvytHTOXqOH4mu0dfA214pXOei/voU0wj42pHewB8rHGW+Cw5D71Tjkf3rJE7Mk
KSvbeeXzVixVp2Y+IKY/U4JsGbTe7MWkwJRWeyNXJQ1bNjiS/hpaq/Ka3O14Y/kk3AAJlRpJBll8
qKZkF6nv2jB0Tn7PEglMathheNnuUpSKInJ+O3vHuCEhleDkJKzVyVUUG/AezhiJAnoLASfEEtca
3DJfBblTL5SUmOfmHb7AP8dXGLbuFn+lX8jS2BOp+h1IfyfexCn3w3t0Kb8ADRMAu84tgzVfOi+e
sSnDFV+tjnJjqXMQqz0W215e8s8Cz3+1aKlY+oqO5T46Ci/5Pjjme+slvaLS4h7TfXczyfjKbGAr
HheMwwzLHTPA2vAOkPRThhfEhq05U+dyCt6RLIjn+dKXtniQ9/mzH4EyriEhEDvL6jaVdhLqeXoC
6l2TbTFbpM/3JtHaaYAkOdQapJGThgrXD/yHy9pWNEei6UW058ExD+EVWl8hXoXRkG0FxQy53zw0
4u6HRRyuIr3GpqOBxEZ8JGmOfcEjMdy6Gyw8+S5zv2jkwpH8kbmR9IO7wpT0A0TTAuJ/hyfdxEdD
OGeh4Woxo/20a/DrAA7GyBEcNXaId5yAOUnc5aOEku7+tvICGI88Zr8hodiO3qdz8B6oniwfNcUl
ccORixvrkKEvpjNtCnnuuCAAzBpptZ6p3RgXIoznhy+ZdpksoVUxWvHKDAY1ufeAo44kxNIml2JX
ba1H9ayfi5t+5sWouEB4+GylX/lX+Fp/1df2Wt6TFm2R/Xh0lIRYHFH3NAJ/Zi8hYWelbu/YdONp
l/ZDZGGiPsMFp8gYzcho752xJE095/zHv8GeD6MrYb90ymwptZgUXaAI3qdJ9XiqAxKHTy7kCvEx
UktSLQA20sdAXsRkOMSLTNublusX5oKM9gANFhrijC/NwzWKw7uInUl0/skbP6gZ7mD2VYQERMr8
RzBPtkz20D9v/H+5/c+NH1+yfDdBaIpIUiFpNv8SGyDIQ8b3P//9IxLnl70fW4VIVJhFWAS7/697
P5wVaKOJ6QIskG/9DTJIu/fr/FlqoP/pgRu/SQ38ttXautaslSpOyEx30lAv7hOAQiXEReaqQgaG
92+em2VfGm99Ee7MGlfOhMkusAexJ6E/Ywrt209FrT5pDwe3yUtiqrv0pfeTDSpbSg4RGjxm57A6
NupLJK2IOqBZRtyHjRfBK7OKYgTC4XAcBVolF/4nXPyiXpTELBT2CIbjyI/tRvEsT1+OfEP9nL1h
aXjGQ7AOOBMn612wBhWw+3efW2ZOh1/vBewIUoLkBP7xFMvOfMMtxRkqBN+gFsG8YyYIAC7JPtqE
br0AtnIwhzgwFvZxXDZOeGSFsoHXvA8yz0j1Gva0OZ/f0yUFDwcBa8V75uVLrGhrDgv2aFsLbdGv
Usgw8WoKwAKOVtx8cQmUkK9UYT1ImEfstJXtitNdqaziaJn1LyJ8TaDi62DRO03018BDaJUX6Cdq
cqbkAIth6y+asi7mZ9A+taWZAVvKlh7j+3O45zqQv0ZMBWFadF6KjszUJS7Ve+hY6U2RN8PqcRYm
sz34khj4i2IXDA+jSeM5Skg2H4BXo2F15PDioJhLL/PNf8HCh0FiTB6452n0zM8OmAMjBcultplA
QOALS+wK2TYiho6AjNZTdDepVwkgIjUQpbQpnjmx1wRiFAvrrekepP6j6x78FWDlhhkne22uAJfx
sksAcexqX3mpi5nAeY9WvkcZ6aN1RF7xQWwG2mVCqTEWEotDpw1xDmANMsCH04wu2ORIi8uPCSI+
5Y+c/Hf8FHEN4JnghAUHP/l+/Asf7/QWKXjmNaRVw6fF4djE86KN6GMRTo3pEPZTmRg0ybbFhu5w
kqT/Bqsj0oiJBnp16b8G5d0lhEoCfQegc/MdvFkX/SF7it6CN+UjeoP6h7LpC0CGu3jGSonEu0st
EF8QamaGTgyOSOMshGG9R4hhfTRvwsccIUcokM65zEGIVdB3SHcs2Va/h6fhqXuKT+FJey7e7n9I
/M3e/AfQ9h/ZeMoHUG0wHwnZ68cbd9hxeq5dn7EdMUBkS8+0Rcn3gTF7E7+5MdOjoDjwu/x+vogT
5PVs8nseYDd6CXRv3DigzMbBONQrfc1bPxBUtW75u76ut/q6lRaJZ7qm60de4lkLfT2wL58CDDOA
E65mvNQrlQoU46Cf2pW5FhaFk+2j4uyf/FNyDZjzrv5pvFXX+cYwmdBvM2/jC9e6cDj3WxOL8WLG
IVS45U1fJ56xiLzwnfExvZUrSqCogmJwuABljatgk2vH6hofw2W4BLzzcBjcdMG7fwDRytipa+zz
ESlF2mZHrZFzpC3hSlVpSTVDNwzJNBqA8PVmox67ZbcM0Z9wiNHI/SOBKuLNO9Nsmw0bkpPIhnYZ
HRubhxK/iy/+Y+K1t7Nw6N/pgyZKL3YNbZ/rr+qUzUu6EMKaeTAjxU7liFL74lpo+Hj7yK7CB106
RHNg/5M3XpHcVknExkKqB7vhf9x4MZP8NXLu99v/3Hi1P5BYkGykW9guqCyEK/vXqVsy0eaThfRv
alcVTtx4amQLlgtL469bL/EFUHJQXowJhJj/na2XFLu/bL1/fuqc/X9V+ZV+FUW5Mkfrpt9RKMkR
8Ogbm6lq2Tsxwx4iQHhl36j4vMmNzgwEpVr0AQlv0BQgM/SlCoFyiL1CHIJil7h6BlcDuGSKhZeH
wqrpSqqTtGcBs3GWNXuRqTmhc5Vea6cJyvVIs7JhPSFntdWKzxJqCXlEKzF9KhayIeU8ayhASCTt
xWUJDE9Zo0c63MYsEcMWdIr5QuIoSKaa9JtcOS7qKTqPPim5OmwCE6imdtdQlU5lTV9RH35rObRN
FZFfrhurOvygzOAQCvWmQHZLdrZ06Qq6uabpTNmlKymlvtB45v7YrBss2QYxmlZxylSFTFSi1AJX
k83DbFnLLtvXMn1rykNhzacBlBCBPXHpvGa1Q2y4GS9JnrwNNEWWjwNZShoYQhJJT4RNohCn1EyT
YSwDSG2szzGhyI4SGSi+I2csODfqUEyBde51JgW/3Y4V3zTomXbHWhKdTpjWfkQ3Q8X6HgIK9PJD
mCTO3KFZqS1qITr9oNF+F7RkMLzF92FeQV0uYrdHvyhwBk4CJodM8526Tw5jrCxLHzLSp12zlBFw
lBZ4THYSktw4lrIecsyjpgISsN6YRf1MXvuunS32UYWtkAyEHpVzKvjsdcluQIMZRyG8n47EUIy2
uSy4Bf4ChYljoo9srBc5dnKTOCmRpBN8VWVEvnmcLTKUIuOQfggyUKpRa07U63Ykcvdt9tWLiCLL
7imRqmeflTVErT6KxScdRD20QoLYIWebQOQgJoVbA8NrNbEqKRAFkfBhGqzRzW/L9p996lBZmSj9
+aFC+2+ebVbIv0gI/nL7n4uf+odE2AouIYx+P8yB/1r8QA/vgOPPbGSTX/rz3CH/oZgW8cisjqJm
/khe+ok58i0EazREyD+kz3/j0IFc4S8r358et/wb4FgI/4e781pu3krT9Q1tTiGHU2QwZ1E6QVEJ
IEgigwhXvx94dpfdnq7Z1addbtvV+i2JBIG11vfGlAyyhyKR7ebKvacpHkerWvRnhk/iOBXnye36
fB6q4XBjExcrByA9p6uG6suE3gRb0RzK2c349NzcSKv91lFW9Rwgtn0UdDH6WeDKMo09ZAn0JIri
BOpnVdh/CVMbgbyHNXq9yFULy8GRdNZS++VRJpJb0XxYPef1CiYDBgMsj9NDTQnta1dEC5FjbGVz
mlbNxQz0HxDmh9NKngTtSWYu2OG6UEdHOMUwkg05jVZ9GpmxpYngRlS0vpMocqRmSUHzYFHJOZSW
8FOogfAjB+MF1rxFQPDyzcRt22Wkeqiv+tkcjpszJGfW6OlL4nsyrjlbprH/YgppfT3ZFwlgK+IK
V8gXHPA4K4tfdw7MxaQ5NgXnxrLC0a1eq/pZ6pay7GRf4oGvouLBdFy83Cr3xsopCTOqMo49dagL
26H6asePWb7pqq/HfZkYAefT2LS10a5Hq4wnWZ6BvjdzEqKTCHtqaofJjklPOJCLnOmWsaxuxwpk
Ko0WqfJRc8C8pS78P84brffARArwH9rjwACj7ZgzrVXBoAWzktbkyx1EZj+johPmiRj3G5+S06xH
V4YZdAdvdMXfe9gi9CK0j1hVG8LLfDjySlum95W0pXu1WORUgCIiDl50PVtgOtGWmczN3WI5UtZX
ryjU+yYFQ2KQTOfyB9mmRwW1wiQaLzunxgr6h8oAJpDLgwks3VbH8djX6NhdrgC50PJs03O7rRXl
KDAecpZG1FXu23IvPNCvKBoma/GcP3+MfqNyteiBc1D3Si3UakvyPmk2VvaR7ppuxdFfpgZEFS7l
JEyGv6kXYnZ9cZzNQnDJJ+ATbRU8IPdr9vCmeUTx7udiCSrkgiqCli1gnlzGvGHNRV/SLQmwnthA
1pyANwl/EdsXzWnvcur5LNARCNozPOGz2JXmMrOSZ1zz3XNXbXJils9U0OEzasC9HCB1UvtQ7xfb
G42Ce+QU8hejlXoxdr3TXXlud+Vvh7q5Xgy+sIOFQ5fPUIxtZ08F6YMpHqKPzLEpMwGajslJGkND
fMdE1UMd1ogF5wOWgaz95TjdL0kXMMnFuV/uYrx+zXqC+f2EPDJtfmupQkLEeaNBMdpX9ULAWhQH
ycwmGk1keHy/rZhcmV0gxD+bOSqF14A2ztF95lJkNY50ZJZY1alfBPUXwWK+9NXMdZdof7Ww+18S
qimcD2HzB4IWqDBiCmRTnCKG7FSca1pAAZ8hOkO6ND8QcNRfog/Hen6cZ7vXmlZR7vp7QFYKKvUS
/N4rBrsiRcbt/0ggAI+QnfS3H1fibhzCcajn9yJdtaAUeuKp5SEyziOVuMz55g+JbPyPsALifZWb
OxAEl3wwgLDZyuaCnbhDWrAnlrUZRO+uz8KfjvrKZ8iy2TS/JY0kqeB0LTY5ngNlJarzNnU74yyT
XlAz2SKh4YeLnkSc+pUOlb7fouxBeLVoTw91xhzZ4MjCaSGvnvmJSU+Q141uFYus+xLacBAW9wL9
bLR5jR83bMjR4XacMhxhVdM/AABTc3IAetSqCUoIHwFjDGnxsKjFUoeAChmuj4nKUvX4D55QyYhQ
TBShgQHQLCBQBuck4ArzBQmfCuWQ8LQbmhgslR+sn1pCZ+3HAOGyrcR5lJxMuXWNxxiKsyWriZmt
bzhcdIq+3EEmLjiFcfBz5I/Dx6xeRgUgxhhQ8mocjAOanIYrQNfrgwebX0ivMs0xN6qo+OVWX8Mt
TO0a9owMZ5lsuvhMY5D5cnNMAK/cq+J5KwdN9RHTGpdy+84jdZMrQUJV25OlFR1oaqKjTSgxn2Zt
MvmtaH2LevuJfyL+NLBLmNpSM459gnmw8O4Aa2a6fj52I/N4gtGnS96zjuuyuCGZG4D+YYcHVp22
R0JTgSDd1hHqNvM3QWAcIdnxWnwkWVi+Zfn+DlzA0q2Xe47oOnWX2uy9IeH/Fpqvww3Kp+Hexf+J
lOzhFA2P/AzQmz0k7fko48G7EUa1HJ6LZGn2W1ppnORZL2vh2gxr+DmzOD7gumX6XenGaNY6n/KQ
aXaNSG0WVvhByJfQH146W8kXFXHLGMz0kHVWnMKvyb0vVtGHGLtAKyYiF5CeKmSZGPCmjKZV1C5+
IOPlqFhp4BhQRrFBow/hmMnzn9pczO4T2oA2gZenSgt18Ic8lNh5KVXuOF3Y9VtnAJ1jcb1GdkRB
3mtXvVYqRB+1Q0TCnGLIPwV5WhdqIqpYV4funJDJSQWIFrAdnFr3/rNHdXJ78EwYuM5JE/7/jOpT
+80/Y+QCRWL/9P1/nlZRmUqYJjiyYtrUGYX/HNWJ6cMtoZgqMT9/S7IgqF40Jh+Houhocf9pVFe1
yQMPuW5KQAD/zqhu/is7+19e+fTy/jqp99nwihiEaGxomY/JzeMuouIKD1b0iqrg8aLR9v4MXlIW
NP1kEFDdHNy8uytoD79nAtu5GMuWgOy9b24LLcrW5h37WB0RdhxZjYmm5nHs0t7J25TIvo/8/jYK
5inPGM453ZDzQgaOeeeB2+GNIvuKKSpFR54l1IbRWjHCLBMvZxCqYcZtEJNW03TyzmR9zaB2tCKa
UTJstPXdJbOiqKwXM3LGrKxVuxmuihctwszRuB/X5pBFH70xBn10u/ZZPx+7Aj64cJRk+NVEekMS
onarIXwJ5H+jxzH6RSOovtY0X5IYvZDHolp7iYOdZdgPekxxBcwywXnJAyM1iObs/qDlE4Shhp6i
Lw0a7wnvKHmlKC2ihEE+y4r/8BoGRi+IH1OcYhq0/92bxIP4LzCxv33/nw+aSXEClqcpKeu/RSV/
edCwsOK4lf6fO+nPsZBh0qRqAUnMv8LERAOUjYQvPnwRH9W/MRkSRv4/R0Phn9478NtfHzUEdlqL
p/oWSisSUUIClxbKapjnaSjsIo6j6Me49b76CzlZVoFrJLY+Ojdz2Dpp+LCKLYJnu7NQKthse1fF
Fw/QIX7v6AHhs1bQ+IundQ/KOU2nnm4paL6wo7ijw83tT1/pHXWh2L2DSf3Y2d/dIrUv5ZrqPS9H
4sJzD7DvjQ4iPX79hufMIc4S3puIAdTTm2zJBDE70FKDGjEarPbaQHQZEz1RkqNHYQoiR84fx3iv
wDFcy/PUD0vk3gTHE4VB1QD8iWFXy9ve8B9L1dJOLarEr+SYPO0mHEm/sYjzDEfZVr+E3+F3Upcj
Y0R/+cvRx2+Oo1cwrFjdnEvw3bntXF/Ci0eCTQ/P9EqDbl7+4ryqHMRqPI9IzeaDr+0nSQGtuRlp
FOQO2MQk5qjmEptUsBtDV+XcZm7FMZoDQuwS7G9whOveXsg/KaCnl713tHsgSNORPoWdMNHAzXnp
Re8Ne2VvFowQ9iCFJG0r5rYRHYypsWaZG2k3HvrSAeRScDihRI3cFB3j72zxPEcn2hK9F0J26az5
tau5/D+u/MRjzA7R6nbOXdV5fia9na30UHNLlwEC/M+0HiHVtLayJ0DUQ+Lg9tvZUnON0x//xTUx
fa5oOAtm3qBbhHcwZp6yi7ZSNwgFTTd1XocavcjBuNmxQASyIyDznZPI1vkEE6JTX+h2Sc3Nc8va
60dLaTtb33YqyV5+RHSO9Qxm+AgwSpdO9yN/Et6+4tCtOIjMjSWB9rs7nKO6lteq23nqSgr7RcpI
YSGbsiQLYfL00z9oBq7fzX3u31fNIXW08Olz8ziPt4i8NUt1dVd4f+BO2MEW3q0o9LfX2tljXzqX
9v1UvE1caDxXtmR03bHQ3e2b+4Hx00GEA4o3uLw5t/WRG1qt07voWZ2euzvIDvX0WAFdvjdBvIKt
C7exdXyFfM3mUOgY1vUdGEO3Grg/faXbTOojpYh27GOIAGBdSTKv8rYy4WQ5rVGPzthF0BpTR/VJ
XYQ3vBvvlKDBMvnJBr4zQrq1a5U1aKhCaNGK+LETO9PMfXyabs/0dLe/4mPxm6zxJzExdN1BVhcM
T52yL9zHItaX1WfqUeOReeUKQRGp7pFT+sXmsYnn5BfdThjE9LXJ9aVvyeqc3pYofnTwT8k+Ihq0
PY3dObTlhuvT05NddYdQymNKtNed1+/VNU13HpVS1NPPtW2OA3z0SAvxYmtmb7WDthTepQ3S2DUT
mGu8E3ERn3A5uPkpcTSn5nq9RwtOAO7DAs73KbMsHHFB7F+xMXbVpXXVS3dm+QHHeuIYGFZjYHog
LtjULLzYGMVRoPDQOuS17XDThIkN7PGJf4GFr3NhoI+CW1/rPYuJHtwXL2e2eV6BMJJqij40D+pB
egbNVHsvrYadttMxj23SsCLAwgKe2NzW7bmoV8acScsvXdyUsXvGIAgT3iz/sI6g+xO9i7Br3RZH
SYetHJ9gYk++7JJVNj6rh3aweICGX4GDPT9c9JSrbuVushLwohjzzi1ku3VH1F7xYmbNNuVa9arw
hgA42iXL5yL6YNaZnKYsFjsxBFEQJomqhjPy89agtkpcIJrF78Nt38zv84uFunHo4/Imp334TagL
s1OozeNr4UR2j4ueqEZH3UB3OGwiGIaICwiUOdLBFcJGOlNW3RmO2hPmgl2gB7PItFrWMIaV+3tQ
GE2+iduzSBq73PE7bF7USZVIzAgs94WFXFrND8Ie53F9XYeXH4HCWcQtLpPjiPZ52Szv+2lfub/p
S2FeLfHzkBpg7jFS2PVZpomLJ8odduYBGsWkI2KOpYgB+R0HSr8sQlRya/Hy8jBqMNkowVTPxWkJ
tQ5Xk0Luq7KLEQY9wrv1XdmiXZzvoT7vLqKdBrQdWGwZ1jJzkQn5v4jZrfj9GVbWDvb7BuxlCzu2
SgfI1WbUCTIbeVm0LhfiVl9myxFMFOTCAf5i22X0el0ywCbZE673RepBR8kWmAkmfshfm9WbYf4c
n4svFn15kyxRnqnfz0/zfRLMjc7D19Ymi2e3TJa997xmpjXMEVuTn6CzXxd+7LT8+3ZNQ+6A+9nw
9Utz7J2XQ7r0MUJTHTuJrzrKR+u+HMSM+zqYOTSdufoPwS4flT+EiA2tb07Mrc0VwlHLR7BGKurl
bzpv9K0OuoWeL4VP5a3/QSctn9JA8aprEkhc26K3Sw9fbWw/HSHIuddWqTvpTQj2bc71Ueydu7LU
Ic5Lu/6+XZTFHUu9U+weARx/Rfk6xmdncJozMVdOvTi81o95xFKYWe+UBx9u3I/CPkCWsHqsEK+R
Sslz0LCg8OnwAbs9gJniC4I93dLmRhhtWPr6/Ly+LuqB4IDjbLLzU8Eb3KnUBN8z2ffnxioPDLc4
AYBLC3Qtnvxu5G7kopxcVavilPrycbaYNs/sUi5AfU+vd9MBL9jpP9VPt1DDfjNdmGQ+affmuzxQ
Q9SR89wtFygIdul2cpAhBpYQpaG1J5PHQog7O+Tagq0YGUR8zn9Vwu+cciHsUQXxO1iFaVEHHLHJ
ReUwARJfinMjW2sfmK64q0iq6PGHTwvT646F3MeEgeSOnhGRhRCjLxIjp4VmC6P9DJzjvhDvk5G7
mnfH+H2mO/fGjRAV4GeNNi61R9k6ai4a3RxE4x0ZU+7PzevDeKOLveitCjCFIM7T4+OA9BIPN0mW
r27XpAuOJe0iziwU8r26LtkgNz1VXu/wdziT29cWbKe4Y+ZysAQUdrxJTyOXCbHwNuUYsHn19l2E
6LSET8M8dkQpK0HsEQzmokk19mVKULubfAgLEeHfKkMx0f3c9bk2dTYR8RUMM2gAV8Osvnr8VMpa
f4U5bg4HE7pXmQCRkwbqUi4xuPux4FSm+1gZe2FPRjw7RkzAy7E/3qyHN1tXtf3YyIv0MpKBfdbm
8gWRYIfc5Xo7o3J8kGRL6pLpiAICWlqYvfxT5q2q5I06lKuz3OONwPRnfmlz8xJ1zm0NyMyhu/gq
699XG5IHWpBj1m+VVcc7cNNQ2bHqgu8qu2KJD08byLcGk7Kqy7CDmG5RKu+ePLoYwI014SVEebPw
YAPd4cDst8IOumGgZYXoNqB/m71jfEz3yphtiNdNAW+xQ6PSiZMVbwSSqPnidYL8UPjXyJb0IW56
ZTL6IbRB48NeJ5pWgy2a2oZ4IlxplckWxofyIUHYCC4nUMAj1GmIY1nWWHP7rzOh6uhkhl+UMv3l
sRQPj9u6oACaGZvBQ1r0fKgTxxOhV6Jcgj7Omz37qiOCcZdxsmuMyn1SVtmkTsdzCRZQfPdHILFF
tyoO2eH+MQZIrD+i9/up+pSg7QWr1V1yxmUaOFDYYOT7fJ7ynwdCUZjdD3lRbbJuLXceKPCi4Ktv
6eF5olM2XST4wd5ndrUoCbDhN0FUkys120gcPoOBzCzo5lHf17fVS1mm8VoU1rP7shK32mMu95E/
9CIHlPzrhv7TmD1+hKoobaEfN4/WQD83NQkpjfEx0k+e5iE0mBixEcLhxjev5tkXWpW0IDd6ETS+
4Gc1N4/uNnNy6sFT2y/zXbpLDtF7N6p0KVp8rXo5aOPgZXhp5CBcmw2OgBd10esobDx1Xyymv4xj
sRD34r5jQtnHxO1koyeznuKoZdGFBPpVzuW+2b42xIH1HCVUq3WVeYvpXZgrPt46i9AIJPNBDLpp
QM6QKnELSnZgY2fgoCJUJ1pJ3DJ82NqqtSVXsROSL7m5y2M0hhLnnQSbA2FxP/0bRDyEU/yR98jG
t5lEubctod3ZNBNeDOFwZN5Rp4QhzikviAucxwQDMcN9aVNN9wcvWfoFXOe+QkOWbMv9sC6CyKMV
HCYSA25LX+jLFndp5WHUBFDGxnfRT+K6TskZFqA2jhNb8B4ti6AIRv/mR99CZ1ccHtE/6jbxL4Yz
Xm8sHBL+aVaKlh8S69+mcckl1ZnVXsWnxRWUHLNzpAvevjuNrWMYxawJC31clVUoGkinL1rrQ1aY
nCZZRVYybbRVmBY0wObkCMdOrX2+5iDCtxmSe7vOlk+RRjndwscJYA15xw0s9H6Z+ly2BiBoRry7
pfvdhegA2pBv/muBQe7xxrsS91Lm0SPo4+5t+8tNceTWw4LZKUjVkB/M456CFbsyvZpLDz1W3r/r
J7vE/dv81GiW5dEh4SOjDt2LaG4Bl0YRzoeSeJjovnl9APMjh22sgtHWMHBXOPIHIxeJEYgSMsxv
t7Oo4faIgpzwah49KdBuDsgUekzaDLErlJyKoy0n/jkOTGlTSnY5oNpXW0zU9SljPVYhn/VV/UVF
rH6CJYDPJKaiqSDIYDiXsR5kv6JfEO/xJGzRaul7/x73xhEt3N5co3CJLSZ+ORjS8/PHzJ20eqvA
qamR4LAdW/BfweNT+f4RttwPzxbXHTNUttCcKrUTwXp8kiBYLeKTibKOoIytqgPlWyY2YCZZgzwQ
p/+EYYZ7zrswhYPwS65a/lNG56RwxgVPCZUi3XuqrcD10uh9vB9TfY5TtCSMQ+QsP8WTT2LMlAFF
XNyZVSERT9M/ZVjN57zYPOetrwYZS1ThZV7h6cH0t7DiCXkGfcjytcRncgdl2Q6vZdPsbvCjT07Y
+Mcxl5zaXfeRoSpZ5HN1MfvMd8Um33Wn5059y9WD3MLztw61lbxwHOXT0jg6vNh+Wo1nDLtdOChv
D67v/ai9XEVxssh5RETvOUnkDNwa69edtwE/7rUK/ulJR2jg5G8dLjXS3Oj99Zkc+GFcrcfMlkW7
1Wyed3w5DSEkkNjaMvb9abYzQmU7PYeaQwgTw5fAaI2VA8cv5eVzjELlfDze3eYt/ilP0CYlee5E
9sK8qrhjGItTiipl8IP3spvL1/JFbdum1Mmcmf7uUPED6dJQgb/2m7rencD6rr3JmJg//rC8+oTm
YB03CETzyO29FSx0kHrwM9x3d/uxksk+eXlPOchSMkz9XPl4ypuK5JwexwZEIaQITiU4D9xScO0t
RvX7V+HDSaXu64d2NKRT8NTn9kgRUuOaxba5jmfxnC7kk/gjlW42GAixUSvQurnBtQKrk7Mp0PKe
qW+SEsJCEXlPFDr6ILGj0Or8rN/gXQ4KUah77lhXe7tvbpvHycA/k56w81Bq97BIHbfeeze22+3t
q3oQruU/N7zEx4o0H5KOGfbm2OUPws3J3OLDxHtBC4qi+pW0oIWUunbx7oyl9VKdZrKZtJjHwV4o
1ftIyeI/oWVquH+01bNAMGITpEqSPZYl//ERH+rCkazZXKicxzoJ6ptD9S8qzfu79DyNZwz+ZLMb
G0M/mQDrm+wq/6br6NAZvrmT57etfH7G27LctMK6WEsO5ysbUspcNqklvjOs/8DVDW+v+xcXS9/W
QSCPPE1kIwmcvM0fWXMfnOo5w29S0+cMFK+TI5LlSax8ZpiFJcc86udu/CYeAK+477oT9jfPuAfS
nOqx1WwZuUStW9W1OQu8lcJXQzFsPA7kjceRCSMn1m2Po6TLsChacpjiO2FNkKx3PEEOV2FXIQz0
7k7m14wQtGqz0/ocGjY3ZBkrRDO5y/7EaQkg7F1alQsJLoF2QeASPN6chj1tnS9mAStrWITJe7ql
PSiQmCAJHvPuXo4qfXE7oPgAPtD8wR3DkcQ4wTdcYlLfs9N9+gh+MzeZ14EZ3H+zL7Q4DSrzRRcI
QXHqAlJ3mfZ05Be+sao8ac0Z1CZPFt8yZegchjXXDIY5J0dGfAe9IrOVTlE1rypa3a8S+C9g4my0
2xvvHVuwjTQirM8TwME4Blc5YTxzwupDE1tPvfglbD9QGtKZMPQTtupQWLlkYUcSLLQW7m8LVtF7
cnx3717mDssyfIbSoZ/zZFGSbfIaiEL1OQZjrzZXqt+7RONzJWe8wzLQw+ch7vidM+cw25ohpmNH
WRl2G+AYsjXvuY3wrrk2Wm2+hsFpGhMD/tRHPsIuuyUfnXjVi4LoIHmTQhzgDpAZXkXH1+3awWvw
rZP3uG435A/z8eM4sH95znfVem1w/zMxs4z4g19dCuwQyPKO+vf9jYu4y6egQY5yTmzL9uDxds0V
OXRWPn3PJrK1k8H3Thl6rz2u7pqHZauSPZC43MGJn+3F39evBD++S/YRIO1edhu/O5TH6ix8ERmA
YMoe9ygJlhnByufBq5f6XGdzsqWvwQhpNadoWfDMH1IySB7kIvN7HXQ9QfRwhxQcm9IiH7uk04ZY
zzmzvE7iXJ2/eL9Igl5E0UwzFZspnncAGboqz22IZOtNnFnKXj62c1ZDxib4ec9wn7XdveG/cIal
iV6DY+sjeGIMpRSBFz9a65kfBfQvePcjIjTX/GmPakaNhxvddhivDKSlALoYACEWYONNZ9wIu9sv
EcUhc9O4GZg3mI/nxbG8jl4SduQy8DLiA6NxYbi/6QcLsv6d586TmX6e+NF++NS7UA//kzlmROA4
sDBYGRqU4/8uB6fn9n8qIv/+/f+gvsjeo8RmsjtJf/imYJb+QX3xR4qAXlKTsORPask/qS/pvwys
1zJ/SkigRDXCnxwzf4RZjNJciUw/amz+LTk4ZXgwW/+cmf6Xt44P+28kc/RIktlAa3AwmAeTcDPE
TJNxiQQEsBfZOE2wiyWqtvndzyw2+5oF4Hi/wlJRkeKCFJGAPBFOyaq8MspqVEc+1d2gO4JtSIe8
n1f9F6eh8XUu+/lTXHDslskymNWB3PuFuKhR1wHdI5XgNxkxsA6JfPR918Npyi6+IP+TjU8VDCbK
f8gfQ9mrM1FMhJAnAKPAyQi51zINSqJ9U9av2x7n0uihRzZUu/nMV/WP+jZ7oyqNE9nMZdx8fA6k
8wyMqMRYGuBLW2Hx9Ka4zkLCcsaZdgzuIeFGemSHj5wrcy5ASlSf7gHp8kwcJb7q+ffgWaj/+s55
tFu1/7qhpSSPlvm6xcXCIJXP64H6F5uehOxBO5lT5l4fLYz8N/nuxBUOcWUEIyRoN6q8WhfQtum1
C6LdkHL6dd9XXBApWyKrqkrE9wjh0AwqW9iPgfd9z1wkLflV80Xwp++XwvBWnMwcy/OdiKY68UwF
q8laRi+npJz8yy6M3ZRTRPSegYcwvsTmYNUv5IFsczPYDWFVEV/9AGHgX221q1lfFY6ijKv6+FGQ
XvLseEduo5phQ/rf+rY1YhKhpPnsifR0/yJXvWGUemXsexzt0rUer3IKjaqwrRyi5qRuMVPeZpoN
tb92ZJRn16Y4EdANfJKG2VIVHd7vQUHWVyzza7zPjq+lTOfYljaYdb1gDWNvmSKFu6CFIcWj66Bx
D3GoLfSjuB3f80Wqu8Szs7Q1zDtKZROYUZCBt8BnyOrJCfWWz5/f8sxtMjdbv2Lyu1bIcS3Jk/Ey
SU5nO+I2ptNed+qlv10u3eV6vbbnB/7jEb3FqY8v9RPgwRPF623L+n2nh07yu6WI1K5AoB4MxOXB
pbHH0HE3eOJcHoMYMHYMhAttRS4pTzaZN+zVgFJHzhdhsWs+kq30cGe82f7tAZD5SJ1Z5/dAP8BF
BuXnJK5Ko8vWjLbKLAMD+10vv8Vvd7rQ6gWg0J1NoSdGh/6zdD/OSAiZLLhjtn+sR/nIbgoc4mCh
4FTcd/AFULeckwGe0w2mBiZvWZfctjv/J28DgiZQGWzKkz8W4fv/R2oksVj+TWr09+//xzag/Bf1
FoTXTcqK/05g/ccu8IdfSFVVUWeZ/6dsVr5HRhBvyuiX0Mer7Er/kMXTpsPXaEfHkIt2Qvi3hEaS
9C/kD//0wv8mfzCzQklNqU7C9GH8DILZMg0Z+n1SSBKUDnBUNsB+SVnjMh8Q57xuBL0IRQ1JkTc/
sfA4SJTeoLRs3s2OemvqWDn5lg9nqE2OVDKp0FoHMKWrDZBgrQRGgUFz1jFvpNGUpBDjYXllJA7P
5OTpJ1l5iMcBCFWMI1oLnt7MjFaYOsLxOSL3zrc0w3npLUveKq4pOmyW01ZnZrjtyCpFF16uugRJ
U0o2YBwj+BTVoLsnI7FvRkA9OJb6ElOn2T6w8RHrHBsPTl90rM3SwVVTjWzLvPmVVWQDItTcOBUD
qwno7Djqnvwk4nJIs2UfA1XR1rh/qtPO0LU/lVTHhNNFsd6CtJgA5K8WfEaWF7GsvGfqBIPKyrZW
NcJdxRYWaxS+RZG01tjU4HmTZtVRf4PUv1l33WxwZ9Rx2k1GAxutGkKqbTq5Z+Os2azaLtDFGVSV
JniVlO0T0Mb8/iW86lMnoWqXi+wJBP5YTfpco34snlmLXEUyF1rcQ/NnZPUJaR/KIxKuRqvlrf6I
WYUN8aRFJBjdn6RIP8+mOG7oRie9mUjqOpOGS6Ib1YJaBDC+QalPrzbb1Im+pLEvUOXyTaXGIdKa
UyznBBmgMdMb7RILLZozFW3HI6v9JtXjY1Tc8DxnE6R2I1ziKfYzT4jV7ljKsBvI3Ag5MVGmN3rZ
u/cI7xM1gk8nKyESClPs3b68hyOdE5aSl9MxXK4v1ai1oVS38jxJi40Qy+/yjHDX9t6qvti/bsBS
ZD3INZzbfYjEhVpPWFx2Q8jWGznKgldj4IbLiFSoj4UB0vHoaaA1H1eaJX6MR5VtjKzMV9WsxqHx
FG/E2OUG6lNlo81gMjUMrUKdB9wZxuwokmkKPTOe6jqmCko4dObskg7g780zDVXS3WKqIuIuqeaN
9PpI6vqcRPkhqu4AxgOoMcnmm7ou9+Yk94uMKteR8urscP+nUx8vrY/kJIzVanerHuvHE4hQVBJf
kLSFJEtrY0A+LiRg/p0A/FxGo7DIaui6R/YkmYmGmJLKGHE2IYtZjG7+wbWgw8pPRAaRhz64DxnS
dMr4Mzlh/WfvClilFEWi14xn/n/fFdB9/o+QBkH72/f/uSuQ+GTofxefKv+FCcrQEeIJeD7ZL/4c
DCYXFdGn6EsJd/ijKfovewKNmHwf/lFzcl/9WzVqf/RY/G0w4GWL9FETDT4lv6K7/askrnyaY689
FAZI5NACaYYmcciRBMadV5rDMTUuz8PvHXqkO4kgGqU/vukIvga/OQC3xoQoZ9TKT+bv/tJTR8I3
UgSWOKQHVNLEYyAlMfa3HHgmFa18Tpfj3U3VsCbVGtyGlRk26LN9TyGNB5LpEyGY8nfOWn5snj4O
ie5C4I4BwXzuPCIJ0zEsneGbsE8yIyE0FFSp+xk4BoTqSTil5vyBAQvQ0W/y4D7vE7T1gBj4laJP
RfKTb9wcf4jmpDQcfssrwRGzk4mwryHtFMoZPwIncuG3PuOQwryOzaREVnrbD8lKmh6j0Setc5kv
YU/XeDM4+hWu7hNDwRFQXJPoHAL02sRgh+acGNitcOmWxXUuOCQhemyjNuUBa8l6+MTVtQtqgj0y
FS8GiFZCl0Z5ea7UXfeurxVyq+U1ENGSTXTwqvVz0/uzXXTBR79I9rV3O8bblq5IwAxto/rQkcpF
OwjhPcQ8Hjkjr+52lIk+Hd8YhJZ4kV6gUCSoUpHLuGJph9diH3kzFyT8uRI5vJIm60TfnKiZPkw7
OSCRkhc3Wj5k67HVA9ExS7ApJPFpTH8nZ/5XVVAsisFBH6ZrErbkA76YCNLrk/zXi0L+OhQFFVo4
23kfgfhR9fuyDJv865Wf2wEDhdOibxjAsG18VnJ3mm6/xme2QAWG9gEbKamSNi2gfrXKDyMlEJ7G
Of4SIVZYEhHskwKCY19jiAL7RAZBJCV46UpbA50IH9WFWAqnWCmL0VVnlFBPSyXkuxRIS8njpD5u
X9x5T0dRGB35BOQj0djal7lTvnrGXgh/dh0+Rn6pCMUOFQ+wUr/dPwmDfNAa6ueIHFqASFqbNUL0
iOJlqNCXyH/yX3jmcgyLKnBa4EV/kuHQCLVTBfr40JhMWKSBfqW2dUTVXbseLCGo8d162T7+lg07
1RfD8rUu5olJy0q0EJbNVbuIvx2zMWkSa1AwWNSVeO3MMI8XRAIISFzWGJ7H3TM5PWPkf8Il3qb7
Dg77W1lqgfKGSAHRAybdCdEGkLbG90J6E7eIK/4vd2ey3biZbtl3qXEhF/pmUBMSBNi3kihpgqUu
0Pc9nr42whU3wuG7fJdr6Aw7084IShRJ/Piac/b5dx//6P9JLpaYt5jm3/sPsKr+VRZNtt2fHv/z
+CfURzMlXf9/yO2fsyEVfA+3HEp8ovPmWdCvtwAAAsZsaIDh9/stQFZlnqYqw/GBWvCPAoEk/a+z
Ie4/P5+6Nf/+x9s1zPz6//wv6X8XmNzlQTIZBeX6QtFRpTbKLe1yfKfkFCsim4W22npZcI2y3Fpo
FmH2ZXrPq+jdB2lcp+qTVRcn6NIvFgUwA/2W8kNPL9gxJAbNnVYCtRbUjZWiNWunXUERvWkULZZc
OfCTldnkrKGSu9UF+K168VHy4Jn6nfSqB8q+jHA+iLkZQMWDuTLmOEnDZPLtcRRe5EDB3SSDBIhS
/+a1Hg7IqU1t3fI4UIocD4A5qeyXWDCLCVGAUx+Wyy5TolUzQDWQldIX7EZJuOGVBHcamE8bJIZ6
V6TKVia8Df0iCS1xouSuYCHrIJZyvtlIhSN6UVfbZsmuJyizU9ZkhxYbuiNNCI0QtbNqShk2UKHL
q9BIPnLy4DUve1GibG2Jse/2ba5cwroQ9qYesRxTJ9usChH0foORKOoeYhm0kawdCN/8MvmZF0ru
P4nN5A4S9DwTTfg4Sm9J0du9X35kOBsWBMqxP8mJmCnZBuT6uS24o/ltArykivxNbdEeMIDbeCZL
vsATmmUakh3Y0+UsiqGk3gahU44Hq6xWkS6ikVAA2xY5bVU9ExYSPXoZpJoSgOBVyM/xvQtZ1Mi8
mL4yWkSqdxe/Ru5d5H6+JGxv54faizDkZCUZ3CmbeUyoTG+TJtqDFexCPWKSrxmNvwxGn7zFsQMh
YTeySO+AR0wPy4sObmMx1qRMpBWCJqtTudcFdGQDsfKhJGzyzL+Bc0Tz3Vo7P6pfu54kKSPvEdPE
IfAEL/4MKqZcra9m//ZTzlIYNYAFkDDb/+3ogwKTYcTvow+iPH99/M9TTlNw/uPh582gR2PM/WP2
of5HI7BG4moXDQ6uX5kAFLrzJF6cs89kal4e9XP4IctcJT9IZJyN/8D8wTf7b3xWlNQ/nzuZO78e
c0NFqKQRjaAhlq/v5QFr+ZLd3y1BABu+dU6D3NGttyIUk4V/RJzhVo7gGJvMFc6+ww7YYV6Q7EXS
/NBQKy/saFBVsv2bZ47qgS27/82wvWNwEJzpuUIkuiepMZoX5AhfYWXZ+Cm2MX8jacN9sAvfgwO/
Hg07NQ0UhOqZQhorcuSETGTm8MvSqcNynZEU5jlpgDW+KrYRDuMvVd6Hm7DlrLSpmdXTiFvLXzXT
OmSon7Osdv0thTpQ5txND8LVupob/WwiMYj5haQWKLNuYxcQneDen7MdCYyrCi2QKbhDcU8ZRyrX
amchNUdTuOHXi3lWIxv6EFSCExytU3xhh4COxuzRrePngpIEdH1noRoJD/pGPosvM8uJKY/jr0Ii
y46IF+pHK3QQ2FBX+hfEPbQbHdL4l26HLuhRfekhPrIBvqsb/UF9YMyj6yvK1pFcn4fpmuzMfbJL
ds12cpULrQDsz/q526q3gkqdEMoDi9WtvNHBRoEC3XkvKXKr8hE1hYGLAYQD9NN62WFNdmemNXpT
XgnfNeYImtV0LdYfOD+WwjJF26/hWCYzhl+nyCGCkzDMbXuw7tUJmJgDdH9JrtC4L+QVCpIZALCj
GNymFxHBwGx5g/mPjoQjbRFu2PXTQkRPCZpVXn80NYxwUdlQtgYOgfC0QjPjqvKRki7B8hfIsJ1u
mzy1+ck8qTeZ/borwDNgUsQ5yOpe/kqeGgMWt34KN9JF+EJm5Lv6GVUKKj+EZjpSTRnJI7T5wvbr
1+hWu3w25lsnJM91jbPfKi8eQqKeLz7sJtYdD9gsghkzm3cHOXtrm5O+ie7CW7FC6FQqy3PrmN3N
Ain0rL2OwLfCL2whG2nbOjovuHVFProga4JohW4tUPHjQ2fVzE2apXd0lSCzIaBq1jOTlwJ8O2Bw
kLCD5y5ciXNgA364Mirncyk8au4sL6eROzVrY3UvFkhUj8Y3w23RYsE0W/FDP4HwWo52sJv7rRzP
TO1ETxnj+aW39t3kHfTVcJn7CAVPBCtc1a5fjGWHK4TnOIDMo5FElbkStsYXcpXUQVyxEi7miWuK
96u3BZcRDaqNElMU5qFlywK83aPBvkjsR9DpoQV3kHAQHsXFUa0VqH14YS7De7gybXFj2oHtCScI
Zl/GTNPvnthOrFBhuj4fZMlFNic6CsyAng5D4RIUlhHYsTt7FXu41raBfHlb2zJP/SN9iM9sb+qN
6JDnQyrjcUYVYujmB0Cltomc8ZWLHTbanYXQnc4bu8lH+gWz1OXTOWMGoSkutC0v9PiIAWkxrUrk
58ib6AZbB1Wvjcy8eUPDtNJcvgtLQPFctfvJsLlqhkttv2CHPlQLkxZ4WEJOWx55v22M07hdgiNb
8QXyuR3JBQ/8kSX/Zk/VTM8wTw0/HtBzoAXqHtH6Nli/5bbsFG+8INdxP5sJGPLihcY7g9bxS7AF
aA37wv407yNSDfVuPNUs23G9OOmtc2e1u8ZayDqzQ6FdQ5E+S0JSCLIvw3F6ynxnMG3FtLtLKS3K
kwQClpA+YFeE8VJbqW7SrXpm08rZXJlHopO30irfBE/lc43YmzTg4Y0sl1t6CrYZYpiA0L1+K7ot
svNZwSCtRActwUFyWSyWHxKXQ7OFJs/7+EeqgbgTzhp3Cf0a2hX+B/1ZdAw+WummW8XnkRgm3l4w
c/Onvkc+x/tm8QnrQEiIzvwlML/2++m7UYvgPcjF9IsrbhOrCIeWzmPDJe/bnB+lraC978M901Q8
GrqTO52rzRoLPq3mYkC2UdvU9hvoyQsiw9xoG2zHXfQoPBioAXwb4+8aGQl/kmQRm+NoWH/n/a99
8qj4bJ9DFxWa3T8LYCQWDFbbd/CLuvEHunjqlxZODX9rAVhY5PWOf0TOq7ysrc8cD43xicZEZa8n
XuN7yCIr3YnHypnaVYaHUEQXJN2K5+K5ec6/kWocbXTI+zgCUW2L+VmenTPcS8dpw39PH92zcWue
pZN0Um7mI3EA23oLXnhv7SHzSHjwynX9/ZfwUO+MzcxVru/fyb8t7rdaWibgAtb9PXkc7/TA4S08
wVIW2ZLlECz4rC5SAc3rQg4RMfF3D6sb+xS/A+geHT+RYzfrhQ8RbFtZWilk5RBdkb2l9S6c7BZN
oxtEKH+BLjBz/dT1FkcEWrPE3yoQplkKom0u5r+MB/nK+hJ2TvH9rx50OJFjIzoyKNaAg7Bn2Ow1
wt42OK0km6kaf2UYfaAa5EjPn6QPCODV4tmHhkCitbnUwPnySht2YTMxwk4VH2cLyBOGCwQ/3+Yz
IUJY1eN7UOE4l7tZkEN+JgcfF44d2usee0W0RONl54tnDcNMtLzcUkfeoROl3mFM7/TbipwfzVb4
o/Rgi/7UVq6BNCBzzPCMKteC7RWukvEg+RtBPeuYHfwGx9aHMYeqL1MBhgxDHgXZYNfdfJxi6HEm
5kSZjmmn/ZqyxxQYDG9WodlJDl2Y7mktqyuRMeCqvwwAopf/7kEFIwMNmMEcMqwwhv6bZDDm1NS5
v5fwvz3+lxL+9zr9ZwmPo5shMYOMPzaYvw4qmFuIBuHE30cYM7/gZwmP3Ibxtvb/NavW/rtBxa9P
fd5v/jKoyL1JEVpZ9jde8QTfjdF0QrBesk5ok0V5dDuRhOF2q/TYpcpwrUj3PJFeYRyeE08+o8gY
yM+OqKCroH6wEFiP2T2CHpjlrW36N1Y1uwbwljbcO/01Hd48iEhxe827xglYjxLQUwYXRZKAY3+b
ALFiY8L3ohFplRo0C140sOkbXFE7R+VFUzemug0Y+1bPXX0pAqZyh7bZp9CCKRwkgXsJEnOB/IDB
eG/Mi6DtJcQihMDIbPCV5jDhCuvZ09wjkkSoLhfAasCTyfrGS4untANrz+CduZ1wzjG+KLBHkClE
wrLuD0Ig09w/NGbojNbG4GSNUWcnCGWEq6pBtp15L8Bga8UZI5C9JTEr75XCxpR+JYyP+aivRKws
bK1XQ5Jci/hBqUjy+dQZFg/AdY2RH0ZlFfWt4YUMOT/N6JAT9ZEfk+4lsR6jym3CV98rbEE4yOGp
LL5Z1jYot21y47gMilMBsq+zTkrw3lPJcfeYotOQnkALptFNHi4m7uOIs9g/9NVjoN5LMoCUzI7C
fVrueo28plNSXfryNoU4HtgUGxDR1mX0HDMYZktQ2gEAVFXEtrME92IUe9QsheKqCJgsannxM06+
WIkuCgHCo+OZt8a/VwKuaygxjXLtw3URn1NcQhPui5ZEefiKhCHLe2nYiv6mYdPGyCe5SWiczWmZ
4WMYOSBNEGWPrbAPscQPVF4RE7QQHjs6I1Nk31YRjlRRRWTiUctR1jDSUJdjrR+jojmqfnYe42Gd
g9GMk/KWiCNOCm62s7Ko5oVn/H7TzW7vV8NDZmHXjKN208pk/sTkXvJxFdviHNTPjQxVaNxoPf52
/SNWsbP5khuh4dFCHMx4e7QWERjrcQ13rRaHzLxkUjSzbZTNd3GEhO3JYPhSdMMq9cBYNqZbFwzw
leP0fURTUUbJTTq5KkZY4ZKOcMIGiJK5shpItm+AL8kK9rX+OVc+xIHnH4BuRqykMtbpK0zFAVxu
lMIRrql8F2rHRCaLbdD32mAeDS6S3ByXdfCUeeRaSOq2puGDUydO166HB4d+vYcGohlki7JtHUaS
t7HIah0NeH2s2nsufIp5SsZEvRmj3FHgishCvu6Vu1eqKyOg9K8M+jUTg59q3AQDqFiu7TSvOQW0
phE2/iHgjjyFt0Aw7Tpo7VFkXdOHDmmJ67GRyB0d3IQYJiWA0sT9t5UqtxBuBrx/ndWuqFE5K18i
QgBPBzbBXrabezDhtWk+ohwikncugksd1YcWRYNf2qKgMwGDMIjQYfJNUAj8Mz+/WpHhke4RHjg1
gGcv2ZtSla/lQjZWssDOpMSnhmQCLLCtIaHwkFI0VJYT6LKMHIRJQZjRD0W2C5Fd1DjihBKnjyS4
o8atl3lei3gvYaWFBjUHzJCY6X4MBFvsPuQYbeDUIYyXYVtBvOMaEXTZGRTzrYwl4trJQ5ulHrlB
kTSwBJoUdFRC+aQGEkgo0EZsgFIFtYjnP3WxZ+cGo7iOfXyZKl+9f54K/LxyMe4nH16FbyCzjj/U
6KpwjJXUl2pL1JmvURTR2wbs2a2mcMOS8wBhShwGrtKjKpFMwtD17KCj/Gg0+Sin1ocQ9+OqFtMj
tYZSb7qszx+sHl90QtEGbU0XQszfXIWGZ0luY2q0k9kII5ImXyS1gADIHAmjVhflKeyq07+78DCR
TVEGyN9ZLf9D4WEyy/u98Pjt8T8LD7hMrLt18TsYdF6D/Cw8dIaKsqRAiOGco7j4gRNV/4PKymB3
YpKlhFSWauFn3UG2kaGTYqTBU9b0f7Qg4WtSV/xZPCuybPmvn1z6bUGid0agiXXrb9JxyB8m0Yx6
p4ri4a4wQ8cBrGbvoZ5NAF6i3mtXUs9IqPVGutFERj6yIGBOyEnXMPV81VYSkP7Gj8PXRD6J1ptP
0zFx2njVg+6ZdoRUL64tu9ebZVft4/Y5bgbOujPhf+l4Qe5o92TdVXP6DiABcY6RTiXi91iUzjY8
/cUUv9ouWanlm1XuOuIQDBT8KrxQYT8wCZkhUzG+M9M7R0hHWE+xYjgBXszknORDvqv8VisCK0IG
6Mprq35KyoH1dy/VxAcdOvmU4uyqsSd77BXUbyMhaNyVQ/k+UldkZbQJG2T+VW1PXQzYBc4dO2eN
4AUrevAxJdXezirxE8Nz704mQlKv2CsT9UMI/dyrF1Eq2WHjO7F5b0sEngSXlComKuRCKSuQ0hLW
vultKyxphcq8h9kly6B8HJgNeh0lxYjpsa5rVPOp/JGYysZreT3V1k3AJ2s9elRLPFoC7hduBgUw
ndi459FxxFyj4wmpt4p8RTzuVMHea8mygfwZKSJ6IgbGyYsfE6SS0LZq6ptlcr7VyeB6FTgdz3gV
hQwKZ1IdiUEHDfvW4MVsA8G1Ut50fVAPefwSxu+Rj30gsxA4GEiC821nydsmAD6DdCGzXpv4Va0Y
V8RYOUJ20JVA9gKsCh8mBpON2BJWdVF/xDkO6WRaT2l18ka0YJXw1lfvKU4kT0IyrfSHUA4ddcTR
2kZbvj33PG1nEFdXVcqqrU9FPSxGxkshg9w+7dayVZ2RvLldG64F6p5CxaORSeu0ZGargpNs34oB
XVZBvWJm7jC9+NajkKr7oCbuSagWciquvDiyxbA7C1Lo+27sYcjvowzzRSqoM2rPE9+SjkjrCP2D
DCVmStnkG5SrvbLpFEePYixPtTcn4/oe9/So1fxXsxs+BUD6XbYOyQEzm9fIL1xhhGxqFLYlqCD5
oLPIRQu5EPEBf0Q7+mgEZE1atMk1yaOXaiiOkw4DKDYhCppVd+wiZtgdOogBYqBY24EQ3VofwgD0
BYq2Bm1F6CE2kPae8kgOaYglkSIPb0pHTnurXVPqP3E3+Rt52IJ8jIfVGL7J5bNIwehVpV3G5y5c
D9XVi4plzW2z9e9yf6tlJ5EOQ8bgWfo0xU+vPfQGeT6eayogCvdZtBmAPUSUruXRqm2vBJW+r6Ln
zlxn7aMqO13XoAK+acI560+Dtk2DnaLuDKqi2Saq3rvq0ZP3KeWzmb5IwyVVrp73YBnHMTplIy1H
sYrYwY2nkiK88Y6UfPw4frkNpO2ofSnhyZAOMaAf4FeknoVUNfgnu5fRI+rgwQJBgPAjZR6i5ZT1
0UrFHCP3KDWMj4Yk1fjByrJrKuLrxrXXS8YqiI8taKOSFsPLP3LItrQdleKwzbVn+KSKDzUTCON9
50ut/PwpTLc5rPbiQZMdob373sOUX0x5m8TnBOWPVeMosxVAl2l5YcxJATNMTEWs9CnPtI2hYvG1
7Dx/UasXPMGZ/6A2hxR8sUKDpWUrX9/XJsjKdwN3l4yWfr7JTyer2sYtRQF8D+/Ji/ZpckiUA1kK
gXeHkGCpW1XdKACF6fGq3vXmni+VS0elCfT5XEz9NhNf2/4bJwZn4hkEMlvnZUYLWcPioqGUw7dW
5xK/17SaKi2n4d+msrFDGtGSYDW6KUEvHkLa1LST7KRoXhACnHNxfFWle+kH6whWQJBuo6JcdynO
bb5tY4irEV8UTXEvESdLMs28OWJ8WfDRJQlbABgdIPJcDFXxYKiR+vBvLmRUlHO6IjOwACtnUlP8
3QQFdd7vhcxfHv+jkCEmXZdQd0umwtQDUcXPQoakJpXIJaYn35GT8+r1RyUj/0dVyH4wJFFVKXXm
/eiPSmYGo6NTNxRZMpjAqP8okEn6/qV+K2V+ee4ywpI/j1ASLRsTy9fFtWRuAfCH8IwQ0i7aA015
voy/cIg3m/RNIWLxm77lLrvB+A2YLjg/mYf+IrojS8+WG4gjnQhB/Yg2sXkUj2w4JwU103u+y1cg
E/JFWLvwfZkYWovWZeEC147PJripdMd2a0XuIyNfD0rLRduEN+z5TrjRDi0bCdmZNxIDM3YGlpt2
C4QJHsNwBmKD3mELw4oxMV7QGcGmXkZm8u3uc6Y05cfyin8mO3cb6AFbEl8W6or22n7V1t4LR6yr
OVAmhk3Dz3qOfctlFDntMZVbROr1J6vcStqmDDbcFfE3k+fDzeTYbPBjkK+YkfBWgC+3O28TZcui
hO21GY9Z75qTW16js0VhtPNQsn0jSueFaqmMDuJgK0QDsY/MCbybg6KwHKpo3S/Y08ejSUB9txxf
IxIIy3Vo2dnL+EbQUHqMmaIsZP25li/ANclvhDkG3+MlYlYyZzXHtJr9AnSuxgjpGFlOlR4gxKOC
tlhyNrfCOIzBTcQ+T0PW8LSXE4hplGuW/xI+ygQvcV7uEHT6zas0hqBCDoDRqGYI3kiIs6dcZNa9
RfA+W9+7rw7nmL+N2uMQvCCDHu440NV1WDhRC5kP8VqSHrJm15PCyx4h+IYsD4F+sA3wYGaUdf7K
OlKsqhthyUEvtmwsmMgpULRZIUp3YjInmVjvi8V3Y17Mjtwt4xUE0krb8HMBEKACEyZ70DaTuZAf
Q3GrmKQ7MhBJbtHNhK5rZa/ShrpHPyq1uuoHbx/Be0YjDbDCcsz21MNTJvfEzcnZ8rfpcIFAgu+8
CYFooHsMzz45g7Y3s/JO4Qqxzbp2MZt/ngcX0YiFsGln3jWYyOSSNK/piXuP0trUNKRa47Ghb0ZR
jdlKEddsd5mEz+ttpuFZs6qUU4ddSz4NV7ilZBrwEWBFrUGVZLBoNk8PwjLBFReX2HGBSal2gsNs
NJe1GkP23lOOwYICHYCzILnw1kQgsrJFrtb76mS9S8W6PYzNK+991h3LYJ1rx4LIFO4WvGionDT4
yM3JlJyugMdvK+JSwmmbZttWuglPtfmNVPcUi7zvuWL8mfWP0XQKSQdol6H+USrqAU8U9jGVeEG7
CJFErQWcZyJ093F+4ToCAKUdzAzeu4TFWbBKWbizVsDAyxgKuhNlPzttE8v2Iv9AZvoSndKv2PWc
cA+GwrEuyeKjhKGwPfPuAyxZ0c2T7A7mAB4CadTVKt40TyzFZioGMWjsesON6owb0RbYTMIP9Hds
i5fBG8ExD/1ZPemLlbk+snb8Bitk34ILOxgHtp2OjE73w1hO7waW7WAR3IimttlT7ON98a0/gw2h
aK9WHktLhPPrbj2eJLeEvMlyD+AHKLM3mefKnvlOHPMi9FfjGSxhtrMO8+6Rrm1mFvIDcWl+faDE
XJab4Y3AtIV4Ij0NkUUPeDBdcpg55jOmEG276ljebCnhWOENLAFhhSGmLdlBdQsQ6Y9EnK/0m78x
z9Ua893KR6XgejuBXaH4LIiu+AGm5fj2CFOMJLnsOG7edHap9cv3leRMgLmLrDixBp6JDf02P6O3
4sK2SOW0ba7t5oXTSku+8nEpKTarKEM5ywLkqMQt0f6q+NK2tfIovkNkIPIZmWvD9jV202bJRCv+
aCO8dd6mJqUONqrJMWrPaQMmF3+wlcKviJqrBn5m6JRZdKyO9NjA3Xhl8ebfytCxIBluxnXyOh1U
R0i2ExYXXOfWW/CNnL63N21ZEWZgl/fELR75+PIycYLBLdEZrmLZ95bGzVzehqOERoLlubJkQbyK
799S+8iqaVgKXxlQgvZeOQmJ6/N+dM4cIGkrW7yZ672JD4oL/wOTJ6oDnCQ2Im32hXts9m50kffF
MX4YVt6tdliPL5TH+CShTHOa5WU6ZfNS7ag9Qiyw9at57Xe4aBa8d8+Mp5bWE59ByJUbZoc2gDzn
QsTR0rJ5P3iHEK4ol3ovsx2e2Dn7fEXGTDdx3Z88Dm2nWeknWrMzkURsb0nHO0JAmaUJ08p4qo6j
I59GMu2zN3yJS33NkO1krj1W+wXv/xWi15aR2nL2ECKQ5isuACAcQpu1L6fpZ3Tos401Q8gA57Ok
xnsKjOnKk1tAjOHkC3YAHtCqH/WT4ooEIXJuodGXXdg/xAddgidVX+ksHjYI8Es3IyFtXh3PlwtK
0mlmy0xua0/fBDdav7Dcd0gLvLaOd1NhWao3dEsCucnI11sWFBtEG/VS3wD09MkDFFYIhy4Ilx5I
j7LBBDpzXB/E2K1xRZAgrJAKyZtsPSA/V+H5uQaMOXEf1WD0VYyw6sFoHyLYLYNLL8l6Fj10vpb6
C8VKLD9mnU9884kEDJ1B4Qy3D4duY1gaTYNdksFG9KI7p9Viz0/3EZ5V0lr5MbU5SNqRD/IxfdeG
0PFKaFiZXWDWnUiReUs5Np7wkHZvSfAchqsQkti+QNczp9Gg815aXxkTx0+mJ2FoK9PSs94jaR2I
S8Qm/SdgNmQZyW6q3vQ1Z/T4onFXKmwF0QEHuhO/jHulXOYPvMOqstefuyeBha//nKbgSWZ8Yzzu
GRbwdJQNAtGMC8V/RwfZk0IHGHzZBPtCh+QBrbYmE2LhPbJ+/0iDpXSCdIGgA5Yfb8AM7hCI6yum
a91c+6SxTeiwtNWvCm0tyX867DTk+8TVL5G1y4R9lLbq9r4EITlGyQ5xSmQDHTR7swFLU1z1vnKI
2Poy0EoABh54oK+RU1dtstEBsdabS/0osVa2uNcsQ22rTsWGtT5GKD6tdvqeYtfF/GptrJeCJ7bm
GT5aL/w/xh525+xjh/UHzga+51hxyy0v5bnNHjTkV9yni3Ad0aBW0wPG7SG4tZAlugQj8XPcuS3s
DF7h3t+HxsHMLtAXgIevLLt51l9hSQIthlGibUWAP/hyQ5uaoUWLZaFgAuwSONmz+iqQusItHNpT
TTpwDrwY37ljfEL/jQNnqFb/5pZLNAxUoTqsffbBGFn/ruVSVCTtv8+Of3/8j5YLFxXyUev7b2Nl
opn7MTrWSKmyDG3WtsPvn6fA/9Vx0YyJGvPked2t/vGoHx2X8h8NTIOM6l7W0daTqPtPZKfyX2fH
iFpl9vRolEWTOfKfGy69NQTBMw2BOGiVj4pR6Y5QUHzlBgF5y1Suj/WkkB41cbHgB3shQgsDFZ7S
Sh4ylp2SeC8anStXE551lOyZQS75sugB3kXygIFQAPYowBuBfB2TSKKL6TKd0MokfC4H8yTl3GK6
YqulpJTC4JS74RDpMfKo2yT5TitxX/Bh25Ac0JgIwCSqlqbpbL3M30ZYJ9lk7GvMI5oGL4ZgO6NS
7U58Hf1iXbJhJYiXaIH2KMoMsyxtullBkC0FUpvMiu4pS/AMaJtktmSVmSv6yXqyyP0d06cxix1d
oWTwRq79imGg1XQrKSmcrgF53ZGYmyLuCvL3GMBC7jcV5LTmQRTZyI2qftb7ep9P7TOT9H2TFuM6
rMRVF/Z7Qw0+avZ3pKuzPqxUI3Msq9vGWvjN7MCDlchKBhGAY1Ew/iIsjKWQ73SWd9Sl+CSI2qok
cU5Narfzq1edfHsht2y9b9xO12wauDBr2C9NrLC6lgVby7bURBDVkYeQwwwIDWU7Ghw6wWgwIyRx
oGjTmRreiriELbPmxazV87/5MGD0wiUpyzgZuXT/HsMy81F+Pwz+8vgfh4H2H4ybOCZVEUnKHxFz
P08DA/s9idf8D7/zq9VG5pKX5igPEQn7n0Xo3+cvPAqROsukf3QU/DfBdL8+bw7CPx8FRe2nZtyV
1rrNNLLcR9hsTfVeqs1TZtGfyd1mmosCcWRKka6j4YFkyysrcHC33WsFl7T3enRlQ1ggIBe1u2kG
V38IIEwmJEkeYg/ZuBTT1tSOiVH/nneIqWSL21pjPEXtWOwEzB0sgzoJJjJRQ4kS7Vkgs8nR701m
MNrcSj2czSg/FdlGCt5C2RPsTs9fK5X2O6rHjdJ/Yha94goHQ0TbOyL0HisPeaVcbhJLCyB8Ehwa
tCLRmq0HxsIsk5uqJbLbGtJnP/jjIu7yByOmlKb5tuJ5cNuymOdAEcr2rSusp4HYPl6GT9VPWRXP
mUphGbyLeqctk3T8xIR06AKYmEkBRzwZnKJCtTiRopYV0VZShoc8qRo4cjjmRPnYE4Rpt2P25DHM
xuh8svxiZZJqVQj1uZr3/W0m7aqk/dTQYcjjUYMxm0yii6XX0ZqTyLcBiSJINLvMYZTi2upMqDWD
+S6CSCUBVAkogQHPMGfqKZyq0A1CShXtRSLDSSCUF7LtTooyp061RzVVxJPahdbalBBgTx0781ok
TNir4GHl7bEVg2OrpNi444vQIcpWysqV8zIj0K52zdKj+aAvRV0y6vVyRCyk6mBIFIrlFpWRCDq+
VjbydzOQtQjI2eq7lrwY42RJ5kLNsNHnZvNNz9mUSw2Hb6cdtR5vVFc2l0TyCBccHV9n2iUJ5rEr
zHWScJxGuaYvDJVsK8/Aws8HwkuYfZChHqjFZPcShU+MCqSwC0V5zeT0qRj9WxeZ2f7ffNaJM+7D
ZHIrowmZ561/M2tWVPkvZ91fHv/jrKPw4VD6AQ35jhT5edaJokwOCyZxXZ/rmz9VPoaE55zn832n
zm/9rHx0PgCMuxHz4dXR/pGzXMKI/petOUUZFnXTVElR/k4j+UWtZ8qFKOZ56m8CQbrFQVUvcq87
NmL2MGbMkipK7vBNKDXoIeZ0VLV1RZmRUm6Qe7vVKD9qypBggBk8oxl1EccChUpaAUbiErPyh85L
OEOmQ6S999kE/jBzzSC3E6qeca5+2KBrVEMRVRFZbGtKyJXe1voqUvK+cn2/RuWV6eDj2DLLrIQq
uXfkvLOzHI9ZNplnqYqg58ikcEf5Xghq1M+asGs7BMK1l3gLSfcvCLwuda1XC6EB28OetI3yQ2qY
m7auNuNIcaYop3mt3am4iFQm0PqD36iktxG/QjxiSw6IF37luWjHBD8WFuwsVHsrpakgnhQYCtru
Jg7BR0BQU4IpFIcmaEG2mGEw40VY+cnEfcM7Js28IDUkIOOzj945sZtdFPWu0gRnrzFoHgnku0bk
HupGboeR9dRO2XkoS8ek7lL7cJ5dMlGpMYQM1GZBET91Rr8ypYhwztSNqeEURdmUSXQ1qO28ucab
i71/9cVNccJ/5nAii3XS/3BxK39ZJIm/P/7nxa3RnOga/dKfOULQgkwdKJBi/VGV0G/8WCMp/4Hf
oBOyZMn6d8rQr5c2Cy8NrYykalRcmvJPKhlWZX+9tHni85km6Ro6Gw6RX4W4StaokWlGQCexykn1
FnlpZ83DozSFrIVY3c928OBOqAuJliWOw62c8T6zrWiJa0ed1vpFvbQamPxdQf9f2coHknbMsoSb
jWDhX+ULwUxX5QzyqiNocWm8aMwhj9lHABV9TulNK4fhgRW3+65zgoEdp5mffWH8YKilYAiwfFZN
I3hPI0EIQoFfqN/UrZ+t2E1l+QvKYUNdtUSLSFsyV0qCuC0wLYtYIAkgzBlPTHBGWxjcA1o/QNZR
uFSZCKheOiyakU2RXl6rpvDXJoDcWv+/3J1Xc+NWukV/EaaQwytAAIwiRYlKLygqIRM5/vq70B5P
t+1bM+VXlz12j1tqURRwcM7+9l47geeWHA0j/C6CJ4HwSqYRKD70y0DG+mj6YzAgYpaIVeFePQaS
TQLA0RkpvcNcts7UtbwLd4J+X1L8ox8bjynMe+CFezxHe9gPbuCVO5QcB+RN5Pz4dPmR8NZT+Jlv
0r1xodv3aSafeM2e+LCtecTMcI431YtxSK4zCaDhBEh+o6Ksl8DfWoInsjs8sd10UQebFRik+5lS
lcgZtxksYLtG0ONH+jK9QKjtSI1wjLzRjrPC+0CCRY9W5dnYliRUiMpYvhI5ArQOZP6XntdFVABz
0GYhlDZ7hF8TrXP61FHv2dxcSTwzc1PHJ8l8HnfwGBgFPd6YXUjkd1fpgQpWN3vCBGklazZIZ1wM
TUGMEFD6EjbKX+BkMMT32QeLx7r4MOlglkgexf64lrZLjkVF/13HG6JPLvZRdmWiqzavYnZubh72
IrPCP7DHk8iRbfgYscTid4TV+hiNqwBIYOln7hKhwc/gzXcDLKE340DYcsl61c8EvajycNUNw9Ih
BEFOUxIq+B47pVvvaHEnLzNGzz2VXMbi0KL90kHBq0hFAXZwb/foWPLKlG3LD4jvcT/w/mCDPYBk
aB14xdQEyUfzQfNnt/DiVYRDdtUZdqKe1DsYtQyQXrX+gGHadIF+CnsO2KBL5+GAq1imio8h0ZKR
EGFgrxJyqcFOK9h22gi72FF97UoVZ3ZH+Wmxt/wyxplDw+hOmh098wKUXsMHCbiX95mbvQmDI0vO
sBZA76IgkzT3SvuOn5UT2Si6hNk2ytbY5qfW+Ub1Py69LjO1N2XAnfME+LB+BvuEjxWssLUuifV/
Sx8QTKUP7aH+mB+M/fwaXaYdNRj1V/iAPG/ndEDUMKQwYjrzybzIPmT/D+SRDsP7umeFucdUthvQ
/FbqXeXikNXIg2FGYYTg069rh1dcPzJXrK1Bt3bZKDt1z1IFRylylE+epCjBDA32lRs/ke16ZoOd
XUjjAJE/BQ6TBi8+TZvU69b8yV/5LiMmA+sKXGy3VTsCTQdztOU7YTc57ab+ZLorf4P5w/VDx5px
ZD17NB5JOXkAcT5TUJW3rxLvLLE+YlyHqV8FAUli/W2iFkjOadgZP5ZMDT/eJZPGUETdDUeofq/a
BiF32GUEi8S7yCd1JWzSY8KQ6Kvyln4ZEIfCvZ45ho8/l1Tls0iADj/7MnfiDdK5GVp+Gb/KnkEs
AhrhdUSOv8EXVvcK97JwMJh45IelQQBP2WZ+Sq4LElzezQccXwyI9JdpFb9geIKxfTCBH+xYkJeM
U7Ed7hlsBltoXwvSkQgCv+veaDhiChps23rdvqAVV/IaKAF5BTR1FHXet2CNKtOoPuRGSrl88BAO
YjhTwrZ7b6CCWpuKoKAJUH8V1CuBTnIUdfCLZnqRmKLpdnvWok1/ZmlfsXn5mD7Uh9E6ddNJua/2
0vzWLX3nn0WIn95n/Rke05fyvnhIj8ybWtC+Gzp0oy2M6jeVe2+hukTDQd5BJU6FVxJlK674lbpj
h5V70zr6ml/rc3/OvTl1VeXSf0n1xWSVZL/Hm04JEXbmXeJTd6IIwGEyipSGtbURNrdDzDwnfWCG
9yw/V6Z9G+kz4KhVODqDeo37QfdVQg7i8hLeyi/uNy5sIfo08UAndOA5sk5gj5/5VjD3nPdqONvL
//Sdvjb5K1sDxPFUrzjlnxgDZW9JJ2osI1AVnMIz1xqTnaWCqdsMG90LduquvlBSM1HFQz8vzbXF
ikLQo4R8/8btBhjPLii3m0GFPdU3jB48LRi/Vcf0I9ScnJI8y6Gvntn5A1XBDOFPVenCjgE/zhoT
VTbpwA7bYe9BmQCuEcDgeBNlt37rHqTGTuMVeO/6H75t1BRDXyzN2J6N/7FtVPS/ngnNP33+z22j
rnPmMxdwgqhy4PyphnNcpPATooykKvCEF2vSLxtH9oSSJcI+w02NhP7LkRAwmAqE7LdKz79lP7L+
qoWjyf3yjS+//8uJUIRlk0pNhp9olPZKYJC8EbUL3Z9AHsUnfewfyoZQYqc6bcB/Y0coGON66nNX
IedRCmwDJub9ye00K50vqwYAbEl+MkIG4ZhIleDJZP3sFDCU1ZPAXVakLxOXZaTcyVLhig3Pg2ZJ
4jd4hxhiD7PIE1EFf4unSUG6eDeal9yiTK8xHnsxwQF8UlImW316NPi/sHHu2k76UC3cqwlBkHre
dJjxUJlW0Q1xSI9aocb3EzX71kpCJm4hJ8BRErNLo/ZQ2hWCKm6dLN1bee7neg3WxQ+TAzCYZlhr
MrFIhoMTQU+BtktRZ5q0lqAFYBDk1Bvt0ibaSxJKdMsDnj7NFPju7TOTQ5ez3516u4qh/pCBPLE8
gC3iY2E8Nqa6tsz4+s8+ppED4OrnOsba+9/vN4qi/0r2QzD+w+f/vN9kDYnlV7LJ7xoM95sG8wTl
x5C4z3+939R/UR7NaUzm70Vp4Vj484bjxuUu/e3U9zcmTwuw6k9Ov0UA//mqF3nml5stqMJAsFSe
tF1VVxTtiGa+Rmyl+CMYA7a/FYedUWAifRuSfX8rMIpZE2PePDHbx8paOvXimN68svfzSoUbIgw8
S9qgP0ZhfZdomac0kLWBXx6HePhIguBVVagzyEEpdP1SjiMdxW48hxLw/UK7zD09K6agsyeaI5qY
xf2cM/RBEi+dqehatwnC+yrrZ2RF0oxJKk8b0ji0h930txnlJxYTa01dMfYrwnIuvNCDpWRu2xYv
tYwnbGjcZi6vmRG5larSMNWQDi3VuzCDmUHmz9GTnG3JDAz2NrTXfs7eha5nMNwrHMG6tn+KRVnq
dmKutZtED6in0CPmz3VUJJxf9OYGvMOs+GqiWoUHBUzUWLOC4aqr2Og36CHDJDa1U3Zt2T5OcXYf
wpXLRlKAphyx4MXFlVpsTlMCdbx6rWCf6ZcFYppvZej9o29QCtohpEEzQwE1/7tIyi3z1xv0z5//
8wZl3szd9+Op9vPWZCCLOMqKIDGAQuj8z6NQ/Rewsz+g1f5za3JDq6ScFzWXiS6j5b+joRi85D/f
nr++ZutPEkra56MsdyPczSxWNuTkHI2nyVRSpzTDfzWvRqyiBjaQ8xH/A/ZUc9MLcJRVhZuHiYMa
vAU3DkUmDwzYbFTt4ccVKluNqZfMi6MyR+JxngEZ5U2xaQBXymULSGJqW2dafmUK6mc4Wx9BUBPb
H5Hzh4bUZjmOd3kAbETMGMBE7SnE7xnFmnbJTGPkfDrM5FQA/yjMMbNNg29JbsOnduZMZASYmmYD
zZDiqkH8nsVNGApG4czhvS6nfkPKL80lxkOME9gsx1p9lJFOYLLRuBQ70jA+VTNSZVZktP82ynEQ
cmsfR1Lz0WRz4avieJnrajfd4vHBuN2C0y36qtp++kd7KzBUYDnX2VrxLPkfKiRTTp5/f8zl/eXz
f797UBRF7h0V64a63EU8Y37eQ0wYMCNov7kkfmV6gToXZTaf3CISt5nGZ/3+eOMeguglgwtg82JS
6/637qHFrP7HXN4fXrnKxvXXR5ylpI2qz1YIAz+4vZQCl6KGut5d2HZH6zJMYKZqXKWWvBkqkVGY
eQtsU7ua+Z1Wvkrx7X2akCiDGC8uYSrFLyLGqVMc6LumUsmnaXS5SLQWxFqM+TXmsHVD7cEUPdJS
18noNnWPyyJ2ovZV7BVXIOSctS9xSvfBfHMzsNgRqDpQgOTJyZnRWJUttVziVRPbg9E2qxrHW1JS
S5GgmrWvM8k/KYcyFOHu6jKnDN7quZV2cgmn1TLorKkNuXDLzHjUu7IP3CLSINHeEugmo1lzlp3U
YFonDf2Ys5x5Cb/yp0iCqpOUHNuq4OGf/JjhotQ4dC3uAMVYLpf/MoujzeUvj5m/fP4vNwrnOA2Y
s6JLyg+u3u83CvUvOA5Ug1Chxh1DguM/Dxv5X0jn1vKKGB/w2PnlRsGSADWDo5csw3hevEt/Yy/I
COCvt8ofXru+/P4vu8EpN+U4DFR5neYCNsnnLH2rTKeiHkQiyCWg3wjykvf8vOE8Eq7TWK6M8r5v
DsYrmKQ8PiLBYKV7KT8HFzf4R/M0PalXGBZRvEopCQfxhU6V2ckjbb53JsVZxU40Vt8lBTG0dIOs
+mwqB+qA/KTtQyrXkd7x6fFXu6FAcT+uKBPfUy+6Ga1tRX6zOosXq9sRsxArKnS3EGE6qm/F56L6
1kSLkTfVsJjvXW3fnoIt0HrSXi4dTF62p3UcTuh3HDvJ53AtzsOVRMbJogr7O73q9/mTdizA/QMk
RrfDfn+ft3vKNNWapYJbmkyD38NPotbzY7RsPhSfvglxCdUS/mfN2+SW0j5HY0tDVFx4HKO9i7HO
vgkUXaXf8j2mq/rj9hJRB0aD9L5ZypksvPjkGaSllTj95iNoxLq98ERMNCeybHQycprQjdKn+cW8
Tx5/A1FT+vltvRTnELfR2nLatb6hicuDF4euN6zQ9nxIFGC8CBXzEc0F2h9YKPzpVwGbtOGYm9gd
Ic0FHnoVIjsdkd78XhHJXVsAoTiD75NP6hbs2yrw6Q33K6BsmTeu4y3ZVntymfGTwKERhlb129Ka
GG+H0ZkOqgtw2AWrRyDSb/x4DdvEXYJ5TnoPhC7xjDNraIbw7QvQBnOnuGQPsbt8wcq+edWhAaP0
hhK90p7pGOSrAfkHjLLR7AP2XhumABJyYWPtt9/JZ8KLaxzFG5gnpUgEhfYoVvJOKv2xFO1D56KO
djhaP1N5zfmh665MMCgvehKxLePWdOd++Ts0XnnFNEfnb8qEf01laHCig2lj7NJt2wzbFHzzROhk
RwuwQtRmBNPiURw3QWSjW20g8EC977DIXWn90Bp7IfzUS6yiOGdaBHn0dwRH3dguamzwapj7W30h
u6yH+/aQiiuN9zv+yqEYRbO6LSRaXrsjTatDfxKBf2X3qvXY0COcM8rOt2Kwv71qHpGnCVs8kcWd
JRyzz7GjRFmuPnPdLmEX8C98HNYLE7HY2hEd1Xo/XJPxzt1+8jL1Ew61SlpC9fCylh/j4A8iNh+k
kk2I/Qa8Ysr1GhmXIveTPUbeMF2/zKY/m5cKZBuutYof6TbDG3/mmBNsF+4Mvg9ajyYP8rsB7v08
o9XyJBQ9zMb9Jymn5o20jpquurfhrn8crph+Zdr96IAUT/wznZ0QE9DN17fNnXrJLXdgiqKBaFxp
nqrco9N7qO3j0aSIebjvQXsZHpVyCaRLSk/P1mPfb6RTDkpTT/EWuJMveIxCDinlezR9n0iB7guq
YLeExgCUuNGjkHrhXXAvvahbeUvsfpXWTkoj02q6Ixu9bh9qRF/KezlCTk98G4SZ/cG9bYSj6RNU
Xkkr3Uk67hzhmSt/pxEqOFg7Yz3F8GCc3PXIHd2FSNKbYNvEDjdX/ansA2wz3rwnAq3sLW+4lA8L
h/g9fCPYNFxuSN+lY3jhLon8FO/zdbjKXEATSJkj75G4ZQ/wwRiH9SN9iu8EzA12dac23u0kPnV3
MV+fNP50uIFC2TPsnPcxTY2P8c7yMhTgkdbUtWycAoiVW2Wv1a8E2CgMho7DTSZ5RHtFsMwk4dUH
xkOYSwV6Bhvr9VZcS9724R61f156J+v8rN9hQGMIEaqK3b3TT6+CVEuppqUAO7sf010fPtCm3i6g
FDolg1dQ7Au8hlgK1RwDcbV+Q5bXonB0j4uC1DYpM4wgo9M91BlKGFbN1i6YHjNxUccVBnYygly0
k7GYwivDVvlxlbZAuxTn6opWeBQ/Vs+ACkFYns+WsqLhsShdvJcTPxyGsKDJthDVAhLaZ4WBQzR+
lsKOEE4PyZXmla2QphtCamKx10hyNQMgouwwkyYX+wPECr/hne3UZzG4+fVjqR2quLibNfmoNLsa
nVtYs90D0gSVCn2AZZKnSquAP2bGxWNk/lg4bfjbG4ZHJsXztnAsOPIwoKHS+XjQXmhomQLw8Tvq
zmoGNJ2v5q4leNy0kbyPlm5a+UtrtvpMZPw153kcdeRgskvkj6/ZiyxudfgLABEfB4ZsRN9H8C/S
lml2TPcmseH7+oMDkz3y1wfZyk2xx/1lP3/4xrl+Di+Ga7mkmda5Y67QeXwBLR/+/92P/3aIQHvq
ID0JYxCJfKRtAFJh7ixP7Y3MPYGMSuVhyWiMWBMzFWFFPTLTx8GZHMvOuZtEx3po2Qe8EwN1HmFk
8eSqmD1K22V+KPAnL8+P20pZWTxwYhdaEk8JcLzweQmI2O8WbNXcYYiNeMWsaqFkjmtzZbi4epnx
ppuMwCjPFyfzlhtN4WE222y1md5yMTkzKbJxVW7MrcCvYmIl5qZfG3cii6yzfFPKutreAMz44T29
13eQRwlKqZ6xfRY3y1tDEtRpPysHAg+ZddiiBlNynqzEUphi3Wd0FBMh/GTV4rXP66myoVyB300P
6qtyJgsoXBd4KKvF3sR9ADSUqsr10tAQH5RnIJX2dOIQc1A/Cb8wIuQ3I698ns8aOyv33Dhvygfx
FeiMN0o5wSugKe8eB3fYxgl9o3iKXMJQoX3mEWpHm4kG4eW71PmKRDshhXKnX1pbPOEXd6wdfT1O
xms3Pwv/nVN8vqYegtm1iY3UURhfjzzxkf82JZfSSnbYldlf3PZ2cPzxA+P9YCXxTMzi/Em8OZ56
gtIr+eIHkGKR2nuHbGXPPDF7WmCwFmE+5lal3fmF3xT7wk+8wQdCAMjR5Oc+23gcme77tKwT46V4
nv0A8VjXoPhhYtFs+MHy7ZwIXxziN8C+n9GRuXp6IXfxwFdXeV7ZNd4wfiRLCbfdveCgfCk22d2C
v8T6sAbDJW4CJEd7k7xUb3z8uKbtiQmew0qyWhnkkzuX2R1XUfuMNP+Vfo04SHw+SDgbrrjBVGEb
30uMz3IA7X5VX1wOhPie2UR9MlflcHhg9uqNTruF2lowaFVxeQDQdc4Yw5edLlNrhyWTiwTnirNk
RPfhV7gd2dPxk27XZHwHgcAhoULnR8hPtT8IZd8vPlk3XKCxTxlFbpvxvoYaAF61WXWr10v8cHOf
4S+QRCQqY2O8uK26+/Qy0KmOm7fYqtCbcWjiE3344GOeJei85TpDvORL8Q3qIIeJrjYZEw0bDchs
l96VjnOv6cf7ibBAtspyViWQ+uLrBJ0yIeCtOBLxScCgLcSryuYg4agiOdKU1Gb9bsTwTMniZU4K
6I7ZInWwGJujVZuudR3SSk3MejcVr3NEkz0869Av2GRwp/YXWsfCKcToRhLCE7ayV+2NN+Mt35dP
lp/sQvJGsUiVRXcicRPue/gogsg+ethIYNZaRrxnKFLTVdsBBZwO1Xlu3SxecQoOCaXNsXvr1hS8
mjUdft/dRI/2qs5XVnjABXHLtgkCWnBcHgXVYy7T9OSq012VsZ5Lr0oFRhoOiVqvrvQ5wVNwn8M9
IBOG3NTJjq88hAeSSRSri3ueU7nfuw0hVUeNbHWt47vZhp64i+z8pO6pm26ZsUvo3zinnPFb9orX
9LN4ldyZHT0vsdvc7vOVyCX2GK0XdC7CmbGVnoYHo1v14xrwBIl5LjbRgyn7RDvKBDUCrIQtkUHj
qUhTbcSyC8iGVpUVEBrC4ivcy25OibmhHven8KAFjqQdNPglgelgZShf2yNPYbbt0StaR50dQjJQ
Xn5JinUxw2ZxkRdL8cAoS48vdct2L/+WghP6ZX0DK2A6tdl6XEEmrCJtU5JWxkC9M6dNBMojsVuo
IUyJ1zoFAP54kVIcN5nLYM8fsHeuyE17DNf4wNq/bdPEZk6Ys+7mttk9SuWDyBbC3CfieUzvp+AL
U0/X8v2qxzZ5pMPeYAESBb+x7G58bkWnJcrIsxGg2FZVnPE89k91/2TVNCtQuxWdYie1mG+jjJJ2
dDSqVlZNcak4BShvgHixlHBIzuddz7/YvieGIz6ojx0Le7vGXmGqK42Chvq5fwds3oROcc/6P3yx
xYvTlflq3YWH0o339XdDDFm7M8EGgvsNWHE/pscIGHeJJ2AlmLmjS4uhfteOV5ykj+RGbopn6M8d
bdo0xgxeAf1a9HIkVvU+tNbN5/SQdnQ22I3lzRF2/jL1Wnm31G5j8ncnxCDCK8aMaz7GfKu4eb+r
IImc4BLxPLRH7iaYqotVJHkOG3JwtkEsypnAw7FPrRtH5rvsXuf7NnKakmAd7ZFazn5oWxheITr1
KeVoWO641efcE3Eh4KESWbvyi9Ua61I5NFHsJxX44Ci5a9LX4nUxVMgfk/ipOVwO9QJSboi8junX
bDwrxnPGfSqGja9M+pom6L5x256dAcwm3lCj2rdFzKnm0aArPGbm9I92lkvwzZhVoGkh0lqIVf9N
zSLc8lfZ90+f/1PNsnRDR9sFqvbv+cjvahajS4aWBPgWvho+UnSk310Ey+gE64GFviualNkgdP2U
fQ1M5/yB2g83+9/L0Syy2F9k35+vHCX5j1qWVPDCun4KWe0br+KiLmIJStSExgpgRNCv1Aiviv5R
IafZYYkeEou+xUuqToepCk8l03VxQq0i8BmTMGOMQE0J+W+l8nMLoCs+yMyQj30HGnSo8wdRgKFo
5d2+zvVPvkdW6rJ4qClE1MSU8yDmb1nWvDkoVsn4VIbnUubRpefV19TCsk9ltsGjej8qIuaE4kZr
a1DuzEjmoWjouLDhIs6LRKuQDvJvPG7TH/LtIuROPzRd9Ye+K6U1h59c7aiFFGT1qCzDGRJDn4EQ
n5plbCMHA4LcMsqxmOmElv4hFvLnuAx7wrxsHWn5Vc0kKKgoq7pBm5WXIZEaV0fKdtY3FC+TKVLA
qcZcxkoW86WIOZOmlmAre2U3LSOoYbbYRaemXzCd0plS9eR7VXZRzK4sc9yoN1YGSb02zCxs0Shh
ILFhHMWDNg33hW7sTZGUPcXGgL9UxPdWgnxiHcj9ZObMbpNCy8fEGGHcS2Mi2gMwUH/q41PdHTV9
oVvdyOgO/dM/WciGFIR/gGwFU1OAPv/j1tdQuv888fnT5/+89WmapV6QTvIfFnLGkj9vfVFR8Amp
3OX/Zhv9vPXx9WgUloM44he/GhqWhiuMR8vwyDIY+/wt5/n/11X167cOj/qP9z79uVWhQz/cpFq3
0dvAzkRXK6kzQP7Vu9dekXZpcc0QmtMq+VRKToHJW4mcNuiGm6KTBcxgmviB0UmWsw9pdZ5o6D+C
aUdh5JZV49zm9wDwenO7RiWnmmFwyOvasxk8yLFi7rge2Y6PI5uswC5BsYiLhKxuZLZKLS8qy95v
9UuWhq7Qi9D1ng35UURADqDc5ngiZOVew38r94nfgzOUShgR7WvfsglpjwbxPEyBjjHd2OMG0znB
PRezi0+rp5S73+zwdKpv4bMwwzu1rGjbduZ5jKD468N+qGkmDDvJvRkDCJNAaOgf4Uyjcxq/XZMQ
xg7CEuPmaGRf2hiOkkyX7mT0+moK/FlAtbEmmtgFZb55bUcdlZ7i421aTsXQeGe2wENirgs5zjfi
BLogaoCKxOV6vrXr0pAPgklhatFBiuot9M1iYm9NBM4eR/0cyKBeINDoS+OX3mJrlUXozcrIGHh8
Elk8eyhlDpC+FSHF48ASay5rbcWia7L4zssq3LMcd8u6nLJAC9LKUJEClZyhAp0poKmdiAW9Z2Gf
WeDbql+NLPgJC7+aX3oeAy2PA5nHwq1/BC1NH7p+jQIc7eIIvXnYigMojAS6YvUWzUkJ4yhonnTx
OqVnUSf/v26k6h++5VCJwjKwwmD4vzvyNFaPv6w7f/z8X9cdnccdU7nfF5ff1x0GaNzWoO7/bWpk
O/Bz3SF8wtrC/ExeSK8YOX5uOdiKLDlgAG9LW97fmjRLMNxYWP48a/7le/9zSZ4Y1XToamG4IQYl
gX89Tm/igUrl6Q4jwk57vz3MzywoSxs9JQqc/LqvsD+0AMFeonm1eRyRmhoYy44weTleZk5mMoy1
HsZZhIoGZawKbSPbF+yoLcdgRjT0Z2N+HsOdyV0R3sXSW2ruDM5tqmNeZdTJJvBkmunydbwWpwtC
Dp9ogjaHAsuEgsWs5/G76gEZ374FwbuRlgNr2G4DvJJ46ZuBVjsboVUKV9JxPtZ8rj66yb6CeiOt
auXTGD1gH8zJ0u9O9aRqswOgTktFj0MdkVQD9e0tWOmJJgz8xQRH1/A7gNwyomaiMgDxCTpO4PV+
WiK44LDgjYj9SnqgKTyI17syAxVgt9IKkVZDAQKII468h5xoP/n/t314J25RTEGDoI3CFA/prrJH
/VORbaL/FfugVd9DdLOyfTnvBFpcScvmqAcXc/jIQ0ZqKMTFFo3Y+LTW4V1xVTonv8bXJni+RVfG
fQIHdpvFV723jlrjSi8LFgbzeATYc21kb6bmSS/JJtrE3/KhY2bZuLpf79tNcwdrjjnAlkcAUMwN
DUrVE1NS3c+pSH+yjkwhKUs8old7pZc9aGT9fPkSpH7Nya5cF5jrcSN8T5jzlW32mMRnrgjAkUwU
OTdvi3lzQ4LRW8PJk+eue8twKugzbnZEF6xBkxvWq2zSXIU2q9SL0Xe3cwjq8QMTu3g8CV8EhoP9
AJ4I7+hgq+0KBQDZG742cxZc4iPXY+oyqpumrZUck6MOLkxm95hGVIJMxkZLjvOzrt6d27J5+SGI
SyGY/1WeugquNeqQKru4T/UHeXCXNjDdqTgQD05LXqp3I5HGMry+u0EW3di6+a12mG5nlQtIyF7Y
hYrLt/davZVAb4FXbBOPeSEgd/mE7PrWT/CxFmlXXamfmhusl0Oo11Ly7hgcSnU89I51yHAYPeoP
8328oR0YLZL4E4ryW4yqhgC17eEF7RddMAEMvLMc6V6Y+M8VStsHYpcoeJ3HFwBLBz95SUiEiG+b
RaAVCGgZlkPOneGk3zvxBp1g6dih0QEWPCikhdQl3YkPJN0fFm5Uchwup+jKxlVfRLPAs5zmI9jT
H/UinpQzKaEDGwkJ9dhy8Tr5t280nKdiH8DAoGgMMh4hCaB7hW+8w+Y7q6/je3WB6+cg1QVrBIfS
LcERo81S7UX1HHOuK4UqaEc2QF6Q7Mjwi2YKX2ppp1PsN+29X5fvIbKw5DX2eYC1hIoOoOO8SMzF
ARiXq14Rrr+6LxDUHiWxX6iDdvZI9P05gRa0hqe2ylaqY6HM7JfyIa7jD7X1oaWhOi8YwXVAogYV
v3Le4ifZLzecUr6JwC1MRth/D4P9cD9pNkNZOEMGNGxv/LCOzEdAdz1O34hOSexOLqI1auLNZkjJ
n6kTNPtapgAGYzr1egg1j23RHm4Ra64TZ/BRbN3ZUMqGIps7J/0F3aujiplQ3Ue8+eoO+ooY3X3M
unsqz0FvX5/HA2oe2CInexrvpfMHnclbWIo67z9qDQE2xP0C1c9OHriEs2Ph15CwntH3V+EXLXeY
TN3f5PB+h0rkR8d+1zOBR8lfS8/ByTqHF/0kGHYs7/LL3NoaO6hpa+z4g/ghjBs5qI9Fllh+2Loi
0TrS+N5FtEk3K0vD0lIE3dkJ5Dg/oqF5SyiP7nibsrEJsO0RpkCZrmXFMY01HVVbXAhb9qHr3GsE
hyBG09qEjMRd6+AjDzsXBamD3yU5FeyGAzsz5m/BuQRa62fc8CthEx67tfFagyvLrgE9wtmb7on2
Az8QhvCBM8GbYjS5Yqx6Iqa9JXbCgH75nXW+Am11uytwMN1x1aJBHpuj/s4LSe5vOkTOW+ENz/XX
IDk5JVySO1IzfVffpa/lvRguyuftUt8TK0m98kAKJkMGXKUP3XvkynBr7WRaF15lAHDAxO/AtaO6
i3eNf1Cjdrl/UZ3qSnAazhvU0e0lp41bc26+tU98MmfMyxERCyq65i0XgGp3jLgfIBvTJLWC1Yb6
hc0AFjrZShT1FAGXhmTG0x+Kb10mL+Hdtbajb3oQNh6ZRx90m59T5IfPEdGe0k+ZJqHlSq8aKSsU
qXBn0XoF2HFFv0bFc5cLTSCmtaKAO3fll6nZxNZm6HxkxyRbw8qRw1OjuPOlYi9xGJ67NTFS9SyT
cL0JnmIQCJMMn2m3tRc7T8RU/DJs9fuMkeCX9Cqf1TtlsL9bEooxz4vD7AMsOyj3k/xVf1saX2OL
7GlPDwrFXsmVtVQhTelsdIeZveTBD3aiFTyvYtW9clKp6cwD/00h5INxUKgmI8zo6p8S4xM6Mvxi
o1FSBzTjsXQZDzDdeJE37bb5YIJ/avmBOLd1vQt/DL++EKPx3RzNZWTop35P+O+TLo0XBoevM8RO
pnHl6su6DKcTQ79XtGhUR0f9FL6+MgbsPNOPNPQKjF7MT/wFzzwvny2Hvkf60OI9xxDD+UKo8cML
ozLotPl5uJO43ncDzhWRgNIBZiKTRbgU5bp8DrfablPS2x3n9ILQinGkKNgFKHIEeZYS/BcV3+zk
VVnhp2CMPck48vqgQQJSHhB7y8wPBEcwSbE9Dd/ddzO5zHKBpiBiQGq1eDL57FBa+vLgBq1MrmiO
loW9gxY/S5xTbJ1Z5M3RFIQmp2Byx55p4MfhpO84HChWJzY3nXDCB9f0vXgn2NH+KAQrdul7/i4q
x4Y9TcgfoseP/2zJwyJNsRRJWSYp9v8lefw/Jtc/ff7vRw8kTbyoJPg1MB1L3P5XyYPDBX/LBn5W
YBvEqX4ePSxeym9yB/Y8Xs/PkwfSjIrv9Ue4H/rH37LuaX917i0+2p/f+aKG/uLcywEWhbqqoXgw
MqszuWJINFFQFMnnlkIdgU1hBSW/EDNMAJXQ3tHAEEre2DaJO+kqQoN8CK04wReR3+6qQH8KDe1D
VoaD1t7e4yE+oKl8tpF6rhPZVbGVYs3GLUBcwU2LgS1qyNxsRqWQk217i1eZ1LsYSWPiERLbS21X
IUqkJP/1fCNlJy2ut8P8EaL0F+y7FWt4Uicy2dMezysYGkt354SKGUFaK+VhGj8lqpMqUbiqzCtD
fGlidxF6TOlMRjrhfQp7x+AxPDe16AuLWEjUCwwa+qHFLViiJ4b59BjIxbOE1tguomOZEuKvF1d4
EX31gWGd5sUvflOhUzf9pV2c5HqQNR/j4i6Xby3ND1KXJXtdmQ7KwIhESM9jop/1sK1cGjkuktJp
djHK7Cl6NNYwE3hO3RI8TGz+xvlNMAbZnylWupnifurk9TwQ5lRpe7pV84OmlCcN1YKBKbHtBPRG
f4OSGcMsM8XKNQFSmnQ/OYlcgxgOgfhIEw3BA8vIOJUydRMZi4n1fSve85RBNoGwoeTxm1D3Fb3K
uIvjFoJn+RIqpTdjtlleXpZp57QQDxPWU3vMtaPEUG4Y2LW0UJtvw/9xd17LjZvp1r6hH1PI4ZRI
zEGiqHCCUmghEjlf/f/Ae3u33Z6aKZ+6HKbH3aIoEvzwhrWetS81ep3sMJQz714mXwdzvsF14sgO
78LgmNnQlC7mMwSM6cjm0cT3Y/+jTyDyoRlQwAwUDWS+/+UEMv6iHpZ+/fqfJxCIHtlg6mBK/4vr
+X34sRxOMH4sgvcM0B7LLuTnCbSwR1AQQ1LjoZcp8M8jaIGZEbat6jJ0RP1vqYd/c43+Ovv401P/
Zeg6SUbQ9ZoRrJHVygg3NkLH/3JDA4/ZbXU3p0FWPuu99ZuuLuCSQrqJJkqC38q19iJ5L9Y68s0H
zWlpXhB5PQTXBekqom6L9vnntA3XFOHUB3By+DMjUN3Y+5588LSfyR7oTGM369IBIfCJpoAMS7ir
7vxFMuZg2Bj41xoLYqShwipxEM6sCdZAgISwcTxJX4FbnQSH5GEv20zbiD/jlzCCXxWqh+Ih8Ds3
vHWYuNsf4Bne+xsBeA7zDVYpm0WA1F/ZZzjNGkXZhX+GCyI0WzygVOaZmjY98yzwFciP19Ijst7p
QaAK5VM4PWtn016ACOma1sJhJGtr76R8IVTuHeGldZY4WbPgsYUdqTxk7pDBuZAnsJth1zktGOOi
oZ0jhxNT2425xIS2aiEAWATB8RudYQstL8i0enolX3kVLav27CxvmexQlcAWZ97R3GZP3qLC4y+R
d2YmE7RzyTo7GasbuAVq+usbv9D98JgjntZ52UX77YRPzvs4LCouyWGKvLrGbmEX/lLnFYiwAocG
FXkV6lzV7jf5OdibcPpRP+KhX4UDU1WbOirw6sypxxwtjOoAWh7w7EP/oLWjEoQj8Rz7tGzIeQKm
Sj9QwFFnU5r29FPjx7ie18UhBtCi2/OOKPFtdIpOCNSiR+ZEEC0oHu8UlqhhFiVb+YHmeFE0POBZ
b4KHnAyBV4lugke/1qWbpxet/5oTRDHOrPql5Ka9G6MLZkrUwl+y0RmAHkls9Rp317L51u7rBirv
ubZ2KEf4gRgzg95P7ptA248PrcHKe1NUm3pa99M6T9Z95shQomecjPa92co04AA11YVssIQ5i4vi
2Jt1pwudGmA012KyoNib3L7jN9mgCaIYnjQY5vmHTI1IIAz9JcMIBgdLXjOwfCY3T9KhOVdnxY7W
IZEvwLu5RUOc3ocU/a2duXentNdcxadhhzCS+hjg3So4BsfsCTXHY/yIKEN8rp+YBGZvPVTLywTq
md0eGAN0mMUr1zVJ4Lwm6EDWcedlL/eED1ow7lGDTquFv1JC8tuQVvUUnhTDJd7mcQCBED+ihL6A
O92XBCCuqgdzez+WX6rboksrXxj8SZtMdaRzOsHYBZ3pR+MKrIQt7KzHjsL/VNyGLYJ6snx33Q79
aHsQEFLZw0pTXO2kfEKfJupuAz7DBSPDJ41hGQJWdyLwFjEY2nLURX78YHj3d/UiEFRRub2nHwAd
fxZrYyPCp9/Mj7tmba2Vc+01u+wlIWyBkPBN5xKxxceTESiC8r15sNa9R8QEMRXFLcUz4BXfyZlo
YjvVdzcijz39M0fkxp7Djn6gLX7r98jO1+YBgipGiOJBfrrfRNKmOTB1Xzrlm4YhDb4GWuTagzm9
K/kvhRu84W2FU/O5HFMtuQgO2NBVx0wgOVbn6jVZi79xi99ujYtWxTzwICvlJB6FtcpJjBPcaZNj
INrNTtiIfKy2Fm07RQvj18sCW1IeYa1QYuwp7SRykyN/WJPQ+bYsOXbJA52xARW9cCIO7Ev21DW2
dsabwGlH3gQBHGvx+I++90NNEHWopfwbC+h/ufcv7ckvi49fv/7nvV/iLm3oaCaW9YKFauLnvV9m
x7Kw+gx5wRfzoD/v/dQgFG6Y6xb22GL3+Xnvh8IGG0zEb7SUDH/r3i+Baf7r4uNPz50n+Mf+oyaF
Sh8jSVgbn6j+9e/2mneu6HZucIDBldRO/4mp5qBskIHbMHBQmb1kDCuQXgPq9QOgQ2/Zvmc8/Yma
HR2wL3IvyvbqQfbTW77Ilg7o9803BuijhxFBfQONUORfKneriSnnHMNG2UJiCHcZKKSrxG3xwXrs
hbdmsmm5azLzOA+M1QcoT+wrD8qL8pm2e7gq3ybfLNmULArRk9rJubmNXnUzXspNzV2Q9AHGevmJ
DLr7NmK2zASQKIjHHH1kv9MdzZ3XiXf3ucukTx2IUaZ+XUL4ROFnHncEPkmOgBhjpW4JzkVosuX2
CdsEUJLfbxhuXxi1PHAc1Rv8SORmZ/uIMZsz7zjnjgKS0/sOrfBBtLO9cFIPrbdId9Oj5sl+fBtc
5uk+40sfqbUjnLotXZ++1X0ZrTaz1mZLeI/I+CR/Rla7OhDzx92dxs3ZkEWK252AF2E1Iq99CJH0
UvjbmpfhHBp3pJxQfyFe3CAPZrrNjZmhIaJo1ubXRZL9nK+IfSfldlPtGeho20U4WBxQvnIq4d+i
CTkvWlv37m15U92OYXDjlShKuTXs/XTRlPs1E3SUv4dg0+4ACz0/GGsMHAfM8jwBIGOrK16Vla+v
NvgXUDo/4FDg+Z64hp7hJj7r50/ka9DdkFcSyoLyMt3y3Jml4LE5GF733rzrJGkwZG5cTbYH1LWf
2kvgx8U2iK4aRhXLHdlqKcIle0ljgJHr3PomFYB4wVVN5Ef/acUfYeHoFgaEkv3dY9avxfZs5fum
o3Nc496KxF0wv0oyVih6L40jVNrrBQw1cadl72O3qYxVwHBVUBy142LoNoL1A/6qZX03ywuCIAH0
tiqx/AIEUHgtwCOGmfKOGrSoGfHhJ7JT9hS1cJMJoldX65gwmNRlGwVGLqBwcOe9yIBpP9yqbYbU
vN3HR9RO3ar6li0i3uNbjlKRIfyXbHj5Z1+y576Y+RG0Xpht6aTza8pOaiQ62ZX26bog0JGPQ88c
EB28TRwKG5IeAbapPJoks2Sik516xs6VO2vr9MJKiKvp+jbZ5D/5BL5qDmWjfCFhljiUC6CEZe4l
X4ibxxskvNBYUmD+toc4T7CztA0WK6TWoNBOUrxW18VSf0Afsl6tjdQ61ANUG3qBahozDDU/wux0
q2uMArPWNbcVljTUxl7EsvSkPHIubKvvwCdESVgCwNn+wV94ge2HZa7A89a+KOq3mj3roOskZvLt
R/XDEFmP7s0Uq0+CA4ZwjYth+YVwlElgIGMRsSx2NHw8KFPT3cA2SPa6YV2QA2Bd0x/JqPoIPBJC
vXtGuqvM9O7pR9dfLO6W4atMxHh/Y5yCjY1Cm4qzWIepm05+Y4KtIzHOMWKPbODAdOfBU3k7BXMb
WrsmPJEMPuouvwi0V7n7TEtfjXHw8+4l60mk5CcMYhoda6ap+ZEzQfH7M4Vzz31ftAu2ejFBlqu2
ZGpJURcCygN9PrIxYiDZ+gr/vWZixKfITyN3RNY1APM1640OnlB/sVgBFpETwa0I5nMp+QTfNqaf
zfy+k8ftHvynSiRmwBxEtsuSYX9B7IOzhGKya0Yee/c1uNCHjNEuFa3pC+IlYdETqiujZhUSwFfM
V4jyJcPRGJ4Kbi8eJHKBjLVFClfwXlUX1MmdDPNOepOOE/lUd7BlPwb2NoFNo9C91vkRr4T1LcvP
hFxbI8GVsV3D94jLazSdUvVBYrTV0l4K+5n96FizPmHdELi19dzAmNdHb2TN2+zz4JmxUItxsg0A
9QiuaKI1PSE7Rtwtuqlr4KQOeA2ZfPMas4hJ7ahyu8ImHTX6jOn9MJQmXyVL5nTToPp7CeULe+Ss
eOUeJ7GSnb0kYBx3GutDffeku93QOXxZ1lqMMIqSJuYbAm5CIPYYHu1KXRHp136Mylrt10PCLpfB
MlgubSQAPOeTKD8hdBZsyehWLeDWfqM8xPeHimOZrqFvf0yv0hLX1TrKUUp4KTcgXiV6DuyiOE9Y
kWzr4DWN1lBfhIT+rZ0fWqwKqpOGP1qq3obwjPp5Sojx+irgUx5Mij2oRMLmjp6m8yYFKZE9YOXk
LvQQcKlJHzgSlrSngk3GsrHNKr8MdvRcw+iHTPCNSyp7CHabH0HxUJJkKhKmc4Df1AH0/yyVFSfp
PXf06ojJbnrnzWzwuxtEjLhmDoAFEZFpm9KlBaGbbivDkYtzwcKUmUGy7zTPWDQULmZ+q1ljEMXw
GsDAcLHyjV/3kancZSZfR7bZ2CnqU5t45g+8OSpbBdFFM2YEzzNLYh635IkEEde69DVX4IcRp+gr
qUcEPgdH6BtPfTwDHBSd8LPPJ0hxb0zZ5B4KRveojJuwx1tKh1YgTZDDd3ZgueqK9fg4zKMj8dm1
cCV64TUqdha83eEHsBeterLoqkK8SeGSnlTmW1l8tG4KiNKtur6fVO4tPwgUEL5gPha7+TEM3Fjb
SdVL3CfbHquQebyLft+t48Kpmc7Fx7x7xagHkmNT9J4wrJK38FN7sr4LvJYmYMSzRlrOjWgZu2Bh
dBo0Pz3N6kopMNHteA5YMFraDvzTJyP0tjyj54HtJStCjc77bYKT94NdnTZvOw7obkWu5MXg+1F7
hMTn8DxrhjbDFmRquao+RNOTo1dBJWR3ZbxOLKh3jGnEC6PZdvRqVOhEtzIJQFNCvixnCQs55B4D
vgq2JkyPcDsO8lrvvhq8vDBm83P6PfIH8NHMa7X85J0T2WW7IbF8GjcL5QLknLzahkgn1Z1KG+u1
+R0ofiC6ULIEQs6VjRTfUuYPk/SEIqQtnkZ6HDW+lv0FIhCpLSQVF917ptikNCg5eUihg/mPhlV/
QlyYIwNMHG7hZOtI2nms3yzkfSKN4l3z9XA1k62mPGuvvGK8AQsV/Z/dLmmiDntNIdRbEf/bskZn
qvlru/TL1//eLiEGg6VAY/O/sLo/Ae4WiIJFvCa54CjTUXD9bJdgC4kI1/8nRHPZ4/xsl2i9eJpA
ypG38su/s60x/41KjG/08ydHkPbHZsmSJysJem74bVkHAzlJOrWeWZVMMhWxRYYJAAtDjE4Ub3gE
ENgQML9omhPBFqP4cVy0zvKies7FEB2JaerZtcy58VbWbUqYKiQp/RN3/5m1SFEJwUfw26rEBKE6
M/zh0qtZpWgxXN7xyxD2JWsWkXWLGpquvuxfkmlfaIyaWMuUrGcWhvg4f1pjuZWzs4GuE0FEheOG
jc8uappDFcyNp2eCLdf4JyeFBKuA6oa9kEzhgayHhmPZGVUsj6JAepDNEbMvplid7ZLClili21Sy
dWqW9ZNgsoiS2EhVmboalhWVILLmX0fL4ipfVlhmSewz+jW17N4nSwGOWqc9xwjLKiesscXem3+2
8htHBjAeFo86mwgm8f/R9GFwAf76yfrl63//ZC3ODsYQErnl6MpBjvxpECHi3BD/rfIbqDhAFQST
vwMnf36yVJXcI+gnqC+ZYPytOAHIXP9mDmGy1VB0qOgIPn+ZQ6T1kLf9EAjrOtbjlc5Kc6WqxTku
QlfrInZeuALnRj6H86UXMEFHikkJDUcHRaFyV0hOxw/r3BXL7fvUzxjDZoqLOk5GEQcK2LBbGkxh
dEMwcv1OCiBUTSdR+9THR+pItbjcM69qNkJ5Lubnxvow+qfExItV4HBvGF8qrxXrONwj88Rk+qV4
o2WSz+NF8cVTkmwMnup12GMDTB7ue+sJgBapYna3x2l4ywdHflHsyuvqCxNPJDTu4Glu/hHSy7Iy
XVEvx2Cpj3DveGJLMu4gu8VjC9g1OjKInVFonZLjsG8wdwV8SC/hZt5Gx2Y/3ups27vovrbqVT6D
eIDOPnlj80AAzPRFeefVNwp5N9hQ821whDlovn3kIga343nEsDzrMnmryUHpAFeD83pJu3YzLqzv
PrQjhhDNmict75LMJ2u0gXj+Cg6WPUu3C47Ga7dWqRNSjxaxlfawXWKHtO2VIuECdMjRO1AKlC9Q
VpqttKFYiA7Yx/n6La7UI3b9C2BnqAQXhdVQ7RksTUZPJBUY2vmTsWJ96gJ9gEYtrm+d3a3ZY9gf
hctK1T+NHzh44D7wGwuUloFL/N7vlevXtB5WJXuX8NS/EH61gZ5drb6ZbPvqA6J9Z97un76LNXho
qDTygbHQAmr2ratp34KD+MbiJOBpwLPH836RNpTQNB8eE4j79+G+fqMF2qdHpjjfwRvQCUpiggvf
WImgdLJT3uGDhptw1e4hDS/Ak5EOZNV+krO8aV/kg+qPn9nkNd8wrAc3fFC/6V+klfG4MPCXnzW7
QP9G/mfflql94qfmioLRC54G0Nipoz0xX16ndDgfhB4+4pTl/cHBPTRoVlYpUB760fP9mcXCGfwP
aRixl9lf5pOu+SP94Kl6RPfSovZiCv007WZgCSQBswTa1ojBLBxEFiWZ8mitmeGvlU3SHBT0TQRk
CA9J6bVAPxCf1W57DCP/n1wIyQRGEty9uG0WwtN/Pq7hEf56XP/l638e16rOSBpbjayYOGyoRH7O
jZd8CGqa/w2t+r8yiOKJM14xwMT9ZuzjiP/9sFb+xaMgWpEW/uJv5r2/wZuSxb/WQX9+4svv/0G0
kpulWd7vjbXWMuRc5Wyt2zndTxr+6Kl771QUyHk0DhwWzJC7QdlocSKesibis1Jy3Y1pF9pTB25B
7qkyWv2B3yNiQZcQX+g6K8KaMF9hOOZa+J4K4Q8JBK4Vl8dpSux7yfQLB8+QiG9BWTwnUbXp7/Em
YVo0JC9m91H3JKVa2NW1XZASBcxISw8L21L8OdhYUoXkHr29VyDnnlI/Ub8C1p4zkeA656I40URg
5VPzs2lMuwTnXhKc9Og2iCbS6gSURH/uhf4pVPtdVp4kjjmDR5eD0VaF1C0TkAQdclDlIZIhykwB
Cx8dE9C1QmOr3cdD2UbNwiJif12GaiKR4ax1IREMJUbnseDk7ZlFNU0Wl/C2YTOBBqSXrEbGmsS9
YJme5nU6zsQt38nmgWkVDc2rlknE5SCHFCL86Xr4WKrzcS7aIzlXtiJDTB2QmYrkhZHnhHZdY5Zg
vJsp9GFZBhOwS8zmPCEmaXTQ4Ty2iZBkTrJTrZJYDjInhQlvdads1J0kxcLPvdhgxrxA0UOmUGDL
ZxSG1k2OP0qDOyxH8MgQeTBXVQXjv/rEjx7KJdA7gf0CPLA4YuQxKPfnPN8acUuz22Z+XKJ+qV6y
hjd8MJ0xYTArfqoZse/iNY8vTaC8hQrjLBw8IJra165DbmdhtpCCtdZ9hvTqwqhu59hE/WwMTB4m
SZG+hdDaxHqXrSIDgXSUWDCVcvHQ1JQFU67Gni6QNxTr/UsxUnuglDEeY6D9ddg6oWr1p6zAbp/r
92SfLVzdCFvSalhYu006Ao0o8BsNApnRU1+GTmuNBngrswwMypecCVEr3YnHzYWpcEYA3+8I8Z8M
EtAOsVCWDnRb7RwgO/wHH6aGgo9QNH8jsBLX95+7SpZfvxqe//r1vx+mxIFSqbIxI5TvlyUcCEyV
2ECd7015vID4/u84lf4laUuoJ+WozmFsUpH+fpxK/1ogzpyjFqRZND1/TwMoLxrEPytw/vzcl33f
H89TGte7kIAFX3e3PnurxHVdPSN8OBGLgZQ7OKWEVJ7CI94RlfqKkU+3cI9Q3C8UOvHtBuqPnBan
NdfCp2kuWwWR3Rj7caoOOF5XzggJrMOqMZzmWyTIzW/cQPXicIDJuosyEnwyzqbMRgeLswVQAFMZ
zJSAZdhSpITnMvm9IzbxFYX8rkPgFzLVAkPajUAgBqU6LC0yWOwRYwEqQ/6SXfBMHiuh3XKwUn9q
xLKsToMPVQti1nwtvxjOKbNnqDc1BGRV7kZ51bJbwweyIAv2+iWOeQ4LmU56YfNofFqsf5r3cI3w
76E8x7t0h+UbFsGqgdUybnIsIsz4TtKJQDJIETmALKePtpX0WtHHmtbzjqDeQh9cNhBD8zxG2544
0tQZU0cU7Lts30WcVTnF62grKsyJFVO0ClvAB9Uqozy/Tl1YopRaPXs9siFYCzKe+ow/qYU4+IAl
rIbNcJX0FUg12/rGS8L6YQUr1Lrz8q5WfbZG07AhGcPfqb71WCscnm7BXFgeEYts9Mu0FayDgLY/
NZjAe+NLDUmF41485PueqpOR9ML8dbkxysVRLXBQ9VwN/Xv3HYps0opjE5Y7UqIYqh4H8VCbG8v0
o6vCWpXgyMllWhDObgyBRF51typ3R+j28Ive640iMxxdmIECO7qv/iu4RS8sokg8YdWLEUVDTMRs
YRn04WYDqQT9DwCcYq7uN1Qs2OICx9yQG38gTwytz7iLTpQC85qN6CHxmqdrk/oabxdUMG4KQIGi
RzYqX/oblzVGqpfBJQflEkHV4j1v7RTbptdv4gedSzbZAAY8SsEBfz+vjVC/KPXiVWgH/FK+fF+P
3E4E4MMlF+D4lms3EfNG/rUg4uwKUI7W7/P8s0107uLoKLRr+gywbMNGjlFgA7omBfFCHfykjbZE
LArhz0q4zRvA6SRNwl8Ke2azlW8V21jFBscS4bfFUlifZTsRzBcxHj0m8M/B0ZSfDNKkhl1jbHMk
8GtmK4+EpswZW5wt5D2Bu1sGPQcoz5atFoVIsrfw1U6bBl5iiwXkGFBDbayXcJe/9o+Cthnqdyk7
6WA5mx/M2eVxXXqUjFAIc5xF5KFD+WPcslLWYXbmczEyel61j5LlH4JvGJ6cIdWw4YwZnxmOPt87
xyz2OHzYTurnWn+7/5ifo9O8a36zyHBPuqeOV2hO9ZSc4nBT/BhhVMFcMnFssG0e+pOp2/1je2YD
WyjbbnySv3PLF07BBFBnFT/0+wouoACF4F129Rtg+RedBTBGrWilPacXnnqG90NdcyVoYHKd6I7l
MtmNQEOQkM3MoKr2pGMzwjds0JquVj8ezs/9mr7ckwLdqZ+DCIldyAX9I1keFG+ZwKTqSB8r0VR+
jE/hCwKYtvAH1a6P8/05JbyPt/WUWs/GPvOx/8xuswdrRQiF9BrLS+91VMFNfBe+4AIb/m3fcYwe
k5O26y4YQGkee8kTg3VvbNHFSQScI1d6TdeEo67uhbjHxoPTh2V8+jjazxJYp/mI04K1n6M6S4bU
fr4IlMDsqxATfkbv00uPt6oCVYYKErQYL5J4yCiNTrRzDr4uYnfWFscqEziEeJoHinMz7z1z28I8
i7669/Qhv3tq7sbSGhSrjvXOnd6zLxb/SAXgtYBhy1ZnRNqkjWXeIu4TIIeqTouzCs+GLxsbY3DK
dwlCarm40Qaad0hK1eP4UPGJRsG1gLN4rIL0mu34zaaRH3MJ7gB3N+CwcprqYFaupXPaSW1hg7rp
Pod0H41P2cgK+pvoaUHfScu4T19ljNQpcGvwyEibsDahg2UmgF97RlW6bY1uo+qTWz6Ux/wYPTDA
eE/e2+9Kvg0vbNX5vCzxRzoIoNqBaoNIbbw7DcdZjNEpeRc/23mjGptFZRnxdYCW+Bv/D59Xgdec
U66yQS4hOGBk0Hqsc5FgfrXQihI6/gF1FlWq3fo1crv3d8VeWHHVRtt2+/Q6m7Yh0RPr9gBF9JqL
G/UlP6bn9BrANFxIHMtPi4AiIUos2HCkb1lBp+uO/bIPTWj6bF39UX2cTtMp3+U7obZFkl/Tg2QL
5HK1TGNfLJ//c6lv8kt85eouhC3fRv/kxU6Oi++nPBbnYUNamp2sgZM40o2pkbmpn8tn+VUuYQJR
v57UTWi4/BI85JXFCDAz1SsnLsDxAtQI4NjyT7mTNzMLRU7fBzCAfgusrF2nOHvuvjh7wJY0vLvT
qthUoO3SraXv5uqosN/0GvmlKtzCUlcCmNx4L25S2HXKu+LqkY+e0S7A7HFLWGn2E1K0g/nMamn+
sdjRjsf9wsvLV7gsvwsQddf0PN6ejhFZgK7Cis4NedED7iDGTrf85ipjGsQ2fSSc3DZPlk8e2bFm
nbQh1m3SwRLNHlPDlI3htie8YlV8QeWK3lNMhJUjkMcl2/Jp3oqewGbaMyMXe51/R1Zy0fz+W+Va
hnJV/uimx9eUb9bDKWyc8Cv9Clj6ugNW1O9qk7/X7LjZhyMicozjJnmEV2ctn10/pVT4iNITy2mV
q399P2jcIOOT5bJvBn83Wo527MatdlxSmld8/o3LPXkqt8luqk4JCiEMSLU7XFVsZbGtbeMzBxPy
GuVYf9ztz3g5ABvHRPLrZEftNlzbd9oVPJFIT3nud/jkYNZWRMpPnErGjjwtxcDDa7e38gZVbPzm
yo8g7Hvmi/7S3ooNf2LwMPdF2wYMFgl8vBk6K0TprfMGr3d5ZXsS/Y4p5Cp4exr6qqV4wILN1v0Y
nivtM18MJ9c77NNL70fr9+wh/jK24ZkXd2twFzDWQfNiYr6mfDzz/c0X86VkijnfVK/bRLthg6nP
zdawwqBB5dv+oO6S7f10PyWX+kl8jgZ0p6RNr9DNrJ6wME7OeOv4mfkhzJf4HD10tKVXbTu6LIj5
XRa5JGExmOUvPn/UBu6SwXpS3gcLD4g47+Vup6QeFRTSSU67kO733thgdUlJo73dxF7LuzJcMxr4
NyoQaAAJoW9f4SM66gkju0PICD/DRVo3ABpZxz4ysxhchOMMILODtST5cXaTl1ZTbT2MrKedsNx2
nTe+xrGn5bb+MIDf7Db/4FZPX6wQhHMsKzv0j/+51ZMxhP06N/vL1/9s9XSdUBwDC9lfWz3aPEK5
INjo6rJB/NnqQbEhCYHnRGgy5ItlOfF7q6dCaifEB0LFb3gbBnF/Z3K2NI1/7vT+/KOTkPCnTq9O
FTOr45S0xSx40dOaWu8u99f+XvmByukmGj6ypm2Qp4exMKEwg+eeq03bSocJpZeFEr5AJFTd1zrj
oyICI2yKZGNZ2VdaGGshQUldPaVF55qYcJsh8/Vm8Jp2tIeU8XOGjbwAHR195/Wr2ZurQHoTcy5P
UsblcctsbGPlOIPv2lbFgyDXLWoZUMsRYrIhcBLxM5c025i53XbmtggaN+sUWq0w8io258OApO0u
P0fCeIwi62jUECbptyoUWXEfPHSLQAK+9hxLV02u6WNKT17CF+hpaM8dZe77fVdioxSw6dBlUZkn
Jp5V7WseIEGUlrpnuFdsJbPMPwvjfs4T2qIacduA0Vsn52uId3V79yxnusfnConbFDxJCU00Y7LW
+tBS69gSBxGg16/zxiuKQHmRQgpzLGCeIvW2gEgMZUwylF45XmZT6x1DL520S4+KgR97VCbw02UZ
HksNhICGqlOSrpi1HsICVIKI3kAu92EffhhF/aibIAvU9FDD6QiH9DAn98M8j26Rql+Nxd3IxAom
iblpl1Use1bdLJgh/SsbJG4JJG2MB2F+7dXRTrWHfgLgLF2j5m0mwbK9hKp+blXZzi35kHRsM9K3
uqB9NuRVhsg8J/BQojEtCldhczwAc1bo6ivWWRJdDcKsSrmvGVpF3iTXIUIyZd0Ko1fdC4h+93d5
KP3GyInwFR8DK933I143HK8WYrQJBVCqtLYIBt0cGDhkYimcSq2NKfTS8bFvhh9aJ2ykIFv3ggyP
YZ5fEknYR0l3Ue4wFLWZVkLquHjNosNNdBdFh+Vy4U5KK6zMtGa/3Z7a7i0vkw91tLA8pl7PddrI
D1L9YfXzIZuaY5Wnx1qZD0MlHbSadXpcwlvTlFutFBQfurU1Enlby4tjsDj09YwiqZax6gtHqa7c
vJV+4Au2LdX0eAe8LhA8bHUhoFQljUu3zizNiTSh9u9xKGX2/wt7OY2lnHDklHV224qHtH3qJclR
hcRVO8OttW8FBVGgPOfZi2BAL5dVJ580x6qGqyB3F4vOroGrX47YLFCCxdHLWDb+qJpuwtMNLXjF
bbut+tJRwI6Hxf0hGlK/tSI/UuR3C61eJu/FCFVYKtdOUNxPmaJvEqLCzYy4gE5kgFGkCb1euhm1
9nMo8IFERIUgDyLZO+EctMPxQyar3c4S5fpPvhEx4SNNg2x4GdT3f8nWgcj2F9PfX77+9xuR8S9d
IgOSv1XZ+J9ckN8XOAbjSFM1IbChWVmWOz9vRPK/iNRB8s8uXsT3x1L9/25EEvxFFuMkm7AjX0JI
/s6NyOSBfrkP/emZq0hm/jhxFINSUCtLTjdar4vHLtRMJvrIWehqyq2BAzcBfqRXzHO01OVgnVf5
dD+FofKoRBWDPAbWCEuYgRj3zFYLbZfPArpQBoWx2MG9yIztPJjne5kYu7theeXA5v5qGfhQRrLg
iuhiTcy4JOutjFFXN/O465vkoqhM0ZPwpsnVR6Kwe54q0jTuRzEzT33I0ieUOl8aaWeYz6MiycyN
ShE8x8lJVIYveYE1TgJr2LCh72uvUZavSwFDv1GS6R3pdpvmp67n9CtEQu9ybk6ru5o0oS0OLCBy
csPVETzrfdwrROsEtfUajbwQFtrI9Gx08Bb0H1Oqb4OKQVnL6EbUwH0osS+mH1Mwr0REdxEjpZ5E
XDPW1loKpAxd5j/5M7ZoRwhJ5MLF8KL/t2LP+stn7C9f//tnjLk+0R0sXnHH/qJpWYRkCpk4CsZb
jWRIrv+fajHKThXO4LIRAHaKyOZnsbcUm8AM5f+Z+P+tPFRJ+jfemj/+6L/Jyf6wJtXH1tDuZowt
IegKnQqjNJy8wy0gkImeZJcKa/+6Epet1yhtGrn0xAGRSTKgd1EsEzoLbUojt+ieRy8T8sMUJcDb
VeMkp4NvzvMi4jgZZuoXKnxooZ4RyzJTmfQcwjGLubmUmArNdwY4Y7ZTK7lYj9UUPvWTKrqGFqBR
GZK3uWyOkpykN0V/i03NwZR8UmoCIKebpoMSFyMvlWovN2mqRJJ8RPlYhngGEA+bUNAVKFvZ85ji
FLDqo0mpqegz5hVapQAD5ms2xL6corIBq5E6Vl9D98YhimDlPj6ANHXirNtKAqSrybJjpFGrfrLW
FfNfqfrqm9CZkWcnPKGVldJ812jNTUFGnNmLtzzVWerKVnjjLj/7ijUh8plHRGtS/FnW7ZMkqLhr
Y1hY1fKoZWcEdtNbuDVGo3NR7ZnMy8JzXOKYVSRfMJPH2BJ3LKkbuxOZU8nlWqvR4lcBmtq5Vd15
FNIjfu0SqQ4EkMn6nI2E6XCc9N05qafSH6I7Vdg/+xPPh0v//9yd2bLb1pZl/6Xe4UDfVES9kAAB
9jz9IV8Qp0Xf9/j6HJDTZVnOuBl+9Q2FrWuJEkkAe+291pxj8tDjXuc09uOjfoz/N/gq7Lf27b8l
a6e37Ov//R8JSeffZBESY7W/vP7PJ15HIAfAlLgt8ffH+o+qyiRP4lCngfLQlqf6p6q6JNaBF0TJ
9vtC8VNVhWos4bAn3Ev7PZb1n1RVqIR/K6t/eevyUnZ/euJLvzLGqNcEryyK0Inr0NELmjg5/h9d
fsyF2THbgsxvaH4mvzCO5lcsIPSKEhVgjUd63EaVSDMgztxi2OZnp3QKPTnXnDgqNqOpENCUXcfe
v3SGfgmIPRBihR5dTYtmxHGjZNZ7NU8Xsda8oSBUytLj46RVkOrk+RtS21o0cE35U0KMTuVOMXgr
CDWBuht0Ye+PdqrTSg0Fn3faGvnY2hLRdFaf4LIWcyM8ikU9bWO/peU6wciQyl3OpMtPIH+z8Ufi
hBY2bIu3JscW1rIgaTTgYsFXbErztjWGs5KaLi1iXPipb9CPJeZDYE42MMz3la+K41pbqVsq8Vo2
k4VfB2pIRKWhBINdTBIRROpCtmvrd2kqgk1j+SDodD3coys4GCUJOdGQceqJozd2EcexY9edALCj
5vehdRsz3CTKdAul+rGCo9bGkef3tfo8lyjgw2hAkmc5ZvBqzsXomIMJnokNxDCe2VfsJlk6tyKb
DL2bvHl6ma2R2YRYVo5RCsSK5bw1RrmbRA28nhiCAH4MkQv+v3quT8SdJUo8kbpCsf7PqwFzdbai
f9G0Ahj+5fV/rAbqb+yEVZRQiq6hRV9033+sBkvbRoaeDEODr3h5Tv8o/9JvrC3IBzRZY29u/HWL
zXtkg63gk/09uPkf9HoklpdfV4Of3zqqrF9J5povzvVkzV4KisWxwEWZ60UthCb7yvnc6tc1x2dR
3vpfbHPnj5CcrWfF8CJxO8dP1jk9BN/GJ/3JbDG2hy4exP6afPsEyIbIHmUc+ij4fPFo+G8R7tEx
HfdtQHcIbqW4FfiDVNEu8NGo5WcsmwdpPpnMiBWcDtpg2JHQv1Z4M7uU1KfWAGugy149OrJ8Vwq7
kMavgG4AyB0dTkby5h1dGsKqai9j/IqbgtE2fePsBQlAfBG/A6aYonAh8auTd/7AMBIHWgfHX/WE
KwycJOX/QhhpT6b0FHWXmiM02RgY4kqmvugb7QXfl+n3ZQWGfR3RhEkY2ig+s2JgF2F/BCe6RV25
HjyJXnwV3IdPfpqvObeBLwSq0D93eDGRTuKf1+6JRhrK53rCuOlmErSIDHIrdrjyaunliUZa+YiG
YU0CPbIlsbjnK5OwLHVkSCk14wavSvkcwqXt0fBq5zAHU1czl2bm1+MWM/kstMfSlqQJhJGm5FbM
2EX5ri85aEOh89+65+f5iu8xbpkXawqpiXJ7UAkSJewWIiK+RJmxd3BScZkxjALbRhrNybpnihDs
EsLmYIntlb3gDAg0veILyyGuqxyWNRexsEvfbt9nACK0p7XSa2PAGhDgHgyJ1cjJmMtIjp/fC4oX
4QHC6DzxBVw060obapU/BI46rCxa88Yew1VN+ihnK/IXjGLl8/P8IBzMeq/0jzNmZ5TQgnfnT3ag
eE2MNQxm0kq6Yv8Ohmcj+ugDL2XXCoui2PTCVxrLa/ohhrTXhRJXlxslj3paYaC7qShrVbuoRq4o
gTp4oF4SWHsx2jwPIkH62nDeOvaEFaXrNj/PMuNFokruk16G3Mi6T8AgAVpcWoVp+od6JCLrXrku
fPmCk+iJJ+ij0F+V+WLGL6lMUGQLFG4RhizmvZcGGtW8nr4X+614NBmKkDV4ysgH+Oaz50Tg6biA
d5ry3eLt4GW+lmzIlkwtVx1s48OHBqPyEOHJ1DCzby2qiSf3jn5hCB/caClBSNXHnTC/i9whGbDD
SsBkaN4h6OmgPfANKC+FtNfMjYk2vWqdOJdsTXRy1a07guy45UVCCqx1wd8EcLyA0gEWD2kIpwLV
HUBGij6zWHCPOQ/PCLSO65tol5aJuQhHA/Nd7GbFppGQKOw0irjYQfdAwzzZWrgBjiI4UbxvL+UB
4o8+rfPDBKhGt0vhVr5qD6hL+Ast5Wu2njoSzoWj9ep/0wII9Mf2UkGFRDK4Kt7mV8C6Fd2og/RR
iVt5hyBJdeNtj3XxmYn0xP3NUnKQXTxf9QdAoa15UpSVfA+B4xu3V/QMP/YacuQP8Nez1KyLPRFq
IBdX3H17+YQ/i2lgi+YDXXjE0Uc+pNJ3Ub0rj+O5gh2qQM3c9i3qGYdbfMcNuKoJxmquUB8fzdqm
k8mfcTC1vXoU9mHv1JvaJnLPlQ4mqSxn4yF5qw8crg7Bc/BCZzp6T6qLZbn5ZX40MBY+x9cRBzZp
ZMgKC/Ks+pCeIbjLY+BFwWoKNkimuhOOeLywYH9uumudeVdvk4aTu4K9M+xKFCy9HeyD+/lg7pAX
TWStwTte+XfdEc3JkpG2KKjQAASry7w6M2x3yRY8vDMAXT1K0pNqjHs9ENwUBeU69aSj8tWPazyG
UX/KHmSvT1ZIj0xy0ZzgU33F8Js/S8kaEQGhZw5iUrFbNn2vRNrgTWBLktYbNLINw3REJMFWmG1F
Z8MFIZ5ObLOeD+0Z6G9z7F+MU36pry1yb80uKTa6utYP+XjurJ1y1JwkOiAW6GUPco4C20heVGLT
xozgJMDKUXoHsA7gW4qG6wNxMFa3m4rogHeF/ICo0x9jYIWZHSs8ooFurapONT5U6YZgJpF/AqYR
VViOE4lmH8gIGBdPXNjAhZpafw/paxReRyLQ41O2pWuL5gWIr4Z2bIWHGV7slkavh6Zi3uOCJ1mM
e3/dO7EXO3CxL+Y9JcVmZP1qwMUEtgM4M7fJ4yQ7cbVVbSAHd+JGftUc2BAjoUn3/frFgp9K04fc
PLJWV/JTDuze4eq/t+9IkG3tuXWDTQjTh9mkW34H23zf72cgRdvEeS/ewk+JCLwQvhIUTr5SxGgb
Dsdrgb/uaH2jTwANyiwe9sGSDAaCl0mt4ZZQAOlknUZn3k2b/q19hmwEuQHYMbSmbfwBO+DsP3I1
GfLfYS9j+4rUATwqiIt1x+h7rbjjvcqN8mhGdvMh9bbinvwVgmImvUyEnfQZlup1PvFixUWC4xhf
46n45ESOXoQxNl8mIGCFXNjyqj5pL9K7eWkZCDRcyWFTRQutVN1kNkIF5vtuDXKGAK3KZvHlKrKc
XbkVGmb50traFVceM2QJmGD4qDUdtjWda2YzYAsYNW0Uj0eluflb4lVcVA2lA4tU4bPxN2yr7TU4
mGdtl10QGhy612kjb6JrbNBD0VDzrJARm1TT3saz0roSMyhsJLe+Wnl4P/VtvceCDfk0fqufNU4u
4Tr4JJz+Mb1vtshE4KR7+mZ0je90V2R36kt9l1xllg2WSeCuOF74TZzwFjj1MG2eCKFw2RVsdtPe
E/fgtSFnBGvWf3Ohr2rHUXRoy7z285mrkLBMnrl7exTvPAV8YEd90WwZ1Jq0Rc32EGyqdyLFEVAg
H3vLv3FYr+qv3ClHfkLvfi16qUuTMz7GR+uzvzKHUT6XcByUbvHBYDnkQSg8ha+B9yzXnoFQ7qy+
6rK1y4ythH0qw3WCznOoyHSsN6N453u8R+FZaVYuinkXYAjqGbWFR26LyUYT4Wtte7R7i62bVOWS
xQLiFelrwqbEjT1Zx4Rd4rC3xpvhOyirB2xXMWnBY6ffY41UBlbwFZqE0aB1A+uBNokjDoJdKWCa
BtzvQ1V4lrCr6yP7Ga/9xLXrSft+i2Vy1wIzQ6T3HSNebfQ9wbp0eFd4h0Ou7ZdGu9oRFgYFdngS
5dgcuwLwJtzQEvchrm7R7l6w0dgkyCMoiGytd8qjdcHQjLfoSUIOMm2ku/IbjjCxbhV4xdVXhhhm
EU5x562HBkEQfAt7WD9/98cBddpqeGfg//ote0skpvahupWT7UFWMXI9zQ+yi0ATUh2FiAxC8NiQ
dDaRutG4HRTbNDbcjq6wRSs1vDd7ZId05CT8ED8qYcS4lUmp/Awyn4tFqWTPPycbRXtvCc0V9iUA
cMfYWpfhPUNpi1KEiSwRtvXyI5RAyIt3FSXRf2I3FUp2Lh1mrj39OCICYG2YmDSwUdeeUJMc/JqQ
y1eBXn8AJnVrX02ENEQEF/Jj2CkPffDGzZixJOjIxYTkbhZetLB+XDarVW0PP8aIT4PsVBgwUNam
3BEJCrlXnODpa3s15xVFX7myp2cHaMSwIyx70VMuA+Wnaq9BFNIeevWDNzbcha6xBW4Gu2c9k3G3
Dq6qvxrOIB384SUnnE6QHmP5sQneiupITxBxVGWwAkquzNPWrZVvk6+4T3f4WLX2Pp075FCege+c
OYF+YSddESeIsuuFdLfAPJAMG+gXM78fEc74MLbs8Bx9RUdST07ajUd1Rvtav0rJQ1Cc62/13H2M
d+N9jXDknq5GQHCR6uLYJXsveKpfOiKoWb/ezStfD9rK8cVXbXJyKdBP2V22Q7lZxDz6D4q5a27V
TdXXNQJj6PrH8kEjothnDqvY86PqFKCN62StD57CIv8k8Y/BA1Zh8dX1sORQKCNcxI6I8ZCPvgTM
vOsTGPP1XHxFKIun5FaWn0K+rgNPkQhVhciCmQEv2S2/xbMryo5mOiC4NaBqBrykXfChvxQPjexI
8iJdLWSnKW04Bi3pBFB0PqpLfQJ1fSkbaAJ7/6NiG9TjxKABzN1BR/hHFIGhHhPhMzEOg38v93fN
sBZ+7AHEzqubE8Xio6/3qYKgBgQh1SM4S6ITJ8f0RbsPjpQJH0Ky+K7zxRGwnqxNNDzlAAbqyTTf
MDfWSAMXtoNnsXLpew0ZdklwBiKmTkL1SsJj9y6Vl1J5LEGpRYTlIeXkvFodffV+BJcDBWU+9RyA
29dE/Uo0NrPCDq8IR5+TX3uKhdrJQQu3sK2jo34FivHjEEVDzm6OBZfedwmleEmRy47v/uiq8Sni
4g732ia+GOz/lAWPj/BpHa4lGIrILY1N5EbIX1/Y+cNJwoL5qpzZcJpH8ia285Ybw+RL5/dsCG89
kyPoWdaeQtXyze6QS6pX7aQKx1y8xeU3svLiky89yTeavqK/1HBwIXM7OWjwsJCIoopmF0j8nzlt
VOhUGsBYz+IA4xLL2cHShc3XxI9+e+EYMV4xrxj5IynCNsSuUvdg8XFaQZR9p5GH3a0wHCDRJrSo
+oZa277qkPMsj7zIPcsQyYFXHsHoAcFKP+JdX8OlN+D+T/kxatnQeQon9o58CgoHlqcVOUamcH6b
snU7O3LjYUJNGoItd2F9QrnCeL40X/pqMz+ZP4hJXMIO1bhGMDU7ooARW90fGT7q5GrUxAI8q4rH
nY2GZmSnyVlZQSCz0tjW81DgqWyQta4C9iUFAenrrtn2ytX8yA7Fq3Sq90h6uUUDV36Uz+GbsjM/
mh4XL9xcOVw2XdauNvbBNSAm8loSVmiZq+ET86pbfhHIeBvd4sITQNghPVMDHte8qm8wn8Kbnm+J
e3RzR9+w0yHZlR0jq9FdgfQNUNG7f+JTCRfRI3DRFjhA2Wyjn6x4XyYOMYl7krfbo/SVBDdV204I
sgNEBmvpOHwmV38vx5vxC03lB1K14SC47WmKSFK06zdUOe1be4p7mzCnCw0AYEHn8CRvtLW4z58C
tht8rYmd39W38da7DRv45IWWLv+NLUaAR0Oi1l3i2ZlNiojpPAUbYxts2iMHX1AEHinW6Kmbc/AA
v3TIqWQ0CCDArmkwFy8wobD2Tmja0bpVYFgfp385WRi+H94jTEgmP/63Aaj0P4xDfnn9Hw1QbJ3g
y0UNCA2qtQUE/P8boMpvGk5QXeMvhprxA/r7RweUcYgkYkZlUPIDifEXtRvjEFUyaaj+wAT8I1O/
tfQ3fwlV+vmTW7+K3YbcVzRD8L0poRwZsSHYQYcp3kBmNVpAjKaukVg6ik0t9/jWrbi057z8VppF
mE8fzKxnvATDsZSJdH60mHSYiQavVHyBSLAZh8kRwxh6zlOQkuCSC4fEyM9WJAufWUhzov70/dHy
hq7Q3MafjoY0eL4habY/S0+hIH3lfuhGoGjGjiT6PkpodwT7Zsh3tZm7IhSeVte3CjtPcyThRELE
KTJpWMlT3zvNYLpjUti+pGhYgtijGqyEop5dplB87ULzQTXya51ZG70DvqX3+/yCZueznjsP/AcI
kEPefDfAuEoShkWQDU7djRyxVVmRV1mEkmL+ji223F1f+Mckj3KavMVBrmMedh3fRJ1Ga1kji2RC
0eubr4nZ2XJAGo/mIxUfstm0/91DSKSPTATxQ2uGzL33H1EaCo/lX8YOuoRa4S+v//Op02G3GMh7
NElBbcof/cfYgSEkMH+CVWUTcL++UDb+eOqW/FSyExH8WIqKe/EvsgMD5envU0tGFf9g6CAvbJ2/
PXM/ve/lY/08gWzbKm2lYKKxVgcxxNlJFM5JT8xfAj4uGSAlVMrGR8Gno+RTq/Y+yOD8DfKD2JX7
LuMoPAjrwgo/mlo/DSgC50UaiOMVhWdUeLpE0Ckx8X1l1zJQrwkKF7HUMWLFOqbVGfR2AfswUlfN
QBVmDl5NNwmX2WTqh7TGLCjId0ZzXGD1k1sJXlbdiXKPDu3gq4g9o1s1iFhuZaPcmVmw7WaoVToJ
OnALJO1p+cNGBHvma8NxpwiLjZQIG8OC+SaAB1UVR6zgaeR6v6u7eBdV0rMiKIfeoKfli4c+xMMz
1acobx+nsXuIZOtrUOpLmNB+o2U1p+0p09nLNFZ9SxPAvxGivNlasQ7sMgKthaR4FKrhTKYAc70c
v4Ocz0c5rR7VGILDZGFulwx2hSXMvyrXSqfvwnM+65zEQ2uPVKzw4goXYxtg00zTe9/qYSyGNeiy
1PekohxcBVxqp1Xl28QpT+rKRy0bbjTU7+NBv800uOK4d6y8ewRicsyi+eJr4bqTyNbK6XjlMa5x
KyMZzBjDfbtMRxkls/kJu3crkhq4zsxQI4Vpqm6kbtlatixWgPFIjmkYvJYMYGMGseIAc4WAWD8k
XGuZ1MrLzBbBldsxxM2aapssU12d8a6mY3BuGfhGDH47BsCx9WEs42ASoX8Mh+FxTYETLVPjeZkf
I0cOjwIP0dbqb4WSrP3FyTfiABMttMnPMjlouZE4IqdhJRw8VWzpoLyNNJhE/D7lVG8EAUKfSpRS
H2zbKeP4QEKt8BLAuTM5v0TtNdPDtVX39hInMUlMOlBkaULg6gjIvRjRcapwYQe1dER9HlD/F91z
bQl2ywkhpZMtBmyhGVakEXuaBKijUB70CioeDh/kSChbKi4lSNvmueria5eflMg6jvpIXgwourj0
mmZ0Rkb0tQrivUmhlErSPWInInYMiV6IxkGw0Nt1WxbPQleXxAubcO2GEMe81rALVGvEvBzCdJS7
I4b4xgDGL2kk+hJf1fnYWyu3CoJqo6ngXwtgm0JNZ6rUmu1coVBeGR0i7pD2TGoQ2hUx7Rf9OlwV
PEOT4V/ijqakmaUPSTZXK3UR5MqLNDdAoxtJwqFHs9st4l0RFS8K6m2HqtdH3fsvLisoRVRFQy3K
NV62Xv+xrFAiflWz/f31f5YVigD50lSWPwQsf5YViUxOvBK6tcCffw6qEX8zoTqpaGI0DUWp8RP7
jF+SERdTw/hTlzH4P6kswKB+rSx/fesqm82/VJbCkPMhL0lKqO+h7nDaZHbcznipBndagxHM9nX/
EjPLqp0mfijG86x7IVoUIuaqzTuwzICBNeZC2WELBFkaYJh/nw22etedunlXkghJO5DD/Nl6bx+I
2F6zJ/TkZxNnTfBuHVCWDGvxRL+IWVJ7ZVrMoItmsnkulOclTDDaRsTxWU+ZrWZ3YfGo0TpiMpTG
m2oSlxzM6Fuhi0izizQ7p8gcpvId86thn32bHNcItzlouhdx+MfqhNQrgEIkPQgeXa3F7BsA8Seo
MjuFDfkOsrUHPTnQ1mcjS1/oZD5bm6LaxPVuIu0i+OoK6IMXxlZ+T6rOs2HdDTzxk9bZVpE7qgHM
LbVXYQb48lBEHtOaQnoeeNsWQ3RiuFSadsT5xfuCPG5YjS4/ugppGzPr5IsmScigqAeQTFBOdpIR
DSjxpucUiX15QUozYmLDvGvewou0ybf1ARM9YcZBRS/MUREcWIsgAct09V0/VHcJuQK72TiKyl7C
CgYEOHWAk8jjuj4Px8SZFtsxdm86FO2Dprvik/yleP2w6dyELQX6RkyO2r7PV8ZLvmGFsoXn3OKk
G+VPmeBqckc4+VoiNMDWkpVyY9zOmEOgaZwAyuQQO24wuUlrxhJ4LsJv62l2hwpJ02dL8NZCp6bV
9D10eNRtcdsyOGfVFveMPwClgrWj49+xUTgkAkd5dunjvX7gLxwu6Z4RFebTJ9W/m+ed+bIof5/L
N8yTuwKO6TalEb0RvdDBiurfR/J9qe9i3+73soxACEM1ZuJ8mQ0b++kpyE6BcYJag6Od2XZJP9dc
gfFC6Y8yUbtVr1xknCF+u9ZuxjH+JtWRmTXfe+01H8Wr/MDVsojw/Hhpd/V7eM+YwmcuJzImKde+
Z1Ubfkr59HmMXmXQuZJdnPNd6ggF0Q+hsR6xft8l6Bpbd9LntVpaKCM/m4eEPs2Oz+a/MB5EB0mb
5K556GFcuk1y1W4+E8v7nDnuhCQLvcWzXjvK3aA6GZZk2haD8I7DSF8NFa5LrJSmPQCUpl5Ey1vc
h/vQ8/HwEXuHs5W2SgwV00H7kPYbVFA5vfWd+dq+9c+COxxGrOgIsH0wvVQrGKGENsybvtsaykXO
2RvYUvOUDzcZ4uh48YlM6G/6gRtDZFTGR7vLbxLzdy6QCRW+cLCD4ovFx8uUMG7ep1dtV94LMBHj
XSnhBoRCwwQYanFMMJxl0c+m37SAmh+xWKVMYaqtXB8WwWa2T5j+mWdDcYLvkRGpdSmjg0poR+ai
OC/QtCQP005P7emOQFsrPLXdtoGCCwxsw08nt9j4+/KOjrvwGKVntdrVo/cvLom4ESBOUZiWrgJN
h/9YEmWEVX87af36+j9L4qLdRqZtcej93SnxZ0k0KJXUQoM69dMZa2mIENz2uyLsJ2QLFj/AUbrx
h+fiH/n4OLX9Wgx/+dDLr/8k9JQswerFzie2dSwepL47tP7AJE9PD6mfKAwSaDriAaPJ1rfxbgxM
mYggw0Ce0EWy3SnEEEt9QdkckIU0Pcu6yv5UsSomj5ZxNiF66xN8lfHZUru1JN6rOFdLmPL6xCsF
RqyddYykM/vKR1lG6qMvConWVnMD/oOynfJ9mCeXQi/J1pQd3hhZbX64txA6DbW0rpTbVNXIlrJy
pUSszjT4JxmcsYnLjjPGBOTA76qdHCvrTD/4Gpv7HQpzMu73OEak17I18oMK6Jd5whzQeIiFDzWe
NxnC8SRtaNLL8LuH+L1uihubKSzPnR7RldVCc6ciIUKy6/j0rw0CMa0sfAIijWDAit1hLrYlIfJi
OrJfTbUQ/RCH2VXFyle/y6EfMMEMvnRs/2IFCWLgJNXVTgEjyyqboyxzmDMAnVTVY52xg9bVb6EK
HDFJfYRUWNWlsfVSBJrVmGyGRbGpxCpiWzUmSGZuWclAy0cjSnmlZiM+n6uuQ6t+pmu1AknVbaxF
GeozUgqjkondLCrrMc/v6+VMhzj/NajZ/Peh5EiFLK/KNr1rlAiywHImFDkcRhabHLXjBKmOqAvU
+cy3fy0KDSs1q4+hp/dGbL3IxmyXhbYTTM4DhP8mnEdjqbp1OivvxEk1kfuV5GP3Xk6wnGRHTrQh
J1vOR6du8M9FJR5DQjRGUaBCyIDf8S4HnY6WNg9py6ND49CcB6B7OEQHeDFrDtUlh2tx/MJLOHQv
vgh8Ah9dN+WOFpI8WJIqa9BYlqyCQ0UruFlgIijwYRwUIcSdRE7e/91LocT/VFNk561r/9tSaLGH
/qXppPzy+j+XQlbCP9LuzWXR+3MlpM+kLqF1sFrxhf0kfF/U7ehS/yc7GeshKzYnA9Sx0JH/mZ1M
XtT1v7adfn7n+uJ7/mk9NOOgC/BR+l5m4QUeyRj0Yv8x9qsvVRMFWy9S2aMN9RGhzhhiqX0TdEpq
POa4cZlcGPJjNsz73HgXiwcBIZivEQ8xVpsKUV6apRKbEryqZR9YR53MjTSagGwwFM/TsXZFybTW
7ZR/574ceUpGZoNIyY8UFVJPFtqyqt6JdIJXUnqnVcTXIk6kzzIeOj3cdCbtrHLHsrpMgMthdhOG
kiV6kugitpz5C3oVCYOraMZsmd+b0CCSKGbmS4q1sdBw6MTG7aL4h5FO2sVEclMqeSAS10qJ2LUD
Dv2QpLeofh3rXU1TjqaDO3dwUnOfR3CTo8FS4bKU8zct7us80kjjurGP8R1Wj3CTIjEZTflhqJg1
J91AMMZBjLrIM2FzFUb3yBf6MZv6k9xlI620ELxqwny170iamiQo/4bbFbm+Unr1XuvnJaAa5FYm
+A7gxGe9ibdRQOD9ZNlhxvaw4fNTzRDab5Na4oPjLJ2LR46aFDWhOfcajtqxsmihcCSIwuBxrFXG
Zarw0qnqs2YQFcCLDkYMOjYBoWGZJGKU8rmZrH0mR261rPUmi77O4t8F2cYcZUehKLSWauzapU7M
P0qGYJBZbQbvzVJNUspKTnnRKDMK5Ya4UMB5pOgspSiOcum1A/hIjdKlHcCkVD8oVC+BKjZTzSqq
mo+HfKbK6VQ7lapnLuVvpg7Wym2kKvpUR5UqmS7lMqFultTPiDo6kXuSKCx9muczqgxIgu7oKyVZ
/FhV55FaHMYQvpbaDCpfoVaL4r1J5a7GZ51KYVDPe0E7y0uBDwzAbUvJR4SNrWLZBrTLhqBatgbV
skmgi8t+oavz0BHGWWZ4Wi3GRkPM7bRXPkwj9ZS0e8sBFpc+qYeSca9GndcOMxv4YkRNOBdofQ3C
BPriHh4CPmyUrlnnBAM6Fd5XHrCNFRhYzBH7fDM0Lv/mVZu+C50aWdN0XWZL+Z83sAzHfl21//b6
P1ftZSeqsixrGAu0n+O/lN/IAsXpy7xNk6QfU4Q/trFMEfD4QjhgUvCLQ5FXYVXCEfE7wuKfTQtw
Nvxt2f75reviL9tYy6ilrB8kfKpLl5QpfwSWT4RMRiJsEgMhE2C7sQRIKg3smZaJuRsRl6nTK247
rbzN01dOJqJRijswPNs6fxDNuyh+VIB7Wb3mRnXtSOpF7oxVknzOTItb9PJFc8lQl0nV0dARgZL3
KKG4TIqd2dLOUPujNekbScF2qLz2Cp1Sq3amMfHCDHxcfWcpN58ITPKEUjimyzgOYBv7Nr0mPE8h
JxRWXxC/VPJNy4kWrewM8Ys1dO5ImzlgemFx+lWQfqsM5qR6CVchXUpQ8PChHGiFK5hIuvhfZvzR
a9VWR0oqSskm1/27kBwlITbduGVVXrg+newaTCtbUnvG0e3qN4XPF9ag3JaBP4LsGP1qjf+qiYeL
zwgmz18DEGsdkY7GWG3DHnZjjnELglAaVHaboDWR6aPAUAICYmvZYyC8iLpvi6TKp/pNNOMdFX0d
i3gSz3C3hThzdBUQlngcx89J3g0qzfris2yl9UCtSqMl0JLGMbYTiTBGv3iwaHF3mJLB8PJvHAUa
scz6deiYF3FdZgRcRueFQeh03a3gXCJHNFm6e5WIFAPskAhOzlDG1dQSwBKizAGIMXOHgFhtUS2Z
KCRrUlzxnip1y02DsPocWO9D4K+r5imynlnP7EF6bMlAmaxx1ZfXgSwX3azWiYEw/qsVQRdCCFbN
c2U+S8VJIi0nXVTcgmBP6MREGvoyQsS40J4EbboVo7k3tIBVdziYOuMMIYHJgaEAwI86ao6OGGJs
w4MOvlXBPSGivGilateqHBsYDyT4vftmOmMku/qZAVpRfG6l9H7WzfzAeEOj1g0NAtkCamItqw9C
Fs8ykhR6IFGE8mP6jKvuXa3R2pSDCE+S5pkZxCcgOMVz5sfviUVmD/FwSltfpJ4nxAwPczLBo+8+
pTJya8QzuhCiekta3OnNp5mw86myda1p16TJ3LBnrJE2ChGO4C4TTfoOVYt+HQdGbjENCiBOYZo+
TLmrrdlnZ4FOiKpEduIPTirgbpO5ZE2Tb8cxOU2iBMY7cZSsJ11PLM+Nn95JhIpZkmJXaLZVnTjw
jnkSKiSAF3exCShUhXyMvkZSAbAr4PksZZP5PgbdtyHh9BV6OozhsfkseAtzdAdgYlXp0nqOvpQM
Ean1LWkfjfQ0D+B2fb4+mPGBXm1TX1p13TWIbzgIc1RSvtDfSzP+GnK7uuRVynnCsBTzgZhtrlUl
35YcCFuUWAr2jWh+Mf1unQjMEAWO2VrrWlMMopS7Dg1OSEdyBhQo0CAczcGOgmBdskkbstcyOZra
y/IfR36TmSDMVHRkS7RvASlrIWLADJsCuh8GqF1HTzMO3D7AqmCCdZ8QtvrWe1xzAqpSf6d0xNoh
WZwbQvxiA9P0dPNN7BBvnCgbEZiWiJKguZpU+IlHKJVy29DF14rEv5LNXEonKkReZWavmEL/1bN7
RVexAKsGJRCVyv9yjOI3/lqQ//b6Pwqy+tsymudbJRbmv6vuH+coLIOoURjpM4XlLPXzkEX+jcAK
5ADMVyBlUzL/RAbwS5yG+CW4Ab+3qP7B+J4C/7eCTKa3RPA3DTUGkcovQ5bJ77u4NWPVG8bbWD4q
CK0DkN0lm84wMY+j1DHUJvUgWouabKuBdrEULPoKjLRmD6LfIxF4kx8HYT94uZu7oAyfgFvHdzCF
XUIK2dPyTzruQDoY9I+Dkwm2qG2lal4VdJD3sP1rQOaEoyXOMCObbvASUhQpcatOXEffIj185iLM
f1HNr2iQ+iPIxzVeflpe8skQdo10LE3ORmC0hXSjm+usIyrmMOINkHk0QwBSSESncUkQC9UX340T
WVqLE2i/LPrCfLv1b5xIsDuy6SCUr3qZATsGDCXqOtnV/QyPnPZ/3Q8eqeXzWsjCl6FnOZbjWnWw
N+nRpSuaJ2bEACCjcsBQNKyM9jJPSBmMPL+lbXv6L+7Oo7lxLI2yf2hQAW+2NADoSYmipNwgZOG9
x6+fg5xRV5qO6shtRfSiOhWUKIp87zP3ngtEUEVaeopkB31fnG2IoWFSLcKxZb+75sMe4enSHI/5
P69VZ3umHdXfElTDs4IcE94d2Tb7Sd/JT8FdeB5uxpbv6PXsT/ljuXAQ5RW6vmGZVlsTUO5O3I27
8CRsZm/EQ3AJT/E9Z+zBfI2sdXHxduK1v8p7dIdpuLaGdDNi56KAYDPSbBp0iAj0jsa231sYLbOO
BTa2C/Cym+olexOHdYnW9L5jcURRz9oGRtOl3+ZrIkXW1jOWT270g5o4JcnIYrqQzvyabMQ3qB3U
4xwS3jsWfioIdyg9kePPucomHhkMl8ozZj9SyB3kIQRETKfAQUCJf21t7NFHHIRN8VC608lc+iu+
ZwLoEt6stCQ6iwty6Jdz/iPpSFi70O3vRsLJjfvKhpDFluYsnXnNFa4v9CjshU6oTIlyxxbe84PN
Y8uC7Siw/FMd1mibajW944Od3407nrpMEv2dtaf7LHeQ+vSjeiSPljrwU39IH6NDaE/DtUAsyujf
Vp4x70kAZB10ij5B7VAkfFtpiFImpMRckgRJzQTb9Bq59L8DWmeEVGOzFfPTmJ+q4h3BudfvyHgE
mWzCsBARhU6fPDh7Ur+RQO3PO0Oi4JeE6tnhq7FPn+fMbjpLoIWWI9pdyjunX80Uz4fvhoICq5Bv
g4FSPcwItVu75Q7Qk5OF5Iierf0EmLEjukV1CDK1eMcJTyb2B2tl8YeF0YrlbSQ18GMANwyIjVkc
jeMj8lEX74aCB8YWlU2dY3ViVpk1hCIuucH5TNQIHygBjTUZb0iFcFKcquxFx5ciZi5zEf2O1BOJ
ZzAndfOcDuZd/RiUi35Rv2r9Iu5sNVqWOk5J3ozIb1gDrXk26p1+593V/L2xHH70u563fMCQ4J6c
Ej7knEKqK+9iG6krKahOxAHU7Mhwe44O9Q4r6GuRgumw2l1qGhjHnosDMlihDRDwNsKb2JvN4t/c
qWpcNpIuzRM7Lp1/FrWpEAt/vRh/e/zXxWj+BRBHlrk1uHtg5zDg+7oY+RIRUBbXETrSH9ct8l8i
pnfRnDOz1Zme/+O1SNS0CG4D5R2UfG7MP7gW4Xj8di3+9MTnPvrH8aIk5JksD2NKVZkvFNOJk3sj
WU6syWO2r1lx9dJokXr3yUaEmBMslXvgaUQAETWEK8pazTafbOnfcyHaoZ3ex7NDa/UAsXlubBAS
PJSnGHb44gXi77R+2N5nS/KCCJ7dkHyBzog+LwQJjX39FrrDxrylruEmq2RVzyt5ERcyBn+TfnYj
TrBgpffoXd1q9NOhdO4nMHbO4B1YvoN0xwlkxDYKgzF87CMXtA97AzuehiVirQVSHkgAihtgdheS
jZ9NKea6aIDlIQffmsC4jewaCiRySoGOC5xtdoa8g/chICLRFXTsCwe6X/Sq5rdKmnGl8WdL/Mgy
VZ86fDnRPac4bPPppBBqJIEV4HPMbj6M97TYkbhhncExhw0zOHbRpjZc1dvyv+xWm+iVgO+YaFhl
XOcr1lGmuPw3fxzhsPG2txRE1oxweNf+o8bU4PP667j/l8d/fRxRdpMsgepHF+V5B8pH6+vjyJdA
5vyW/vNd1Y0OXNOoKkGr/qzqRrDKZ3GOeftOw/iDD6Os/7fd549PexYK/TDrz7POkrNW9lyKzK0p
EmnLJ01mKYQ/dj34qwDvNpGa3ktkUTNwOdbb4ew/iuMhG2yPwmQYbNZSlU3s7C4a7TCGFrWSVoXN
JVIsqmsOgQHCAebQLc2otWQEVB49R7in/iT+q0e348B46imI9smZeABH3YpYbYLOYbYdZ/fgKOBo
Sis+0XxAh5Viv2o7yC536Y0J9kI7DsNetoKVrh7xaCXF1mpttV/mh3DbH+pDdE/7paK0oPmPhr1+
9p6rMn1g9WpLGbEPGvnv59FUXA0aQaYZm24kHqGrlu0tFYdqqRIN0w5YachjWPoTpkwRz5ZJqkQ7
la6FH9tnpqaX/LKZG1bId9DUPhWeulNXRX0uqjuYjoE4rpTStnr1PEb9Oz690+xtLoYlV6KD9nSp
Tq8gVXHg1Nkt3bUUpcrkRNvjWQ5fq3UJNyTBqh+5A/6s8NCne694YjXQol/kldumELrys2Euj+1m
WoNEZyQlLYsb0b7ismU01N/Le+kFZW8qLYotfG2VbLLjBAlb2Ir1Cuy0Lu6l1l/11+KlKvD4oSVq
pfem2mejq6yHQ5S/9s19XgG3b3ej7hTWmt6H0INTkB5n1aWBxous3gZXeTtuihVz7lUGbhxy0ipS
7pL2ctP91/Ks+NdRPkO3xq5MEfUpHwjGZslQdTx763VQcKLz35J0SDtHh8SfoRXt8FNjwY2nlXVO
WfMGlxwnXX4LNjn62cUQ9eTRRQtDhATEUtoYrYs1GUsCd2NkkcNeelZF4D72v/iAM02U6tzhOqRK
Fc3jPx5wkjFjJn864H5//NcBJ6NblGQgX0zHf1pnyuwsOfAsGm6wyz/JO8S/KEJUSMz8q0oFxMH0
Re7jS3C8OImRXCKKp4D4gyOO7/hrvfHzE5f4vX484gpPmsIpGHBOF5f6FktMDCkj2OGwz5+Y/J5S
9Wrmn6Ox65XntN2r3n1XHdJhJXknXyFLctsMO3A7krCdhC1bOoaE0HU4OtbJVag2GRAa7IjxliGX
VLuEZ2gKeJ7HWT3A6LvelIk7FR2687Xo25ZdIyvE2gYq/mqSkhwcWOw91oqbeJ8zH+EbXJpgj1Y/
xm44IFZkeUqqAsNezP9rtdwP/VHrke2p2irfermxzDHGk/c+3Kp2rd/CHRPY9GzoLxQUTLwqETU5
oTBeTCm/zFbMCd3aKZ3kPnemnU+YJMfZ2dzo5/CAT3FprSt3IEinblbmNXvUN+a7CIPzITzEB1Zc
sDGaZhF/pB+EgpUs7MimJqjksSAk+gPbK47I6oT8EZbuLnWVvb8jwmWpIv8kHygfH7J3sTxKDXSJ
hYcI5aSUm956tKytVZ9w78StTTq2INmQ+xZAdXqiZLVFT8aGuWgf4PIjyzTXc19Ogn1HvkQ2LvTQ
dqvRUQgsyJbeWtjMiHkAEG8N6tCLfGoRJqqkz5CHEK0mZ1rH+2LnnfsP8BeIHJGq28YddLNHHVaH
4qaEdRuLEVH7G+foap+QN5oemyXbg5N+n1Kz5rdOtYfsHKGxwYkt2HnwQCTrItJ2BlJur3YaxOYt
crRyUw2wyspXDy6xFCLdZ03QIl6EhlDiALyM4k0XbU9ciflBwUZaH8dn4VYMJ53vA3at3xflq55d
9Wo7oAA1oCoKLF0Q+WAszKLtDOnQAIiPu7xbKoQimKgEu30i3Eb9JFj7Otj7/RFUzBY6ldoIDJeX
nJftvdWuJMZDF9MOEkf6htEzYezQD9Ds11J3kYdb4WISwDysMCs4BQoOzjlKScOLHxpOZesTHWX8
2meux+bl3HvLbeKMc+EwGE6KIvXeA6etuYW3F3CQiHvwk/IM4CekfSKa79qzNBeXqn9WkSixz7Uu
mE8IXYVpclS6feOfWNxm5S5xgVrUnl2R/2qT+OIhKRqelf4w8C5od/qjGC/jN7NjHbTi1UifJ0ax
cy7DSkbYiqIpnq2WOu8fLvCW3dXzKFy9aQ9pINsGpR2LDO8XTYvF1ymT5JCy1uBiUzvWvSMzDpiY
w3ALtxVrWPlBzj7yimKd/pybOW/sCQkT4VXEEEW2LCzNR1747lBGdrRjHcVzZFpfMhxqd/IOdMVU
3KUU8+gbJ2eU7mraFnnZZgsd63+5LU+K/tj3Z6ZIUJNycqQISdcP2HuUenCkAlPatsc6l3QLxDuw
OZgJIqxdj7TzMyphnTnWqt8xHnpgLhSXThRg+n4TpwNo6eXYbWdDaLi0kH0Sq4Arwtv172QkcOD4
3wMSmHC1O03KN3mxKS5KOdcLmg/OhHKluWw9Vog7/Lj/4msUsSBAWZ2qnQJdn2+bf+wTZGr3n67R
3x//dY3ODlBLNnVThGL9vc/+oU/QWDCTNzBrglgU/6iSRE7Jk2HETqMw9xZf16gKRBM1JxDc7wkJ
f7Ze/h4q/Zsq6O9f3Jjrhx+vUWNqp8lTS4xNsV34Pu/EWduipdVzHsmflVRDU0OVxiZTWCtlxDy7
cgQJgUy11dWnevommVe9uFmFtZdEdL8jVk3exj0ymxy5jdASPqzIro5xJSHZKkKWY7DytLI7XUL/
O6t2NC5L69Dm0l4Kz1BsI8Q9OSKfHrHPmDk1WQtNyj0b2PKw9weHDCgr4EpNLqOfuF4k6lsrIuEM
U8bNqtnS+pW19xksj7JoD6HpCLppT+3gWgNw3XbcB4141XwEgJa0tzr4Qk342clN/677MKRCw7uD
uXvX5c2nEcJlpwnYFVMqvCdYVyOEPbnXLSPtQcLYOmJw9TC6RrPhFeNrUOKyjq9S/KJhik1nd6w8
WczdIapgm/U1j9ckL8F9CBy4jSc+97PLVq6HbukrhPm1ksCsMEWvOJtD9dkmqsyG0dqDwdX4hJd5
433N2ktrOASzsEJDpJZugJanyQrioiLjJqHy6We5T4DuJ54FQKQsEHuCJkhgzyvPylcDtRAPWpk0
BFY6QaJv4J/qhFxjFBvNVYDaqBSCTWQJDx43XK/F0H6D2nIq6P5tG+mc0kCQasYUEUF8xG4uNItJ
OBt07pPEeujK/g050tWgtppmKVSE0BVlVC5EqtMo4n0gUzrM4ql/9bFDKY3sBGbuLIv+H+MJPvm/
HTu/Pv7vY8di8sfxMrO5KeCpxL/GE+pfMofHf+pwAlP+c/DA68b+jnFKh2TP4zgHvw4e7OqizCgR
bxV29lko8wf1u6TO9fnPznO0LujDTUud25Z5mvnjwdPKagJy2yIQJalIyRWCAehg8pyr3TbSuHAT
WnxBFk6WyuTM00f0sWEV7kuJcHXOxtWkCZeukmiT6+I+z6K30G8uI3ssUzLvw5jwM0UYPyPNf+6b
olyIhX7IE/VNjydyl0KQMZUPOKkLKFpabItLkb4y0NptXEyPBTC1qBm6JyXpKWg1NF1S7JQFJaFX
70fgOL5y6oySqWM0KWDC2uGCTIKxiQBkI1fPniosNE/ad6SyFU1p92njCAbKOuLV9FpFQNE8qT6y
D9MHz1WHaEayBxmIoDP4aG0qJX4eiLLoQuq48U2rLx2ZuVjPFsCrjxNiDFFDB4A4uunNm9n3GzWT
7UZ7lCk/g6hiqkBoOrX4qD00erLLI+mqdA+oWpDDMGkMtxnmoqZiH9ngBW2IH23qw9S1p96QXaEN
16JU33nDToY3WYvNN9HArRLIyTefBl9Pn7M4Peh6dUT/vTXIqjSt11JGpTECvgofzIElQvqpsajU
WdKxDlyFSnvu9elc+zjSvGTcUhU3anM0vNCVAFRZI34koEhDWJ77NrL9pEKx/axqz3KVDxRTMgsq
CqKBAnwQnbFp150UybcuUIzXpBaRUWby/EcKvbKOHFXxNv/qU4VsJeASUCXQ7f9PY73BAfBLMfPr
4/8+VeZ8Jsjf/7+H51P7darMqH9xnhXIX2T+/5wq6l86q3kmFIbyXf7Mz/s6Vdj2MwswDOAYfNd5
JvoHpwpKwN9OlTlW6j+/ujJPDX4YfCaCGMT1aFpuQH6RCLAhHHAi5/JmSmJ6KZoWI4Ppm+CXl8dj
lYePQtk8BsjzE2ARYRwdOq89mIW5bsePUbsh0brVAHc6OgFTzNl4GqdYYD1aG86gU8THE03B9JrJ
qJFK6dqK01YJhE0vYE4ropTtKqtpzSuPRGxMR68okQEY4r0QyfFC10rN1VHnLboupFNLwsAxSsUJ
1RqqWSubqwIattlVH74Yv2SMP009hNaobwtT3mpRsC4r8akfRdUNE41PRo/NPJJmO0QHBo9DBzEO
O9OMHI8CAmJc6RCmLpEcrSS85J7qrXQfYzoBSRkaK6u9BP6ubI6cy3yvmXOekVsTuFGioqU9xri9
9AS5FywZWvVAqlclZBvPYn4p4AEts20WhPuxmbXFEk2pN8UUBGMsWpgdYS7JRPzmWb1OgxytjjR+
TEp9X3QUfXKQLScfqK6oUVu2WfOeF+KlyxCgmwnFHyKL4lNo6pbEQeSIdf7Z5pDDNP9Nze+aLrdb
YXQSfqTud+uWLs4bZoyxt8/LmXC8C7PAe+iEVqQkUumQcmYJI36XqBlvOewiUenWQzjdspoDRo1D
Bubya0r6T98hbO+YFKu199EJhXFNCU5ZhLGyNjD/QyqCqRSGKyGr+1VCosNmjDtHFrpNw9xS4AS0
4vhmkhhPm1sV6zHooREi+UsmQGcyUJ7irs8FVzJnhDRC7iRzVDAFda4s62qbmek5hjdWqtkK9bg9
pEay7Y3gFSmkv9B9IMfIZp2cA7dI41NNnMXW6oihDQlH6JVp1RGGrBDFHqse8X5vnndXyp+J+TxL
37UAyfU0850fPI2ZDKoPLYP5a11iGuAGrFVnCSydeXumIZJNJJIo20HTBfTUVfMSj/WS2STa9T0u
+/U0Ra+Dkd/aZhZO5ea2qfDjWQZZaIbFW0IOtQ2rM7dP8e3pGXm4ZkkpjlkXIrTqEarF3yxsjnxi
z3k93mfBuEnUGFq7sZGKsTgbjZ/fE44BFtLI3ru8ZlJNJuFkMAwGnBHXJsMoYuXR5AfoNU1xctEz
3lcWAab0u6TaMA7wvg3EIwqax57f5OV5M1rtICn1v1rLJamGxMJaxQxBjUcf+o+9r/qbluu3x/99
XcggVaglmSP/ouVCJs2xr5PzYv0qrkbmpVo4dL4CH366LtB+KeyzVQrY72rtP7ku1P+CP/rpV//l
ulB89Ga1nltuHYofWiFDljbNFn2kEW56zQSjWbyPFsokY+ruLbCkUZNvlCByfYUT2ZDV6hjV/brl
ZLOzjNKm1rvXwKAZ66Lc9dujxrmKISwxEeIYaIVrLPbA3yJ93MulvzKqS9uKT4Og255BfHFK+4hR
x07F1F/kGi6aWFz7+MOsO88ARp/oFK6l8qTK9eOkAearwLSCBoZ0vsYxhpYqgQs9aZ+B7x8ATJDO
lAUIheAkDTnbmSk2JPSttbcU9JCPFVXpGLQO5g8xXmuNsmOEz3xJfbHkNl4qjfRuKIBF6qnJichM
K9QrRCi0Bfixatuq41rQMUanwyboW+bUjN4rDCDS5A5etYLCkuChZ1QWiraeCCbMpEkEyRz6MvNf
3xwZTvaHpNRucp4QJ/MJ/GQ1eMViJE3CSE6moCBTPsZcPynXkMZ11NYB+0l4ic0xUbZee4kyWNpi
bYflPM5CDUoqRcwFl8R3ZqVRt6P2rTrYyFyEdQJeo5rvRkEZTnIrsY+c701kqKqLyvlJ5UrNuVqn
QCNGN1wbNPqc7i9W4VcfOXex0ZursqbNNrmmh6gInKlLqXmRq4OZJ1SkHA3MipM/MsyWhUWehtY3
tYaRp5fPuj+8WyJhz964FT0nFvtbKDN6k7uI0EHc6wQQRYa01bBkFugLLTVittoBQeiz8Uk3ymPp
j0c652DREMLBriE417p60OTk2FuJ3SfZYfCYns4hBKHFLIGdr9nshhGPjxys+3RcFmBTjKpcxaaA
Y3D2s6Orl8Mj75Ilqm4NbRNzAy7gNZMrNzA1ezRgfQ8Bg+MAfIwVgIz08yfeNQe5LMRFoeaD/X+g
9vi0J4nlChNi9F7qOXMlZV+mgPs9FT2V2q4Fr3UVMbuJxomR1zH37psO/IrJIKnFTio+pa13Kfv8
Pm8Du45v0SQtKsYKJWpl8zMr4o2XIADMP6uWkesA+eeYl8GqEYG88mfuai521IPRSHRvT9A8LMVA
GFlYalfDMl9DsvT+zT0BB6duqZJuWphTlH+eNACdo1//uSf47fFfhzw+RZNS2kTw8CsVBcWDShPC
DOL/rREp178cNGwXFeQTHOUWP0yae5CvnkD+izQRC08kHprvNJU/6gn+S5DeT0/9u3Lph57AF7Ai
xj2u6zFgKhAwsZvYrsvgNoxWR7c7kaptCjt1EKNNhKtiQpkusyLw/OrsieVF9XMGFF4D3QfWGI6N
6aDK2CsEC2sKzGEk9AxNAQ0LhKOy2ri2GcNHfrunkbQ9p4mEYqsV5NV5Hg5gBodRGN81cXXuTaqv
aAz2QTAezQqnCMjffNkYrCQwJRGFPk8ncChLrhgH2iLqc0cfqYyq9kHq/ZXijVTtgnUQ0ZQWONhR
FgbgOb2PNEHNAAxsnyswQ8P+rca9k3gsrWIrc0q8xXpBDGg2xiwg27rZJjWnsxeZ977A0kuuTviI
8EyUD/5Mbgq7GJJ0bi6bml+UMXfr6gLzCRwKsdXdq6byUWlYF3qxs4niaY/pyExnDOpHXl1ogmpG
2Yy42Bg0wclk3MrSpLo6QRRTkq3NBKSlxuEk52wyDP+UEmGu9vLLkHbX3kRH5uUPSSZsuQSAHrf4
J8nmjNQSevuU2FWK0yRk2GjNtf+QOaM4OOmo7Pzef4+GaNfW1NRJMNrtbMPXO6QhhG8u/FHlLB7C
te89qt2ngeYqBG7RMgNv8HeonYUndqObxUVG/ZWO+XZK5c9uqC9joKDEqG1BY5/FlLbv4k0dG8B+
lYTMcw7QDnQgZQ/jEpEID0SxbYV4ObnyvkcQhi7EqABpQ2GFRIPxbW12wWrqqg3z+zvdpLwgoCTu
IK4IwU0Kuh3ipueyAf3lYUy0Gu/JM4ZjZk0fXim7QRe9mFl/rSbo62kqdLZEhG0/FghX8FVMoIdx
aTxkmfEt1QGYtIZ8DlnZ5Xpka3KsOR0Gl2RgPRdqwEOD4WUMQjQ6KGyoR/QVbMMnZkTnKuJz4MFh
rgyeUTbsxg4WmN7iXm9XZRuvWqLsVXM6JhGpIVHMzZunLh1Dgg2FW9lgaO1n+1DwnwzDB9SdsiOb
WiBYUVC9FZFsV1XiNES/i5RKSjQtk4xxWg8nJE4hxjXSVur0eWGHGiV7UFScLIFIYm7HIlInop4/
SxwUbu+9zkM+QX0z5B3KxzNhd8chC5HMQz5SRUcyslWGX6pXlGOb5suMbzKlr1GkHKpBwqGEBTfq
l0VrbRLCIcVYfWjE6IUP+S7t88MQv4d0hQaKGCV+1eu3KTgzrSds5B2jIQB1sv6wwvInnAp/lSnX
Ehl/hhGrIAle1D6ZncUN/hK1tpOaXroDYh6K6ITjxb/5fqKJkGdCKhoVDTzF/2hC5qH1z/fTb4//
up8YXBvad8Hs3Nr8Pa5i08dIatbwoVydm5qvq4n+A1EfjQuDqe8P/PtqUr/jXFVRnjPu5gXcn1xN
8Fr/y7jqx996HpL/cDUB1Rv9Ri4tN5XzoziZdp7ijCvnmqr12BmFendAnZY/lWO0TwZhk6ZIRzsM
+o3yJrIrE2PLTYhhwnaOdSNYTObjQEbjQEnXU9rJHYk6lHrkWq5KSr+BU7aUw/VISdj23S5iXmyA
4pk5gdj0F72VH/wwQ9KW8XTI+Mmjc1DI3qIQOXtLYzqWcn3MJfFJmevSQMqFJSZSN4nTV6FWtikl
7Egp22bJoR7xWSbd8BinrhCT7T117H4Y8QR4ynSjf/GDjViOtwLcOKuRVaVlu6GOsCqiLRzBISvE
74VVv+q06Iprb1mSu2MEgdMxYxsiwl+q8VZ2/WtYD3TwCrAzA7v4wGBGO3UpshCwGbEnPOrpYzd+
WMz0emZ7ETO+TJBpbpjeiO0ebC9EL/x8UX0amQkqrbCYmoh1nGrulTHEtChuQtQ94qiuE2O8ygwL
TIYGffrWM0LAyu8YQuAUQfUoIMmLGDXUjBwYh7oxMwrFb/d6p+6G6i5LLtxRS5FEgaL5YMax6gbx
4E2THeu83qmx7OCYD1LBlBL1Li+TFV1SUNxZ1WAdrA6tDkVTKZdBFtlWltimpRP6JWoLNddv1Zit
as1awPxYYd9jRxe4ZK/fqhjYe8PKH01OVJLbLR3FwRYGxzdfi+TV8s7cqYtwIA0FG1zwxJJVzLQF
2mzk/7CAg5JgJ94tAtnVst1p50o5hMhSqlnw5KbCs4j5xZu/xRxRkrzk4sWYXhqyBLymWY+5yJQS
8JvBMI0VgV7ls2ayVx4UEqBGlIbeVsvvOpql0CTv24IZBtHff4rKBzU/iWo8B8l4IsMoFRnOAZYD
UsmPVhTddGhOXijspoyeMphkEuQ7LqjeurPG9Crhx2nS8MLS59JpGEhoAhVTOGYNcIGREVxjqqsG
e6RSxw9RpYPfZDJMGDrLA/UmReDG8Ar1Yul4EH/BsKwaYJ9CFjt9HruF5uNAHVAJdQ8GOpM+yF/E
1qQgIa40xJaRGKWbyd11TEe1WbaK8cSzpGQKNYLKuzi5zhWZUd+U4BqW0dVveKWnpq5WTRpcK42x
V4ib1A/wa/R1+KKgwJU0f+Oh1TJj7nAEt2E/y1ql26RS/4zjsSss15ObTZtNKIPuRW3reYe0OZU9
Thzoy8QFDNF9i3tGz/Zx6cqAOkc06VrzMAk30P9ys4unczbwoGOSknhrG8qhZ5A3IlgpXhOEQ6L+
GSK7gdIc5xZL4WrtKTp5rkxADUKHyNN9NS12XAn2We7CCY1vqefLVBFW2GzfLcwseTexD8aDmY6g
MTuOiJaoIjTIk0qybqCcyw6LLRaTpjD20qgffA/gZZPJz4Bcz3peLIustzMBTZM12JGhfIuT0K1C
aaf0/VrWWHcngfGI7VS7axijMjkIAc3GPVp4aeoepjJ5i0aRN5knYWaqLUJppTK4MSUA3aHLt5he
husb0JhG5SioLckJRG335NwG+nvJAm0CmB0wwMLXbhGao61Ludta5OQqeOxIN8CtuxiVeCtTSOSB
E3XPnoIpfUC6NG2NZlhmxPD2xPFW0yPiETryl9Gs7dzn54ryMSTCt8oYxPRw/Hrf9tgiaupWteZN
PpwMWf+myX18k4a0Pw8Sb24skZfMKC9eQtpHinBWVXlLyhvOd9cUP4CWIgBqzzGRYyIWcrGRNwSu
LsgoXkeYK1JZtQOdmL7Yt0VpJKMicTVSKWKP5IMk2VUUL1o3Z+FwrqHZZRRlhwXbvDrYTjVE/SHL
T0KMy0kT9+ydGWWLd1ZI9gUZA+fSkI5NRahyV2Ez6ls882FevcZqeCmJQyS081RW02YA40IaGYk5
MMYby3fTNr3zuEOGQFlXuMoHk9ap9sKjLwl3Rt6Q2+c5PimJBI2fwpRzROlsuc62kyQ9N+RuTWa0
/pdXVEiIVDb6FDr/o+MHQf/fxro/P/6HiorKCROSBPX+V+uDRr+vk/WN54gxDhXND2WVzEVucSvB
oaHk+rGsUlkaioYMtHuWBv/ZFlCkFvxFW0Ax+MNT/2WsKyjFMCiU7y4yTbbdd+K4ZD0TQ9nk010j
uH9SjVW/Hgkd2bKZkbwHxXRNY2fB2wxMDAwkecxDu0Kv0Br19TwOpS/PO/ZXpS4sKh9rky8Kxx7q
QIFmEKtcDlR1FyuPiXGRxjvRI8ZEt8MD7li4FyNkI2I/7yKjW+QNoS4o843JOoXNulKuLV+dqnQj
Td8E8N8l5tn3ikzdZJ96jLVsYVJXnSgsiIrCCzvglQXsMD7GMRmHOdHC/sUsTmG9Iq2jzzJEEEt0
Ewp9lV9f8/Qb7O1Vri7Lq4wz+dnInQphKqqLBb0j6MTwtdwJ75hCYwSOXb72n/THYnJKbi28DOCd
HxoEnI/ZuJVfZ2HppC/q92wLI9Yk8eO+hO+9kMt1jT5SXcAAF87puM8xf6ivNy6mU3r/Qo2GkXnc
dg9qbw/+Y7auUZbSsDmJ+aQTwRjdGdg2GVGgee22UuIEysF8b3Ye8WuE8amr7LHsXHZPIxbN/kpi
Y3MkAiTYGS/xswUDU4/IrJy+qepSI5CGxMwbQeRSt8POMpzr7fxHk5pDf+kkfthWf0AsK+ibUnyu
MHEp68w6VCDbJInh6X68JFjRsJaObka9ys56Swj0oD6a+fZffJygt9dlVjJ8fk1GPP88QJzbrV8a
tN8f/3WcfPcTMJz8Piv81WmAbR9VwZfc8e/TBDsB80FuKYO55m9UZfwCeCLo0mZDpPknTRpAg19P
k5+eOdEOPzdpSZyXaRiOlVus6rXqiNXiCfVMJM+o0uZJuCfk18dKdJ2XR/2q2MPo2dX09h1vQCAd
2BEI6FwGsGiBfzy2l9gVqUAX/S05jy8x9BN/WX/TynXGWbOb9wDnADpxkdqkVDFPbLfsSOMXT1sM
07Hipw9vvgXH0gaaErzrWyxV0h4DwDbFSJilLIo3WHQsIrmA32xi1jMLGB1MJinkNr47rgG+mCRe
ek6xQUmwKTbqttlXewY8++iaErbpXTiZjhSmL/ntkO3HpYlWH8dPsColZ3SFc3Josai7c25M94zL
ueWUuFILIvlb6IcGuxElAHjch3Gqv7GVARW2VWsV5VDOhkNd+k1w1L8FG6J6bfgqvB7isiN8Dbnh
vnvTTjpPoLz5R+G+38qOstFWOCw2wSWA+I/cfTG6vWtim48Sitr4KMpUVgAJIjfmCdTKW8Ggk3/w
YPwAWcHRVO1BfBbJx0AepLBn8zVPNSEIQc5s7zrlNidzPZEkW1LjoJoCWj/ep/oCNSiGStl/ml+y
fBfp/BOEOe9YM9QEUqdzkD9hhdCpWxz4Y9Ad0q33GXCcxftePA30P8Wu8ndp9d5onwIHdlE+tyb8
BloJbc3fJR4f6mNEVBOBDUt/h2TsquKAK975v/QAbntkSpkbtuVdvHiVaG4ngsnhS2W1RNJR3sHG
q4g/xS1v2HnUcPgxZiX9rj6k/jV6RnoRhGsptRXvFabnos0dOVt7AlNXqtrl1DGd3TbvMBq0vToc
GNvSZTdMpN67k0Y0dUE6pmEsBY0IqW9tcUE0Yb1Md8ljwOjaW5ndplQfu2yT+66HWQT6fkOE6Jjj
GyOWle40XBeICnpUFEvt8n+5O7PmxK3va38ipTQPt5rFDAYbc0N5FBISaEbSp38fJW//ku5U5V+5
TXXH3bEbg0Gcs8/eaz0Lb+oN5agpuSWuhxOAqS0Btq+d6BTMeT6UU4w6DWsrd9TPmOuUx2GtgSq3
5UcgfvK97jQmuycOIg8CPT/BqLU45TlREpHwKoE3+oK3WXg8MF1z1Fd1g4fA0felOD+To5tzo+nP
GAdCL0cN2IaNUH8l+ZtKAjX7HelNT2MS5cDXeHZAQo8OqV16tU/Mj6Gz60ibKTNUeI8jnQ1ibFuf
RLWWjFNp1rZBunsslG2Bz/cjTsjCVHEFf3TOBwqOkHixmmhlbIYcJUMBAaw0YTBS07+dnVoAVXgw
z34ce/cb0daOhB+6crQaog1HN5JVV5bhKGJwt5ZW9jUkC+FgJS9ekwdxJG3rj46XsvDi6PGhEFLq
JvwqHHwgQRVgRShOzVKeV0E2k+e30yXb5DRJr2vEKalXBQT/Brl7wVmdu1xTXrfNiSxzcpdxrZ/j
wqYfG16gWAAsuLpXDBu5O33xDjoDgwu/BteYDS4KEKfKgaDb5aJcpNms88hctkendTObKt5RuQRu
5moCwJfkuLb+GEhB7RtLCZYD72SiYGmOTD1StFCEkqVhFkFO93Lvtp4MTU0orciFk+1JB/levPRg
FF7pELfYnsyomIvRtSXpLrw9K7PrxiQLK/645QSLu+RXvk+Qd76F4cmliylEmqFkRgLpdMvLzIiE
/fUM8KFeW1fPepzuAlpzMljovED+5qV0OfR4OqLTGS3jFPvG8mJh117Iss3P+JA2vcf78vm6URlI
XiP4tubRcJVXXO2eukByJC+qrfgCl8Tc5S/k2Gnp/NHYBAfib8L53dWam9ACcsXRA8pSr6TFdS4z
0ma+T5g52SgKFo0HZMLvxte3+VvvngOayPDi228ynslpngtTJZaFRuKYc6YCp2+EC2VGjgsTfdec
98gKhHcz9wUyrSF6lbZe0xLfxeXMhKpCfF93cUyC43Pxs5ade+Mo/VLg0CubdkwZmxUZGAkIZeUC
VkpSeVjkz1N227jsx0Cfcy05qWe+PEDOlHYFMCq9w2p7rDOgUEM22FmyqBETYLyaqZRoQ0Ethuv4
KOOqyXEEPa4a8eWNewV5S/fkevYa0lu62G2oxyodFZS4AD0O6byyNjEs9yY4Z6+kc5zbeSktamXX
AuwC4mSUi1Zc9Bl2PGp1QkqnfO7NPRSAr5DnqdjnLyR9zIJkzbVe6nxV6G9XWPgEQ9fYkz9v512j
IouHstJs+dkww3aK3+ywQdnn8b0mGH1gkVkKEC+Qtr78h4tCQ1Pw1TMuVi3ilCZ44T9Ih5he0QD/
qWv/99v/KArp2lNscpQUTaSjv0Q4UYgycgZtocrkaTAr+HHGJFADyBOVJAlpFu15vvRjqiz+ZmgM
qBn1yxLFIcfPfyEdMidm+s9nzJ8eOl2an6vCm9kjCiH3MmxapzgvrcecXokr+aJXLB68l6oI9Y21
Hgb7WFzcc+61mm/GLBtBCWAm90Dp4OLMfJWvjCEDY1ma1XTAM6cnU2PwFNrxF/UDUgZdLiIwjN63
zLV5UtaX9ERwoibZ4xRDlIb0davYi59vxbKKd0xFeXPpp4ToyYc7MLe1iCMC9JqSfvw14DfEXu6l
UVkQd3u8E9q6lOtdHHOzcUPirHb1TWo8vJzQiuLz5l75NQvlB3rxYklIAPBG1VeuvlFGyXO2MJ6k
Yvkgq9y/LeK3C55whD86yNju8Di/xHlNy3SN9/AjbhZQQShfk9LJmHbyI/Y1WzusJehOYWlwxO1t
cFt2rIK3aHHUHjt4dkDl1F3DwJ4Ye5PWcu+bJ8QqKXoVym/O6wlmtj3AQaW1eeBYlYBJzjIW5qpY
NoLP4kNR6cvBoPKY3e6j+1DWEA4qy5YDnqziOD7ph+SFWHnQNmi/OAivcBTZRUSpTMGMFfiziQTW
ZNGTvZNgFxvRAw3ikagBr+C6uq5uEWwqVw+MddE62FOZ2peqZxRAZZ81KhnyropvC61sUfkIuFK6
+MhureVNYmJCHDF4yGGDUYliDLBnRp/tSUqii+K2QW4RvL3OL7Ld1F6mHeBXtoF6NkkbChmwKl+p
ERoQRWx6v4p/nauEh09TU7Anun9qKrDAS03Z9TUKSd1v39RKX+DoqmRSZd3hviys+Ui9sVPtL+aq
VkX3wRUf3t1aiNKc8Ig9XiPfqLETX6zwRmBv7tNAoeFe4JONlJT6pA8e9AevQhjVNand2sXvspeB
af/gSs1GnTq+Ye8ky9uLHBEfgkotfZZxbLKL5wxw7WqeLDE93G3hWGzGCAbFuv7iExz7rwce4YVx
uj2YRH+sY8HPj9qS4JW1aidR9Y2go6Hg4oL5xkLmXxfyut8Oa0Wc4QgOPKSjcfRBawHhAwSpfnTy
1KUd3o/vwsXXbuxs3Z24FQZNsGPYgwfYYX0kpp9cP7dud8bMFQnm3PoqAQ6cn6SZeqTywdcpOfIc
26kpk9ZGPfH9qELiBNcWvfPSNp+sJQ92f14LW2tARuZEKgWEEjYIkInhqU7jTXfMfnZ54omdYSr1
pbkUdnjDSw/tQcWl1NgXLcpp+AZjeHdGdnUSP2FolTYjutmkZW0oaIQVzm2rXoznFwJ3b8R71hzB
miYajvXgi6AKc+NdnxiY2Tfc0GvlsotPpMmqP2ntwRnkdyZyNgq82+kqXu0hwc3y+Lw5brZU77Dl
lEKaMWPpisOoJKgh9ipM8CUfFNzj1CNaF5YV0sjPEkUDaAcyyy68g+BaYq1Gpwfyy4m/0BIPkp8p
Ic99JO2Em0uesHRSgs6j4XXdl1EboYQTZslG2FL/M/Wjju5J2EHO11B3rcqjtUQofxWWxbP+JJ1o
PfFDbdPnyRh0qiENkcMug5LYX/d8A2HZeJTMJHKlFyoNrrEbaKtXgZkQAB3bdC2PZ5CCFN2znz3T
lZp1FKgjb0E65z4wW3+CgF0SB2SWo0JJ8R8ujm6bK43nizqZMjv9+p3f51/9zLv7hB25Z3sCdEy3
VGaQ1QIloD8nJRcyWxyq7xChSw7DC5oIUr8Z/3dfgy7f8+in15jHc6w9TlA+o7/WIYzHJ1ncuUQN
LybHfgiycNcKFy405K5Ac4VF0QcAlDzB/2wYzgQqLa7bxz00FgZRQti5Nbf0Kr8CeDZ9n/GD73Ne
Zovv8Hv7+Tx/rp9IiXUaTgacDrbZqUSkEJRXR34R5+J7caBUjBtHduvCFraQR+yVzDh2m9pPT0JE
ErFD9w/mbVhxfhdYT3TPeGs4zTd7vXMGQKgGjnBI3uN4aFPy2CIyoMk8W1mroZ+ZkelmKCOJmAsE
TspSyJiJeCZ4LQFjZUdDpd+DV8h4256lp+zs6G6ubu6Jd5lXO4GLAWRut7jShpE8cfGITJJ1AIRO
bHXRwQVVbgQo3DDVHc3R/fj3/xSifqsd/0SkI/opvUn5rMIoOSe/5vrK3zgIOte5ZO9He1eCvIHk
WN3c6QtOF/ta72rfKrF1l3JOkG/f7mLqcgRDKxZ3CsR9s0OPqr1Zz90OoOH15jzWyHx4kdiHO6I/
bA14vREc2jVamklWBmX37Lda7xEhkcRuu+6X7brIvPoJd/yamOIXhfXkBaxvf6Ave5LD8eFdBXcs
fBLuplHSaWQ0TibpizxHZ3JN/afm4Wna6gq8sFgOoXx2AUyRp6SDcHu8tJzb+VvqGa+x+x+uXHVJ
ZQ6hyQDVJl8S5d0/VK4ywQ6/VK5/v/2flSvVJ4g205LFqVdKP/FP0QmqdpT2xN9Mnse/ktrwSBGh
QzEtY7+EWEWX8UflypcUER0C45E/TN//pnJFcvRr5frzQ9d+6WcmKS04FQFmOBiOTD6D5OogTE3e
Me7dcAWJ8R5zbMek6lvQCutlt4poeHEsbaE+xgejiKByX9hndMaRC62hDwGgwgeKGjLcQU8cnPOn
+sygFrVaLIPOllGSfXX11iw3d1gkTL6Fh9N12azf9iGZYSv1ifh3TOgXgMpO81189zuEyzpSkJqh
53lQtz1ax0e1ewfL1D0Neli13zyWdHGBnGhe3QawRunkcqCheDmKDF48HRJi+tXIu0anr5gaB6rk
XFwkhD9Qv5xf0sLhPWr6yFtIjyJk+64HwFWKV3qySO+y13Y1rQaqM1LW12+cI+cQzB3Db1fNvltM
zKrRRfdFl7fv7GrTrrr1fdZ9IlspXscFdGHP8pP57VV/hgsNku4CpwUtjkt7JSx81eujbqMtrvT4
mn0PSNZuT7VT0vTz1yw/+/f0OIluZsa8PpXbKWyvBq5CG8mG+ezDkFmXfEZxx73+rPmc2G3BiJZ2
4pH34LLZs53YSfDR2VfHWlF+0TLZResoauaBvdl84fTx74EUlkSKC07ZTh9HHpfsCXZJpbFLnGgX
7Wt7eVpOVNDSPu2Zj9j0nLwx5K6d3KtXoPDc0ZWB2rCnh4gpbV5f5yN3SMSbaS/XU/ZE0AbpdMZc
/tK/HoHEU5CEqnefXQmzK23Bpp/m1fY7lwr3mrksrg7zMJetw+Ny8Ok687xJvBKyA73HfQQ138zw
yR30FHdYPgIDIA1QGX7zUlDnhhjOebKnZ+R4OpV86v2da8N7h3hvy7PTaf3+fp2hWgLDur84+/0u
iu09BDO+LA4EP5CBak9ZaMvjcr3fbSo6P/FSh8PqVO/Cqlwq85y77iP6t+UOk8hzE02HAUaJ2HRz
oFu0GNA31jMNaVZK1cNQqpsVc1n76LrDnWDeasHM+vFkhsWsftLn1bZnMl55Y+mPp/I1Cy/zet+/
6VaAJsL6vm84/+CL2/OH7D4ixet21VadS7qjNvPs1F/p4t0IZsuX2uWLc6e+FWfCulskcMVcHe+h
bS1SCF+b2timO9k3jxbU1DoyGN/7QH1tIyCykGJo+vXg1/fUD8QuHG/YYezGo7O74DDqm2ux3ErW
6lyFuB/Lizfm7vlDWQ7rNXGBx7u2q0xU0bam95H6AF44hjQEoRQQadoNnHkOd4AxuGJ8Lrtk69Ot
EwAfxDDYIKTXV1xk5Gi/Wqc4yob10ARqGUlDyLCSSrvf3sJbqCwFNMOP4Oyilxocen5CaR9U0R0t
j79FtKpQlPEaakg03ckTwwk79szSJeHjImAPRG7mlp1NOXnDgUFrrt33z6i8rhvhu9v2y/KJGQNq
TNYo+R4W10C2kHuDpjwVM+UZpiMktuT1TWRSyb9Nt4/3oQxE9GTGBuzqDQcM4Vr3ucRcSIA3eUzP
T4/zGymXq3pB97vJ3fvl1dgUHMKNtUwhI6cLAdaTPp6D/Gb4XfklIlYZxHaWGb4R1za9V7VY3gnk
5JIQhBAhlrCpJWx9dLHDB61fqk7LFZKggMqrbtD+qDmLtmWXTTOTLxh2BIL/MDJdzC29sOrm6Lf/
8u4/NW9gtJK8ZCqQX/5ZbUpa+K9uiL/f/s/d35BIE0Gf/7uQ4WfJKXWGQufqD8fDxCj/s2+lK3DU
cb3p6EF/v78fu7/4G5JY2mCQWjHpSeq/00aYSF7/3rf634+u/tq3qgvMqEauN+FAOOdwfoF4WpGk
lHu0Zsgd5WNLEZA5qn4cri94f3Ra4PLe+MCdOTTMBouofq7VKF4rt94RrzR/7Bw8pBEmpkObAkaj
zWLr0DtIVSBsiA2D+jlOsKESFNvtsWy9MxObyy4qgYW0M1bxyRLt9KlYG3MlvNLtIO14agggjso2
1or8p26Z0K3uouvB7MLmvXmvhV1MEbtDmGAglnwXpYAMECqPZ309wCPz4SBa9VNzHfiBjvxuMWiZ
7LG0rlS/O+8F5VBrR1mbZy3R0SAeXq7ak0DPxXDHPMjo39lnN1vrxSLJOXAhmxQZjaGYdycxIL2K
y7hDA7ZG1gA1julAZ3/oi2SR7wElsBLfDuIie2PINYWIfJscwzfQGZNXgr3vr2LisdxL3nlOKrf2
fEMykR1oKrAKOmR5X26eRZdidOOntNpYENb34NBQ8Zf7jjz344Vx45EZFV2ly/2TkumxyDcmxrt0
W8S0tUO2CJRoHGUZAy9brCWO9I1WUH1qPOyHYFyYwnoKJ9LtQJD8E59BuXgWbT7P7+5AOjwHzWV/
d8h+gTNfBOroXgjwttOtmfjVgRZHuuWPrxG2+AlwEJrIiCW+CCifHIuEJtHmFCm+X31UpQ+PbJTq
kJ5Kslgd/kVw8ZDAsv67lxntF74vY93rWn6ZBhK1c10XDndTIo1ljtISC8vCxQU0HumPjlf2O+Bc
jC9iweWM4zeHsltVS/nFlMDuAcUPhP90UpIKmh9pBKp2Hdsta8w/nWuk6XTwU0de/9vt/1zZNAIP
/od8/PNMowNvMBCYTcsXqQ1/rmrKbyLgK+w/eCH4YzoJ/VjVsH9h+5XBSPzIVvoX3XiWwV9XtZ8f
9q+rWjtoSXepZBkSMuTVe7Yi4R1+qwiThdj7bzmeLqQLdJAXocthRqmYPic+XQPeJEEqIRa9K6Kv
EDVhViC5eFzC9jIr1XJTMAs0GlAHABEMrLbGJYsSeQhUao2mjwHQpqR9RnUxAIbF6YONNU6Sw008
L+u6Ca/QEnQpbIuP8kLYDY1I/TJ1pN5NHbXWOXYLxMb1+kpr1YCdVeLKKuEKFJlAuuX6TJO+oKnS
JIxQU/JvFQ45Y/k4pNKjcuvxgt75kn3393H7kNJFU2hRHYvHM3mg+ZC9FFK/y+6jfznfod6TiG1m
sAh4X2vIxKT0HtU3ZszdrdzmmoEtTXNTYXwl9cHVdTQnzOTFDo+Q3uPnJ59XXceAC2Xq25rl6oAI
M7GQsaGQYOKZMNAo2AHw1UjxZKP+iBG5VN0XB9tgSBS7S5/Sy1bSq0imc3+/SQdcIO4A1x6nJvN8
dXkuNHy/59YbRhUQL3zEc/445BXjlFsrhWltFkwbyzKsLmcvPxMX3BDs3dD+FJvhqdBZZjvZQOZ2
XxdN4t8fFHdma6xV4fKt3RBzowYcDU5GeiPQZh0d3coP9cDYN7leSMjStmVduxZNq1jQZ22+vyDz
1wZ5J5fZc5Zbm7EWI+uc1IjW67kUW6E+TVaFfHlLFcW93uRgLNqdjELOhP5dy6af9woJshlC7bR2
Gx27xNCZszpWaKg1inOXZgYQ42SyTADetEZX7Th8JpzBkf5UmHrTjpSL/mLRqNZgVAo5Xy4ZnFcd
LuV4K7aCl+sGKRtC8J9u5hgqBZc2tXImivY/L3qW+vdmzq+3/3PRg337e/omjZm/NnIscuGo5HQL
zar81xEkdC2WQjgK4v93Hf256Km/iXR2DHpDOFL/7Qjy7xNI6sK//tS/TCCzLmkbjZDhME+IDOfo
qTPYOYs4OT3K3hwF2f3hp/J9xBbUxdlu6vtQWvRpE5j94KYljAG9PLNlZm1jx2JjOFJxW4/UJjWH
0kel2STG2XKNEh052Q38i9m3YfF4E7pNSyCojVhjrne0c0whmeWptL5Ij1nadNa8Ti0TcVF8KHAN
2jfIf5VEPv2DAqeH4MmgQhPGhXp9rAm2XVssyL54IzynH4K8IRi5L7Fl0t+UlGi8UCnUzVt+BRit
9e2XZqaRqg2bdIgXUoOL1UhcrX1pEZmNd2FBMBMYbOMzlxHvw7uwecdqZHYxtO/MPBjzlMVXYaRN
2apeXpE6PC4mhzA0DvmsSFpaX//pdxItS0BOJiAncPn/xzsJSeiv5QNtz59v/+OdxMVP3AXh3njr
0GxOp58fJYT6GxY8pJp/MD1+aotCleKzBg9F/51jx61+lBB8iVOWKk4RuZo4yQD+RQlhSH87GOk8
dGQBlCokTOn6L168Sr3eKuXemCET9jbAlL1gpH48O/H6/jQCO1eLxCdfgSJY0Wfwjs4PAuerY2MS
Lup1rxByRYaunjpDDti7ow9lJpRX0ub+cm+/9F37kpFGKlJqEMBCLAxej4vhXd+lxu2JW1rD7YAb
nSOXMp3uekpz5HWHSYvJnpPJronN4e1u31d6f2hLXEzRTd6g06PjJdRh2gUIFS3MFONpJK3oTNcW
86B/pcGXO+1lCxsHlWCJ3S0OoGUgATRvXpG4Z1SMsStwiy3+KEhDZMYRao6xDlUT/REZFsoxRVR3
t+s3vlthRZjq5vfTdcvoEWNZkB9IlOzt5hOzBo078jjSE9YZtsInE/cvAR0DqoE5stDMlysfkSWZ
WfCg/CstRAJZ7+su6vfJPA6bi2du0w36UDp3b7TgJuq+CYcYiZMhPdPRspV5Qfe1iGKw3f4AB9qP
V3H5jA07svzhMKg25D7d6SMm2Kw6trae4BVud6blSF+uWUgft/NsPLYoLCMOttnnZXPZ51jg3tD6
JEyU0Fw41zD3YFHdDxc+DIH0Xm7HaFxUEVC9GQsPGCvxvhLWRTRGbQByugtrmpWSr19nbfk8fEvm
gemSQ6K5dw6QhUS3DYozn776cF7J9IfRC5OLIINHneQQPL/qdabnC8uTX8szw+gU8h7o0nWtrrjq
klOXL5We7u+rqTmIPO1iPu4QvAmc2NGNPjNE7xDh0fQ58yz6DYpfpkcuPOMANDaX6cuAqd5ObysQ
og3ORia0co4jVI6U8l2RSKqqL7I/PCS8NdKnKmXEh2G1w1JwRW0vJk+X7xZhnmm8GRmv7XB5uxsl
0ztiXA6d7GtEBBkzMVuOgq0+uGso0j0krWakNa4cW0XCO0g3EZMaSMCjNdOPkte8wbfinEnDm9gx
97zQ7fRNCWCKLvSQoy/TS8wVTuMkT5lXRhrKkeixKH0FJdmyfc+fknVxqBzTBzjtCCEVFRnwgUGs
DJefHuSr1pPRWnABWqDPuCDRynW+AWNw02mMK+3HnCvz+mRtONIGxfLsiEF2VAwvpSm9V/bSE8Jm
ZM7a59lrlTeVzvdL/G3pYT7HrKavJllkW3rfKVe6vKrnMKtXUnQmj+b5m86fQ0fWEfZDcH0pXxI1
yhjFKd5hsCEBuY+QyargT4k3Yqg4mQeQzpDmLAxvQtiR9ASBHS/Y4VHTpws/hfCBFjN12jBzNJrU
uf1tMQt+eKRHeQ/k0KsHYck2Uki7+7DcQ7WE+LXWQ1LlgmxJgpljQcXm+EBeRzmDtJnSMvZy2SPc
Iyg+MpQ7PGfqEt/ioC0NgsjgOBh28s0kOcp4buL1edfddjdcpMyy07nCMAS59uG8GqBq2Oo8nSXN
vL0+AIM9IYujDYq6sYJLmZMUeby+UJ7Wc3h0g/laXQGKmd/n5qDr4IYfpyL1pEtodoH11QWPBwqZ
IHbrUD8z4x6f1JN5uL8o4Arerb2CqIBWMKiILahyT6GNgZDJ6VB0bHj70swxl9VCnDWuvqx8aXM5
THlxvKG4LZI9RUEdzL9a8tHC58EC4Wd70pln4DiXHUzsqYF7p+mx615zy02eEXf1x+RZ3ppLPbiu
kjljL2lxX2lH5QMZ5uDp2/szJ4iC9LOHSPxZyrervXY27JhXYRPMgqy347URAW2fJcSdtS8DZL13
YaPvksJrw7wiEMRCSWODbDt7V/fm4U2U6NQIyC80OkPp1On/SmfphD6fEQDuSbxn/CwQ4fZvqvuO
q+Xydc+O1l7kVXK0yIoE8PcR1thPmVA2DIy9/0BNoO5kxi7mXsLG9192xpFNgUKQKtyg2Uo1/o/H
BYnWxi9Fzt9v/6PIAfZNia8yppVNg3AMOh4/ipwpL4gDCmYSESgn54A/+ySTNFGEhQM6k3H07/f3
o8jhS/SEpz41nRQJTvi/KXJI4Pi1T/LTQ+fIxNf/AhzQS6WgV4P73zzRc7Y7hcwVJCczmQrhyTzh
nWLbxXyMds4kXKdfX+sdyPp4jOLnBuEMBc+VJm9Tz869J2/TKmzxhmC8YMV7JneyIqCwdFEffmNS
QIrhXLFeMLD8oHtqzavXQl2U2pYGx9lNvEfQ3l66Bv/JGBpOeTz7BTDYYH8Np/ppmI2lOzAKHBA7
J28pCjvt2Ln376V1pJtb+NcZR+YRfXwwMootR6dApbfGzxxq4WOXMYI9B2d6z+Ox96FkJ/ZD86ck
YKTmz/2ii7RQXLYUYvN43jJFZIY3fyw5xocFBv+3xxc6puyTIFiLWgV1B9YYqQoJ3UZKQ2+HORmF
CdOlzYO6bNxUruZf/NyLd7rhXlcpoUc3psQKg1k2RcaFN56NPqKjbYu0yJnI8Z9IqROHWu7AF+uZ
+MUrEOJwx0Y/VVzLivTevZO2CbEYTKIyS3bdXj4Ur9mGyfyyj86z81b5QMC5nTwz8Q7syJC6gid4
MivxK27di6sYaPaI58PLzWjMIxHkFXHNDgsCX67ere5Zf6WQ6EIZgfvtDVkc1QE3R30Xf0l3d2Dh
eOdrf3yWv5TahlviFq6UkO78mftr774ZqSzG99mtYQDmVC986CUP8Rfe5Uxy9I2SOvorvVnPuM/0
DSYIXOsPY8HnljTRCftcJekzEzzv6iT4A1BmfV+e5diVgn4mI5Txs9nNu24SfQfKTKSAfKa1jvCv
LfYStAJYcmB8YoSUjCMqPPCvBjLXLIVMAAm037do4GhJa8NskL8K65UbiLf1rTtUXu1mc3EzZXQb
gU4aCBPPUJZcGeoreqKoehbGUD5iArx9V6FUOaSFAH5FKarZ59JNIgzoBbw5vPHobxniEfrhYiJF
VpCTlOmMh8s8OeKxQIPoqmErQYK3nQcwTFxN97VK3iLu+ai/+7elOK8QZJHY9ZlcFrVIG25kIxhP
vOMc/GBPDf1GX1oK9PYl/BazNwSKcxJiW9JYRrdihk8FL/s02m/LKpiQUd6k9j/lbh90YInYagbg
QmF2J2ISFz/+f5/ozlda8ASED+/kgMQf9/XNXDCgVSPiYi42+iVDXlaN335qX9OUQoOSA3HfoxpA
enTpQ/UeycIcfRHlypjCa6AAYKwv0H+1gdTTaC2rWTEjHaP5yphETuUBLT9mDVcggUx23bf8cywn
Hb/JBusNlfNJTeYw0K0cFBrIpB14TW7iyy//4aO5IeN0nI6muB7/74iK34OLf+rs//32f+5azB45
RZvw4mVS7X5ixU8bE4ReAPU0BaYN7cfMUvqNjj5+bnItDBUiJ72CH7uW9Juhw0KzOO0z1pxk+P/i
aK5qPx/NTZU4aOT+tGT0yWYgStzTX3ctYUile1L1Y9gSb+g05ehbBVrZQndgprMFlNegubPzzGOA
wZVFaqJ1Kg2HhhFDeDSxyTZLOrttMAGP6MsxVRX35Q1ARzfPmn0NYYG15Hx70hTVU+PsTa054Z0X
wAyGcieO+27d9wlSVGxPD/66GavXq+EPPacaLmQ2Id7utxLVfsghOgExOb/dMbcgb75iQkmlz5Ko
oxo2VhxdFZAxFHu34ihmq+axejzW556HSle6jyxhf7l0HHyDRwGPTTZdlfJxbKwnUbGxkT02j1eD
k1/tW/jwatSE5Dd7lxdlFW/rZT+vXqydaHqjeYRdJYiRXkcd77gc51Rdd/gAHIUjqd/VwHRxJ4D7
spItwofGyRQfLhkHhKon9N3Wh09N9jme3Z/0F/2lOompf+04i7VPqJAPPUE8RAZB9v2q1HmGd6a0
MftYz+WGlZxe2mvyiUgiBSNxC5Tc5c0tOe2Ch9C8TfnI0CSJtItf2327v8zfOI6thsj6anqveBAr
uLVOwgn/w/BhPhXDtLgPH2wG63GrLMXo8qLvlRWxIy7mi1CNxE0cEFfkn8NziMXIl7aPDxP7zvLK
Yk6DPSA73kPq42kOiXcEyz1fj/rvqc3l5hJewtETgnaRbPJ9u2CKiulPH/yxWdzervvzBxEiMuS5
xcOMkCo33qSrQgcLY8ORgm5mnIqLc7Zm6RjVkpuibTeY0pAS5ZBrJxNVYAa33E3f1A9oK0hPJlFI
jkp1kS8mW5npsid3qWMzUF+KG2l3Tb07/J6d+MnLNEui7Hk4GqzjGv2SJVMKS+PobiOSs7DFldzJ
Orl43XfPqAVBbDe5FgE2S4iVUSy3sJodXF1nXihaL+Reme9y5YoX7zVGyh80XuGJXFpuMxs+7ovr
Plaf+cHb6V+0Zli3R9hFCgPd1Qg1sI7MNjDva/2+1gz30nM0Kjatshh8rfLpzYJMvEfADjD037PF
baUUG+7lsqq4BAz3TIVwTPY80HGMJE5Mz+fa46nI3op4qQW8P0szEiRcn07BTCNSgmye4OuLZwo0
HQgjdrkFG66NDttLnHjNjgBz/xKi+bZmJac6VHc0wWkO1ESHkW/CRMXun/lJHi/Z6f50npfyZlL5
ypvyMxvt1HLQACHvN3jqQBrQ2OLFrZ+5A0AEhHyj1fvWvm9v9wWAxWikAnwWpOA2dCvBIGRbfRyu
tDkuaXJfXXihNVG3ljXzopYEq9Mdk/aTRv01ZUZhgtE+6WJLGi47JzH5SVka/sM72dRpxefPOUkz
SATgePVPM2oGxb+cv/5++7/sZJrEjjWxpQHw/FV7S//ZJLsArJsqsomwJ/1vJ1N+mwbYEtEmE4mU
1OY/d7Lf+8/Ep0ARsP4YYf+LnYzopl/PXz8/9GnP/OtO1uSDBeyTJvMd1CaNi04x32pZCi4FSUC1
9aE3VnQXx3NnGyknlno09kn9ad1SBOiN/lbl+jzXava8WvYfOEZiIxDkgnQ7vdQcsUccoiykajgV
CftP/mTV8DEz8oXOi5T9gX9D8p5JbzO+v0skDLPtcggUeH9beKLjSgmqsvGSlBVLPYjmnZExCR8P
JY3kh8jY1wyKtlkK6v0JDNlOq2A1Q8jftPezd0M5dH7Qlek5bSgXMFX9cICLvL1fCVM45+us73bp
vUaXw3JmjOvqwTqQ1J4oxezgMOHP0E4e6hHIPsniRWg2t3epF9gF6oGjX49a0eI8IKJ8aUX4baxr
kvUqmdiLtfwppU9WSQUHmUKbmzCdbiXh5LDSzvFlLtXfsvItxd2efRwdDX3BnHn1RbhsrGZcdjS/
xnNB6uB3psuOKjVzM76EIs/rGR9XRlreNRU9q2XcHpf5ooX48OiRETMpLq8vknzb9vgd2oaBVXvS
gScbl+tW1x+ucea8WC96AxuLKlpPalJ/ySmzdxHSqNn/P+7Oq7ltLOvavwhfAUS+JQLBnESR0g1K
ETkQiQB+/ffAM/3a7p6aqb7tstttS6LEhHP22XutZ2FTGKLss+4L5PmjfB5EpDdDvdHGeilhDC55
HyQS4AjiIM2G4wvo6wjKqL+LKaHzOyZmAhQfZnmRpwN4p25M5NWJhFgWGqsmJZGV0UzSOZl0hmjH
dbo1RzwwM/D64yCtk8p/CopHamdV5SR5888efBHSRvMGlR0pzP8jtx2J3p97Qkjq/nT7n2sSkHuk
LoBcqd/xHPzsCbEmgUzGhyCiQaS589uahDZGlJEoKoQoyNIvfgDQ+Xz0X4sY3+1vLEgzibv9uxzw
9/tt/qkh1CZ6MsRpp3uNDHviPh6bVnHiylyDJXUSUadx0puHLrmDD8bbVKNa106jQiMVTck9kgKm
Gqg6JrCRHpab8U65Xa2HuDpxzJAJk8gVysjKi0e6xo+kt+oxfu4D8jKLVZEUjpAyK0m4IJtiawQI
WQ1cVk3Zu6Gq4UMKVUThENzEHO2qiS9Iwi4m4xKasfWWqCZo6g+Euo7NYynq7RILMAlkjNbgo8GF
l5yx1a+GsVJCZBgD2tmhsKtYJfiirNdaTVmHHIdpDhHXTYktfVjzQlkRMRK62Hs+3Ix4ID/Sj51e
FLdqTIpijg1AoKN9N25Cbr7VPWa1ajS1RZOKniA+3uWOZwqk7TFroGXUd3NfJEiP2uY57LG9M/uR
TexhMCO7PCWuQ53P6KoHvbn1o/QEh55kmcBRleJYCQaDv9CO7mgog+ijbX3LF9V1JgqoYfQT2isA
ugFusqU4Q0XeQjvwjYl6tdcQ7uSh5jxGxmBmXC645okQuepx6DUZvQRC7UZFS2+tEe8NUFVCMX72
Ur1CuvA5GsoDtq3+ognRrhv0CxDfVUbXWDDLY63iY0yjY5b4u2BWks+RFeuhHL/kJqHaLPDyqQE6
LGIFZpirxDoARRewkkW+vnzMtA9J7V8a9rxYK4w3gU4Ek6ReUS9DMz7HZYIlFWuBUu4eOVYNggye
pK681T7huOExGD6q0mTrS4lBSF4eU1qWNOVmjQRo1QRp6QRqyVOyVhVpNz3s6FPmNtkJa4igHBJx
TdVTPJa4aSOyTYjqksA5+IVaoqTvjoI4hHbVqTJ9PXk/EvRVFNWmIvirb2K8uBwAp0SwaMoGI05V
DYVr0JX+og2kY1SZ+8ZoVwAfd8qsaexZDcI467qrPtJvQSa0bKLEeajy5R9d+pkKghoNmz7A+GkV
/W+lH46ov5R+f779z2WWHGxFNbB1/dta9bPzbmCrQhE5o0L4wYP6v8oPni9hmgh8MPBT/k2GrD96
GOh4poKRVR2P2LRu/52F9j8Vfr/d8T+tsx2hIHf/PoF+/DfR7LyojpxxuI4zGe4poN87y0BTnwfE
NyIiHGGc1DiZ8pXVHOpiJWI81xXAdsQnUWXJtvsZSJzSHHSYR3LVuhXxBppV0X5V9EJN3RT1SxaM
yVyVq50Zk1vfXjOEMiKCmQjhTKCKBwUhTXrvv9JJWRMisRFMIkoSbMeF4Xb4G2Gh4zEZF6YR7CXR
F10xCiGcDHsu342P+C9AzOPrE6YkdWIWTOlBkHIuRxcZXh3BUjlRd5LgBLF+63js956TmRGH62ZS
D/ndP1mny8SHRh5mQFSz8M04CPyXC0GkPvjThfDX2/+8EMhvlDjF/Diw/HhP/3ElUG+IEhUIlG1R
VlEI/zwDMWhicMU0jEMZZYfIp/64EvgUnS/d5F7w8b9XcdCu/HPF8ds9/+G8/PUIVEu11sZt23kT
fEyHU8yBe7Ya5JciuNXBTR2uyoQTqEH1D7ckBg5Q+9+xZDVeLtKvfqn0Y6hgLkDtHXihuvXlHX9X
mTSLQuZRL/CvDMbSQGtlbtBbaXCvO2Sg7zoTSPRCEpdIdenhgCegK5WigOnt6egx42P5Lt1p+CAx
LCKsybhE5xyQHGZL4IUnZzoyhM7AEqUv5BUGIumb2Oq37Kl6kw9ttL8nRzl5z7GmZSgEdDpiHJCw
0UtOL7kSA5ad+cnXGDtf2d4Nt472vTMgUp1zmkN+IC1bS3MMx7fMp16YMy9nCm+c0MGQMN05Veek
Df3HhdoyietQXAQvmgFVn6Of4PAkcgZKLX4eAVjqge6+bs9kospXQbr9B285OlyaSX5OG5pt538p
4nEE//lK+8vtf15pKpK2mU7jfCLXc2X8Mu2Ffkq8KU7gH5z4Xyp7muPcF2o8GiCIS3/ZcqT/B9BG
4lvyvx/W4b+z5aA6/cuV9ts9l6f0q1+GvS1S8KRsxt6r6zZcBMmnL6tzTV8zbUvCrRh8k6EnSfh5
Y2zji5jemd4eyvEc9KUtMhJCzhQ+DppPKIgnjxDqkBLEHEz3Wealir4YZ4rTNu8PdRKKNossJCsh
XSP4t9KSaA+R+LkCCrj21aO5luDKperHvXuXpobEgORIbq7TcVwNCDvKL8VDedGhNQmQuuR26ka8
Fg8obkVrVyqILMKZ2Gs4eAQ1wjEuTE4n7mO8L6q8J5xqr6rLoXoeenVfq1h2GmndhtHOaMXXkjpu
kLVtC5mxMd9ZfchGIiQ9/qxi5bnxpV1BXr1htk7lC5bCgcAgDLbMcgem+gkRwXuQM30CumI2sR1E
PkF7XYY4NYhPYlMinstfWFZXelxfh4yu5nC3HgRthLLq+f3sQEp1BhUlb0+qGO31iu2+0JBxn8yw
WZaVDvWG1jqaASufyduYyI0ITQzF5Xs+6BtfEM6VmmHPaf3EKrJxk0nGchyJ6oiTz1gnxFbRrXaU
7H54T4LeKtvhRSO2PlC+QCo7YQZFKxHgACoJrk7hsUs1TKwm2AJBLF0zXJv3S33vmBNr8bfZpB6a
+W2COKUpRZLIHos+FBaR/vAGI3rVyjp1qlL+CITs1LTtp0ytIMf1rsl8hyPiVxWRPQI5LS2GlcAs
22StKnKa+jOMRCCFUt5c2lS1C6ndxN9VkDh9zzrGdGesdbdv/W0hjE7VD+4we1zNFIpDCbNhBgqz
Z+qODBjxTot31whkFWk+gkxx5tZ6ccgqbSsa40rT0Gep4lxOc5gvm35k8hm/iNWyn3RVhEYGrPVC
FeAPRQatyGCAZiQFKFaUY7hEMshgv1mmPMNp8JxVz0ryPBaOyEhblBs7zh5WOnpyHTC/9MmlDcNX
7VHSGQ8PRqktgi4jbI2EGLGx74bMqD/4/AevvvQXWBjpYbAE40n6XwW/yiL129Tyr7f/ufoyGGQ0
afybGc26/UedQ4cEvQyMhX/lR00DzT+mllT8BGCxXtPrmfjUv/RVqPhZe6dOsCob07Dz7yy/SH7+
vPz+fte1Py2/euePtKgfhqdWlL1mB11Tlli1eHspfqTMM96eBMDgq2NM/qiXpeY/SfW4jAcGSTka
3QEdBr6djxwHkLJ+qN18NjsP0lOoXeT+3Zw0vaq6KlvgIa22myn5UWTTr1F4GhihiCGapfKLmQSV
m8lvRvhYhMowVxlvkg3Y7BPemkGMGfKtTzjJHkrzXXh49+LgS9uJWOlzEqmlVZb7iIXL4SmYIGQP
1Ru7ZB9UUJ/6uAONk/qfWmWQl1T2TqHrq/ZhLnNNvzMedfHuGXqKzbRu/Kequ4jyVQvfIuFE6o8X
TTGJjda9Ewk7EaTDyE3IUhSqttoVRZa8zUJ0ReQtlpRCZMd2Z60kyED7wFdON6oC1GkaZBvKAard
NMCqqKlReBSF/EamFiG2fb+rVM3NxYHw0djESD6DVVDnTmiMi8LoVmnWE0SfrojqOD5G49zNcPk/
0vX97tuBhrzUxEef5avMMJ2RKaY/lHY25F44IEeVhrM5XLXxNhjrISjspgnoKM9EVLpF8GBgl7aA
uIy1Kt/38chik1C+ksT7FJSEfMR+89xpQLIJ5OvnfVl/dvSKshpO23Mbh0u/60kp1+f/4IWDoo0z
DFYExHrTFf7fD0jGX0V6f7n9z4UDlopuGDRXpX93XX8uHAaAZ6zb/5Lv/bpwAJyeIZLA7yOSC/Rj
fvTzgGQYs8kF+Udk6d9ZOLRpEvV7T/b3hz5pLn6t22K90cxAyiBrORkyMfJhTr799DqJxgZ4UDd/
Ibu9zbUM/WCuLm8PEckp0pu5sUGily3etYWyKvByL3wrx2LM/IXpJTZFBsuM2uO5Og+CYyzuKsYL
o9PUy/a53Kft2n9G89aojSXUluyh3DJbFYxtUdDpO5HoAfv46G/7wMk3Idq2YF2d2y/Jk9fVPvEg
Xcsb4TpDm7oCG8jgc1vP1gRu+AiWGa2eclghnGSoSJjn5BJiI0Yg8HDDlTx5rTOug410vS+iFTVc
Z4Aq1i1ftbEvhfp+2N4ZsTxHxkFnDJLYw664VHdzbhqvQRB5wTZ9lzaM1/nlh+d4/EqJEo1clZyz
YVxk+u6+ouq8IMdodyOaPgyRzfWxLVVPprXch/gaLUyHr+q4waAntrlNU9kWHYzfUP8U4CsaCWaW
qe3DyskloLOlW6yUr4p71i6KFcpBDxDtsThO/8EWQe/Xr9tjaifga2Uvd6szqBgm2eaax/UgLYDR
GYiqy2r3hocJwNj9oK+yZVfNhQtzG+t+R+vSwTl7UWzzktvm+wTnIBfOChaKPSnkyOBxSJ6zxY87
XRdOr2Q525LDHI6z7QvVCx6Aymmc1jYXzXOO76DdDNB6ZWs2747Dua6c/jUAaCbxbhq5TcyOgnnl
xwj/QWVD+qk/D8JF1i3a0a1KEt/mAEnuT7yU9VKBLjZmFtArmCtgyx14Om60j9xhfgkRoz/s+6Zz
eucFlT4deSe3JgkXZJFq/mZwf9UVtDHuMyI2Uju5waqaX96mk7mJHmP6DBQ4zsbMyzf40+dvhV0D
oOEx6isf2Fro6ZBhdn2Kc3Yur65fIGfmyM9ecac81soNgZxDcsg2XeQLlPDHmdft8hU2h42wmmC1
5UL0msXFyk8+6JzMfjz1gNAS9xLPISFDNYvoB+TwjaW32WF6QDSK16mHYZU8LNoCV4VnGLiu9fFx
iBYm4Lhmfni5EkI1n2jAF2xz2N8T14IP94okn29eAO5qXh88+hVavLmyGZaY7/255q749k7saOtm
0W9jZ3q+picydto9u+ALVzGalMW88uA7dpbPN8BRH1jKFYuKC84Mi8NnteuFcx2sy/xM3oOwEBb/
4tFNRLrOmToW2VJdtPbDFV6DQ7GUVvdNPZvXm3RnfCRkx7c/Xs1X2GJcP17zNqsZaCxDnoNg1zLg
nKeLxGX/pF8CJZ3c9FFa+cGJXbhK5+KHJqwSDIMhBYgueQteSYaRPlXH3LRBkiO/ynVHbF2sT7Un
44YmlSlaZO+4oe5rw8I9bCKC/IpRhgaCky7j5WMlLnTZmVWnCboZBxidAL9zCKPNwcpHFlWDHAkL
I9TOCmvsp2EVPCJhMYUIMknQHeklDRe9ra1opgj+Z87yxI+TP7t80x8epj1F2+N0YKLOd5GX3KWA
afo7RG5p2ZBs1DoFp97kxtcFyZE+fixfVfO7lhXuyN0LlK0Z2f/gXZoZ5RTsrbArMmKaOiD/pY1J
GDiV+O/l/V9u/3OXBhBAVC3VOE3EPwGAof7S4pw6LJPxjxr+Z3lPwwUYwBQg/uOTP9uYND81+p4G
e/e/h61/Y3LKd/zzLv37Q5f/tEsbalZXjdCCrtU4j8LuR+jsTr2LNSqpN7iB+VLe6/OZlXm5rb7X
l3ZrYr6xRMs4lpklhHa3DNaql5gOUdeHEeyhN3xhxfeEW/WZoo/vJOv+lTga/43rogdUYmsPKwlW
NPtsAaRXqi7C80hnM9jOlvePDhU3YFBEg3b63Dzri976CM+JhZbuCNTkrBpzDOWunE4wlaNQrc1d
f82OxnO/VNBlu7Hde8YBNMty2MuFdw+IdVCWGXpomTmmxg9UvjocjHJHPsubAL5E22szt83hMNFY
cNLnafNKEEan9kCipboNAKUMc7SK/TF1NeWc7hFzifRUuSS7pd/bpSuGRE7/wJoCFTEQtlgBhTBQ
1hXtHjux2JK80hMPUUyWAovtYVp1i8Thq4qv7ItmjQ9ci4nhJdwXbAV7/DgDqkgyqLARh7Z0C3Yi
KRITA7N89PO9ZLD1EqGm5vJabwqnL41npSREQw0ufvwcdoeep9WYT+Y/tuAtCFGeGXwSlnqiuyxT
hIFk7MTElSPmryV8qyQhS04/RHtYUJ4Ojo6Tlw0anSQMpq/aq/yUvM+QVwjybpCXyg4UrafuKwSC
C+WkSc69gIWS2WxWWLxwnVlYNecd5ofsbFjP2sLftlbnFk7h1R68UFxxjzXacS/R59mVVjMr3L52
wo1hsbvel/pisAMo/Q+Y//XDJboQ0i/8rUkaJz3XmAtOmFI91S4cEsKP0Bju1AwTcjSZf36adv2N
iL4Gq4vM7QYWZz3b9ofZSdkVV+EzvMSXiaGg08MJh8U9crXJxuSf1Bf1oPBF0jK6preqd4Hv3LM5
1VXbfA14Hkz7Xn9TZwCfCpVDpD8xx29AFfOORQdD+4nkCoii7yFLNJ7FC/pyglnjZC3QcEFojssp
ceIHOQyS5fOMuTWUHz4HXnUGjhdYKCXaOcQX10zicx3l+GSQCi+FBDn5fi7Tg56T6SdD8/Gi0T9m
Ixh4jYy1AAHMXOkdDG8IEwMHI/tGPDbSJgNGt5H2gqdtZbQ/tP8xyVQ3/GKuuGh4RegkYrJqXrB7
LcQFuWWAsPUziNX7sU5WvassOozAdweGq3vn/7BYAbjqRJfg3byqZC4Q67I3PWk52zVkpivbYl2v
srW4gzCynb0qr8oW9x+7IFlG5jwllyBbj/KpvEl79TxbgLVe5Rtd3falvu/T/jkQrH/4biRzXGQG
ysjqf2C9pmDy/7Ab/X77X3YjRPAMl/U/GJy/NptkhZw1pmqGrJq/nhkxtjNnY84NA2caMLNH/HFm
ZDdCz68ydDMZTmMV+ztnRjT3/2k3+uWuT7OAX3r9oX9v41mj6F6fuuoHQpybuAKTgDEo3cyOzQ1v
lvYq8Y+cX/reOEo3FOClsCJX2yRceYZmfm4cQa1MMd+sQKwn8QVTurZQ5xknRnk+nlHX+2+YvoF8
Nbf+Y8BvGy+T7i1mdMaiBwF+V2KRjnbDd2wuhm/BWKjVMinWKRiokJ7K5MIavpHPKatgZ+4xcgaq
K+GIGpckFwY71p3kebrTBV+CczHHy5kuiVRa3p+jHbdDFc/20Tr0lr6BlbLaT7Mx/3h/y3a9HUoH
ekHCXudxMgH0AF8tCc7AANo2B/VJ38y20rnKXrivZbPQsnXyLS7Uc3PzX0H3p3TOcXtWssWkQfoQ
zmiZ/GP0lm+49htSRM4TZb027Rin09Nsy3NyfsYc13z45FH4h/LWuNna/3ock7lOWb8yONHWL/kH
FvJ9uLx/Y3xtbsEz9+uS3qZT56FrPb6ogU7vb7VjLG+IK3PFlbGNN8947FiNqo/Za/PSvHDUKufF
WjxV7vruxBvzXOI6w9NNHMpxWBXObBu1Llob02vZ7aYXJkzd8UOdS3vC0GC7TUtZaUvnxq1uujRx
2nzUUdglyKiy+Usf2FW0UV7hHq5nu+Qads5sp29MD6nmdIPakVDNTzrNV340LxpvFEFwp5QDFiKZ
b1iveFKecmFZhG7Fws4eQ6+T336Pl7hxQfXHm15wg2fttbw9LNyFc3ZJngnMDB5EtH2dfWWQ6FIs
dsBaZ5rN8xiTbfAd8kbcVje4/Xh8GeNMvzdoIWuijJ32x5sW5PuHxiSKVZdBzqYhAADaNCcY+Tl/
Ur6NFVa7deKFlu7RmhO341KxJAST7NUTLUEboJ4w7vBm437EzDfuzGZViN708Tfh1m98+UjgSv4p
bWLj1CcnycYa+dQssxPyWfwivBHTCRzKpVRueOuQz8sOP340N7NbNylkJIwcC/6c8f4QF7hxgb9x
ctlrW/Xsv/L2i1O31L0ZDu+zsWU3v8hP0bV/GV+yd04vmJ1xCNMLxfLy0HnWrAIYpu9xfIEigZss
vZEHwSstn6dZcvadfRMe4evWMP1o/hoai+gxmeOn93tDXJXmFd/NTWYj8S9Y2sEBE7VOpPsWcd34
GVzrVb0yLsEwv5sHEr0wV6cOGyUWUWIlcnn63jD/BAl3MVdO6yTaWkHTa8Aqr+EvsIpg3+QdRr9h
EqZdleP9G07gxG34AGg1W/x4G9IT1ysnZGDicDEVyZmPmkB+b/1tvGG9eMNkWckbg8iF7wEKhur6
xYEjW7HOgTaxgR95H0TP6hmQMVdSfFbN1Yx7SwrCgAdfYLKOOPaxqux4IHWMcAwuK+OSfwTvVFSm
jccbq85cAhxADSTPSbsgFLeaKrcWX8NXRHMC19vrfSHNJzSFvyqfptdcC7cDxELe05/95r67C5Qa
4J3Yg80KO6a6HbFvtG6LH0Xdmhe5Os3MVam4FetGti4a8gmCTXHLbsHGd6VdTn5RuY4VppSWvJst
cw/ovUzU5Dy8JqQ2MwOwVIeoWVo/pSMtpgilykEU5xj6UvUPGdlTFX4OoPeu746n9kX8xEFhKXw1
phYnWgqX+iYdiaaquCg340LdNiuoECqG+X2zUrcSlFvE0R8Kob7YW3DkctifSqSYWmmpUDUZU/l0
Jz9qqqYkJ7oYE57QYJRKbHUzjwD5gWbGYzSXKdwmTaPVUKNNAma7gVZK7YYCLtKozZEOWQmgdVQc
QAUuQoYEilSnyVnKToM7FoJ7Q7rJXMnJ+H2KlEONs53isf4uTXuEN0+C9oNLHIkHFZ0rPMfES6g7
9aQdcLieOk8vnYp+1LAwqFQNKtbkEl2Cr/Kq7uTTcNA26Vo6ChcES/QvaKCJH7799fURWTQCmEoT
WDTb6zx9ml165TUn3s8NXwA903eFHIIcnGxet1706xw08eDkhOlFIIxNq1nVBBZE+J7mOXGg89IL
3R50dOBE24azjMLrRoMP38yBaO/zFJH11vERyK1eDV46t2OblGxdctRT6xIWYG55qyzU3SgvA2Un
c5BI35Wn+w23Ea9STY5vYBsMrTm+JUfUnAdR8zSJIXayzFvOUZjmYukqm4xZ8pmK10zlXNNK7w8i
fX29pXNcXsNmF8KJ5uncd7qNf6gxLEerHW3yLUm6bT4mwDBaUQmj2OyEwt4RWuLZOPHl93CKK6ys
KGs9M4qXao/6coXYLaIX2700q0DsTvIseGUqNGulTZM9z2r9lpRiZRUCEA6ZHTrWiMkjvSwjKVmO
Xvy7bMcJF1d2kKu3UCNUZtcBKv0HF7dUtIhvQSfJwJLMScn9X1otiLiQlP3Wavnr7X8Wt7g16ZZA
uWcM/0Nr/nMgMnVTps4O0Tv/ojb90WpBFoaQUzdkXKD/Ekj+X3HLp8htUlB4muK/DKV/o9WCz/TP
xe3vd934U3Gb6X0ZtW3SehSHqKUJ2LllbxFp82/3t+TUVU93T0tXwzPbOJHzPTucW69E8haUdaNf
ZuaVnGyPpJpxa0RXxXT7r2mlZ1bAhX8cyORQaCrUHnVdqTiiMuVCsrH4W7Zif9t9gDiQz5XNdfbK
TiUZe3ZzobHCfF+WWzGiT6ksKFgFXICsG5jyp9P4I7nvQ3GjrxvRjjp7dsmnInIe5lYWzJVngmqn
IJ0sxcQvqI6Z0T5WO3QartKdfZbD9AHMJSU6bwJ0R2lkI1xYmGwwaOhp9NDoBiPpEGzcenhAfG2y
oQe2f791U7pLe1FoTm7AXw6JG23098dloI1EVtIqnwjqVnPuzzNaKKS5YPd/m70Nb1yuJk/gE/kd
zripd2lyLFfJTVhBnWUmIFcfEilMh/pT6jEYOn1+KPQlSo/cd6QdzaTT/QKrv2SXZF8K38yr5NGm
kpHjuNGpPincSrDx6KLFY3MbvMpYqZ6CBZzdx7fz/hsNEXEpXPRMvhG8lpzFQ+seUBaw4B8x+ELm
yTBKuuZL+y68CMvYCdzWzpb6EfPipluRULlNXvN431yZkmxjDvXnxndEfXknOf6x7s3dHXsUajsG
FI9rfTWcwvEvXTzDJfWRk9ok06manSsqlOK5/CauUl9kT4qLJoYQ+bm29vH1IqqN18Zn5anOsFcZ
vqtLGbFfimAdcZLVkJdeX0raD7Ju4Xn3r8hu76AhWNI/USnqsTNWTD/Ibr0varRMELmZLhCtiBmn
PFAHNjBuVfCR3/LoafACVOAZsysxW1djNzsVNKCWTHkY708E0blsPZap909fF1m46ECLU7Tb/1gX
dQSpf10Xf7v9L+uiiEjv/1zsf1KY0E3m3P9jgZtUfD/XRbQnDIoJm/uxmP4i8GNdJMoYkS2nfonF
828d+hlV/wctLXvCH/ddnk2T5F9O/WKTCyP2ndaj3bV5HIPv4QhzmyYsFLTXR3TlcHeD07TkkGPs
5L1CusKSw4B6phdAP4ysMVY1QjOZf4XzNZWvvO9pSo/2gzLobgl0BUiwKPW5fJp6xSQfXDXejAOn
zlEnaw0mlmq3ybqfouL2qf+UkFEbzhvj2FDJ3Bda+CnyXjdQs1FZfOaYb0LXAHdxpRYZA/vOVVLT
GUc1SEoOX5juFDSyEIxkZzhSfXv6p7whl0rgutPXcTsfl9xBr30mcZZxKANfaTqC+xfpTCctNuc1
qBlTdGdnhqYO+sJrNH9nBEXhuUvxSmvrwT8khD8knEI7wm6JRaivWbyPX5tt8xFvjO0UOzxbtU5I
fkewCl67d/8F8R40jPu8CK08OMGliZD/pRb7B+cYziuc7KHBRNLicTJJVjMfBAdtDThytdu/p27v
cbJbd/cPwRHlD1m+aLwI0ryQ4J0IkV0ycPYtloa7l94e8HRgjfir6M0803jx6QK4g7B5rFR9q3EX
UucRXBvGT4tA3Ku3ln4zg/TtsGiZiI36RjFt4bN5PH2K98VMs8o96WlCteAZ1apNVLMmfYgkmzde
K+yS/KoVq5G3AWHnWaDOSyArGjFVzl1in6UJbEX072mwcjZkAz0n7pS93K5T6/OZfAXR7lrnIULy
YaFe1cfHQiAmzcHtzbAQLZJ6kF80qu9T6/Hw2jVYvjeeP1eFXp5OlXQE02WnfwzfGpy86Z3KOdQn
VOps6m+Rsas0b+x3Q5DYPaiFlEbRgiOqdAbQfKTlaq4f5Tlbl6Dlap4qMoJPAcHEbk7f6NSjb6RL
Syd38VhF9BlU6auQnjq7pWuLvYmmA/ltaK2ZRapw4sr9vZ8nK84vNTV3Pv2LSeDKBzJBh5mXF7ME
v6rNwxEJIplxFJwCSkoXzAxTlWJRLJKvwCms2pJINZlCUYwF7POFgisKnlHKas0tp4epLOhv2PR1
+TPdKIv+ptBlmyqMCeim28xOas9HLvGSMQJa80g4hSWZowZ27+r7jof7XD/71Vz/4JGWHKc5U3c3
ipSY71B+RM/SrS53NCM4iL72+zBgdmLBh7Y5WAPj4xvET9Fp3AhUDittBZ9/ZOYQL8sPET4E896T
19GVkT1k63cGp59izP3Ab1dQcJDuMaGRiHpT9xGJMfJnVZ21zguJg2N0y5WebPlDN55EGWRfeYmF
tUKMXHdVCzvbompQH5/jlFHDhZ1oTKQlOzSPcr4zaiJYFEYFuILnONTmnCQyaqb0019DV5hSodUp
LbEW3K6y/CeFWTzHxWIqrXhOH1OaIGtQvCDd4KP2V/JRO8tHadyO1XtnlRzSLH+XW14IiSceF802
A7FzHeZevviOrTX56bTWrOfPx/yYw6aJ+yUNm/kFXcLu5SWdXxmBu+rrbB9toiU+mtbkiEgW4Xk8
jkfxDJvirMCMdnNShnXHdKJFfiX2riAbLrd6zrR8DCS/QzAPlKDxQ5DJ4SyFV1IqWUAGiESraSI2
E2KrOMXEqx2y2YtcOyo+bOSwpbGcrVKVZkf/VMKkmpboqRlD9rtxuwvnkCDLDM/w/PGmEkPa0S90
pty3xm7sjggjgghd7VmgDJ5HawMBMm/GZ9TAiHzDOwYK8lfqeeyO8vtsOCLJjsIVbmeWXo/U5T6x
GozVUKBaQJDRsvAXKdlBtd2Rl21uH9ucRaEhD8J+cOgnT2j7SBzsdpF5Ht0HemjogQxD96PvdAKD
0vRBXyaEYd5dhDumI1fe59nmQeJS/HEnPppvpVlRRRxDfCbXunfpmcz0bSxmMEjmnKoTeC+6FSwB
V0RzpwiQgS/SNyJoNvpReEUaU83HKerBaQW35mtfhecgJN9bA0t0gEHVrWk86P5LibyEZQm+ki1w
CoA0YRJYyQInLoI34Fqv7QoWIY0Qq9RIjfY95Ykjr1OuymP8CqBvqXCdmiv/K3jTz/nTuMkP/pH9
Jh5ctqfouXCOpp2vEHDkp+5Z2T8QXszmMCu3wvIOo7Ha5bvZTTavKa0zYCVGQ8aksIg9VkbSth9r
vJqEmDqpx6CKgn2f3zepOhefxE1W2zEKlqFz45VaWAO6DvhQo7saCIg/iOx56QarJyqZpFvAydBR
R7wUtkIc/SI7F+dHvTC/UDp3ud0eNC89FqxzLIp3iBhuCjiTLAfUXDeQU45kKYMbfFapV4imzbO1
F+d8Y4xjvYNOonnz98a5dpGLnY29/l1NDA7RVeywmauOv9Hr+fzw8ULfxDbZK7k7JjWs5GjuDOCh
TqyFB7Y6fyXI7k4nUjyd8218IeCBz1pvtHLf8gXuT9ew0m0OL9Pc8pVND9qKJ+RY29o5Jb25O4Ti
B90niVE8fCD+DOdPKU0aYnaZMa8MkD/EZZBbXRz1BB2NzkHBmSG4kem/9MBGOVh1c6Kx0Hkg3MqO
CoJx/jp6H1NgVudR8Czu1n5/B93WRU9DICyVjlARJrJRZbcwEEaaH/0WkCVh8QEon5tyky3UQMa6
uyCMGbH5Zdx98bHWX4sbGfT1y+ws7rWzcdb2xQZIi8hkfNmts21wDPfTIFrxCAjekkiyNGOEYf38
6wuEGD/inDvS9rGv5oTIPmoETAWRGjiY6Rq6qiXRQIdBOeUb8qGJwD/Oa9bUS7eIDlijYrc5Nq/y
F5MQrzoGH9WxoNVmodm9ivOZp915XSx+J8YqjFYcpbd85XXmAaxbY0TG3Ir4CY2YmFjyuFIZz4IC
I/eqg0lrN8GyKIky4fxKeBIBIG2D6w9NgOFo71gjiJfi3UUKmmBpj0PzisF6y/mpSPflkUXsmPMD
/z9359XcNpqt67+ya+4xGzmcqjkXRGKOotINSqIkgACISMRffx64x9O2e1fv07dddrlkUaQAEvi+
tdabSHXbEFnPJx0v563m6CgIQpuX10qH8DZy7neZXxB2uJlGaowviTo6EQnFX7I/BYOJt118macS
VdWUidZjBESUAHZEjPAu2OTgbWNe0inFbgaLLMvcJnJvD3zJ9wS8bZf1OscB+Yuf50JXAFEw2Ils
Uq6IYhqeg9NtrfnmqcPKyW6eb2voeFNInhvHC/zhJLAX+JqYvDIQZ3unXwfapck+1xeWrlJyxF0/
2MZrd9FPzPLwLGJKKV6ekoV5qr4YnHYc3y44xcRNtTPiZFNboeXPdxbD/MztmOrjnEv5fmzgBYxM
Jmxz8G6yw8gu0meiYvecKLOKzfBMhT796g1xWepuMi5qLsprfakvdNma7ogYJ+F3tzTZbXpEE9su
kLzJ1EnGmkl3sYGDl7YXtwVpDbVv6It7v42vr7JIveRY2Uyu34ZsmTfkAIY4za4tmdCxF8oRzUTA
n75Jhp9UnkxQrTHRvjT8bCXU5I9mvUqUtw6Q/OqFjDDRxFE+Qbcwvfw97n1BcQrnH9Mg7L8v/f8J
P/N9nsK2zupv86ZLXgzVNYzuv/z3/z7kN/5+e85/fua3l/jPf3nKv1/Sebu//fQfN7tf78Oh+ayG
42fdpPfvw63pJ/9/H/x3D4rt7Oe//lHkqGsBNz4+f+lN4RgRCYlgQaPNRN387VR/O9Ppl/37RbZv
N14EaZvya2/7x+f/3tvSLioy/Grrt/Hdj+qJKaUS+hSmN7i1a7zo994W9QRHpNJoi7+lG/wIaMuS
hXjim1nFX3Kl4DB+Hfj9cty/RBu0Vld1TEONeWQO7aKqNDqZ+25U28dOpbqSk1U1ZtRrFexQS+vn
Db7YgnRN3gcL2WcNvFevlW6u3J/H9tDUj2b20WFLHBCzLuXZNhFwIa9jR4reJXPbjpcQK90u20Xj
IUeclgeKk4aBq4/9yjDH9VC/9BGuY1W4V8PJVOeGXnTdl8K8vJfuFWMQvB8DL4KP2WcvkgaXJyHH
QMPR2IRFio9jHdaUGZFs34fLvV0ijRBur2pKW1MFi0ImjZI+8h69Kfc3Vam3450mRyKNeuI6X0PK
rNs5Log+1ArzUDMLFDP61QpULTAiP2E2H8lXtzDip/Iun4SWtgyPNfWcESl8yxT/1t/HmZUmy+pG
DuXkcdBcGwKVEkZ+gjofJP1Ym6J/rdWBaWnqCmNzDCpzL4fmoqz6ws0qvfhUGjhXFSToAtw+IAam
jgmquQ+UbzJweYu7WabEm7pl9bqru0wrdQR1I3u+QhVQjxoJ2KbfF5F3r+HEyR9qzScngPKAJwuj
jjQRfvOYOWOSfLVtlm2leohtKWPJkHCt+TsvA2iWuO0smSBaMmv/XAvx2wzspxHXZO748/O/LwNo
nhCjkjzHtF7/zYHm++ifhyzIKcY3GdOkb/19GZD/abE4EFVHBIpkQMb8fRngocl3i7nZtwfgZn5f
HX9amn9fqv8ra26ENmf3+l//0FngfpZC/Hzk6rRQ/DDgUnorj6NbpM87JkvgvVBIakZHVT2vhGWP
HiFZ8i0jXivBBmLIkJ50Rq5t6omYiAzihikudShZoNMk/4qBmxvEM3iVVVg6tFlm7MjmZjykKggp
lkzDDmMnT2b2USKVmIULJXUgM1ps0cqBzTmsMNXPDEes5uG4zc0FfUdDD8POZhefQwSf2NDX3Oup
/lTEVxfLpr/zVTuNP9HYmYgtJ6/t/2XzmryHfr5q//D871etwqWpYPPBpfktcozL5vtVq/wT6i9E
KF1ha/tNpvP75kXQs0bMiKiz0nxzW/qdjSUTzKOa7GCqLmMX8leuWgml4K+X7c+HPgFaP1y2kRxd
G8nAVam7m7rNPd3Y1yKDjiJ3n8XAVE4yopvTVP2LTHIZkIGsQFZoLnnCKAOQ/VyaWHEaed/iQIYZ
jZUYI2St9KPrkpQuYPzKB4rWDFPKUaDRk8O+X9e6Gjt6gEmNyPOETN+Xljk4BDLUdtdpMEjM1ygC
4dGkVV+KI1GLdyCX/uYjONIXaJ0p6o0W5LjL5X1vDYh+LYY/NYWjlAfrTtp3Ugab5w5kizub20ej
Y1aITjQGxHL9VCjP2pTyGtQa6e94TPe2RlkapuJKCegtEU0v47T8jO7DQpbvgCxsjUrcr4Vc8/T6
5rXY1otJzPfRCxqTcvAGcK56JlDyMmBTktic9Fs6niu2qzEvzr2Jl2qQEFlijbWK2TRNgXg/jMDM
s3Ta+dgBOxX/onXYwYId1FPJLnnHdFOUe1qEyI/u1s03FRQa7KvdXTIPV3baUszPshr4PTtwT4J1
2xU4cZfbynyLxleL3Tpl+N2xe3dF7BjqC0ep3Zb1cCnY5ZMkp23j5Ez2/5Q6IKUeEKkLJO05pEoQ
R8tLkHrCd01cqb86ORCj0L8kWW2RRhQ9QRtrR2mtUYBoseBmFCSdGTPvOV61pcAYoIFXRA/cSRuF
esEqVmH1lN+JU1AvjXAW20McPqvdPAS+pBoqhf7vXERP6DHLBC7F0EL1aY/5M+BcnbbXn9ahPz7/
93UI5BsDN2QK3wTDsDJ/X4cmq30NleF/vCG+r0OgQDJ2yaI6SZRxSWZh/L4O8RB6B81gSQHnZ436
S+uQySv9vH3+dOiWPLFGf1iHNKNQZPL+yA1Zdzc/Nv0oe4nI54lfq29kOgjVFnhq7AsP0t74yNoH
Q1ikeMHDztoCqDBDJJHk2ttRDF2H+R66VXAd9jfsu0288o2ZJNtgCiN8R0wamUlV60ZdWRinp04I
nuRIC93VnMdo9GEzAw9f5H5WnbqjNH7FgjFrF/C0AhmFng1yXBMSUCK1+1QJWTbh1O3LZUWQRv/R
o/aRjlbpNv2G8MKbm/BH8uTieLsu74JjMkoopxDvSQGoPTUb7Ukt35Tr00AzIBFaQtGwI0zcK5V1
vDUGlxnjW4bc6ksjnzpy7uM81leR5CeEx+4mGNr0mV4X0+L4hu/Bdc1IwVdEWKMvWrZnqCj5wtnS
HWbRKsxJgKFhRgottCzBA6jJH9TSaS5Jd8LiUvJBiTaZ9NBnH5UrC6+3+DXCryCHqu4DUGO3QJcx
Y7wB9sBaa5vU7TFZbjOp8NqbMdPfcdzsmUB2QPTevTiiRC5AK/SdbHnRuOTrtiKu6JRGJ5lEk+jU
MogV7Pbzb11+SJOLClUtni44MP7pbU8VzCb9022vy78+//fbXpf/JztHzGJlC4T3fzBLnyxmrUkg
TAWP/cCkFvp+z/MQciVioTFEBMOmmP4LFbMkfbupf5t6LD7+9Q+o5r8c+C81M45zWZpovTGHAaOA
iGSX/AuwVIf5Wk1BHQpZEfJSebZwgoafR+k8y4+S132N8iecYXNcwFud6KjrERXNIzyb5gtY9OZW
U4S6k5XTHb14vD6JPp6ReBEoTr/rg1cjg8S1LjqCHzwYe0Q/wAcnE6zQdBixMHVt8xXIFcPT6qIe
DIJOg53mQD/dydx1E4InEcr0DuTQkmnhzMm9CTHumIHITPFN2knZdZBEoaEymu64V4ggWGI+Bu2F
f41Pc94yyWx9xJs8NCKOBie7lM/1pT9YZ+EzZFtPULEyH1wIlgtpEHKl+iAdQ6bRD7m+LMfrKUtr
X1U6J8gvoOSuQWoPeU/8IThKP+fwXqHdETphQ4gdKxfOLH8BhPkLq1xi9QEN5j3+9i/4MF9gegKy
FKYTVnz7mkoH/MEjWyVTqHYBj2E0h/2XCvmemJE6OWF/6QwjxJzIp6AC0Gshhfee6U9qZJA3w9Me
wvcWzYngrQREuJQmCHnw0oT6rW+kXQvnGOwBi8KLdAHrg+h/e8vwXo8cWLR8nnDxi8jJbw7QpAYz
GZgfy4lyM5p+Hm7QrNRuBRUe40qD9scGXyasTa0I/oLkhE3dPEJYyuV0CZAR4FxPj6UeBM6EANYL
TAKg4uy5vxGMB2CLbAUaAvxjzplTDSasmZgOW9thmQOsCnSZf0G2VXatxwsgRQICr55RTZ1455rr
U9cFHpRdONmAXQ1o9UTXZebIbsK1YhJWw2Z0eyNvspgpDzDrn+8X6Py8DbwJjBa4mhlT2qp0aD3p
YkEnf2OkIOjvvRdsgv410i6cNcxrNhomGuJr+BT73VycT1B3vbIerPV0CfT7cqUt9CMWMFdQWZFA
XvADlFUOqiXpZYxn4pFJjrVgYu2xqXDEDK+HefmkHtNNsbniyBwSAJLfDnpL1kc9b6eMG08/QMFY
JacbYRs+U/rxdcCFf5O9ppjWJwuSseZ3Fejd5AM8QFuYYreO5a46Zi75fTazpwcyAropVlBALrzi
gExkRLmDvEraCw9XvPHjTXQ7Wvnr2DwY161uPoQyhT3Ue5Ownq10lR0FmQSpeEN1LmVPwjwAzvNd
ZMhbaE6XpnZlvSZGa2vhqySW76q8MiY7Yj5rEtkNXEmxYoXfPu6wTZOWMkC9BNb8YgV7lf2xOwUM
/YdZ/IiDK8l5m0GGyOaNk/lams6ZXwMchZv2CR5x8mm52vyGpHnop0hEYm4nllp5hABgeNfbzOsP
hV2Es2RfwH8dbEFbWVwzgGo3J6UKuKFGPzWIeV3tm11b+DCN8r/S3DduTjZZMbkM9UE8IYTVWL3h
avsGzKW+k0CuLlSJ1BcHfGpdLtQR89NZd9Fe28IO4ZeNS+wMGjINYchCFrMmnvAQHoEitWBNyb4E
CXgeys0TX700AqRY+GNBY5NqZ18/4dc2ud3BYetZIu2EAHus2ibqCKZXb8b5zrJxGECc3/MWN+Yj
6ThYraoLHUyUJaQjxs84Sow/ucj4dBEDnnt8sCHUxY51hCrdoLhG07IA5sARZds+ZpZdEGJggSj2
9p6VCMeI9MHwor3uyy6BlZCBfeGRNJeDupY9w6cpvWIQ4Wn3FRREPlSdIwH0riZDfqaeN7uYXW44
TYREFepAMS4sb7F1gxfA1MoCbnXa9/GJsWz9Cn6b7hBRFtjx9cs7ioUvcAnMrT1zdntuHMXXXJnQ
vmbOMiyfrA3zvqW1sXwZuh2nAO2inU2t55K0A/MCiMMBkKGjzonVOXC/gBzNxcjZFlCrF4lNDwYy
tQFIwXUVQrLP8uBe2Towi3ASciFgZj8lPmNP7pngyNU4g3Tgq7PPB8sLl6ajke3QuqyvSDFr70Ih
BmwEIPNxW4+Frbz2dr7GmFeYYDvgE4CdJuQwTSfwwkV5gcQ41/F8wPdhTaufLW5beCAu/ATxZdjj
bPxwd+/LSzjR3ElUelEfAs96bZcSwhV4CtAbK5pAu8DBA8QxX9Z+4Jgfey5nMEkulceG5ErqTUcj
ZrPy0Lw8YL8jzSAdAIivSGhyGo8gAupQGN8Vrg8C7IJZAwgrv/hPRCfYCoDpKniW3irkt9v2OI42
lM5gAoajI9CSYJ0kRAvGRnltRZK9MQ2xB9wQevhI0C2yFfxIZcOxrkdryx0ujfibQWzxhx0Sg6/w
AWWtBbj0hXejw4novKfXRR054nPT+KRGdizgFL3WLHoTY2QHGm45ChXzrHoKiRL9xHZYhPI/CRdw
JrXHZbKWSIaqnoqn+uWm2PWwNfpXTprsk9jEUc0bD9JSOGiTmKKzQxTM5OO9j1v1Qdyn/TpvNkXj
YWFWv2DsXsKryWLgel/xzR1wHkxefFIW0qFRj/AFxF1DUgiREmvtfPOKc7diuIAjnXpb3N6pRSRu
BrDIw80z5+UHWaosAzaOR4tmodjpUVkSJrGxNtryrM6Ro2Zw4Zbd6b41lowJNR9/g+5ZOGedI1+U
JTDk4DXKZ71u1ulb9Kbv4rfhwpoCT2EdLnpOHvgPSPgyvCB87vZ16DKBJHGKIf4MeHHw4u2Ad+RF
GWbBbmAxWnTgebf1BBnW1Vzc4VRU29o2XOuniEW38SykzJ1PlUF4mnss/eSs7rMn0q521ga4ETLQ
DnKH6IGFroKXYJHwwXJOMF0IQwn3xVEjqm3TbvAGzHwLKHDRq7MremTybYPUb5+pUQhjlZ6pBbKL
aUNinavCM0KxYYm4+AmRr4QIb3QYv6wJ6/AVl+WuWLfCcUD3fYo248vfuGGZ8pbB27AgU9GZ/m9T
fvqMXxqWPz7/e8Oi/pOhpk6E028NBkP5/8wpeAiP4ymTHDdmaTJw+D6mIN9JVuHwI2nVGGRMv+57
y4KFJf0K41X6Fh2DJuOvtCzMbf8wpvjpzCfA8ccxRSEHUZMmnTxvVM0rh1f1ineKGBwTGImikG7q
THwn7aIMTPJfaIRRpCIUrzEWFECNdHfYW4qPGmhiGEmn+J11QLdwJ/RyMfeKfNmTe0Qe+lMSzvNw
2eVeFb1IGYl1DktXvkblJ5ehh41SXOxQACLv6ZNXvAbVwaXqNWadvqofmXOw2V4TP3ltziLbE74I
3hWrhSekU8vyQYMNo5FKTMWvqK91gwgKMsB2h1auZVE46eZ27E51zcwDcme4EQpXj/fxrjj1H/eP
YLT7m200aGVsy5q/JvP6SA6juiTX77HyBC+O/et7KjnCipsPb1gUVdiivQCvo5PnljLzeRvNhYV+
38ehX/eIC2tM6/eQLI37sjLY1+JzOpwyysm1ibNO5NIRdrA7Q0chArpd9TAVGpuSv+uQH5iLvnbl
m4udAjsqLAhrgbYiNKGSQeiKFyJbNFV25RB3SOipDD1SJj+XgYvwHMgL8bXbNhb8lj3EsnYnJw7u
R0918NicjRW0w2In8V5CN4sh9DOoDBdhCLMLmeCmgdlaEXc48Tjg5BBa1Sl0r49xTi6SRamrQccw
3oiMz2FFGovhIxRmebfs9gnsw428E84BZVe+KSs2CsTKk3DgghRCP8mkUKJFxUoifhdy5Ln0FYq2
LFWGJVSMTJ6zxSRF69y6caKCjgOQ0zeLGfP5kDxoWufmoNLChYy0J6Lzsiw2qbCW26fSUUgcCcMj
beY9xVQOMi3szoXRxRveqORR2V2/gk9+ZhSI5lplyn1lGMTJ9ipU17vfMXaHscqYv3C79tAFH6my
SDHhDOyiR+G/vOZeUGCtGqywrWtgGFqOaanLZmkp7U4atllwI8A3nUP8Bs2q5lUkLCyLQR6p3kYz
EQVVF2K3K3/CL/JFk/atfsrfJ+0ovOls2CuCk1XLjk3iWVdXbfPQO6SMv+j0GdCIKLCsdQ75WvGa
clbaEL/bYY1Lc4FlKuRjpulPljm7kt1Mm5NyUVoJoZfjvoBlu8wYBF7Qekcn6T1hzwDMO2U0EHvc
P+dkubWrctM32xultzkTnioyhd3OvYKEk+TkCOahJG7rtunfhXvoGtnnzVxYw84K0e50EbXwVgme
MBTVE0+CGMRHDDVT9PABzXd0OlE4OQvF51vrdcP4gt1TE4AttNk+O0P68ocFhlbxvDiQqmtL+7jp
j8G+ncd4lWTr7o4U1LlTDhO6eEyfsvciOQTiSgqgmFdYNjcbPqlr+ToMrZ2Vp1gVsQ7rFa81+XUy
uuDBqh+IHaAfUKRFVO5NYXklIiJslgK/N81cOdjF4o7NfPLaStdW5iqi4nYPypu0gXojv/emGy+h
R5lkSmJcXYKKu/G8vLrao/IYraRipVOb3xO8qkJ8nz7EurKHBuhj2QDeCxLsfKequdgzYV7FMhco
7GAYbFyMA6p5m2Wynas0s/FM2kSr/Ipc38utT/Hqj9060dcCxTN00aub4LIWuk3iWeKyu73Ud1/y
kR/edlJ4aiyP0bBc+aeQipTAiJkGbKP7cQq26gatN3Yvirm+J06JqwB0J/V+CkNH2hArbjrIfHEg
SBb5MTkS0yrPSwjWKG1GIlt1GJcEed0pvsR5vesgX8+5wm5MPUxu4klmo3wyBnKmKdOdeTbCX5/R
SMhsRDwOK3YBaN69MmOqtezm5HbJmxGx+Jih0XR5YyvYmGK2GHgfKW0q08U5ZRczqbZvH5TIebYw
y3KZ9kvDKfv1rYA3XiI7ViRmSEtLuGHvont/49KFkaP6jWOAFsX45kT9JxCLjJHGL6XLH5//vXQB
zxWxjjXIgJwCvX7MpsTllfIEh234SN+c6X+vXXDXgMyA6waXkQai8wPEwrh1ioNgLgyBQZr8t//K
uJUf/wVi+eXQf6ldEq0hzCoddajy3OoyO+vAKpTk6eYmJ6S0lLP67mmQ5oGtueZ6wxkg8ZTI8C1a
9qLZas1tO6TyMuGenyupABXZyqhSmNqlevjUaEAgymMQh16Nq5s8bNpWPeZTvDqTqA6prGGNEkKK
G+PHNDwRlQmBRxZXulyyhPXj1ZG1+FxJsmtK5S5UyT3pbtaTGZuGkwPLDEl7igVJnFmV+tCZBSR3
btvq3m1rjLJZqOYGircg+orKTwVI28xEl5NGoXfu7lE2y8TGkcyv3npL0JiMqS/0p7oHIq5l6H93
ZlRFQ7GjeXn3HODOnKvC7poxoE0q/26Uz2KofpVsKVSwBHapcH2+gqTf3jAcRFecSXN4XU5nWbDB
SfmLO7ydJEfTrshstmUxMmxkHN1nK63jmJCBlygYmEqUse5UaeN3uuqF9fNQhxulz/fFUGJbotSa
3zdA0x2Lb6PjRWIwzhxqoKiiOEdVuMjS56IywMzVUf/oQvW5wk3dyQuMwAOrRSyjKNcHnIR0T6qp
EXtOdNOIvbnQ0imxBu9zbVxcI8G5G7d5l23yK4nMaSxirH7fF6q11LspHCZ66u4tkWjiQrrRqErn
URPcVinmd4XpVtnD5ezyjdz2uGsU7UrJMdcwi31MdZTIxYNQJqtCx5KkTtMNAQ4bUSrfYAdId3Nt
xdV9V4KyC1wZo3X1i6Fd3zTdu1Uj/ga9tRZN5npi9FXmyi7Fg40hQ7z8ey9iyPJ0C7IKsuapS/mz
RQzA94+L2C/P/30R04lVxx9I/y1244f+i+VIgprFrwU2+pYG8L3/Ak2aMmvEyVlvyq35of/iIVEj
zoaM9t/iBf7KGvYtdednmJg17Icjl3/RV6tFrsaKGmNlt022YL+atE9fZFLKSTOa5VsRKTQqLUZx
Hmov+7aq5+GOdQwVE4T3x44eDWtPzYl9azG813PuffZ/gp1tjN+c8ti5j+y8n8SiM8SHpn+RXWGX
b4tFicgvwt6ndBkVE3z+zb1kwbAXTQugh6Oeq4VoE+zxCtzDWBdRlca3kY4Bdjjtmc4Ai5Fx0a4b
bIKE2Tsb9irycM7bjc6UBIwziYxPz+sVQn/ix967cWkfGEAh91LwEBERYaOcRO9Ic7dMfRNVGB2n
3T6MqMSAIbDVmbSDt63wbO3EeK4erNlDsCdai2egw/UxXysQlGyGZeCjnOZ75qZAb/POYHjCqXwQ
IF6QFXM98OLkAzxZD8PM9D7w6aEaoYhhgLqedBcMKt+mlOuMk51M3m5eRJT5Ce0DM7wlZhqMUv3s
DIt6Wbs88wy4ImIpdt0yTkOMxvDwAadvflu1V7xiH31oXsxw+1lmTPVcrXXBvdLo6iuCW5PaM55j
8xKgCHnrvhJo9BDM55h3Wp6I38mzwa9FWhz6tzck5DODYJIEwM5VTtYcw85jgHC6BQpygrN8mFCn
WsOL56vBapRuOF6VaK1SrxE3VgREwRxSCWdl8YHD0V1g4rlPATN4i6DEB3tDPRoBHi8DucSuwa4S
PPUVUbDor1al5iGAUow5cFN6d9V02QyJayiPhey0wrK2aM00j6EZ/UCOcJ1PsD8pqWddYJpiOava
6mgLYGEfwwZ/RRmuVAEVXuLtjRcmfRJ8dwnJqqNPgk627VXR+FLtBtJBYSALCiD5GlyiANu20I8p
3DOsw4lYxBB30d1czuD+nMdzAwFm6pA4X3/hWVM+ql/51hi9IXwALWx7BI2QitAvRtI6w18O/QKt
a7yUX6HPdzHCFO82uGL/eh+2zeAmmmdOr0YwgemI6FrBvlJbs2b6OA+PWuMLCFqGWRa50nNWoSQz
pvDpHQWpRNwwjq43J9qPgxcELmo/vSA1wm1AEiu3rNe8HuhbN87zzrmNiwJSCBjS0gxI43UcmreZ
gkUTE2E8pXusn+58zExe8acRfdqmGVEcSgObMiVwz+GtlnnPAVqZKK+ZFFQoJEroDDsNLGy4fbVa
Z4NxdgN+WCrCM3p4Ku3bAusPwGJAYjDCbkliJdOGAi4wsHVyA8Dyyi9lBxbINoymcRGwDCD5nWOY
VFyU0tkEjNpBFce5CRQLG4RhzesVIc6pDV30S638OQGuj301V3asA+NJPhbA10cONaHif8yPlf7Y
bHF0qR4KUCX1sTsat4cIex3c16O5xHzcbBfJFfM9VyqCZb+oOyysnUEGHqVX8ONqo+Qv0hTPuQtN
bzJQOjI7mU8MNRvat5P6g89JOci//AbfRmsueNglOYITo/uksWQV4mtwiMA23fA9ix47FIu+NgPq
eIJavYg/9Mm7Cj8vC43zq7pMjsEyXDVvERoz/N3WgW0sJJZRENXoQV/m22bb7ttFvk0f7si/Vhol
yziLkbDhwqVxw70lWwyyHB06wJcSYfh1zKzJ5W1SUl8EbrP7e01dYsixHUrGcx8k+2uj107dR7AX
E2byV0XAi7orHu56Mr/eXtI28BpDPkjVWtACUIHJ/oHTRTHGDe2mW+bs6UiHOUPp5rYo2PAfxsAI
EAajihj5WC3PcHH2KzBXgk03IkPife6iz31E2uIHrgwQI67MylYWyv6Ke7XgrAoHMDaz68AZ3u+f
Kva957sv4DF8LpZERt3dAKLBou8cor3nBFXO9W18zs43SkzU0I7p3lZoy/cFVJttvdL2DPV3rP/b
8HRDVFX4GLrt7n61qSd7TfazCGujqaFNnvMX4qFv5e5aO9Hx3s3yB/25JR/6S3y2NN7jjwigcxzn
T9LNJaqWaPCyeg6ua+QFqeTfB8hGhJyf2+6MzkgmE6AS5xqSX8sPzLP8DFapktuiPFrg3GZ/spKl
MC7k6BjgN9bDbl4IZI/QK0fVRWDJT5btDf79MkFd3PhV/jn9K7gKJGn3Xn7A0pxcjMNnncUQwjNy
LQkf8FrYEJaNrU802u0XseIaNpTaisFqNanT+l2AlVhu+qCcubzuKVDXAspfVrR83HIw0R2Zccau
NXgSvffIl+JzzS6bImxgq7ovEdtyroAO0DV4HcMx4FRwQXwTXUn5KmDedY185JyBjB6QJGKHZRbL
lNfQmQa7GtU0qwWBd8es8OA3oT/zldDW3tD8Jh84FyFo5GUrzeuqBaLx7hTduZiR0aXxIqY6IWcS
5fAs5fIzgLLfjIIpAo0/TlTz+DZjQErAqGgyTZm0azmgp4Q4blhKoLYVCtvkEsQ74/ZetnugxtqA
nsJoQp0zSVLCZRY/xt3BPCaSDXSuYgOtr3VyxRgvCvXOwEekJdrn1QxWTb26tSg8jt3oZJ95vuBa
gi7OwoiqftkOPtOpEOqM6cLwFDIyZrAZpNJq/87zBAwukR6gebIUQ8Jc6E9LcZCLX408//j876W4
PNXbdP7fUxx+KMV5CKb6d2XTT1gIvExY5Vh4Yr+k/yx44CEGDMAh/1FL/ZV5giJOnh0/0bd+OnZF
+iU2pktJT6lH7HtE+UBnqfoCrhfdCreO6u4o6p7Y2MN9E3qo8pb6K6WL+QoTqHGHepsUrnB1MamQ
2fgvGA5gU8BNuBMHVvd4zdx68tUcN5q16UEpIBXjl2iebo8lG9dol48GSlIWyzPeZ76musbgGdXC
ZNwOe7tdq25+sFb3RfyAq98kdX2WDxncF4rmfXZgwzzEy6y3w11wZEXuX1us900RlBzjJMbPFLDp
QlrXB9lVvOCQvNX5vnqmtHlQfSCXNnIxl6NMR+b61B2vc4gqOI6dtdnz8Ci/tbwXJUVk75qPKN4P
4SEQCNO0pfcIX0tg2XLZNPgEzcJuc12SCg7pM8RIcoOinTHETExW2ckqnO5VZe7PoVB3nFH2vgeL
GP1GcSavKjwoqBPtZhOHa2VFRVhAGr25jCFAclh7SDD2QIjSfRfaTT+ryyOy4gHjUSwGkXSnbump
0AY+G20hfZ4E5wMAAwmwDYATOifsTiDOEkmQvFifdbcPL+MrfhuH/pymK6b6XuZnGwYHOnE1CRpn
/NaMHHpXMnuuvzCsWAC7AtIOTg1YTtTCzRtO0ud9w4AHN2TLY9BdpBcsVrYU735mY1SKKaN1od4x
ENzjIBK+l++6MrccK3aGOUnz/L97z3fdIhc2uSPPi43iUvYTRnCd3DqTL0wWKbyw13ewXMD25LF1
Ah8N2dqktJF9XP0n6lJ6GBbJR78pzlePGewSvuABTdqGPWeJOSBdmo4TxlQLmdvUx58ED2TtRK7y
4+0t3rdrHXZZBr0tZK7tUJ3P6k3hNRuuT4xexa15NI94Rk+pjXvB/VwvAzwbrs5jvSzpOpa6e3ua
+hFwZDyxc6ha1zcIbN64x68Lc8pneVxg59V6GD1Wziu5Hfb1nPvSTLdJ+LBvb7hiQzvqYDWscIrd
IPmmecNec24gteAX3cEFhI/uXQBwm7FzOPIjVAzNTQBrHvJHuj7PBB4MfErhDstZaH/CScItsDwO
HBX5yzPxMfqwFPt6tGAyQZSa3c6gFXb9ptK4TmXO42vJUQSlALQCdMKxoSOIVIvYER2HMVvCVtFt
2tk5hwjEcJp/63F9rp0l6Ru5+3h3pMzrxRWfiDo4Jm4DtMzPKXsmQuTUxkrmsX/ueG/patDsN366
p8GzLhSO6PMxBYscwVbgX7uCezvjfnKY3h+IekuBdUDBHaSeIYjPsW6QP7Od9J7Tjy/juz3wMYWr
dC++KRgPW7N38KDYeccEBNsXq+PtK5YIkV3TgmjSLWARsAUnAAaTIOQcubSMoUNaA8ADDoJOTAje
a+ZmRJdQMkI9oO4ZXdPDz9y77Q6xPxzkDVX0nrsj9IIt5SH+Mvb1SZhH65W0K0lqmsHzwEOeDyFe
AOtNIwzVrg+jw5v/aPrNm2hv+qnFoXVTac36fUz02wKiJYSzTeUlT/UK15N5Uj2ZmBTEF5bD2YeA
W6q0G+zHO6YaLjzKI7ONGROHeba6wtVh7rC8ZzPxzJqQ24ItbRkc2IzfZqCTNceQLrovsiRszA6l
HeMFXsP0Bxt/3pKLU37FpUVldOsJ6+hMcZCqMzHgfcLe4JQ00F0xNG6faThxSiY4Y9fDM+oX9FvZ
oqXvwZPcEb/ateXFl/oIkfMt+uACDXyD+85cPHOwHFSxwjFS4PrXHxJ8OVNvaBxA14L7zgLoHp9H
euXp5VetV6xjdTKVd/GiORbJ/+PuPJrbxtK9/1XeuntOIYfFu0EgwJxEUdIGpQiAIHIggE9/f3BX
33bLM93V26nyuDW2ZFEgcM55/tGd8BFYVnTqzKYAFreX8B02hTXJdA7p6rpmCBuf7vxgM+Zt7vd3
ZQmnraSOHuwq7Xj9aPZ17wYs5jFJBFvSWHHFbBi+gCyIzjzeX4X7UWZpnot+jBRK2vOk2pdyT9HI
MlwUPk3C0LlnYaO8csuSuifvxJO6QHkS2toF+461YgvjMJcQtcfdDfrBwfRTivwbbYkUIVBhQBYV
fK6A0I9dYI7ayNhDSPa5z2I/pH4HQDAXV/rFUAhAWkTVrqW6PNojryns6sSbLC37J5Lx2WVvs2J+
lLVxKQ4Bb1fK8w9Rfs/T00ylE97lZr2Qb6C8ZRvzmcNddp7iLIQ1G9lCctRzOKmv4O2iI7d6mNqq
p4hOhbDryVhw3IwJ/YwX5LS6twvRf26UolRCPdTb9XtO8EBLMOBRd5uVNAO2tqTnwu91SmLoHoTs
5ryuLhV2V69yjbXsFdcF2sKRr5IPU0JsvAEf97UHtGKQ7P1BfSG9Y5O/J15xUgyX9COBkNYW+t2X
N3Ln3Mh1wZfFBOMr12NMMQ8n6fQSx2tRWQliYMds8WlGVBE5Xjn/rQ5F7EPgkQelOgxKhnZIylNC
XwtL14UHmF6cckeOqAx51zqF15aupm3u+pLVwWnZi3pEoLVyDrMNNIXWzznNl4imfkjWXlUbGYd9
FpxZsUdBtb2qK/VFR59lpOtW7y1d8sdoHuowdAnDEsHAhB7NZJ9jH1GLRUGXk8mal+0yAxUCq2Rk
eB1BPKQJElZ1hOpLqaLKFjSZSjcXbTfe8bQkxmeTSS6PMLhFu4wJXJtVywJS9Cvdj48ItuYERfnn
6+q+I6OjPd0ja6Y6/cZIQ6IaC3zsnlCS6mhYr6/t6aqd4Da4432ial5nBB4+YvsD/yN0is9Z3oZ5
7wrM5jbNWb+FUrShh/HDRnTuoT4A3dG9Yik4U4hMq7+R+WBeL2nigsG4wid2bxqzGrldlJylTKoN
ejKNpug1OzMBTXajtuXjWn7LYl+E1j9VHsJJklh4RtTurKL/SF74PW5X1W2vzZ6HxB6oLwIO/BJ6
9/6BJCe4kNDRKBbbI6v3dYNoLg6w0m15r1fESBG9iKxbsi7vy859Vpck0Pj30y21KH66atY2Rjlt
nfipC++L1+Ajxu0OvRetSKEglOixSp3mtfsizvltEm2+rjM/XKyrLYI9a1gVHgkk89whAtcOuSOo
Wnbd3JkKlIJj/UYL+lyZS3NhjlyHxEZ3cGyOt3gkHWGebXMnZ/TiJRlcaAI1uLcElh9XEoASlt1R
Z5ZnbZbtYps+ByuiTiiFRdTbOmiOyGKuefcQYpJ27KscCBfyUrFYkaG4f5po9r8d/382QouTaeOv
poJvEH2Sd9oNV0fpo8ufg1Zzz5pHxl6rh+u+/eYy/lNCxp+/2y+sJkMImbD4YTXFlOXvvutMruN7
IIulL2Hm0hbhV/M0RZe9VOt8m/hoCBPr4WHXHl7a1x/peooXRQ6R4Ndgh/uBcPE4mfDFO8hweEyP
SevQJldu0Gt0ayYHIMnbQn0qHrL9m+yMq2CuozOuuHFB45GdOHTMgSvbAcdgFjKiT3jjURmAMT+p
hpduJXeSxzZvUkHxpCUeCYeOrrbWTHGhKelcIsaGaIqo4e25jZxpFTYYAlzXKs28dve6bGmJAq45
IOu2STsujhHKpq/omASoQuUNW6RNJjRLni3NywfK0JLONlAeU0Fwzi/Ba/P8N2/wL1a96YoruPtV
TcI1bX6LclTKcDSymCteTTsx49OJDHQynbtl8diuORrNFcCx2UJd/PU3ngj0X+6sn7/xdOf95BGs
dK3PzI5vPHhXad0mp7w9zwhkR4JFsO3g3rGJpODCVrOXPmfH25twar4CpM1ndDZSCMK8vJmnGUaY
AJqXsqGAMG7CrUlgcWwsbBSUm3/3NPzda/72NIj5MGrX6WJx1A7BeiBgQYPm6hrYi9RGCu/ccdmu
83AV4kR22JStv75q0r97Hn++at+claJqzCIp5RWQgojrhcKIOWklc2NBiqxy0g/VY+OCrzP3VfOY
lLBiQw7v31wG+d9BBT+/iOkp/umtG5tMvDUzocTMslBosrCK69Q8UC3IFrapLzZeqSb0ZmRGmRvO
GQixAeiS4gGZf/WIa9DtuTgJW2/u9/vh+NeXSJwuwfcl6+dX900Z0SRdJrbTm2S8vJBi7+j+MfCx
VL4KlkPCp//j2/23xvqIdMWICqUxWBRlbt+/ZJq1X0qRcRj++et/h7dghmVZ1RBLKFPArMGT84cj
GZMypfMEdptocH/uqeGrdNhkHeexDDKm/EkuA3U9fQXgl0kK+D9zJ2rCL3cFXPNPr139ttxkQ9c0
FOxqPqHYyQDeQQmxjTU+hMRp8cDonpY93g9yYdV0XCFDrQ27W1f7njTJJ3EtPKKyIf5DFfZIbbJF
H2fWHS1jLNhQmBy/daLmJlXH17UDjoZEuK1B0ocDQ0v4ih/xQG5i+yhH7k2xs9taeFXX6bI6oZGr
DwhMTA77zxlWLErbYr9Y0CfTAfmPfnwM/Q7bm8cyw+Kmr7Q7tKqkWvwb8UI4kHs1HGmZmBrPyI9V
y01c7KN+VVAkUm5SxJFMNgELpWnBQSHs6BgBsBJBJa0aw5sRcwngwqSZeoiyqdeiSUo7C1uz9Ztn
QljzL2i6kvGwXunPGt0ARHBeV9cbZGyN0K/7Qog2Y2Mejprg8mKUDam+SmEnxCzo3owESTSg04iG
CjPMvmBbxexZYu2WmUBrstO0cyq4zYLVLNTmzbBStWN684mvQs+rPJg0T5DSJ8ExdWu6VcmXXBQj
fSpX2Srh9ZQDwRQFu/EZ/pjEWVJ/pXItIU3OUUqji9oHOG+gzx5T+blonoavKnKB/CZ5pOAL7dpo
1+3wKlI5Stb/21g4MpOCaJviaFMLJ5MQxhukjivSK6NwO6bzEYe1NXzGL4ASaHYrZKKw+sqCAreY
prlTsRPOYu2JAHpav5mJRyVx6Iro+FEFG6ktYvFwk2yalfZ8v3o39FScGj+CeUKRhmBag0KrtlUM
1nv0qL6o5l7Cz0g2fE5++f3ljgAnnlF8f5oZF5OhtrFJKU8QRBpYYfAFZf71zdwSBCyXj0F/pWhk
UWRIlpCz+jq88QBhuBqpWbguwv6SSQ9j6srVvCOVblYfiSvH0IECCENNX+x7adk161h7v2VgqXQ8
pabdlhs9gM91pevKVDdk2jAsOdBv8TrA0CGdcJCwFTkzd3bM3ghcP+BQzazYJjIEjEl60tV594MR
iZ8YAco51kNljpMuoV72XXlKaRCt3zsetzmsXwsVj7BDdWWOIyTMMaeQhuk2r812dLutYV0w8J0n
LxG0nlWuya/iDrHyM7sOAe1Y7s4lR0RwVMy+uFjpvZBoSJxPnRikLb5Ezrvw9I5uF1wAGglpJyH3
mf+Z+EAYD+OluVDvTf0qkRrWFNKY0reqWc/nnkEoWbPTWcVRmseLeA2ChtY/mE9nY9xsc3N/4q7c
YeePtiMnKXGSUygO4z8WNLs6AsnyL5p26gmLKUxdW9EF4079tMoezbP1jNHyFVzzCqIaWVv4q3Xj
dqp1wcS7iwigL1d36wy76iGUWxo+Dwnj2f0MmEOKNpOb6Mo2kaYgRfXzBXGzJ5/JH3JT5/WiLHhH
bl8YcJ65YEsRuw0FPN6dhAIu8St0mf1uOOknvbKU6e5F+53XOfnBcAc3/gRdJ54GcifO7N7a1zzv
/OCGE+1I2F/hGcXNNPuq11iCrPv6EvjPmMAexXIvcZnXw7rr5qT8QXugbWdsJOjRRc9H38198GR9
eQeEkmsblX6RL/LPngfsmMFkdXhig1VZvRDNZvC1qMxgvfTBCbS1qmwUtD48t8fkfsivj0q4DPL5
DUNUfkQKhwDZrrq9QcPqdVcm73X/IMG3acNSg30rrnMNULZciiyAQOAYVPlDGolcnYKmguwn4ZXI
CVYyjMLQ/2gEQregYexxLB5M5ZiaJx1+Y5GFHvaGgEEN9vFrOrp+KCD2nroC1iCUthKO13zRkbdA
Bw6TohO/VLsC/C92sV9ImmXAc+eehKtB7VcDzmIC1NV5xpsSuXXiB6Q27qYkHcXFw1yxsCvVHL9I
8jrjYxWwgEAbkQ9vMe9Cc1TMbU0s9QgOKhHCHIYbXrxyJR6cJ9zYZS0srWmZQCmmhfoBMExk4oxc
EGOh2KpYz2BnRkiBIaOy64mI36JxVfUDyR/YCVoQsijkT36vS6QtyxFJSLPUqQvU3q/89Lrux8JC
ME+t7vBqKqwdzTIJTgWe8Ph2uedf1xQYPCgeh8RvAO0ZdAwAWSh783wzz2hj+GF7MMVh19brWH0K
COOF26hdvPq6fzMH4K8P9CnJKwVvOqFxr/fHFmTwoeydQNih7lFeq+cMBzSD4XT38og2l5rm7GgX
7EtPcbNTdDK3qZftkoO2b6gmLeHm9xO4arpUQKAzNVhOkrO+pQPZ6fxqYYoOtjKYACCkNezPmemy
9YQzZE/7Ob41gaNldrUitiPE+HB1lL2yMAEIGDBBZUlnZi08NSyR0l4kT3gz2/Z+7aX+dSqRE8G7
S4AjKLRmDtDo3BMsCdne4ElnzJ0gQazb1JgiNvPZEIZ4KO1cwdDclosZMFR3PeUh1czoC4QGF6hb
CV5S9httiA+35hVjxlSLhcnSHjU2fbvssFw7fIxEKanJH7CYOKuYcdWCwS8DC/Bf/Qo/uNYd1D1Q
K27V0m5GO0ARcXdclu4otitckwbSmgk6FwcrkRx+J1QWizcIPMZnhK4mFWt4Dxk0Uxdogz+pW6JN
NoCWBT0fqAIyNwSsZ1xAFRaA5sCLs5FT+TyBUDlrOvnGfC9u2x8e7lpypMgZuGF1glTsBiSRKWQk
ENaRyDm/OxqjPFmmICsGjfQkQLsjEF/kjpln3NBwKTGPW1dh+YGboL9PcthcbwGAntjvGgEjsELS
m6wLL3Jhvmk1qtaU/ZE8KTFj4JKM7v3asN7K71lZb/mrq7QhBwvDt0wCqnad4CfjCav3jPMPDImw
JilZfyyTV32ZWeCFb91ZwbYPLvtuzOZcJhK1H9p9uCX4XoeoKMhiN58Z/YnFxhjPQknf2icLpN5u
yDPF/D8DMJMnTz0BlRhFhehZYy1KDtkVF6mTYTooLyP3XmtAS260zI/fSNcpyCB4HT+onbljzqAv
6aXAwSs6Iajrg/wwe5ipk6Lu+lnyPIpzggfunP/6Zc0NfZbz83h1FZ6m/dWj4bCPV5Oz4ea2BGOT
dNnPyabOyeG4260+Vza9bDfVQj917yNRFtxHT/ppODTdatzLexxJwCS0LX29vjagDZiHFjKWrhb9
BGaKdE7KpLlIV8Ym/9LLxbiTjkFKV1y6kvdhu1e598yP9CK2i/RSxKtOnGN10teZeBqOxhmBG3Ch
yONjp4VLHMGy24CyzeU7KpqCZq3KHk07xItbfXWH7pyc7m/1m/whodqzx2dtS8NsSO2v3c7s8bNn
2p/FHwmXsnSV5EGa4nFuK47NdMvS+EbnzJeBta94rKFs0pX+Ub4ZSDN1kuzxoI775jl7ql2u95V6
deWEie5O7OeKVqAh247i470+htIDKkQmCGibJRdwOVupD/dJ0za173Wq3aC+p97NkkyCiW3+uH+m
x5fWRDObG/p8WASrc7u/EjwBEY1UjSgl7Iv99AuEs0TdAyEBaqoQ4buqJRs1Skq5DLg7gPTNZbWX
SyYZ/sSG3gj5q5LJwUarIpS4T5DEI6/R8OfKS8BNsiJGV3D6V9aR7IjJGeQyIq7MRoBDsBGnnnhy
Z9e3lxgzOfniCnqeds6sEJikEfCPg7kx9tgl96EBvkeb4rAkZY2+RtKbNQGzjoW0p9okuwj3PUW7
B3D5Q7yLT/fVsJrtzf1sf9vczrVgtW/CG0aa6FPftyr7z4Ii3kixuMx8wC8+hY95Q9s3YN+Az4BH
5hB2p44MoTCkK4IY5AL8js9hdrXul+HHf5HLTvPe9FsBPcYGzmELzg16n/P7J4YdgFv+i7Bs0i9Z
GkEdnI3gULFjQ/sr5KvYcuQTrnSH/3L7xNFbJ6cFgCNGMpUlk3qdEHPlmolXXpEF4OSyZUxzM5uE
df4vn0tpwG8fRKbLV6Sz6Q9V+O37XFYdvmoZq341kru9NMz5jAAPKkEq7yrP+YIxAZo22+nb8j0x
bA2kNKGZaOyQfsqZQz42zOYdswZaZ+hSzYPfJd9DobKJUHJoUCBoA8kCtF9FMAA2EvTMLkEpG/Kk
7SnuZKHDcIeWsI/g98bFSJYA94w9HEjGdvhXGwpUtGWA0pC6E7sM0BOkyCbmjZ1zAub8bg8rfWZx
xbnpCo83QfHJv3AghYplu5KO4RdbhLSa1kNCBKPD8Kbmc1MlI+QRbocnSUQ0wN3CyeqT1Uns/Mi0
x9dhMZyaFz2fft581/d288KDcGVZKOnNJGpi3999jAsiB7frS7qrXsSe849vhgsz+uz6h2F0ortv
QtEJ2tJkXsEwcyOoQBiwmMa6Lc+QZHDDWuSfDFJl3xGboptAsQ7aO+pu5P0XQ04kwUm6IpA8R9Qr
/UN/CTlNEXTfzA2/fv0fkBNqKixYxv8F3f2BOJGSRaAVYZzwCD/qj383Nwj/QmpFBh5olab8gJX+
X523TfT//0fhrwQFeZbwe33SP9BTyb8QGdPrJgtUAw7D6G58g5vaBB95Kom03bgopjtYjAZPoLxo
/QwwnZh8B9uzghgEzThBJ6SEuCR0LOIN6Rd16WAA8tIFykY6lQgz4Jae/SbL+49cC7K27zjpny+t
Mf39TyjuXWnIOo6lxtfRDu2I4HhP4S1Ku35k/oCY5BeHbRrllRcglgV6jXHXY+f+UBHHL/MFMnjO
Hk6+4jyh9ltNc5QNpy7SZ91VN/WBTN2VlvwUGqktfBEpqXzdX0WknKhTyPzYYQNH5S4/oQdOtmin
xycibbYI+B+qNa/AfM8WcDiP0UMz1yd1LzCSvhPcYq5jIpjt7jNXD72A3zmyHuNjB0yFPXhbbltK
me+TeAQR2pBORvFu3VGfk+bzhgIzulrIz10OV0/nhFM4FI20ybZZ5ekyQvaSsW6hZT1hr8XNtYGk
Z/Csw2VLf/LdCpdFRj/PlPanParSPggW9K4xjqhrOp/pOiHz2rruCbEnxGYrHOmu6ZCiPNA+hLo/
/yBlkPlv8nd3RP7n5tnULRPcIFvHCLE4s89cY2EsZuSRuFSPARXd0KNujqhjbFaw2tauq1A5pedo
jia+6eZq9NwUy/5NHLnNiLxJXgSgMSZ0zVa+kF5Xi7C2og8IsAt41TGapwwcM1JxUOAQ/4H1Hbin
eNQUtzYWGrPt+g7zOrxE+MG+UlisRxVRUoZLGEaZYuSbI/RIqUUnECmliK14QJqAKs+Pg426boBP
kcBOgTD7WFvL2kPxlour2yk75T0jCofiPR/gvC5mdvt5S3Y4uUU/eRF9VbSLwmlRQX3y6Qziqocd
2LDEl2tAJpjdeddl9KJSwhUlFDv4IbNqe+WenTfhEzQ0hygynYLqMPNgAjnT7It46k6pRjdHRbR4
jVAZ7tt985k4JvSa4NwXibm4137l3r4UzsE3dVUwHOMVQjyPs5iMKkpGiL5SVznJc7SCTD0VBaE6
yOE2qNeDQ8EAu8W/T92OtidpgGFkUzzUW2ZwrX0x2GDWpDHchpVQz5Oe+5wK0kO9JPRyz6amsCsb
pRfuhLdInlMHssqO7Xr2EaBWmy2MNw5imvaI+Rq7cCXY4TsnimLqPobKxFaBNB4YdwkpjjoHCVbi
dvfnGzoOlFKaV3qfiLc5fJ5JSumbl8E88KtRHUEiOx4B8bFQ3wNgnTHsnFnq9ddFjq/+I4qW2Yan
EVm0gNqokeeJ9Dzp7eJ2y1RQkQQnmWdGsujISMV4xaiFEDw6Gu+MhsiRx/SY9Z501PpjtY/LEwe4
WDukZGTUXwTZYVOaXCEQyhTCFAsp+TLOfHxJht5Ra6J7FUtGAs+DGCKJYA6APq1wnMvLnvM699Qu
Nh0UM+URpypQAOMGQ0d4onMkwpukQst+hFsOKMrrxMr1k0aFSaxZZRfTNl8L4F3ZF9AMqB5Vvde5
LiDVGTi5PYUrpG/iXnQ4fuyY5rlRVU7effyMzpMgAclJu6Ox3HDhLQ4DUeSF/rB9Kw8qyVJLlfIs
nrJT6k9esfDICYrWO8LiwsZChhJt7tZk8uaMp3K0Ow8LYQ05XNNcM9ckoMfnREGh07+0CzM9yS7u
A9KlTnmF0NtY55XXKZyVEIDIi3p1v6Cc4tCJCgFL+J3IcZ9jx64EEZtnyDkMhAFLzpuo9zjYSbgi
wHLAEan2qSg44chHrjBQ+5Vcoq35If0NBaf/Qrb8eWsxv2mJa0EZhiRj9ytdY0l6mjXlLLSb5EBL
dVG6FU1MiT3qy2u3NYf1FVWpNKekiyMpUGK+uDJNrmEzpP3ouswNNE6todUHNgVvNiUdeQq97HMk
Ed7MuW1URJ34TEqcbqfZqpqbD+LejNmtwrcC3xAqPyz9JNsBNq6J7ZtR54qozv0xHiB1C7bq3xCk
ovILQ/rtAnzb/o04uLalxN76eOdYi19CdoEO1Z3craYR2E5BokVHesGfhIGHDRjsbraKPMY509d4
qWS3WPoJceeiWYF72LN3lrvwiNaTZBbBVly2WcRznExttGHnYG84oFNLOqnebw64FwJQLIatC0tk
C5s+AFHKl+XtsUU4zFF/LmxmzarewAhsuNO5v/ND8KyfqXqBYRB45Iqp1KxFFgrEsDFO7UP2goCn
8W7L26HeD+vyrd5pc30pPmrz+qN8HprLHeHRPnlKP2ToXZnUuq6yLrgxCIx+ot5i0oCl62QvLgcn
Jxvt7uge4TWDk360DnjlE1Frd36tmfmOlGrZufvTYfLfiVl+0Tp8e1e+0fdZK3X3OOW2lHfBIfBG
Ss8ih0X0Im+SNSAUeihsimRv/c1ZS5oo5z9R0t++8fS8/HTUameqkAnh2CCyICQnHimEpC3tvjUe
h80P/PBHkF0JucDsOB8na9J9cdfcRHMVCT0gbq3s77Q24i9ihm8v6huLr+RJrN7kofGBZDQv5uAH
IyE5puHLkXev9qSqaAaNk74w2rVpiw8y+u4FNq1kFZ6xFPnypT3m5WcXv0qGrSGOVeyG+JAaGfnC
kLzi+fqULKPdRMyFjxl9hb2PjvctfRpTL8Q4+RIWm/ZGLt7EmBTerXUCF1z59MHBxr5jJ0SvRg7L
VuGIxSym28ToGKfr1q1h60IHO8JxQjcuJFxGh+6zI0Ek/RhI70jtcG/a1x3r/0hAnbFLHkb9STOo
YIiRM4/NXGb0nTn47e/9I7PkdVwKWLsQnEc+SrNZTv+UVT7nu2ArXq1ct/7mRhT+7oaY/v6nG0KK
zKYzEm4Ixaut4rkhuQBsGuVNsyK/EF4ljpfFXHusNatJX8zaj8EYms4qSR39MFTH5LoETuxdahR4
dwZcFaKHvq3XEFAzckq4otsl+SwQMqG7R1mtr2L2KkJQYKFmm9mL+tKElu7mG6wVc3oO4Yw/bvtw
Ja4wYqzb+Mh915VbiW3oMUc0/CFINiwjJz1K2AiLzuc89rtpS0EJSaCDsr7RUWnTWBktG5y8NA6u
gG2IHHLai4LkntBSEvcA73cIpUcmZuP5Oj7J+7+5stMj/J+fNFH4tvMY1S0nbV9ofE6D0wFNBIsA
RiJwD8kcKtjit1n8P45RzIz/5juqGnlk6pT7wTP157cyLI1eLmPeysmSHBwYPV55Sl7HcYtQgPN0
sZWoXyVtU1gUTHLb7CPPHL3By1AtJu09dTd7wN6NSO+H5PBJK6n3rjDuQFZ7dMKkFELpZo6y44xO
Kp6tfPS4v5kKOBCcC3gGLLI7ztwoAI4l3huAcIx4y2F3f0ZNKR9J6URi3e8n4NBmCJkk5GltdVCd
MP+viJi0lxnBD1bFKeWs73FmXMR98x5u68eJEjr1OwF9L8Vuz9fP4AqQ6pDqZWzzFaKDcItdEv3o
ExvwFcsBE5it7Kle6yQ/aF15cCDo7kBuGUQqWwkgnGJRL333+9KlOy9H9S3MSzJnWX1hwhYMQNf6
cNubnUURJxoNYtQsgpzHSUoHnoJi1+1/tJDfDWeUHCKB2RtTjOj3x+ERb2jFLav7Ojbu5AV+iRO6
AbVFRDNr7RDaOQqLU8fxnAcGc3YUrmdvsXvFELsrGuszeBB2uPiIBVsYEVGwWyjXGukEDsU7Wjyr
x/XI3MpK+EhUZGW9Q2oDidXuj4kXrs4BaYVPklfmfCL+tH3oVpSCL6F9FMSTGI6JIuinG2MrIJU3
vNsCVBn5u2TvGKoWMpXmKX2uicsMUR5zyu5KYkTj6Fy48PtauotFR9btPH9I1uYLSynB75zzJV7k
4IrSsygs4melhUznSO6HBXFNcxBSmu3o62ZVe+i2/Vl9jtxmA6uHM9YnO7d8uA2O+nk9qPvJxCBA
I3mx+XC/VJ+cO9tiWZ1FgM8LS6RIEPym4Kf8bI6xU+dO8paDcnrKqtrc+d8VN1KDgZVVINxxYt2C
iEWf0tZ0wOD3ksVMDprtzdYZc9qr6IG1OcBkNjSmTYWdf38zncKW1glGWBHtxivc+FO6aNc6xmp0
FNi96DnctJyRI7/KnCyjfMSKuEMJb1oTjsrcXV+yc7yTVkDg9Ul64/UPqxBDik1Ka+uElDn2m+az
fTO24LfKtoYJPuNlb6kdTkmXkNj+LOEgbTkLkJtnuOIue8JOxiKWXgAcu/xsMEivfqxd/71KMgqX
KD+Xjamq6adl2vm1II4wpG+w3qTG+vPX/wTrUZFjkpGkyQLpj5yVfsL1DGEKx/9NSKbzj/6O602h
JYquT5//Wxfc//wfrkdck0x+kwBWqPJK9X/UDCVOgOSfd5hvL306Vv20dYucmyp9aDW/TPNm0ZZD
4CgxzpVikRp0QjZ+qNKem4SnGEA/H0uvVBRUKTz6orlk1oaQI624F1yF+LuEYHqDaPBOp6VMZZfI
Z+PmFqDduQeoI8izuzoNwUejQGpuTOscydF18tXew9ov8/EVa7xb3mm/VStGopl5fwuF4UMgx6yG
RQ6zK8o0QMpTETA8qd3QgZbBW99MLd/GIwten2KYY6O+RbpfpRRKa4ub/lDKzSkUIjeuwu01EDFV
CdJpkJkuhurm3OR8U1zNVTAqmzpHxzYqZ1Mp4ImRnpEvuhDVMLTUm/qkCqDjxFmrfajZhhns+qjG
JlW4Aow1KYcsJdDLM2Kl43rc4Z5dxyI1bYbq1Zy7MlolrzdhrYkkZpeRn2QkrffN+S5Wx3xk9JGp
HTXbY4IEm7jQfZC0GM0qpBkaTIJ4c5pgCt3HL5KN7hiOSzy20H1QN8FrJyoAQhxUEpJndN0GC3W0
rndmMiebWQkVD5cuBAiyblHjkRO1DzXTU5PIN/viSYnNg9GhmNGbgyJRPdoz6D+lAfGhMszdjMRO
yXBMAXcMV/FKPvpjguJKA3eqi/HNrAQ3TsB/lavHEwYGcmP7j1yStQLI7tbXZxxhxXRvGMSuQ7RI
IaimJB9NvVvncu/+Vy88U+Sbpk4RaohGeTr/UsJqcBz71q7x/ev/WHio7pLo6jEMFWu1CB7+x8JD
hC2hSLTZoSH9sSb9sfCYU0Mmy6Bmon41WQl/JxQmdSvNG4IgaCICWFH7J2lJ4vSjfV94fn7p3ymF
UI+0sshDFp6RoFBNFtVNOGy0mFEgvdpKucqosGpageM5FpuniGzBGeK/m5N1CBbv753INEkpb4bA
oirIaGbMkiVEGIrqisEhVJJzorcXWQrf09lzEsiPSKQwMRqMUVca0XBX4ReWbzutLzBlBgS5jsmD
kMmWqCH5SzJOrjLMvziLFjcVpGqo0qfbIKykOFxWEc9ekmd+LYPliSWaqq7q3AGZR2ZS9dzmsSfM
sPK0naI7s5u2vAk5SJGObFbO70xGJM6xLNGGhQello5SvjEa2U5DaqrKx460uuJ2vfRgggEpdtdp
cSY8oWb6GV5UAxLux+tkvENzQ0UeB2h1I9ehJ+eQu0OW+zI5eUoNdpZCp3IYJUWvJkO1lKBjA06p
I7kZYUHjtTFodkV0WaYHnyJRZjWRZtmUbdbXOinCGE0IPQthUyvkIkWNTq2XiJwhHY2QtFkyboTm
urllGT5phUL0LnuQK4lyS9ZOxVwIYrOSp9y1REk3wyA67ZTIdieaTVBnriieI2r/AoLbFFbujCA3
HY2WeTOWRlLtq5DlPq3QhJ6GG6k78Pk1SYV+A5LbFYOnjRojuuE18ngaDChdBV+1JL7mZaWQiCPg
Tk+Cddjc6V4xcn4bSdTNt6Ukf8UlGF0TtXcFWU+KD1DOjumII1k1XztNex5HCY3eYI6UJASKjChU
LJeCXlvyJC8J2nWjYJBOQXpaxb2Sx5EH/jUYHopSPfQqnSBmKZ/+q9c1TWBclaalTaHg8i/XNZmj
zi/r2vev/31dU/9FrLdgiAoHJzjYn5Ms1X9BC06Zc2RoshcbfNc/1rUfHKmgKJSYqTy4f6xrVG2i
4tdMPh8nwQR+/gOmlG/267r280v/YRT66UCVzRTRiDTotVCjN8gqSW4gnp9meWtEiy68jCcCVEv6
y9+FZbDRNrc1CCi6qQFnP9ZNOl2ccsX4OnQ/7MHVD+QQzmo5eODAfnyRNneb4DcTg8qkWHwPlrc9
YCwnfOKZDreFtGSLRfEpw1M+kjqRLUZ0M8sCB7WPuXmZPbQaujt1NS6atfqU7YPH25zomdR9KyAd
rXJ53WVz2REeUz92EZuGh3pTLkmNmGig3JYR04B8GXv0qYWyuO7ylxZfJ7PoZpImz47QcW1viW8j
YhOR9It1VPik+GyNw5QVJ7iswm1P6ndHt0OxFjxli8wBFojRP6fiCFkFA2bzRi0owXLGF5Cwo+3l
rbGgy51WGK99Ia8IVXHIGWrwGjCaH1zHAMIqbeU9zUkOxF3rkbYwRUnb40q+3LXtHQXIKVjERELB
cLULaU9DxLy0qa3wky1dLRjMl/EBwapsUXBml8fiAeV98lK98fwH0nNeUxI2F27LRtgiUwQHuQXk
reEeWF/HU0EAJa5nYd5Vz3LnCZoV8kbX9CQQcPwRKVPpU4JNr30NceLfyZrEhtfMzc5WNsIy2YZH
TtA7kp184b43yuXAxZ4RR4Da3gsJZ6gdSXUryZvBQrfxg8G4rVAtTFb3w4xqDVJJmvZh+v8DokeF
4VRgrt81wN56QTqzhvq8svswpcuAATEKAAJmhwrpSAoqIeeAFeU8G7gblRc1XhUKAT9zSXnRFQ6i
TwhCRjiiMMzc0ngoOrfF60+5xh0ik6aJI/oU2Jcr/kTlFBitbUJIs36SFK2rNmEKRK2HF0JODDps
mRFyl2FhlEYc59zJKRqX6WoD/klbhMTGc4JyOftf7s6ruW1z7dq/CBn0ckoA7EWkKFLSCUYVvXf8
+vdC9ueJHX+z9+Q048TjxJZMUtTz3GWtaxkxwXiY5qdVYAG724czX5q9ldQcgmg1O2JJ/EFHjfzP
y7ZiCiaVr3c4nHLx2icr0KYlT5hPGrrjG71B/pQDH7nLsVuHiZ0QqGRUKKzzTYH8K3lQ6lkUDu3F
3HpbHlDPHsfD7g8HudvWNUtYg/X7Je42QsZYZ929d0EBN3sjg+dKD415tiSXS0XJNvFXcyeDg7lW
i6ugXCXVShLjhRb79tgX+x4LZT/T9LQtKc51uGq73Si2qyaU3DFxgxY5Kd+uJ5asYvUZmjvB3+lE
/CiuytINphGqWr1i/4gD5CFhO1vtBnUzqWuPgoakzGlZMpBPaljwy6rlBVrr8rK2LRXHA9SL8Sti
ZBH69+aBRYmWXjkuCC/TukUPXAkPEHOawaFKPw/Md9DvEtoHLL8vXQPdGGMLWinEsy+Kv5zk0GXE
jtSjnNkKTGyTdT0Fbk4IKZBEEqOALASEgRRUA7iO4VB4y0jYs5rOqvdBYQiXfBM+lFRLrfMuAekX
rhe+TgK48JWavtCI3dNXJMArzUe5vjBsj96ODQwq/2/RQVPLgscRSiDgNsEeafUczKp2bTqS3MGT
ZgkP9dYnNyW6mcrd2/ivWcYL4pDFyOBOYR7ZsbwTEUQtK1Rp58D2LRtHk5Ms8ye/30Ttkd0q30Op
AOxAOpv7bj28l0/sYTtthaLCwjAC6r1eKTPNMl7LN+GD1fZR3Launi/xUBL/43/J0ULfUKqF0ary
bEs/5+OzxMg6M8kgKF8RIjDnjPtkH5P5mJId10YcDqbuRFO9KUDykpTMc8wNbBfdrHljp4squGYx
IW4RMqvJrAFVWcxOo0qYlnU00vYUF/JmGlAhGNADIYWyDbLliXN7NXrML4t+ExayS7RUlU+HSK7p
Yy8oIjChMiMU9XUw8nVdium+kNF0SChXFVJImsVHMaDbZxwawg7JzyKnkiReiYj0PYDLK4+jDPZh
u/K7RXvv7y3xLv1C6s8COhIDrt+i9xjqLmh/O/g61x4U+AgPA3lzW97DfB0ikOu+ezDqlGZO7pcM
mE+Y0InZOo84+iVYoRf9oh7lIzBEZLqIYiNuvAhHRonMuqrVAwdMW+WY8FGz6uUNaCPrykFdthUS
R25Ov1o02kcwQN8BAvxmnQR5lY1PswaOiIwUmM6pFJWVPLbITzqW05p6DbA6U+ETjGtgY+YNk1r9
Wk+PagfuAZdVqwE99bZKdurkW8PAfpqH9vGjmvpLhLQMlvHQBcA0VOOx1R1feEZmLVs7y7pIT0Xx
3uNvkUuoNSZBb4uKSay8LOBwmAst2BZsWRfFVwmStfv2uXXHfYXcJyRxxlPWQX+Q87Up7JSZu1Ys
qXbsQTtO8TETZJdtSxKDtbPRmsjaahZzogPqTkqEYLhieaStvffcgyvn5kb4n3Xhv3MQaMimockM
5QxKQkmi3f5v/bg2z+x+6cd///gfdav6BxRidR7dGXx2UaE4/dGPExEPS40fc7oMo5Sf6lbpD22u
dnlMKqWpqLN5/9GPS3+oDAwMxoc/gmX+Qd1Kmfu7gO6X5y7/TUAn52o96EI6rdvqAd54vB4eq5OB
sx/pR7ZIz32xLPmFWrwlSHTv4auc74f3ifn6LLZ2ZRB81lkztkp6xrZYRUszt8UntnTYQKZl0a0m
c62mj1Z19nPyGdYZtm6M5x3gJGwOpHpxkyg3LDkBLAEaP5YSHeLTlWW9G0g9TIc/09WbuF4M+2QP
zq1y/HfzEFxnwmd8jB4GcKAbar9rcS2s1bBvHmZaFjmGyFcEXUEXa7OhPYmOf+0rp1Cuwbo9JVu0
zHHNQTELaukiMWwslKd2M916cy3AwYKwpBYvGsfOG2CydfYanWOKz8dAXuJTMBr63qMRuU3EMA1b
CSHiLmDJil68diNzUxnvTbNlTy4G9vTRem6d3wJcN4jugVM5LNSG8CLp9aIujgqRJMraf6SYdFOu
fEi5PQM4lZnmku2Wfq7MFcNQb1zMf4O3heFEfYjcflvtuSh4Rb0zltTkOgeFmnb6iIAI0Fa3qWZD
OwyXDW0D1S6AYrJKoqdOdb3h1OEH7pxyJtHh0GJx+hJotnxjAcVV265km6JoXCer7KvfydQ8k6qR
N7YOWFpb+d4QLgjReQG0F88dh70mP9YFSzj1IPMs1OYhpkjL31Gqqx+A2Eo0fxf9WOL2sev7VDwF
uS1pD8lX+DhaL3jFwN8IxPOesDex7yNifPadsFhHzs359ZgBRG0q2xiwWiKFy1xJBTXXJg+8L+pj
8aJXb2qSbUPYuOgTqJ0w35anxL926Jr7YCXRlUhHeP1o6GIT3TcOovTO812Ia4g6TI3frL1e2bK6
Ly7i6DD4QWwUfPXQU9/Vu3mn0An2E7wk/ML8o23QVOmovJPhecBhgZmlR/HBCuncn+rPI1Ekd81B
InGDo3X1pYM4ooQxnzRHeWjXvKDvhIDQ8DA4x5vSDBcJfNijhO6e29F0iHMXNbduXAV9TPlQh077
qWtr4y39DCbP8b0VME7pjUwE/pLgcaSiiV5HtFueg/gcwB1j2C+0AfKazsLc8Xkb856JKy5rcpO7
kVxAeAYQQMclXriD/Iku/k4sTi8d28/wman1K0P45w5+9cwOo7tYYwTZj1y+/Y6lGy4J0XkEyrDU
5/VSu7b2wk4/DB/TKd/lO9PFfn3gZDhkh3Ipr0WspOwmwY7r9D4ebyt4nXa7jlwIJRB4DXS6m8oR
Ycgy4LcrtrmmdlTHLQpK5b1cgaSy3i1tk5IEqW0Nbymf/WN5i64M5+GmwH+n+ZXeI5SVnrpM2k1F
iVDuZGxnCnKKtc5R9ZSmqVMrgEu9bpfQzgURWvdool2ZyHOhshaH7CWPlPvkMTSbNRrRpn1uRckO
OKgoEfFgBYsPQcHmQLQCjVSwka2HkNxFac8zENNVYkCjJREQUZbAGjonb5X+KJ/WEsuR5+IdAZgb
7hl9V6SnUHF9DeduKxwahCNH6Q2nF2oRykMFrt6qPGi7GdRIYWfhub3y5foTzxh/ecrCvKbPI9wk
3jSDePV7GoV9DDqwx5qyYletg9qDJqRtBu3NKN1BZrwvu9I1AwjX58QK5kiU2MCeqfgyPPPQBsed
aVHwBgd0gAnlvtAtPBWFA2lCSvYqDM+Sj/gxBUbeseslAFTSdoJn8493NmtvMV1Dn8yabb+vxSUG
rO/hu3FjRpTu+ECBZFysCxbDENVW9dJF7UJXtv4alySSaICYc9UEdFigeffaY5g/Cfk927FhABLt
Brti8VYsXu6VC3yKf2Ob0tllkwD3ZgDzMuyGdQRBLlliWefxwjmGgYz4HHN2g7EcMLvPFjbDBwV0
T84fheA9ZrHVNzfTv85PMWPDHgdX8yZZhdtcy+pTMj7oiboNkVVfomueSaOQI2BL/qZ+UsIlUa4F
1xu2oXqDy95Qzr2qrUvcNxVBGAr2vXTLOVM+dEdvRzVqMLP07YFAk1kUvJDOw7mM3GonGC9CezOC
5VBgqjSeJF4q17rgzVt365HGj7ELTspkFSGWDNcUiAU8tLJ9yD9Rns7mKyJrY/wtw1a8Dxo6cIKq
2fmLjwIXCe42nYhJGpCOoboTJE5IhDqmyEu2zQunWplLa4uVsN7oiA84dMBBkYp662e3+2AHN0Se
2nOd2OOnh7zvEcCP+hGW57He8j8BAnjZ0qALfzEf0D7fuzXDIfMqbqyDntgo4SRoaYy9VQdN/j4M
wbG7Le1bZ9d7bSsjoFO5ZsSVGNWOxKpKTVBZyUxsfO/L4LRnrCFP1qLkGOiZcqEuhZvznX8Ob+Le
RiQ0IENYMuY2nPRe40NApq4hRXyacIf5PQklQ+PgJsOjzZ2UN4uRQfoLWMXsq0EudcbUNL+er967
d2/zQ1apDulbVn/Jk0svf6iE54blOkMR2OFvnN+ypMQoqyZdt+k+0q9StzeYj7Xc54qebuQRfXth
7SeOZtaW1VZ7ksEvKhAc4ZGe9bUJkmiNwOscPgKwd2T42m6+MU/Wyq6xSRCoshj38af/4J1q3Jwu
L8Zq5vLRIH1LmC8YxkMwlTjLnRgEw0VcpujP8MOjszOX/VVYFResUDZQLhyu0krFvaa80IEL3qPF
sNpv1p072NKrHjoGqTScuvE6YV042UfunRTSR76OH8vH8SqT8mpBy3bD4GjQ7gGgGWbbnfE23Wrs
zOwE0KMQLcuQTmZ8slA4YtHD28WAhJclBxoXY93MaeifYCC8mom52z+Iz0ypDJmZh20xavscr9kZ
Jbe6izkmEYDYwM02mfnMmyRz6xOHKLfjgTcOFl6uRYWXZETjSHQ4+xqiZI1DeGWjwfpVu8XP/gs+
SlWxUf2Xyvww+2TZbcfPeMXuest/Z0eU8cswgEonLUZsYLpMc4tn77MhcxYZHpEPRbyXm319U8QH
0gwjUj5xfkwYwWfz8gc28Fm1TudYu+30WnLDsewUGYVuMmZTMoWustc49T4j5KlvbJ473sACF0Fq
6xW7KMySBuqzK0G2nPX6t8kzK9VzEL814r3jC9St8hxR59TBm4/8h5FnZE/enINUV8c4fB5fo48J
5Ddj3vm9dx7LvcYLfypOICG8jQZMUXfn+eP0WPHd+h0OThpvyuIrlja1voxCt+vs4sUrF81jxNAL
Y9pwCJ77Y3rJD8BCmFax3+iGvQycOHd0KL9I31snpe82XI0TH1Q+3z0UZCTuiQxi54RBuV+k4zYG
h4TXjwuE1dOcz8SUEYPme9QKONWFK6f9n8IutMKA5CviAdEhUenY1uhM6qq483d2yqaMHPJpL8xf
uptxls6TtYv3YMxAhxan9pGiuHdCorKlFVZtvvwaIhx4MLzDpXpJSLXE6rrCCcAWW6IO5OuOSdyE
uGJ79brBVL9oAb57T1mApE84BeqZegueem9t4unOF2S0Vrp+aYxd0u6H9gIHXsVBI4SYT+G/Wyus
2X7jkhAc1Uv9BKi+4j30rUKHhbbXwNNv9h66pRNEr5gZPVyvg/oxgOMgVOTip0sd7yzXPLoieNDT
RoIFUj1iPrI2hHUSAYhG1MbsPcJW+KwZVw+Ojf1aJTnG2lhbb4cNkDlxgKr/pj6PlVPJW14JAbMV
rkmUA7wkYO8/LK+8xlFwmgyyb0WvXZXZUiM4o6mevBgHKyIn8nmB1tzzyE1B82x5Cmb1PNR76zyA
tcwG5MQoBvzkSW63hv/sCeXR81ejND2GzGmCL4+QAAR9bwTI+C7p9DQ4FnObSFwAoetWoBdNGHDR
WhdsE511JK4lbYkwc4Z7fEs2Vpd3zJwEjnvptRifE2ND+gZ1YoS+Dltk8WRNdiYD7pM1R52WsnYz
4CFmMBPbP8WDcO8s24sRklFRjcTxaejwWl6qVTy/Tc8pOcfhLTNvTX1q0HHqFBTlQ7mZZ1Sot9uN
ZgfGv1uJALFKBcAOJ14CV/hfJx+MMX7f2P39439MPrQ/4PDJhs5O7kcC04/Jh/YHvD5Z15U/JQqM
OX7e2OkWD8bUdB6V8idG/sfkgzA7c46xg87FJ5aImPoHkw/5d3MjqMCfnrrG+OVnCZSVCNOUml64
MXMFQadW7wNl/NYltMekizOBTuHkGDSNrJsLpAEyRjtAHb3KO0w6hxbbqID8nZ4/P4WXUa1Wfp4/
djptdimBGlKoBSOd6M90GBmqFs0pl6vvsYBGX83rf99aixVLeIXe0VP0ypEnH0q3Kh2KUTKdss8c
iVgO2u1GZMCbC9z706vRgNumwrSiQ6/sFJ3MjZZ0N4O0FDgxcdPsI652X0kuVeS/q2W4EEOmE5xB
jG7X0fSlBtmy1sBZVYY7EV6MsmrIXcnY13r4mJqgWLr4Yex61Fw58vfYf4nLmQYA1bkMonUsx+ew
mOXS8SZkUlCNNFmWxLIzmMRdXEKtNZ8nbNdZLjDhefQyNJjFQ5Y+RRm63yk6eeKrzuYdWiQcTB/F
fioZSylu3IJlSSfsqxhNZ0NCrcEyyFjoIcXkMBu4DyXHdkmFZxXpOu0nqOTkwzrWaA27KEXJgR5t
F3t9tR2TulyIYoq5r/EQpvrCKOnMwye4w4EipZgXYrV0m5JKVDQnjK0CHI0JCcQknC2F1l5LAWIM
IEoDb+XhcjTiu069UHuqaxVcobMu6n30m0Vc7vz0ve9QrZK1K6cghbnsza8yhtI+9NshJCmvasj6
fNYC0APSe5Cj3BeNnTIsK1DMKFKN9j0MpEWE6KXI9klK3Wm018QM7RTDXYMUGEw+MJI+/wiTU8Cu
TI9Oif4uAoTomzcVZ6AV7GqqfV9ehV3njOYhGZ9TpgLFbA9n6F3Ur14ygbjZdjmMg5zez9vno3mS
hBbkSMKVRIhAnDkRNMbBKJcjS2Juxc4MdnHxPEB9mFlEwVNW60c/S4DjkmwUQJuoWGmV/imC/SNR
BFrma51TnSqVshLkaTn0z5M07UY8frSHIYP2tsXeYO1qE0FPK6ACpmTp+kDcijF45qh/HsaQ2IE+
/H+GhX/pRBqRFvNoBFCSjP/7v5/L/BFOr18n0r99/I9zWfnDAmWoG7qM3v8/J+yPc5ngT8kijeN3
ZSq2ctPEA49LXRF1/OB/DaT5LV3VCf5TmGX/qbH4B8eybsymsr95H/565ohd/3Ysh6LpS0KSdWuJ
Rkf5UKN6IfavBkV370pLAtftlua+2nTOwD6Uhe8i5Sx99/yzQb6VuaKkc2mYSG/YIcDGet5N8ChI
lkTEsBilByF9xAzizAlTSDjxIcLVsMvdHP9mvk4PZyPceaQvgOlykqfEFj4JbnYV2oWtvmLY2FLB
FzDjpY1BXDiBfq0bPQj1Rlt8xojcGVag02iJspPtQ4CMFssDS9lP9ov1G9Nv2O1xvuoxxGxmRcDi
wMbZxVaPwQ0kIleH+G0sDsbitTfMhfxtDDs0UasDsjUEpijYGKlQ8vor40P5IEoNrHb5PWeSvcKa
sacTnGpokGmwVDZicIJcnaorxBE84mLT3vwLDop9JryhYc2PMs67DA4ixDEanxckasYzQltS3+Az
Ih3BZHokbPpQet9N1y4L9SY0zwUoF/b8A8Wiv8DUTci8q9dLMsC9+mTWJ36Rd6Ae7ew9GT6C6Cqy
UD0YF+OY4opAM/CghzuJ9SdFv/xCm1fRgYJ9gnaHomJbCY8A15mjHjl/m3erWAlwCC/iow4w3DHO
KE6qe3Yyjs3avM7TH8x4Nug2vBU12QAf9yTGronXGI2Kbb2Ep+Lr88adFgsP2uJmIlEgWN6OGbty
c63v+KpTdS3ZJClswTZh1wgWm+VrhmsIS+KVTG3mawXyAf+NSQPJDMuuPfrYT5tLMJ2EjpdwqwNm
sqStsuK1shvId8O46Bled98vbrnBzyI+xw9ps5adLfM7h5DQ+O7zeRzsspvSqdQlYjOBbpwpaepk
6M5ePeDu7SN58YShOPCyVn5gy3cjdnnNgCzoHj+NDmyUbMU8GoZQfgB1ua4O5WM3N/L9HkRfY0/b
YfYvgfVO3DdbsWEQFounz09jgee6bRafO6W1y8USS8fFvyTzHNaRC5IK6LsSVBIL/I+YU8mfthkH
YFJxx/cQjBoNpg1Whl8Gi0fgVcuMHCzhnpdXayUvnCbfR4SzYYzR5iGA0wsPhXeCxhZtGnJ3fFoA
eGKy2+BavKG5IY2HZb2dC1uVhbUJwenAgkXYUD15tZ07mHWCVbNMNhZ6nMBadUs+Ocxdxs58myXs
lXq+rPxw2E+gVXcqBiItNpu63fLu7FxhFePJm9Hf01LVd1EEBMdWOA4YrdT70jv1OCxw7vGg9VVh
PSFO2gKkqp6Ul9ztv70DESPkxOCw5muGlJkHMyyJjYPdROK621KRNThVYaaXbsd/jNKW5xbe5iSM
BCdJuwkucOdwo2vsHTA2uW9PZyZABEL8+cO3QNDs87Xn9otvEmmeEVpwc/MO/j6brg4/H4QUs31c
VsvvJF6aovM1AWqfth94iO7NYu9a36SUDRxwIUVnv883xI4JmMZRf5/6ZQItdaxc2v4Fb46asRNU
JFt1ssL1nHJFAdfjDpSf8nL5ii0KunC6kLdUOsbhMp0xaMFtx9/rMoJelOci2AfGitUGZGoOWnfa
Z8GeYbYtPz4VWB3xLDqdthbu9eo67HBM4UZ6CA+8yzymijY6fOPof/krPi1v83dmi3c8ASm+72hU
+daxqPEYzZook+aMctJ2JGmnvaT3hFODo7L9V7OP4bFwB0umQvOEyvu/t2v/H8fKbx//oyzQ/lAs
C8E4TRux4BQGfy2qtT8MWYNiTMv2n5rhr3ZNJkXcsizDkCTJpH/8qS6QUWwCvxcJ6dIkMoH/kWNF
ked7/5e6QP/lof9ZN/wksBzKyJDyILaI0GbcGEH2zSCvjgjp+gFKHCtE5Mr4cFl9DBFhQChnPqXY
s8sCgcPYLgdkxISbsWNAM2nu4vG1h8Q+3/4V6wLtu0suQ0Vkr5CsCl8mabuN9e9xhOfa5Z9mHhw1
PVzrVb5pKGp9Y2UN2UmB/ICqq2xek1FYpwEe9QTqX9TRQciBrziF3DMO+xR7Vn1yA2sKlFxOaow1
Yl3sh53n57RzFrVNiudf/FRLhChVZufIbFKLo1wO0NBMmIqVaForvfxVZ5VdSDC1Jv25Ij6F2av6
Uvrw1SR5FzTCvkyqTYHhBFnirM8cimrZTF3tTN50K81w38nNsrOsnRBbS0NpSFVXr1qIvkVq/a9S
AWFjtej6isIAf6uh/GGi3Tf421gAhAHsmEzcBGF9mBgAK0C0QhSm0uRT4bPVlhQODQDQgvBhZbni
ajlbvZScjoJDpmiGtRZxT2dsozS9NBeFyUjfm97q0bt0OQ6+wZ8eTLUBVuuxMfZrCRFBlhmMa7ky
EV1VqbE09fHqZ6wPfOWayMZbCessi8VDg9zOr78bqT9MHuT41nxkrIWgnHNXJdQ9MvZTpeyrUF2X
ODhRC20kRTzmGSty2LwtRUEqfvkVd9MsMe2yi9xHaz9vUNGYPaS/Ymsp3ValVvFUhqrCjLBLb6Lo
H1o/3Ir4iROdwa3H1qaE2hKStVtltH1zJ1sp8Ct8JDfhcPELUKjEwAxDW9t4qF3VJIkt7dSTlxM+
a6XCJY/8L8urdgqUQppcwm3jVeiLVzEFDEJoa1p4qyhDrhQylVZSGNKjL1zlqQMViZlr0bbGtqoa
uyFRrSafLpDpA/VypyrjojTq77jatrh+LGnYNfTX+TCRkNMQqyvM3wmRv7ayhLdxirSPQWVdaqsc
ONqoSW4iiOs89BE4ZTGSZVwEgZrbRZNeEsl4bSseW/ie1YzddOrVMEnRhlgZE4LuXjT5elQDokiC
butHcb9Qu5LgTsuZ0HkmjQjVUgp2uSU4vS4/CLJ+kRhW+BYpfhnjAsbxU6S7Sm6CR2SuIikoGKrk
4E/+teG1FZEFUnlh1qrirakI9sjEPEV7WnutuSj70tYyg91lc1OKfN6YR7iVmqrbNtRwi8EM34OR
1eXkYSqrr0mLRmAQSDYdqMQxPaRhekhDWXnLEZgpfkpoFS41a+iXbWHdKqt/86py3bfjRus7MMtw
mHWioqMuv6phzAxmVD99uvlVY5YokstIsBG6cw+XOrNcwQINEtebaaw8wpMGFTFwBXlSQaca8U78
DGuEsLEoLnCFvAayJzjF9JpnSAbBwcmID3uSdLRt4ul3T+RQUaK9CBXR79Af/nmL/Ev7aEWy6Gkx
CMDzt/6HxZMQEa6dX/vo3z7+x4VJ9jzqP+LuaVfntvcXiyeKLgwQhvqfZHq69x+OBPEPk2Hr7O7k
ssQxADPhx3yT31LmLEx5NkhpGjkC/6CRVv50Uv1yYRo/PXRLluYL9acL09cLsUykmC0y39WfTbTv
oj0mzRAZ0yI5dU7+pjwHDweNn1qCkolYezC3wFj20E5d1SVZZjOtSzvrH9pDgTWAZK+Fbg8KFemn
hmxiqLaw6ctkFXwM/TFkQEr+zDKes4bTu35MBXxNuqOT0f7RQ480afmcaLxl8nvQwv93swqCLczR
ZQ5WWEWD5QTM4PydBd2mueb1QiViGq3BxgjekceK/F3Fe3pOHCQxtM+wGF3UjLRcbbycufLbZstW
D/v04914algHnMuPRjxrgxsam2bLkWU95c/jp3LQXFAFtnShAt6pG1aRtnJEtS0GNzVc8YsIoQYt
tgvSQHwTH6J7dJc/08ZBu4kGOzxG7yLHae+j/rnzQQLjCOYTop03jiFvpEu289jLt1CS7sgy8YqS
oSuDYuXEkzrnATpv1b9aT6SUTqCgPX7p11tVf4rhWjudLV95YPT0TAGfOE+z9XCx0mNcPldqZH8w
3iN5fe4jizODW43spu8APGVy3W71+4xZf5xbB1bXS6QGZCnhdievAXBc4Uj+t6qtsmAthsUCAKzk
3ZCnIb8AT63H0TpcellOhvdFOECZtJaigtbKWqodblaXtcwG7/y8YEYngrud+1aFpTMaT6nq+psW
7L/vGgXMevWE+ti+MVxZ5++F7wwr7B5rpIBP3r3X1j4Z19vKuX3mHa3zsoseVInc5BVAhlRbRU9W
B1sQ3RYasegr+oLX1QYv/H47XQKVybLNLVnorLe+pPCjL6/RkT3cyFqI8E2w7Xb0re4C/PvoJmDw
Bpu0J3FvOw3LWNuJZ+ZK3L4L4rw6fS2j7lc25LYa6ZI5OgMe1L7+krw5wHrqgyHPeFf/KZZADQjx
EdusnZzF8YRCCWS6iZuGr1l9GZbOIWdGw3zFQTQdrYiKCNlsIRBiIehIYCnw4Vzze3nnnZE89e/9
nYF37PLSglmV3lh/O1tM+tqCFMetuK6+/sVnNosZrFyyRUthqrhR/3uTA6/kb2f27x//48ymk4Hf
qc0Gepy3rJ1+TD41jmVdFzX+Vuz3ksax/OPEZu0kW4plEP0izu6yn7S4yh848v8T+qLPn+4fnNey
+hvJ6NeHbf0N+iJ60ygOQhVuDDU9tiozNCPf4N7Ih005rMM8dwVsWDUAqoMuRtAH6eYFJ6tXDbar
SEfuarmhF6z5Qxy2nr/xWBAHxcbnG4BPUaFg0CCjv2f6ZqhXCXiyUHfMYll/Bd61SQ/ZiX6hJV94
UhFRbBEYIJsL5Mvgv/agd4N9VZKtyoSEDYGezohoGpqR4BnhAVeRXC18LLZpeYOeX9/IO46OPvTG
5D3sN0Lhov0le6E95iY7lt0IgjkdWLsjNQWjaOTr1Ef3gQR+7w3X7BskowR0OXBUc1VS35CHptzA
rg+w5YiOJBvKh/yMsKixhRvLtBKhiMqYaYcppodtOcnIdj4yDF8FDG/RkeR1WbwqoiujgppClkPZ
MogPAQPIJjqDeCnC3Km9z6h8bLRimcUZPq+PqPtkg+SFK7k9hBLoPfmhRvfL1CRblnPt3t2iMV1J
TYccgX3Zwlcd5Wi2MkXZJQVAD+C+U85JG+3lnMNhQNUzte8ZsIUMsUabk/BVws1zTKFD6BhvRLGg
KObKyDYehECK42khXibjZvWrIr1Y7cbwS1dK38L36TOEFyCcA+k2RusWrlVM/CJn+5NKome7Funw
cCswA8KTp71PvEJ1m2PjAruc0ZRlR59MeZ0H4gImIAnCv6VgWtGkJBc0vKvyWwp3cfvVxs+YmZm6
HDogyQ+MzNWjxPQykZZDnTjyxbhmqGtwYT3g+TIvCKN9J0AJbmvDKgXnScqsIW97LEKGgZ3NbqJV
HZ6QalXgFZWToRw7CO/+Vvd2nU9TZ/2bq1WdMo4FDPMUAx6J8j98CDCD/37y/fbxP04+qlUmAHwE
KF8q4Z/PPiwKBhYFC1sDbAA2Qr+cffxRw1IYNYl/38YTLk+RyrreMlQisf7J6WfO7LhfitVfn7nK
0fxzsdrrRuhXU26s/U5h7apqg9kvraEU++UY5d1LzJC8BHSaVCQZDQTK9NVeb1F2FnJ7NLNuK07B
ugxidxgZsor5c5QNO60BNtbqlIeB8CzJ3WdikHEoeEcfzKsy9Vct8a6BiieprGNEM9ZohDiZ2tCO
GV0bbbtoRPHLDIal2fjrqUCGm+BeCqZ0P/r9U064VihGePPjc9AB7YiQ6pGuFUgjA9BymSgDaQcS
fCVG0Wx+oUz5wqajpuqCat3rw4fXgUDSUFiRL9dpyTLQups1WMtcZ41MwrwwZzyVhh2E/ccYKlei
Yi6CElJdsAEZvKsWDJfJCy07gEaa6wm1UR0Z98oSzBqJYEZB2YiFBO6oitqBPzEhGStrixZeEMrb
v7nEUJn1UWEgcFAkxfof32jS3Nz90hbqv338X99oLEF1w5qHn5rF9vqvIgOUhi7pMlhvA7WNLvNb
P4oM5qiGxvelZNAS/toWyn9Qr/AJZUoTpr7yP8qQ40N++077+aGr4t/IP6mcWGpvxfMFueu4FZKn
qEBE+C6OGxP8l5OpJspG86GARFpO7FW6kyG85NOqnIi4vIhPwHVAAgs7Vk5X/VLfoy9yvpG5E+Oh
fepP0HSi9eQ7cpsisVwLDKHYluAnL4eAjaGGCryJnLR/78pTA+7WA2dXnnooY/G3f/Mj2IybujYQ
Rc7SLCinYuJK1baubE3b8/ats63S2RoI/wdCsvbhBZsKiOyEbUF4ROsxWjfLvEb5Gld69ijc/exD
hZBTnFFdbKz5cnJl6dI8BVu+XUrWFZ+q6FpXtjnSrpxFjagTkLzY6mr60FtgInjnJeDEbMT45Oxy
Q1e9ibSZLi4BJIyXGInjHDBE6g2rwUB2mR7m8u5PB7rGyo/9yRaB+p0IbR6SpqwVANfq48QG6+TR
zgSC7UUrD7lvsWSKFTn8pO1IX96yJh3uXsRPATPJdVPbhAEIO0Qxk+R6GgbABSrQbgO6mf+hv8SH
6l1rjuWbTsy2Y0ab8oZWpLs37zBp13J07HY5/G1/cT29L5cYofHdY3xG0Dqit9hVpDf49vL/uDuv
5cbRNNs+ESrgCdwSjt6KoqQbhCwAwnvz9GchZ2rKdfSJvu0ol5FZlEQS/PGZvdcuSSXof+LhKdoA
u3X0WWqKEl5gG8waSLVcQI4DvKOX6gkoLhDhZt2su90QIT99Nzx6s4EsBWGJrHf53S2/Od6WTzCC
l+bShYgelk95M0IGEVfFE0hXWL8EmaEbfxwRDO/MY7uhVRY9/6zAd8Us5cbesJK2o2anTnmpnnyP
DF9P3UuzoTzbBQfFLU4TqfLUL/5bQsqaW16Md5MdLt+FVV+yNjaQls94krYYx0kYZQUABQrVoEUz
ulgSZo7YniQoq1irt3Zff0exQ9IcBGTIMcAZ0Lee60xa+ZZGJg8hVFwJBypnMbUi1qXfNYuIH/Kt
pU9xBKqtkWBH1KCje9maO1CHOerIsOOCUl5ozs0nwdTaVb9xKyFfBo+8fnusjTPX8koYt8OuI2uR
yO2KeYIbUZk6WuoKbIO3vNMdLyszUOb5ZDbWyVqyaZPZeDy5qGjYKXzFWyAIzG9IQ1rH2xjzC6bV
7lQwmNF24r67Fq54Q6C+/KCYh8uwWJKsMQPjXRhfHjn19vxXvkk34y0/K9vEVlbZMd1kR2o6wcbt
gbqhslGPYib3eaAWfvTQ/gl66XZykLijtMqasyIdRgMEDCNXeDNWE7/K7EoxSJMiv5Lp518AJzRP
zF2zL6bMPYi83fiOTY3oLyK+lmb0C2TxDh4xRzLx8Rg83Fm5b9FHG5aC+l2++vBWZGWtD/Hy2EYv
cAbG8KNdRCuTY0VOcrsS18yS8vEjl4q1yD5BhZYwboBNPwxnRoA3mJM1C1cA84e+PUkCWYqnWiYR
EimaUNyE7ALZXJICvi1TahVTI6kkr0pOkl7pGblt0ieA09M3igK1B9sOrGZL+Qoe3IkJ2nAIgGPL
ee6uXOVf2RNeF5QezniYbMWVN9E7q5MloW6k+7ms7G1c8pyR+C+RTS9WxWlYZ24E0jhHXL8Ptnzq
QA6RIvkTZVsd4cBnlbgtmmLN6Z/ri0KcFo5zmSCDy3Dvf9FSDUSw62k3rWfGRXh8+HYKq1dXl/QW
63hf8OxYe1nyKw+stkwHV+l7sGWscUeeLcBp3RINcDRauBUHBRQOb+KXMXyk2iYDvFTzHDvbhFoJ
hSPbGqjr86/Yv2vZkawksqaz1iPijGQ5jtGp8ULiMq9lYWENZEPGe1M0dvM1XGlMlZ6rEBcAwB9N
sPm4BuR52l216S8RKUCmNYWHRwT/MpHYuLNhggla8DIzeePHDJFM9BuuFL92g/AlReO9ibfk92IA
YzY+FKvFRzpY8X5YCUzQXY7Q6oOTNT/3IAGoHDfld0RzzQdgwYtMHJpwEL8fbrXFN+6f6nN5Kc/S
Kqf3Dhx9rVw6DvTobfho7szqfqTZUIfR6agjl2ageCLfS/Imj252FsQHqHIYei0TW1ss0/20Mj+M
d6XmGijWyotYnHAfqJBFMqetERH5/mJdqp0Tjt2+4/x3FhdO+mpxlqOTdmlzVymc1HBi4nLCFdmq
b5JvD6vpzn2jNX+YXxLOydARo4jyhjrfIDhudClvi2ek5CBXUnpTh/1HdCOo8qkRhCc1RxiZx8/j
gEHoTZrscjJ3ysIdj1pndyPBQjjkLxEapOfsDja5vFf3GhMCIp6p8HphPTFHU7Gl7ZjBHkfEgsuO
/ECUO8SC9q/CuxCtUKAubi3a00/Fa4E3bTRHGC6LW42EAj19Rx489oJgKRx0m1ev2emfqtDgBN2V
RMhyp3SCU1y8tvDrE4B4E7Z7J2Km1+54KtP0kUYcgzG30zLE/mrAoOZzwIR6axDXF+NjZB2lTB26
jum46N4jvA1KfI/njymnuZ+4JNLy3qvMHZIuuxIL5x8GPeMQeXt0H0PVzD27aOP2ckwYfAz0iOrE
NsAAMO88OdhiBEvx/onrkSim6Ksqv1tIxNCHh34ZGV+Rgt1rYtxoK7CaJ6F1SC3fa8NtyJluJ7lH
5PPaSHZ1Cum4Oo7pXP4sc+muh7VdpBE8L5MxAvcqhD8SiOKoJ3wCMVYM5sxYvMXdISPwyODViLVV
jsA9b6//zRW+jOWevGaaaZlO+v+jlFDmYvyvFf4/Hv97hY9SQicLaM7f+d+e+I8pIsg9BBSiKgKj
+mXb/73Ah99JG23Q3Cu/m/1/3/swYJwJewYZ0ejr/7Mp4r8o7//6c/+tvBc7c8iTZhGuS8WANMy1
hFdChi5VKaCRcLGXwMbZvkwPklpy8SIMHNoBY2d4nlqI08eXLr0a37MkY5xPDrwMtp8SfMjTs/Hw
3YJF0Lgl26LMfsJQZNe6Vmh5qf3jYxbmy8fULxVAAT4RWLseEymFM3KzSqMOM2NYxz9tjaWpe19Q
sCf+TUp2fX9rhYMx+2ZwTgnSLkQeIIBps+ueGAg/YIjEpS+tM/EwkLWoufIjI20gSWtvwJkWddlG
rQLIO2EbPk0PIkc7EyB9Lzy3OT7ptGo+8ip7zQhhnR6ivEP0rzuVBHsgJa+xk0ae6qO96zL1fxwr
T3FdfBdNhqQhKFcPkMnho0Id4D9GaW0W+S7Qqxronxpu9VwF4mlcgrEl96Kofx4KFrLOV7eiku5F
eL5Gd+q1e8nNR12cCiVdN0nh6SD7jFA5lRr1m1GDCjNWsaTZRZWuhfa9ahZvCxM+D8GOlppq7+qk
7Dp2dw8hekuV4CB0pwfQrLIGVKXHlRcGoOsFBWf6GOjsRqbgfTL6bPuQpXbXV7xWU5FvjCp+z8FS
ZYvgNX3whkR+/BRpqiDA0lHHAZF4kh9MIUWilRadgs7RHKHdoaw3Zo09PJmHncy6+1CIVwVC/AJB
fp1ziEGXQkaQcluNEDssEGUg4q+KfU4dJevgxPzMk7HoRI+ZSXjW8p2cvumYASJMAZP2hF1J7ApP
7q9T7DvZolgaLaJ8dAj+iF2iAsA3sM7RA2Sb7WMdYkDw29QLp46ZCdtA+tiW6UuVIx1gixjIuICT
WrOyiug2P3kBK3fuAoRAA/Z6tURPkH312uMaimVLsmxxDHkKPj9ooYPCQn+v9+qOGYklUlWKYuQl
uukYfqIyrm5OaomDVu94fxblxi8Q/EjJRSOrZ6q45LTWbWR5WCWyQFStkGqylSnqi0TIkyCgeRTw
1AqYFeuMWRTZDVMzAlQLVz5VQZ8yORotnTAl3Si8hruwcC94l3NilqRNCyoBZ9TiEawrg/AQLFgN
apCKRa766Y/YJ6rDlOGjLki9mLep4ndcEuoIOUdbkNfR7NFwW2oj2VUF+7Bcmf15fMzI6J5msCUa
KUCKWm/+q28bs2JNR+UuyTh6/v1gCD8U/8Pfbht/f/wftw1JYrhDMBuTXcDQrLX+uG8oLH8MRAPi
r7sA06Y/3TdmcxZqAcOck97+JLBTftPgq0qmzDgXSf9/Nhj65az62whW/vOPrv9t/4QbCr6UYgRr
JXvts7Dejop41fBZFrm8fvjpKTFkkCjE0yry6xT6jtENjqgflfwUq62ljER+ZkhcI6ULoaDWM1RI
4WQkvEzuc0VamRJMV4EXnRqm8ckpNFNTvAujyMogbfpNSfPTtl35LvTFQWgj1Eq4OUtLZLOspVdO
VZxGeSt8xG2Lg16ShEPTBOh7UQh3BKENAMmCqIOvAAiO5j4K4XM2nTsZwaYVtXVpTmhP/XGTM6zV
amK5WVuEiwHA1hDioNHeH7DyOCFRoxLAnjevYQsmwRjYTfsUkIK/Sso71OS3As2bJrCzYP80zvfa
Ptqli+AwharTRNW3lrY7jEpPi5Y8ryZC6eYLKkEg2QSZwXA6QQLqPtP4Ulcrk5dkQtRfmJDSwmS9
GEJbaChWM0Qi22Fik9zHEAf1kFAhuoLJZKJklrA6DMA1FU+tAaqhzCc5e//6LfRhMWDcDo3QKer0
Vqos6hirlUXr9X20HmOQDQ0Uq7Y7t/V3H3x1TfGs9l96j9iuylYxGW6p2Vr/zYeAonL5qBrlGJBS
g9Lw3+CglF/F5V8PgX88/vdDQP0N+jI4dglbpMwX/5NoSPsNDyZ7H4RDBkIkg8rt90NA/o0jQJt3
QrL6P87H/xMNyb8xMeZxssoK55cA9z9YQvO1/sUi5s/PfZ6M/3kRE5SxJgighleN4JbZ1wI5Owbv
0ZFZqwR2TQguwRG/cp+y2WhsQTAPelDs6DW2GMWpGsm7H0dPlcGvrAd1xTojxGV/F7/Jx1Dn1hQP
B+k0O6Qv+3CXvahvxCh/cijwlcPolkFSC2wFztNL+tOjjNWW6pu+NzkbEpTgePrt6hNWiNltiZdu
R/pASgx7jNZR5TITfJCtxu702X+jCHpZHOclNeI7xq0sl3CAk4FRYQW043fjLFznWGfpsx2dpMJx
ScFpNWgxIe/RyU8Pi/xCvTtn+qYzoQ8gGg2wytRW31t0crNZHcsftE+L5c9SWdHWLfty2cjOqB00
Aqmu+exYiUMi+hwVbfsNAGr7zVC4/pZgCIFk25de7ZFCZy22DJOTwe2OzdFgtz0BoyRicRst55Et
R4I154oxQr6T2Tokt1Q69iOeyreHSVwgLs9uRwSJAApoLyX4pN2mOHYwTaQ3GU7gYjvi5Qy2SfmK
AykAEOT/IBoNtjMUpj03JBvyU2UcCuF33DugvWDD2tqqObUHc7f4KuxfAR+l4BTrqV7hMMRAYTiF
3dn6RkRYye55SeF6ErGZzl6lZblfrGo4tI68yXa+V+yyXeOObBAYyypLYrXxK9FS40sqn/NnMmdu
bJPJUebt2THW3iLS3lC3pkt1AxoKY0dgqwdS9+xZYiM+5+/di4ob9VmnWgKXwDTeIYkK5ye4rHRc
zqfmNIdGCqHD2Kx66t816ZnSlcBS81rxE7Hhk7m3cIt4r3laIHCJMlGfmZomtv6efRH9SeghI3KG
+8wqZVy9E1gH2KBM+OcBy54as7uON2WVvkl3ZjwlqY+GU6OJYs5IctuWqf9WZcPCosFfz8NVNG3Q
HEZnsCc35Ig3UkYYDJ0NaFsK42cuoh1CuubaXIld2c3RWujhyE+tbWOyBNmOyVwdt/7PgBX+WX6e
dvzATw9lqahWfgEZQX2ZnPrgvCA9iQxGTvz2wsiJv77ycmBkQH/V7plXluW9LqBd8u45Mj9THBx1
SCxuf1iolkio9VP2CvOCSWwQPMnPoOFOppuu+JgzhUcgASkz3oDceQvORu7m30AGtuVt+kDozoXU
3hYiJCskwZcGDRpb0JndBOVweA0WYMcxPOtXusTqFdLvJscR5JrtzC8GU6P+jETs5d/IRYKNdq+/
61u3ij0+bMyuRtYKPWHHK0U9dnAIsL+9y7UbQe+FHw6u5wn6m1ccBYlZXrk4sQs9dkfTWOaa6VSz
rwbvy1PzpNNMCC/iO/Ok6hAxLX4GHS4q57g8mPrFQE0GxzddNpj7eIDCkHJ87yZXaTePyG5ODAi9
5lpdGYkDspA+JPBWvmXA/SHeRljp0XPQAbRtbPq3/Ds6kxsaz+dey2vAC0IkY92j6zmj92B0ZccI
qCdOMFLGBRCp+Rd7aSLILeQi4CMCdiefC4Jzxm7L+yf9BFDOg3NxyE/j04SOhIDdLF11lB03er+B
rG4CIZbpr5TvwHSpU+gXUrrEAeaTpXQEs72TfpsUgY4mJXYi4rqRuRNfaF71/Bg8EL0I5CsRyJhw
xHXJekLtIRBZAS0qRvwTDttUi715hWKw/dIrPMIDHGTEKq+ocDgOETS75a0moJpRwIrlnqs5hdPB
3FqTS8STwpnE9R/+yE/tq/5lgPJhUNg5MnUVS5bFeUBAjvlLO+lM2E/qOtuGH7pN/l4LskFex43d
QXXCjglmi+kFBzaKVO2C20h9pZHFId0TfW7lN6VzhxVBWgg+WxdczHr+J1gjAXXmU95GIDQe02g3
nRfVBcCp72bbwAv2/hc9EdLp0J03cfU3n57HFd7vLybTFw+dlUXZDKYNR8cI4CrZ0kjCCbkn1/g7
3cd7PID8reBi1/b5Y9sjahQu5mUxjzhZwC5LDkr6SFgdc7y8+FIhNweH+insxc/xE71Q9tMCuLkn
P+XLXA6izvkWvscvzP8NuMJX9Qt2frXKGH2jGn1vOOvYTiZ23HslF6nBGAB2jmDMrr181bMIJL3k
Dolgm8HCXxqGJ6UO3NcESwBcq4yMdlD3jnZRn8KfamED0umVHQgQ5bm/wkDKuaBKek8vverb/LTY
lDvwXlG1ojxHlCWM1tTbIEsexQkTH3PSfX5svh+wZ2tGPztIfkSQ51hG2XlJtlYCQ9wFFT0rESI4
BQiAeI2PUEnhnnL51h/m1/S6yNwY606/4WIkaeBbXHX75lwDgMqfBG6aUNmYB4/8T8z4LcMHgXxo
GXCteBFfStn2X3TXWFVneeur6xAHKdfNA5M5pCkPKw6JE6xvINyi98xAi4E3ZwIkW+PVn9+OkbBK
f/84wCN60p4l4pZiN9yU9xK5KMZFlma5FRFpIGA7WPeylYs78ux5unAB4+NjQ9oNwfCHfsdHW5tW
KFQXTHlp3e0OX2npBp/ySi6onzYdSrs3YyvBV2zIJp4WntQLXkXyvaO9qUcibXfBKXiChLBN6JLq
tARGFjD+tUl5V4jX4pq3wCf57EGJE53BCto61lh/8UdWj3qavwGPAbGhDGnY565kn22zOw0MCmYK
FiphHWgLgV39GpAsqQqUH/jyCLOgveL1YUMDPPmYq0cFZ74oMQ7Z9spKpLjS+Vhm66x64w8rxmP1
YAtkvwVIjR8ncHFqzjLaMgEx3oVXriFZZGKzTK/qBzy07Jxw44ra7ZBG1hDb6gfkzRIdAull+Ewv
DPBPZkAMBQEh7Is4/5eMuAemTKL1wG5tuOyCmFj1fKAlV6TwY1xSREcBWPqXfGofywtp5EnLas0l
zDmItiIkKj71p2Q7neWreeMDILdL+Zj8gMRLpNcBMy/nuBvsamk3EXGr+kT0MjcLAQpN8KMB1syR
r152zq8QlQ2BTa0lCnagv/M5QXn86/p+GQlNpW2c1oRyaVdhcNEKgjhAoNS8/KpvY4yiAYjH9SM7
zgaRN3U/nNp0HT4cUpMq86Iop+7VmJaPbAcxIW9RMAg78yncjxIqg2W/ja7Eiww4k3FXwVrkQ/7Q
T/zb14DEBUfjIgezLiP6GNqngmXNl7AtPpmwoYOidq+I+Bbx6GabQr4XtkhOCFUtxRZKRoh5vA0f
MwcTeb7oRj/dp/Emhm6e2xITNtywlBUfrKvaCKCwI3WrlI83eUa69YOue8G9sY5ckjS4FHEEGGeN
XzK8EnpMe081QOOMEcCAAjSGxGHs+CwJ3XrRrbSOxtxi4VEJFz15qR5bgwBJMT4rnBH/zU0pDR4y
ZBHl8IIsjP/fQkP/F5Opvz3+96aUbA3USLS7MsEdCIyYMf0xmfoVCSnp/2xKET8TIySaoizirhFN
Osk/NhoyUy50hqai/8eZQb/67X9Mpv740QFb/LUnbYSmHoSRyVSnLDyDU7r174GCeCXEksjdu0Mh
gOkecQQLZpHkYBJTS2iiCEKy6M24SVcj8QKwh78m0KT+DHOifdOufS72RcvEQ5qdxRm6jgV3yYW9
8FlGa+eRRff7wjzqqcMiO5kOpeTlktdFNzEblwJzmLp976e9Oq6IFaAxFc9htPPhEmQnc+EpTKUT
xupAyJV0l6brtLhOLKvN6shHWX9klgqflQpCnvfYD5uA0cb/6U3FKTkwaSVFi9nQeEqzA+IsFVP6
AF/l2jrgvM0OvgEUoM55EABPpXTn01WTfljxskTeY3hJBLQ2AsbDZbGgnatHp6N7Xsw+VidBlfDA
ENOlsOxbhcFSFD51OvfB+R71xGJeCLfmSua+0JN7aBx1Ukk2xWeOGVU2d82139dIwmuPpXYYefgf
4osoHZGkdN0mDi2ef8PmQTXuSrWB2Mrh1Qov/kNwk/ATZfKiAVjwEOZy31do1278DLPqI6+/CnPV
rVF9VMmO3qt/Rj9iBjtxWBXwLHHG+Rka8rTaB2XgTez5e0ZdAmTXifuKioIpIzApgD2PQ9asbW1b
MMyvu5n+D2FxZRinkJ6tcdn0jlDhWsWr/V0I9NK3Hi8tms3MVXNPFQ4VGpK4cVX6d9IuibilxcD3
r68rs7ETlDHajOVzBWpaqsBnOkKRUKrZdsrrfYwh07d3MzsbBWnsQ+02vhsCUyAq9G3s94F2HQs3
PxuxJyaRGy3uPoGOE/sPoldSjQ2a/6pCv+1dIgZE0xkie8je5MBF1jO+sTo/w3GNlJ3UXJhQyrSP
+LakTW54OHGM4RA/uJVzOZobWaffbPaxTy6CNdJDY5ks17GEssIKHk6EPA+eVZ3xxA8DzrCaOGEu
C/ZhcxGdE4rbrRDiNauFg6TggZeWJC7aawoaKIgtPAC2IDNX3y7rTV+uBUpTXXFyXENVrnuCSWKT
Vc6K8O0E0DOFEmDgB9ALWxfd4MF2XeKz5frGN3QqXZ6VHl+Rn9tQVlLUHu0905/CAj+wwWiYXebK
aO5CchD9c91e9d7VuCIL4xQhN3jk8JIKHGAZow4ZIQM5gCmhozraq2jOF7fyFzTFm+J5BiH4y1Po
niQIdSRJbCRLcy71N9mdG9AYtA4W8i+LHIEbbK1bgg5k8uJduYMhS1Axziru6XOQPSzAzCEg+JXu
6Qm4xs9XZase1ZctLpFhffrX0ZVJu6UJdl4R7H202+gI0tIyufaA9X3qdrNV7Xv+xCdtya38CH0x
xAOW4mu71+sGTKi5RrHIbdNG/tw4bGC38lew4wC5ljumRB0ok9nC9nCJBoKd0lkjT6sm/HXaZKvs
Xnyg/AB6QudnLbwTnQZtMrMgnFsZ/WJPBAgzkLV5azYSFWezsH2UgZvhLaFEPpmbfHRzcx184RzG
I+6Qb88Aex/RAEVLKBSevJpuhjt/jdRFmnMcviewKpdcd6S9QpX3CWCWgxkBzzt5LptWdSpQn/1d
XBkreutD/kQde5RMh+JK5GUjDXG/IGUtXPqXh4e3QFtHoGcd8TDzMXJX3U0On9zAWnF0Lc012FBy
V5klvEtOfDK9GErXLrCil8XP6C8fq3xNRAbb6PW0B8yau4+NeSIJQRg2fFmkSMf8S3+hc+l30rCc
8DtYsTKnm3jGUTsrG9GdsYMqgSLuoHjKO950bRMUUNXs4XkB3QQIyU1f07gmUKX3YX5ophVNMpFq
2qZ7H8DvIpR7eZzNYJWc+2tlOib0Rrx4uTUN/JjkeE/v8k5epddiz0efpanL/48IsPa67+pbTvb0
KNH4KaJZik4jkqSY9IvQpQqbqzM8Pm8pJN1+LT2DZqyfoAYsvjE804QMnMksV0h+PMvVsRxcDWZw
4Gji0xDdBfUlXsCdyfbZ3Py+d9HGhDOAP6bYjemeTiiDm0K5JzP11fIL/V9FZK0ybRrT8Qs657Xf
u/lreywXO9As+F8UAn38VdOhBiDCzphkMt5ee4kYt3f2GHhmnhSdGKHPgkOCxCRa2uli+J8JwwLU
ZCHcfTeVnQRpruyar5J6WJxaroirKjL5AYETX5Nvjt8OnOUEgj7YAAfJxk1tMITSmcrCPcYaENsp
CxeNAA/zKRvOaLNyq7wqt5oXzJTpNPcp/lKy3YH0gdH8Ly4pWbWRpgbAQ9R+KVP+7Z7jf5YFf9lz
/PPxv5eUM2RM5osuAIrMfhOWGb+XlL8gY3BBcNnNWJB5D/r7nkP8DSs1u8x5R/K/TpTfS0oRFbzJ
vhPpzf/84X9iN1EX/1hz/OlHN0VRw/Py5zWHXpd9IjZquxL8hFE2JG9ARpnHfBVcHxWgBn+ZEafm
mlfssT3oL/SUAYqHHfPmM43QOfrBuNF2LuuR8izeFAj6dmY313R2NWfil0RB0r4ZMb8lMIXUVvUZ
5h+/WdQef0u9S2USDc5gbAau2xl9aGcA1GOLcQnONj5mxxb2ILsQA2W1KwcWewGE4Xyf5thcKWiw
X/NbZn+iyKj6AwkUOYw+62MhWKG+Thm0G/izHU1nFHqflA+mtsDswV5Asy/zHcJvWT5nSBB7h0C4
dUXcBq3lj+Q2pCcCYNXQ4fFPirqHXCsiqEK8b0Fu9dmlkG9T990Lqxx1CGJ7n5lAgk34nnLrErVn
xkBZaXXNx2PxMobvYuvBfZ1RvSP3mkfmjK3XUsBp7kLyIG9FUMSazSJexdoXTGoA1pnTcEjypwb7
UP7TcqR+QtxtjY8MgZujvmQLA8j2E/TyTnAIjZcJ0W4sv3ltGRJT3q96LLdOaiG7AKe/npbry1PJ
i7tGLkptamPKbpSN6eEBJJxbcsSYuAk7BM2rrwTlBD8twxaeWQkAIs4SHQEQ5kIOuQ7bQwPnTN9A
JRLBRnqFcMnQc0pFtcbeW3/MPiTkIcl34kEbT0j5IzQ+WJXNtsutuNyk18dGug1TbT3ezmyI3cda
4C6iEWxGJHng2NvVDeiESg0LRwzyo7OpgCU13/HRZ5T/TJG/PT+cA7glEvy4eXER97vSzSFpMRD9
Vl6jD/0W/SjHmnISBIW5LOwvWGGMZmPusZ2nODvj6F8l8j6BQ0LQ3kFhyw7xKYJlXlGgvFN6HAlS
20/OuzIeh9S5b8CkAXp8+3rW+m28XI0fKKWz+LR6rEWC/pYrpDKA3hcTmMvxIFXQyQ/vud156DVv
2Jo93THeWN/s6Hx8T8ozzwy5fMnUC71f8zemPptDNNzF6dSBRFFAjY0kbYitbImVy5IuKD9LsM6s
M/qtZt16BehxQZSRK01rX8WpiqYAAT5lCpsMCj4uqWpXOQEO8eA1WRXn7Fzsk339oeHHIh4AMsL2
bL3nO3Mf1E7R2y0A7Bac/qp5bw61AsEYcXkBhP3BG+mpi1eIl1wMRbdOUBKJHi7982OdfYJgfuwE
9VPjyagUyor8zea0csWtvm0uuX8To3cRbnS6qZ/UTxaktmaV7hdZDXDAWLfztZaxG7gPT5RXPjjW
ebVoh1DzFOe/+f4kqyQrzc5ENC7Ylv7t/QkYB6f4X+9P/3j8n+5Ps6AGwub/yTH/dH8iZPTX91N/
IYj/uD9J0K4wY3FTAyry91gmWMYaswnCnNDJ/Gd2SHKHuf/8xQ/JQv+Pp84d76/3J2mKo0SXzXE1
ZtdYWtUH1FyYJRhxsDGrvlpsEXglGrzAFkq27oJksmJlIJNPzu8QBfhuruUU3l1bQih8HV70W4Xc
PaGPtJgJBjULAJpmmZiQJX5uUfIK5UdSrDDwCFMmKa1SHazBiMuieEXQMGZhdu5GtWPQwm41JxGF
VVRrJU/w7g3E/eKJbSlOjmktPNw28aYno7t0ESfTOozd6podsWX31vN4zll3GIcqyN1aPGdQlFJg
V11gG4urcctVl76SjCdhxR5tX7mV7d/C3XPzKULfaG+yVuGPt+jb++AoiPeQGa9MgjS9qejK7IPS
k4orhtl2TerIjl8MDc4UO5j9bt7QsWgKtyMJD/I6YwCRolZnpQon58ECOyq8guJQdCrfZRWvQTk2
cA4FLIZiNhoSUvH0JIQevvkpgh6cOSlTgXjd1ecwuSmk9dT7knyIkHis+6J70RlsHB6oQ2vTixAr
YOLJdWCiwVbJ4lctorRoYftCWmLPfBUjJ24daQPSHJo9mQehV348nPiVl4Qb52Y+mSK4JGlPqe0W
bWwr3ScIUX8DPQW9rc9Ntz+RP0WXI7C7mJdi3HcYjbNeIxfRlkwrbx0DdAqb/xf/nvaHKtkiyoWf
buzUJ/VJn/NprPyzVGDq88Wo00mBfAsPoPZTKmfQwCkWeo89oLJAVeDlL8wRFqal+p/hh3ZgOnJP
fBu6RvbRE2YhfDJ+71mVkNYqm5cWHDIJFumOFflGe2O6FLyUBGzwCxVfFE9lcsGb9Um6MmqOT/G4
cA4dq9okaKwKGXDHzQuupOxG8JNw9lzad2xntBpgv170t+BH+SrQ5Asb2s1IteiZ0feW5g0VcQgk
YN3vgmRXHMIcM6ML1T8WDzHL2CleeH44Hdpn0sO+Siv28GrttT3kFe5LLQY0CRE0GRdshD+EQx5c
TfL5ZJqlXIF4b4nhJtXvIWUW+zHJIRlUV5lsLHH8/TL3pM7ING/OMJJv0TZfGoOt7cz7tAq5HoPR
YkONBphF7LhJxp0ZHVX6oNsi2Y+8kWHp8C1UUAoDNovCUitnoXsi1jNVPzDS4hXG/aI2e7kHgOdm
IhlWzEGW0kWfX2fncSgMq6HW1GjWAkc+zqOShW2+Kftm46c7HlyCtuF4OaHA1uEYbHWM0su+Y9W0
MTBML9YR8E5ti6FkYo8NBy4ncyl/7hfrDh3ewXSEA2lDyj3flBfzBe1Jchq054FqCxUsZqp+qS7p
2HFvv7duT9NOpQxr0x5MW2zX4HMKWJY+pYqwJx4kfqqJeEMJDr0Uu9tOsqhr+XcjHGIBOh0GEouM
LsotnTPM8nEwRlxqR+OFwQXOvmBWE7NWzYlLSN54t4khQbZ7EM4Sh9iPHrCVonDOiRS61MeQ77ok
Gbhfa0JKpkzE4EZgxeY/kBJld9MEckuY7IiXRjz5X0gQmlXyKDo3YM9Y4uvIaSn5XO+UjfqSHGo0
GOPSeNE2r+UO+Gu61j9Z2nPrv2SHcdeuadM5IxyFDC3MTitMHkw8svcHGw5MpgS2lBbMvIgUTWPd
xRvxkxwG664y5IGYobocv+yUOkQDLaFCnIlq/IMAasEaesdGR1hpFVPGVSzspER2FD/e6Nkz52bO
CxMj7e9i8XmKYBYGqKd94xCp05WBrT4ap7HPVo+z/JGcjftDW4YdI1kChZKOwYOM8nsY4fPRFXyl
W+YO9UqwycMbmGKQgukxWWT/XtCMeIJa2v/FNQuLFGUuWXCIyBAS2ML8W+2g+K/WNH99/O81y+w7
0eekc5Ia/iEg1mZtsKbRIc+/oBD6vafGXQLWAVOKSt0CA+JPwDHlN5mvRnuO+4VVjvYfIRykGZX2
15rlr09d/tuaRmgWehxHfbCOg8eXodagw7RlyaRIqWQkcb7wHIvEpBX0wL4KfYY8yaJiyFWsIo1G
N/dEyps+Pc1pJSHzChQSzTKgXGh7ynUVAnQl38a0J3S6BV2dCetYzuwgZBDZZUCgtSryygbCGGre
sES0M08UcW9U/fCWFuPHQ5c8tln7qRwcQcVu3JNhkMrZPqr5JoVOrl7FPT9oKkdkdN5Iw0u/gHgP
f7o2LhPpD32whQDKLgFZTxe7E/IYLV14oygf0vizNkK3KEnZyUqnGBcY+bq9JNOSsGmpQsnrB8Xt
BDBRcoiMhqwXfVrrPSZD9vAVoZeD8v+4O6/dxtG0W9/Kxj7ngDls4D8hRVLZkiXHE8KRUcz56vfD
mr/QXdXADPq00TMVXJYsy9LHN6z1rMCt5vGqDbedRfc8lZjqbrdtYn2I5X0cv1o9k2mBjJOJyZ5x
qBPzLgUNLSnkOWaKnRO3VFrVzhLRAOUK1xuWrHGk7ANpXFVmCDu3LoKV3ra3u8FqS5cH92Deyhtp
nE0HD8gIp/psTaHCpZ3NvFyWbtpCY86n9TjJ9zohDpHmyrVvdfd9/S5gBp9T82qy/EKRcOpiYZVp
jDEq6YYqIxmeak3qeTo0PLAQNCUx2LYl2/FSO/Q9ZwhPDMdUthU6xuiVeC4a1sqmMONsVdoXE46A
nhmXSubSOI7oZpSOXbYcD8fGkDYYK4h+rDHXRdaujuMXQ8j9UpVdiwCaWLy7cZIuU0EFjeY/+TgC
2o8sGI6WvHCD/8txZJio/n9poTgbfrv9H8cRsbYydrf/5b8wYvvZQmn/0mSZBkYBnLEAZX4BXSBt
hnFDVIDBjbU/HUcy5xtzQc5MjfcXzIu/M+LTl/3zb8fRLw99eRB/HvH1qdFa4Siba4sg1dqyb8al
DR/4NaapoRjnuq4bW5H0ToQnFjoGk8Sl5FMCzStyqeNpsQN5p6hoeba9fgAkYmfjF65bdH76S73T
r+Im6Gt3QN5PwRyggtW+Q2ktsv4AnqiTD+VV/WvEm618R6vPlO8WMTeg9rBgVaCMG6aDsWTXY/5m
CESONivqiJtPxFziUIheRRHrKnHh41HNyBWhFnzWK5Jh470kftXZfY8TtfIqPPocFCddHdxkbt3h
xmJ4Ufrt2O6Ou7k7waLoVLbBq769iEygXmGP3mSvovZVk0ejvvAt1e/lk2Zcq4Ht+j6pK6wTn7L2
QpxlGwBkJOsLI/MTXm9hHX+XgifRII2exeA+lrYowpGxlMi6qBqjB5VH0Aq511c4V+8kpp/ZW0Q5
Gl3BFsqU+IqCy5sEWAJWUkzmgnfrHmIP6dKAK8PYhheKRJxiD8H9/IL1AQ/gkh+OV18pPCZDHcIS
GHuVq2AEK0TanxRgSLEJtczJzX3SweZfFyogVgLsYRF4n3qxNeJTR1SiaNeoTQVf0ffG+Jy3L0rn
yuO9POxJJU+YfcYnEYtXe7o1uyF7nkEh6jrqIoAj5EvImFmYO8ppjFZaNy63jvDxUqv2EUR8Qk5a
ZWVE7/G0asK7OnyUjIIL1DUwV9UtctqTQZJB5hNgehvvOmppg1uFybniwgFgqzHtoWS+26/r/mpg
xmT1ZXr41/vBb2A/FvnjmHskUmyQ62zJv62cjuZRRnnoDZqnU3jK21S8S17mK8gBy5tvJJfFoPCj
S3kR21exQkdjA4VAuiPPe0v8bA2sb0fNeqU9kdpLoewkfggImXVH719K+bYr6bCQCwxAaR94MRTg
jATWkep+UQl/0tj06OcGGC0/1ABh+p1aqxRmkeWVvCpjhG6ip/N4eLADcryvAXVvY+7T8Tyb53KC
Q1p6Q7orXvWv8qR+j5bfhM9q7icpWvKeaSm269FU1vEgrxUlOA5c/TSGck3rK7c1IZVKscWGY1lO
jkSK163Gu4vs3Nybk4NCRGW244Bbm8Em7p/Aai6B9inNXJOiGefN+ADTGAlos0fI+JGv0eaBULbD
PSumbxmvOhj9nM4bHeGiEuNSDkOCt+AxOipnYrG9m1fbx1OPQg3J2As0KKJFILrZBGAC6bBo3Gfn
ZOFuFz/E52Gl7nGW+9Gx2LB9dLPv6F3emPv66TSyneUt+bnkUTxldEz0WNv4OeOvgycchmgFdI2W
kdeiR1wETRj3AGtbOpbvUK5Y+rmRdx+smFGf+nXsd/5sn5Doknu8pkXaS77mMOD0xA/WmoeOb0dz
jrG/5wXqQBL1gYISKiHa30yewSXALxiehQNCUZBwW5rE+YgC1rv5JB+5Ke9r5dkt72n0HU1lYztA
P7fL0ZbfI43xsrwmXpsVAuPir+xh4ltoLiEZrA7Fm7APjqUfTSzoMb4+yZUrvrcPLDwLwjKrmqdu
PFYbgqvIjQPKyovbjk/tkTvdDU9EVn4mh2Shj9AK1Rx8ClAfVGPx6kHwv5fp/aZYq/fRQ2S3bw+s
Ux3J5bdlKc+IjHyK0X1bRitkvGyTA8G2L7Vfy3c5K9HRLQHIq0buhmHjUPsgAMYu0ugPE05JYuqK
2x2fFES06LNzC15REZJRu9Ng4KzRCE/bST+Z5r5Il6he8M83ZifWxBbcy9fIhZFVqIIPV0N+ad/7
9x5VSZoB0LGG+DLjlLBW01pdm/PO7C6m6uSQFfZ8fmYH4mUkrVZurxHDgtGFXv9c3ycqnBbseRi6
ucyJNuWYj8o9rxg3KMiCeLVGQ/CBulTru/sSSrZT3Nyx2pAcnn6DBRQNZ1xe0TWL6KMlPsrFulRJ
lK0IfUzIBb2m6ltbjU7VH6PqbeC6OA+bJNoOnAiLtG/0M5UFCW+l5CpXlzLQ/tl9n2apkoplFA/n
fyOKUeH8PqsGB/bb7f8otETuWNHwftH+yb8aRwFGy8Q5gTn4gRr7o+uTMYwppkZwwwIioPj5uUlV
/gW7QBMZU/+4N1azf8cxZixd3S+T6l8euGr9VmaleSUMda3jjZSjilCmYdLdyULWKSjNPdvc13TS
nyNrEL18SibHCoWShWf4bBC3e5f1jXiZ8WWkQPJXrQSZ0qQIajQuVINcbKTBuo+H6k2LEPfoTfop
WESS1mj/KkIfLCPbiom8s/SKmGzO7qS6hiDA4iUsk3FzVX+ZSLLQ4K1oKNZ4cOEvMzYPUSLfRFJ8
YJQQLBCwl2xCFMc0pkN+49Ufr/qh8dW5Jyzm9j7KwUkscU+01QRsvvzs5HBfFDBKu6RE5SOnzE5C
Vy0LlQD6SPSLIToVJJvkpgiZVOdkl2r2ocbVCIj0rQOuID1UFTE23rG7v/VCOO6lobyMNzwPgtRX
x7yqmK03XgkzbqsG+NsgGchrLRIpR+ZwmVUXZn1JY/E+kduHOIvfclPxgyE560ReL9GwMAy1ldEh
jFHG2gs14STr9X2fm6TTlZJXJyjFKq6TEcJBpZbCgy6I2qrFoqqGaH0EbebqqTBeaw9NB2WmlXGL
t3vB1MqNBXDETyMitae4vcxhcpeX6shWQWTSPAkwCZOvQSUcWykZ7avmWyvpp0YP7yaydxo4NaI1
oSW+HRrM8OkQoK2kMMxCbZ3TAUYL1UhkZJtMnnjzQsNEHDWOnjLO9MYCmQQkIMkI0KXGjq1ml4fP
OugmVf1S+I298wQDlytmKvpRnd7XLfrwpjnKEfepleEh7oNPQ7whUEfB2E6ZoyfskJGuhOJq4UnQ
uTjzhKKlVJttIJF6UyqXniQQJWY1oIzXf3I7iUwYTa9GLp0MyfC/tJOqyWnxazv5l9v/ccpBJyX3
0FD+7XPnfPyjnUT3zBdFF/JTafzHOQdqhW6R0ddip1XQmfxxzi1nI1DTH6OtvwlWkcTlHPvtnPvz
t74oWv7cTubEdMpNWSz2eMRwAXsLZZi+zEJNWcWx6BIb7SvRu22XFioDEtwAbMhCVO1Ttus76qNb
cWImuzQbzFp14drcAmI2yNCQwsehK85iTaqySjRw08aeVCT3Vi5C3O+jg0BNLzbMZ24pPekyDbt1
I+MTUQKHkQBmLutrIrIkCtjUdfJ1tL5l0EYNJYNE6i4wLh1/e9iTp5u5cd6gJUEgt0C4VHLdcOUM
CtHhhC7FevcNW3QJMab7aMbsuZOfJkNmJRBJAQZRcinodXXeduYSfJW4BdCqoSudIuleNZEWWezD
gyqRsFzjv5ClLxHx9irKrYMgDRJL+uRuYvwWdeohZhyXMZarGM/NjOkaxnUhY7u6DT2648c2jXwj
InYkTHqeFO22mqx0H008Y8BFMDopP1r4xoOC4ojlvFFVyQkVrF8Vbppifpe69IEcRMn+B79fTZOZ
MHxekfJAlP7L+IfZMa/6X96vf739z/er8i9oFkxwTFGHhvSjwvj5fuWfKDpAo/9elZBwYS4DI1Gz
wGAAT/rj3bqEXzC8XkoT80f85N+pStQf78Zf3q2/PHBe5r++W3WhY3op3Jp1Q0Rj47JFFq9l62vV
M2ts6SKsyQQk4E4nUdyJ46exv0gI9mu30mzKYwYs4WP9nGzGj5rcvO+M1fZjEq3Kdituu+9yj1u8
Iflawj1AxgBrO5ZX3+ahHXa8AzMu3VgjH9WzEK4AR/TXYFQAT7zo9JIGyYTZVQYuhKmAlXkzH2Cv
QSiN8R4k1qssP2fRHnGX5d1hULvHct3vA9nnZT+epE0nOrgXjPAxEndqY2eCn2VALgEvZfvbYxnb
g+kCVg8A/WXlukWpnz1yx8D6IqztMRWC25SvNu2quBnP0hmBEZ0WAqAJ095Kak5DBx2e9Q60+VCC
A2cv+UROYojbyVW3CS6obR19ZLd7TLXVtkbt3tlACm0OHs0J/ZbA3q9QA/LzkeapmxI+1fhJ+TxU
9zy7beoRZxeAgQppnMLbIzMl2PLgZLWaQsp0CKEsTaysBzAdJBCuEigZrblu3upNuF4SSvTGE3E7
7igLQR+xCX/CtWCnqVscMAxHFxhJJnmWq8LPLoyN2UQHWOdTB6Ol/YE51NbIztmyYeO7jt5q8ZC8
AXzjf2LDYnvCA3lS8i+Mf9ExBHuUOe33zdwISPq02jOoo65R9OPzU9kOyivtqlScIjKi1/PktgTS
I2bKkQ4nb+zL88f8kWfvgw8yDSj2/bBqCUEMD8UehTB3aMK6ZNL4wcABET8rDD5nIrOX+YBxpnfn
L83kcXN6T/S00qox1tKWz7MCNzU3wYUfn3FON1PjLp/KUQkiYGPeGed2kY7pwZZ/GRQSB/U7nJbZ
trqMD4iy2bE/xT8y9rTXyvphxn3gqgDWEPGUsS34IeMKnB/4JXiqX5sLf8jcxD4emUxor4tlRbIZ
QrDOedIOBlGE5HTS/R7TzBW/rPdqr37Iz/E1PBk1NugthL1u3z7Ouc+rP4de6kmL5d6P1OvN2kxg
ZfCtlzu9WQe0sWBOPIn1AEFv0EYrN9o025o8MfTxvWQrSAHwjfDK79oHAufJHnyGVIWKSn/qGMjs
WqYPFpY4xWt9yl95LX3ND6ruNxeceUCt0BOMX4nbH6o7zJNYfwiGo1TGHjkru8k4ZFs+UJ6ry/RR
86QqDhnZIQ+RCj9zeFb7b2Vr+KOb4Qsl95UBHPkxToR6wU7gGM6x1zUbqIS8I/Y5VF+cqxo5JsNa
ZofN6otdl+Yjw8sdJdkh0h6EfbJv0RmW51C6DvFTyjsKDiffWOuvGKEqeBzMIndHrVv1CXZL6xyB
TKhW0YiD+MTJZpHcBnin3uZMgz3xKu/b+5k3Ghti+4ZL4R98AaQolHVyOxB00fNK/9k1J9K+/3YB
/Ovt/7gAsnCl7vx3uv0vRH1g+8AHFTxzbFfZsf4icTZ/OOZggLME4Qv+cgkkgwQKoI78TPyb+U/y
XxVkv3znyu99eThnySQzS1ZsoBmYPWFb+uAnqZXccbOgSoKTuVGv/U45uLKHYwNL9xue8dytyPZc
J/6PV83H+P/Cr+L072vv/8nRVxVx3jb/83/hlf9eQf/6XOp863+uoA2j1fKq4xGF2TfbU3AgpaO/
JqjWRL9+BpocP7bPAJTTx9Gy48fxOX1Ee60wJZzXPZAm0B4+AGnSeYtHJt7AdHXf+GBwJpi+xvG9
laF++uRSgJ8Gf+3rfg+a7eYpyFZBI9v32n277u3T/uUFJ8qPzOFNt2pd4B6bdhdczZXBZNhmbXCM
nRPGE39iIho6WwNyBo7sw2JYUbacxBKyF5+Rq3SPcsWPHks3ecrfmYeTjZRt8fmwspCQjNtU6Snp
uRt9o6+0o/oS+/fY/+3JrffylqN5CxadUK1kVT0wyGP0CWXcbd8/sO+czH20ulp25xZu7+XXHjTK
kjdt2Oi4E69dFx+zswya22359PERX78wB3qvA7XODY1RvYHKswHLS17H4ABIBzG1eG0fGU+4KNrt
7ZucORmaFBH+B3t2b9ipuMaO37XXrAf7E4O1h6IISfkPCrZ9h8nSR/6Em8VFekX4brgKL6n9DNzH
Mzw4e/BcEsfAL+4wtnU0W7E/R+8OqTlck4awacsGLPumOnTtLlDy9UdvY15xSJClBZfO7KrXS4ZS
Qx9zcxvNC84BZBfdiUmpZa79Hh/aHSPTB/0U4JpKDwx9H4oHlmx+vuo39Yntkxfu2o3mgVpYi253
vK3RZ+3iHdr43UyS2OBbO1SAG2M9b6rtdCBpYdudxYPwjs2vOFfn+qLtjLW21thHNA/xuYJePu7C
bXQX3RWHwo/uzE36QEnhBhvzFGyIul7HX8YC1O3X5qk6tK2NyHsdSLjWw21xjvGh0R1Nh/G2ZyLV
noJvwwOIbaI6BNvxifXwS33jU7KEVwI019naQJ4pTGDf5Sm/TrAyH8ZreRUF1+p8YJseYmhX80Sq
MkY1jsyv6N1/QGUkr+SnznaLvy+EabDUXuBPANE1GN85kdYYO+27yr4T7FfZ4evZlv1qLR95f0cV
Dwdm+QiZV6sZiPtyF2BJ+GJwM3luRXf5EcXrFup4u4Ho6y3PNXlB+2Brbpc/L/Du5acAU8bt+XsM
Q335swxX2uAzEbGRK2fwWcut0SetVLc/LUiZzkdBzn/E8jg3Pq8kg44NEqCZ1K0cIBVe5pV3yi7d
SuvKn3fxdt4VfritqPMKv/ATL+FNwQ/IG3f459YB7+j4QGgmMW46Gwv0gHjkqC6JfgtQhtfrFpMf
Iyt7tqPV19cHTrwFsbSglsjCcbkvZ/k9YuOxK/ecmw6L17th160zHzH4KnoQrtqp2pku2fGfZDVt
MI2wV9BJZGNFjKSdxDSfONYdqZtH9Tgtiw/OJwjyhI877Cn95b9hN6yF07QDBEHh0vq1T+AkuIp6
IMXxxdBhyWxMkDkUc8wA2V5hbb6LkMAPFEa6E2wr5laKrwkAyZfgPr4lDIzJsqOBmsO7YNUeA+Gs
jC5g7A2f6KuqmwIlKr6CAjfuCtPgDuwIFM6taN1RK2aPyRvFMG181W6TNxYMifxC6UkVmrypvDo+
ENj5FSM6RMK4OaDBA3miWWJ78qNixTA4qHiUsVXb8zaDOh3bmCeA8RHYBMym1WwN6eEs+vOZArL7
gEhhMTZcICLZY/1NJWte9lCHPnpjpUxuEfrYQwjLJUxIRiD3lj9aZ/1O80eHEr5Z3fbK2TqA9AOR
j8dMYdHukOv5kLPvYAk0uGO4mTaYwi4gcW4XU3IukFhZciqQB7a4p3mHrnucxbRMrOErhPjiuv0K
7hnhUKQhwd6lXuyxsnJT74YnouZlA1NbdjKStaiiUa+uIWtU4P7Hzc0DfMqCRVyVrzMGcbxA3Ky6
VBf9HW8dC8fqQtnJgFvF6XOhtN6Iu6Fybxe9P6EkSIFbNBhf5J0uLTQS/pwvazUpBbix4mPzqSQP
9ql/YB2WEvSHYTHn65HHxzfMCZ681iryIhZz07p8yL8EYnxXBAhbm+Fp2HFme7zq1t/TE3wHjOTl
Q/KKre4srhN3/GKusoUn6qCWxjcn8t/yp/bA47Ozcyp9dPmZIrs/1BTjmj2dpTv19Ra42es/uMRE
9oZYBQ4no0sysim0/pPiT/yLS+Gvt/9ZYi7B2wxuDEPViQX9MS/5OWPR/mUpJNdoVIsLsWH5qn/M
RBUYEZIoyoTT6WQ7/VFiMplRsSdwU+XHkEX9O1MWaZnm/mUm+qdvXfvNpRBl9dQWqhhtDAEDEnZK
gzVnKX1ZqnCQheGkJOTNSwlDdF6Ei/pdiPeKpr9nU/LaD70nl9pFlxif5PdRgXEZfLvaRqEjxYQ6
BdrZ6mX2/rmn1A9iED41iL/DG7vvGSU8iuXBeBLwMAeEX8sGWQM9KSwSyxZECWE4bcb4XaZ3myqM
AcFqQl2XNulLXz1MMjVnBxgp7u/0QForEwhO8RvXh0v/FxYZxP43kxlJL37FYGZ04kpqkpvmXSPs
s5xYtMtc3sXl1pTWQrk31a1AHmSTnQoZo2rKMUfAoKvEu5vxHAamkxTzmaCeXUzTYFcCZ2CjhPdG
l9GvsaPAh1xZFTR8kQVxoFzKKrwk5XRiUXSW9XGX1harZ5bMJg8FslmFa6pHfZGbaPqB1wjiIZfa
cynf3+Zgn+YmdxPSctc95vxbmZ5mhWAFMRT8AleEJMo7WSx1cEz9SKlWUmjV4YkfA9kHmimsW0kg
EFSqNm1R3MU69u+FC9iZtsnCPg9L2Ex6UO3DNI1ehiqs8PLmxWsXv5c3Dln64YKrSFhoG7m1Hltr
+lAirj2tpNpmYmIUBgrWZcKTgs2uD9CI1PFwzkXL1YIMCrGJ+6zLhxdJg8uKdqWxNd1Wpnu1NbaE
mkv9RPLNuppfu0ZIi1VnDZ4K4riXj0ODRgm/eHFLN7Fcnxp6fcVALqnsmnF2jVIDKcDLBIVUF6cf
WspFKRsbOGYGWqO2G3j5Rlux/DIy0D7NZwhvyGj0Iwxp7x98uhkcJvqScqyyedZV2sz/cLqJiI//
0kD/fvufpxtIfE3T/zfwCgANR9jP041/skRL0yXswP+rEvx5ukn/UhSdplrBvEUrrf/pdJN+6JkJ
0SI2FJE0//Q3Ntv6X0+3X791fREY/ilAOSEzbY41Vje8VWi7iHciuW2Ff+fFWNUreZtt8CFugwON
KRaU5NN4xjjcTk/CM8aUMz0r3UpIzEpImE5HuI60szzze0H5MkUWqSIxQG4YRnn4kFzA7mAhy/3i
fFI+m61yN3vhWn1UPNMXt+GR9h0+4uICgzi57zcyLGXweRdimPZAamzG0RMrkZCIZS+doU7ZWoO4
jsWp3X0hscLYETEhnYEzmguLFJ8wsGOsVHmzGmWbz09R3+AUqTeYuwa0KphG21VlgL1aDchdGlui
qYGNeMzAla/0e5J33JJMKrK+INSM+1fJux3pGjy24MfgnKBlvFKpOD3tOCQXvrvJXdCX9CZ7wY7X
Kc1ZntjmF+UaLSSu35eBiTb5eqX9nn3WVwbOTBthBfrtPmndiKW+sZIIdXnrAjgKvgC+bUA9bG44
Sfk7Yjc+Jz2mx4WoSbBHGDtzYSvPCUR/z6S6xLSQ7CdjhfVUGi9ME4St9sFDvSIaSK7J1RQPDTLO
5+ZR/saWlV2bNwUAKFGYdvSZ3jN25HkSng+0buG6q47YvwgzyCJgoqv2hu2lAkG6NE3Jp/VcBw94
yfMrCVA8AcyuiRCk3ym2xbY5SGtCve76J654N8JDUGhZuCz43cdjBTY03kpELzV0tneMPFcj7Va/
SV7gCvFKe2EwzwdTcJwqMM6le1LWJRY77GeH6uFH53Lmh337QghP50rQjbn0seMTP/4l5gmnGb0W
nfVOfOx0zvMFdap4cXV85SGn5S75jF5u9w1EVCT5RHEjWShP/SbFRbbgB4GMIIQaoScSIbef44PQ
sC5M6GKx/5oOFqyxPikZXDriAZie9tu4XY/iq9ms59vK3HMfI9FT/QckUAnw0k4b9mTl7I3Gxo0T
PUlH8RNpW80VmBTVz/ITMfpBqN3+g7jq+I0fqsF7ALAf64E8wQX22ry0W+Y4HYrDvfqFQrM7ImjC
+v1cn6ZX/PFKprqdsouYW+dHGc3JVUSwx7kvPGND0tFZNUfAKedEvobRfc2kv14X5PCsQuEVrxuz
9fFb5ReS3pQtWvn2EdAI9unpI+ElAlbb03wukTYz3i2ctjPNT8u4H60ixhvupqQNZQY0gGuRdzgP
5/CD+bm/LI/UeRNtVciCjGHKr2EXHPODsaFe36o3JFeLraYzAdfk5Y7Eqe4uQtaqpMfJyzALwlHS
8SyUvA/F9zF6YQAx4RyGCKVi1uP97sz3whcljXg3CJ4A2xbDMRO0EKntvn6n29A/qXSaF/YACdMn
9G7YlahmiOcpT/VImSHxPJ/xm+HNmh/n2RkfLeM5qFc6Khzm9QaDxQhS4SrP1pVw18qkK/gWgRTp
PuRHgi3d3DV3IUNtaIm0Q/4k7ISX/GCdrE3gdmvA7LthydtuaK6HnbApD8k2XaWeSmI4PaobMW2z
3HJ0WTWDLgwdJpSe6bFuwrWFlUlxNKdYEV+4DnbxM2aK9CN8niGgrvpXEdPpBX0R9yFgRsOPQszQ
W71Nu3V3yrhHmNTrfHvji2Xb4oLBsJgeVbB2F0iUdehY6QlVbn2IV7GXO/FqWEOI4P/GpttV4H9O
tO+bpZGf8E41eBPZxeExjy/hZVgH98ExejCPPSsXddwvUrlkfo6PqG/tT13G5GgjPrb2jATwzqM+
dhN3PiBQxutPO+cMTOU+lx2I+c92MFAHKBQCJnngQNn/YwHC0vkvkhM6il9v/7MA+QFjJwGTEFAN
V8Iy+/9ZgPBPRPKwkf53XfKz+MCigKYEj4JJDbI4wP9orRb3AjUHjBKLUmmZ+f+d4uNHcfHLAlv/
5WH/3loZciRUFM46EpGrcaG9QA3tmAku1tfEy/a9V3uCN76gp7UgqVtr0TcPsrQNXs3X+rl8zp/F
V5a+nMXE+6VOp6/z7kHKj6TQAsUwV+1acNRN7FvOaRH7wuZ1esc4RI8NyTa4e/14w0d4u6yCdQD8
K/CWOZq5WmZq6aF91wqsPr6lbOT4MRXWPtWd/ePf/BsK/fYFoWvNMHheJuA/aLXlztwPvFdZ1LGO
aE4cTCVKX5zHuiOXRJqtkg+sDgw+MyaEJDG25/H2AO8szFbTiP+IfSCjmd1AoVIDgrsagCrYwZpO
9kkep/ZSYVhmWFo5hhZxN6uFDHIeR05fKrbIHzjFiBk9MgImahKNFyCW7Bq1DnHp2nt2F0W2oqwH
69EkdBMYw6sIfLS1xUN9Yi8tt+8zJxhRFrcjWLrpTX1j793Nfpt43Ifmz5wozuyYHyPPJdP7m6P4
1Qojm8zZz28dlJktLliuA/M23Kh3wQfxQ1vDJdySrz6ymj6xoSbpi4lL5rCeeOrtD91+mTasIE7p
ZuF+NSvrwI463bdu/dg8A7Zg5Qg85YQHAXyH/DzXtnqRN+qp3xEcx9ah3KF41w4zNQaP/mPZQgNg
z+zbdcAXsy1eRndCXF4QAj4hFloJh94RHmlQsdZih7eHFcD60BVeX2peeaDUpmf6xZlLLUKAHWN4
bLwnMgI9zGTn4A7O6YFHBUsdRy7awUvnce15bl3DXwyu4NdYGg8fix/O1Xz9whMD2RjVRWxr554t
N7J5Vi7MI5fjff5mD+zWHK3BfcTWQj5zFbO586v0LXtInDnt39j4rr5YWpEimjLhbVDJz87DsEPG
aT8RjMxc+N4/ZjcuzLmtHBSfDa7kiyeD17uO11j55sp1O0FPJtMRrXu1mn2dX5kobnOu+b3LjyW6
I+jTmf2n3pWcY820LXKZtMFV+7GYT6+A77YmeLS322cHqZcmtcZ72DlYTjaoJPvYoUqJVrmybZqN
+cG8IbMlggy+88fgwwp22RsDVW4VUzywdNLuM3GTC+4NeP1k5wDeWH8Zm4xBG/WPeVcCITIPYPW6
l6nbTJ/5F5M8McB0Erlltyq/APea5kb05u/qKaPaZ91c6o74Xh6wqt/1D2ZrM8VUn2Z45A/6++0C
W+tOOOWH7MF4SR4aZQ2BxCxcRs8lI/vQnRnZmw6Vs1u5auCKr9omwbEjMYjxunfthdhLWo/X3DdW
nwqrhfVyZb9pdBv5U0uPD+tSdAIyfF+EnOmKU8vepDxMT7oCFceOKYzvxWnFBdEcbR0LqLIqWZfE
BAvzgVHHJcrVN1/LIkD2TX5o1iLM4WI1Sl7fr5ODsJguKASgnnnjtnpuMscUH5MHg0DjYXJqj6+O
zRygzrkR/fGU7AdpGzOR9ovH8J4N1J22ktrVOXAw5Gi3d4a8RzaNTvagExmMKfG2gbCpOd3aegmY
68uHjg5Ok0D3aExUIWsPT1Clh4lg4/1EnEVTexrVIacibRSSBuPC/B6XKQ+GTf3jrLhScSDhW7zX
jzxx53A1vjTDnjy2vbTh4RLLtFYhzzscr3iteY4E0JtP0K9feUwhchHP2JsPOC8JqFKPFTVC4f6D
pxTMUEnQI84biSiTgf+85mdw+pci4S+3/1kkaP9iJa+piFI1xYDrwhTgZ5HADJaZiCYxjLDQhv7q
uibjBSGbKS9ex1/W/LiuFRE5Akt+w1zu8e8UCrK1KNl+LRR+eegq39mfpxS30WiVWu2jTdSaX2ke
4N0CZCDXaO3DpEY1bZUjLyT0NDdJHm2JfbuQScNGQXtFxth92asw88z+vetS3q4KmjVpQEo15iC5
GkhailfP5TrX6BRkxPQMDo3xRQu+hKJatUHpF5p4muBYqwr5FNAVtFLeBKjSRt7js2qsK4ggQnED
nJ8dq76Gbk0iYZobbqcPxbMgL6nGo9fo7WOUMo8U+tcikNl2AL6YDU5dKE2NoW/aHHUWqvkupCLJ
WBCzsg3oa1TiqaeKC3xY+uJMgFkYJvG+D5XyRWvEYNclspM27AQ1vHmtFI/+rITl1dLaHCIsCoGi
ZJ1dPpiLcs+UmPx917yndPHRmIfDMHE9U+bzNOmOpFrrAkKqmEGoHxGVS5xnNTr1gZ6kGO46ydrE
UrZLDZPJC231jSXv0nvU11xERT5Gm2I27Eg21lHM2UWtIuaEs0jMfylSJJ7hTAZN2YuEULfGvlDb
s9GNV91I77ObcuqV/L6zANcO+roTRGcotbcigAiECMiUS7RtP2RhiS/x+EMjXBmE2BmQPypC7QTC
7WJC7kTC7mKx6ryR+LuwAB6kVjjTAVDNzxUe1jyK7qcxeS5q0owb8BRLlN7ISKbHOl7FMah7nFSc
fEpU+tZsemPE2EPTWAzL1a4hDrtIw5d6jGRoO4gR+vQkaIgJ9We1To4yh1bYEDswNhRmNVoHjRRv
KyNG9aut2jWhdc4cs1XUedRJ+K6Kyb3AxDlVasbsLAOm0Q/IdzTk4L5XdmZyaAzW6Mt1xpxfxUKw
O5GuqeQ4vfnlkK/iW8orOzY/4rTDC2ilU0CGaylrh2kWqT8NQbGrblqnlnoK046jWCGNRMZh2QzX
RlfuG4B8gUI6dqHctWptHBoRDigRgZ+tRWKNKGMkyeQicOW02LQxaFojR7AivRRQ39NAlJ9bTaTu
FRKoJbWMnS5unkQpwsXFnjLNipZUWr8aj1NypxJz2+8MBGIGjLb/z915LTduplv0ieBCDrckAeYs
Kt2gFJFzxtOfhbZVnU55qm9tt3t6JFFNScSPL+y9toiI2uD6NawHjVUIA/8YaUTlbyRxo6gs+Nyc
l9eLCbE1bRk5dMO2kTRWwbSdBlKPQWh2vhnZwkAyQavakm9de7U9dwFx5uVJz6VVGAFBY/oXuUQn
s7IQgktt1sWqTZhRGCjkxB6ivmXHQ6OBZw+Z+Iu5VOySaQtgsA6oWQukrAemD/Sr5Fin+VpLTZIE
NREWybRTsFguxBSNgViRrPRt8cDmCtMGPQAriWHaTcQsKYppWxEJng/WyHz9T9/KeEEgVdNVicm5
8T8sFujEfhm402r98vjvtzLcEBA0LVJoJemXBELezjzdggDAHlPlk371vNyvkHP/kz44Dem/GywQ
lCNjw+32ty/jT25kNM+/38h+fOK/Giyajku5rQfwIYOC0AcrVKOk+C79F98kG6sI8SgYQzgXCjzM
nEL3rYaopW6AII13sYGvshMq+Ib6IQuEQ+9F2yiD9+yLMDBoIuqQfjXlgqq7xOcA9tdmUrwUQZSg
LKvWUepZcHV8sFYDPrBRdbee/9RIhi0Ww7okS2MsGE+FPlIpN/dn0pR5GNXs/AfUx67RSPAau1sa
FNPzYJJm5XRkFbuBpDTwS4chPKHhTSDYQY22ftV060S3KDYDSbF17V4tblBEZHdEI0G6rJF6K6EO
j3BKhLlRxi8Ce3w9Ily6gSpUcRRGirIZ4BXN2s4gtCmdeXHF3fOcIuI2mOU3o0xT6ZI2EchBOa+K
we5IXRJi7zQgxcPQTcEMKyyuihVWkU8ZVkZMlElOMhizQCm96F1C4DTJLrKTxER0tFsvS7CVvIZG
bmuAp1MwQVWmAIsflrpX2mMmrmOmlRV/Bb25xrQx9IUtuKXjKAGDMl8KULy+guFMMkmfNc+qgVTd
g0QE8BEFH+vRNoqcOBtt1qh401S6mnXZwfISoZ/HSrwrWwjyUaXvc1a/dYsGSSdfCnQsppWp9Rxm
/+mjA8eVqbL8RzWA5+PfR2UcMr8dHb8+/oejQ4PWgaUDZ9Tf4YTfq2BjKo8pvwkwpejlk34/Olgb
AlNUjX+AiT8eHrIokVnKWT8pZHnUH4zL+Iy/Hx4/PnVlUsP+sKsbu7qOUyX11x26gEA9u26wC6za
kdpHWZDvcVY+RDkMvYhAwukK0riUyOTESxq/hFImwI0Nj/p00RWV7Y4KqDP5oBS3IH2IvahdGACB
BgAhkTleAxKI1RRPQYHvPmRnrbKklsK520Pey5F9VU9Wpy0qSDwku1ce2Qm1ZsvZtmHoZI1cZjWi
SNIUiwDiuBDaLu5RjwGXznBrMO4qI58n/X06Ppfpq2zcamOeDCzqvKNGGlYiXpBW2PhF55HBBjuK
N7UMW0xNuMCeGwbdrvIEIuja1sVWsSQ2LJW4D91bFxm4t5Vt5xo5kT3kEVlkVUsp/lS3g8zXi3cy
kO5aiF9VL0NtHuxLs2P2birspXJ1kyoiYoOOcHrOvXszL5YGOvXM71ZpRNkdi7tsgKxHHFMShQsR
fVFKmYBYfxHFl87rtwom3HZSgw3l3pMRcCkUNDme2Lq8NqGjlZc6zu2sAlQktQsBeIKBpqNCJAZm
Y54VpGvHG6kpSULLtoOOYtY6lTpR3rW6Hi2ZePN9ji0khVDXkSk0HZ2Dzm6AOEpdTFgmBSwXEg1u
RPc2rXV9jfhA4xjE1qFU0YqZgfFmeelwXxGyhmbTl4dyLgQUKHWGzRT7B93JxeuTlVYUH1UI67fH
Ereu+k1ZFZdQM2wlU9WFqzMyCGipKLsCp9DTSxhxilsVkLkemERE6lJsMhlVp97Ma6LekaZ+bUhh
Jzcag0cRuJRYgiVOw3NpYvIV9hrciwTFR0MhOMgU+yhBJrlLijLEJLxdQimSgFtKfGuhlO1G5PtU
eNpCzXt2EuZnVe/dgJkjgR5Cpj2Vrr/6D5+UBqUGIgE0+gYCqkmg/2+qhm+t/U++uN8f/3VSqpPE
Ci/bBB8CuzQ5Ur9OSpVKCsGCCqvIJK91MvJ/nZTgzZH+Y1I1NZXDdHrXV5nFu/DFqQTAYrZjUWH8
yUnJmOHXk/Lnp/5tnvDDSRkEaVdJTYFu2Xh0RH1rFeccD7qxcqtLZCwAwLJsaEkvwIQyGyu7sQ3P
Nvddshw9O8GdRIBmOhOCBf7RUkPI6t+aV++aHcfbxC9WjTm9v34pIKPz4mSCVq3M+ZnN2C4drk32
0bBFLaJu2Sof42M3rgjUUZepvGs22UpTrqzot9FnuuuyU4dBTyMTmWQUKJzLwMRcDp52g9Y/77eh
uaY28Q75nYzzqjiPyBV4ahNTXbND5SN40Y7mPkOOSzoCZGxhLWxbx5x7R+UkbI2rWrzpqK9p+OWF
n8z3KNgsweFTVMyKT80mXavDDIsqog+xvpAi67aL8TGGOlc3SCdm/H3Yxmt/4X5kW4OnDwN6YRyr
ZEGcqIDlcK2CTr88GzPtzTugo+iR5HdsTS7WNR5wuKJPc1CcvQHgTpavIylAC+sQ4T8n/tAriIBB
isw+HT+65DTKlVU+rrZRXWdTiqo9srf3ovuMGQtVWEGsO6ddBpfOHOb9Q0h8V+4EOQvgaq69TRKM
Z2d/dI5kiY677B5iXOp4lGSVzQY4pNt055PEuiq4oSDYF2UH6PA+8l5CpMzWgdQOq9k2ll0lbwDe
qsyY+294CZNNQmc6axCBNftoYyWgKKVL7DrirT6G4wcfa3QnPhAkvayAv19pdrqNHwhrLMIpgHG0
pi21fuK7AoaEk+xOKglEcRS2o6mDpdBgHYAC3NfmZu2I8dpyZ6/u5oguHS2IcRzPp/adAYpgvtMj
oE5wKOBnb8LzEncBe69+IxxO/ey0fDpNSHC0LnNjXs926czm1YRly2TXNdE1g522F4/KvnLirbsi
UpTpuSXtjWWyhvLCkrggGOQNhgpLXMkeWbo8oYO1TzgkulvAVg7SaxQvXchebHmrxSSCCe9QTizk
4ABIFnWy6Bgb6R7PNsGKFUxxpGnsOegN1vGSaDOIzKwTKqdchSW8wMfM2/YvxEXx/UGNQ9/Bt8c4
5A8yTN8QRi1OhL2nkg1LpvEcrdFWPwnltgHGZACBWcaoXpatuw2xXiQTED9+de+8vXLg57Md+ErF
I6mXy/AzL0maFJ79F/pvDI+jdXCv2pk45TVhQVCW/Hv5qB5hGa2R8p2jHZuLJamPZXMTbsbetvYJ
eyHz6B/co3DuQYMBIZvrR/4FziQtjb3ruCtx3Ukz1oH5quuw4uRbn/XZcO4xJvXmTM3mKewFFu3Y
O/ttLXBBz8sCuxyJ0HMaLX7hJITTwRv5Rc/GL/7QI0sycV3kJxKrx08Q0OHNhajmdPgwwMiyB0iL
+z4iVXE2/SitcWVhc1BQhlNBLToWUbhNMEfx+7VZwIy/opFOIY9F+YK0kw6k8y7P3ofeKVrbiB4T
yO/DnMjPsQ83NEblBsMhXQovIzQq23DTeLsIWUy+SbJHvXqQ4rexvBXDfQdsxCdxcECej+qcnJ78
YmkPLoi2UbovKqBlxGzP3fSxvlnDptfnaBHMbC2ypKQpWiT5KpEuY2fzq9WuvLnUrqp7F/pXAVNP
fMcz/BQ7jj6b2EFYR4i+b9OqIsSKIPJv+6aRsVrwov0gFVI9iuVK5AsfcOqv4EqheAmIEHoO1phT
18Je2nBG3fmH8p5IMPcoIcUnt2eX7dwrka7Lqnpo3DvE9Vq3BvUkbsXtJJcPNCfFGTDYPu3fsfq0
SLPhG1nMTEpHkRInj9VFZR0D7W38Fj2AenNRStV9sCBeiIhOadgDDs33wDjVSQ3G1LX/T9cpdMJY
2RmykPH+v2iyUy/1S0cHgvGXx3/VKSS0TOF9KDYJuSdvnkd+1Sm8i7dCDdAnbAATn+9VCv2abiJu
AMj/tzLie5WCPmMaHqF9kKAU/ZH2ksLmtyrlxycOYfLnfq7ILHRFbkX4mLJ59oXjEHTzhIC+oXwL
MoS6WQW/CgtRUSzRCUtCu3CHY9wsKSjM4ehKT6itTuoVaBl48Xn5ENzAxIVUzN9+16RbKiJWv9DD
hONCdD9MX5lBemYlQtmhza3GIWq6kLHNS+C92SDsJ3UDR6/IgdTgDUTWEJ3DeJ83r6YymX2rcl/f
C8sufzLrR7XCaMjIZIlXnduNtIRX79TbfnwlYZfPLLsfbW6j0cbNvaj4mMmVhDESv5KHv01fY8rZ
jEtuBogJiK1dVrsp26q6ExfFXfDe7YJTRKYVoj0Up/mp2uFS/qaCQi0F8kxcNVvjZN3Jhy3Zmk6F
E9A7yBvrGK/TXYmMdC1zIggrY6fbIBJW8X5SXU2KKxl2HcMX4q/Y7MrECc+EZ2FvnEE87pI1f8/G
v8SX6CQRNbwq2bcjibpDiLdhzYHPzSFjgGiLYVeti7XGY8ZPBAe15giJrTDWZ2ZETjcYHnNeYXxH
I0eQL4A/MmcvxJNsJ7HTxGbDVfWaPSB/exfeiVhBn01SY5fb/N4ILzmZX7Z+KB6a5rMWXpJ0bZj3
AUluLvEfjJ4d5aQR/EoPb9ij8tCMr245i6WT9R7pG79/yWO4DDBF+m6ukVkSzt8N+J3z4kE7yfv3
MyQpkTXNzYTIpl+GhbEmTQYDA/D8/3DHNG1YMSnQhzBa+p8yLGnSZf/UMf3++K+TCJeLhOvAIoWJ
z//twPk6iXgXqirDAgv01Ux9nUWMpcGiod3iCPu2mP3eMeFy0enuTNNAjvUNP/snsyXl/+Na//Cl
axyIP86WqrLoe8mN/LXQX6k6wfow1SX2Sapsc1x5WMoGuM3HQdzXxZ52xWCPOqQf0lvyGT+KkBOf
3I/4seD2+QnfrIQ9MR6j/BCMMFA3JUl/0FdV78yfRlaQGP7ZsoXGWxoRdFScYmXt0X0EDHKC1h4R
XxFKswsrxineFgxnky50c0v4pGzZxqqX555OgPTG8HZuxB6SjAB8Kf1KL9mNKVuCGMz4TRc32hXX
LQwSpg+2r/cLmoG6mqQdSjxvyVXNpHOTfIzeRR5FCNrXXnB8hkP4A33wngxvrwplbL3zazu/Q6bu
LnVU7gexQkJ6awiZ655rxR6eC2ytRP2uW8huGiUfgVQzC4jCwng0N3DMdMxt9dIgJM+8Do+hYDe7
ZqHpbNbcZ1Ro3SZM+KMzqPaIO9Rk+o//Z8JuhMpdTmyCSfipe6Sca3NUQ+4ePia7wwQDOWUhQ+aI
yoyLH6r+U+bOD5Tw1tzYKCQRMsBudqPMrIgTdjjiD7WZ6c1d2P0AZ4GV2Nk6vsiLfAM4kmDO64D9
h6EfhiLEG/NRJbraIJOWwA3QlKpD/tRzbtkUOQWBk+VRism5hHeiQaBErJQgSruY7WOPHE+jkiUZ
sCCH8dLcRchAdpFO0f4ZVHskfh2TrTUGQm9hQYrFOGCx9zZGGx11mC1R/4LA/S+fRApaTaD2kL1U
UAkULv8yu4E39mtNxLznl8d/nUQq+T6Qidhm/aP9/F4TqX/BJrIM/HjTeOabVvTrJJL/InpIYjYu
i+K32LrvJxHvAtWPNXDSpDBt+iO/HXDEX6uin5/6tIz78SRS+64qIr1XV2AAxEWkzV7HyYGNCbyJ
Jy4CF2a6066ghn2idmnnzu4ZHwP2hSKYG81jru4GXrsYtpjNgr/hEkjkp5BNUNC+GMNB9ZkfzDnj
CjoSp4M781L3jAQSB0mob+vpkrgg1Pced38mMd+GIy2SM5nM4ZkK3LHHFez0j0DvWcRkL2zlWIaB
M5ZKigCi45Zt8/icjg+qYOsbnaBPkhpLNvgaooSMDJYE+r7TY/ToF+5ndDGXHBVGf0Vks877ZlWj
wYToSBrdIrtn0CFCa3p2Y7tlt4atmeBNprxGfiaHTbHQSczDdJ3jbuhz28xuMRn1NYwgHITKlqMj
vNavEJGYbZP0kq/kpwS0dXrB3489mpQ72NIFlc64MJ+CW6usQ7Vc1P1Obs9VS7TGHIO1fvK0w8iw
973uDIQMazJW0YIsMqYNnETCAMz51trxRSe6dwqb1B0yT+vdUG+swU7Ks9yvEgtT4xuza6OGVDzP
K8ZezVGODqp7393IUrgTZAUxjwhnFrFBppGTeyF+tAlQ5T2bjA2CF0lcySD3vUNUr3u+y5h1OEYm
iWS31p3RlrHO4TBYKXbzrtj8n3QEKUOSATKSlDQacmA5vqhsiS9Zti/ppb6E2/7wcnjaPTwIJlDq
3p5ayunHgD2Y+Fwi+j7JHCKr8Fww1wj0S9+9FHfhdtyDQ6iPlvQyEfvzU5xcSZfVt8NCStEK2WLL
32fEO1J90XcWpJbMlE106o5E2+ho8s7FQ2/YyUM2iZrP3AgayMLmc3eGBof83n/uQirsbZ87o2kj
iutW5kVB71LP4sfW6Z0R7EF7FxCY/ZKe5E//Lt2pZ+VqrXCDXoZsYTw1MHcwWVTbbFVt/F23IYRt
HRxizfbvzMQu0qX3Eu/GZmKQvAX6IyudTF0B28FQHdnQoR6wLpzMC2LAhcmnSYWVpz2b0kuIpysp
HgCNSy6WCsY/W0l56HgBNrnNc9TA40HLXb2/N//tLSV5ZjrzbJ3eVP1fWj1Kud8qyV8f/3V+o9Wb
FIAqsonpsP1x9k4lCfKWf8lnkybH9PeuFiAuLS3voeeFFzm966urnVi5jN2h+EjAfCYZ3x9Ukr9D
6SZpxvevfPJS/nh80+cHvTKK3toUN7y8CHq/J2H8WTxX6HljW4CYsM7f+C1iie42wiwrZRRmNqUj
+QPA9rfjQ0RQ6DG9y5nVCnZ2GHB8jUiIGHcJCyV0UvMD9R8mOvHFf2cHlroz//TYDk7lHmoKSre5
pNQ4sBzymbbzsFMVb+OwklhLmXL8Kh4Jy3oLOUWaAoU3YZOxatieyXCGrYCLcn5cimj2mX/XYOWo
faqblLwpH/hsKnJNN7HNIddch/EDJn5OssdzPcVyKzbZJ//lkoUfPKk9rOQx0f8vCpWi/mainV44
Pz/++0temyoMkwGOrPDi5sX7vXmiPqJ/oln7qku+ShY6JHo5Xtv/UKBp1n54yVuGZMCilqeLk8nL
n7zkuVZ/Vaf++MyVXyqWIUpiqVdKbx0YabVOtSpaG7F4Fho1dIYpB42cugTld8bCFqF1HO4kMw72
sZJMGXtKfTCacJ635nzCLXe9tDJc0y7JrEsAHMySRLy3BEyvpA7dxD7PZ43LcFGyjoka77uYLHlk
kQoRN6tQL6CW9P2pNOPG8ZEU7TJJtCsd01Y4KD3rXI0sPwbN/iTv6Sehj+CyjRKVtYQCKAFr7SN/
QxekFngrDc6auVnhdvSm5ItJRmSK6YuHrqiaBEbmJDXqJ9ER8bYxvZ6LEEkMWkeq4REl1iFAqKQm
SHYm5ZJodHdl4e7GluA1fXh0J42T5RL8nSN7insY7ZbbX9TO38ldQFI8nhtVJvu0TDKMLCE52HVv
RHM9+U/TTpl2WlMRLqlcacTP/GtnwMzz1xnF74//usy+Ed3wlkma/MuIgvdgUVe5bzCm/XWpy5sm
6dx0zU+Q1O9XGbhTGQCcxVMlfZvP+SdX2bcQr58vs5+eOcDXn+8sadkXObq2FhsYura9uY93wT0b
V5oBamTvXjnCADsDELtAKVqbtmlj3Klm/DJ2IfZC3e5Pwy3b3IGumHV7bZVtvv2JjdOi2eQL/Rnw
kMo2tVwM6QkPLY3HuA621UHapadxF62SC77nnbtMDnq21VomZ/rWrS/0JY9lRcbfjMq8PlnbYjMp
IJ6rFr9X90zC1KisFWM23YN06OOEGbIoOJrtVigAFrnmNDxtHP5DdVw42lYA6bNo4KcBGi1nCu6l
o6fcycGby5ClfEPojctULWbteHH7Zes/efo8+og+gmyuYi12XFzMtxSvLmTQHgcHS8iTCzirdT5O
3BhXfonyZSU8iLduSWa3k6yIt8xf65W6PtFDzdVzZacNFme78efdpnHtIbtvlggyqiXd14Lk7nlZ
z6UHbxPYWO211sktR1JGm//B+XYM6ouQZsCqjIiQBWnJ+leEquTeoyqXgnyW+SuNk8j7RFabdHZg
l5NiZFGjOQezWrCcvWMANTcejscxps49w1DDWVw3dnFW9bUx91Zdy5zcNniOml0kR5mXA5A//qdy
WtH2/Fv1BPv1mbTHRbPj89uU/dZZdJ4IlD7wz2azuTHQvfrwf/gBpC/swMY5uznmtxrfdJbfWN6g
KYVnWKevGN9JM8wWphPCm7I2B4TLO8I7OPPeZKdaSzYKn7nMgrPfZ05+oBSAU8mCaETQOR/qeYoT
KiXPhtHJ7YDaqcDG7c+sD1uBjnDo3j1KZ2JJ4dMSAuBIwb5bD8XxBigENMDBVzf1gfGJMAIXEN6S
g2+86WRQ3mUvw6d77h3DOg54wKPn5lPkm03UGxut/bBpnSkf25vf+ELhm27kbQwGSVxNxCdCerq5
i4Oxm7l2uDeBHjCR5jvGxArHNU5gfFmR3cHEXrIY306Uzcm1TLeMwOuqw908JldJnydHd1xINn4x
lFKgpZqVOX0kVubZTU7uCEEK/N2wAOw9ZBoXFxHgz9EpWZyWu93b6aQcxicG46vkoQ1nyav1rl94
CuHNOrmH6Ah5aufdfCIrUavexKd+n26qI0Oo/Nw6raNds8+WYd8SawPUuLnk6OUWQoqxSB4IOQFT
yMD8Tm95xUoOSUNtSEO1qSfxG2PxklZfm1OJjuwMuvm3zgUCDW8QLLCGLKwv6oEp/LaZFfQ5k00d
GzeTe17cy+RVuGMMak3BVCRJzRRs7Cf0UgZ5R84nAzoQs25h97f/cFHILAlCPcQoZlnTXevf71YI
rX/pg35//NfdCqGRKhsq/zCVwqz8Q1HIu3SR7R2Czcl7NLVIX0Uh+BRRYeUHIepvmv7325X0l4Tw
iHeLmKGmNLk/uV2xFvy1KvzlqXMf/rERaqNAVvuMWEEFaMmSoswAQZBGR26hh2xoZ+igDBIqwBCN
kIEzaZyFyiwIzgNZQ27n7pPGWhV6dMqeQcYztcZv8Cw8a9pEce7FPdC4jll1sjCMBT7bkdSheS6t
wVKwIUpTezTnVouX+c6zlqZ1zGKnz05mekxhP7SzMVwbDPR9u6lWgbka8GCO86hlwWYRwvquvYAD
NdEsbCN5XmvYeEjWXWmEWDHdQSPyiFyQhLMM6j2bAsvYDipen35RsyxTFqilA4JcfczVNHLli2bt
lOyVNwE1YjLtZ3aMLUM0MSjbpE0G7cZMnAH6wJRS4ZjCfIQdp8+tHI7WTH2L7mR/wcS4NR8VGOF8
dezZznggWVBgNFV2/sXiLjDBKJb9kn0dY2glW5bKkq9A0Cd43GQbffWak/Gk4HzuKCFnhLshimTf
Ns9hlaK4h/gp7PR87u8yO4X1P3cfANxh40I4i4g2ht8tkOK2AoqYz6L2oyCua7zI7PLU2VBex+5O
4QAokIKrIeCnLTGWoS1zprv9rmhOEvu8y3/6IKBclVWIbRoi6v+BWGINR3X302rNgEjw8+O/DoJp
yf99Q/bTak39ixQPgP/0lQw3fmIUS39RknKV/xPEQc/21RxKf9G8ykzA8TSiESC89g+aQxhSU136
k3nx56euTe3jD2JEglQtLIGpuIpejCPEnoLBdFjSDS5CGV1MD5pGWE4JcITSdxAP9Ftwj5s21VdZ
sK7ZiL2O6kK+UOVCLAmP7MjYFpsHCYbiSnH63bjz5+Ma26PwQDpV9zwcXssTXqf4SdkN+/IqI9rB
Aj3CRc0ssvEWFKcY5voaEeNTWazAk6m3lBZ1C+toodvZSrfHk3KHP1nA+RvNGgrkxHsa5WuYOUlu
e9z4AQBIL828dkKMa8fsmBz9TfmRLuHPTU/OWnsLf+Pb4TO7ajQzFrdLf9kcpxIiWnwOsHnxebMI
ZyPNX6esBSd4mKCiQEYXiCkvvh/OJgxpPPFDV8TXQqfUtAdzXFBhhGcQJMECP2NzKICaQHgkehLC
CBH3gEn8ZyFcdOpaCJfIM/N9vlehFT1n1HJ2uGnRJcdU5E7joqBC72bdU5DbA0QCBAVrnufe+Jtt
CsYUyL6t7qf5qbhMUJ9795gyHt2bdCxoE8SldQUlAd3XOiKvBM68gbe0Vvmvd4aNT7QCg+4WpD0m
HtWejhveGNKw9MprTjX03BzyaqFotoSSYq0suFXs04WySoCeL80nJvnwKHb1JquXuc2+bziJT2T2
IJO8Jmf2DsUz0hCYvAGspWirwE7YNjegsbdmz40F404MyzfdsgFZBrPcKU+dPlPvDT6IvQpBh6iP
wkdeDtaDtrK2qudEwWoAD9OTNjALSc9j4Jyvq+GOEM3MtIMz5h+JxYKUrdvHeJ2v3c100zKu/O5t
PZT9iAwPyDA4hmdmeUHsBeZaIJMCmapyDUA3wPTtdtp7rRwo9uRyTlKFf8qR+10xrYvZW9+gVQMr
nx6E9iqhxkWdcbWgNsRz4w2kYbaNvEeRHcplbOb5bigdKZ6HcLhOIgSK8j2UDjpUK3SF+bFnnaNv
mwLdxL5n4wM5S4ONNa4YCSIDnrLlpA2FMkiwob6wOVlPW551uW6oxOHsYoMwF+FJGw+wtaByj/J9
g8iOtYtSIU5dauVilGcD6Pu9bGzDU7rO7kV+wiMui0Xw0IRnTVhGko0vWXyu3+ALALtVzWuWLIF5
8eQfsMPiuf9oP1q4EOClrv2hPGgbj9nnrLzXyNyYicCFCDTooJA44XPfz3KCCDOMYw/eFbJ+iEEy
YiU977YKeGZEvC/oAqd1QjUvrtUxgYOt2DKxqAQBoriTVwO8XKDaAign8Eqo/ObdopzdGDdRsjrK
fNKQJrvWBeKRrY3NiFLWEZ1sR+kxmODCuwXoQzg+4HhtF/RSs89eOZS4+YUfrAS4/kClUjHk3hys
UPtRL9uzZDfNpj307ULdBo5KRww3HJFkuoMmbMDCnjEcyj/yZUA91M/6m0RYAV3wvpFfu3E3gvK6
yohfgie5hU9boYB+FHekbc2Sai9swpW8g/6ygS28L28hRg3IHhE+uVkJIYxFP3dxTtQJIVvy3F1O
TkZnW+RA10mAADKXzpP3XsNzclS36pakv834XOXU8AmUJg6HPcyID78h8vkoGLaWgj1iJwPQ+kFb
Z1t/aa1quhH3GUF5xyRZm8E1EIKbi0V3cNrHaEq0naH25hAoH0lXXCU8iIdBVgDswKpSnQmn5sE9
8HkhMW/9zYTjrfftvrpqH9HjwNqp5AuE5Mt5CsNhJx6E7XCWz+rSJ/MN8Pgb19o0EyGeFHHkZ49b
73m8Cltpbew0MFTh8tvf5XAwb+jjHBw45FGyvneU+4YVmnHfHetzu0ycECLJ9ASAb0A452sBC4j5
ZeN6+xoIyFL+rO4Rb3B/0RyLrxM3zKG5Dy7JYYJ31+t6XVwEPDAwqJ/yJ9r2CYetsGCVnM7mKtvp
Z9QZR8Y22Sf3taUOaqLZDHwTBYdbD71gtSLYDW2XdgcSdTMelat8rh+LT/wilgThvfgEm89X/EZ2
dkdDiX4aaPu2BJBezKSdfC/fdy/uJj5Zj9mh3fnvjPcnch/0cSJXoIwr1YoCVf/sXvB956fikj95
BrZEAPKLSt2aHymxkcDfkODdiM9orjHZUVLoVM/Gg/GQXwm21WXHGN4ZWqDTa7mnRuwAnBgc3MYM
zqaWznSQiU11GpYgPYKQ4QKUPOahqw4tNAQM0GDxpi2e2PGZlwJwcbknwO7gPRilrbK7hFaegU/L
tvqlferOobsaldlQW1d6l1ntAW6unjxlL8p7jWA6BbkeKYqzyEKjRlefF9ViogeGzaa6Jx19LpLa
IbZIrGvbpYTtzHQh8x7tyUfnI4Y++nK+ATDQMN0kCRZQFEBwf0bL6WGbh++q/xEgX2baN5cgLRHe
LF40PiXdcGQrwraCA22G926GeDw84j3KuqeUR1JCDOzUGW/357waV2HOidLn7OoPePKPHkaBxrRm
DenNFjHGPqTW2bFGoQ/WvHKKxYdnp1yhdnnqA2DwRXtuzadYwdh9zqUXzwMf/jr91dyTbtf0HNr1
EjDOylyJd9q8vPgrWgYsVtlTuNWxvs0wqHlvJa/zGPTL3nd33lv73MnzNiYHd55hN8vnpNenAPEc
sqMReE9sn2LH9IiZ2M5YClAWD9ZSdAoiUJAoQl7/Br4DILGVDq7D7XxJMsIu2qEvAtXSPFrPvjTL
r8zcQ27IyiFkrOMtNGWfbq2XATEU2iflXRGXyrDSuufGmqndftIvHPuVcfH2w6kf1hbo9nblX5UH
BvBIG2bBxiXJIVy46QuTvylkewO8gES/F789lPkigpO+Dy/JnVdR/+SXOlo0SACKDTZWQ3401HFy
VvGCzT/1HJBh0zLCrHtz6xZ3Yv04UKtaWBOgGVbxs1XvvBGEgeOb0yo9wLM2OpL3mN2FJvcSKf9w
Hy27JJR3QtGTBrEw5m9voKJ4qdqnnqyJKZuI2eLC4+fKf3NxzQ1vYUC+CNCtCyVd7jmozvR0hbxA
Xs84Lkig+6DP1rfwnJRPuLsjv/h5FAtKIaabxFPgp1iUK8QPxUq+GjbN2iU6q8Mml+2YNIBehccP
iXJr4Ce4VeoMiEdIyoM1t260jHxybPtY0oJZcpK5xRuPfjXLixOy/GQd3g/HdjYTBV7YtuHOiUE4
lPCC0gf9fYpGDz97Pipb++Y45xVZRDfTeq3iW5btC+Wkj+8txIzwqR4Ilm43SrQOvXMAQhI5f1Kd
w+6i5+vB2yEfb2JQ9Ny2n+RiKWTOoBM2dPSEY1q+ddylM049b24q/QtYRqCNjiIeE0wY4sP4qQ0I
zJt+ZZGIK8TFXcr9qTB8QqVEEgmSZGkkV6Nl6z/dCdu9BOcPyjsoIXFhbMKL+mjxKoVPRIJUsCwf
9JraeYF+12pxPS8HswNRPIvvzQd1NdEkxk0+Limi/8O9LJtKEOgkvBnwC5BR/etQSxGVX1cwvz/+
q5dlua+h6JyyfH4daml/mWxHkZ0jT/2Hk/411GLTicAdsoH698ALSdVXMyv/he94kmWhGJBESH9/
0swimf+1l/3xqTPP+wXEI2hJOshJ6K0TNM6t+ZFjuZWnABruN9SAHuJxtWeeohP2VnQYazPNeo0l
bquSYq4CDcgtyaV1Ih2jxOU0VBBaEdKILViSbnVFSnwUvmmwCdCikh0OTbMT2M6YXH65pADmyddj
ysgoLDh/9MzBhEi0l8x0COv2WxKEGzNuV1WuLMGfXHNF3QVjdCktHWfadB96q8YA3Fj9qNeRZTfx
qh0jeli/CGyhFO8lfDUhgtxd6CXDmis6HsDMTBAUzmdFPpWBDk+GE5egk4S2dRIbJK6jBC8h1pe+
lljJTNJGDitJcob+JnKOWYTFj+jLqUnLBtQcOQ3pBo8BBYNqu/DO/o+792huHL+jtb/KrXcPF3JY
3A0B5iySoqQNikrIOePT3wftdzzdbZdds53yLFyjVg9FEf9wfuc8p1cwT7L3hi47M4dwfv9OqdwM
iWHoxBCYWAIGia7okk57O6QBKxUWyvhRJ8GmYlvkkKvql8pTiDEy2knypaly3CEzV2PBmNA0lfXw
4RqE7VZWYQYrC4VcYWFEOzl9KiEhFO53r1WId9qsE1HD3a52NGLGdR5ehKlrT0M2CC+9zLClFZn/
oMeX8SlhZQDr4hU7WKMhVoj8lPenStqk2raElCOgMnaI/8jy1ZeF/tkNj45GB8E6DyORAI3Tsjq8
GPDpRzj1CrOkIYKjXNxiKPaumS1SlWxcwWwJsLnxyPpuLQTtiBYo2qHU2FalL5NpMJDdFO8yRndF
f6Ut2RbQBCJo+27i4SKUTiq3Ahj7fSitrIm5P0hzSSU5H6CTjPCJraYhevFURP1GybVLB7cfesZb
GavvXkH5qEtgXkbZjIONjKukB75hkLDKY1SYphdQClMdDoROXctYJPuo5jWZPedb31A+3PhVs4K1
xiXZ9Pi8ypX8pVvxvRO0U+2ObyBv1olcfjQRbXEs80P8JoHcpYc4+KoknCglWPlk0ah7kfuiCta9
+lCgCFNvHsdr0Vq1aEahiBJbWwEhCaMHGZ37W08Jk3kedZTbJ7V6EPStVxHFLmVQPePIoUhq2BPA
T/Emr2Q1fsioAm2Mk3hC1eLhFgRK/5Z+t23Lm8Xj6gn+DiTFqi3Sz8QK9m6i2WlZndKcSSdWxTpO
NjgutqOlXGJ6KfvMXJq6dYmUbNtneDLVghFn7Y87vnoyNZoFpPaY1/Qg5m3wjgUQt3VUrvxQl6B7
feX6LQ5NdNYe07gkGItiyIFj5KtYHBeCv06TY9iTIRl005FDKyDBwJ5YFeJ7IXGAHKPWWuCvcP7O
WxVZA6qDcfOKlFgY/90tILOj/Sa76v/2/X9sVWQTJhAGqYZ/EWT/MOUo/1AVRcPO82fQ+8+tSiT0
RNrh/9dWf/KhsVXJkoRBDbAHnR9Mbf6S7vpvsuuvL938zYhWpuEgNkIsr2qBO3JPOFMdrr0epjYN
5WQEbjUKfl+bx6E6VTgtVRDXxnhJRPOuuchkGtqF+yVKHgsMvT5ZQ98V7F4Ov0AKB9pw/Gwx9ngR
ZLKSPUDN4rO1ylNtpDSl64uAZ8sH3pMniFiZnp9o7t0aY/ZmCWwguVYcyl4A+sDZ0mNor8fxKgj8
pZKTgM1TC3Ory11NhM1T5027Sfhh5oMKDqtu0EJjjzXG3XRxy+QiI46hAIwdQWmmgrSkGJZWT8SB
mHuQET18wVyMGTPjMV6ZGY59Rd40sblSovpVjqmZzBLOn9lWioi5Bx7XOW5gdc+qE3bqoTdZIDp1
2Rla52ipcUiZwIMOOlQD52dVLjS71hFYBuapqp7DTU8DWsct3La7rN33PppHwSUAim9ZGLNEYdUq
CcaSjdYG9EcP96qsr8WgQmGt10pGGoGWN0O5RE3/kqqvJkgJtTcVR7fqrZY0n7I6vLVhfoiGBBux
ONBx1U2I8P7YeuJu9BKmUkjC+gAfqFrKWATkIj26mfmcqzrllDrHWKnnhmuJTTPTqozuV61a6VKx
UQg71EZx+RuvGBRCTJMSwk2UKnN8+q+HW5GS499WjH///j9XDJAQugJIB5fpryhq5R+aBVeHdIEm
MsqdTP9/rBjSPxRCU0xFOTJNS81PBiMmttiOoFzookSp8l/LY+J1/f1w+8tL56/9dVDjqVo6VEPZ
rpCWBGnmi4gqw2GAXA+fuaceQMuB+jc1fF+KVNZWxdR00UD99wblMAzA37UnV9XwTWjMEmRr5Vk5
ciqMmEK7p2FxRj5ZZgFdEkFcdjOu5woMbtgz3iNL0o9iqYWxNcuibUhJTJ42u0INv5uOk84i6vbh
xYIa3ZCqbiJl1mAQtquBQkbKgFYQaTjDJEQoW27+urfzAD6MGp4bEZ9JoWj7QMVbyFgI3l0dgRf2
6aZs4GHkyaJI9YMCAWDgEEBHmZsSRhKrZdmUS33tdctqALs1awJ0OEiwx6pzSEHgBwyBWRWLINob
SKvN1WsWej/PuHMLyGV7D7pxCF7ZqW8mzD5yRP4cDKG3tRJnfJjAKhB1UbVVeP9Mw2OwD8pZ+x7o
PHh4VBY8tU/tXr8P79BzW/Xu+5w065n7JG7N+2k80yMpwZexo/EwbroPsD+0GMDWI/fRgBUMZwbY
WFc7mN163LbbtNqOXFHUpXqyDjgbJSBqxVzO9XcyVqDJHvZJ14h3mZkTiVA0ovpAz1kMfbHedvK8
gZ8P9BqSkWeXBdNsu94DAryN/qYj+o31h98lc5M19Q0b4814Y8Mok3n3YezD54y2tpLh/T3nFk3x
G+N378r/Elv/IB0bH6pdcg1OydUYICWRZvdvxT3cf6c3941uada4IIQ+tPCse8lUTZgxmGtfk+3I
yK9cWKKj1TZMCoFxu3IK7v6bscPnEgorpG/UW2bbFhkA11ZOHFbrV0gLiwaHHF9SqBdgTKevcDq/
YixQFxF9qTd8Byvm38OTcc3EmXdE/06ZkHngF6eIqkUNGxhgh0JnHD9E4kX1mDKjg72crRvtmHLR
otCNhfYwTcqjc0a0QqptcVlTWGpuiML0jr50b+ITgQZzwBFnh7VDiI8JoPvFdBEKtC1QGdfv3S1B
DaIFuMGu4g5bKhs3SJa9zu/vbXhn3KCdkvciPJuc44UlU4WRf5fINy10xnaV3hhKnNWVcmu9K9cG
ae/ejfhQvlmZjc/AUrbxWM6t/tB/uXRKsOOjeZK/KS7jD9LBXL4zN5C3LUS3ee+vaMbb69jQ9/Jq
alSg5fmp+Wzpb2R+tZedckN/Kp/PXrs0XPYc+c0xmeTNsWKACJkZp6lQkcTy03iKQjv4rl+ES7q2
hoU+0NK0lE7c9ALulTr8jNJuycxYMwvBktFA9BxhJs4d9a58pef2JgqveQxWaRY9NSAiyB9Pyag5
N2eOFlyz0g3Dr+RAO0xBkPHB4AF740PNl3C83Jv3AGWJd2mFVe95OA9LxPCv6NjfmmqpqNi6/Lfq
PRZWI/CST0To6Nm/Gh8eCDB51mVL4UUQNo28VLC0LQIDV/0eDCnV8BUX/ggp7gfH078mR3phtXnC
GAWJFc0IOA6Zae/DX+UH1ERhWZ2Y2dbn5LVtCWEuDNZXq5ro6E5maQvQrgL9YTAL45W01/lQPSn2
HJVOhmPOhAd89zbeRBdrzS+eC87KOtKmwxgyOmizTxwch4FfGeh63qEDlBC8h3um1gkejzh0ygVW
D+D1ZFZxaq1ra8YaI330Ly3oNMa6QGHcmffgySLG8FEcxHkNEv7bHDGfLWVYN9C3KD1fxrtsJTHn
uwd3/WbeJARk9clLmBvXCxjYXbrBQPPKccP/UvA5aq9MrUYBo9uQzKI7UxpYQsWquAvr5Ng12/oW
XCoiR/vyKXmtEhuuendlMMMgcZZuohfppkTLIV8n2ipNDoE045PrCa9B+ApPwodGojnlrZYXCAnx
JgbWrc/VnU9mgRCo4lTj1tBn/nPp2/RlMgF/YdDKgQlFP7kXDH66dxHHXOfUz8RV+wNliVSpZ6Dj
JrsiSjomxBYDzxxYor6EcMHAZ1gUz/XOmlHlJBysxFafsRQcQRsO+cYNLwV1H1HM+CMkHXdBtN1y
rZ9Tw1tJ8zr7dt3wJX0mFIL+68gqK7gZwOihRtXXTwySPWo65xCDk2ITUsso544WLTnfpYE3c4tN
hFs8sjP9WHv4EPk0mUfa3f/G57fp3EaOnJZGbOJwtv7r+Q0t8XfH3b9//x/nN22CdHHF+ac77hej
zaRbavSBixKuuymO/uf5jXgRVGxEFo5vJkbxX8RJXqapQymT/yl3/rUbH4fEX402v770H8nSn4w2
0O1KP45qYWXG+pLYx2vWC2AuuuQsRfrVCJPGKfvsW/RSupskeT50xskcqn1QeRvCQXtXjVa5/BGa
/qK2PiRUyU6FMaeZWGho6C3V5TgIwksXo2QExUgEsAngX9T6t+xahe1ZU1IPtCIaxrm2wrULYaMZ
DWkWWO1Ra0Fr+IfUIssH1F9ovHatF3y+TTSVrmYnbiroOAmU8CLapZbI+Yx5UZcxplDIgxd1v82b
eldDli5UgKdRM5dkf9O6XrFQM2vVpLxgt4vvRsecpnXrfYor6jSO7GBZNoEEMei1Gq/YbJn+0exo
5O2c/kJYHdLaK1GUxjZdZdiV82Z8WD51WXzSaC1o5LkBwUyDWmr2DEcEYZlUF1fF2qK+eiKAkReT
HhavPjSK4wY4GYyrh0PWCgQ7npgmsfsM9ObDGGsGgAVTJRemluGes66zlS6Yx5yPLIG4OOOZnGHM
KH1aY/mKUXPecOBQSL/qhr7zm/rNNXTextbpNQtxLZU8Jx/iU9RHr0PdNbOqNpZmBG47vCUCVnZL
sDDlw0bq8+gAXnqXM3/vtXgn6fTzesnffKEAtSfxtNIjaOj/3ZqrqDIP7i+OPJ62377/z4UC75zK
jITEFlLPz9gd7R9MTIzpixqRkR/pxT8uetMUA64ratVUMSupP0lDfEmWTZQsHduuCNDzrywUUAr/
w0Lx00s3Junop4WiyPRRF5KWeBFqpPGoAdcJ1I0kefwk+hyhAlW45saaFIiVYg540eku7sF9pnT2
+MpH0h9zlcyhRo2dTNEgBv51JIJhWEfNkwChOKXRvbP9S89Ej2GzZ1Os/jW6CMSz4KzwGM/kTWBs
R/hcdMjos7f+Sp1rKj777cVsdx1uAcjxhg2VIkhOQmTH6UJ9Hsk8qlB77EbIHcXYqfIjJKMlzLpJ
J7I5duO44XqYbjBEFAthSzR85x2sjzh4uFVmk3YnaZ4w13x28wwqVmoL6Ss+DOLnJAqip/zkY8nB
KgNLs9joLAaq3q/d7FMYspfYozK9WuXg/6lLs9bVc7mTQSUmwlI5+AtrUV69lSTbRGAiEfmJueZC
apdD9QwNy9XPSU+b6rlR1kG19VzuaislPLA8T6jSdiV1mO9CFTecufTzWwX2Jjp73XOhHoXakaxn
1/XmVb7JzV3ivsYePw0rUUtMLuf+OsuXfeTQahJ8PyeQQMv8CgNkeEs/w0+UY/xawlSU3TmWN4+y
LSYkGIXC3qsZEjS7mvG+zO3ZDjuu1qzg0y+NHHoKyj20KUUi/2CdMwpmHCYiXeio6S6jNZIeM/Lx
UD8oluI033FKdTrJSRn9Yyf0HbV+QZAL02WlzmE36TK9AwsdGd2A5gdeT9uTm+LGjoMYPto2OXf7
4aA/Y9ukXdI8N+Na5wyHddDksIMRhPeaMh/ToYpRaWf8w0tuWuqJqDkA3n3EtRdYO14+7ryBFu6I
a+cy4O9uGifE+0hyrg9t1SoIwQ920HZOUtw8bgsJZr+M8uwn4wBoVjrEd+8GDOCeoNq9sxobM+Ug
PIZPgQP8Qtoo4rrIHkr3ORYkjOa9FK+SSKZa5pA3J3r5uHyXtNhw1wyv6mtJR5NE1GpKUrU7fVPu
JJ4s7rSwF57b9XjFRvfeHYRqLc8rG0vD2j2BN5ae0tVoS7b3KoePCQWVPrh3L7GK1/bwiTzaB1el
WVhPPGOgFrRDSAPkPPnKvoqewSTyrdPt9Ye5Eb89cd3Wm3zdrk3TKTZYYn+83fvgq2Ou/4mfsuCm
I/EQ0TSEL3XnLhrq0dfqut4K/L10Gs8W7/jkFq5xSL6NY/LwKKo0FmiJyYZeq3t9L7fyuqbWAST7
rF4Z8QsfIR71lXwT51HBCSOdJxk4Zat69AHHXvFqthkGKTfcenmxGFxllndvphbNNPOOFaLAGS9s
iFE6FofvArdK77903nLc8vuso467OkVAwgpNWuOJ5YPgf8o4hj0Nn4n1OoSchjuWtFwUro3F1Wbg
Gph4uzbHF9wTrbTLG2bACN+uZe44NWO5L47MnkomObNyE2O7zEIsLIqH3TgaTk3LbUVXMv7KwzjP
rsa3giVSvdZUaZ4GJ4fr+CrZWneN5HlNO1M3RxIuMZy0B1cpNmms09vKNBDtw9wQnGb9Gc2ZrB/z
OFi47xfzPTsCUvYwJZ/j+LngzoWhJwN/2OqQKi7pW/wGk0akpl7c+v1U9kQeVKAaKVwy4ak7IBRX
IYB7CKrj0GOo+XtfAXAJANQjtalB3P0fVwCLg/TvO/tv3//Tzs5B31L/yfb9pU1QQ6flUwfjymBy
NxUT/0vCnbZv8p/WD/DAr+0KIvlQLgD/4gj/hZGPgt777xeAn164MbUv/LSvR6pQG60huKs0u8I/
cdWl4NJ+0E/iCHS0Bv+xC2m0EdditvWa3NbpfoEE5y0FYCtrxaRba37noq5vamrSiVK6DgJtzF38
3pGaE1egBqhQMOONAjgT2inGXKguwsFzuajTHiqukycxhVkgL2ndgbTuLUPVRgbLSFqXZ0ZM3Juj
hyfQBE4IzWZWkUH25ZRdv0Sd01cbOAjuTX9DSfGS5SQO0L5cbOkW8+5TvxcJxGifPaRXomoShTWv
vr7yUS6ESzJSn+rDh62u9cHFBsZo2DsEXFqwDxS21FARM8+sD1wXdCmgVlO2JlsRZMuzzkQ4ro+B
Ke28CuotBikDc3UYrI3iTVAOPGAVXaMpGzb7HpbR1knNoxWcSuqeGWqPRzldomFJCy5GT73TCNDt
yg+lfsmKz7gGGE4gh9gOBB/W4QZbnerNmmfDfJ9gYHTd+o4lntylQJHglMND8Il2FOZgXG3OVrfM
BTQcb0ngMXV7O77LJ5g3mbSFFM82OAz460HPbNidCe1hKx+FahH17HqdSx06m5v7XXvKty5VTqlj
HqixWLOyhE8Gmv5DYVc9+U/+QUCslY8jUUKyVXS6lg71t6ZCtf02M9cjsyaM3zjaKYQgupCdA3XO
fg9hJpc32MLp35FOPVxBHHJT+yz5AMDRz1o/196itXbW9sYNfUsFSjFiIEdtunMY0Ms5SVXCoezz
R5xwU5gUtYtDDG2LlLWv0OOA/UAQWzEyB4RDrjOYHWImjKf6OY021OaZF/eSP5sftPwhq13aR2xO
rj2RF4HB7htDW5848ouMES68J7zZ5+DTfRkfoTezdJTL7to+J9q8cY84VOfWN2u+tbEYVcyY8AGK
nWVrpOGPAGX9HJLSVxbRizJv3wwVt4jDoVZbSV/lW0Giodn+rdddHYFExomlcLuR/te6O62Ev627
v3//n+suDRMGdzWFfOKP8dgfs3ZEGdWgrUL50Uth/DQ4Q3iRJyyGSExyqqdH6PnTFYbwwkUL5PqP
a9hfizpOr/t34eXnFy7/5gqLNcPXolp1V/hkFGi+eGj7PN0mERSqgMJWtR1I9JpzEdyp3UWu4+L5
FZJ4bpTwk1SDjH3JIa0zEAppccn5tHtBOw3FjXnYCbdWP2gyxm0thL79lNWrqlUXLbakrOxnOrTs
DtVwYrAUZeHotbZExj+VHX7/oAROGqfEoQf/tYirQ+FBKUTsIPCL+zvE9qvIw5NsAg+EziT4MfUZ
7RYH1jpT/Y9MFlahor+MHTMetSTpZ4k+o4dR+8xT5jxdeCz8Yc36vfQS46gP6B+4yPtSOul6jn7K
dWwsDu3E96DJshbfFCFYVunelD776jP1i7eYoL1SWbaUfhp8R16RatBZoum0CiMnLN59eIK5Ae3Z
NCKChqnx1E4C1DBJUYoBPl0UuOt45IFqeV/7rbocAuviA00XvPdGGpw2p8MtNyXQ8Y+a6tsam02G
wwHvkyN30n70hl2oeuUlDvXu4tY+w5/yS9NzXLHS+KVTH4SuJN8SMTgpCt7cym+28UDFdsMOpIcu
4z+TRIYeReu/98NP6hi8J7oIYuf/evinP/D7w//b9//58IMAtWQYN/+kFTO3/vPpV1RCjCaFzWDz
frRd/SSnIKwSXwTHw1lwmmb/8fizMgAW5OG3NF7xhEX+C8cuLKj/6fn/6bUrvz3/oSsH4aCJ7spS
CPCrC+UCSYPjjHWBtAevT+OKlL2KnUPCkcE6w6jBnScYEcd6ab4VGMcwwxP3Qedj0uyRzHJPzSA7
gcQAYc99sSWXp78ziPLJgjAlCTe6SgRm+g4HHlx80Ze433xrqW6MD3RJNwH5v1bKtSE/K+TtJEet
CNWE9wF5QpJJ0DXLEZEmRKD5UrRl2B6sdhGdjZH9m3JJ+hTeymIjow9HTvwhVrMaT0tfIlvMMZR3
w20g2kKmAOGUyPOjaXZMxqD5sZrZDL8MOuEBe9OLe1XnYEtb/KLcadtNtK01zRG4xCbamXF+xuWt
7qHkVVvh07UcxBEZCHsUKM7YvPrpk4VU69pFPjeuemmb8jrEN6k05xqiW9fa0loTGI/CVhjeKdcR
Ss60DEtz0lk10jS/BhnkhtI8DfmxxFnUM7TjbGKIbzJ6R7gkrKnnOO9bqvrMV25R1lW5ElWXbbV1
clCkIr3b5RyZlW4MSVgw+SdpVIMgrZmLuRsxmdMRwRFW6BeTm4kLtzxPVk2/DzhHTlUV77X77TNy
07iktXsVk0O2aKzrt4f3HELLre6upkTnhro0u2e+kDQ6A0/HANYApZWul9zbjBZwjNSOqi0T66DA
QASEWSUTfowqINZiaYd2th1PE1U5tJXXLnMM6n09zlQVmMARaWbISWpBQDbnFR5NoEKeeiYMWWSM
1d5a47MJcOR/Zqkz4vSYFTRFAgx5Mjkeq69J+2QIdCnaE2mPN63L3bWarDEzida2q5g3K2+DB1Ci
5XAZqne6Mel8uInZoqTKeew/Io7gFi8EoX1GpUevfVDJQ2rIIAMD+zQ/JhUQFIIe7lLjcq3PLUyY
ibaTMSathG8TIj9v9knmM9Q4IP2HbGYto6si3NV608pn74yDrDaJIKElXZT3bh9/4F9GJhS/UoEt
iZKAQbSrqVF0473Le6qBN8wQ1M0bYiWTupEwWcJP3V8p/iZcyR3Jhl59pzPj8B3a2jFeK1SA2ure
OOIb3kv8WWPHUdgRXlrHIky8EO3mqXvuX+Jd7bwFqwq5YWatQDpup/8wE39MCytvrtv0Mem2thXn
CnwYUv6zaq7JSEs1GfpSYGxZ2nI3iZxzulRUadYsJro43Nqlqdk9lj1pbjwZ5TZr54K/GLJFf/dQ
G5DnymXtOm1FRwTuuPKIK8NbaMm9kRhKbqhngicJCbe01bv8ngh2NdlJIHeMfDZc5EfWrtU8LoZZ
lIxn9Luixb+h1gRU0b3GZzTHXCKrErCVc5cUVpqXwlF8iruAhOvJipiULrMeB+8tDso5jpo6enFH
oFXSoxoZoJKl5WrIdYeeSe6hsj0I87ikCiDjB370MbMN0C4+pRECc33FuukGvvFN71Ejs+Oj91mu
Bx3z8LNHu9FLKvCpQVsm/XmLsN1iwkeqHreV6qgnV/hSU2uvCYY/kz0K0bE5N/x6Vy4j86vYoM4K
M/5ki2rypTOBEaNk6XYOlz8JnIILLGJuarS7qt+NnM8jTf0WlZ2X8HbOFUnjmQ+/6N7GsOJB3Vnp
8WeIYs3lCzFH/nDBO0faSY3B+5re3A+vhnVTzLUbnNTasdR+H1Gj2yfUcHEbl2hI0SX6OaZuaZJM
ZeWkc+XRSP4y5YIiKOEmqahf8U+SPZ31iAV5+WufnzxAnQeuvFvlgRlAbra88SvtWbGLdXItgqcz
k8DR/dZJqdOYQib3I3zQWQK9RnY6R5/hrFy5J2lGczw45Q+yRIZv6+KpWpO0XyP2LtUrj8ws62zJ
m3k3b5OdLZWZ0oe7w404mRPUzYCRijRexzahoPQt2gvtvLpl11c/cLKn8VpyKdojyipkHP0Nb5GJ
vT6hOX6GYpwFB/czfZcCmILibOLtb79QHhQ+lMaE6uf/VGNro0dgK0vCpfEE2wZ/zAGt9kmH2Co8
ma/tu/CU3HgKzt5beKHaJqYnEflt47ok2EWsK6zM6SV0grm0xSYzg6a4lSjTupeN7ZLHMndZ8q60
C0pZGx7IYOH3X9NS4ZB6cDd9uHKtPX++uGEyw8mJWDH150zisOltapY4rqD1e4Y73S6NmcBmuYLc
CCoAiTUfnWQ/rrpbsjK/9PZ9HBYElhfCbFyNM5+r99QInJZra5E6ycYMV6Q7e+RhUNwkDJve48Gd
Cc+WhZhtBxJAyBn/GcFyFJZpvd3BSxLevQGAF5yvlNkN23aFCeZYbOJXDtLMZSoSU6duyQy158Dw
PO7aZoOZT2aie+ApQBCFWc0sR3hIhxBrC52tgxNTXuy18+GVsY8vzc2dtxPe3Av7GhsJRi7OHR/t
Le1nJA/xDZVnaW+hV1u2KzjFJXwjemxOcwE6L5eCQ675iN3Vrnbtc3PVnpN0MblhZBsfA7nj8gux
FFET6xI7HVZ9csCwYr7yr/pL0A5pectEp/0CyM0xG81icJl/Ol0HoslC7nV4IGlpFm1iZgEQyw2R
1PToV9UC3MuR6qJoAx6g7NnwF9pqKBajf1eUZYpZJzmKn7gnAG6p/WoUHG2r3KePRmUrlEzIuzSi
xmiPLRDTGu04O3TV4oPd6JUMnOX4/oKNSoiZRzgh06l6Hl9Redyp9cSBhkAJPYedLQPuHQpcuuMm
MwKsUAjZn7gmWQLRvPGKMr/QPpNtvNOOytH64FYyV7akec/SSlvJcwAE+CxVXLxMRRCaKnHNhgJ0
zUoyVrVw9k7NQXKTvY1/DHQ7lx3NXLfvIiL9e7IU4DHhnOm3fEky6qM/nBVKcIApk3MYbKPYSbGy
M829lwscxzKnxAhXPkRpR1WfQrCIh5ryT4sPn0zmJZRh01jm0mrhMV4qqA99Nu4KMsXNcBCLdUX9
hv8psvXmPfTlggedwXaWb4YKxgDjJl74UVRYOD848I79KtAfnTaJPIjlNVn5CSIW/CAj+DWBnOoQ
BtsiWfPpjppFntpyuhmejJ18ZscGTqrMmLxj1pOCJcgAuPCzZOc/Ny/KGfFJ0B3+0RCXmkeYHbRz
756G4BZKy7h6VxguNfm1qjqoNp7dVuDsX3xahLy9gX5Z7OUGr6MNHUDZldFaQlI7teCeJ8nTo+XC
blxu+VvvVZVOIxFw6p+Z1s+oEkGp46S+kuYyLU82zgb78QxojAPlSyB+SfumYdhJAVEhVhfPxbk9
ynQ+u1wzC4NnC4Ac/kMOQOqihIlgSZ9Kv9fGTYIllx+Ixfbiy5+tLCxSNhdrXxXBwmxxUkXNoS7W
UmM9jwJLOumdZMVfIrXbJNOXDVXg39MFJaw2MQsak827S2RXoG+A83wlz/2opPOHWHhMqhbWXf3S
TvjqMMaskC91d1+CndA/VBDOQjZwA1/k+LhGg5D4BV6cIpK7oQq+3gheugCLbeZXY9nPDcz2X3Aj
GNMU0qF9K5rLmGZLLvD2T8L96Z9Imf+TNskpC9K6+r//n6T9KoCbqqkgzFNdQZGOhL5jTl//SQBX
mjbritJwV5xQRnfjtgSWC9vRPvwrUfSSRoWVLO4FeReuTbDi4b0OdyJRrW4rpycdVJU0U0Kqd2t6
YUInYbgETPDqF8tBm4rLyvw+JdqxevRL9dOiiqwgo/skfHBkLKZDzkSmK5Fj9JkY2AymR5Y0WwWb
AExqjhjE9qKER4o0q1uwaWkiICP/dTQfBiruY3im5g5ECiewAnJb77y4NGgugYwos0racnoo+yNh
6ZKVuXGy8FCjSXOg8NSDWbyRj123fFy7RwAYRUvrlUysSEOw72naykBVXzXF8e4m8XtrS15x2i/E
LWH7HdB1/q3KYj7l9I3XwVio8ppbRbYCV8LBmXP0Uw9FfXJycjJbZyseOA6NBzyHnMY5KpwqAbvN
jwtXjlPRunkSx5WAYfmpjtb1w4C4RyOYvqAj4W7mx7+5TmLQXEKhCZUn8v+wnRAG+g86ya/f/6dO
IhM6wodGFe+/2U5kepvQQOEzUX3wMxEOMYRqFbKzJl0E04TqV50EeinSyx+utr+ikyj/ofxbJ970
x4/+4+s/PZ2R5I9u0vbuShPOneC9KBojkwjO47kiNoOgfp46zcIb2RUHglC1KneIKApoBFtbc3cF
o0QHCAi0jS/WyIMVVLmD3O+l9AzeXyQTz8DAuHTFS72pXuWr8Kzvpszlq3jyGMuL28H9ZJvYUhvl
GHPcUdyrZKCWaDXzmbQNzszSfZORc1FD3bfL1UhlXb3N3dfa4MQabb0wwANLL4K+j3AJZ0966PQ1
D3sHIOgKC8LEBp7uBwoEoWC8ZawxkBCse2qddGtjAiw9Ru7O8o7sKzjNAigXBZu1U2ET/zAiRzJO
Bee2txzDrG7riDEYu1vMbAeKdOMvDblmGB2LuRgyziB/F/KzxxGyhl+j07v4DNVONFaYLjq5nzcG
C3E0/3s/aVS0Aj+bZD5T+V+KpIZs97si+dv3//mkESkndaOhPv7bk8bmQxEIWfVJkPy1KRvFEQso
oG7D0CYX178USbJ/msxjKTKzVn6YRP/Kk6b9W5KHB/bnlz4Jlj89aUmrdkFS5u6qU8eLpkXQSDgO
hSozCBNFqzO58VrSRh6r5w4b17wylc+Gp6PK/HMdG6emi6C/4lkea5b5VmDSSGC4a7iAk2OQb57Q
O2k9LCKRAyzH2URrOJRfvMjYlOwejUXMu082hZkdpMg7qpp+jWM6jCvReBqwKhXVk+SOJwMyTl4f
G49HCqUsSI0PqWu3UWYiqx/N6eYae3NjbJfyGC2ShLquTEHWTx9NIcxJpW/BBWz8Spp5Pj5wtybf
Q2C89mPM7i3WJsUkYK37kuP115hLqK+R2ud2noc4wvHJoCQQg563dbr0w3ZReV0Oy7SxB3Zu/tOQ
3MAqgg7RHyGQPdutZPrKpGuZ4MEv6o5xqEEvbgEtKdC3xBeJ3CThQw6bOXaANzevL1mWPcQ0P9ej
cBTV4ZK4DA6i0SOpONZE3mvhoEhcyxQgd2hzbb3XzPwFjMWbOKG29DHfkkjaFVxWlJilxtfFmVQu
w97/f9ydV3PjWLal/8u8owbeTNy5D4Sjd6IoSi8IpQw84R1//Xyo29nVWRXRPf3aEVmRmZWiRAOc
s8/ea32Loy3+zEc5eKms/+jbtFnEoUgqruap7X1TqBRvA9AmnT7cKOtMTKd8NUX6NYEnfNdDr0Na
VfY/pPtaKsKVmpJgXWd2GOjjQm3yg0R9ftf5jCEzDRidzediPBREoYR5pXuBInB8ihJH5/donL4Q
/up2RBx5Wc9JnJM/VZn3H7z4GOy0zBZUbnZyoHXuwH8WYPS7Ge+Xxeevj/+5+Ki/zRByQ5NnSzPz
VgqEn+MQ9Td8oQxELCgavw9K/9CgQHVUeT6AX2dp/C/qUuk3Q1ZEXMnA0ufot39vGmr8WoRroCt/
fel/mobk3TjIXdMry0edR7dM6D67+93BxLsKaZhpbf1K7qTHhAYNHuizeAKBNirPEAAwnBSo9qxo
K4ZoFg38ePpOKGRioes1key0w9cR04tpiAEwEUXcpO5EK4PsSFYvEtUnO0VbkHfhtxJqzzr3NHmy
4V6Q4lnUYu4VDHvKmJxD9ZbJP6RBOE8WtOg7hXNecmQFjtxhWUnFApIpSUjJPbPVpLn0Kq2fEBzl
WH6URubIMjOB9s4gQYo36hR5j76isfDYNgGQ1ro/Fp2xb4p+1WjDAcPh24P8groeTkFo7uQWOXZI
LJnQ7DpTOAYpRDjD2DTSaIdKC+wm9iUz9QvR4gCu4HLEsqaAbB3CSPaxaPqVVcsLVbhvS7N8riYF
tV25TCGM1cKn3uVeOUgnMdRec8gbWZkccgNJRAPnWc22WCaIZnzkXjFpW258R0izqyzeSaqmVSYX
07rSosMAiGgMxHUiRy8yYyA2ieM9R6aeV+jTc4yZ5Eshv5M/g0Yjbx6PXatRiwFVQ/SutiKGSwVt
cePkZukpYFPAXvcEoOXnVsn8IlWs7djWq8QUXDWTnMH8EMSSqDUVLxcxPgrsd5UJSqKT8lB9AXfY
WI/koy0F35DxXcKfk2V2NFFfAlM5ZsQhm5lJplTL8EKFbaR+9NmPOxgFYZrjmjSQndrgZYHs3ROR
DtbstRJtODR2Wr48ZOU9GWBzptL/HEn/98f4f8Kv4m9n0ub3vfqjKKc6DulK/PrX/74UOb/+a37M
37/mv3/9Kw/527d03tv3X/7i3tu4nU7dVz2dv5oua38WBvNX/v/+49/qmstUfv3f/1UWTftOz/vz
66/1zqyWmwei1EtzvsA/WbKI3virIJ682F8e/3PJ0n4TZy2equjan6MVtN9kWdJm/T3F0q/yjTmm
h0A24/fJ7lxI/TG/Vecl0CSFVpyVdtq/M7+F2vOXFYty6Y9nbs3unX8sl6Y2MNJ7LghLGUjbNaKX
Rd+MGQ8IEHOXfse5y69e8Aziot6TC6BNUXCND7pw6fsob2NafTTTtqLfjWdFtgsN1ZqdvwjyE9yP
V3mn73SO8V14abfxPn5Hgdy2nGIet8ctVS5J8A4FqHo3WYmY5Iq7KpUX9ORU9v8oclqn/yBR8gO+
+307fAum332Dz5UUYuAmZlinlLC09O5XOujOSfKFJ+Lp63AeFNqBP7koxDSWQZRttBbsYj9cA+IN
ICRSrYTX4I3nsAcTCMfzOT7lvohjtF2UCHqPpoMbliDIReZgc9y0FwYuA5hsWhuHdttv+9W44rjx
hsFYXyOqtel7ktk2B1liqnw80UR4PImnVnXD9+gSnos9Mw/rRqckR8Tt1AQzLoo9pB5e1ZNyYELR
AKJZNQX12V6kfcYE7TIBrLzejAOmxDLmjk2X+D2T3rZIioFgusiO3ZX6kUjOxsAL4/HpVd/6fV8E
bhm6obZpM1uZc8gX2ke7Agi2NNftNjgZxWsEOciRbiixy231/XhqlsHZgg5sY07XXVzGJn3HzkNc
Z6Ige2XoSrrkmBAIurA4JT4UVhdqxNRgzGxEjSMypIuUrVUgHIM0jOKkntzafSCdpt+JVxj9mXSK
45IQedYjQyBrAeli1jK9JqwOoWQgJqBNpR+auC41AEMOfUT7TAfcWGDcPuvhekp8xiTBZ9468oUB
ag0T2TFxLHLJgGqcY+ttJbJ7F1enU0BsjIS3AlsSB0Z9Jj1aod/slQD5+ffgZ17h65fQVZbNiUvD
fum2g2Mevgpbj5aVz2DNtUgebGw8iC8Vvws3ikxmkfVGOqc7MIbNojqBOFyCpvKyJ4Mvzt9HZsjp
cmK2cL/ECMUfnrKiHelLBw3vJJDQepvvJx7UHjhlY933oxv9d6fY0qv9YcL5i7z5WoppSbnjnGow
PwFpAXoEfSWzkTvY3fmps/m7b3TybPHlE3XUQvFEFzOHuC6+2ffszr4NKAls2H+vVrF4bJUP84QP
4VvyaJ4/GlfUFuCh5mC4mqtZIaR1FZwGZJL+3FBHx0l/GY8sDUEsdS64yZMFHpnRrNtctQVDjW8u
H/I+IBTQQtiHvAuXcJH8OHMW8dM908nF/QeiTJgl29Ttj2i1HD4GO7nIduadebeP6hHlpjs/50PE
B0ovdgHx1tZP5ar0zirDXx7yljnxhsHS0+QyEIcuiAEB4nW6rnbcnNhyHDzNp9GpzvVRvmbHUnPN
tbbtnx4wR9V1ca257nEEAjdyet5EnQgTpqGqK9sDH0ixuOQ+ubJ25yUYpgHhBXxLLMOLl5EeSezT
OF6oDAyFE/89zxmqOTEohmf6ja0XXDeRx5DBw+Vgp/6hOvOBPl3INiImw6sPou11/KRD6NYv6QkE
8MECZjl7qsn2Bme2rV/f0Oku8zVnIEc9mb54rc4Yg+Z3sLLPkPnw7jkwnO0f8F3jxeECgXH/Ve1K
PLRL8zXxOKTy1pWHxHlrvXjPC8K6s+Irb8m2Z/Cenu/OjSRc2/T7VeTfmvPgzokq9yemctwP1T48
63azeMu/VTs8403mNfIF9uQah8H9kfD6ND7CZs5/8X9I3g+uDzsm8xY7AAt0w3tFqPeOXpOPOsY3
vJDJP8TsBcgnu/GxV3ItQZzeXgc+mmHPk4JNINr9tlhch+VniF+b7EAIuk4PuxVhxZrPxudTWyeX
sNxL8SFPNuYR+w4cuEX3PEm7u2qn0qpXZf9xN8EAT0T/rvvuBla1UE4JuGfT6tx4fFbvPmdDlZxx
0Laos58K4nbBXyk8y6JtNiPYVSzjXzNtlKFCuMVPvdOYa+AnsmNb06io3PJ9NDBGf6jEl6P7aRxG
06DeosxJbwnr9IOBqA0qudui37RVeuS0g2X1S+142aBqCoG4BtCqj8MAHrk7a0G/VsVjj6ZBTUTM
WBCO650hnwThKI4W3XuCSh0OvPf+LHWf0/tMs6z8IFn0LzTj4H7UpKlXjuSXV0S7j2vlMYgl1nw4
mKQM3xf43GsnYZJBsy+20RC/Z3yz9/6KGV75jvQFpC/InI/TS83cxpGfzCdprRtLy58c+ncGURCT
gyIaEtKH3ricEDSgptNh8EzTH5zuYuvm9bFGb3kkUH4lYzlaAOZqbOpexuUSth9hj/2ncAgCUkSb
wz6BScqZuD550QjY6/l/ZLFigkPEmLTLqdtSJetkvF6GxkviWYfT8AGcU32B0kIl5gJMBWD5gbKD
Vvu+Tt8mzFyy00O/rY8pONtyI8zGl722qeAPnsJNfo4iH51FsY+0q+TJV0aLCMWOyoeMwL7YDKhQ
NHhjxA7yk3O2b4JUH55Km6R8ZXe1PoSPBgWRkxAhxUb9FHPlzsIZmj4PhhY72SUOaoF7DSD3BlLh
4qauwyUdgAtT8mPENbofkHE4ypb5dsrUW1pGdvI5ymwR2WwITNfZB88BJgZpoTNQwGqYOqzSZerC
dLVJ43Aicckk3mbUuCIH2tE/xdVLuUgWaBPST8vP9ukn+FLrRMt2znmmllrlq/dg8z55BRXGljzr
pbDedgwfFq/sB7a2BrR2IH91qXuTB8NtUbuaX62Yy/p0QDyZDETdnpaxYy6JS0Kvz1IeR8vAYY9Y
m8d2SVuZgmfBuITfxzNFgpMeXz4K/wVN1SrvfWo5ZBwMWp1xn7CPv74aO2wWbsoPy48o2ItjGCzq
PYmp2IhdHQTsWvfKdbvDNwziugTSjdmfi1n4RjAxX6Hb9gzrxu+c9nvYDp+av0+WIOr9I9vMwvQG
XjToqAVvjerhQV5o9t6wt3c3vkiVvUeg8SUdsQsvBg/B6jfffLF/+A/Clgxfnc1LsqOCwh6cF9xj
ZLYWJBb1xGNzUH0nNVbzRYh5Trga+UIOpc7oby0+nmTB6L/7fCWAwCWt6SXwjLO86rzgaXKGbfpq
8VZ0x2iJuGYLNOMCbiGyW5gcn4yO9FtzyZaQy/EoVGiPIJ/c7dK+MzPU1o9v82ACuSYwhalw7qGa
5KKz8e09kpfo3MB7iW2JXct0mEC9Ce3Cf50uyhUjhAMnZ8E/OfBoFsDmSQRDCdAvPsz4TULZP17r
df1MGtSiv4rzUlaejW+uI2LP+UB5b7pXyR8+HkAXV8p6dGVnQtPQP8NWtvNLQtIvUg9o4t1mWiJh
iE6Wgx/lbk+r+jqBIbTvp3ktSpvV/I4hHbArecV5M7nlND9tWM5wt1B8wPlypwOrlHGChJOc+z11
pdPZXIQEjSdvtV84+WvhqZtkma9QhYmeZOevRHERLOPLTrcKUQnV81qlfpUqZFouLov5YYPIzssv
ZC56E9Tn0X2Jv0yGHtTLmpdeiCamCUJg1xqooYP2EsY7eIvcw7MKskQ53MNlBHt0g08W5+jMkX8G
wD+/wohL2uB9oX6/yigt3zsHJQzboaQsyaRyWSM/JggmKoyL3Lvb+hmIivVq7iN/5q0jvV7lW4QL
OrfqA2cjhA8GyQ8IOSc8IQH+tytIuoJUBPDTllslfrnEPVqL/vSp7InvvSbvkq+Ia2M3+zOQfb1D
d1oV49NINjz1IfGo9rwGqG615SM9WmsD9dmtpHbx0R1I02JcR1SXq5lf3cKZIw+eEw1FTGp/IFx8
RwXkqSCV6x8krv14bDIPVgjkZ4qYy4qtBCE5NJmDpS1gwOJJrFbpEb3qbNE0VfdD/WR0rF9KN76/
drf4YqHxqt/zo3HF1CJCr9IB1BF0BhuKkDI//Kw5Un1ycz2uc6LPR047uMjslmqlrhb37EtBaJmo
ng9n6zOiFyRBq4tckzcNMjpyLXAuyC61i8rdoS9qaVlW30q2DKMfpswpxX7nqiAKOv1sLmXIinh8
6F6vnjRlPbSJ032q6D4CfFOsCqKdnXsBruvyQUBy60632u0EpI/Aszp9KeaYLgdOFoI3YhdHrBhv
MUmpxc5wH/pJ75YdDbT+YmjrMaAaeGoLRxz31UeBHsPa5av+OqxY39YWWwLbb/HwSvNW64CYCJzj
eI3pCnlY279XweEhn0yUNmzJcXyOL3G6Ja5JRZMB//phG4zMm24tskMzyMMwioO59rhDVO4decEt
BXZKeK5zvwUd2li4ZDl2PWGytuXTtduwlfpL8insZeVeAVt7WD8XzyXxAtUq2+McQrLpQwDk8LjY
RG7rhU/QoImSK5Dh1Jxp0H0KS0Awu/7ZcFpvsoUlxFt78jn9LnNSTPqDtFHdmqNPxlcULjjEIzSq
TcZmxmfnmsunb/Ftl68P12yXeqcr/rXFIVwfEDaeiX/jTIFG1tUuALac8VBtCFzbmC5wbQJjAtJX
5BPxoU78VCNX5VCF5zTYhxGuu+itIE+YkPZwQlc1dQxieglmLqbu7CPaVskTCJ85aKQdPdBagtnU
iEC1cXGny9nC1dFy6IWxuQas+xrlx+5uOPeek3oPz/EhDRva/EAtqFBgQd3lc23evawC1ZSh/Xpc
Rk6FYrYxzRejOKFWL6djiX6NjGMLzSeKIiheqYq8GQV2OLMvXITtGu6QeknhF8Qrs4YsdEcXZ9Tf
IplZlpq6Ea4Sk7e7/1Bjt8eHzMGtsCUEv8Z9bsdA9iYRTOPPUXZEJcbCkF+oIIWTQvo7h+JkQbSV
6aZE5LjoK10kOlSokDxe49fkLHpdRxDHsi+Pxhqxk/KNt4ySDy3UR6hsB2wm3dlYDzQtvfyooj+G
6Mwh8loclWfyRf6DBx30zoAlMmeV0R78K16ioszSg18GHX99/M+uIYMOHVyuhaFWRDeg0m/8Oeig
a8jklZQ6BBR/G8D+4fvQEQaZNAb/PoD9o2+omFjTLCbCzGRkJic/m6m/dHL/6Oz+o9oIbQRtwV+C
rX596nM/9B/bhtYkJkXeF8IyTqfrEPREKPTmoUzZhIul2L8HRIDI+AASOj6S+WPkrGwOu0AYDvc7
JS+LNfPlXW5YS+VWbxqTjb196yT1OZXarwIoN1kWurIw2oGhA6Z9vTFfTC08oWrmdC6AwbdmRo2C
lFAZiC6wSsszSg5o1M99oa1GxF66mp4GAz0FWR7kMdt3GHZKH68UjWQFi55USdoDptdxfe/0jkJI
66uvshbPUW2imdTWgo6HFGFlrkX7Nquxcyhiv5tywIDaY0YRh0AVijiHdgNnpz+Ej1VhgO3jByZu
1AAQGhtuXHgoSCNrtrwMQs19KOxxQgBh5Y2mQvgO8JpU+wJYcgSedmA3qnUvKWGhOHqjHrWu5Nyk
Rx0LfZejiEWGDifLGmALtdr6zh44jFaP/IxQFelWiR16jRzFa4xxQ9fw7MJzLE0HY/dFSpX2vXho
mqsZOTorTP0/UiUaVrWMs7jQQU9azEEHyZRtGUVcrDXr+yP17yUo8raGIoB313h9gHstlXKnzFHr
Y7CVWmYd4NSs4WWacDXX06KIOZfcZiKm2kxs4R/V9KVCbJvQFJ8ldIeJNRDuTLORuRTQPi8cwaWR
YJBiGZwFo+h1he5WZM2qKF5MBVdHQKYNL3rqwYhcZDhi8bDus32MbFAPyG6VoEByni1N8SahbbOE
9ARS9NJp9G3InTKzhzcNY30tptKTm8EziJEyEtcSpIMxaqcigulQtV0IaYVsQzVfx/RoS2umqGWo
IWkbYeqIaUejyqlGc6mJ6kbOOC9PiGkq6ySopLkA0ZQR0SXvTPG8RHmyCGgYHyTJyLDh8vHcW4LT
PuZFVMi67b26y3ij7texT1bCZC1Tyr1CrHZVyeEj5uxXm04Jmq7EY55PrM1w/8CxaYjes8Zc123x
2erdl8lMfrLYNPJ0TU91qU+Sjfd9c5dIPQNBHjfEnN1v2ZxOKgGAkK3u0hgAhTvBsmGAPikBAtVA
4/g7sceFCPBt9LD7UYbrUlAxquyK/TAcS/ORccaKAFJhnVhXHYxIMfFUao6wuW+69tD2AgrpS628
SURQCtprAl5C7UWoDchYxX2PWWBUMJek35MVcdlctPqjQRsfyqVf4HpSg/esI9Q8IkW3hduow+Fx
wjbulgZiPxxdj+Arr4E49sV4jgbwPEosbIQYIVGcon2EueqnJe3WpomXeJ7GO1Yczgz3zEBG+9mI
XqJjLTUowYcUQyT6+HgkwPkrUxDlcyUSpSYaK0F8Sysqch09cU/vHXOOwZXagF6tseGo+VdOETu0
70l3S8doJxXPGVGavfCOd5MxAkfF2vgSzMe2wNcmWhNmzm5l4UzXAYqNQbhMGk4CSvo8KSK8ZM7z
GFQs5ZzdGZqU8r5LUbRPw9GozI2s0W5LRFAy/Vog1ECCSJp2P/DYohBZJYPJvOB7ChGdF6Q3g7mK
uRiY6sIRQAbP4lT3Z3H8LMNi+1CIsazI+4HYuE2b+BhGhxYaoBT8EBmpBOVFQ8WqdqTjjR/lnOED
4tVU/RgkoIgrq6GqBGKd3YUnE2Y1CA+/y7Z6BVa5ip1cTO3Q+CoMVGasz3cdzSWfFFnXWRQfahPl
OrjUIDnV2cq4Xwqy1MJUW8hIVTIZuSiW1+G1upM93IJIijb1SGIXd0tM00ElvHPq1Ke+xivYT/FL
2QHdNCTiboTD1MZ7qQ/fYj5qVyAc6T+4KkFfBYrPIOh2LhDEfy6/mEM5/1SV/PXxP6sS5Te+nSqj
3TTADP5O8PpZlfBPENwhMf+cTP4hvxB/MzQ8rAgz/qf2YMT4syrhn5ilmlQmoqbrgJ7/napEUv+i
svzlqfNNf61K8mTi8w/KDiDtR1KfGC0y8JeMJeCNbuaez84BqTgUAPuG95RMs8ktG1TvvhGgcnLx
0oRfkSf37M0Asvb4B4Y93i8Ru9m4HfW1RhEBAjZPoa86wj6lw8EsQfg0nZ4weEd1rPfY3qbsoJUz
wAKdz/FoMzktyui06HPRj+WumI/hbue9cMC8MWeg0cMfU2JBqWjwtTvRe/LOMR4mRO2Aa3YGDjw3
WmbUGAuOqETVblBqdJafYBmJsLBpSAscGpGkU4M+VY6kp53lPW7OktAxecfyuNF3BKkRvEkKHuFu
3QZbfYk/jEOeWOC5tVn81Bdr2LFw1bsSz4mePM9eqZhwe/lV1d40iieoKCxu3fIRLv+D76+59CVh
2gC1qcF7+BcqZlX58/3118f/vL+031AcQ8EjAQaZkjhzdH7eX/wTFf8M9vyzVEAhAAg6OngIDXv2
L1Zv4rdVgh8MVoGZuPfv3Fzy7yX9X0r+v79uFF5/urkqMWuqhJJ/OklPyZZ6NFM+mUllLM+o9eKX
0LTHj2BnPTE4YsTe0ytyhm/YZVq9Gn+/FZHuGB8WoztMyXBU5BTwPr7tqgJ+6YBrpL3fXJtrgpeX
EQ44bBmClF8kt/BlKl5KikmEiPRB9H2ZBmuOxnFApAq0LsFFv4xp2zYOcwlAPl38rNKGU8/xRBKi
vKusTXDHQMJGfmSQYmi7lHFSe8zagckgdil1jcS/bJ149PrhpcJxq3rRSrx/YnBOB0rq5AVaQ6bY
ffTct/4DOytfYPzIxV0ko7Syo3qJKR0iB/N2G3B3BxFOd/puoaYLfMINBmxuuNpOA1tX3upkMR7b
V+7M5Rx/yJvqM3Z3tBXnFgURBqOQCJYmtZZ06mfPRjzjP2+N5Mv3TRmdK+upK69T8HLXPkY9fNZp
DN8ZqPQXtYo+w1BZoIJ2Sld8GvDQBt4I15SRz3SoNz2rjU4zWVRsOpnKSTrp9EIwsj4PR/mzTmwE
4zThlFN8KS7hKwyZs7SWONpElGFurp/bb42IM1yX8OLEVXHTt/LKciMP1wi2Lcu1bCLgGJXslXO7
UVcq3RnHoFVI/7Ok68BgwJP8lwCrq02ZkTBM8Ggcg9zh3EDLIbfruwuI4pPmVcUcSObwRyc6eILa
iZOfDlfvYvVxi7tXHLW1eci3Y+7SNHPlnomBtm6IpgjW5VU4MZQLpTUfRsCz6rHJeRl+cGGV2EbL
YJXOGHiQgt5ag1ou7tZmTYqxvk5JQTSHCTqg8trEWPdat34QvL6sox0I572wVVaP43/0CmjOJE9i
G5Bi/qsKQ/k9SuxPfY8/P/6PFRC1FORitE9/gd0glsLXxMLzp5QI0miAYADCkDnnzGqmP+oL6GNY
PyQywFkGzXmt/je6HgTS/KXA0Pkef7xymdX2H9semlo0TYfoZYncEvjBnST6D4G9nlTI+2tQEquF
vGnNkqfqGxUpUz/7mPBSC1Tmsw4HzUt4bV8ZXHD2Ebpd27tG+kO+30c34myEhS5e9PUOdJjBRTk6
MXx59AiW/UAc2NsC/W4KEzQvDCZuugFqFB3QUz6+RasIdUiTf0X31wRbP1mSHKGetQrYe70EszHE
ALNwZyZg9KiJDv1N+kjfgxb4oHJ9VLAXzkioskWJg4qn0lSfpDs5zM91k14ltRFSDcmxDsRYsLA+
pO98mCVHQeDqkR1dYroJst8ZN4lVwiJEU7QO4Rg42kBfVCoIUMT6dSrrXZY+t8KOcaxSuWZ5lGh7
SmAqNGblXYRZGl0Nc0sCJBj2MqdvmMug7pyUdjn/g5qKuzE4m3uj25mmsKjNYi0iUFjej+Q8I/Ma
t2q8q1Wsku6I1CZmVumw9yTH+hjiqWFTAmMhr8N3Vlj1W12L7nAGNu/eOz88q36NSAQTW0UQekIk
NA6/RfuC73sRYVClY3+hd7UJnNSP3frIMB24ZePPsgdc2jZAcoQw5LqB+uhOoN223axuu6Fi84p3
BBTPYCDWoq04FsKR9olkUxZNRg9OeUzdBOsrEgVbItNylrjQM9/C7cf+cy23xLTv6YZ5xiL/5oz+
Lnmwol3RDpeiXbmQPtaUiDukA5fRwdxnB+51VpqMjrjO2LVWAwG7wuUq2/qXBr32A48tS3Vkv8Xv
vYPuqN3MWIcOsdqss8FI/Jp56JpYMpeYru1rIzIePs3CjeJKaHZ8Vk+6r3g5Zm/JKVfIH+j3WwuA
c56wIakbhQyjHB1vw6eIiXdE0VPYOeyIwC8ZOnHjOOWyXIqMTBIfRRVefzd4JbAtegpe9ZEumR18
4oZ44/C4UNldgD8Eq67fKZUA7XbHA5BoqDhLPwvVyUxPPwafwTZ6iZlcQHvRMNyKQEhPylluHZEc
OmNrnMkCwXf4g7d8ruwT2iMgdb17sW7nwEy7CcnhtlOCYkWFePTB0bji4hTRUPH8KOFkotiqFqTN
bQ1vQFjUU7FXBD0vksfG6m/G42rh98ToH3sktFpu8qPnj4keu0ZzlKNjzh3cNQHSFa/KzzMUpPiC
FQqh03zDj2BUyN5uJqTMzQOeLqA/8sqHlRU4irqiWgETC6yjIJUcAQDlA9qwN4WUeLr7L6RS0437
NCMc+ovHOfb7zczbwEBtrcCZKNkWEVyF4od0Qqa8KJDeY2nm5uRAi+3gFJ77Lfl9MEZOeuHz3Sf6
TuS9vgZr6SIqlA/kumxCsi54Os1z8TUuswPh31z18ne7ld3+MD2rLuLurfUYyURF2ki3sdpMyNYF
hYZIvq0JIhfLq95hel7AOCToJi9dJeSHqYPfofPIZM9I9nRpi2YzjNs77NzaDXb6SWPxWNHlqEpv
ClcPcm6wb5tQDlSkHh365/q50mawxZUWTQDzTuN9mXyWGLi6u8DcQGUZEGXVSzN0tBNjdGE6CLRM
6lV5TfZQPHJW32tBU6+6JvmTrthwfBmJ0+7TSpvQn8l4N42DwXhE6Eio/eZCoQvbr9sAVgIzYfmG
Egd1EGy+lCKTqhgyrlxfkvsxfQ3BBTXaNwG6Xy2yNs0HthcvBvMqJadBNJCC3IIG3uHWEokT20bS
e8T99kPxc26pFmWkAz0YWT5SJearcvgptwxrg830ajQLFj5HJx4C5Y/ELCtgSjxXNY+zgXp0p9DW
Ft4pdlp+wPRiVldQi2hDsiUKl6JZGLJza70BohFJgfe3ND4Nhas0fhQ66riKe0fGmo6CF6FZtY7a
J2A1zOIdFYjgMLh5tExQU0VgrrX81k1+ZHkmTDPN484RHsu4Yaz11HICyP2+9ngrFX4xNaXcUjkX
k2KmntvHqkLCKK3TVUGcBLLPdBnpG0QVNuPs9nt+d5GxCG6+Mo1lma0ZgQ50iPclar1b/Mlvgl9c
aGyjUMGT3Lrq7fGta+cW8sSswrLVmwZ9gBMGwIJ6Yd5ienj6nHSxDZr5iqDk7KHB0Xi1e1ZSsjTV
AwrWdNt4wbLxlB1tZ2AH4VbZJd/yk/CcbqOr/kTTs6GWJWnpAWSO/QSJXcxAFzWUiMZQhsDNsL/n
PmOXHasPhbygQAGKkdRHiS+SSnC7BmDj78HMPFXW6e9hcu9MugoXS9MIzQY2Qu51TdEKFoBlE5GU
1+5rotOW8liAsnhuwce9s/N/CvgjpOVAlnuLuCH3UFOg2Iz82bLcQEeAJ5JZLNIkVF0Ez+Sw0SyT
XbQ7dRvrGJy7cm1hIfMUwBcyveAci3O2M/cNnYJoV22UVcYsAtnoPChBxgKXoIccKr9olwEkAOAp
q921CWRRFifXGHx52FYsf2VENHp4VKFW359GNuhpJQHUPt+b7Z2WYsP2UXu09gNCTtq1UZPFh/ZQ
0u0xhbKzK8SjzP+wrD3qi/vD5bqjd84q1pYrglvjqnMUhi0JSBI5j9bECQGMclNBdnKFkw8YhaHZ
68mt47OmfY4YWIuX8UOCaxMvO3uT7JpNuUvJFXHMx2Op3Vn5RXDiLOrMzIVTZm3a+yeB3YwqsDcS
YOlJADA7r5I88CA4boSvca2VLh3smuPEjzPPFuNK/axES3OJuXUlHmJkFq65+DA4YMIqdAphAW76
SOs5v0XSuv1WvjVO0DfWIZDk++EQ3tSX9ouEWcK+057ACo8iR94Fz+NNstCgzWl37mRX13x/A9HE
YYSDpcbHzWUieExxaAYNa+EyRzghpypQI4lbhu/r0IPevpQo+hz9rRqcyq0sZ/J7bzhx2y6UD8bt
0qLYRH4FHcovd8kaPAURSAMoJbvZ5C8kFO3kZBkigpW4kleGRGT5UuUB8LObgvO5+HKvNgZ3Ysf3
IGDcFy/p3YYyVjGZb/yM5i0naZxDQNLesmrbVWsT0RnEAi9j5bZldCLdJg+AL/gBAoD8qd1JJfFU
SMTqyisMn/gLuFP02V2J0HSWbgOvQWVXOlOQaLgOwq5QEtQezn/2Ee33vo/EAE2T5H/RpFLkvxpa
zD89/ucRTf2NU59Br5eYjd8Pab80qRg9W7rMDPpvU+s/RtMG7l8Vv71qYNPXcO79bAJzfpMVUxNh
J/7e9/q3Dmk8Sc5gf+pTcQ7kRMgPoh8s8tL/8YzWqGQr69BGlw+5WShhyLxVzVqCB3w8c4zGmnap
GbtJBaSZAw1PVLRwMUFvUivnThqZrFdN5ym1/kSm7XLKqHeVjglebmGy0hTlVVKim5UWfpTmMWIm
fHlzv6VttedEyTcB56Wu2DYCe0P+nYsRmcfaKrg//ImHyVQ3nf4U3y0/7LvPbDLgFXd6dJPUWZg2
NFPrpRitntqOBd7Wmgyp6dg/rJWk1JPpVXGGUqqWR4ONRtKCAdvcnQqlDnvGtQWBT3GgoWEHfD2D
JZ1kzAPUq2A0TE24Fa0+EBslvlTyyF6ijmgva2qa6T4ueSGVL7Y9+CtG0ubvw+lhnlMb88S6YHSd
zzNsaVQu7SgXbvj7fLughA+rgBiaanUnzxfBlwogidwVKBvzjPwxT8sxTfa7bp6gd4KwyxipP1Li
pJBhZYG+zIrpbOVh9fWoKnaXQpzGtTTP5k2G9CrDepWhfcEbl0cJjsDOuY8t4zDjVPEBx1jx4vKx
Mhn+R4np1RivacmH1BxA6wrdomrQgmMV6i9WgCSoV9sPMVNg58wigwS1QRfoz3n7VqNBqNdGxPhW
/X/cnddy41ibbF9o0LHhN24JelKkJMrfIOQK3ns8/SzUf+qUm5mOuq277uhSNSUB2+SXuRJ7QqtD
ogYaM9hUhOP+xcCQsl/TeOKW+Zugus6e61MxNjbMZ6t81cwVQS0ZygjgCcs3N+Mu/GJGbALCcxOJ
TZK/I7EIPYh3q3/PxrsSFa2jIrLh/KA5BVg0e9GbL1p77wThqrWVk5Yk5e08tkvijMsoePNaoR2o
RsKsarPcVk2GKa4OjpkKUiUaXrsquA0pdwvhfo1c02YGXevtBoa1qlOTccxOIxBuxx6XDjR+PVIv
bc8pNGGMKDsoDVb4MejOrqTZokcGU+cbRvFpY9KetPBiDe0mS0DEqdOqAAKkDeTL2fEk044qfjBr
ZamzNYWNDQOJtCdbkV/ej3yPCRd9R1QU6poYB1/ZnQFiKzxFVF2E8dYxORHOYkiK6SA+9t590HBU
rG9N03YdiX+JNm7rGE3hqSXfZcGICDWC+JXA9IwX3DqmypeJSbxNQq0v7kZvndr8CIxknQmcVhpM
H7aHJP5oUFgLp15VVr4v0+agdUchVmxgEc4+k+Yz4TopV35ynXbLH60+OhQcX74XHFfGwISqQ3bc
fm+4Rc291iGtKn0P5V1aa8Ey0hNHAUgXUEFrck6qvU1os8c2NAhnKNFm/2wUPuT34B2Ynm8wUrZw
lVEOr8A9ysqtzbxqxgk51D6Gpn6rd7Wb5qYrrPbG0KrbsRsJj9FDXsvPBFW5k0RmxXOL673IFFfR
TTdKYn9Fqw0PF+CryLmujfYm4gdZlCfPLC6tPq2mwH5Ue3R6v5g2aUlCxQBK1zcKpS/RuAtiD+ND
GIYnx+eNawqSVvGmBRIYldrKmW27rIYRoaxpA0Nn4vBR3ph+Q4doPPOsykPfGO9ZD03LD6+6QH33
dGdrdtzaAw2XUO5chB/vKpv6mMzmlBqUcHWycuXl1l6UjvkURqXgRY45YWhLvw8ftT7h1ovX2OjH
pyFVTvShrv5L7/rA8AvL23aOZJA1l09sCx6PIcGZGxZ/86CKqQ/BdoP6Jgxj1HJ/Pe78J767JEH7
/7xop9eUZKyq2+avZ4Dfv/7bGYDCBwPqg2Fbc/fuV9LH90GVyXSYHDz1E7PhjL/02xlAQ41lgiWh
gHzjg3w7A6j/UAahMXTSVRxss9/tD4RayD2/ngF++egY7348A4g+iuNCn6ytVk5g7/x9EsW7MPiS
hjBmBv124jbU+wUqkS3dorY2PTlBUyQ3gnw9Wq7i2txY4vkyVGKjzqoz2K5lK8VSzDcETWz6+n52
mBa8ZdPwrIDN4ZvCQDTob4FlL2CNuw4VsZmpkDfajqq4TgBYOm22qkW4FvZAZxRlRHweLXW2trhM
Hq+FhXlFqpjJHAJkVnTMdR94RcpmhghqAP2TfQRsMMTJ1G4TDU2jKrQ1R0AKjXC7xBnNQJaxAaux
7PTu6LCbD1G2HdimfCBeNCG8+wKmuWYd7NZexj33PGu04AdoYp81vGBai/rTDzECVhlBCIbN1yTa
JhA3sYdK5Hn2olFHGm7yxOMYkd47AxkEr3PjkfspJtnRJF7RIVeVmZvFynOL8l0CKg6wcFQMDWN9
o7TBUYlSqMH0fZb9Jg7fFZy6dkEY3vdvnNx+GiJoj1izKdmNItJc1ZWudWCAuewhW2gnSpNPAd6f
Me1verN4MdTx1kT+ivxnvSjPceq5Rdge/SHfZagL8aSYSyuLpiUOIjL6LN2GQtgYVvOA+2nSQbug
PEQ6JRz0UyQpQgOghZZi8lFBFaC3OUXv8TEvlSgiHoN4jwtRYs438j79MLif1Y2olpPmrOOiv8m8
5ihHIjW1BIDoodyMo0UAxpRfavwJXWMUFEU0s0pQwYzTnz1MRtFAnYY6DedUEYeoYoMJDULMnjhq
5niV9VCVrP2Io9Jy8m3Jgu/0L7D3F6k+uh6QPq/m4GLRuzwEwWOCxhk1BSc55R270a0RWj5NZt0h
IAw5OPqTKumOz5SHXuiMGQd7l6N5eYnGOLD7GEsgnqUy7TvVupuieK+koA7z9KMi1ho0bFowqRBq
ojQ/iSlbsykCpZQrr68vg0Hw0rZpHnSewd6hRk3HWElujNre9WYF4o/cg4dfqx7ijWlxKmkFcjOg
aburr5TUeC8ERy18cashCW4TaZMdDq7pbtwE7MqlF2yUSMNAfR5sZJeoTD/r0L6aHG/TRLZrFnil
VViiho87U9UHsNhrswdog3aaZmFnLdLMyO/V2JG3f/cNEWuAYUIe0Gx1Lur7v5AHXxt3fh3i/fL1
33cH2stgBH8buv1kYwBPqKsGhUBfLQk/7A7A2ITAVgRdSnVAKfxwQwQRNX+NkKr15x2ANM7/ujsw
xfvho0s+34+7QxuHo1FSobSVdbb1a29t0Vxe7TChwanP6m2bH6KG6KqOUG1p54o5DYGBa81i/oT5
lGQgBALyixKGKPZBYzWo/Kdxe4iHlxFCSvohmICZhPYBpCJkYda0qi2chBFsLEMDCZVjFXf31ddm
N8pzIG+n0yJEsGVGOPF4E8xHMnfL5mhPEKlSUMgaQAR6yPrD1C+oEQPXUhCyCM+B86B0N9ibQaxj
B9Kjlfpc9O4UbqRwsRX61UVvn41bEPJ6dm/hltzMtx8PNZ2cS3AVKFe9d1GHA9MARpqK+oDzQWFK
AIi/SNYW9Ie5C4aAeLyldi+DkHqfnfN+BSl/sK78gZHkoiKO3OBhdusHIAdkmcIrzaR9zCXoYPNT
qO4MdoAnz8Q4iOEifwrerdeMRBc3apRDHB32shsOACqt8aVNkWbtwp3hBPqxcTZQZBYhlfEYDl3d
uvXyLxn3g+i2EqcYCmUrtjl+ih49siFm+8koR/von0PJ4mBx3WCdWgztw9RsI7HOPkLWYrFtzFXp
P7VUdycg9U61/2TiGTWdYp1W3I0gMJBkO8QGikDowq/ekbJ7yb5E48KhgUz6buhtgYRxQwD63TQn
uezxZtNe13GHUzYi41y7DCh75fdqH7MIgOmYrT1GvnAt4k1TUF+I7WBVAzYfl5q3jdT7Yjhyna7e
HALTI3fNfNk4z054zrNb/76yb5rwzHmKWema/xoMa2va9xPWjKMBMW8e6uyz+EvdDxc8s/sI64mT
aqU7hm8iG8k4Ye/ECLy1BLphFKxN7DcO2vJCIcO/MTK3VJLVUKwi8wpCONODiWHkyTIR6JbMGCYy
yLob0m3IcIRwX7uBtzfMEOP0LOFk0Jw+cAJhVrxtp03GfbBdeGR1KxdBm5gvJ58kXXtfjFf8buJs
10fHJAcH0JMg4/hEKyNJFHUf7mhMOs5BuHzXrLytcd0s6Dpwlb2xdjYqNhCV4HFPyhOSCM/ILjrF
u241gNJZNyucLODX6n2s8/58yacnszmU42akHtCdaqb01cVMd6qxHp1z2h+ocuzztfBoQLoE9aY5
1CVTpzdkCz/46IJ1Oiz0Nw6DPOFwVK/zW/3IXwCX9rG45g1hWm3smfDa9tbCu+cX1yCuR3Nt4rOu
k70jd0rk4a9DRThEb9YO7yB8Eb6fFVEdeI8uUtM8CV484pGhR5A2x4VFLzkth+xU7rQ4Z7sdhsTi
TI6S3kPa+tZi9xmubikjh2HO7W6OHfIzX8YvKOBy+Z48ZFtGgMrAfHPRHcINUf/OjR74eNblGLvX
04Zs+tMczDSutR0xnq9h2xnOoB9S91ouPuN7SYx7Ue3qxV2zDctFfpWcg/ULQSUoBx7Da4gHIDL8
xXuwNB/Bq9Lo++kdI1gA0ZKx1Qkytts8WrsZrYBejiUIe/cmWOYuzY7Bur7nf+TBkV5ZO4ab22lH
xpio47Clc5P2c4DggLddhsqL627fX4M3IaOo3vpEvTRw1fws4oXiVudhWzJQc+4Zd/ISEWTmssif
HLYQsJeFx/czbCn0YWx9BRaJCfvtplshZy9urT1Mq4V9G19Nj96yAo2O13r1ppCGtFfBstxkxjZE
F+cbDiBGqMrMhdjyPz7l7ufgvhOoPUPvIM0aKW63TTf11QyAsJhq+xmTd8XVY32RZ9VWbKlQVsY9
KmCL5N1qfM7xLqaOsT2H5aoN12HK7HAdl3ScLmPyiHKDxYnQ4YBrilRgwvxoXDE9S8ZVSxGqvyIo
6uMy6B7FhaWuwBKV32ePzLydk+q5Hs9Fj+YEKIVCylBZGI5bWKsyuKEngC3Ms9Y43PVjmmILuZTZ
fUJTNaE0bVGdu2sFN5xyYR9QnyBz4Orf8nIMi2Q9dzlQq3LG8DetMVqQ+tmE+3ZTMAQKjo5cxJRI
4JZI19ETm0R7Ix98qiRA7T+RGBjwVYz7mCzdkSrZXQsz4hDthiXzIN4HbAKHOcisMBmlgoERqgOT
HKaMyzpLKmNgQewUTrUL7TPQV86NPDMZ9JnDclili4ghG30PLtVRLdcW66RaFzJz3DlovUvyS0/1
Gz8DDBh308NEGBvOB8Iiy9hsNVs0sTveV8ZbI5ayfE0rPA7UVBlonr1BthS1NcD56o5XgHyV4Ipx
o50us+JQ0v4WJrRKX4XdfkxYvTEXY7/QNv5zO607lWX0ytCPCuj4B6opS8bIpX9g8sg1MljBsw5b
ptKu2PrYCkbnxi92ySzsfHIfrTbO8Gzb+GNwJqwUjcbBdW0emaR7EDkMjHLTQ1PSSEPzVY7WpdF8
h+RbIlUvqQI2AEKY5yymCfZdtqeqXAjUEJ7pCxXGr9iede6jWG5o35s3V0d3WcbM4TIR+B0vreTg
sHLsXbDzhwdFFZsEBa+wrokECdUNboYSQ8RrmfHXes9De+ZGW1DCYT62GCJIkijRdXg2GOrcaDf1
HisPGudnGeBlXvCQc+vJrasQxOJ9RcGNQzeIyVD6KdW3Fi9Zvo7519BY9ihhPTwdZmDg0vGxzMGK
eNm/cS23vEOFRyLbldOb0RHTipxFVOHlTqaFito+M+x2gXb2mJcRHdHCZQL7U6ztV7VnFebqcCLP
BFD8Xv9MCTuVFIrkFI882wAprXKr0Cg894VbhFn1617sp0vu8S3iqugmsjHj4i+/OQBGRqyRAsfx
v8DS9Fmd+e3m8PPXf785CAx7+PhMR+Me8HPsUcU4jf3uP0Y+DVf1N12JmwNiE+Zn8VVxmmOW33Ql
bg5cJrhY2F/LQYX+J7rS17K932ZL9vePPn++H28OnTIMHlEkZ9t1tB3HZNYaWKs8zhYAUWeZ9515
LPXpqpiiUxbqEP4zYwOS8sN2yrch4JDPcGeZtd4X0RMIS7KXIlc/wrGgSSIZz4kAyCx9ZdPr1Smi
L3pptPqmmQBZEBL2pXoeo/7F6kgGVR4xgFQ7jLY8ZF1/qwFcLpGC7abq3AJCqt7UrH/Kg6ySlT7g
ShInEb/301myNjrjAYF7UTti1+N3XOhd8EmvGQ5BoBs5Vh0O7WnNxWUw01ejyli0C+0lKDQsUIm8
MWxMS1U3Ivr6OySpFZE9HFU08PQSRjsXHataBHbqWkl4bNuCxLHvxkzWpP4xwZ3S2J70sFhLxbj3
cEMoBJsTPb9qa9b4IZ37UnH+mjENWXZvrgcvvyqiJ3OSl9IyPT66t07g+GpMx+jX6vdVpToc6T5y
HEyOFtxxudQYyKVIGvldbfoVzZstth+EriKpgLNPerRpKt++H7WeswObGumpZS2uSzwXpZ6dk5H4
fvZIIG1tUoTiAL1EXWGtoqe6Huqlmdl/s7LMe0g+WQfAqhogV/91BeAG/usK8MvXf1sBCD6zqOAs
FsZ/AIc/TpcFjZbfXuSvL+f3FQDFAUWBBQAC/C8W4JmT6DB2djRDIln/0Qpg/k/T5e8fHan65xUg
8EKzrbTC2dZcU11VlS+xfC4BBkx121PQZS9VINKCR64P5+1OpUocgmJNgYtl4Ziy1bMm2zdtCJ8k
t0Vfe/UN/75vx53urZEtlgmBNqxxTUFbeqtxIA6BVTnFtgNLYRtg4dX6yjO0515VNpk2wv+UxzFu
U7dOwcE6Gdujni4Loa77SU0Ofmlxbs7Ls98x/yqD4iKD8KB4XCPhsaeNDeD9NlEk18BW3ZWRAa+k
zl8yHdpHpK3VQV6bNc4Q1Au1GpY6rTMB/qlw2heUJkwp/ieTQs78XQ4lu+2zUNsdv5BVUnALj99b
z7xPg3hF3vigkA22C159K6wo6JjV9we/ZWXwBNCM8LVI5DZpodSH45cpSZ/hQ8ZdvbOwTRnDcO45
4DiMmWt1fFaN6CKjEtfNRCUSkOtY0wgwhUqxbWZH1QDAIUdDLMJsPdb9WetUwx27Te8j8gYkMnLH
fNcy7sw2XhRWiaXw2k1qYS5CSKVLuCruc7u61wxEoRDsRyfjta4Xt56d7fxI3ee1ODse9lAvKZdF
zmWpmTZmZG3iPLpWvQLCLbNyxdkZJsz/cG45VgugN0Lo1yGcDqquQJ3IUFsG+A2zyciWXqeC9eAP
FWn0pcargMScrnS57nr/MtVEayyuaZTR+M3VX334cDD0G5ARyBqi4n39Vv/XoRbU1d+Wnl+//vvS
Y5O9+v/FuPMx4ttQC7j0PLmiXEW3iTPMYun3pQf1lMaVecCGJ4b15cfDB/MsBE3GXVCm/2zpIV/J
0vKLseXHj/61AeYHsn0pcm8qu1Ru66laWoDU93Ho0ZTHXqv4GnnattokjN2TIVgGnQPfJFtp023W
Q23ukmBrDdgFS5PzBMUpYH+9kBMtCjqXPU7PHVOrhNY7IgmDfx1H6tpBBVONK91p6HRiqRpvpIyW
tgPEwKHEoR82AULYra/AKS07wIs2nsAAU76IzmAY5GRtzN5+74V/V/tyJWouTy0euwrgckKotyvL
h9DMHuIiXjc6MQgr2WeJyidxDkaZXyuqibZQsHAo8VIR72WX76ZERT9JqchkEOX55SODEY++Wrec
k8LKR2wBWjNJWbV35YylInkl1FNbP0VZeKvzjiZ44tIEvBddnkpxTcLlnEW53PceSpSRw8HH0MoM
pl7S9nrKUu6z1sCCYAAonOJ3y5eXoYPe3GKU0LvhS6NWx7KccKJxhgjtDV1/x9iDZF2joo40Ipbx
OjIRRmm15NC6kXjcCiSCeD7TxEggLK5j7+yHomXFHc2z6tfL3G53fhrcmX69qaVPVV9KxWRW3qi+
d/HC5GBSqZm2pBnMqdoMdXkjO4kQWzvrPko3GtIfJ8llGRpAdIJ+4WXtNiquB4V/ZF5U4BBKZ38K
qH/bOEe2efCHR6XF1SjAEOnxstPkg5LYT93I5DPuH7ph2JeKedY0fMGoNJmg0nMwjhIPTdJqFw3c
jW01q3gm8E9QJa0cTsaDyqKqJfNi3597MyGCB7XVhKYVgAcPiKb3PX9Net+S0jPYVWyqpdJRUp4g
nkLfvrJhhUT4+fv4FIxoPnzeFLeNTYnU4FF7GdPFCa8hue2Nx4JxUZZS5Ncbp3R6BPu+6EKamexp
YSISC/+zSF+EPOrZHq/BosEf7kyCgVC8VT3j0LZn2bw50Z3e2G5qTPCyzqXxWtZPhR1vta76BKuO
8xSnKt5DW4CHKPDIwuGr8okgrxrvpoYhoCRvyCMmsCslU7YYjJd5UFcwb+5gcpRRtfPNeCNaY4H5
aquDNOnYpUeHTEy5brQ3U2OiqLybdgjfg1etsS5FJpD8xWMdhEjxnVogtXrVTSmBMAm6F6pSOcTY
sztYBeaIzqHXgvcDkJNpKg9ln8ANhNjg9lLzoI1rbuGVtCugPLCpg6DedkZ61sbA9TjElzZafyxw
qhjt7YSHwmcIUmUXxruvud8tgQSsW0kOMhIvrTYzH6dJupz5ITvV9rmh9sJT40066WBa1G2d5Lti
QGFOTR3WmEN/15hRKa3k2wwq09iZy45S10hB5aGq12I9MRxv50Q6a9TgYLqVlkVjWIM7RBEXM3Lo
su03qYGptCoPA9hGRQdEhGsdq/RGlHeKFj3nnCDMNNg0Bu4y8eKFxl6hB8od/YesofFuzF90M0V2
0uv3IQ8gp7XVSowEGDI4uNkzp7XzpL/HvrXO6mGdc9IJENolaQfOP4JzUESIygn4JVKr5pckYTgv
1U75Umap98xoeBfPR6qhu004YSVSOXqcuGxOXhYStNJyFIuS+mwk2Ia7+ZiWc16LWKdp93kDCHpv
DDoZBcbpgYnrSe+v88rbtIV4lhL4a59cmXa+KQqiFhXjFkvaV20lj02PilOe2JKYKKzTZljKHCsD
UFzT46pkaoQIJm/aamrx2NW0aFF6Wys3MnvGFsmljbEvVyX/xbbHY+upNPw111GauJIuXuYKcBpw
9WWUMofY74jFV6+2tPOtD4wwRNqSXIWTtNqYTbQzkVmKqjuMoU9hcHNfl9MM2Gre9CS+K83sXaaI
fBSjTSA6va65nXBKGIl/GMWNVhVLeFuXgBAmRzimVTOgT6q8a7SNFfwLz8fOcBhBswbZvXPE+30/
FkMExNVkO6NwrzdImvhwLgDU2rMv49SbtLjy5lvM4S1WBSGe7WkTGNeFBpQDWW8YCtfG81BwdOty
pujg1eK82mOec2X6gvsQ8lyyHUpQiN15QnsVjX8qvTw9/uXnMW5eFrc2GPfqv5zHDMEf+OUqiF/4
p6//fh6DVPUNJzHrPd9OYyD1OR1hJ9YYXuMm4o72/TQmNFo+qMHj/jg7in46jQkuh7Yt9a/9IH9G
zp/Pdb+fxr5/cP2XIbKh9boh8kJulbS65SC2HOcO307eC2qDvaK88LzR2zMeRAIwLSioAMKakdLP
bS/H3jhzXeOugckovMkMpBqizXpLSlt5iWx1JIyiOq6tEWtP0F89TCetyjmkD94MI3zMW49qUlZH
bVyHuEh1vVo18lX2PsNWtTzUXbEsYQZl03WRJUt1NLc0WiSSyKHtvFbjl6pD2ZeHYXrTKMRWNFY2
1hHBM91254RkhcOTnvHEU5E98vzHkKBG3oee92L+HB1knpH3xWLbKHl/QuNaThuRolkzS6HnZ2YN
Dbxxln0aef+sEnRMQkYmedR4O71Ac6AS8sJSRXkveYMD3mTK21iEBD2Fa7P8iDsL2ywvvU2armQV
COfloGdd0NqcYCnfSkrsVRk54rGG9GQCRSXdMk7eDdaYlrVGjuTBGrW7D63gKlF6QPPM62V81Kdk
JZlrKF2295nk67nItyrrWTAvbOa8xHn4phvWPIe1L2YNDMruumNNlKyNpv8ysVKG5afNuinV50a5
aecC8TE4pWX22I3jVs24xcsRIc2zBwphzZXDWhzSYs8Gh35PFl5HBNARAzwH/j/u1waRoEUsaBAN
hlk9iIkRBal5jZ9xqYTE6MPe4rf4XMTWSzwFNJ5zFwQ0thRcD6faQwVcpy3fmiyoRwwgNuqhhq0y
fkWs42De0rPpF0fQMfCodFe1x3Vqif0wS4B1ixMXTdAsDjYKoZGfvQFQqVLsRM1HQknUUBRzlMVO
dkiMs+0UzbGq21srtQ/jKA5K6h2tjEijNTYvhjedS4c6RmtcVnqNFIqc2aFr2uibtMyQqcv7s9Wk
4AttaKph2eEKGr/Yk/0la2yc1D2xqTZv5B5CEq6voFIXDUNBFVbuVIaUNLWbyQs/bfPNqddWia9H
HzJiOY28CHN46COfAgRHWai5BCaq9K9Km9/lFT1gJvlnJkixB6s7hHEVILzi+C5fgNr1y7hhqFd7
vKt4Yh/svr9Xew6oXmeqf7fqD3GPqhDa2xxUtn/xCxG++B8W+p+//seF3qJMzsYzZFAOSWLj21KP
HIhyDWpFN74NBL4t9do/ZDw0NhSpQ2E05l3gu+rPbR1YAHZTVug/JZ/MgZHf7t3fP7n1y0pvlXlb
DlpIOJTSs3UApPWobQhUnOotxhECqsE1VgqczH20Ua6aldA/+qcm/PibDwUzpUGF7SQsnSfhX5zH
6rxN/3wo+O3rvz0r5j82lYYzhIpD7U9nAsYyQHOgcNoGZZ8/GMt4UOjRAR2hUk1IJuin8RCuZ5Mj
hOS/fhVv/sB2zDP325NC3IiRmMExA/ez+OVJqSrZpQhMCqg6LWBRFmLpjPoeARgjrb82c3qXAye9
irwMGF7BJmHmS68x1/SpgNK2xP0UFTnASrktTQnGjsmKZrz4cjagDNQgp9nF8K3PsbV2Aidm7aNM
mMl7YW5rC/qt/6jPYQxOFf3E7D+nLkr3MFhlIZ0aLSUiTo7j4EvoPLQaCJgIYLsYDmVR3tllR+gz
S1dZQbkAQfXRacRxCHvKPGv9Je6Kl0hp38eY5XoYubX4nplCmGDblI76SveL6yc1TVdkXay6cFFh
F31FOWe/MZnLS2d0BwbNwXBWgcjF9ZNiP9tsvrFKY4ImXTTOZa5ygBr6faRE1LbzUQO1e8SUikvO
7z9wVkvKgZlTZ0VvuEmbv8miulWVbh+qc6Yw2kwU2U91ekkUlUZyLxkuqhpKSuNT/iG7KvvZieb5
HxwXHgseXIzcBCgSnRZkL1qqqrKII++oFzemBGo05HG4qXtjk9nM69MJEWab5RQd1yA94f8kqrXM
W4Myw2LZimpVVcSeE2WrWID8SofMaabs7FS6UQNlfb7DRwLPqxwumqLvRVDfjW100+g+bfCNftP7
lCaPHzm5o5L6wb948ZinSlwkyAQSW2Cu+38qvLzpvw6Xfv/6b4uH8Y+OVMtGwiv6dbr040ZjAZxB
4p13kh+Hy+o/JqXuIGT4OF+3oO/bjPqPzgWE9IOtif8kIf9g9eAD/Lp6/PzB53Xqx+FypONDb7NG
bEUe4bXeKnTabVvccoOQO8v2FxI5rOEcJ/oBWrlsN55zGc3rWhU4MMPqxjev+hzZiI4pR5huGutL
4UcfQStwH8rsfuitk6XEVFG1Ageosi7sdDF736faJyNOkNEIaaq2+3UTgbEqrJ0yXYdoQKKjUF7H
Vyjoh/HQNHHfWHdW16s7TZu5tnW1adRrixF2pWGFL6a7DKqSnXnrCrOd12KG7/ujGXhMa8x85l9o
00IXFqIYL89ULsuyJtJ3zI11P6xClSSAObtzWPfKyt908wxrwhobjiupGszbaRZKZmGBviy1WA0l
aJrkGW1zM6K9eo66scubAlACQDvvKk9xUtZXen4nCRPPoAZbwM7GB0MQiXY9cRwzfP/3GEKF/RLp
n2b4HjkcO1+L/tJS1x5FD0WItjgY1p6lyE4Cfx1LDuihTjoT+09T3csSH686rJSkxkplwOiA0GFP
r9Ewu0n0XdafzZiSCpAVDT8izwRJYQIB0NJmH2T1Uklw3Qwmla4JKkbBqM7fRSodBVbvLGVoLcFL
fxm6eD8OfcDtRFkHJM+0VL2N1IHOl066algeAgz3pl6e4iGk4CNtsMFDQMEsFk0mRp+QCf7ALKy1
A64c2qnpg3UgYlZm+uFz36H9sDzGAf0R6t0QdJvE7HY92ItVoQE39TI0nZtW6hfENj5d+Zb0UN+d
Hq21ZO8ARxFXL0W0S1npBL7MTFk3Ql+FUfpsVbgfat2+hud5lcqa7P593HMrdHQc0+BZtIlLY7YO
8EuZTrfqswZ2enMtpA9nNYlvg7l8JpzcAnW3I15jhm9D57fwd/l/Ga+ZhS1U9utAG1eZFe5ln53U
yPo0aW5TFUyU1YOpinqdvveNycVG9y+dkpH809idBffnDHCyVO6UlktoDu5M/ezoaAkdwD4KF0+L
JzZyJhqp8Rj6KhTUiTmjYNIagrdw3BQSv1e9YxvWUiwFfv8U5NzG4xRxSWPmgHvb11CgBGgNdQhv
aouyHrT5QdlPBvxjynRNHmjYFiRa6wxqiJIQX6K0iu6bYTDDZWd4EO3kIurUbaOCbAqypc2vjh5P
39VHy03ZiaY0WWiJsRD2eqTNx9Reh6nYlr3cVqZ3HJvpdig6fOvph6YTn40s/X3wh1NcPKlhgUMK
e+/GV09afpOlgISpUa5pzKXvIUAZxMlV7xsVwZhfJR9aCcs7lRa/4UZI5aMKKnNplA0Nd+14SDkW
rgtcgZMyreM8uBLYqWSfn5WON4rfnGuy/1sRhx/VPpkiemdNoE83/hzsYxPzP/ELLGI9HmKnICeS
8MMMS6IgzgHJU4cL179JrpH7CdMe2SZ9MoItIABV39kTGvfADZh4sz+r9aqyqpJwjTsHI7lKH4CT
HelF/WwspjZeZ4MCzPODMhQ1AStnDwukGqp1J2mewQ5osMQ5wWs+GucQgUEaV3IYrqJA3sZlm4M0
8S3G3QgVpQdVKmmQewRd0VobkiRywPNX5fCZMHpeqgIIteibVd71roNz04FwkUfbsjI3EZjl2q8e
S4KyHbbEqAsx+O4a70EL2ke/3OfyzQe1EYLDGY11M0dnlHXHAGJwZLr0WB5pOH70K3zXYcX6nvHa
40z2pPEfp8pPvZ4/0t/nfein+5CtScvkmgaDBJOWOe9jP8whxypqvKh0pu1Uzz93Cz9fC7ikgTrT
es5nFfObUlPj7S8+wlgalH3BiYHjObiDf7n/GOZv95/fvv77Ecbg+sNNnOQO95mfG5DnutC5glj/
qoryl367K8PBAyyKHgoJb746/ZytsWxNw1ZD4oVD0R8heNFaf304fvnWuaL99HCEHapWOuGIl6V6
mTQNMxe0CLdUmQk0Nry6ES67/YIkSaK4x8vqgaCyDyqAlZwAQltly1w3V/qkaCeWQhorCnymmX9N
6eTSp6PLKL6YCtJ+zFopI+NSBuTXPEW98Zv0UDs2uloJmVeqwU1cAIJR9N6h1Ky6aXDVgci0dpHd
qkBCjbXpp2/GaMGqsSk+JiaI5pd5/UbqGHLtx5EBnla+Toyc/ZLFq71TRLz2yttuRh0FkCspC+es
lU3krqsWeADrR9MAf4KqAtlulVjmJhjU1RC9WyZ1JP/N3ZntNo5l2/aLeMC+eZVI9a0l27JfCMlh
s+97fv0djHMPwhFZyEK+JlBZqIq0HJJI7r32WnOO2T9N2JMkEJelj7sb6l/TMtfU0MS4ksBEQ2Qu
PVn46LiyRn2knuxtVCPbKHyh3G/8aCZsgEYgBDZeck29VzEUcangDfoGK6oJVL8XMjvyECu7HI0k
WacEc79CxWeOYToVbLyqzk+JNKyqXi7eIgvsTWD12nPuqYQaf5LyESvHkPw8Nw+WbuN0yr5tCWUh
hnXcVDrDSzTR0kB3LIQjjtJYkyCu41C3OkLxtFureYsOHjibMXmpBppoYdYDXiv0D4hgL4nSbzND
WIsM4ROs5SH/Ohip/jT2U/OcmACqopFu7fA8cJrK8mIZp9g59BCsazYcdKV708cB/UDZtRuPxcfT
vlLeYCzm2zAc91yclWRes/6VET271KxnDQcJPivIepEGeW4ZVwQE2YRbGwkhKoGLYQowGPs2WA1k
GELuCJtUiNpTnTUo4jtv7on8idgwVC6wLdUu6pzKk49jYZp7+uMC+nN9Y9RRvBBimcmq8uIGwH6G
PqlsD2OQad1l1WU7uMq9tIvkbUfsk4UU0k/PDLCQB1hPXnBwqaQUazskBze9ttwr+tDOS/GjFTc6
CYaiTNlpK/Q0yc72RvJ8sN142V3I4eMYYKfD6NYP4LPyYMejsQhho4VyAQ6bJnnrG19uagL+Iux1
klYoaCwyoT5EkvmlR/U+RIfho8do0GV0k0AD4ec6Q7GBc2ZPHIfTouQQTdKHpL6ZSwWHh14dV1Fi
bsJQb3ggKWnoyYM0aMAu1O95hWJalq4C5czcKFHM1rV3UXT/TUitZC6KzYtb6uQztiahVF6xrXsu
dDNGm3/31sEJldmRObWR/pstEyXUn60zmWX+t9f/39ahIa2kxMV+Ofny8fv/Ov3qTNQkTaWnhj1z
OtF+3zoQW2l081QJBTD661/nXxprBNAgb1JlRVH+cZv1P0grv791Y+rDfqsrqoy1u1dEby2Ze5ZE
J671D5IEopnep7e0PftthIVcBAxlRsSIeBQ8pvlgLUd2KV1LtSoY9lvWiyY3b55UNFMsyHxIIHLt
knFwJAyVemDasfWgFlsKEHkSck1Ujrrl+PAUtMEcnCXzSYkH1okB9KOPI+BLty5j+WAngq9hLDOV
DSYkYlxu5F1f0ARTRQ3w1yCcZFld+a38YUgNXWJ9m6FYgD/synbgwj42MUJ15DMYGiqOwAwvupzh
25Ojk97wRDbmSWyteqHAWS6gEvhGeYQHHpEa0hB20uayIyOXaRjEecQHKiY8e21hhtlraoDcloer
n6oXUeDwYYj6rm84ylcVPkVkk24pboexR/AibZOoVUjgdHl223ullJhOW//u4RwPulcFBMC8ykn0
Gi3HDWR0WWi6QnGtxsnLYK5z4QWdkpN743Nh1EzgCiDM9bgwFXxltctAX3qVMtxlGfNJ5EkdrjTD
zL+GonFByBKU2WE3UksXRWwWSTNhqBatDBCf+/Y9iTOiH/XIacysX0heB7CbMaHPEl6X7xJHCV12
o7mkQrDvpFXZWYemcIx855I6oamvkhrtUyx9Wqk4SDFneSGiNHqyyn5e0x31u13CuVLjYJA22Tlr
DlFKUuI06ymkR8PfjWhJcZ+C+H2g4giEcUlIzgqbCPRFihZVeyqy25juAv3ZtdS9Qaxq89Z2D6sl
AbCJoCvQOo3igxlI4VI16b6kKUagQPNFRgdytFQikvUkEURUd6xc5l2FKFeHMjAwM1aRHYSoeFtD
3LP2rolEgeb22fNHoZ8+GIVQOHhErhNbPepz1FRIyDZNRYqdxNZWCrs67HaBoGx7HT9b8mDkvhED
hnwR7tqERrJHkHDq2rKe/Jubi5SnLH0y0BiUQ6yTf9tcVMT/AO//8/W/lldq7++I6l/Lq4Z/XZVM
iaHq/5bmvy2vChFi2FrknywVivZvUyw8x/KE2WYGhoj9nyjX+Xj/oTL/9tHNafn9tryK46iQO9V4
azXtU0LoFUpM6c4UJwPfZwEHabBp6RlWFOBRHyEdfyYd70FsHnSdHKG2VojE7HUHkcAszcAIl24b
AuxAy4jcunG9gxXVFx0dni3nLXpypq6idJXJj2G8SpW80CeI804TfsA7U6r3ulmX2joJ1rF/kMCc
lq+9u9TDI5MK2kyX2jrKwlPU3RF8U/gvi6nEUC+BtGmTfTI8SZBhg6OJXq4Ntpm17pgmyAepquYt
bc4umcn5zUVshpC+lTZjdJDTjSauNb+c9wgJs+AomBI5jI/E33UGGYrpE0qylAN1Pnk33VOM0M6D
jBSbtwLDvqc/+R4BSt6pVfHJ97ZbJDZ67lkfvZjKnvpMlAynqAUQHcyzmwb2ygCTVI1NuzFUgRM9
nK+iKZ4TsTupGhLKsof5IhFq2crBvkiVQxDWS7qqBD4pfNG0jbz8q8MjyuZ9hL4L3lfxgLYK/WIs
ybDkYhYKNEx/TK9u0m7NWt4HRfoZiEZ9gWJlXmpRexVj1e557JelhNexLsRHo9LzUkIrmIuDTkHJ
QcHyjl7CkIgM0ShbDSZGTQH0WT8S14ubiZLPg88xPifmD6thaMM0p1x5ioLyN3jEBhADxCwEg0qr
JKlOeVkfUjA/qyjIbqrYVvboAcS1Ir5zgg0U+d4RT1a077FEa1Y+1XU3DwFIRtj+mlpAhYglGM8S
fLsKnK8r4+o22gVpWhB17vyKmV4/AmvnjcCeMAJGY7yUmcdwxxLNXV3bvDwgI0Zyku+KisNaJl3z
XCHFLUwQH9O2kNrkitT7R1XVT2UdvPPPjWJ/GU5qTo+9N2cPltmLx2lTttidNXbpIVa2VUKZELJ/
m9NG7k5bes7e7rPHCyKbffpz22f/16kDAuoB4IurjPqgyzgMd1PJgOJM3iHLjN7oZkOjDuol3ZqY
m7DVH0N/qYWvAkOrSBFigK7VuqeMv5NZEpES54ACfCThkztgpUXDIm8eRVDYeBLnMWWO7BOH8BQk
1dwLGm7gtrqZjRK+tmFcrDQ68zoFU0/hhD6CGodSSs+GU9jgtRJ0somn4ZvLFI4C1cakwLVCvNxC
Dqdb5xpvpnabYqAs4yi5pHQy11OZ76X5smXaVzH105j+9UwB/80lvALIktEVs2hAmSZ19t+RVcRp
wvXn9PuP13/fY3423SyYV+wn30p4qnuaOOwy1qSg+D7BmjyQiqJaoDn1nyX89y3GMNl6pkE9T+N0
JPgHEyx5Onv83hlkzP79nU9b0LctJpPqslD6kTjYoBEdKak++6LfthzQK3OKfm+6uRmMy5pM7bqc
DNkcTmd5308DHHDUWbAdBHM7jp2BE0nZB0p2lhjvVLAR01whXjLV+KmJhFjUMRbAcKsK1lFtulPn
xtfMk0sb4BKt1GFVCDnDaO0kKcK+VHQwmYyNCmjdWb3rB/q0EfDaJAN6YvQEQOOKD70GvlCTLBG3
Ixj16kOlfsQhU5tVVTxFdUBcGg1xktY5/AsAj5Xo6Lv9vIBDK3ZLi/N5/iz5jxCduDZ+GLp6H6rm
UlbWeyEol9ILHyHDXjuqRkBFkbpOS2U51hBYUEYP8HF9LbYF12NrGlrk/VJzKtks2hj7UT3tHwob
CUROKNfT1jLtMbpubaoB5qeytJT9EL1IbEcC21Kp2B2blFeegmnLSi4lG5hfvHmFYCfTtjaeimmT
Y7MDMOOmTx2Nh9Tf5RyEICflwdGK8GmxVcbWumYAU8u7bipaIS/nN0AhADEPMlutiJM63YBQ7YJt
pLNGBcde3KfDU5Psi2pDe65k24ZqFikY+v27JDz1wzErL5LGKDA8xtDAyte2nPvKPtFRPQAWWavV
eyG+6rg5IOBLKzeFA5PaCoVElF89q+A9UF8EKa1Ck5KjpvQQjHCjkY1RTDVJmIJaQ58LxCQn9jYn
vKHkLfeTpMFC2zD16Tw9A+EeZtccBUTKQChBgAlLpw6+VKQHGYtk2RVreZJPeF6v3RC2UdggRquA
s1smdXmQaTuJQw1sb8SAiceEtjLlVdHSwxjaV6skUSgUoluOmFxWj//uBZEYrCk1a2ow/zcQoWj8
pR2Omvf31/+2IP7sW1Mp/74aKhLBvLQlFKJ5vxu26Frgo5Rxev0c5//uFtfNaRlEs6RSrIv/KCT3
Py+H39837+/7cgjJvJLcJBFwNXaQ9gn7EEyIfR7tXl1KNrKuYHYiyVvqQ6qYfhmQbAgQrkaXDidT
0sKn3jMcpXLfyl7DuQzUfEL0icQmhKaw9hphn0oX5P3e0tSVR6t0Wz0CT9RZhd2npEOQyiJW8Q/f
QtTTut4tLBQmXYzE6el1h6S3zjDpAUMIuuJA1Ptg9VOpKXLdNi3ghpL61Vrgb3q4eXVkPvukb+ZV
cFD15B4QPw1ceRmpOEmpUTplWPYtvEQhtk3O1OWUEHPCZsaUG7RSPNfzBp6Vu6OURkV8yLzj0Dvw
dqiH5pAYdSnYFNMi7hf32i0OaY78VwlvuI9mZrsLiAvTa8Mx1NQp/XvanUyG50kM0pWv1GrOhfQ+
WasqmvKmeBWHs5SPthjGwLwugZXP4vbg5S8eKPNaBumSZMZaL4xtyp5TZwObD7uQqQ+MsqaNqWGH
sqadih1LTCIG+on8pXYkFXBRZ9o0N2YjPErWIeIBd6cnPYvFsyyDSc1ooxsopKyxLmdaYcIoFqD6
1KM5ywEVu2Fzbf1HETO91eMQWVCPVitClWB4/lzAsE/ye6ahSQ0/ogaAvO9D81XXXqZ8un58UdGB
kYKcYslV38Wc0SVKMRw8C4OOFm4q2uaTmMxCVaaZKWEhw0oZo4pAingvVdNEG+yuD6ukUAaig2Ms
IZ6i31p/vIhSfoiL7lEPI69rDy2rft/U8rES0dxGMEy0gYyz1jR/FCBLSoKIwixaGNVbIJyT7jMV
yZEIPuL06AWI03R9BwgWsmIEMVcU1V1eY7QXge+DaV22Te3TOzOf62jgDtS2NcNdV6hPkukdApIS
mWL9qxsVCnpE0qygYYBw/W++CkljcfmziPzj9d/WTIu8LLq94u9dYEpIjKyoJ2WM9lN5+atNIf8P
HRPKCVonP+ntVH6/2hToo2DzIQ1GMqCi5fwHNaT11y7Fb59bZlL5fc20+sGDeeG6K8PDoORF7ir3
gULEtIGloFv3Yg5yiN2dxiHnsKPPg9r6MhIj4RpnP3UPIxrLWjy2kbQzsphij7i4KlKeqqZxMmu4
ZHF5G7L+CLsThyADFJLzDm6sL+savwPVE1a0WPlCNb/uisHOquYrFs0X0AQYsZoXZBR7L1WWVd6+
NxE0In88ukr6EAqdsRjw4wYfpBL7t9KoaNEivSrieKNUsTgTLPQH+BUWVvQqphl8GuJ3uOMb7vyU
J6DhSdB4Irrp0YDtvpR4Vqh0Gafz9FRhglFBiVFkhtourdMVnPJTUInngKAZ2MnH3CyWuuET/+tX
XxJnVlsLlYXUipDivFUtIN0Rn+sK9hChSUI08YqSBNui9RCAMfMdh3ckiUztCpOk4nxt6ARXCcUx
UUDS+jBEFTkIL//uOoYph0lRwWgGw9PfH+woPP76TP7x+l/PpAJIg4sraqCa/0j+JCBXRLDH+U3R
f078/2+sTymjIWlGCmBB8GQU8/2pJHTXEE1VVH9qHf9R81DSpsfuN80HJ7tvb/2ndvHbya4MBaao
NcxDPRY/w7Z+FyqQatk9dMenjsBKyAkOo79FS0ysmodvklzIJL50jp5/GAamDmwjXkykunas6oDE
noxI8liOH4hrp6xLJ0yUJxfZS2nuDa9HenWilcpNKpNLEntElpMiJAbqqibbJqnOpXTOi9EWmKRb
bzn2ED9m7m5BPDPaF5NmvGC+cWS0BXgXnudgM1lIFg5I0VoiuLsOiMVGXg+weFNV+jivh2ZhRv2z
UAgLLzDedcG/CGr0wcwYtY5ODJqyVpili2m8xI97MArf2ik4ToOmbhwjGD8qwRycQVKINoBYjFKH
8khyEoF0mExYCCFwPzhVUquEG4vJhzeodiqwYCk1TklPnUav0DYFbTWKJYhDqfSc0K9eXZFwuPBL
g0kjll9Si/vTypep655VYoE5Cbr0cNC0MUHPyDNk0I0IorQm6uI6ZeFM023RX1XlJOQg8zvvYOgI
/br0vTHGbYMplvQB99mVRQ4pjMy6Tm7obYrzVhQ/fU8FJTQ6TSYAsGdenluk5/miQIxOldmpcZJx
m2qu0wDoEluSDy292rThQe5RTyI7ZPy/GPop0KtOTrlKYlUWv5H+0toKK3Q/ABwq3PceLmKcBi95
ZD1jXKIzqZCWINUkmgGUi5S1GSSrlvZfX+fbf/XqI/E8S5apo0T+edr5u7YSU96/rD5/vv7X6jPt
+KwlGq7K3w04GpJpqgKg7P/fNvm9JrBYq9BTY7Q0JgH099UH6gXvUweQ80/bSnRd/7r48M4RN6nT
oARXz+81QakOjNVqzVrVxbqzqDy7IiBidy7ga1YKZm5rz7XWzMKAPzWriJ6OMv1x/zzaXX9nnOt0
xckyaSQ4WsvgN7aj8lDXqzZZoDRylTNqQ7N9GO0yz8Z3ue+IAM/mI1M9zYETK4J0DfNjLueOIJ5A
xnbGNizeBZO+p+EkZEAVIK+s/N3D8hzQTTEdeRg3Lm65VbzT5W1DtRFq6w6C7d40pqTg/Db+QAQc
kwKqmcqX4HOKQpbJ4sVSBEUSMAdaoXLTKSeD/E+Ukx4bNP3ZlfDZCm9egOywcMByqZ/IRmca/MOT
Uhw17I3tj8zAd7qdOAI04yug896pRMoNE09eN9jAIzh5KcQPjfWIyXeerpF/G+4WB2L/iCIbSak4
pUZSdUHjGkmEMlZeSMyitoSWaqSrVFl5482H1tiuKgh+2TPHilzf41asCWzyJ2Ji8+nTpF8zgT1G
Zw0UIPOL0wi7A0JgoL0yF5aCxdDQRX4rmbaK+X0ongPafTBaGfWcEoZRHpx9v3+Rlj3HJs8hBc6K
L6ngSPGlJal0nBcmackms18CZfKTWznyLby7l4nVs8xx05MuRsUFeB5fYxewji51UjRTSChLI3cm
fRJqWawf5LqjhxHTOeSQEFUNhE1DdHoLtfbSC04EY2TBodDmKcBAHy2wFUVz1/tAkAAIbIP6XptU
xcaS0g/6AweqGyRGsEVjtA26RbToP7Gfr0NrHllrot6slDSvFk3+OEfnP2tumGMhsW9y8eyaJVEw
L2DGxnbRRE4RkZm4M1wbzpFP9GW+aeO9byfqwZKekWn3U9SA025MpkCD5yBiGjx7OKJhVg7aQdXm
JGlWJF26nIUByPWrMYUg3YczxLyIG4gs5NRLZCsqK6t/Cl8Z/7vl9GsaYUH+3UcqprZIhnWNKdbG
/d+J2yxCpQYGIQTrFhMiVCV3c4vX/qhrwb5BIt7qp0IWH0Xl4oUDu67cSTJLCtXRRDzGZgqILX6v
vPiDA2mHZ3NJzZBxf5hn/cBt5rL5cGWk+Qi7tD5VyjGTHC048d+iwen1mrZO2+zZhPzqaEgX4mu8
fpdxGz7IjTXsMrQZxdnWEq1uCKEXCfq46j66m3WOX4iYJrEhKzFnOdyUM7yy1jXUub4LmgRkp5Sq
HXrzlojDxyAgaVsTcHsQrkjdAjvj0H0ydqT5nEVwxch8Z81DALO6El+NN3FbsjcDtXJ0rmiysIhR
82GDolzb5d7eCF6D4DlNlkUAFteYY0LeS9xkG/91qd4SYRbPDs2aLuUZFWSwdlfWvboVDJhWzCwP
3pQZmc3u6XyDsGHFSHW1C3ZQfS1CJGx3h3uLu+OV1CWiGJK58po9l49sCceUXzncjLn3ieeBaItZ
e39tp6g6k0hHLdi5264tZ+QVfOUgMu9DTI4aRxGL7BwAMQQFIqNuQXbamspKs2nmQr0fyDKi/x3V
XylIBPRbKOwvMSm99T0PQWrJDBnt8dTTUia7gepQRUChLrmwhv/RGdOfItUYeOiCk9x/sIL4n3W/
rIt32lyiusypzgIV5ThRSqysEjcczdlsWmTFRfSWUKas0ycfByYytJu0tux0DvB0Vq1JHuQhhvFw
MOfdPN8RV4gX34nnvO9tvpDn9ot1Ithnp9nd7ALKNJ4la36tbazTm8cgdWdcTZYLIBCmA95DCnHR
bdynci+6drMicMnGAb7RN91cecu2BPJ9KDOaLWt9tPNnd14WdjP7AiEK2bp3ZFvdhsvhKVsFdjnv
1t2RsKyFsMtIyVhiHiUg0EfUsiqX3Yrbd+t+8omFxeW5d6bgvnRpbt1btzaCi3QfNAc1OwPCg/HZ
+uv2E8wqIpsmOtMG8g1g2nO4iXx0IgD1Z65dPZ6GYV6/aTTN+k2uXDKF2AlbZJYukmY/x1vk5RvE
lxnCJtt1Ajs9o3zZNu7cPESLBC53fkgdLCBL8SBsrZ0BBhVK5Q2/ULxstjzT3oUPcWAMCGVpukAr
uLmjni4HKAIJkHVGI3PA7AGlMzwjSdy13TV2MdH6myBcJCfG5zPt7d9d0dFmpqkymaqVqdfxtxWd
/hetn0JG+W+v/1bRqQiCGfpNbezftH4acekcMFWKaH3CaFBNfTtPyhomOA2QxyT1+02MwnDRJO1n
Uibym/9RSB/ctP9Q0kEVoKqceBz0t34v6eQ2D+VUb0mOJHi0js7es3DoX6P38tgd8qtU2smd4wQB
CxWr9Zd2UYe9+W7u/Wu9GwgcLq/5W35RHt7Gv6hv5g9GMhz9sg/6pcahfJVei/fmTPrxWrul1/pa
ntRnuZ+J6JP5gZ+pC0TAEPKpv2fGjN1QxYrxw9jR3LQu6sbdGKvxVSPtZh4COAKcECyIfX6InzR/
xXv4A4GGJWz0L5qiK7K+38ddfErX441AB5SxNQK+kVzk5KlfC0RSvvDjmXd2QdecjFUFNhu1jXHw
9ulKQ9uw09ceIO12TQLFmtPvzpIP8tk8xyfFDjYo2cNjswRv+qJu0l2k2VQu2oh+Z1Y9EwgkRrbn
zai8WumTx+7evXhbY6tsh+gAvrqLbIaVxASpd7STknTKdPpBoFFXvvAsyfApZiLjff7zRY2psitP
3waH2Lx5s67TAkchyLhfZmbHVFHGgcfnqe7kDMFOVMo15QowiwCB/Y+QsOjRd8Q7uTnLbEnzCR57
9AP5Rnz3rspZeTcOwlPS7f1j9Inasn5NX5V9dfPBR30J5wxx/arZSRsOzE6wDxcRXwqBQC/9Lv/R
PU3m34iEg+LZv9QrdM1lsUReOZ38jxqfuN/BrYKOOIxOtB0+6e2NDzhST2G15duWHsNnsrG2HjKn
tXCB+JEMB43APscSlwZpTpJtlIGTRhewjtYBSn/4oI4LjZkROwQ5FOLWW+pkOjQvcNYLldA7onvM
F+allVTZUnFJoVgJfg6o9yQ0C4uUv3Q+q7o54KrE/UFtlSlO2R3HPFj4CjnZAoWbgfs4xaAcG6zO
uKItHNiUS8C5N9kNhL9gOcmNeU4Uz0NmwPl8Sr1GLvJZAkoJi2E97PJ7R7TCLlxBa4EVsvFXwjKu
FtE1fAoPwU7fdSeClOQr8dsv7Ut0lTbJbjyPm2JdU21om/iu3oaPeKuvOSi4BBnSDlkS6tA31PEr
s3xVGpU6nCzsmf4a3fhbnGjxs5xzhtd4j+JWY1OfsaXEe8RYhxUxIxnFEFHezcqi7pkiZrfBhWGO
dxR2xUoB2QYfHD8cdcICPyics+qYHK1T8RqD/n4I13TfJXu30yjAjbWMcJTcj+d4MBk/8yjSKg3t
f/eeoWiyDjSJLh1i7b/fMzi0/7UL8Mfrf+0ZnK4BXALKRQj+XR6u/Q+gTVMk8RU90v/2B35tGZiH
pgyhSa4+tQK+NwF4g6gaaQ3wWuYJ/2QwwMb2V+KSIn1768qkPvnWg0zUmjDQ1MeS2Bxd9RB4lFsO
ettQJHsFrtlZAewVv6B5xiehcXyaTDqIE2dhd2o+JY9ALhaMDJQ1WoJNMffOwXNkzEkWwL8zwPvv
5xJ455781/eECknvrgKMOsN6k8Ot3q46Y1f1m+G9OCuvwbmkROMxj8KTrs1bcyFIMVkMZ+Z5ylcB
i4FYLsFJW8wQ4Ys5HfYQ2/UYhRH7FcsAFJKcLllQhXLNmjqFiaAMWSlb0rAcFuZW3XkrsPzWTahI
/elvVFn5DgV7tCtuODuE9l0lReKQqoib1beMczlHpXBpQrTcUfW3zohbke5ivI8ix4IXpxMUsA81
5BmzGjiO9jpEJ9+95taiao4JQTcpafPFsIwnEgXCPUQtwkqXiJqxBWIV6A+4IPm6lUDEhAs6CQ7S
vI2uBnxaGTHlvClOuXfIAfTAtiMTnnDLp0pcqV+j5hA0z8kPHnj7Q+PI4AvoSgBGCvNYJE50OpIF
qOlwnbyjy957m3qbs0qk0RmzEUf1VGJoG889ZCoqKW7kwqNFszIJv8tWVF8TOFEXxVq48sKEcooL
VHb0kdjreNtSacctZEJCI6pddqXtc2hX9RZfupPf1RIu6sxYajSISBd4qW7KnnFzZxCoSZ7MWyLt
RiIWyp0vzWS+Swa40qwhMoTd7aSelAPT+TFgEIpmfnLlzxQ0JYLOoYSjDTbU4clNkKlumUBN4KiO
D72ynmj8IgFM3K80ONYwVzPksjO5W/raZiznlopzeYniVQmuY0PatVMZdD4OKvuA2l5pkvPWu/ZI
PkUwmPQEbIE0NjpR7BxdMrcG9I4Ma6au9QQbkx2Fo5zVI3NKbg3szCxfuOYuzFeqt4bciuryS8Fb
uhmbLU/Go3zIJ4I67sBSF8EWtnG26ZNrYvDZqLtM1EZvKH8Mcjrr9zq7RfolGa8JgR+gNFP2NHgf
pIB0+qJJL9lTpAgcv75i6O7uOoJZ0C2bQ5jP9CtjsQ55kHaTxn1dPdWu46db8GERyfCcRcpVsygB
mRK5hA+945Ai2Wn2MgqDoxe36pbIO7cBYqU+iZIdDAsje2EXzweH3BQJ9HZG9wWiR/Sapo7A/yf5
RMakumRa6J0Aj8rGiil7sc5Opkl/bD4CWxbO8tEUatsqKeHUhVE88EdrZm33ZbgYEXIpTiKJsyw5
afm6GhlBzETLEfhKn5p7decpUEm9JZqmct15uu6EV1laohBtSKzBffAWKjbPYBWc1Zdm+mkKKMt8
9vye0/jGqAhDmsKUfCfDjDEbdzmmxpe8dPR+bRY7iYAPhV02iNGXUvmxEzboSngwlFXUZHwT9tQz
wohibECiYqLwlAUGDQS/pTxFotbmLFE4zTu6vymtcxgd3W4tonPDt5Duk/eReDHOulyvU/HZYbg0
N6V+nO769CQgjQjeu3wfjadsPAnmISjtfN9/1u+yLZVf9VO4RWZW1OthvJAKPPnS+7tWvnSkzdeO
eZOZuhpYIH94nHd9ahlDWxChyNXMX7phgcmjZXbibiZEqlfaVbki0VDRuJQLU7LDkeuzUhESNk+k
wXc+KdJ7vbTLcV6+NycLbz4dlnt5oLFbXZIjLrRRvwzYT8KxWQ9Y9M9uucQFkiFpyArHVzi87rNi
QwchW5WNTXCB0Z2r7pO6JM0XdeeMBe64WfABKjLK9kHphPRk5PmU48POYbzjwPAAq2kUScTGrQr6
W4xaOlQ1IoUZ6+eMoQf9qzxb+NlCB4VOWVR/lvSXoLzgiXxzLZuotqilTlxLfO3q8IGcLhltWmLE
6ho/kmzTDTbuOKTxiQXmfdYSy7Qe6TeQcj2t95B4nSncW3wM8rP2lsV7+mYEJDasPsLSuIr8FR3v
Fq7gqiSmR6dhRRuCFGNtg2XWEngkZ425GCSH5xSnLUobc4G5UGQTahdltOx0bO4rTDOSsGrxahYI
/jijwNHp40frbbqFkTh6udZ5mDThJOFH6reNcIcCrMhnUSF5EUL6JuSH9LWhdLZV6BiAmbuN7aYy
aUbN5Z1OeouH7/KJpmtFIMO8PYi76DRP7ygYNVaolx7p+rhmziSRqdyBaZ5XCQhBO2dvD94A1inx
arwjwO8FXKjxypgOjbhv+NpFW/lUt/Bb9XqrKs8BFlCdpkNDHNkMb0Bz8t7gN+TFvP4azGW2o60V
uIim5xZYO9SkytV09+GTtYmnErh55er4MqnWvK8id0RK2avxFlxkMiW6RcWJs4YsywaKsnTV+Utv
fofzJxRM37AH0U4+xXSZY3UenqxpAcD3yNqQhBt3bL+sqn026ekITbiqEGqRzi1s6CiBchC03XgK
u41uOROKBWsbcdWbDHbCjTg5QYBv0LPnvbTJAVWV6+76djuWHFHUrQYcShFfYpMhW0wi60KuE8Sv
gMxIkjJIKdkxx2AaYO0a2lR64dT7/NNtv3rSdkb1VTB20/+KiSdttgw4aOnItN3MeGnY6lMcbs0D
d3v3GFDnh7b71Po/gBBate3X6mwFI22rWsjWZsa6emjIw5Q7dgajdb6mn1rHc4awdJMewlvqfUX4
50gIjA4CBAF/2ITDpnrUKideAph+0JxVpO3gv1UswtMf1+ZLseonKOuTGe0l9eS3q2JrMKGZc6gi
YWEmk0OG4IvO2yuOrENDWDt32kY+ELOwTI4B8S3P/tmjm6rPubwlRy0KNeBRaewkR8KA3giDzYg1
0+f5J5nSFuzAap7T26fVhkvhFQrJlScTGPCg210RORGfOLb7YxNuKgax8MsffDjOkU189l06jQxo
0qMarnyWEBke99Dc04pG63vLjTLm+1CZk7qUONwDFlhpSFqALx/jG891HC77N2lNkwL+y3tFdhuP
wNWntygh2+JLyR1Cu4mOpeEWcKVeyVEKmD6kyxGcijvXfrAWJK/qE1dH40FZC+tyKX1yP3Yr8lBI
e+EL8IsF9QOUL5ee3rZaJdtm42ezeMff18RT2p244bS6Mp2MugMn0Nz35gBBCXdh0cwWLa3xjsg5
45ngGoeVolvr/4+781pu3Ey77hVhCjmcEpFZpESlE5QiMkDkcPXfoufvabu7aqb8H7pqynaPmhJF
gi+esPfawR+zQuMFwBZlNR+admvA2kLPzRFrPjUX3i5eUZPN78ttgc4JeLHIr8A//VTJLl/FxvHv
v9AGxsPy0m9nyRa3+an2etUuXemLG0zrhNvYnQPhofPmDWhKZhO9K/udl/AfMF74ucEY9Mwyb27/
21ORK6emitR8GcFb39hm5DccH2B1om2GWmj0q/h1Zj6edAfE5ahvoCMTFP0Zj0CkMXbvMxXZkFNv
+2B8/wc3pTc7HUoU1sGIUP6X40FGr/JLU/r74382pSLfG2iehoPO+INc8YMNCQYYZgU/VMQb92fD
gwQjEHAYCI5bNvmtkf2hVeMrbKwRsQHn+0Nn83daUkX5bTH9l+fNpPWvHakFDh6meqoGtUvV4k5e
vtY+zGgvZgGFX1a6Vu/nzUMh7aNzcrCwCxwFyem/mRNKHxAlqkftw/hoCAG5yw7lWvfztezLPt/N
q1wrWDj3HmIBZ9pKfJ1PU+3MvubUQewb636rTX54MFU/3qsHCWpev8cYcbvOz9pD9B49yXuB+R0r
xcvIHiByO6qsD7Rk9fdUvkQ8w+fskV3s6r0M13L0kPZuynIUeMXgS4OfDKw1okPVfxje1A/2oKEr
hsJg14Q8Frfp3sGwtpJ4SZ9oYsw7kgn9wo22KvoRCqDuFOvuku+gll9NRLqwsxKnPVj1y/VuHpjo
CfrNz7oCcKXpRyIKQ1Rx2/oV4dvoT+tBOhB4fawvLHiJrRZVV0dTulr8cbgHYD/eGZUrf05dIFyP
Qo/J22lP1UbXbazYLJUpZcM760DNLGt22uva+rbfw5JIZlftqiNSE5ctH/u8bh9JKwrGhD3dQq31
SGVB6pXgdo/wQBr5BZoRwQTDG8qZBv3Q2/QavtflHvHULWzQ+Jof4IItbyhTSI+940DndmGpxAqs
6nt1vANzxJK4yw8AMaoMKhGV7onScu5s0vi4AxLMK6/hKt3HJ/WJk3eWzlMcVFTr/O2K9mxztU/k
eNBHrM1AXHbtcdlX9wi7w1WK0sdNt8Lmxgzx0nldbrp9c0vWM5Xguqf2DKSazVjkkPhxO+xLd3YM
3wJzzoKUkR1LKIpFa31lk7+5buRtvDHWueRRvEbeHBAHe+j8+FIFKfmvx2qLvYtDmlCicHlSgFp8
kM0bHqnHLJbw/XvfH8Z3edusDkMWNI9NvsHWx26Khu5IduNKRrK5Vkjxrg8csNN1Kx+u//xR3o0+
igVYN/6HFxl94C+nJv4A5mF/fvzPU1OTWf3g6vqPaufnqYn3AV6hTKD2b84Ixny4NDhQ/82I+Hlw
yv+6ESNQJ0o3gOrNXvY3RL6c2xyMv8gJ//LUfxnlGXo8RG0ZhUGNtt7UsoOStvWToHOlSANiN5Qw
TI1lVBTm1XSuiCTqpsP3ZGysHs6etAy9PUXCg1wwbdAS7vQKjtV+EfyYK96EvickxUlm8JCy4l2s
yTWE+jLNDJbS6Eur4/trl1W2Mcke7OkPIuK2WkgbXUfStpQkL05UFBOygHiilFnWjMqmT3S6tJaa
3pjW9VV9NzJLA3D2FkkUCL3CqKVK5MutqymIMRH0F43RNX6ENS5zv47E01BL62Kp1jI9e8zxp97G
ZMxtFJ2MaDxMo1nfNBqGh9vVSIvUC2f5wTS/S+vdko8Rxt/WFJw65rQKLeSCiZOVqO1oRcfY9LAo
KUv4fDWVXXSbemjITmY8Dkhg0nwbT4Y7sFbXcsXNlm49kJ0dauUDwC5HrFGwIGc+6LL8VAlEVA/o
EtDpZPqwNXriN5owZLZVXOZM0N5CUbdewxG1FcExzzP7OmjnVbUXWtVtmvQ5urlNsrT6lLGf1CZb
9W560BfuHz0GFVRe7xLZEj7hW3aj9F/FLFMmLt9qzjnL/f9b0h8FdfwUQ5h+6ViQ3UngQ45lPbXQ
oOj1SyNxGnalQF5ErW/7a3K2hutzNi/0hX3pLWyY66oAsF/eyzi6JBgiq0Fm1kHqbhyR0qboyYtS
sa8fsF6XUrjhqmeEtAy2JrXvIYWe2WmbWcXhwnXWFugWwElAWDxOLL8bGtIWP43pCxMO6TK7y9qM
5Um7eFaEDCdU1HWRzXdzpx7+wSUhh9MNRXbbQpuy/L+00qb4uwn218f/PNxI+VM4MkUVe/0f8Q8/
D7eb6FC56Z7/cDf8ZbetQW6Q+RIpX6gSOXJ+VIXyv1RW5RhhNetWYkJO+FuH2213/evh9qdfXeZc
//Oeopy6hpSCAufCkPm10pirPsKaNMnZ0cwj5on4sQGaIdWyuqdQaLm7Rujg6rsib3NXKxTx2A7G
BSShl8/ZNu3ldVxa7igbL42A5KdLzMgrMTGu0j6D0pQzgk7lXlyNqukMN36KVJ5TShEZNfmqT1pg
osIZiq1XLKKvU3wWFk54DR2e8XBNh9mJe9Asgqlv87C/yyDwwNx0I6E8WnXpdHP5GElW7nC3ORjz
tI9UGGGyMj2QsLcRSFfu0l5dlfnkFdfaHWNMWbM0kZIrMU9rDCJX+jEkwuGWs1vUO3g5tqHolxbh
ZZywH+0UusHEugnX9LxwlHh51Ib8Lc3iCy5hnhy/hZXqT2aJZBDPRFAVFKAjx0ddfUDGPEqLuTWS
kvyFUVf5rMrZvuhiea8l1UeaCZ09l81TFzJIW+TpPFnWXq3Kb10dmQk3zYswmn4uEumlfs8zlnkQ
NU+iSmaHShtb5MFg5k6lD05RMHVKXmfpgIRLjBjCSMvFIC4BIk58Ne8R4udBgs9vNUxNexchwmDI
JuH9z9fTtOROmDUb/NiOrrNkT2di2qJeZPWg6USHQTgo9VvwjOLlxpi4S9OfKx0/CSliTpmFX0M5
Siup9eWr5F4LFh3FTH8QQ5AZ5pBohKS9qDX1rgw71FSaxZeaG16WwCoh2i3lvKmXYV1Y7JITi8nx
sSs5yGZpM+uJ06O1H9mKAzXl5oImCfOcyrkY1SvcBXhpPXxiAEU5Yv/RRxqrTkWEeWlaWOz53P83
uQ54md/qtV8f//NIMzVZIi1U+sP8Qcf640SDzCUjxfmzkOfn6hVYtcXXFEA27Gz/4v6QIUjSAasy
heDtS3/rRPuNzKVZKjYTzguNVAXd+AUdo0WhrMy1ZQXYZ5+Swtze+MwR5Y1S5oSaCdp+6uJp3TF7
HWIo6YtewKUvDtrUnxIEiWY+rPWJmJKYOSPre7nrUOKyXRK6traVInqupO6mHxyO8Sy6gwYNZmjW
gpIxM+2aY5ixh2wWWE/mnsCUuyw2qfC6kP1uhyAZvHo0537TDaSSoenUPsb42zCPVndv1Ou6e1wU
4zymM9oWFN/ZKUnRWAzq2loeZxB8JXLyY2Lgi4UJrC5oF8MZD1UK5n0CW79UOMqT8UMRECflDP+s
EnZlYdK/15VUO4VYvoNTvu8FzREgwFyzaDtcF8rVoaf7MyX7qqoP5pJEgVzjRcnB61bhDfcqaOOh
ypGKSCwrE59EF+q0F3G0CLwyHoU0Y+FQPHVizLJLK/1SUpEUWzAQBAzztbqwQwsF6XPBNsb5sZqu
1j3xW15V9EGPZ5cAOmJNxLg6UvK/oCloOZLrzyYyZS/uZl8UF8FJ5St7liscEaOXCbDR/ZK0+SqZ
nkp1PCQhlY4+KuS3LaYrDaN7k6aHKELTVlqlkrGN1eosalfKNXPXq1K7sip0KciERyMkZU8cgWD2
9/EfGUhLdMkU9VyPECATBf1iXj7HDQuHIjEPRde/XQ0E1eF0r/b9Q94gwNFvhDSRvWuIDTmMw8+o
TohTvI1ku34bQluz21F5HiNYvBlHWCbfWbX1PDXSNowmv5pTV9FB05q0rMT1Als6XM3QUyzebDja
oGeQn07S7HU9cvy5Ff7RbCyIWFjlFWoX/KEYzv7r+QZP9leDye+P/3G+0T6CHCSsS/utZONL1IdU
cT/Y+z/liCKpq7qimTqn2L+bzv+UbHxJ5dkaxLJqJGFpfyvXXbkd3X8t2f761JVfSrZu1katLps6
qLGARf7sMpNrHxeazOfG6WO72aUYzr1CJi/OVqstMKOQtOfG0Xqbq+6p4zPb5B4rx6y2udubl+m5
kHzIHaiQFTvcG+ip8Wkcw32IRMRBdCc9s3wlm2ktIRve4hdfgnm6yVAeMldxzE0Y2daK6Et7C4Bu
cj/l2Ab/d0qw1q+aR7nbHBjgqKv2SdiZZ0112o5iYxX7VsA4zm8eRpIqzHfUJVMRkJKYticJD2nz
qROTOfBZgsHuzI8djR2TyjOiSPW7ln0UdPVhpuVj5tW5/KnEkb9vfQo000kO80bp/Wa37CJlM1E9
vfFN1O/wZG6QU65nm2N6wUDAGPFsqN+6vEH6WEMfwdEeHnL2v6gR4+5ZjzaF6Zb3+Ufm3hQ3aDId
PnooCREnxl0gE834EDNoPM935ZYF0LlB483fOegvSD1jJ9skm/C6Qkg/fzbBsB3eJ+CD625rGN6C
XN3aFsIapIlh02fTqV4beRWKXp/yGX8FWZ9dmFslhW3Mbr7YGM0xCjQG5Ziv+ehalo3ik7tAVXX9
ntAKXh8S6y3Gjqij9GgBgqEzsrWTXbEV8bqckaTuqmRAE0hl973PorNGBHMY5I0YvulEo8xP1gHZ
JftODbWJbe3De2kjf7Qykh4nPmB5IZnrKp5TJpKIOcgxkUInF+x0JNWa8lTmNdXiGo1OE2CREZEt
RWjrOo2YSkxHxubKHqNmOHtBoSAobzMWjNvlhaDvmH4v3Zsxg253+V/WPJvFS2geowZrThPeNbgv
Co0+YsgNJpf3aa6smouialBbVjPRu0Eqb2kPcn/eEuR5lBNvICD4OqGnqdbAJM8DmzoGpvqzNL8m
8Rsr4b7bEHWrLEGhHdGpM3M1WHHLwj972IfWWUUPh6ffEv/XsI829Pfi8ZfH/zhc2YNonIAWAm0E
eL8I92QYsrfelrneDQv183C9TfQoOlH0aYweQaL8pR+2FJ6lZZCI8ofc7+9Ujzfe1V8PV8AAf3rq
5k3X9yfdXlINOEZrwt0jDRy3URTVLk3C/kWa2DknPWF8DHiSItoW1szOQLgXRmVbhNegn7USYHe4
yWBi4ICqN4WS7XW1d+KpPZa39JKkmQvCjozXKsyfpLID9Wc8ltP8Vsm4SsUanYMxkqhE+9ROvlDj
3tXOuvKKQxatTefOKl4XrTor0d0o6Q9jOIP9jxAIyfpjAgtKG1gRzjujPui0jyNeu4ykoqHpnssR
CQUfy6EV7anyuzFfmypqG10GHye5c1kF4ZxiwwtPRtW+iHm2tvJovWRlMDY1MXaAnS0cK8OEAKNC
WjRCDRiZoAleq87bOmNnSw4t0jqUWGqK9uLLqLHI9dM3N9o78WrR2pMT2UjrOd4lWkh+KfDvrTwQ
2NIXgQ6NtBWafRguFrQjRVu35F6TDdIfVCQBRN8hpTOdOFcfhoFfycRomLa3sxvxODSqmTw9AS2W
pAyvwAUeAUUGnRae2ggfMfrrybx+8Oo7qpFvjNTYyAZlMjp6KT4rBXl8OYyv+r41WeYSxCSG2DYH
UwSPUAhUj8xCeu0aTLqM7DLytWJbxYLfzqOjtcIzHOt9m3KGkie9KwpGqhFwKk0sJgDkbXYRSE/8
TsIO6hJId37Biyp0/tViiKE8lTLiyq6tLkVN/a3Py6s8d/hiBna+g6Q8wX1gY84P0qoXNfZViYlM
gnyAVlfoNzBoGat0njbGEF5n39IoeFXh+tJinIB6CCWvU1w1OSq3f2WzG5YyIZYcemVScANUkBvV
tMzypPn/4FYZhJJmiPBVWTWwpeAj/19aZYkMtl9Ou98f/+O0UyglRTLFIN3dfgRGlP/0ysq/QCjA
egK9p/GjbyO+H72yCCkBM7IlU07eSNV/mv6Jt22xqN7YVPBNKFP/Vq8sqb8vhf/yu5u3WvNPx116
VUX6TLMLCqxr7Ddn8aHTg1hA9XIvbGeqDI4X3BgmutLraSqvK03aVcNFLPjwry39vaEwwc6V+9Hg
pXuEsBNuMyQba2JP42dg8kXzld7J8fWgRZvJdIEwrsaStNgROL3Pnw4GfsTYTwtCdSC8m8jzXchS
BaOoZC+rD9PCanJTflrPOPVkR/zGsZJRTg2DHzN4EmBUbeX14oee5Et+RsED9s2nOPVurrawQeCB
E9BB3uFdXdWxbP0TN2kmBLg6isuyjU7ZSQkg+tyDMNomW9HVN8UBNfOabfMr48fV4yNFB+wBAfSR
mX0vEyN7ogZS4c2S4FciaVUjzc/jmlEUE8JFDvJq2CbXfadRxwm2TIvpszR+zg9kKDit07i1g9HN
pnxs7Y+7pyfj1IGgvl+C1MONHEP9J4PnlN/XX9WXAJwpWmkGB9K62bGb73b6RvHQJJ4Rrnn6Rt7U
j7pP1X5v3FMvGYzMqN1VH+nLs3BsdiCwfNUfN8TNHXXxIdcuzZFluMMqZrvsyjvrWRXc9i3ctId3
y6s3477gJVmeYEpQwSaXaB8+4FdSxh2bKvMz/FSobTGE1PiEbONdvFTc2aIVQJnrg0JlvgkhMlTV
dTchytOvuIykxK1nOciU/sRWx5RWpXVgCHBR2h3jZkel1mTIrDpXlywiHkr0Nq+TTueQHgh93Ql7
w+5WjDGpjZ8Kn0oNt42xrU4j6ur79kt6Ql6fkp0X7svHW4ohwoUN5XEYmJ3f2qUTfyBDxZppj3vr
neW0L+sHWDpJ7WVMSgdHRFE7UfhygdkxMxbSzff9tGpxeGmBAcV7JQh0Pytxr16SbXuQHPGtbVfX
T+Sub0DOKtFukLPqTmNAP+SC7LYkJGywCW+uCJWuuKKqS3Yx767vBjLJO/2OtzT7ahan+Ao15AhX
83QzxR7O2cU66GskpZaT6by5/WN0rh/D0/jd7LJDfDfgJjM8yyNlI5C2y7baA9K9S/CnEuMTe0V4
jvbN1lwLKMfjY+pJgWFsBHzqHlZZO9nEb3w8Wsda9qDP0keFHeY6T6EsHxs1MBanyWhkaFhcrAft
fsiO2lP7ld5Xl8rPxoCKv/7CzCW9S0/Kk7JFl3/pjtiqL5a5EvKjptEWrlI0oBuJ5b8vZj7c28q4
k7ZGy/drfenqZPE6Db2b8uI56QkewoBvm3rQPqO3tY3Xpt1Fa2UvIgjEVQRhd/I0lWprZVzqDzm+
z/HJBWHmjLiVnTm/0wNL5ggy7vXtNQkoBlaD32wYrc8vYNHsCofY4PDeSTirJtHnxxBP96ZNe2Xa
i/fsB+F6fQ9Xezn1uFiDfCsdpPNKOuNPxlB15imdOxdnHcPqhBaOnLdts71utfP4on6aD7EXekyv
h562MEMZf8B7pAUThd9a1JRVizbQeOanU8E9YidYTZsILAQ3aQ9GTO/VTuQbbjQE5RaxKSfDE0yD
SDtUl0ldVzZ9JtcFsymdk4sQkxZVobugl3jUOIATfRUfMhPfM4JsLbZl7FXqx4Be8PatZQTqJWAX
3q8mZ+j4MewXMlHaTdniESD89eaKxgbhpawMl1WP+OQdWosBY99vUAkDnFw15zhQ7AE3xp3q9Q/q
rn6pPX1rUWUEwNIQHnqNL28z/ik4kF58AbfZUbhDJ176V0zSaLqdWPEq87U4whi4N5ebMR0DMp4t
K/6KNxCybn+NPrZrvFAPrt8CSZWvYL9weBGttYeRn1xPXTBmpR+2yqY69nIG3PerWugiLZzAmqMg
2rnjHzX/ekWjKnOx66tX7Tk5EDRyzT1xCWIZo4FTEUtNlvLomK/avXT1FhVJDyLli5BtG5/R5Mqm
al6hvDVTEkwBDbo4IcrjiEpzM6JysU3s1gB+GDGskM4XMBGO2Y6AGvm+x4U8w9ysTYzFdtKhvdwl
H5Wj7gxWPoAMXSgPYnJhO6VSmSN27IniQeN6KjjdyzOw1MHVx3tU3QOkvH0r2MOEmtzJ+ED122Hf
l4elXs+TE2NFzYN5U3BBAaFBVLADVoMWMySI8YpqHc+yGkjzaVbe4XFzVOWiHRIawC5M3c0PIpJh
BP4uPuio9NC6OEjjEzuuGDCsmDyeC6ihXAAoaDwFZb9Z2/FLFOSfhOPsNM2tD91axOtIkhx+zsXR
PNFNAm5JUnC9Gx5gk8Q8dHJGqCJAKord1fzEUQEtR1NtZuftsjcblDW7EVXStLpCa8BF8IaHzysR
9iT3Blf8OXtC527ea5MXXqA3l6tqW1GSrOIvXO/WC8rZAVS7/KZ4qi94xJr5oSba43CQA/m9vPTb
JWJafVCsxpN3VmRulUel8xluGZTNwvWUPOrhXVbNJCDtl6NyDDEQiFFDWKNXawNeAs7JTiLOTtlO
nrjBIaUOWDL5Clmt0TUwVdTQkuhECyF5M9Sn7H5uEA8Lr5RB9bumerOxbsqvbnazBDXGBuYU850d
KfKrGsdEJT9GszfLj0arrOQI4oHyxXiFpfyRSwQFOXPuJym7v/39Ln1Sim9Z/taNVXi4ORVuIlRh
jbgLfdYKcgXh7XZpz8HVZ8sRaWsdUa3uI9ISa5BHNkGd28RLPGFtod/CZD+Xuj01r5H+ijBWVwJF
dQAG21ih0ofwVD2aJ+2YPcoCncZRPWWP1RJ01nfCOBAoTL9Stga7Asw7dvV23RWPrIoQpICe3OXt
WrZT44wWY0k/BTB4uk3WXpwQX6R/R0ppW5ysIQnUy/swrnKE2Oxfs8KnBL199saNnG72RNMGC2Cm
k3SPv3gv+9qxTFYE1PI5hoPCf2NvsNVTupOO8mtU+El5R3mJUh4WaLlPOT8dVMHNV3Gc9mbQHZbH
F/4c7+stzhRKNfJSink1PBOeS+odYpeneN855RAoBqkBdwTBc4QY8xM4iHoriusgxVaAMQX2w8JL
r0iYUuvP7CaV9xq6z4iFUxuumzj07jEpLGhzrN3CDkJ1TIaio/0JnfM8Y60gMmne9zpjN2g93j+4
70KAC5nuDy0DqjLG4v+t75IRzv7Sd/3++J99FyN49gP/LyZOYz71Y0epECyEosL40UD9qe+S/8Xs
R78lxiO7hTD1F3sozRh9GvoQjTxsnKN/Z8rEb/fbmOmvv/svY6ar1VS1SvZKoIzUN7XCnP5LXFQA
jqMnLbKfYs0yZsUx9MmxjEvUvNekgqaEFzwW0/EWMTZr2zZdZxorRXmN7AG69XXLVlyz3ham5EPV
B9JwdTvCF6egWma/L78S/JwE0+VGhys/3ulq6VzNq2/6oRnv2Q7oXbvXYs1uK3mTJSOLUlfVZ4CM
rlzVD4g+JAS+BXd/Iztn/WIrY+pU4khK5PmKp1HrZU8Gcdm8XKUIXeYOEyVcXE85lnfy9+L0p+aF
oEhGL/fF6RaixSwfq+HNnPGO1cAJ/aL9iPjVik0U4PYfHA5n+bV1cci55WdIhF5ip8/Uv1hKGDTd
XGDpsfQKFzP/znjSZa9+HS33iqqfvBww7KvUoSSikGp986s9kNrKonaFbcIR1wsRBN/Mfj7NF+bQ
Z0QEy1bhaEB65aou96p6E+IuxObGcP0RRR8Jm3V+uImAgwzeyD0Nhs4Nbcd9zpY+uoeHs+6Uya1q
WyVvsl0E1lNsE8h6uAob4yNVbXMTp7dvdZR7p2J5SOOI9ypeAe+Svy1+L/mSf0g7CH8y7/5Web8t
JYPuvbq0fgqkBrnx63zIP7Nz+sn9o/w80nvwLS0PQTNW0LsmMPJ9+0UPqboCPKNLiy5Zeu+ORZCR
L8G2wzc81R3upQcZMIKg2MZKbySwMsVOl3YRnRc44k9ENlV1Qd+BWfjKHCq0B9goOBIoyor8c1w0
W002OpEpWuVercke2eFyEDbnrHhRiq1lPtGWL2lAHzc+z8/1rlJ2yQN8oPxRaneKtCmL29JhyVfW
JmExXrkSfTkvKxQ+ePkLNVv/yRpdfUh2xdrY9GuGrv3n4e0GK3X52iQHUiHYSR35U/WE3SfdlCcY
8QjeLu0xhdDOgoZ1O8R23TjhcBa+gbIve5JVaA8ImcI8ood4srZmPzl5+WVcbbx8C61zbDxZmRP2
7HJTj0+j1lw6SpT2rry5XXkjik+TN8KL0IKSrJJt1OmpwFTMTqJwlas9H8stYDfClq4QunYSSX25
k3SXdt6TojxR05HhRJxk+EiKUhTBEXjm/2dWm38QU9NS30TagyWm7qTa8uPyMCaBziDyD9Nsebvm
4rVKj9W47SsDggunAhkydHw9PjzgZYS2dODmAcHH1zuh4LOwFp+51MX7kneV2EZCi6WLAhJrHvst
qSl59lzf7sK2stAfsTviVuapordcQeNsOwPjtmOQt4LkHgdSA246z48mdjUtsc12nxjfqXYqCJah
gy/izQgc71bf10d84W9Vs4cFgbEHn2FpNzaKbnGfLm56zi0bN8wAtGcUHO1N2CiCazzW8Lmx86ED
2FpcrQNJzR6CJSUJkpf8oH6EH0W3Dp/B83endNOLDr3LrQ1BXcoqySH45zV/HfxRdtIArVfZeeXB
BAbtaqfwWD3EwXis78X8hMdOdCRskXChfP0eE92L6YVPmL0qLz3hPks+hNLFpWMIbh5UnhjoKNdn
b0K27y5Mlyw/uyu8eYV6/upLbEx302N0R+uVDm/lN1NztpsO5VG3nc4zbaBHsuJd9LkwB9IxWH8O
vYdZ2pG9vDmMcERw2PfuYre7YpdQaclEhuoSKZdB2T6aHZmcM+HlmiMS1WsO+vOMMk/xxG+E/Wly
0ay9SZ0cOeYe94Vi44Aoze00OZqxvZ5Fp+5OsL7IWluMrRk70mJLC759aHFOHVJKQY3ZC9/Vi/Yl
kTJ8qI/KRXvMLKRrl1J7aZovSXtotR0OIz5iOraJXXdiAyBRLnMOT/Z1PEL2AnquEkzNWLn2Zvos
tZZWmR6Y+lquDYew8b4homDYKpM7pJv6Gru5sGvBiLTzUWvldylMz4KOHUTm3CDmjtqSm8JRfeM+
oTL+UE9lm6wb48yE1M2toHmSMUkbZyXcTtlp4hWbCFhfnPAly3wV9zjJ7KtBOxaYzymDdfWAF1Jo
WLYGVYiPTBzQ7JD6Tc33cZG4sDvFlxMnfLKwxn5ZuDvXKYCS7pFcHcKGCkc4zQ79ERYKXgaVHCCg
sjm3AnroVbkpxoPAVCL02mI3JSdCZtAhc2wVyt007EQrmA5Z4i8sGswt1xaXIshGBIQb8RkfOPA/
LkZpA1mQSzchnSE3tznC3UywM97uR7W/x/rNMUmWk6KvlEcNvmt3IoCU59ywDI08Pi5mvtPA0YTP
ZuwX3T4W7RInmWU+j/XRiE+WDgZixeyD0Cpl2E05Ic+nxY+/G7q4swX4ALVjERjp/jqd2Uvn4kNR
P5cBkvRsF78Va+l7cadHed7m5+Khy1ea37gNHwir9sRjx+K+4/69z6V11AVJe6qtd5I58ayGH8r3
CDQe0Jl886zCQQQxwblMJ0dUxl4tOc+ZwKlkfFQTFDsFbXJc9IeYf/ca7+xeQ/J3swSLm3QneA1x
3o7p3hfO2/WQ8pK4mXOzFOOJvJjJk/maffcGL9dZwA1UO1Pk3HyqLjzBfIetCFkp2oeu9zsIMjrM
RuWxbj6s6SlBOy135w4f+khwEwJEBgiFvtXGber2wewTdjueoLycb6l7Dpuab3zuENmUO8cE27YX
N8NHvyl9BK4APpadXLvTHlErVZYtEEx0Kd5Jf9peXxlIO6qnF4xWavNm8FeaFRxOawOHaM3Nkfuk
vWD2UY+th1ggYHU+BUwWuPzd8L62uGkjCCCxtfqEjHNI31qGaR9oqPLD4lqPDOt9Boi8+giKuNDc
4RtSRG0LJ95BF7Ny8tCusweZ8Ti/cgUqFCGsM65RgVLSsTdyrjaDPpLqV3HA0IHpOkKMhGEV5/Kz
DodjxR3fpd26q4gOQ0huq7fv0Dps5wWCrezreXaIMiBCYjXZXEB3HVARp6b1/jYDbD/MbTKvO8T5
RpsZSdYOuvYrU3ruqpnmGkgbUCH7nO4nXmqGNx1zwence5V2jmt7bhnqM+Z9KTv94Z/cQ91C+kzT
YseLUsj67z0UeFt6ml/I+78+/kcPpf7LVPjGhiH+m69P9/Wjh9L+hV2HRT0IXpopHDY/d1fkN92I
40QAAv69rbz+vKk3iF812XX9/wSW6L/JoMhm+fOv/ksLZYEMietbRvAcJltSVhlx9ikfSKD7SiN7
jWLd45JNBhO1j2zdx+BOdKYMw4w7/spaSwKSxSDsOlpbs5G3ukHdguc46a3jksn7WqIqkPh8cCNU
Y4KimU4M3+P4pOHiFiYViIzCxBejjT8n2VoudOBqYuUnU7qtCgYfRQP+FIYP4SVaMpI1Mn/ULM4R
OubeEPesg+kt+vmKf4YDXcPVw0MueR2vK4qSRe0EaNcGg10Nn2Okh16kRHbfssWIGyXbGTmx4cD3
V2Jl7GdE9kmZMI9NOUY0Bv6G2SIKj8dHM96ki7QeDHzN14nS19TBYevExzLcMY41I+axYtjRElSQ
dcPL3IXzjjySzg3VRUU+lO766Ya4pZsSuYPJxLdphfAmNmFvLxEpVmKXvi5jcUtT+dRn9Tuz5jut
kFzTfJ6mKnc7AxaPUr2FergTCzif4di4YgYSZxgxjJdhVjKj5MeXdfWuxctnc50fohaQwJWo6mQM
ulnelWm2VbTYma2ngrY1jBs3r8DTML9P2d5nGVae/+PuzJbbNtcufS99jr8wD13VJwQBzjMlUjpB
acRAzDNw9f3A2ek4zq69O6cpx3ZsiTJJkfjeYa1ncYJIUrURp9jBqErX8MG3aZa9q4V17kPfDbpk
UxbfJtNuVqx2R4U9WuU+QByhtIx1IwpPUmG81jsQKcM1ULMzP1yY4blnIKsO0XLAPx4EmlvFRICl
FOFZ8LiyYU2eH4/2BFd+WzTCsLOwPLVcU8M8uDWdsYRLnayioHxVhBCX03UwZH8Jbb0EXfZ4TYCE
aIqxeZTZug7q3MnlgCx3wbuI1Y7p5aypAgS6ZaqsxHpc4Q1A8lYNCODjUprLxFJOQb7aYF37iO8P
/F0Rw5gjMxdAjThPB7NhJ9MQPVmxbAA47Wn49aXdoDfnh1ovo2whZuskdjoGYlVsHcqYieMQ0WIa
terkQeGgTWXq9bD7sHW7NGHeve7yYx7KJPkBBH3cLRTCeTC8DCWvUelD1rYEyW7rNJWXUXvq6Jga
K9rKyMXCQViYrLSIkvf6fM0U54nc4L6gnkTE7FMcIKhYaXH1nBAEU+SQT3h75I99DRIkj9KjGfR8
lZi3eqWqDDoC2vI6XMpxcrQI9Wp71nxKtzAEY1dAxUgqdmhGfLIC0cl7mFS8cv7Z54VpIZeV0M6q
xn+ZuXGJ/6stAD/Bn27/+3nBoUDaBPKIvwLZkFXgR8fR9AOx/qeJ23QgYGZCCIFif5rT/eFzQuml
k/6N21TDOfW3gGxcE/8ycAPEb06GCE3nwDL5l34WOihhEo0kW5tsVqlT/VJmp7Ic9uJu2HWvqGbY
EILM0ri49nT6s/HAUNii4JSbVbHE17OL2W752cozYA3Tw+NBdMA+Zx5Rd5GT3JKbbM1ZqnTs66Tx
WZE9sOXyorNkt2sKdOr5qaTEirvPwurpoc9SPdLdsMDxnj2uXxt20IyCukXKtInZ0LI6QZCcId50
INKujGt4w3lJ8GbGEXUbzsY22fSH/tCdJpdf71oeWahu7ebzDHu/dNB38da4yAv9BMUDNGmD7MK7
pdssWuVwPZ0aBAB5pQ7EQ2aEvMOdeQNal1tL/HO6I7jBAoCIY0Db9VitdJtuyRnjDhuVFR6+9J6G
qZmL7+KNrR+GbTJtl9UteNKOZPCeFaZSOLluE5XDoFDXHVjr/KAV5p9OnpniS4wgOASfjQMFuXqy
LmT5MX9hIr9t72m5Uk/GBUg6iAHQbjufJQd73NqW8dBeoTYeu1v+hfW8yFEUkJXuVuRt4JR/4D+a
ywQfqqCJ/vXrD6TObPo0CX4oPip0rQuo+Y9LvrOO7FM0m9lr26/D9qsyr+hXsht05y5dCh3i3xef
5XWxMLwv0ENwSh6MN/hCku2Zrs9MH7IxJCWGjMB6Ora1Nvb4elbryPhnHPj4p4BQJ9l8YiI1jtXa
BEqxxWcc+Il3A6mJxn/RFmipH4KAm0VkqdVO/qk/54xcZFssaNu2fUZNbFi8pAbE1bsYQaHe5Xb+
gPRuV7ptUk5U+B38DA8HX6RnUAlyK59b79qGZYfTHj0mdtsqnVtu7iJlZhIbuHE+l5asm97xV8AK
ywy7OskWxIF52Du8K4YnnX8+t3lxqk++MYs+WnHbyzbqxMSwUzz9CCnyDzG3i/QIUUbLdmKyqfW3
JnbiD2VLIOXe4pw4Ry/FmTkkQht0F5w26ldgrWuC1aDQ25q+K3I3pp14at/Lm/8EuRQNBHoGRB8R
NCAgp5ItsTfirAYVdzP22jnfiCv6bTdcoSlBX6dfpJN0qj6yu3zpT00zq16EN6QrAa0TfSV+5dYB
f9cxiTJm4tF/Ul8eT/2y2KFkWMpP2Tp1q9eRqwBa5mYmf4m7B2KP8pqdMckcilNyCl+zp9yj7mKL
abPrA8SPNIBunUZzHxyCg9+9xNWFPIbZyr2yg78w4DVsrZ0/oMMCCqf7Ro83Z3yTy3CTuIfyRb5U
dwDrJ/MSvIFN92J7UL4ezOl9CBzZ8cEsL8o/2ZePK4x/AROpwn6h+a7otyJm8YT1avRHKJSwokMq
a9mT6gDWR144V8AQdGNTUbh4rNCiIuYMbNaRNYiw51FaX5Zv5gwGGZQFFckUFKkHvee4l0xbBAf2
nVYu5DPvgboGDgghTGRVWAuGtkmw0ANHhVJjLeIuRHzATOHb/JDYp2I+SNh+2xZrytBaVALZ70sT
9Qh62YmqFoW29M3XG+Cvw7nPx6WyGDASof0Cmu7bQlsv/9lnNP0c2FR1Yqca/1mPiLf4L3sxOrA/
3/6PM1pUsaz+e0CNDE/1X4uvHwzu3+WIBDdJImNbNIy/EVX/dEhz3FsiAFSFLLa/Z0ZGzv1vDumf
7rlJpfDzIV23gyGmj5ZDWlGfimBYSY/K7gRlWRtjOUt1fAoZDZj8pXrycz6IB7FVWIUzyRkV6CPK
q1pypJQhWL+yA4NVF24oy0TrvkisSfoydgQzdwsmnkYhEDnNFTA2uOJXMEhFljDipB0U9NOYlsHR
jznq+2gt19IiHr5zRIkPzHtKiapPP5YlE12/RZj71jThfAwZA3H0683VKtZ5fRfCl8corCvfIy3t
szbOOkoBgLAvHerDytyI3KGOdIeOsZhMymSMfKXPZDeHsqaF1B5CupZ8Dd20H+/jCNL0GB+CMnEf
1Oa5rC1rcThOgUqi7q0zA6ohU5v6gQUQAGT3QDTkURRE1rwnYdcIIzhrvM89hIeT3ZEYq0QAzDJI
BwEYmxewvhmZVCqoDpKBj0b+i1CRhhiTTtLdK/FF7NH8BMWaBSlANpTI+mkwAOXQjhYsBMW4oimG
m5IDd2AdJFrFnSrsKy8hPVYWXpZxeNw7lb6aiOJU899FkOn6wHhP0BBIIr1IsG54BMFEber0Ck2Q
9Mkg4Whp4xLd/Lcn9teaVottPSA2CSLLcBSIq4cklgIUbTelDMwsDUVb8aAYKfmRjixoasi0XXRu
ol0rfYjFp5LIbiXma41VaU/cLe1LQRvTeQd5WPvDYxuToJ6SsaLimy5ofQRiSHUTJlAnZq89C8lO
YHVZmds4dlqPa7uOrMBSt+Fg7KWmD1zFo/oKDNCPuEg045ixIPI8FjcjSqOOZJyma+4kDBNoJdLI
CG9m260URZ57mb4OjX7rFw3qUYSipnFQALzNWwJdEtVaKSGqhDiGtKSPdyWx5kF39Ce50wNIjpgY
vA62wmSxNnldKOO4feTFRTHizSN+8aTkM0jFXRJoKEyByfJN4XIfUgIMpk6kDWulOHDYS9MsxtlO
lgSWWjEZDzKVS0BSRaOKJGnGkUuZTRpJ2pG0kjyWjf6qlWh7MDyI1uiIRb8fYeRnIQzIQSg2ZSr1
vDetax5z+mcS0hFoJkAreSqlITlFSnYOR6AXUzWhh4s4Ddwxe+DrKrGzytc4MvZ6iuGRIOdl8CCa
SCyZT4oorwxjLj/SF7lmbCOEk6yjSGwtjvcl7+6uGNa1CuAwO7Vif9RzZGKZNW/Iyqhb5p8tlXk+
pJ/xAFgXAcfgZ/sKtkGbmpfKQ1+iJvmbV2eXPDVvmdTps9pT11XJZSXPr3LBoo2Rk1IOlHXq/R99
WiFjn8LjkfjIHFk/HupH/7/9r2z+Vr/9a9y4f0u+/s//khTyE/4ygfz19r+fViq+SR2cCQGGk9R9
Cn/4fQLJh/BfiCIqjd9J3n8cVxrJeCyBpH85MX8+rjhQwQbJIIPofvW/lTMoT0ijX71CP991/Rei
WtUMgaoKobGctOif6jfE68K0c6RJpctSy8yehXyXa8m8QxcdUWaypCfaHLlZOLwi3gjrbZwdNHkr
+W84fUbAz7ENATpJPd47t4QsI1NV9tEhcEn3sQ07X4Y70KAv6IdtiMDzcKUtqL723gerdMbwtoeY
czZmc0+Z+epeUVaPhdy8RN3naJKtMkMl5cTzdhUugTPMfOexyG9dBHZImefxUww7hkcSi9a8Zf8c
EuiirEm9MBjOo3yP0vkwFikri21QtvPAR3unOJZhG0czXflcKYF2AQfl+PnMy++sWPLYNKQdxUX7
ItE8kFYee3QEf0TtOcJoJ4gXlAXxqHZF/IKK13v2ER0E+wiguaAe7dcjHj/68hEi5bFonM78VO95
vNaJlNAylF25v0oXExqSRgt8R3MTSA79gqKpRwc1XwN5HRaAgOfysrQlUGkISGYOmopF/9RcpJ26
lFHF5bv4q7sNy8jBncOnpLPbdnV9Zxs++3rYHy/bfbtn4Qecd56tCIxib5MduytMsrmwEF0OoFW1
RVB659x6tHazkpwqXzT5QhYdrXF6YaE0V090mCaO6Q/krQf2YsrQuXFMg8oEfymfDeR5kkMYo8lw
8gyLEy5ngSlAdUKO5GgV1Wsf82c2Z5MOezf48vbFrQMQziqNHrNuHQTV781SV1Z0s//gyxE2QEzW
XBjQb1nafxlwsdr4dcD119v/fjlCOSZDFMNkqP2We/rH5YgPaRacMlLclclD9NNCRAL8SKrNv1Ye
Pwrr30dc+MLxOgIF+hGVOnkh/4aojOXKr5ejP911uGh/rp61Ojf0IjJbGC7UoU8dOVKdrc2RzzIL
0liAoGy1oSEwzcpmysUr3ca0FTyEwbzeBsdy5S1a/CDpUS32Qb7M9uYaJ+2cpajTLCaVVX/BNCH6
Ntv2W02GFYTUmLS2dz37VgdOYFp0Qg05J2fpS2AXp24/Coceoj1Djg+l2AUEAKPQzlWboBQ0XYAO
HvFFpLJXiPFlwj2nVh3dB2ZwFg+A3DfJY+U9nF6CldjcGEkIkos0mK7S20/wc6LlVvw54C3hmCe4
DzPlrt0xcOs8A2tz0c+5ktbs2WkcPvXv4ZlFsTv9TK/6mnulmiB97VBeWGDwlS3S3sHhFtjCzTUa
umxPis2KcCg04TXDq3wOQ9v139kpPyM8f5C6UM38W0+rMFd9Gz1UYzn6V/SRSyhwwHyw/EFZMxPa
WXNu9tK2vebHaq+wCGcI/82O6G7N/GWDWExDPrTl2b8mCMzm2Rs84FfuYDu3PjzYGziOsOqDvIix
77Uz3P6xKw/TX/KhO09+dBXt8agTpJrbyQ50u1e5HkPM2EVHBwAAHkBd7hJyTMdlyDz9sTK+K/0d
8wPnUbSKBX0xJLjGr9DoG+Y9mSsweGGUzrc0ymFuONaZqcGEqEe2VHkHBFMim/FsFjw3rnZq071E
5KqgXBXEZOk82zdOijQ3Cp7kXYRosHGZ9jA2Yr401nYaHCdIqP6Eb8J8ggIt04TEC1Aqlr561PkN
tSgCpSW5ejaoaldeGVzDf+jQFKQRGORHEaLTJiyPhvIqCgvS/uBYrkppB11y3njf4EzwqC8HBorw
NrdMRljgIT6a7GoTWpwzGfHJQvreS4h5qP8anB5rdEn7Edt7xR6bUdoywPIyp02k84QACRGZyDvg
mfL8wX5v7lUrBBPV3cAhP5auUm8tJhnE1JBNyY5I5uWMpd+huDX1L/T1sr9HmjbKu545YmndawFd
gD5jm8+zIDJZhN/M/qR+9nnHVUvvg45Nea4zDntOwhTMqa2YzHf6+YCtKjI3GDN0izEMxfx7qH01
w8YKAzveY8THFPdSLLzPdI9or9ume9kdnXwvDAhH+T0+y+5bfN5Xq+QYn0PiRYtjcmwEkpPcmvuL
gm5RLNMEFaS5RF/Rk0CSuO1zoznxWfvmUQnBbsCTMuepYyyUz5ot2xjbKyA/wBqXnqxwUwrfMcyE
6BDtGMWa57JBA2c4cYPU3bj+g88oNtcTXwRY8GTw/C+GU2Ydv55Rf73972cUSxj27qoE/0jVyVL7
qWTW/ofcXFDCJtpn4rd1lAB/lMy6AdGEiDXOTG5Gofv7GSX/j47/f7LHTisjItj+zhllGtzzX0vm
nx+6OrE2f/KbSlGXPnyrNpfqY6Wuc+SbJG/fA8U2d/k2XQkAwJDQdIRUzzwAw502w+5tXNkQxtve
ZV+LSS7B0weQfl5e0xVVp4v74qvehW5BoiRCfryQC2Xe7PxTu6EafjyNxJhRwBb70eVMBKiOBYog
jjf86thYYHoQjLN42LjOFsWcofO4Hxf+QrDHDRNNDosOxDaxL9sRHba0MKW1obK+XmL18w7keJXG
R1jsRcdyqx2RpQRuukiYHQUFt5ouZP6+vGjUjUdInFNcHBNeA27cXA52mY48bG3iVkKcmhDlwwrI
6bm4WjPR4fggNhg7OYcmZwL3ogJnfLUOfmFnzxAd4S9/p6v+YzI5uSGlejvLVz+Y5/5budW/RaIo
tv0KXYP3LD5XXOKe46O/0Vk/nYOXabkqL4bncAmDaSa/5XiCoPM3C4TKxp3HVbOiaQCrrFvMlix4
UWDXR2sTrjn6/ddmUaybM3etBJVATts2W0duu8Gf2WGrjQ/dojzmV+PelvPHOT3yqZyRtmznK3md
OXhAZNea1y6Z6ySOrMZVeSgWCWo+a08gnU24BET3MyM3f0ldgTf1GVJB71gbnhlkFXbKYflYjuGc
JfXjnL0Vz7Rd0DsxHHuPy2NPCBg7DMJk0AOCP98RLVJl9FAQsFbmgWCeuYR7EUH6kdMY62ocLKoY
U9U6PJdbYfkQF/LrDwA1aGyigfZIbht+e0js2m14Mjk5QcAg7uYpR9B25slNr/LEnkd1Ee4JSYJo
Q3e3yufkMFHqsz36zFGn3UxHW0U7T11I6URoz9ulZLmWsa60C+YSAqLkfna9ku9k+w6FwA4JeIIT
kt7tKdkJe3yjuwPxJxf/5J+e9i8vzfymz7ZErgYe2bkz9RNSmJO++19fHNhP3tE/RZfJ+ImckjUS
XmXr1l7Enf6M2LjEzc3sjJqunyUO8nLWn2K8Yf2Yi9vmVbh1eGBBpuHJKZieLprHou/0dT4NQwxd
u218znVmQ6EdMlXNbPQXdcFbY8Ov48baS3ycrA7L7k/psiGgRlG7eTzpaDDIzXF3jqdkrWzwhBoW
roctMUHXKeIlmDVP6YGxHtFYLausvt4gdUYnQ2zAq/FevArvw85Yknu4Gl7Zk6TWuuP9Us58r2cZ
Omb9PNMQDo/pPqMtDMl+YH5UauQfWK/SOtiH14EAY7V0w6O2BvAVfQV8X6K98UIDtTcTaLcA0RyT
g62ijiiIS1SRys5JZyWYnnRVlVUi2QqIyN/H3kallxv7gN0YdGwdcCXEsHnMVvUzUtdIgKpjvi6I
jZNvyN7irx9hDMxOM8KW1F2T3wQGcef0Xn506pQbbbKZhURULYUT9tHw6l8nf2djIHGwAfzI3eXW
Mw/+6vm+xIcGH0eEkxAJZENkVLWyFrKbzoiMcspypmbXHgtX4B0DcCXlWxxerOZV5xWfgK17V6cY
4N202TVezLO6R/y7IUbWPFeb5hY/pTsB3Ha0Lndt8TZ++Yg9yUvE8fYRDTbV/D5eDWt1B7p4lqhu
rb0bwkkttxUvOfE0pUuEKyM7mcNOx5EqWesInaRBGIgbVOu23yfRMqoXlnAyMWJnH0pyxgR5DF+K
Yz28if5eNj41aZVZSwTNFD257iria1nsw2qeFC96TsYeKv/5gJLbm2XX8JjyrtDRUq0fV2295fu5
qNAbtk7SDLYwrnpcr6WLx1JFa7Jqp4wwkWwaOnB1ZgGiAl6fzQno8rpZ0q18VIs1zOPJftvf2hvg
UpKpoQasmD+2t34ZXPol2LvCdOAhkbP15b+CO2bAO90MV8fNfy0a9mn2+E6I2k5dgQ5xfKwW2rPE
tWZ00zPa1b201hb+qhZPJft8Xh0IpaUt75KSSv4evB9lHJqrISc2mMueXS5a3AhPqS0TgCJsw7m8
wdB3kDfiEsAW9oMVuuL6nLjCfBrbzuK1wpTnabgVt4ZOBuI+icI8UJ4WydWOwxIHbzVTtyzPv3Dm
4uKrOAplZuMsKe3k8LiUXwEeGN2GL41ki9Rc0jlgqyeY9jfefngvn8TN9EKxuK5VS+Xz8R7eHrdJ
NRCc5YytzWzS/KokS84YhQ3yTPumCo2Qsion49v4Vjj+WsANVziwS2HdrUw3JiFS2jGieWK1UL9a
8fGhOEIHuBQMjSNk2Dv2crORfCK+52tkcc+f2F824YFwJFrErHWVDOunQ2MYfGU39Sz/s+HG+OBk
TdRFzdBk5b9JRHVqxl8kor/e/vdqE4koXxWsnQLbbhKC/jER4UOUuBSTIJtUFEF/qjYZehhgpVQR
+gkZHD9Xm2hzphGtqKi/fehvTET4d/5abf5819VpYvJTtVkW5O4FpW4sRbznZYRBG1e6txNqibLl
KQ7miLvTKVjW0RiDlIqdap+Vd8EoRX1WN+te3Jc96Ajhkrckgr8myZrIVrJxfaT/d1Jcz9le/wYb
l14Htgqz2JtCalMqOX2aeGA/j64ByXggjWYiAupybiF6ITvJoUxj7BJrDuoP6oQrWbQWu6wwKqcv
khkglVYi71YdxXx8G+COetnM78RloKxiLLRaTogVOXkUHG9F6kRysQqsYu+ZmH28gYP2q6Nt9M9E
L62iVbOGEeBEi7q9yo0r6FsSza2etp5cwHBTtM9WxMqvXRU+bjnID3V4FANXA/dBDHqyx+SFWTwh
wBjsw5KsxZ0uOMk+VK+EobBMVB1TXDFmMfRzUz57BuEibNQc0VbXpEG6k9RIglTRbx4784iSo96I
CGYYMYtA6pknRYT2JuqtLy9cObNFSrZk+pkLBwEDiPZ4akB9UHt1iLXKS/P0w/V08df+WkkeC+8l
fE0v2nK8BiS55cd0JMh+I23DpVjss2zRmHNpG9iUtW67DL/Kqltq8jLraLhdVm/eR1sdC+MtlLbY
14xhl/WuIa9ybS2T3M6nkXMLokIOniLGvootylh9ha1fr2PrUnFQa0fm6mq/kCjXS47tiCyyEOA0
QZTeBAtUJJqHRcQubp3tkl17q9+Ns/oSG6d+Jk1CFu2srvIlbfUm3ig7iiKqo+rhAos+1WvxksE8
wT/mOwR1IRxD/ziSD6Dc8WXIpWMRNxchBGUDOWJqYDi86NDLvI97cYogMf1zKp1kaZwL1o1FMZNj
R/zQD8HZP4afFZdh7Rt3Rst3WbYWg4FdX33OGY6rz16dLpLmLgYOHs/yHfb3y/gubR6napcf0MgM
xUy6+Wvvpb4N2GrGWVYdWG/wkFDrkHwpkaLRunjTJJMdvGuq+1JdwfFyauxHjy+fv+JcTuwRdsCP
Q0JKF4xLcuFSDN5CEhonsBC4LtOMk0OmqBYLV+UO5i2ZkIBKgmyR427gREmOfEUOPeGb7TziEv4j
T61Q5vjSAnlVWUSxdOcgX2jateO+tv7Bm/WO0L50ONgX8AlmLDlnPjWESC3B+7ucC/m+Q0ljduy7
sZTwAIFlaPvG+xTHaN5duerMez3/wrAisUncF2S4TJKvni5jVVADh26a2R2WUhQFpKQl1QRVIHPE
VdEmjGM1x3ZLTUrDGreO37RUl5s2ghlMtLdw1Y5MTHZ+9vV4KwJ0TQuZfhIzTyfueF6ufvc0/Yl5
qXCR7t5gT254uJ3ywrjUdzoQBcYB9+vDuHiv1GYoAFELQ1TEdcmk1kZqd4lXoyu5PmVCgsdEIhEO
QiYrpGZeLsQN7AuQHurSvKn5XJ6hJhIFnFGw6VCLX+t9XT2X2gvpUr58jEf4NfDYtMfcyABgzIha
fJLf8ydUDHEB0Y6Xhh08BTtFvhQe33B7aog2tELT8LQ2iMBQFoyEhgE/FrNepsz5jk5K3kmfLENK
Iv7UXccSCSx73i8iWjyZ6EG46REpjA//RUm3Sb3HuZ/XHg7hf/Zgia0mqgjREC2NIKr/vItVNTaW
vx71v9z+j6MeI4hscNSL+g/s95+OekZHIMvYAk8Axp+WH/L/sPeAfIvO4bdY5Z+PeiDdKIYAO+Jc
4dj/O4Ml1fwLyGySM//x0KVflh9BpvWFJ6Ro7VVgTAmvMUzBIoYwtda+Ygxjsn70e/FNa7qzTHHK
NVVaoIR9iLtuMiYFtLTpIUBSNziVDBdP/eyVL8s6VAYbFHBnsna3yCYS3Fje1tSaxlyMbqKULnvF
JtswL3bCpcZuJaDl8biEt0+87QTkSL5E0EtwLsOnxiPXajcORzn7sNpL6ztF8zZU22hlVmeYgPXg
+oIjDo50b6CWNbP+I+9uj4RUWKev1rU1qwIbleyudeUeb2T0aujvdeUM4yqTr1XxMeHAW29nNoCx
H6/jXQJT/k3JwTypDPBM2J3Tz4s3o5z7FcyQVb1lR4Dap6noszExMq5e5yukt9j2s9PwhDrDJabU
Vh1ItXNd2gkf/ZwKh3W21W+Kt+a5IcwReoxJGcWqIkH0ORPxbbFf+mAhQ/wlrNXpDzxJD8yOeP1B
+iOD5mKDFHPGICGkms9BIm21wolxtyLbZbGN+ewu6FRZ/JQFlur5Pc3v8fhd13ZfLdi29OIWNGKw
ZddShcvcTd2UyAa4jWTOv0/LEhuzQXKqFkwNNDSaHEZonZ/oENfBAe7LE/mJT9PEHRJctkZB206U
J7Sl7eyrnX0wWWdv9PZWnmmP2FoDqAlz8CZrcudFFsAM9bmS46PN1K2JtabFRNcukvGSwgPh/0i5
ZBnMfHx8Lq7Gt8ToTneNdYh5fN6wAPpO9caJqxGC2wwyz2WUhs0oyXwv7mINCxzbtLQuhj0qrpJ0
DABZKdYPZic8M88oRZ+F1+j5piyE1/hZJW5aO7fjcsRCWM7QkMof5gG7fWaucmZi8ky8G4hAceMr
tlDB3zz/9mnxc3dndzOxqcb+VX9gQlTdBOBTdZZ4K4TjMamcUIMDxa4QYtwlxFb+LBNLCYGBJhWO
JP00HIWBIwRuMd34zFfILLcTMrhOxV17pfw46Jd+zZSEeooDm1Xa9NlzqsbosSQsCXeKT7T4a3eP
nmN+KBqiUB6D9CMaWf2Q79kKaapJoNA7OxyLt8CpJM/rMNy9Bhr79FUBDUTId1RHWWDjb+4la46P
8ls/8DgJ7CVS25S/K2MZ12eskDglocMBMxatgye4LSE7gT15IqmmYsFpzFVNVTK44uMV7SwzmBMI
LVvdjoRFf/bjjNqCqU6Y2ph8W2WnB1sMnpyMEYOjdnqliKC1P+u37PrgB5WDqjrs1bxD/WzeM7aj
9L7kA1QuxX644+rAYR986dE1bl+syGE+JEtkx85G+GilcJ4UtQSa+VA6FmZwHho7IUXtG50wzuRA
XJWPW9Q9Se1b4b01er6oKqAAKCcIbZ/1r8qzCMVDplyZ1Xtpl6+nSLhJC58c/tEbGLSshI7JivH/
0ROz0//rQfnL7f84KHV16nz/jUqAnlhll2LiitSl6cz7eQMzBWCQFMSK5l/H608bGNOcFFYofUX0
Rn8PPWP8u4Pyp7v+a09cKJKRqQqkteERE/SQOUVZvAUWlxZzeBmtzw6EgG49joNEh5dZH/JY7/rW
/CrLhB1rK+8eJbC+AKZkNSwks+GkHVfN41io6Cen93gkXeLOAANcuLEeUYir2w4ZYd/RID98EXIk
O+ci7zdd9NL1LYk2XrAQRoUudtTk/UMuXZM4LTPA9p1Ml2FCdzVTXQnWS59HV5z69SbvM4lrMpXQ
vLYwjSQDHjY1e0kSGH2pNLphR4B7FtwsUfgcBZKmM978AjsSqGSS0RwHQbvLabJ5+FMAYVguKqVy
h7o+GApXda1eT5UOvndWLzgcM5Lt27a11cc7ZYDvfY1JdCxJW0+0/Ksjf4swXGmpNcY28/q7mmLX
k0iVbBQlfZVI66EfFJw8a0gZfAmSyfwYunqN5LU34FBZSxku8SxGqrgbHme/FA5+3G5jn4TELlpZ
Mt79rHR7LXMrCShNA25El/L3ROlPEVAcTeJy2Ham/JaO0FMkt9D72O48qVlWFR1GWRvMjbk2RAP7
mqyPHW8snjr6K10uD2g4n6wIfEToK3QKVb2OQvB9Wh5yrUWYHLF4fnh9imGeUTrJ352VX0M13zb+
QMnQeF9gzfY1Nq+ZSM/Ta8KurqbWpgKbUDZP2jBcUpUpckEfrclIUOCmbTK/3niSukpjP3b8DO6p
Rs58H7Hxewr6YpkYxqIoad2CoIEohARNyONbPz5cg4lAmSV33jLZPxqepUzXCS5eIhxJeVqk/gdo
sWKYGN5+KfV/vf1PVzCNKyPAdZbTCAx/2iGr1PPso39bIE+CpZ9WyKoh0iD8P2jxz5W+qjABxHPI
EvlHBNrfGOrhbP/rUO/nez71MD8P9fQ8acIUb+4yWKHc/SHnMRfVc7ya8mjN3ZQhq1zEk7yTd8nG
tEGyLMKDhXhHOkyCqOlvvL3yEi30vbqfRsOCS06tk97N12grLtgyL1hhYI5Tdybzm2uIluhVhUFH
aDjkCXUhryvnuVp+Wiv2uDOkzw7zdBpw6HP24MANIhPXtDMG4OHhk2smf4wWBexC68rdsD2blVKK
LeyF3/157AADAY5jIC0aL/2BCvL++C7vGG3XcJBsyBV27woX9UQHEM3SDyNgqDTrBrsld1fd+7fS
TbfyOt9al3Tbra1DdG3emH3t2bvynIjr8WDujIO+rvbCB+vNq3X3z8bHCKhkPpqrwKMUZ2g112by
2t/fVfbKyI5m5BPaBX1AvxogApLijuREuEwTTX1NADkjtsEpnsttcdbXqJWED+ueXjvk/Gxoqc4G
tJ0AcsFDFnuqn0V8GDcxzcS4Hd68bzJVndCR2AgLH/VKdZJ19losgvlHBa8rOMDg8l9hsAO0hfZL
jjr7GaZKT+m8W7DoW3IsIBEg0vs1BSbMMFecy8VbjQ5Ht0escDjkLM8Z0Pqk8CdqOK7pplFYBU8C
3JJsX+jwjEAAmWKMnIfA04K3DgYo2jF/N9yJrTMP4zpZpc/DPdjnz5SAyjriaIJZylBqVmytU9rk
Sy8R772XLLwHEyTozYHjaVTNNh5rOpygxWk9K7fGB0qHFRg0119Kc2ke2LQs/JTIvKANdSJ3+lEs
ogN7pNRyQ2zswBszOyWy4oEi4Q2VXEjXlJTwBhDMPdZRdhCGPZ2VCVYSFTuqdxI7pkYre368eSd2
2IeOb++PRk/LZHCkHIhdLtHMYt+MGoRHNLDaY9VOBBLOBkJPsI7ifcPMas6iR37U2qdHdmYR9ohd
L+6XMIfKGbzhiBfKQ78ZA32R7EScymjEtK5x/y9357Xkqrpm2RdqduNNREddCCuQV1rdEEqHAOGE
Eejpa7Cqdp1tOk73uT2x7VorlUZC/J+Zc8zMelJIPYDJjH2lXPI58KexG8avYJ0g6JxVht7u9Hl9
QbP0xuQu2c31PKtNeTVMC5qZBwsydWmCUKPJAljG4v6WbU28pO71ld0Zu/iVySdfz4UvwAGeQ8M2
jwnCBxP40PKiPI0/NDT2/T3xUz4ZSqSrLayvZygqb3y4zHI853wCcYsVr7nPM9M6JrKGT2tfP1K/
DJIlrhxjXUbztdKecbUlK3lLj2Ts06eRYCvkynx3b+pWPtbG4jYt+RzwIP3m6j1Cad989s7jR5l7
KvogbH9xcMPlS5ZWm/rSY9F+5ivhmQ3mCvHHkvMV0is8hjfTY3KgvqHWKpYiu1B8nkxj3ct1oa9M
0MBsw71mefdSoAtsd+lZYGXTKftAth11oX8a+wpHELhsJZx9evSnTjxEiPZm358UtqucjJyv5qlA
L+MieXsBMjpj06/I6sIxNLfFU7wlKKW2NjyhWPPYQFfASt1m1aAWHM/CnFG16lt7gtyA31SyyZ0l
MSUZdtNrDqNUI30IV6LdyweGgRI0pNzGjfEoP+4quAMbs2L7Ov7K/b6+YaDIepsBSLZ6bJVF+tFG
8UEdvHSrXvdZ/lneAVPfTg+DGqwa2glYW7WRaXWv5krVHczATURKdm+bPtKP21v3rudrAmKrV9G/
KrYEV/dAIsflmWRUfZPZ3NvzkN/VrFDUyP+5fdZg60F5RKCi9DK68pkg6T7VwqJ6TQ8dfhyChD7a
BY0/77pFye0vZ1HPKJtXyoEg1OHavcIYWgyKfed+d3EvQthcjxP9GmCxM3AuBte6NlNLezyU6/aH
FdNjhsZ57c1rCldlX6st1HSZvKgituJlMYIlhuZ7vUdMe37dleH+JTO/COwqkQ2azL3BxkKcsF14
bQsKz4UjwhSvfWw6zEobLmjJ0y2nqd0KQXnlMVa+Ge6dcwtdP5BnSmZiLmyjX1p9cEFQ6wxIUXqy
rr0qs3lS6jhA2tox+J5vnPg+idXgVgKs1BEaaQEVBERdvSiKr0m94idbRi1DCbbMOSuhYITfUyc/
ebUUI8rlg7gpImUpcHbiYl9JS4l/C9Hji7qRY+8t+VFPDHtv1jy0Tl/ylzuUBzSovN+O+npeXvEc
UlPvL2yxJr+IpGUTNUHmW04KQfkC+s10q0DH9D56uq+Gk80ixuEZX/DOh4oOGZcdFe9ldMLfUC45
ZikaKBuS4O6qfs95LDg3Dlo0mBjguzdURPwNjBad5o4SV99ImUuMuMyeB4DxexNdfPlAztRr06GU
aD5YdPsy53D3/m/eUCuGRCotA18Cb/95OQo26G/lKPCIPz3+H+UorFYkjRodsPar//2DC4iQNugR
oiozEZ5b4z/Uo3wyguFmhhHJsfPX+0NDzbSaL0Z1azGZ/pcSdE2RH+2vksY/fesUxX+sR5MiueFd
Y0CXDXZD0lgfQg1CEDZyD/hl56c6KofFCbr9hYMPPv8DrJnP0nnKA1bC6SZpPax36WOrwR2V9zoT
ru3LS+fo/gOBWX4eZ3W6rc7E98XDw6TjyBSaqOncaQO+gmv4ZRapY6YmgU0mEEL1O0/0L9xW2sdS
561DoegXL2IIt2FNWYsf4LK8rC6+saIkDq9LjvtG89JzRx2Ib4hPw57HhS/fEkjOOwWwvtvDYmj4
Z/R6l3suRSJQUAeyEOXnFTHnbVls2OLYyva6ys/GdgqvqynU/bub7XpY0N5lyXgaFf3q7iJ2VLgB
+ulLjwir2ihteG8PuuiDXBezUC2iFo6gbl8efn26nTQqIjDXHC7Vugfub4YdtBr9XHl9AJw5YTTr
lu32crdjZsKprz4GZu9Y/SElnK0tN2Ty1iEhzcNzYZuf5T1t9Tb5ad3LTngMh0oCpFGBsJlkbA2j
a6pRHK8YsVcaJl1a4HUCZV08mVe/w2aDAZgANIsK175h1h/dK6cSJB4C3Nr6+XJL4KMm0zsV8rpZ
IyPSPhSeQcqTXdPObHpo9CNGi3GVffHEyGJAih9yTJRu7WJLbei0XhmoT9MO6PfN7ngpEMPvHgdx
WQbpqiVvAOK8r+yV/cBInwU1M0zummjrTNtCIsPYHXmp5GSSnwLAuS35IwgJBmNZfmLstDfv+ut3
zKNw0rfzXxTCMsN5DiPIcANH+kL9ZGRJfVZc2BvairhuhFCePI3zzVw+UFJpC3306QNE4KQ2HshZ
vjpImy6pFvq52DenuljX2Xs1j5Hc2Ii6bqmQYUVR+D4RnQCXYYDlDprBWLR3O1mbwDwXqPtl1gJ3
uIWsUshTwXoWqmxxJM+qwnnVLqEyJTovWajvJDME+lLbKAd5pxzMlbi7EgWTrMqgC1mPHwfgWaf+
Exatfrz+zNUjQ1i6p/W411fX6L57bKZdHZzFxTOVmpOFWVjbqZNiLEm4srK1tpTelV3+oSwrzh0d
HIqy5OSD0QoDpgX+EYN8WbQf7DjBfxAH0L9yzNxQI9d70PYFoOEa6JidkfJ30r7b7bA3g1vYHVKF
cnvRP/VLSHpLWJCr66HcpDvcANBRf6kSVw8XN62jvMRU9jY6+1//XNwchLuwE3bX9XWN8/j6bb0L
CMBIEOwW5XO6naL8KL/mKMLwikNEJRI1GteDX4aV0x/NKH3LDX84dfvSsFNmYAsL28qx3dahHpUh
MjBwqgo9qbqSKSv5yyFZoCKYgfhsPjRJT8blVcZgGN/COTgen55hN5/Gc/spcUUaa/N4faGD4orK
IEDQePVUPx4udWbxQk35xjinnn0nCpNFI+eNUTTBg2njJPAEDESbeS2SEZ7X0qPhgTJqvup8W/ho
QuGnX6YsXPAw58VJvK3VEUXvTsOwQ908vMF4mp6aJkivNiN5wiTv1VqHA+v2uquds0gnx4yksR6H
HvKZX169almRrRsYDYuGfpV/GcgrJnMHd5lL8QIW97Yaka0KSNObaac6DGQWLCBeUrZYEzEOi4Hx
J8lnS4u9F5jdFI9gfRY/06fncl8RQXTDf+9TTcj2nVe6XZqEFwIWON6Qld8c/TNdslWpVgmvbx0+
Gvt1euf9vzg/I7s7lq5LDk4AFxHWJHh/GBlgrVYjNBcXHFkgL96xrJcuu5JFQ0HD0pOCRlww7T8i
W+Bp4phYsDwnV8dcsIE7QxLTnM43PdXTwgnVaONlwei2KyjNyxLlOmDKZRxdw4lUNlI8LqEamQE6
O6glTkrfCgLHe2CqTDxAlq9U4IG6efA2ua4v4Q2GpyfPD1MjxcUesyvd9O5VRzQJLy2QTi/e8P9g
WBZycA/k2MHLVX6LH+ZHaSfElS0f6GtZ7r8isu1Mtz1e/dTRgx8NhzzG+Y30XZ6IC2FASRrNfTlU
Z9Xk2rLHykPshz5RQJnIboO8FgOjuZOtjWXmX/+dDZFsFdhIQEZgJyGy9finlZlk6X+lifz98b9X
ZvJvMh5q7Vd5Noc5/mFQCEofG4rx+9r/j5oA6TcJRwnqP0UVzdks+Y/KDK+kKsGkA1P5iwf2L/mz
iYb8m0H7L9873+AfS7NGwsivKEZNDKmTNiDxbgvsF+IEdYoGg4YjeeldZHSMxTUKMZSqPwqLy3TO
rkBzh/1Bv3n3eqOwAmCqsyoQ9U9HOQ9y1AKc/CSOeWAiMe8p7FhdyPHBgrSoUPop57Wh+MmBQ49A
/24+yVsQrSidKEMW4pZIVtxnnfJ0KV43/GM1aLG6VS6E+WPDiZ11h97cSpdXGBUI6MFJayVi46e4
fu7i9yZZWmy3yXJl7iQsytxWLz8ZgTPmzEzeKhFK+vv6ljgJSPLcGwknUW3mPyfdv7QBrS0ZakI1
/9jDUxUOna2+3A/9iaCq8TX5FmpXeu1ea/5iP/79QDnGvA/WpTRhFFyJy+tHtW7Cbjls88ce2Hwx
4goNRWary+HD2DCnj9jGFyDEt5N4gsjRb4Zt61Ne2YiV26hyxYutfCZBHDaHNEgO9araEDyCajJ7
kn+SCP7/Pl4KsVv/kFV0DZMVdQxVCJUJU7ivZHcHbYFVuy+RDpNacmhRNzrwmEjUarHcJPSRzaYB
+PeVRv0pjZBorm8r+Uf/MvS9HOqhAXIZ00gWLy4Pz/pkd8GagQ7/jY+M94/VnVW+n6AkC1uf9F5u
WB0ZcHauLtKwPuKXyF3cdWB5OQHrxff2bfy8eRPENNpbynDr7aP2Ujd2KKX8688iXUqhYjiW39de
PjLXoZKlkEdBGgi2tpY2aK4X0icdxG1FYXomZiX/wfRUucbTV87A9cBx/42gSuwiJNsO51vMaxqg
EzxToCoNVzgtq3cpMvBn6MBea2z4HY596r5cIFwJ/0vDDZFungvLzdDquRMIRYaoxR7jyY0/xWwl
0TWvuoR2vhCjsfPlvUKSHPt+yuyBnDPVZ1aQyUftqyIupeXuH28YnH2zmkq85uHgItgoO3VjreT1
4wh6gx6/YhZP5ewq1Z7KuXy7M65KoK1j/xARG24yJg6sB6nELxsrwHjj89NdIMWnbwJTFuV6jp/h
OSP0M23gzfgjUNsru16cH3bBOTKhy1GVdScdpSNYz0Hwih9NYki+Gj5zbJlLSrknoj3V6txrTkbA
huw2a14Dct44vp6/LZv9mctiHhO9RwUbAEWx08DyHoGZhFfPMhdXp/6IwYF+I0jjfCc9anqpCt15
IGSHHbgcY4chq353Yzww25F3PYM3mbPddCY+Nde+TIzW4iWGLOagUrNZEaypZhn+gnK7LFI5GpFX
Xoj+Q3XH5cG8dZ1G4yqmzEVZq2K/XCSk9g1k29nYoLzrV3wNucJ3TwzOt7od8dJhgiuOdC2B8iSD
kMP3Yl48afQ5EacqoEAEipdyj/AzX3Cm17lMJZ4KgJ+xrKGj/cTYalYqFSPQ+gLnst9H1Qdjo6R2
cTqXn2ihzWnJcvFyW3YscYVVnbgsLSDD3lAqoLsMYCJSCmfjYnyucINDj2axHM0lR79Nxy8IgUAD
B0+MiAQjp4mrmYMcuOIUcDV/dpv0vphUm4p4aQY5earc4KDos6XeKW48J7wNz1XOgB9XGnOs9R08
emc38gfVDalXl/3jGxFicaxx7+J/+O5nu1QQo4+KkCCfZPRPg6PfHeRKvP1w9cq5LUyewVyOTnjC
yoXr2gwZ2F5Fp31O5ntifF+SKCLdwdMx/F8R+Y0qm+H+dZkctLfpJXtHsWwbbm6TwjcGer8do2I/
nfQXPGobkouQgNlGRt7VIq+ZWpHQdIJFjKIFeJt7izRXC1GhnphWKe9QnPLXSjwLd1jxkWo8aYRf
Zq5+eWoZehI/lTm1sWLyJLw3W+tbj312D8Oe5rd9ZtwKkhF564bST3nHxNtILi8/PYo2LBVezgez
ws8eJuP8ZxH24+szPEMDKo6tHvA4XZ5FrtBnTE7ZSf4Qrb0sIJEl5gwkO8NRxb29xapn7tk2ZNa8
OkL5Fq8ZoFrBC1gmQdineZiXMP49jh4hZlgaVpG2k5aML40nRrwolYlGQMPLl538yrPznSaHd3lx
Gx2kVeoKFTvunyva0C9+V2X3gDg3xyyISMCTWGXdGZxQBy+py+eb+EDAe6mteGcQzbcTky17CQVp
q/LWvMhEizDH0KeFCV+S6LHXzNPmQMdh1yLj2fQv8whQ9PWSi58VIJR/tnfG1ljIaN6kFUq4MD0/
vP4seWxXyPGK7gTPzOux0oONCEqAqfLiAbaQiE6PhRhrs9yddPu+GVYfEA1bW3u9qUHFlunEWmT8
GBHC599C5ezYE+y4pczi6MxlJbGYtpbd3063gFMAxDs9/kleFoYbrwzL9oGiuO3Tu47O6mLrq454
aRvw82d5gfqi331s6eVKN18sm4d19oAW+gVxkzRToO0ejv0zmfLxPWQbNrF8jO2J9+voN8bKoATA
33+LGqAvaTR9GRw8xvJBW8fLSH4nL89LgzpqPGTqOu4pTjYkTaOaEwcXV5QKeSXdGYcaXyh0JCFK
p/DBGkflwJmlx/eF/s7x2VUBEdWVi9f8QxUQqdO6w8RclJGwienqqZy0NYhhJUj8HdPmpa4gu/Z6
flY85le6f9H+lg6GPfVL4Qx9SjbXFVKpHR8nGsx/EHWB8OYGlnEcHHMsix+KuhQb+MKb2QeqvQp8
aHO6lPgXXlha3ZBpaOfYWkkctXXzK66u5WuC91oYmEPYC8xRZzX1Y0AJAPWRsQPrlqf4iZ1f5gyB
oHj5qoLFz89IJkR5MCB+ptsC1gviBhlxS+3KEnEc2pZPMBtn2cR9jyP3zXf8Dx2SuYYYuq/rRy6A
G1D21noW8+3yp3dGAa2wrc03kRvhE0lw4HBcZGMzU0D9JvpbCQvGRijo4Qvh0Uctv5kGW+s8KoNO
ZFpvm/AAaD4L57rBhdUoq1nf1sCa2FyF3SN+BfyQbe50pwYbTM94rLsLEzciMTaMh+rC1fFCrBkW
ZT/XHxZLhACU55mMAGcIufzU+hXhAmvQcpxGe5xjBXc3h5CEcjm9zvEIt9c7VO3n9Dgr4XF84GWZ
fd4Oe6LgMvl8SPdNQtpwGnAdnq0wBNEdVkfukMTVyYFCXOmCwB4SRkjkYZ7SAI5oFrr8zC0EjBcg
PFpKZEJ3koHJc2LUwRtjSWkZJC4lKDS+rwbJrl8WS4J2L3A7n5j83MIHRDD/wWAhvwUwlmZcaGft
HtDjlIB3gohi/X1F+N9ZXPaf3MNWwxxKOznc7hw9CmFzc8JfveLUQ1yl0JZe2W4HxQkFq1LsDW4y
y0tupwSK2qLpNqfhSw1Za8ho8MPYtRjsxjTpCiPRt56cQ8t5Zqfovb5DMoJu+lVE8VrygLGQ7QB3
RPTFA/F5PnIC7754kWT7iQmn4hgcXE46LJmCRUA8vHbPVYnl3cvDIVhifHCKCy+VijW7elKPjL8k
3jTaiQWq+GU9j2H/Zi7IVtoKoflm1ZuOpdWIWbysN63yA3Xv8SOby3QH8qGjohSDe8wyyyUxpu9c
aW0SiK741ujIMSMkW22XAwlMbivNk62RwTdi0staqKKOiy7Z10iMGT8gdba26mOXwCCpGbA2Ercv
4dSbfvWgOQvvyVkrfDawCnqKxIlZ77OLWV1eJmWH7opIjX7NXNA6wGsf8RR7FxiQbla8cYt51TZT
uTLUdfLNiHEr+Q9rw0QzOxfoQteTR+wNlm23LBYFkRnEGYtHCxLk9zW8hBZDR24oTyZF2lB5GmW0
Dl7QSXkdsTGoCxRHhhTpJPJa7wUG4EOXuYxCLMcYfW1YV9pWJ0X7/nGfJyQHdGnWrscEsr7szSrI
EBNsKygvgBJL9M1eaWxuoK+6oG+2SY5uWHfZ/k51gJIYj2f6OWSbRoiUBV+EmJqgRgkau3d0sUGa
kPzVTWuTtTVVX+vG99lVdmIxJ5PtdWJVWbkvJQZOsjPO5e3zmc4yEfctb8EALd29XPax85Ayp4/K
bFfRALCsuJVnwXCl9wHMFbP/xk3Fu999arhZqc9HQqNwXiivtfNruvC//wv/tquuUPPK9pfc57Oq
p1uaXLq//PI/nqqCv//P/Jj/+Zj/+PMvech/f8qZKPenX7hll3bTvv++TYfvtr92v2uL5o/8//3D
/1ZGPU01jLq6arszI82v77+tqJBFSeygNEWT/l9kKVmcpxF/UVz99fG/D1LU33TyBhF0mbDJZ3HT
H80VuolEFaCHyGAEd8UfV1y6LumSgehK1OYI+X8MUuTfNE2COqWw45qhHf8StcPQ/y8rrj996+zZ
/jhHuWqlqgt3SwsGa3DbA+DqymMep1E7Xgtu9B1b2nIOZcWfIPE+LtWv2ERML5NEgxci66uzdfnK
8GKnuriQMhiYokjMy3ZinI9HqHMuT33pDwRjEAxs49LUORjP05mEsK0WNT5aoKvTiKTl2uJLEfQj
8Xgtnq5Fq3vphoDlnRH7LMyd8jOdFsnPtOdtkJ7blyS6AzAIf+FCHIV5/Ao1ACWuT3+6M56Y5MeU
i3wDMgv8pRXAUFprYJPow0E0O52Dr8pHAvV98Z4+5s3bROfGPo0PtAKyR99ITUyjsnEmF3HLksHA
gBard7s3vhfZ0TVvPHZLYXvJnkG5YkJUME9v6BNiB0odTQr6HqrJNFAAa2RbXHXCqxXP/5LdG7F9
AJZUzGXa4zhcnydhU+F1pAurBzvFqbDroFNi9cId+k6F0zNIlozTVK+0TqBD2dDki0hDpqd+f3/Q
jNVukjBnJZnw4ZkYX+WzeUYXGyMqEfCTRQICX5IhXEQ/aI8E6ms9viHaRWKO49TRph8dGK3oaJJ9
2daD12Q7rI9V5idr5dCNh/FmU8eI+CSi9JlgkcfHXXulEBr7jZn5mrrN2ZKoTlY7ipHFriDThrfG
80nm6GmYvvXEOxWkmLQo7ZWEwj2P3XYvSZ8X/WzZ5Wtara7ivDPC5Kh+CWDd7wUnqOgV+oopWYm3
oPqsOt9gkVP4VnbswkeBH9Qu0NfJ8BZRZNFkpJ1zfxe/pq14FKWVtqbYRapjkVF0j2TERWQmXkEb
Rcq0HKaArE3tivX8OHBwUKVJxzInO3uDObSMEqK02XfRgjZLTojn4XYgRK/g9vLZhRy3zef158ZT
iDEUha8Jndez1mPYhbGnuSZ6jEMv7OrmqWueYJ5BkHjCpZNf0Sl/yD3vsLeLcC472TWgyZgYOUzh
tb1ACOAMvOHzrdtlweRQvqMRRKM2Rlf9AHV4Hk8qNtNKJphyWJyLxuZtZVIp/aCVAdpqoccgeJ1L
Ng6J+Ij1t7j5ZLssWxu4uKnmNbRL8W4wuBRlZBrJeSojEy9qD5+BkX01VW7b8a4kVAFCK6q8FHPQ
uutag3kP+xW6O9VwO/NOuC/MDuTejjbS0lfOdKx9Ydn5Gbqvo255xOx5GdvoMD2yaR3X17B5b59U
ll5rqwM/UBxz5/FNZS+r5yTsXhWYBvTI9KrKVgGHCwsW9npFtny/ph6jTZ+ep2d4Pyr/kSIWsBBF
Hk4++VzYwkFp/LzuwZ/H0otIeFBrUui8PzRb+DJ2I2K38UvJkCNRB8mkAZI08zhUj0/1/tPktkL+
X/zWIbd7AquPeIZbhGljx56ruZuH9DQn7solWpg5VP15+xQ3SEuj8acm25pBSOdf9hQP94hNzvH2
ICJgdotwshKpHGbPaKgKDwWNz1NuSYG6otDqDgKNzLiIIalry/FUpSxs5OiGpxix4In+nOmtB5K4
AqxQ2yxvHFJPFz+G89PZ75cNijIQEekWusn1vqdnD1sCELDpvI1rkoyfqyNx0cTjjeRmksbiWmGx
Y0XEy9Cd+JRMXCfYIjHX5iPoex/xIwvhsvTvXWgSCVCRuGKqLgJ07CitSdZzhHHGgiZjOCUmT+A6
RlCYH9ye5owzNOHXeqM2ZECeiqlzkPzQNuSvBi9jc8PP2sasrIkJ6qj7HxicWwvr1vVDA1e4kVRn
avw+IIPGAiDklJeA+KNHszCZsUdKeJ/AXGet9KrEIRtZlrc7/ZQj3mRTt1JP3Dbjc6os1fqocglG
j2PxI13xOs1mwJwN4BE9GiUPJP2FhMaKfVdFcOfulrmWGMmPqEyFTcnC3xC/p5ibqzU8qeU+VmCG
lOhzm8t3S9CljODKwPC/Bn1G+5N9Y+TRdjLZ8J39eB6+H4QD0CWPttwi8GRkv5pQUDSLen1b69FU
zlvjOixdg9nOkmum+FQUjwui3+XvMMoVVp3IU1G8HYr36Xg/Yhv0Z12o4OhdJDHaPcRJH10q0BvJ
YNdqmjui0iwVzcvNTzD+A1ZpNmvgvMcEGt8PX2LOLSQC+wIEjs/sJVPKSsGZFn3tiCTYWXu1tbv7
slCDuvbU8eXROwPB9OP60jKQYrJLosRljx/qqtEKrAph3xn/zhs3HTohVSKbYCLSVJmF2j+T5rMD
+3uh+JfH/6NQRLGkUtDJmmz9F1XjdyLyTH7DIoRQStJlSj+qwT/g3USJR4ma9deNG3s6w0IHxXrQ
Ukng+Zc2bkTz/F0L9ccfXZm1+5/nQ1omLfDn/5WpSteoA7Za08oZzFMbXvPpa+Lrrh/iI5KrjDtP
Pm5r4bLMLiMq8UI0Yk8lS0IIZAic99vp0t19VS1IEeEOHoPDSVsZ8PicS8spXpfONRl3XWNRfRB0
G+MwR3IcMxwqseC1FZvwwosbciYYy4ihQjdK+vVnXVW7vueOVtyS6HoltdA8lRbiWsn6VK/M3Mwk
sqA2dMJANi82mur2kY77pEmgweuepXhVJV4cKxX3lyRj2yfmByKu3Pulxaor5FtTao43GeFMgrQh
za4/FQRNf+plPC1F4XTKJTsIw9XPMqhhOqeNfDG+s4QhBcLhqRph2/EMmSkj86msXPkOnaHrKiYO
D1NzH93DywDrLy6W4uqoL2T2DlOtHsYGCBXg6VvZPw/SHUsPt5WEOUtrElhN+ywzZk57Z4opLuKj
KozeNOAqGF77Ko9KUXRU8ztHylqVwC8Hmr48LC3uY9fb6kFk3vBIvLbN98OUczi0Tv/Q78dxNAsH
x0dYTuxzVG390GK7Ic8xxa3b5F6Oh/lWCpAdsu8kfaxJBtsRlrdM7mi8pdbFHxbkD8kZSS29oJgZ
RR9gF6CFuZc4ter30LFPvAGqLtP3TtcCJafPb+DJyjm3oeFUM2dJFJVII5ydJELnd3Tt80b3e5T3
I7uN/PXW3DEp/1xaDF8t2gEagsf0eOoLNdKITNNBYUhgHtRRWd11a38ltrIQWUZmSMP6Szgkws2u
cgnQqRJOKvI3FgQjiU4C6q6q7L02a8Pr/VS3t8lOL1O86Gr5nAJVihuFaeXDk7shMO76VhvU1dBh
Qbuk4ciZd+uZmT4gqYejTqznMIv+b9DNklIVV/dUALyt2DW7iFiCb0ZyUNernTfK2YcV62suEBRy
BH9SDhWd6ViaCB67EVtnmB1YhrCUM9qezPzEb6cti3yw7Lxs1loC3ZrUlhzaNAfzNNqTZZEFs6pv
SPhS1Ha1tYhNY5f144/eNM+6+XVhklqmABCx1y2mtIdDXa4bA1hYNrhXEoAnsXSH+u497oh05Pqd
u8xqSuN3OWfTWMrxV98Je02f/HZqPlUtuJkjALriluJOg31y8/QecGPPYiKt11nVrK/dXpyHuFrn
16jBKuBZxVhEWWYEkgBEnLWSdgkEDWNESbFjxWRmj0zW4p/Hg2Nb7GdLjcDseyozyHxJFlQyVpaM
rdJlIpPeMCqS7RpUa0O6Il1xIXeTp1qyLxE93o+xT1f/LosyhlkBeLkamtQx+aggnxOCbmy4dC0e
1YNJvLFVSPokqKgh7tdyawKvJVRiYwzmbfFvPCUhU05SRBm0qajOGtt/evhJovLXw+/vj//98FN+
Y94hmZxupszYQ2IK8fvhp/w2S4cNdCWAtv8LYPr74SdC7eZVw1f7+yjkf4TA4m9QCvG3idCrZiLr
vzQlsSRO2D8Lgf/8rf+iUf3h8NN1vU2ksu6D0cuW2AIQOaC6xS3EMh93FyNOSiosNNgDkPd/Ji9I
gHElID1s2bm77N7zH5xfn8VPhjxX3YvI/bc8ngssRU+bzlADTPA20z4kLPLs3/HGXxCpAvjbEwoV
+j4cWOCl0Bo3jy2cUjq/6oV12YBp/MXcV6YNPRRcTI4YmNPyB6k9bgi8DelL9QPwEsLRXmetnaA/
qN/mb16acZsdDAkGjKSN4TrBOMP+7bbsHy4sloEFYHwyOVLOOSa8eF28pOc7sKTrEYkMt7GMpALs
E3DBEWDqi3xzW3FesTukce5fCmy/jJPpoRnAxAvxZ6JJ5m7zwwNoCCxp/jstmLvok80XYNUIEDZx
SDvPyPxR7PiZe1iCgw2bwpYUyQofFS1YbdPDg61skhkbedecZR4iVVGibb8m7SyqwmZfOs2+vm7x
tk7r3O1Pxn2nCXYMyxL/EQRG2/jQMfXhHxhQnCJIA7KUMo+ua6cni5iIkYUWoxdl56vbKuYf7C7U
3MpCAaEQ22qkekpgvPZ0plqUpuHVDE18MzrpQ64SsB1/JfSTRpHR/eWz3RtB76vf/anfWxkI2fRw
9wG3EmVK6Dr66bkVXzxWEJZZNUqOgr6G53BFi6q+qOO8vBKYCE247cbjHbwo4ybhdaB5h6daAdpM
WRyidpgJTtIHMFS4heAKTZZlbLLKxmZFlz4BbELz88C1WNocgPkQEMRWSZ7KLo5f2vz3ApQb5Xfj
XyWbpZtUAVl3hgiM4vCRfxuSq2eboZ0hioATk1PCWEtCFLAFv9FDNR2RIQb9twhLlBt97nTHy9uE
HdDyxqXs9htKgGBYEigmnqXCTqITwgcV+quykl3zRXoqXMLDTkZkNJBb0dEjGhrmPT6MpUVxYBfZ
Jl4R6MW2K56Ga4OGld2WGnOjVvDI1E+5AusDzJd9YAOMw3EUSLaB2eIV9MHwjdwGxxadJ1/DJsxe
l+3LDwri3lpIiPcdtq79p3wUj/fdDYQTs6FVTawfcyus7jBVn6stmxIGLOQFLfBE7bn4iL1B84FC
94ismPm++CEHCYaXc78kq2bxeNbmno5Xysefg0rIKX2WaoJj5vbtBH1TXVyxhsEYSedW378ecmRL
m561le506EZK9CnbgbkkF+8TYpFn5Ld05FcDvp0zMzJk1pm2hjmc5SLOtBwS/OBzjR7uy3Y5Jm9I
jIGZVMhoZoyo6OBx0yYkraVAWkYOSBJahZ88XV9mjke2OKKTYG2AjADzvBzBYnGZE2B1ijTwL2xO
ELs61NbD2XhsZRaV9UFyjZ8H3z4/ZlC6EBwfKmf0IvWspRzoQUFBS3SmP54vlau8bCanOzMYOjL9
aWT3euIz2yWzDOgkjvAuBqioAU59pxL1AMQ62I/XGac1j2DSGBdPjnuIW9s9FCLDqQFZtchg2eIZ
yzgQnm8/GV+hYI9SOrjLUDV38HJ8unGe6pJe2sv8+z7BXjTrjguPacdCx87b0rwIznX/GBfFe796
V8LkaQ5xr3iG5p9kDkDBXWdG5Sn3qB6debfKiKpA98GziWzfb3OXiW160qvlvY+Yw1zD/lXZt+W2
Mn0ZMPUzlwlBJrOwCggtHqMom9U6eDUe79qSqN91T3QIAKMDWSDpNnGmCDA8kU7hL3XYgoDi0nSJ
pCzvhFfuSzkqgX8yX2jR6fPUQB4L7whT2DAyMSS6kzv28HZ7k3F1+pwOHur3bz266Yhorr5Cxvs7
WjMsUgyF2sV9W4ZM8El+4fbIWtSwlVCbhcvPwuBaRLX0iC3QSvvl3RZP+n9ydybLjWPZlv2Vspoj
DH0zqAkJkGDfiZKoCUwtehB99/W1oHhu4e6ZFs9iGimFp9wlShRJ3HvuOXuvTQv1oe1PSHXMZlyO
EFjpH6FG67+y4rFgwgqchrnrDCn8qqBZynx33UTkos71pyTZwJuNnHaJPF/fVDXD9/lkkbRcvV17
NSNdfmuCqxfDg7rlBcTLkNfE3FzwlBqTah4uMZJIXhVrgsxkMqjm1qsvzAyN//YJ+Zc77+ET+c2Z
tz0CzaPhGA62hOhJfQiexI9xf+yO+napb4eDvx2sNdBiX1igxd7405gOFf4tXIgqEHKUbnhAkLTV
zcrPXGsLuAylHEhWDpRU5agDDinWEjRcJiRG6Xbv3nua4zPA0GVk33OHaJiTDirYwBeO6Qyn953q
dB8+qSjOlBlkCWdYDks8ePyg8cCe94wOLmZQik1Of6nfy+cpPPVdOQCHWjbBtFPznLJZ+0B/Z3Xp
4jD6YgQtvY/Pk1deU+38EwF2o7pTnye3aaQl67lyB3TT7qRpYeI49m8uZGVZ592gcpxaI3+vm5bB
gfzWxTH+4/Z/FbJQ1CyLFEbNJNZqwij8VcjSjZGApSlA3GS6OT93cZBGT143Ro8y35vey1+ONqj+
wNkkUf+TwfZPWGryfylkf7nrEwDi5y6OTC6FGiZM/Kk2TDv7QN/c0uWflczPFMd8RTF934/eAX58
3J6Je4HT4Q2voqOvrXdvWYW7+35YB3DNOkd4xjs6868eVYjmkhCRH30XLj5BK+liMO1+W28JvkJg
zXJFV5ZLYna47/I35IUTfcDfawvr0L43j/IjFQ52oRWtknCcDfqiBFeg73CTrdK1hkUBRwlNBHLj
xxmneUxJWCRkTqSrAlUWnHiVe8DM7T5lvHr4VQ8ZghXUuMs7lIF+45/SidDptptwVz4Z53gZXk3c
6EwcVI7tb4pHIBaJHDNUQOVbjgwznZk3wWeWhw47/cyHrdYcUQl5VemM1E2F5qZPEQXNpX4J5EOp
bjqBI+8sH5zOmk3vHxxMhxKzgregza9dJ5tPvPj62oIv0LlkocM50zdgR6OWWHIJIyngnK+nwJf9
Q+eOu0AExoaU6D7/SPiCco6XKUCVAcKGBUPYqJrTHQfM6vLlvuiPHJDrGwpZzzZW1hb3MF90srb6
3jsLx4BZTMVhd+OJM8/5F1/7UwdXh1iCZUJSRel/SWA1dRaH30f9v93+x7VPm5bcOlME2/I9zqdD
+uPa51PM/8lBNwzzO0Xq52uf2CkZt4XIXJxD6y/XvgplFySLyf3EzPqPctIly+Ku/3qK/e13/+3i
rwyVXMMWQkbrHZAziztTomymVLCWAtdpeBa0Mw3B6fxZ+ktpWPCOdxSQUbbE2GiUhLW6/TPERDO+
9M9442kuJjTndO+YlDb5cXP9VbGBRyyY4Z8wKNh8tAg3xiK6ia+IaY/pWcgPccxgQn0sYRGKbo8W
z9A/gmo3EmChrHW0m+k6oAU7LloESawjNF45nfV2xLXe2/QnyUr1/UWvbnvKd5nGHbQMeBfFrSk+
LdNFm0AxpJD6SmIQhrMwdWFD5RRqXNCPNPZKx8cO+clYFZV+tmiWqcOba3A0mxL0sD9wImPIMik/
RYfamuUqdRV72JGoEDxzAIve1U8OoiQ6SMGsveAGXZcHDLs7FToCemXFaZsNKknhjVwt2efQKV/5
a/DO/PI0/cRskSyaHQ3ZS/oy3OfN1dT2EjyU5nPqrzHHIxeL4HOSxxkkQTcM1gadgeLKQU/ZKOz4
Ai6tbJmgHWu+60imX2jzg+XdlfMlNUpDPlhh4C25kiyvA6O2G7JACP/hMINyvFnxVxPlN1JRyO58
lFDXncUzIXNbCbHtTD0z3kTQG23SauObiNxpxpco3p8qvH41uCtS70AM6/PS3AXkYsQBKVD0KBbq
FQsFIS3FDl/zh7kmxIogGDaHdjWljvnr8BMnqBLNgezbzdL8LKjUnzNOwpLASDtfCc8ESveufDO+
j2y63d9t6SzgP1thJV2wxsOIRuO3S++8RknrcvQH5UxGBvoBQqBEB3NfjO4bCobnlCjy27kQzi2O
giyu7UyQljFLIaDKC0p59JzaHB012nbY2NMppj1xikFMXWKnnSS5guX0Z0QIwZsPkMNyeEMTbjjm
lu79cjgggJ3lm/cjIwemz7zmZu9Uv3OMAvN3nswZW9KsWqHHwxJ6FWfr1xt55/PO3u5f12tK4DV2
0P36MncvbjC7uF/D7Iuvuryu9/v9hTkj568SjWK1Qm/H4a2AifJYPtaP+V5ymm+mfnUwOav5c6rt
b2cnmt/xpio0nmz+TgbjC1QtDicCHpeHtB23Vr9I182y4xlSPxHRLMzX+oMkXK4Yld7P8GpoTqTG
KE3WSejkqHmT9hnmcbu0yI6lbj0SBXIoD91VeWLku4h4WlBmugLJJOlOVukaJHeX90hblsFN0pEN
H2TBVbs5QhHhHFxSUBNOshK4WOiOmfsuNh4Fr7dV2I2YKElwG5jgLAu1ouuwgqhO77UrCJnJR3RF
t3owXUE4mCgQbyS9HuHCsjxIRNIE07IWc7pE/xn7J01Ya3j0NbJn9sW5r/CAOe2HHyHrWJArIiNC
VXye6HVFCIIAiJ062am6CTTjPcjkcZL+fokuIwctZ/Ru1BUpg2dMWPqc33GyVdEe0QGsq7i8piCW
5qxstU36UuxUfPZOs5M4VVUv03iMdcDJFvWHPi+ILVqTdnSNkyW5KFq51FB3OpIbMzKw0xAG0RSW
Ij3Ra+naHaLqENFQvEEqxVWTY6PslzUV05PY3VhOSjQ8LksDOHDiKWheDZqNJl0OPsYnq4bGghVI
QqMtBFMmBkUOF1+JgWCCVrvGYHMxpcOagkk6s8hTJqW7+46kHx3oM4FNt46fzHd/699MzsvH8o2r
jJDtY4c+AuYSXZKz/BETYlpuQIF/8AMMVhfiOOFjy4uisVN/JX5IOEnwsKIhFVl3NsiwHU6Z5I+u
vNU4ye/BEaT7KRRPIcnNJoNXdjQE2tDVibzxPnBT8CcP+Fu6REFDnhBwJWVHeMuR34rHSJlE2rSm
qvnhmVqO0xtl6wHQC7c5yxkmNn+rw9XJIN7a6odIybcKFslF8ex43QCUDdfQ8/caKTzxThln45IA
vKWBp15aWt7RehGuqIZpTz7SFEEVUWqLtH8qwQo/W1eU+SCLWqT1RDHa6XzlLSqUvLTcZmdpn86H
PbHUsyMDzffSMR8EKCfzbbNFn+X4J3pzeNVY4e/ELrOhJrZ5ah5JK4QuD5Yfn9qRXt7kWEqaa28d
mUzdn/P9/ZZEOyFZWcnx7oEylXO3k84STK1hLQWoQ/G1UX9ivCXCCgivP28EtKris2JuY0kFMA8Q
Sd7oMKkgcL+0KDNekPJl55KnASjT5NtABJzecOr4DVmBsB+vsr6Tx3f8LuqwNRU3uzLgQbkCDB6D
7o0DuY1yhRfb5KOrKMXTl/jkU4tTwHNB0GC5erd0OX0FaCy2QNw7n1MbFYz+lbqbVZ3HaarbQy6f
KS7JtP2d5rT19f48HPp1DLSJRReCvvSSue1aWqo8nRNOLLh4bBDWXJ3aDHQNMF/ZX8HslfPCXHN0
ng35iD1yj9SEF1vGm+9Mb3iszKUIIXmSAZa2MXt5m34uEYy4RfCazEEq0z6yac4uYhcP3biC887Z
xCHBchN+pp8KVfUxfwrevC27UYXg+Ji5pYMD/aHZmoeJ7eQt/GWDo5NI2BsUBI+SZ64eLUc9crkI
5+kRyR2ATgsmvnyknIgSX4kLi+5c9Cqt84lNNmn6x/W41g9IjC/Zo/yuLSe21vS96UdszFW6RKnj
QoTm7cjTikycY4nwAoedtiSZ5jv1gq/EuE6bWMtzAMpxGe8Ep3VrDke1a/IoIZ2e52y9YCRtVnbA
bQKPHmLxdcCvKB6zzURhUIlTw7h0nH4USiusWO0bci2eB28VslFmrvngffifkIrfCA8gdDJ/w8zB
bemJ8NuCS8FR5YzVxuyXwbAdKR5EPB7dXPDoOT8k4SKBk0RvJWL3WfAoYYjljCZFXGgz9ciDyENY
S07+Vj5JNOUjR+m3fE3O5P2IZ3Vo3eoRVppmrnQDJY+TgQ0j3YsNjmKSJjtziFV4bgGI1Ft1TSt8
ra69k3DQlyD3DsIlQlMQuxVeYDrvlLolA9tpxBK63533OUfE+kgye2mcmtZVhjPGGbwIIm0fwCjj
c6seDPNBI7lBOIvC2T9BaLNYkuSrZyBpxbjQfdXhAofQAIilO+ntqUF0OZlPMJvop5wsYdpujduw
pnXUGGr6Ogapra9eowlfCnuA+uEbH0GFkMMS0xwGBzRtO5uYEqa4HVBN2yuc/kq2EO5k/DF0hLCk
kgzGev2SnWi1kUCExqgrEM7N245srEnGxDQVFwbvsAqCl/BC+5KpO08ArUtCkMiIIAeDgoET69n6
6Jn01zbvdXvyuncvhXxw8HTcZK5abj4aoFPo3bNt7p3BWKE3qFDq4lOjxAQ9inD4lu37R/+D3Ac1
QOlF5lP6EJ3L1/pRfY4fzPeCIdOj906XOa3sWl/o0rGBgkEP+737gOS9BzIrS0eP0KtZk+bzgt4u
AA7mTxJUHnDcM/+WnzMncegpB9MmiRmzmkM1IDJk0ZEAbSy1ZWP3a44UYmFrgFVhjHDg1jfgt+NV
DAEQKIy8lMNX399nEeVItZIyx6TT3DhhuppkKV11FELHp0f3Lp+83fQAMKGC4WIHRLw+p48TbVLF
ignmAjjsLkLKAJUmTJdKifdtlbGFofqDPPdekMMFzAGIJEeMbDi28QKnnaCQaUF5On25Me8wFzYP
fC9et8sSvHtN0110CWzp4pX1/B2GK35xH4x3pofSIjxbz5jctmS5CBzY6JwDMqNs/YrP+QMuu6hC
Fja1YJSpD0RUFGshum2gWi1ZLyLsIX0nbO7MTtCsXolBc6jOlmqwUI6E3jE5mJ5NsHFw2UmYKedo
YOh4lkxMUriYWO5xCoosyujJlpUbcaAoaJPQJuXVEai2ALhyVq039aJemCzWIMj6BQoeZoHVt6lf
PpEeMn07zqRIVd/gUVSb4AoTArhhBbtk7imrEGYYTu2bOjHScDBjTIz0PxEUNMu7t+yKom0CIUJv
m9UIXU/1Z3LCxXGod7KrbvqryRHHDgitxdSBrG5H/sml4e3aY59raJVTbb/rm3qSabbX9FJ2CEMx
Y8+xiGDe6H0XryWeS4HZBw5LEuWgi+HI5v3WPSXYpgBiiG+wMYi2zG0/WpDPJT/l/TSiuF/uF5Mx
EjXSiZ1b0GyFeDKysRrbaGy+xhTRRc/wcG7kN67PS7AWn4LTsJn+Cw/MCsKDcMx2DABuIGSOOGJZ
EiarZbtX5gx54Yukq3FteA6sEa9eCjvtVAwL76LhqInd0rpo0mn685vnXg6z6lm4Mhdj0x0Oyk74
JK/Gy7AIzFAuRxN8h5Zc9tW9C8Y8gQ43K54jIO24r8DF4RiYVIgzTIb8NVSdQvqexFl8lbbTXial
9nCYjm/ybVrHKUwZPrKC04/jY4o6alOzts2jypUyUaDm0z+AtTNmfjERhfDbUHZ6W+kcvXEERCHC
R0/yMXojpJB9hz2Coab3Qd1pkosEV6ee/hzhauEMQvc8peroD/qDdB5u07yAKalxZvsIrz5vmBA/
wDL2OGdo6OUzUMnC53AQrtKJNh9wpgIjO1x7mEnJHOIlM5AWFCeP2vekTn/PyQfAwmbYpjUjiiJ7
1d+jl+hEHIuPt1ABv0DKnbGUSEzm7q3iJ17UY41FcQ/Yz6z2JmLo4qVsgT64XXiAfGJ6G15TY7TB
+NPfX5XsjD/fnzr965BTJqUIx18YN7lQHQaNJbOtPu+WQiOBxKp+WWkvdQiyhoiGtda6TbKrFFe+
r2XWpcZtkTuDv+84B/K7zsdb0K58CKbE15NTZYkL/OCsb5ruADriOWAv79ZACjhaJ7B9+FNYNJHr
XavEboyFSvLyS3pp4yXrrviUku1YMQgx8HewmgL1z512rW/T54pS5WRcpRcgGrx25OL5PWQ6M5Gc
eJg4YjQ3aKkeFzQxrufhiBxtFcoXwObnDN6TlizNnrktCvu5kjjjvj9z07N0Vs4UWHuqkBstYDwK
2VnPrzmsfEwcK03sFsx6PVc6qeE2q3qaFz3x2uhzw/TgK+NZgIAlaLE8N7GZ9sG/e2oCwt6SCQ3m
/6C4/K38B/geA45fOqeG/Pvtf3ROlT8sHFKaSrQxUcXyr/Ifi3/XRFFHUIQ3i/boD/mP9AeCWRH+
jWEgjf22Vv2YmvCpyc1lQglEqzhlJf/wjv1iXPM/EYN+G9n+T9akx3uY1ZOYVf5V+2qqJgOYqXdq
wsWmUasz1fl5alLWRaipIlIcbBtWeCQjGLUa5/mEzqVrgNGzNhzWzZi9ECc8ZnO4WF/EZVuo6Clx
GpdkRhIUN4yFNw0dIdbmbEn77pO/0CacBAQAl6jWV9lrR0xlspTC6Kxm71EylxsLrHoMZHWm7a0z
9F2Tl/m3k5W2BY2eM/Fnx9jx14aBwRMbRf6krqqF9iJ8xtb5Dji6eTA/OtYoFlYU7V20KTfWPNz6
HXw9W9mZ3cpAX86SS6JrOuNArqUr3Y4/0fjiQJbmFYXBGa8ovafxKxNJcafB1s+m2PHk7N/oTkEs
XYo00tjmzuEuIV5SkXaWf4oJsiyOBq4JqPdx9hJ1/2peEyo2OvyarINC4tX89wI6cOr/MXf8j9v/
uII0pHAkLnETUsAZPP7Ea9L/QCHO3EFSDJlL91ebIRfVFBjOHNSUmUL8NXfkCoISb6C9MyxGCXzq
n1xB03Dz19HDb7/6dIX9JKDL23gwCiLMcb2xRpeMIS5+1F7qRDjUDVMwimhPM2epzljRx2F3H3ET
96tI9qEwcAqCPHNHTqRjeqrxOKFXkPyWIsioDy16UK9FwWP0Kz2VVmovfZlmgFVmCNw6CVdDpS/7
HkBTEhfzmmGc168L61VMzfea9NwWXIDICNTw8lMy6guVc9lTq1SrSG3eO01bjiphu314iITClsXx
oS9ENBdIy9TI2CpCtkib5CHRFHhxVMa9rOFcMSmeujuzPn+AIZNxTkQGJMu3ks68L3KNR9ZTOUqr
zhPPupnejHgb+cnnGGWQE1ImsFjIqkzlpDK6g4wfTR+oPf2+hNwJmkKrUCUly0yTv1oOruiw763m
JhIRtDp2xzqETm6WesgEEoXGWOI9DrphZZYiWRPj2r83rjyEK6Vn20R4TTSxShgv7VzPOKiD5g53
0/VyedWmJdwAbYjmQUJst9fnjiDVy1Ztd3Fm2RKFRpmRzRHDnMizZZOx4il65RQGwVthI129HNr2
yAYtMNnlNBbdgUBXMpl6HjJh0WpXQSudq0F9KBrtkIzCTmz1g+zRHK7bMzkmnySaIJcO51lMnyun
OWCZtqzE8koQm+L9Xz3IJGlGM3lqNE3EI/z327E0ZbH+sh3rU1LNL7f/sZhMnmXTknSR7Vb+ScFA
yI3MumWYKosC3mU+9WMvlv9ASWGxXiiKpKny9MN+7MUYlkG/EVnHbf+0Of+TlUSZDMl/7tGrj//3
fzV81L/cb/O3jAixK+U+NxJCs/CGaTp2W/FVJyZsNIAPik+ZXLq4Fs8aUJcatpJSTcdo1h1xwFaI
ubUh90zFiJEa+0lX3pumm+g0PkshJT2NkLN+HATsgKU7AL7OhFeunoD+ZWHgxtDz9tLTUSpGYe+X
0kbShbMZC5AQ/fxVwz9VSPc3j9NhCKN8iJDfcDIkKE0ekvcyGrEzqMwIRqD4vQIaKW8xa5nKqvJz
srkiW8KhaXFGZbV8uffBwezgnpvAg4SGVks2UEvj0xAqkJ+CuZCU8qCMIsbs0dNDbLN3OdsZcAAG
QhQs4BlxJb/GfbEQolbeV1rng6CgEdKosDd89PcKcd1CD4rbQ3ik6bTpS8l7jQZ9F6rZlzqmtza5
f+QlLcsE8pjkAUcQlla1RgvmGc+MFvn620jEXN8AD4ZsVvnDPlEH7AYazMwUpJxJ2w5N/VEOwY8b
bcmxJSLZ1ixOpsdUTHzXuhAN5yq1sDpgOu+i+0oP85e6kwldQEVdCwEJeR45e5aTy+lJ51EWUKIN
MaeU1LgNnTq/t81NHfSTOaLjqjw0lKx0rI4+4z5/FBsGO1GNcRSaT12BMwa0QpLW/F++eLBqTBey
Cj7y71UQkBzZr/9j8fj19j8tHrJM0hX5WxjTvqkGP1QQU8SMqrC0/Mnmlig3/lo/NORYuOpwuGnI
IPh5P60flC4WldOfCol/5GMzrV9r+f9ZP366678BD2LrPlqWELB+WATOIdm3IQR5V5Tw0kGO3AT4
FHS5FeIE6xkBcnb0GDo+MN5OX3FR46sevjtRQsDghEmajZC++yLzGYE+8c7Fa0az/JK+vtTMSQF9
W4fwtfgqGDSegq3uGPbd6dbh4IyHFFK+Yu78J6+aOmTxm/BAkPumnE91dTkfNhQUdKGc1I4XjJoW
48I4eLth2R+ZV1fZSjVm+VKeEfu3S7cY1ciPH1waXncgtg/5c0Du7XSPUZYPr/T4+nQen6MHjdQ/
AlVnBrgtfofsuQZWY9EYRe0BiOrqTphkY03R/2DuYfm8+AfrVjyxWde0P9D8V4hSo11/wBMDB4zg
RoQG7YYyJ39maqVdyA3wFG0+eEfKJRAJBpfxrNppT6RxYi6IMoIIIEC3qoNLLDBcFWPpwbjUC+Tn
hD8ilpiJ58fhDKW/fg5Ku0NtdncLt9oItmAXl6l5aDq5DXLcLrf0VdHLz5SjvBsY9SE9JXqjggQ1
qTnCPVBM0GD2KHyNkrHQGX5A3IZOnc+C9qm2MLkd4/CpWftP/c101BahR7AwU1rn84Z05/OwJDQA
ejoYNTTCwtYrz9VaFJ27cfOCB6zEntTSvj7p1ztZ9N62qo4oKTz6p1ixR8xiHYps7M+0Q3HGgfwD
oTaCuFvwZ5N9ajJqcazixbaRH5sOTQItwnhtHq3XgrRD5GzZG+w3WpR26WYkFYaLpcXMlNszNwy3
VrWVF0PI3SpXSjCeuq9gaPaWFB+SAFfVCuzyRxAgc5HJT855MVowiySJgWBvlwRx1uw5vJyHNRUu
/eG2Zf7CjIETKFiKvW7ldIb9TbzBV5HNJkyWv2Y+3VlPAmu4D+/AGuZqgTYm797JpBTa6Frm4hXc
/f2eriJhXJoa7d74KdFO1qf0GTk9Gph10J86vCU+BnJaiED5SFrlxdVgGHTGD4P0IFSCz/TEoQiN
H+EbMMvkvWN+ke2Q3lStbZhrIVrUR7REqUSguI5/hu9cGRtwrj6pm/gHS+VRem6b5UASJZdoMEdk
khEevefmh+FrGv9sy48UDujkt1RkEo1QCPGgV4kjmethj37Ies6hICE8KJI17DDg/zhMzfJRrxaW
8Z4NBeCScWZUlPEp8hhUNWuUSsrCKh8EpZ/hYuj2ljBHr1JS8fYPkWBD9EDA0hz9NbrEKVJnpciY
NS51c/XCF7N0EvGE7I8hx0gIjMrkU5j7LwiRbb2wkSpjGFKmiR4dVhEyesartMZ4T9Aa2FqAWEwf
LeSNMtPn4jlWz5pu4wllmiEkNqcnI99b6/LMgIW0ycWozcT3QZlrJ82RP56uw8w6XrQ5YUjN1li+
2rENjw2zBGN3F7p6t/ADh4Y2E6sl6nH5IdpDc7yErEyMJefBI3N+ZC5o6CP3hgofdAq5APP8sV1n
rniEtbbk1wDuas6u+CX6z8SVF6QpMG3sUZtjZLB2Iaj3jC+EKABucyYQ0mLMzAcRtXa8NOiUzEmx
G5jv0iTGTE/hBtjhYXiGjzIc7u90Dq3XkU+1yrLct4/FVgQCC33/SLueps2yeoChBis8tqmzsA9s
mgOqjJv+jA/SB+hazIldJyjUX1qnfj51QCaOzaGdoDYyI4NholIoE2z+I4Z9EwQkNqA3S2NgBncu
NpCYEylnQuYMOKFjvkNiKEC9SMOFB18dR4OJHkAT4eQV25Cih4CS+kQKXpNgh+ZM1O86YOMNUI1H
KIMZGu5uxXlPsU7SuG0Rc6MRsAOM/Fh5WRrkwOUo6ie2zNCs5KcCm1KRzTkdNIDEnEJVW8EJimPF
VhI4amDHvPRhx7GN3ZWHhsgiGRKKDz/AezdMkQxELDFRYvdahPNLSx9HVmlNp76VyStOVWU9dq+e
7ozkpj5Ie2kfPUVPaOt9OsT4SOdYpBmLk1HugPF0Kp5w7s5Cm5bFzZDcIrpUrr+l7UvEUbcQXuLS
HomvtV6ZtPFxHjGbCFeEqw/DnhwjrC68dEmVxe2CQcu8pFvCD+7lqme0wJp13xsDIrkZMsT6iyfp
jh0Oe8h78TyexEPKzEFirVvJ1jrJ9ndpq4hrjD80ma0rL2neMZOB4IK6g5RNmunkJjDyIGuBO2VM
Y7lFadgFETTDLJARVcwjoHuG3b1bL/JBPHDdoaGAo6+km4k2B33tNIlyIyLZis2YrcVj8NbdMBpk
qNeA1bQibTJ3+nOfu4ajfvASR7bW0hRnRsa+h8RAtU23OdQvBvSGakmVMjkJX/2zCMe4xg0Hr5fw
I4pbwEBv5PC8fLORwBtd7tI60d+wD0gXEB1vAZiV3GlcTA0BzYRr+jYKy1w90rSoXGQBNoazyeJz
VBeJI7rDE3MpHd1fuvl318Zo/ukaq7ps/q9dOnrT/1kb/3b7v2pjQ5FJUkcJPFlZf+7SqX9YtMj4
jCjRkfsGrv9UG1NMYyqYXAPfloK/SmNoESpfrPHP31XzPzhaU2z/l6P1T/d8kj7/3KRre8EKY1pX
bun7u6htuQyYsDRB8FKLkKvSOrlGQ7yKUJRlsrSVPXk+Zogqva80mcQZOtrcvZHVD6oxXgrf156g
Voyb3KPl1yuvg4eSvbw3SxLlurUYG9WyDnjBYbt+zQciyPxaUnZWBJRG7Acngc3QgOuq6MfRPlpo
ZncUUn0h+91BrNDe+vSDwNc1FLz3FNdAQVc9154TeNOhb8wbE/hCgIEsvqMV6wdXwGQXDvj1IGbn
bWgnnKHvnkyhJmmLTk/KeV8xoPYTAHwmJ3o8T3EHWaE950ooLKKh7EGJ9mvfaOaCFGHSwTeXd2ff
hx2vKLaiv2oe4RvBeKhbc5MoIcsnWMI6GYgGG7dCUe1riicLZkUWwrL2KW8NITlVQubRFcS8yHDZ
10oUWqMPtbXe9gWRsoKFyyev60d5uKit1wBTM30u3rhcRhmFxSjX0imAq0MIOXyaZsI5lHAdzNRz
VWrP0jyUrbztJQLhGfkr5qcxsJzetY0fXXqqg6BM6J76duejfqqwIKN7ie8gBLSOVLKKUribF0Ao
BnDVHVCKsNbPMt3aEFGUD7SiBXmjwY2zTNRkpishURhCVwYy3vj5US7TVVVKSGN5MhOW2LuM5k0R
Fh2JZ1GqrGMzXRvoXlTTn2s98Wbt/cOPb2NLIoelrBS/eBll2rloatJc8GxOi8L8rgqbJGv2gjBF
D961vd/LI9MZ7QkMBIkS2rVW0XwOtSc4KVC5hHOEhRDAyHZaPu6zXsV9W4cAtTI8fsSlzqrUa1F7
FHtyUA+Vzoh8hHxB5HF+R1Inp8Civ/r6Vcfr3FMxDsO1QiuRymhixj4Tqex2kpY/FIOh2J43GPa/
fAmFoSCbMpMzRnHfv+qf5MgJ3vg/vYT9awqUUZJZCf/LEvrr7f9aQpkTMtgjvHbqP/7UWuAHTQyB
b8ji1LX8aflkCqjSsSRRF7LOL61Jlf9hsJJ0ll6cFv9kyAGj57+tn9r3tIRxoPb7+sl5qeg7UdNc
0a9zp+rTRRc9AkOB1fZ5H/1nkrgPkajYtTmSUSnS/cKLnxaHDL1/3A4bPb/PpYoDZZ9TtEcOo/u1
SY6B0QROUhLxF+gIMuX1KIrLAYFsxPHrHhZXgTN42ptPdAHnYdFxoKsRPQs9U4v8aaRu6mTpS43o
l3YGQjg9RSmm3LNd2JKEJcmXoGFaoBLl6QNKR/Yaxtqs1eCGZM08MO7nGJ9SHuRzoRBR0dVOywlZ
gjbTlPqTnD2PVUqiDqd9EiHS0LyaCH89g0JP2k0h0130ESZIZTqd69giwbUlPAyLh6pMCJAoX9Yi
uJhEWwrIUy1YenfRmyUjk4ouIy5KPucNLdwsfMqabJN3Ixqn9ClpNDfTm8E2a8wpRZcuRQGswL3z
4euRhdvhPg8RMjLJzIGWG5yE6qjaDgMq3dGwmlWrcj7T4IaJJ4nRqil2Ry8P7aBH4SFmdiAM26rs
1pHcEA5EEmiRtg9xZPUzz+JsSYfTbO8rk+xAS7+N2Xit0aorcUjTVRqPRVHuCB9DkY2a2swuspW6
kazNgSRBgrs/5UHvLZSAhw7JF3alQ2N4D3fyG9Lqfk6G9CEL+r0SYMYz4fbLdf0QC+DEq5rYS3mf
33uUqaDSTJUmtwjHK+yltZG0q7RtKE4jdVUG6Wn0hms/oDyqCmHZqQU8yW4zQkrJAzbTmNKxB5E+
EiSMmCS7I91DXtS316bBE2JF4iJHDeElHvmp0VULV0FRvQxm8ClGxV6JklOYon8ZYRNIkbLJoVVX
ZJkFykNcYvSD/SzW5ilTEHwbWrquYUzedYHjTg1kugqO9L+XModlSTGXPQEkoiDZohU4g4mXF9Nh
UcPY9bvo6t/FT40eg8eLfeyGxZBInJHUc0PvIrWabUk/o9cNx2rRrIU0O4rc/zC9L00LD7VS7SPZ
O1v0R/qJpxdiXcLgFOeSaw79Nu26t15KDk2gLGVt5EA5Wu7do+GREaFnjA8hsZkSs7h7eGwbA4+7
cgxTDBTmVhZrR8waR9N2frgLrU9DSddyfr3LS43XtRl+qEq4bEomD00Apo2yI8f27/uzzpR2VSUv
awQCsdxwjstxmJsivaQeABb9spHt1KcVxbOb+83ZIPUqyp5ETmxFCCJHfEUTgLFH3sWUSCOlkjnV
TH5RKrv7VEcFgfbaJ+x241RjSRp7X0HZpcP64fp+rbOOTICpMktks/2Xb1PYdFn6yUQ3Kcz/dpsi
9YiG9e9d8N9u/9c2BbENhzEboMx0/dcpmqFTsuuapU+j9yla6a+tijh1dqqf4tn/KvWnb8e5gVp/
ksH8s3k83/S/7FWTmIehHHIeUfltjEbtJVdanGpuXNBHRtaa+TQA6DzFKtMcPnrw0o8W5WfxLN1P
gviJhkN+CZtxppfG3CMfLYXskgyocDeGNdlL3mh1YMOoh9ju9TWKZ1O5kMti5fRV0VzLW01y+jeM
XUQc4XnDS3ZovQXWFKk7GhIFpa09EaLg5tqOrlaHV+jIZPjWNUDO0PfrDxyRJXUn1ja6QCIAgGuV
JZRy+o4Rp9wF72j76I9gOrrc8a/4p/uytL2XNF4rPrOjbYV0m7ioqDjV1usw78CYyiMLMT21Uy7M
wSmG3IQc5xkdHGInEPL682IXOgq+G2b+WKYMl+RC0quTyfF0uF8n3le28rFZFNiEsQywU6a70KeU
/xD/P3fntdy4tW3RL4ILObwSAHMmRVF6QYlqCSByTl9/B+zr67Z96tzyq6uD2y2xRZHA3muvNeeY
MGQjxuifHja6EqczrHKOEVUHZMdlviiB8iFxGIaQ5rtlYwMV0ifMLd2EWfPtlwEpNbp0T7IMtmX9
dCSxeYs7auBH3t0Zbs3iya2Nmi5/o0GDSyTGQQQDdc0PF+4lPZiKp8rBBKtCTarvcnJiGkSVlyt9
/TzzyoVX8m1AGoWrYc1mt60/9R3FgDzl9tJ2oBMkxlTHG9q9CPrW5bxaG1uLH8aV+OHsVVsZ/Ghe
M9LePAdBwkKAyTEQ/tJ+IUN+IQZmaW5o0hlEh6+Lg0r4nPlIT+EabN4imU/ZdXA/ZPodQCj4gRaT
2Qcd6Lm89NRlfKLV5eY7lKwv3rl5CKvgBHh9ne8S61QxKYRbSWDTgaMQ/XoBiTKxExjzSrtD2anp
2wLC0tDefNqkiJ6eixCriHHlz0J/V3LmqnArHMu8PSsgRFgCl1pwsxrX0t3QZCayCLZa6epIoH0n
pgEIN4aLBQb1cAJ/suNsgDkPCSkyZPxO+IxgVTzE8/MRMVDg65yFbbZJXmWcmeLZoBmMfY1QPcvG
iYrUkIpqUa/bdXAjHkOYSf0ZLUulb9N0CfSQIA65mxKISjZZFTN6OdL09Ze88z11x/AQklUDgZSg
ItC8xYp/QT6qTFmnnvYcEhq95hRmbrwHSsQ5kQECIq+VoB78dXjB26UsywPXBT6rp8ZJdiaY7J4w
gKBIp2/dGZEb0hjoSfG+xzxRGUetMBYiFzkoFJuR9cCNr8W6Gw+fvv/VsaEbsjuSxEDUF0pZSXKV
J2UBjhmQPwnlK+ZZ7yVmuALQKuRNJxGWhm2cHSSik2o6qxJf8xlRN53Fct6MK2rZRoVTy8WVcY32
66wz1kk1F03Id267tWYkoB5pi17zY7vV1/UWF9Q1u/nyOrg0cPF8mqDZIiJMwKLgetNMMtHhYtDH
fxuet4IXkwuGi5e4z4hI36eGy4OpREzya1W9P6Nj12D2x/AY48HlO8epy+87CeNqhXVpuucA6NvS
bLrLiPhdaryrTODdkSHKPB9f86t1724wjBQar70TnclMPfu4EXonvcZX1tASQs/teQ6PypwMH3da
fCpuXAlMFaWnPaGMMnty4YzLrD+xwAGa4XmMr5MtEY4sfiHBFWx9ZeHRgRo0Y3lejieBymlWfdLl
nHtLShfHXwDow7ZnYoAzMfTwHe+ek+HK7KafguRmiG1mq/G1eME7mKDZxhxBS/9kPAQiGcxZTwxS
5OSH5gVS8WKyfD7f+1ceEwS4dYN5gFEIj4TaLCJzOXoX/uwfn1f9M/7gyqW1XmHa4uOfaKSzbeNg
qqDX26/xJs2PLfcBifUbknA39d6Wt8HGnIvX5jiscEPoDhCZUVkg1lia83bfXMtzsAm4E0wHAUDy
Nv118qlxySLEZs15fuYtoajtO3MY/56v+4W5kXa2RjgT1GRQS8l1spVE0bYU3BitflKCsOdXkFx0
5VZgKTDqh6rchudZwiP/lInTItMTdTtKJt1Vi0Mer2r1pAukbLTtQw/PkrIOmTKV7cMLzxUNptJu
FEecnHUB5Ejjxe9s6ezv9KN5DA7FS2+8c0Om7dGqzpW8NSvVFUpK5O7VEq8GG1+e35QYD+Ba4kRY
86bnTbTMosCpPTyCtLZj0VVpugRQzZpFxSR2OEgIzkA2T9Q1QFp2R5CGntiJ4kjVrE7Zy1w+pn0/
9bO2rq5TRmhSLfwKP+qWXl7PFaY5HYKPF3IzTr6wiVB9FFw50jyrGPStzdxNhm2ZfQz6OoRe0XMd
YPmos3keP0Q2/lcy42pikhHiewY67gVJnk/eFW/Cczt8DYVBTnsorW2IfccjCarNzxX8sUf+0omz
cbxDCM2zrcmqWjTpusfYhi9UA7BDBtoDCwMoC+8xcX802/cWIVtHQyKq+5tjSV62C7mdpa7EDtS9
MhTHFsnfwVyVbvWuPiVOJdgGn06izcanAw6V2SfL6DUjxI/GOnandfrOl9j0Liczh/n5xgBK/eYf
EO+oRNhkUzyH4S8hvhILDU7j6dC8Gzb9e4zfx6kO485jylW7CWiDRbOtVh5j+mGlvHiPhIgWkZEv
UT1z0lDZ59DR9kzfyZLV78KCi5OdMV7zqpcvDZlJkRtNAX9uQoeexLRZ4IoPf24cxzdjVT14hUU2
PragR75TN3zpl4JQ1nmGm9YFJs8swe3woY7YzQfnYwoeRjCwmH5/ISeN3BvF7qY84pvoZEcBnFe5
b1bjrYQRFC59myeDrby2Ly8vLx+/2kcmC4noBEt1LvGPWWtAePw/7wSfxecTRAvpH7IYC4UduAGD
1JAFkIlyS2FjOEolklKLzcxuQwfTjiX8GBks8+aCRuN74+ZF6Ki+XgACO2xujseatbWuEyALworb
H6o1MewH+dSMu1ZyhnViOP4ePEW8CrDNkJhCN2GuSmt5EW/FRe5IlxI70eRdmgIIWxBKNW6mlszy
YCUvKmLPSzyfJSqC3IFjZ2MIn+n8F3Pwr7+KzbSZaz/kvbqHRyVeEIUYDprGPsAI4QCbJeKGEVVs
cTLfDxHahuHwNODEbUX9oYU4cp00/7R0J043UrgcsX2rLqmXxHgn8fyJZxOVBOXovKPWm5mAz8Ah
lksjGShwZzIpCJeUiScGv28GXtz9XTMNvMpv6914bz6LT+W9emO+RgAX9xz5AIvW5SjLZGeyu/XR
Hm+SLCLhmrVf+msyz+qvpKZtbO1IlZPAN7yQ2oetj1tVqaBsgYnAq1+3rqceIJEBZBfVRUrsTfgw
UZwgUKn2fQchl9vmJqdrsGwJi2O062Qa7cIqqfdNfYR4lQ0Rw09MiIwtZ/CH/90N0QkaRTCuxWhp
Og7+N264of6HmdJfHv/TSRNrginhUvi73orxFQQbIKmipv7lpAmGZlJsAp9BkqVx9P3jpDlJtwxO
qIomayCr/klTFF37fzho/vTU/4pOTbvCauJEU5eiYGbvrWKxKHp6+DyKLeESwzNS5k0OQBVEoBST
Wu6Nx2cIYqrCV0XrdqURgRsnw3GMqIATpXKkeFy2fW/HHczOTg8OcPCveY1gemSdF+J9bXA/AvW3
dJRMoOtL2v+J8el57TEcJEYbXb9o6ftxAp6Nz/KgZUwOnl71NbXomqq8DapyqMlU8+InwYvq2SBm
REviU5DjfDXHTcHWK/lKwdZOflNR7Qw5vVghOZ8y9JQC/lIQLwW5WXVt6aoK6/1Y+7pTkjapc2/T
AntFxcgonW7iwJjJs4ho9f140Qj1LtCDvWQ8r2kjFnZiKDexUV2yFicdj56JbuPFJH2oHBeN/Bxl
+7LS+Y45dlKM56pATxLF0TMUd0Mp2Cm7rNIG2wJlk5RSeUD5z2L1mmOgDJWM4bxqbhs1KG7/4nuT
Ca6FNJnbgZY9yPz/em/SKaHt/6cu0N8f/8e9KfJBsG6IF6epLnfZHwMLcqYkhgH/y+3/SQsp/sJf
aiwUEKMmSBVj2N/vTT4kY8fADaWoEyvqH3WBoNL99d7801P/tb/188A3eAqJlxd4tHEQQ8sWo1eC
ZSJakWlBFukkxkMGjGmSVjI2R7gKne8G0jGJ10bpQF+Hx6LVd6vfBONrA26laQE+UkPf6aIrxS4t
rtLnJJecScfCrQMXzvqIeim3jUm0h6jxRXC0VTUl6PnIHLneP6IP7UCiwCWkZeKgvVpr2wyf895C
qk1bezpn4WqOolWGDwnBiHA0LtplPJjYyQUnuQhv4UL5ISyrco57kn8XpdsWwDFdjb6f547hnL7p
KHF0x6M10zj6GNPvIY58wtWs2QOg4oPW6QSneKjaPPFPJWquftOXuzTjKEpkNXGmEw/kA0INSGNV
frOUL4ShBpSVb/VdfM82wpWIlpESEzXleFblj3DXzO7AlByrWXvKm4wZVaHonFAfOY3zHzSzIQts
WYdQ9MCgOmlbiFZm84jDM1E2qPEUeEYQ41aZ+0M/m3vdZdRwBlZwIeJEfpe6WazuldkAssJnxwUS
Q1DLlrRLOV2o38EPxWdC4o48AWtm3DmPptIxk3ZN9wJ0JLqhO1oUy+yBdVkDyMwC2m86b58D2+p4
UxE8wU5QpYUZAiHae1CV7vhDQ3DP8yy5mCPNCwKPtzTm0Ijv6fVju3WS3iGQvMr3xrhvaLuTAw6S
wLSHeqsZy4Ksa3nNnFQoTqH63RZX/mVCZwt6Ks0azuZe2Ph76/NJHwbTbSGuNEhDLarymfTauJK3
4yA92lxfSNLAEIgLjijhZrgR5PeRo0N62qgsR5KHOL40d7zKCVfaouaQ6cj39EOt1xnVe/8NBpuk
AVuFp9lvJEq4cGucAqpRqGdg0cTdSIf9IEVr0hxKLnDT9i4IgkLhKFEkf9RLDt5Uqv1WBG5MeBGn
+IN06mfVux9xMC9p/wef5mr6aAtCyJaljeC/nQHMXxFr0WLRF803oU7EpIEFnyXNlvOJsrTO5QYg
kbg6a2eYHg9J49WHMqIhmnQ/LRtJ3ApGCrmKUIWSBbCss/T6PBUvY2VnL9kC6zTa+3CcGM7eVTjr
7TL8ld0st8txb9jR9WktJH/HmX2FsI7nqnqWg1C1CD81ZVllW0g6Hm9GpJuzToIeo9wSuwn3efRK
CTxDewXgqp+V3Y8BG095CZ4EaWxDfUZkEWq6cB/utY6+6bUTj2XBaA+hXrGd/M+ticDNLmCWYDs/
KPEl/SDAgvlGGK8zDg0cFlyXgyxI2fhD0GZ0D4LRFu80DbKZ/EkFgT6LghjzrqudnjQRhs/yO76Z
F0E6kS0vrYVdJJPGOL2peLJ5PHFFHt2iG+ADfZOP7zLkH4gR9+lTybyxI2J3x5NRzFukYBMyq3Y1
cJcz+W5+8i0Rs8FrlOCU+jKKdejNJQLV8vM5KN1SO0QvZL5be9hkGDBeJXz2wUfP7V0eCFCzeHNl
0KtwdQbxONr0G0yQAuY2HT9HfNvgqfAz69E83QAXs9vZ1xcdHTuZTPB87x1XGrxkiyTXnuC7o7Fm
zZjHy+dnrG58an0OegE6yt6NPxRxR5AT3ycubcAxvUtPx4ndTHCgfOQnYlqX5Vr5IF04vTRXIEtr
mhbfvPj72NvLpPMd/WOxLW/BPtiL937gtR6n1+furQBhgmua0C8S1upxP5EAmjf5EHykpg3xmAj3
Fx0+SoXEx9gESLBXFZNroouNleh99NyDCmnZBgcZBLppOZfjFoEJLdVV+Q3hptpn7TEPl086VeTd
cvm7uO7VK2GnCNOVRUFqK5Nnu1+DPpr+A6nis+hWGeFfUyhsFLm1tpiCiPH3vWVfIf2V+ABPa10t
YBSBJmSoS8XWz7QpYxD03gRLXyKzXmcLvj1+lJB50H0DZWYNC2dvHrmeMwaOSFRTKPVzGduOt6+k
Y5+ik7HsojyM8BoseV5HR1obpJITNtaKvM9LhttEqxHUDCLia+BSW8hbEEu2ccRpeHjf0eUZZrfN
5gSIGeGT872mdUUjPID2FsyWT0dLEenOW/eNa5fwLUyP+U04lbfWVe9cEoqKJBJSdNvuCmSg4QHv
v5dPQFEaNQ0eYXqYJD7BZBLcKh7Penf7fl7KInWU8r0hcRQmiEhbWbMOpvdaO5O+3h/PEuHNu24J
XtFGxxvs9LtpzQgBng1o02kT45/R7PAYqrOcFhwA5vjdPHMjyuSsL7p5bzfzcYHOdy/n5J/TdZwt
/JV6URaEsh3qG57mOW2bEV7UCzl+NpIjuiemC7DD1Yt5s9Zdom3cGKxhushfkGXFO9/RGduMXLTs
p33LevI5fVv4KAud/D+S6kmvIxk9flHUfZQgHVjFzUIsLwpaXO769ps1u/322YeQF5VzJBf+oq3P
A9aDz/6bhYrlyljQCAS42i0HC3EooiOaAf63BF7QusEgUdrX6rmqkpXKcCJbJ9JLpK/NbM2w1Qve
0NwnxlpXV2E+b0CiAOEClY6Clj7/sRo2INO5NQJxSYvKFe+yseQVrbaacEzKXWxkOyn7MqK17K2b
7qIaC3qF1Vtyb8N7Ti+kDCSKqtm0QwWOMrpEJfHCE/3er9RXnNZW/lGxBGWrfnIwzHOdlFqO4QtK
AoT2ovIS/KtZz1PhbRKTqhiKRiTIfz95ywiB/lLd//3xf1T3sKNV+AKKbEi/JrH+VN3rzHA5Wsvo
F34r/H+a8ZLnipEbbxQGTJnx7+/VPYldmiHJnONxUXIC+GdyJOU/nrz/+Nb1Se75+UdiV971gji2
JlO0DiExOa/YcrObRPxyytpLs2JlqdGxSLt3X+9Ow3RO1QKCjYTnUSMUu5vYTzluHaNZyCGmmm6k
En2mo7esu/gHFmOP2qbhdKC4ib55avkaQRy3nLHWRtVWjQ/vmX0kLGlIsGidhnZKGytRLhEtwKCm
2I6GiymPD9mgGYe9I1b7ncikI5eSa9HEdH0xT9b1Pqp0cz7o1RKO47mGXyoY4rqsMnwAVeoYOgMU
MbDao9ArTlgzqCpvatkui3xYN335TlMmwmnS355GR+AXA7uG4oHWeFB+iRZoZsQ5DWRMCUxrnKBg
pxMbkGmoCporqLVblOpi6M5GyPKuk/acVfIX7QPmM7LiRgL5s7l8kQSFOKkAilfvz8ssfO2Sajdo
IAAZVpvebSjEuaZ6jlJr0xlioGU9yZG65EUEKOHF5qNMrM/MF1bSpGMqETRFlcUhpM0Hpw9UQtWj
1zoYVn4Co9CgbhEZndbieUAklSCWyhFNeYinypabH8NBN+SuTl9Pm1RWT3xHHrIrEfmVX2TvQwRz
UqnG7wiNlmC8IaKapSi3CnLPJyGXQv9CSe+eYr7Kk86LlmCK7ssvRawmEFjYZp7owmT0YR06sSwF
ZBRdFQ+e1qidMBdvy0TcB5WeA7LQV63CcIpePy6ZRTyF07beM8ES3r8XOKsGYXRKlR5to35WGQmZ
Cc3LhOZ5Ua90v3DThqW4wMVDj71rzVlmksRLSEvN+9P4+lHHG4oWoGrIvipUZh35JHKrZPSrpKgL
qn804nGfD1qLNoGcAdopSQcTpxQ3ZhhJthZ/PDP5FJUR59RI+UyjHty5D4ljVN69qgNrNjZfuhne
lag5i1Gz80goM+VN1kWvuZDaTfPD6vTaScWsm9OOo6DzAYMVLqFCFyXGgtCa1lY11FPsu2nYbkza
/yGnyCgJ7adJOMJQr//F/RdWWNKskbawluIcpd3xX3qjKFlYx/7Uf/n7439aoU0V5yj9Rxb2X5E1
f/Rf9Gl9nqgX0l+c7IquT25TDPDoYmh//rQ+yxLXDqFSNGBorVr/qDP6dybGr0+cBVpnd5pegT+v
z11cKIqshEgYEpZjBc5QVOwlTXwxakJnGCS1sNMEUTiMg7rwk/pQgb16Mg8oI/2UkSXhnQ3mZkqo
TdmB8Ky0AEVLUKKF91L4sbnu7yVQcWHgLzJLYl5huW3XnlqlmSskdjtNQMi1j7hSp6eiPZ0wh0gZ
0wfJ4VoHtVesuhq75jP6sMR7JyTuwEkwi4StooTwo2rKQMEzFlVOgEXtc3BnIoOtndg0Yi+0U6ZB
Fe9E1Wkai9mjnxnztpFzmprmKyLFq5qj4g/FHLmsYFu1umha1EFjr6fLLAhhRqdYcpQoV+ZtWq5H
xfgQeC0Z8GIAbbKnXU2bT/GE/Bjozx8irgRyZ7VFJuvlPAcEElTpRY8EJwsYAaZ5dEu1eFcLxMP6
AQnSUuMKeXDUS465Am3jtDpnYvej94Or7KX3dLDuQ98eCoWhUSEtqg42dFsH9xSvQ+2llzIkusXq
qb/ajdEq27wbllb/Imr5ZwI6cEzDRdmaOPbbZYDCvfOxISoNzjmvP5v5YNcF2ClJ37bQksEnLAYp
POaxSFimoeJgiAp5qRTeHu7GuugJBxAvIRVsjiHI9y0nEYZzJIP81oAOFo+a8bikj1AC8j7vH348
pmRaidrs376uoOqTmXRY/19cnUxY3H9aV/70+D/WFQwByPFkSSIrTqQN+3PlN5lxNBYVy0RTyPLx
R+XHYmOQ9AF247fByk8ri8Tap+O//c3/84/6upLGF/kbIwP54e/f+lT0/lz5VY0WEe3MylJf+6v+
MV6tTfxZrOtDfSDdEGh3eYEBHhS6W49b0Ls4bOeBbOtMpTfasjhZ5jpT7p0kzpAqdftmX52LM+oZ
prvnYm8gEoQj2W7T6yRmCY7xtbr559pfYC6X7v4++hjvIr4TY4mqrRncO83RfMfdQfcVHcPcywl1
3aiLkAms/i5bx7C8M42sTVDYS5nIYdms1vlI9nSRgdEYd8LBNyZbaj6AhSHCGYGD/jwOCL0yTjf+
Mp3K06KnNCxASgbRBKOn4GTq0yrY90596R2iEBlUxwB6VC/DSINCyCLInSLVB3yb10Zyg7ZBKLiQ
Rx+rjkbZxg1ujC2iCHO4hIuR89QuCa/oLdrOW/RkYkbbCTLupd/+WT8N6JObmWKt+4P0I3pVZKzO
2TY1MEZr0ZGfzWEslZWaCEQ1ZasKz6B2T6sVS9QcmCltCpBaW0ndPwv3X3zXUhTJOnmOiglCTp9Q
a/+lGpA066937d8f//tdq8CokYyJUiPzSdY0x/m9GiBkknmoIbJWmL+pa//vrhV/0VWoWUxKfiPQ
8ajfz2t8iKMadYRi/obW+if1ABrgv961f37qJoOon+/a2uqEIo6UelnOhSUZjgATbI1+f7xtXLj4
8In9j/xzvLSfMCb4X+aBC28nHYaTaRvbDr4Nn0g4rf1cmhORAnW/na1xt8Llj+d0km3rMDrdHjGT
qx+xka0g4iNTofm5LK/DOyCr9bgCk7DWOafts9t4Ny475dDPzTVzBFdEcFeYDkkd6VVjqFMtaTFo
q9C+iYvGNRcm9igXn71N+9ctt9rngAaDzLeV5tTMFBDK0MqxeeruQXRhGhzj2p2Mb4gNwWbNMyI0
v/FSLSlCFk+PEel8WI987drhfCjfUsObqSd0qu6D6EMCEZ2herTzBk8fvX/tkmSb6qPatyuVM51g
i18GqqQfBbwt9mvyzHZPfVsHdLw3TRm4jQw6I11k/qrSsfoudJWoEIbKQ48MGbnixRO/0nxFuKMN
WSuvaGZ1Emem75TJqX6C8RUWl3Zv9AAmObSIydnTt4xJoO1eSbHwOhYxm/jL+EqUgVzcqoDERMr+
Zt9uUKxmbzpgfMYLAoAEHN27Z7A20y8KtnIV8tZ4rSNM1vHiM4ZmOvnP3EZzRuvEz6F+ByRgZjdZ
m51+kHyoUx1+95LTdW8Dqt8N7hQDw/BKW4Sw6DG/I1pTeF8G3Q4+AXExoTPROkKsoF34mHIIoBl9
JfvyqmyHHanA0iM4WMVCGyOnRPF1lI/iSj54l2prguVP5kG+Mb6FNVNnrXnngC9u47NO6oENcf7Y
S3NsMc02BnmORm4WbWPwf+mROMyYjAh9Reuy3QRTCpLbx05u7g3sTvKqBJdE25X+ezk9fY8QTa6A
W54wObSjxuYPsIO2NIGZ2RnO3uusSZFHh18V5sOhXOorha61yjU5IkdEA2f7hwnIcH4jcY0KUEdC
WTazvmAOl+RMOrbRwXL4C4aRNdeFG/LaaxcshHR1IT838BFLDsEvjXcdhTk/jf5aA6OotPv0M2JO
Vl38ApfnXF/oJzV81Z6Upc0irB8Kd+SM4CWwLMK5elQPg/HLi8aghEjCdufPzX2+F+LXCU68iy7F
IXTlpb7JDs8LfF/hTd+LZ39fkJ5ZbLLN81GfynNzDeOl782iKxRXxn1P9TBIbmzn9pvK/HZmIrdR
bCJ2XdqKzx8QYWkJmzZx1lTtu/q5CLjUTVdGIs0cEvH5u7njFLDRVsrROFav/qVVZ0s856Rc/sBS
NnsX7a7/MKjCt6prbBKklOunOmWIykdyV3oc6MKMmEqSTl7G6cMqPHxan3Ou5x0upGQ2nhEmkdSJ
+lT/weCjs0FUBvP8AGDytXJybY4Bhn7Tiw8UglRPE7FjM580oMB5k934SF7Y1InfkW2gGHt/+Ghu
5kKVF89N+gOI+8rc1fNhESMW0wxeCtU4peGNaTUIZAVmLKxxc14AY2amCAimYziYrkKAMgCaIc2Q
wSDNMoYysDWYoOlO57x4brogAn0hOzCYX+E/f5cLY4WQO7S708TnrRA74aoimKW3n4dy1zMDM+zw
lB2Uj5AKvFhZ3ymT3HpVzkR0bZy0oGUOsoukDQ3bv3hvnw68bKZswBL5d+L/d9KX+YS/nfT//Pjf
93b1F5VDu2Rav3VOJzjt73u7+gvqKFUW/88z+lM9bmnSdPLmRPVnnYX8i8yzRLwxqTemMv6f7Ox0
ff+6s//lG6eG+HlnL2q9SzxdUJb1EJ4NjQHxeOiFdQpTOCe5U1GQk4rknqD4H8z2lJY1w2wjunfP
dhU+fQJJnqucRltkluZM9LJHEEV4J5pvOapW/dO6e+WGVizuFwYWQUSQar+pegQFBsEVVKhqwiRT
DUkNil7qHMBP8Wzm0weTMXwrvGpdCMpCKX10+a5qCS8MoQE3zixkH9P03wqMTW5qm3EkvqEFiEW+
CNVr0HVLg0OGSThyRlZwQ4D10G8ajzVQdJ4/esXcmGM4bySsfw89F9ySToGQR874gRf9KcrzKlbX
WJ6cCKR3t+AAQSstqdlx150kz0HABHNA3lg5BM7MV0Vbs/Tk4HVTcFQybFzGkf26/nbxLUnKNQNo
FZtXvNzt4/nesnS+F3RQhk38Q4nfLWHdjc+5B9VIFFeicbdgdQg7NdvUSh06uIRtc7BunTpMDne0
qzCvuL1J0WJlwqQyjjNh7b+xmJYfAWljN+hPmXMrWGGbDUNOCChz6Ssl7H6ueMu8m6XiJm2u4n4s
3VZCAqMpe+gDChEgxaz8SuaK24xMzLHWCB9BehHJ10BebsWvGdEXtj9saqKQCWDNN2NxNE0870/y
kpu1aXya5dVDs5OigX/eNTxIxDFweJPnz/7bJCD8R2g51nM9KK5lbrJxk2ZMkJdW6ka8vpdQWnm0
hFYKY/HAbb+HO9BELKSi7454fThcHaR1+pHun/G2Jwm3XgpcCAB2oK9+joHNU0bGBkJF+OiIMpky
OUoR+1OIiBv7pv9eAzkkhuNV2SPR4zIrjTkoYqJxQs/VAAmPpxw5zrnMaY/C/b8LH0PK0j2JYYhW
ex6opmi50j8G0Q7PycZf4K+R8x0UMIJkl+bzMa82RWqu0rq5ViE1KxEXxvEJNxykG7R32/phnr3z
sMl39S5j8wAqvjQoDcgdg+djs3ua+9bYFg/lSJcNBBwwAv01h5lvvBlOsCg2wxmtbnH8wP5Zwly3
sQUpq+ih74OFdsweNn94SejemmdR/hAlJPMgnUO8E8kjJwn9K1SwfJmu+QjIqMjhvXx4aIS+R86D
I0HtRAIDIaouefUiMlY9Z0c+DHucj4UMYNsvaafpyJa2iptzYcXLmkrfPLMrHvJ8G54Ef1XGe6ap
zcSpOEaOCcjiqw0Du/zICaiC3bEKB/cJsO6gpa6Kx7xN6q+q3pvGl4BrIln15AdTdBhzjFG5NDej
3bTI9M0b51aNYo5benzE0oaNNA+RZxGSjSLBJvAH1paJoKA5WF/KTUOaUbvCGrT0JUJphZbsZVh2
ZEgXG2nFpQ8uY8uuylXfOFb3b25JccITURgCUdWn/YpZ43873Cr6X7kIf3/87xvgdIKd4mVlHkTX
6WfDKR/S0Pn+Dnme+sy/b4HiLzhUTcS+4ApwpRpsXH8cbtEsKqgMOYZjSpX/UUtKnr61P7ekfn7q
lAB/Odx2Ut0HRtw3S/LVMJ3t2k88hZrvaBJZZbPONpHHoxnaSoji0AeYCypZICgI5FprJhgv6qnD
C7aD42YAP6OlgkpQPE0afVgIa/pIuxaCoI9QaItztHfBEwJjTu+0U0/T6bC8i4tgNZ0f1VN7ryDW
zMR1P48+zFPrcFQdZs99QReruBE7CYsL1zx28RkyieQDjVpxa0uHKv+Juqkk+7Zzc++gUkty7CUt
Uyaaww6OnP+SvTKvt1jSGVcCtiJdCSDhPl9xCoyv+Updk23GpxUfuAXSFS1bYt74JP9ePKMVKjbl
jU32fYc4DH8WgVqhhDF/i3vOG+55UthROAmRphWWOEripJeGgf1qgArH4pZRWfjyjoSyIN5lCz+E
6U4ygkWY9BrjmGxwdlJGdHAunXVPPaNfQ1OCDKrkALbW1vnMBlVIbtbGh1j9yMnQevvIx5kI0est
QO+XYflIhUtqOqxHNjs1ZhLYXYSkc/rwbBG7Z7+L5qSCCceQnKM5+uP8Xa0vojW/LDluC2TgmksR
L8pAwY2I+Z5spfAVEEbwPXX7F50zmU4IhSeiVzqrE3nWEVlqAOqSRdZnHBmX2L5Myp9Zik9HfRDv
XvurYK0bs3LBOr9EcwOO+vQdOfE+doVV6KKy431b4T2MZjWZLq94J9mfvxpyY7geSRU5n6yjsEKA
tyQhnn80Pv2Ly3RUDSo8eIXKy5K0qQr/L6sUAKq/teD+9vjfVyn1F/JxAWBRxMt/k0xMIJhpcfxf
RfQfq5T0C2oK2TTIgfg1VZuv9/sqxYewVEwzOQUvg2j8o0IdWv7fVqk/PXXlL5IJo0ykqmqkcQlS
dPZrj8st3GBFlJiNwNQmz3UmfiQxAvvuLGk38Wn3xcHXriaD9+BZ0kJ2veYmTmpUOiY2ZXjEgkYd
M1Kw0RzhV0a8ULyWo5VQXvWJH+emDG26heYBZmO+J9oKWr3+yHGbTAiVgEpq7n3b6vQwlmm2GukO
GNzWaJQRYIi6ha8XeRFxTf4mpEWN4VBaiqQzJjNjPsJ323rQN1wSbXUYzZN8dtXtib/tdggU3vWb
WczF90DA303cBCWsRfETYiC96N5dTNfosMX3jSKW+ykIt3ekuUgqVJvYoivb3iLTwUstcf1u8Bja
z9mjXklUfLhXD+/v2ezezpPZbjc/kIK55G+8E7nDC2i0FL6zqSmIJ2w23MxvkdcXXd89m+3oSc0n
PzvO9c1zNi9mO3V9SJ14/njfpdthrZ/4rGL2UKiajuJHfRVvGUaOVT7PL8kpen+extfxER6qF5p0
9ABT0pXwstr0JFwS13Dngi2Z07AseQ6H69WfnU0HNCRtuOev1v+RBtPauNMpuBKruB+3xnwK+qsW
scPXcdLjE7bsb/GB2mYgivKr+h/uzmPJbWzr0q/S0eNGBbwZ9AQECXqTTD9BpIX3Hk/fH1S/WlLW
jVuhqeIaVUli0gHn7LP3Wt9yTUQTjrIHQPo6zVGLUFzTLXKUCFpA70L3Xlqr/qg46RJPL9LyYEUz
VLHVp4rMI+JpDiGnH+NOd8AQ4MoNCeTzCUZMVvniA16lQ84HmtDYJUZno9I7qdbaMZtT9XosdMtq
V+yKdY0atnVguCzz2+5+IAkOS9kq3Ju8b17Hrf4tAIkAJRld73vyYB3jQ7VLdihRH4qH+C7+8O+U
m5nkSEY6G5CGmA4NYjxlizJ40XFao+HWDCdRbiPpSTGxnqB47c1lKz5WAcrudtl8muPRBIIobvpz
shNeMhCHRInw2gMczCF26fZufv/+UljGLr3AzfzKizWt2a1K8uAMhaQ1SffzNXibChIW02FpcOg9
aPuMAEEoBsgQ0R1ib+tc4uKZS0Gp5fYj4GrRoNZJ1ioHGOkwBSu/W4/1qWjOUnjrh2R2rjsyAG84
u5FwGLtoAxfCZ/LSbJ9yKAMxeNO3yg3pCAZ7/yFwjTOfE1JaxJ+Ma96nl+5IUtxaPxJ1hjXPnsN2
w03ZOMJdR9rLslksdCDF1qZr0P3Lq3w/4NhMFuhjd2RzwoQI5jTGfRct3sBDwUqVVxE9vyZmz+NM
uU5ucDxj8GQDI9F4BQRjpZ4UwifIHB6IZYXkOKf7nfPDYBNxeAqOKSXGsroJz8pi/0CyKHbet9ns
yRdnw2s6Q9Kzp4Nof9J3J0SMTiHuPceTbe2e9YDXT0/XabluOtgTWFZfaMfzV/gM1t7iHeb0tbUJ
0OyO5UqHTH1X2E/BjXc6XkEDvs/eWYJn0WVm9ltnfwtVJe8NJahEGUEy3XIknNDlFLEpbzVE9iMi
ZWI1dmTtXoeP5iMjvBoNGWcr7OcYRucPVVqiOthXNodb/Bkt+/js60DLjVHV5CWrNm3ltfLsowce
wMbOMNmZ9xqt6zOIfKCxYG0XCNsXL+RN2djOF9/eto2Si7rh5bg/fzTrN9YO7hXVRmZAF5r37vHc
iOT4+kX7Zf5kVH9Jr7l3eCf8FIor5x2YM98PFJ5bzlL3OhUfnH13fs5qOb+G7jjVJxHVfk3cqFCm
wBqcTnfGs3KsXmeLfXX1BhdGSrUztgLhQVtW73LTHGX7c3TTz5hW40JaZi8vs803c2FfrPknPpt3
5KO3qbm4v/IaK67aCWZutabNYMsO5395N1J4mQCElOklKRH7H+t1Nbg9Yg7VVXtywevoIp3rV3Gr
nDK4yBc121IP7ZnWHtsXH7IJxpfb6gwwtHOYwi7ExYSDhvxNRz0I6M2bRX9qr+q6vgLxuCSX6FLB
soK4NLczhG5ubqqOLB5FugM9KIwy2QeeacfyWU7R8oWzeEtZRMnGqN5VHSS4Cfm3tbvSoU7HHotH
9Xk4DSf5aOwjtMP70SWHoN7H1SpFeUKFG181RPL4mbH/encmwG9xizF1D7tGXYo7nNIlJgU2mLxw
gws8W9FzmtHt2tMQVPSU/nAxhIGmFBEU3UwAif/95Ila6p8iq6+P/1HT0UA1dV3GQfeFyQdXj1Mn
TrZvIglGud/PnYxikUjANCUSjHnsXId9r+iUv8D7SRJ14gxQmo+kv8E0Nf9x7NTR/f543+aXgq4p
VT/Py9YEqlUVb0D3iPdLOvVNi8nUSaNk1WchWLEQMgqhlpWuk9begzehzVRyWn1pFU84y62mHuqi
j69e6zeoElRGK0me0wnzk+49E6JkB5pwZWoZlRweKDpQk6+e0fH4KO03QQRlQww5z+1rUcm5MJWg
Vl0DdHNt6Bhhy8PUTzvBgENjEXXZKi+9r5w7JbktdWIFGnkhFRICBKolkdTsBEu8R9wfIWHLkeT6
OrZQomsnEzpZ8SQpj7ou7Wvgak2QrbIRmohV3SiYGUIc8O11sj4yupA+tpI2GA4J68dY1YcO/olm
+k8SiFNlUpzAv1HHO7NDTaZla4XVJyjinTXBBvTo77WwEAD+91PL9tVb3UXorMb5g09NdHQQEaEz
Aij2rxZvxAYMAX4dbvzj8T/uME4lmj7HdSAR+iUej+HGrFvgPoFuScYXDZzv95j815z6ZcA3EzVN
J3Lsxz02C80xvaJaQL6gQRX+nXtM0v8hXPj1rStfxhuyGEVBN8UIzSOleyollcl1nw2PrWk61jSt
4qE4DILhGFp2bCqq/zAlJEMelwWdiILEBc0fGE1Ya0DBYLQUtUEhU64Gy6OfaJ5TjvyxVrE/582T
kPTsIoRaGIw0UQEerbC/9dHxyYl+MBLjoiXDjqYJB7PgI9L7B6/ByF1JbpLVThmbW9J0d1Emzn7q
RUSBEikEUOStuWqyNtkpKbcsyMaVNzW7SpUgKYTcF6ofngwRwobGuQ/+UKIwwK1amaaHsSzE8rWU
B7S9WY0qvPOv5vBQTMNSxH9akbtsjsrKD8VjmkOREgeSR8J1koMRY1bdkVig9sO1SJgqqvJb4RWv
YmhkdoZEygqidSFuUKLCd8kXgl8RB+TdTAFIJe019AkcbQAxtBwDknY7ijomtzrbqXpNOaYq6yJM
t1VQZJh2089aqB+DinNkpQ+bEE5vkxY031J5mUgIzZEl9aO/RBJrGyNsB2vCa6kbxapshVM/AFkW
g2okCqM8goZ280HeaRob8wCdngMx7v4VyVEvWIR3mRiSYE1ibVE9Ij7FrWeU9UrvCaEY1XAXEaU9
K9GL/r1S6qWGjttCO5mhu0/R38vo8D3Mizq6/FqcBxsfPWr9GtU+wnpYVyCthu5em2X9nl88F+j8
FfT+NSfYOl1GE5ZTa+jO+mwMyAJRX3Rtf6zKaYsGw1HxEAx4CdJGFVHYFhN8dvdPXrXo8rA9qwrk
XFrHbMT/rdeD9fzrqvWPx/9YtVCtiuZsZPk7K+zHQFal64x5Xf7/7ZzvaxZ1AcpreOYW9Im5jf1j
zVL+YgzKomVgp59Hub+1Zv0n7fUv73te0n7yxgQ9+3A/UhcAao6uTQgJpzFoBpIiYBTNQDhsETM6
EQVxP9B+Kuwk0qRLHs2hx6VcIGiZlGnXNJNFwTC1YBfqVm1XkSxdI6+sI1cs8JrnQhlDzB2wkAp5
D1qlwjC4auaaopiri2SuMwx6P98KjwBLx0gp0lGSeF60Er3uIdIThThBb1K5dAWt+sxiK3AnvxE2
gh5FkE1l8VIak2TLlghUzhwz/TkcAlwmf/ZFjRgAZj7wBIW5xn+/qNHv/fOi/vL47xc1SbWiZHDt
/k/BSz3547IGHkHvEsr0fEfN8sKfLmuFmptXwqDFlL+Wu4ohmoA29Jld/Xu0lW9b7Zd0PCChP946
N9Av1/Ugd5M1SMa66JJuWA6tQWKOWVsxQ5TGIjwuZVr6kIfssxZWqdELrUVhWY6ObKcj96SzVPCE
/Fox+ei0cR95/srzYiLakk0ci5thjnc2iKIUQzqYeFbRn4vskBEuy6E9cl+xbz9FdB8LbhCpKVz+
NTDzjWC2p57WppfDnCvXyRS5BhuXRDz4ZBaXQTC3FS5Jy4v2Y9Cuiq7fCxLiBjRzZkmDAk9EYtxK
kwA0xaNdNz3F0yXE6J7ew89HUBxcB2Va6GQmSb5uB6JQMU6l26P6Pv60gGm+NsYN0qAo8u+EoAHq
BRrbz76dV+laiFQtbYFmmr9p5Wq04evGcR/afVt8pDVdDuulgd/niZQK+cpnAbE1DBFGwejEZ53Q
UIqFMUSrlE8mABLWdQ9KHU3M5RvcQaN6bM12WzZEbGLGIwyvjJdAZ0EQGPH96KM4A8sEp0mYEgfo
JyyaCndqj9Nq2Se8ONwAj0bSf44pL6ru9as+Vq8l9AT27Tchw5FQMGViSniht++UAixDTQrCfWu1
mNQykK3InoWTGQTXzkIcl0FZKKKntAPIiKkCTDgSKeRlaVSp6h+9fKgokEXqXFFE5/9vQdccVL8u
H/94/I/lgy8U/BMjVUMRGQH/WD6Uv0C+yIiiuHn5k5+xwPPWx1pm4RqQMAvNh9gfp2WJUY3EUBlf
AcuS9luVvDEbA35dPn556eaXSj6TiTwXy0FZc6bAZG/ULB5l8yamA7C++OTVcrkwpsLV+95wwkC5
D8dRcgW1Oufw6+se5/5sQlSs+NkyP82OXqgxJ2QJiAGBayQKspBQpt3eC6dqGA4D9qIOof9U17eW
jAI4iOuHwctuoyAG2Tm5eYRTuq0ImKINqMoAecEaVH5wkZS2XCWRQIatgbc15gouXFHr8TgiepFi
V8HnmnJ4VZuamaf4oGHpsyeBbh8VfmbIpAAxCRm0VaSUeyH2Hqqqx6oa+UDMS9L5LPlOor3qFwbs
Bt9b9sHglCgJdRkwpSausVk9+am46yb2cFJJ51UJTYdABFn6qvbcTbgeMQevCBaFxAEH3SvIq5N0
0sHaB1xHrqeWF7Nst2LgI6bIZZ7Dw2cai4vUZxIzSPvGAJ8qkajXRXDZ6aaVCUNKDP9CVXbrYQgO
SqgF4P9Eum9dvSpV4HrzEaplnu2Zw76yREeMA1oErA82m5cFVVw7jAlNbDE5RqE1YZlQE44W9zI5
f3r3KssNc54aGGkM+8OXCDW0vLCz/Vi8F83BzWPvefKSY5zF55m0FSTiU1bB40lwmpnNvsl0R9Tf
YwMxUJOH4C0lizwTbBZdYaxlZsFkMTC7jodPHwy7V9fACSKwFCF8k0y+65Vxk3TFq9QL90lZPqiC
+uxpKgFPofaW9dWh9q17fzLWA9UUHEFiC5JX0OfLSu3ObVieJGROIlfbMZLQCOnqUx0IzVYOTPQ/
6SashfOfXBmp6EBEk5YYGpR/9USJCgvElybF18d/X9rUv+Z2HfUW7Q8Z9xOP/FEZ8az8Pr4LUON0
KX5URjLaFF6GIX9nnv9Y2vgjGhcaWm6mv5whfstt+a2l+HVp+/mly3On8OeKvxP9PpYSbe19mPdS
TiKRzPmyv0FTV5A18S7fsekBN8ZAlGoOUrYxPxcdZZPyjqByJK2vRwoYr5ti2sTNXiZoQiWD7MHv
N10IMh3npiuQSPwAUGQAeuzUF6gv/UH9QPlvzP0Ku75vzI1gbFQwPxKjtW3mbYUGc7lDT8RL7HJb
nJKrAGcGn19glwjaOseMdz01kLAQjpOrXApIEJk9vtdw7ZTT2B7C8K3JNo20jK7FKbx4Z3i82KFz
GntvhDZ5KJb9lc+qwyqbAI2DwIV/aeFHp6y/hMlB8tZRtIwAe9VLBea5tppGCFvJuXhvb8wP+aXb
K4/GI8QArBRRuBT8nQrtFvfyuG4T1yQNw7QbQOzFMqCFELkf8I38C8klT5LPu3aIXWI92XWMEuQl
kewenwoDFre+i05oSkPHwhCeLvBN69Om9JnDtotEtmuyQrGXqyskPzUzl7uS8oyTvvLSaSA2yLPs
3E44Ef3oGTtC6SQSGGvHAvdMxEK5qi89MXZubeuqHQ8HQz+Ud9G0l6HoDfRAIiIy/X2X3FYCW9zo
yv1S/IAPowhOJK+ZZIac1rxNq5ybDMynuItpqQjTBbrgfYYs0e+drHlNUbWbbjgdVYZTNdESy15P
nUzoly2y9yj/EPKjQt4fsR9leWjGJXzP4J4Ax5xMunExwl55DrCTVglAapulTGU0J8Egiq4xRaty
o16zT9l0YX6GOZmaAHx3zKWGVFqa1iFVFh1D2MqwoYXm/Q7TBMl1RXenDUhJx6VvbsJhF0Z3OfmN
xW3Dmi6aZCjCr/koEVxaVeiU1UYWVqb0SdJeecWDUC6z/C34NPWNKO2jmlEqZqAhO3fNi6gx2z57
BFBHh675qKDWU6TyQWEyIUGP556SK+rG6pN0RpfWlQ5bP3gQUAOpwgWXWyrdq/lt3j+M/YPYZ8iZ
3SzbTbS3PWtbh3vM0GC0eOkzGCiEwiWjjfVvdDSc0QNmEJ34+Uwjx3Y6B+NJVPiINWICScuIFx73
HAINb9+FHhHVzPxAQ4lOny/DaNtyp9/Uisvf6GMuAMhCugn+zLRbABBJuzGDzRTy5n07x8tcodNd
5kzK2qt4GGSGBaRKNkSI03a3jRjhUwTnonHy7E7Kl1p02LjgGnq66Ke2d0XpQSBkZVyLMJgwOxKe
FaUkUrkSnXT9nhaWcA+wnRwg7aO7gwcMvRcCXeo5HGN6QPWvxXP3PHXPmAqCaNspB1HHjh1YC69h
m0deBlfNw5NkLNjkKnFp5G4Zoqm2PnuIXNFNN9FUnVXF9EOZVmofYuHgKfGzg66+dAxBS7JMI0lZ
Xw3gSU1my/3g+KbBfVBzmtnXnuWmfLBRmGNStlOTvR+FVNfZBNfqSONyJOVz3HG9buGw485wYbl5
40KR+Mw9fEy7MtqI08Y3F8WjETDFTYbHSYGHsFfJ5SVlBz4dlRusC1fI7tpKtgd973EjQ+E4Q4yl
jNFudYBtn9z8hJEV+8xy83IhbolGiNHRyIiRs7NoHhMuId0DFLbgefzkQ0b2oEGyn+pVOB1CaRv1
D5K+rqd4RQd1KQ1HU9zGOXyl/JAoN5b62lW0GBlupH7sCN6K7DZ6PCyHaMn7ra5BwXvgT0EQGScC
xg994vjhg8l3I+h38PK1Er/Se6qysqQIpB+L6JVMumjPIhWcs333OJ3G7q1R7DIE7fmBACfnFukl
SHauQs7qsXcFfZOKlwLKEEpzktoTgUPcvEZDJW/kiAjIna9uYGCD9Mg7vqJsVq2hsLU17dgEn7nM
SmcR14MAZ/jQRJpVz6O6tjC8x46OecrU3CnY1uUWaa73mtSYV3gjMI7PAKZ946D1h9a065MBF+uq
SI8syc7A+rfsdyA91Nce5fhCRSgw7cV8Ixb6smsdpHRWfBxit1oAZNftkq7CSjvrx+kqPo9Mp7sH
icuknzOem1pwBm+L0Woe5ZI7nN9q15HFpU1dj08SifBnTFfdcmP7PrYf66VKTj1g54S1wGosZt7O
NB4rWNVrEKzYmGY8VHqqdMxUHzIaA6DulltY0aKGdWrz7Y8aVHcb5bS55iRxR8NBviLjNtAtK+fI
TaIdUdzrP7kSxGDL2VFjpES1ZlKu/bfGL0fMr5XgPx7/vRJU/qK7S5frJzPt90qQ9hlPyVnWVOep
78/jKs6/HHL5jy7hD5J/ToBnJMyB3OSAiwSQaZfyW4dc7T/MhH95618Oub0uCHlSd/oaEAb0mHjd
Z8xXipHFPN+Xsf6RBtHOLPS1FQyroFE+zLa1Rbzdvg9uwxwNjBWNRSsryGMcHmtlKrdCwLFXy0qQ
ncpSjQYnNUbWVG7RgOvOs3ZhHN93BvuHRA6wqGK1ESOHNsyr2ZmvVSwedGysA+zHufPIsFhwuWkO
eSGdpVYAKscGQ3RhAvfX167e1PMzSO0dzX2afOjkKWjlxPLFE9aUirGCu6Tv3uW0Ad1BLRtzx42Q
xsVEXhplfKcUllub/HwJHPJoXAMmRwLEEW0ql3rCeZMy08d3nOX1wbt2DTbhqjB3vnDb4ppLCnUR
iC85oR1Zj75rlOzJ7581mmeddJnG27AmF7wprmUfUrtQFItMmloskSUdvp5On5l7F5g+S02P3WKs
1lZOWgWSZHqEnPk2vfUk0jnM6SAq7Df8a06MQY93FqHlRLcxoevo0X0UMEZJ8ode6CuZhKuMLDRZ
J5aCpmUUDft27mIqtDNb2pqGYC1LgIusO27exYfcQ8BZEByphi4HX4Bw4q1UN29TaXCYpspSZcdX
dIAq5spqgddJ8UpokRNpkePNUyV9eGuDat3CZIvJnTNZYMcIHZLEOCxWCGWexGLV8IxNVa8tVfyT
VxtrntpwClRh6zAT4pb8L6uNZMwehV/Onf98/PfVRv4LYbDESvYjHvf7aiOz2mDbQlKszqGMvxof
iHvUwW1gQ8Q1MZORv7fU8EQo/LYJf+1vL8XvrDYcZr+21H596V8lxbpv1X1W+wQB+sy8F2xEqO+P
yYaKwgL7g4ud3CI3uO2XQPyOrWaXaEVLxzr15lXFciYvsCrQiRkUWilLEar+2n8NP6EMLzklWWB+
jHVq66k7ZU9SnJMJQtnEj1GP+jGhLOLn2dpt8aYehdtySfQOPgTlxIBXxTkLhtO17Od4mg6yPi41
81Q2L8I6lk37gn35mZOvd+D5ZeaqUENDLOaOfEmDVbRQzjhg811/KXfJQX+oLvTgYhTEiEazG/IQ
P+rzyKLC20ttAQrrFZ+uPS1n3uIFsdy9QX343kzL5j6V7eal3GiL/Go5viM+V1AA0HcGtniDN0uH
v24b7/A/Nt209m85iDX2a5ktp0didmajGfLXpUSQEog5D4np61ukOUEIB5ppctXbRrsm6fbQN0Rt
zQzJZJ1jAgO2oYfgEiRwcoesp+R/HRDGCljBar1biPm1H58m3I2WsfP0oLWf62IvrbE/C7gd7jK+
F9I4qS+UVTheGP7YovSI4AeM3V1xNRoGiQ9dsQ7QMmhrv6QcNClerMcJ4WW6pdWJ7HvYxFjXEHOe
0q2200nEAbfKYEJdr2rOwWiB7dPJ4GWT6ZPiXn6CUCDnz4h2RX6HU6r43uzQHZxQdAMKnrGx01p/
knBCrNEG+zZyBKgv1e38qr1FA58tuqZqc5gIKw/uZO21AHHCP8/W9pOO+x5C3yhcdQH7oHxX6sB/
YX4m+rMXVis+Lox8SImhEncVxsv6MW2qm8pQ7S5Eeehpi/Rd9G/C8Ki8aB99Q17izrzlsFU3Dv+l
9/iOskLd+G4angvlVIZn81bdaMeuXbX1Sbnh16bCIk6XdWs0S1NBiLRTiYIPsIDm6lnlu8clom1J
BLIHfyM/pPFCfGhIPlHX2bLfTCScCFtxb0D93oq3NRExaDxJjkJ/mt9WN92F7RnOZ7EojZN07XUn
Fy+9vKiv8g6FYqEiu2YjbeJd9UGBi9LSGcNV8iwKFlFt8plBSo0yxThEsT3woTAG2w9uehYrJzvK
+yjawkRQdxHfHZJZ+gDdxaMqf+pRx5PtuAmBfbkqftITBXpo4o8/mESt8VF11lJLdty/8XBlTEBt
sZO4vKMNezttzuJe46tB+gI4SkX/O7LN7HPvWeBZrGXsOz5JZcSn4rGzCXS3DtHDqT/genlL7AfE
JDYdZjSuc4DMHK8Wc8Fkp3re5B4FgyMTd451xrzz0fiLPn9ONVvYVRmp3cAOtiaquIyvZQDg7gAE
748yOmcK8XClH1EBk7O68oC4MparVpHbP/iiU6AHX4Og7deRd1+IjxgjQxKjVwDRr+NrrBscewmL
ExzSOZ84e/qngsuoX0seYVk7WeWYsQ0uoHBGaRENt4W8y1hdgnUUbJv6uQ2fjIhj28nA7VUVl3ta
RdKJ9TRrnLRYjvR5P1GUpi+cFzldCMCxOPLiQ8QPcWu89whmVBRBGY11J3J1zkWKPazqJWaMyCX/
aIHXE+VwubN84FxP4avX3BVIUhTKGTLPV1ykVfT3iOzv1OPz31OW/5W16TkPs6b+v/9b+wevc94p
8Mcb8sz/p3r+tUM5GbmiBb1Zrn3YZ+VmXshZdrMn84IHxW130hMKJ4JHF/0uO1gbE2YK6MMFZtid
cDPAdKvt5EF+8gzy4zYjUSz50oCS+9ZpHBR3Sr3n8mH5rffRDRDMRXOA183x7ogHLWdFF/7kkd+c
x6lK/B97/7+ehiS+pC/1yT8f/6M+QZdn4k+i5T67l35SDMiQCahOqERgEOi/KAZEShcqJnHuls9e
zh/FCSUNlQx0MUiAHKR+pziZC6Bfe+K/vGyySn+94tBBCZ5eNSUEvgG8K1mg+czTp1M7ENdOiqX4
wRQtrDZptZZ9tANbrcrdAPJo569z5c4s4sUffYQmTtziutFRGaP5+K9FLSE8iIx+KWrBXH15/PeL
Rv3rm4cX8y0nYkDB/OjvRS2ki58vmfni+C4zod61kFszPvu74OXr/H7dUCXPcbMQ4WYh6W+ihZnP
fL1wvrz0+cL6aZhCxo1uCoKoryehkJeRKGx0oNcpUXd4UDdyT70asvF5dXszjO1a1CeR3pv4JEXR
rVbG5Idp0aM3sJ4pnrTuJ8O/1afu2iTmeuxzIikzQABp6uGMLYf9KA7grid13Ja97LtBVxHhnJjb
0swvXmktBq/bFFV29sSRrpcB38YT6oVp+a5Gw32yuo3kJ24gVecoKM5BCTi9TqulEkCFQhexmWrL
WnRzFnKC2ALmnb6K88nYZo03Ojq4JdkXrmNYIP8e910lXWqxdXqmRkqWXgTjxhD9+6QHZD6lxzrM
RncEsLvw+hb3z6QyDg36OzQVTuBFTpWl5AmaO4HVOejD41BkW98MnILUj04ynroEuUwxygvZI53D
VJejMVykmoqrblYJYBXcO8HGSxtXNoJjGBY7MJpUSlZfw2EQhnXsWU9d0JwLPVoklBx1XLuDV9/J
5azwsFqsynl6mxd0/DQTu4oBBGpq1GTV8ZfbWFlL9fhQktI9luDHUtUpJerL4DXS3cLsHSM6G6m/
Qv65TCUZCU//mNA5pd1xrQ0gT2pJnyTeyxUhFN3n/1EGK4+CNNDXMdSCgn6FVOOnNOQDgI+D5g07
1kV1+WcvIiR3mTjmYdfgwv+XRcTifv+6iHx5/E+LiKTONDsTRPn868+LCEsAc2Akcoaqk3z0YxFR
/pJI/0JPzosysf/zqB+LCLBzcqtF5rgW//hbE1nl2+7yq9iEte3HWzfneuinRaROxkQIDPpsRq1c
2kTch1l1bdPgdoz6Z0MluSSa78IeglM635f9fIcChcX1Ouit29YGpWwVbYm43GuTtVCM6W4I1edo
eAy8VdB+AglZyBrnSCGAEqM0z8RwHathxLImV9u+lrd5Mz0IAhgZ9S4TKdcV6TTpELOICho50XXp
S+sdueR1uVj0orpoMvUxSAyEnJwuM8JNLRhxqBU4fSloTUKsFC2LU8SvcGlXrWiekJqQa6IFkDAT
GP0aq5s11u2d1IucQvzhxW/696lg6URIVtpiJGn4hkPWKCyVQdVkq0FVNFi9BfV2gmlKqkF9V4Nn
10BUWlIFQNDvIqXe6Xp5hLOwmMTuVm7HhaRy+PdxInLzmfLebzjOCIQqyQxUk4+KEENVujeJ/i04
UUhmQPe/GRMU+8WTaRogvwdllQ79vZCRM2tFhNx3D6WqeGSxlKsyQyczeL1dGfEHWck33sDqy0T/
VQ6Whg6jgch79s51ysEz8Uunm+faYfIGiug+rvSFiZe5CAgbCmJGz9k+GWQ7y8ceaXh8GsOhdY1J
eJeE4WyZmU+0VL0X8BNI0XgMBP2Syt1hGjhcB9bRGwtHFwO8/n1/YIW7DxNEsQLZh0r5QoQC/moS
oac2WKgSyvyOIA7UQafICi5FUj9rI1SaOFqXTKTV0A4yDiIKuQoZ2HYoTSXMuFHVwkXFmVwOYbEU
6YeVQ/kJOEZnnvIKZ/2Icso2U7qmZKEOkPNbBaQRJGZ1QOcfV/de1t+GLIFjm6LuZbkN9Xe/jm4C
dJBZDFo+DyPY7O3eJ3S7iPDM8ptNEi5zpmjywEkTYFy3H0sTMDrC9wr+cL7Q/GA7yGRJ5Xdl3t1P
lXSeQvVFTEcH/8M2kCXm/tKqq3Hz5uGN5ssYoTxqO9M7FKJ0lgds3mHq1NKUOxFeDUyDcvmUFsPa
bLOzyYmhH81lqARbQTc+RZk+a9tuE98Q1x20IqeJQHf4Cp4JPEFx1dFdqo2XqbPuaSujX/J3kohO
X0avoxgEZ/joJrh83rSQMVBLlZkjDLIkAQEDdqWOwMgQB1+N+qvFs6GNATzom5KJ2Ri9SRN7jq65
8oAdFhCl1QDoyIpqYej1Vg1Jxwh9A15QAG0NdbZrlTdcdOsgrO0RPI9UvugBZk3jwVCYanq9a8Jf
N8ZwkWaW4xnPWnY395Yj9taReJEGHKczetOt3ma7ttQ2nZqzQXIiHzRYi2zHkVUtAqM5o64ncgtm
UeXX3OXWU5UQQcOGLhiEdc4bPBu9x4Y/MAgoKQBCCoGYgiAux7sh9oj9mWuFYa4aqrl+AOZ9jCko
dAqLqIezn146yo2KsuPP3ik1UVbYuSQE0//SQ6bc/tpDpmb98vifdkq4sDMlWvlnhiYlOFud/j+k
51/LbVi1c6/4Wwt5fr6fdkrl/1Nh5wPcb3gYwUP/h2pbk+cD4v+MyH7dKI2pysvIZ+SPUohOSbmg
HYuX1kgW5J8hxCQaboDLSfKrZQdUvyhhaDqtxxdjdYrp2Sxoe0rnDHd6scAS/UCnRXzN852fLb1L
DYouWRVgmtRJIJoidroHVMxVli1Y7vOUNCXT4QaY6CHRJITEngdkRvlOi+6icgsiaFU73ffeVh6P
Egy70TaAwFp3+KvAsgGeQxlOEyu+7ZaBAtYZFtcyM+ZgodZYm7SgGAmTkFutOGqSJSWa27YmtDlh
PaoXJftZie6v4X03QBpx2evpwmCenrfnZJEisapXFsT1fZkciKCVGkBkuI7zDbcRvBkJJZTMU/K/
hiYcST0Xz/vDz6wmA1juBGTDkvwvZ9ZvLYGv5eaXx3+/iWbMlEKHw5Q0Vba+CZh/nFn/7n18swd/
P62iaqbOnKfP3064P3c5qEFNWWWug/iPI/LvSf/wIf+H++fnF/2lzaFKUdMZU6+ts378LJqyWlll
DTHQAuNdGVag2onHNZxCBu0ymAZNcklb4y3Wmk2hjouovkRc2Bnhy1Pz1MaoMBj3ed64NgOphrxE
1zU0M9IwUccp6rKRzb1pFjtRggxalOVtPk33goT6wM8h+IcoI0rFQjBbMvwp5a3VDU6rWdZ2IsxW
GkNHGcs1kttLPkERDGSy6pMYnII508QTjYqrj51ySnadnLwnPc7+wImLEIlzu0u6xnPaUCq3UgXP
iVTnmPGmjn4DAwSIlXmbzcdq5xmj7xhTuwqL+Ox7RbGcwuwxFbHpJb0PJs9cDSXEicZ7TJJPw0uX
JRt2B9Kqz1WYuj7jaRA2WekYJQzn0mTKVMCnYlagb5W6diLxIwnKTS7p6HPDtZUQfFDRZxW76lFK
6NX3hP+O/XKo41P8/7g7r+XGzTVrXxGmkMMpiMAcRSqcoBRaCETOwNX/Dz3jcXd7av/lU1e59m63
TIkiiQ9vWOtZMkyq+JhUkBLwQdp5B9A3B8tqZH4UAqlnSkX1X5yi7CDFpTuMROUq9XNSQXEXE5gV
eKqnOn8Wgsc+W4DQTOQWVOZY1JaQB7y6ofzjJp0OkptlzaHp4mtNfR4K+LKFjgNHZmkyr+M7221N
oAJTldkLJuU9q6XbaOb4tMnXIDPDMzjfhu7Q1JlBBGX7XWgaqDA+PYq6i2aV8O6cjdk0PPV6v1aH
ZG8OSD1jQJ/8e2vky0CSVkk4LOI4dkUhPEx5CO8nyx4FCrayVHCIqKCT0FZhlZz1iTGwHmYLi4Fu
HGpICQl2QNFZkMyZx8Ju6hVfs8pr2GhnvaocKYi/EsQvcytsrNH0pTscrogcPHRAXUBgqhRt76mw
k/G4s44q0n3XZcazYo7WUhvrc5RDSzPf5RmVZhM+hzoT4upyLxSnQKd3F6utLuWrNC2/m8LYmX0L
DeV+DrNwQzCIV4QcuP/iEsXQIBco2L8tjjUUMP+xmcfo8Xsz//fH/3W6WhQGCoNk9DE4tn8aIyOq
YamuafjS/mda/OcRS1wwehtafALA/xg+/1Wh8CXW5poosufGd8Jo+B+UKAwSfz9if33mBk/v514e
A3VbGtPcLYVldgsRYaU/xkO2oRmqvfhdPXFJ4XzUqw2bpQp81T6F0UkPjfL6ED4nyEi/EV1HToja
4wQTBNz2QTx1ot961jLd6tfCbQLac9uQEKZApLV18YnNGYK+VGIlPXtecEuOEgoNe/xESqPVBzBR
81PgqydIg/Jb+hLIKyneg26OL90G+QlHBRGi+S3g/J4P86W21uGNpt9pbhkpxPJOYmXW7AMEbiH7
IT7hIMGwa0lQpS3KoA3qoKcsd/W1tJXd/iIIr2HNxj55rYXZpvEmmfW+RmG3GheihyXtO90EEZES
qi0FL2xTReDVPcfwderZnWuL6NkkZjG6BdtcfZtl6QjsTzbeyTlfcG09EFX1ZRScmt7UsyBjudzI
ipNG0CQZjz8GkQSJfQEliYpOvJHEYyvtLieR8rVwIXrpuYM+s0TA8oL0fDrNF/XB8blAibEvzfMG
vaWF/axbb071aRnhbCFKIIPype9uJ+wkH98CP1X9YfAqdIsNm7fYkXe98wI+zMVHTwYBb+4XbKQz
p+oCdpON8kAGRAMvZlhWNGL7e7Jgv467PbOLm0NDRNolwib+J9qmK0iLoP8jAqGV1SMaknjoY7Kr
NvORnF4NDg2xbwG9rm0dUpJZCU6OFhkL69TJPyvNZpubIubUFKCnDks8A/Wqc8+PbbfURcTZx6C8
xMlTJ12lfGsZt0r1i2BTIrfkY3rHLDOQS/0VtDTtu2jFMPhI0u5yfO1fa0c6yGv+zf5Ac+wIALlQ
ip4f+3k4GucGBQUENGlTevotWDfo5F+w8PmCGy+4W3kpKJ/eLt0zq3pHXuxyJMx7JryLnUQiNDXC
MkZATCVh546+qL+kcM/8VXGG64e6mHbZOveqHejHN5CO7rh50o/tMnhiJa46W3vrvu+32+2R+5Pl
sku3XPn1vkAAbTQ29K1FiBJ4SQCyF930S+c9ROIuJijNJimXi5KkKcBM2lH2shUKbpWnzw56++kL
kWe42q5xSENQuCZIYR0+Owd4SWET9Vm68gqbpnicSti8xU496k6/CMDsfmo76LLgFTfWVT5QOPGX
km+8oYgY15XzyLjVzujSiUfhM90/Z7vgaBbeODsRwQKO1HsNiaB+jxPyIj2zB2BCkF9ievqP2P0I
gZQ9m4QjEEi+yA93SLQMXiAP1ezMcUCQm/2eRvtCdA/5K2Tp9HXcIiFfC5+ZDy/eD2reReEz3nRv
pSdfAeRNP5q7G8pexT56Ee4UhmYvuqPrMD5b+0yiNGL9gRuqsXgWL3rt6uh+9WvCGyZtpWxDrnQq
bK38hnLdqjzMF7yizxGYs+ga6NdAvE3Ue9GVv+EfBP/E3qY/ACEPo5fHz3y9JwvK9v0jUKRaw/Rw
5duYiqv3G+khZVY3hWUXL/xlu+7uXlKy/JAcvgH/gjchMfe8xcqO50H9WRAFHR6Lr6pfz+qJP2b3
8709hQvlRqye6MiB3T3VoSe/wZ9iMJYs4X09oFtf2OTW1TFZCiV38jMjxpGCh6+bBKuOjrxdD9VB
7X2wZO/i9uGp072y+brrbvHF1Itvcn0n6T06oYlmbf4E1vwBDM5W86HIVqXgo6QbhVPUrKFlPI5v
MFZV9dGkjnRJmWD9i4sGGvtHHCg2dLZzDMT/Y9Eg4x79fQPwt8f/WTSA28Q4xRyfocl/3+R/WiPK
soJM12JlBBXqMbz4s2r4o/tiys8z+mPqwRP6c66h/Bf+VAYwIovjh031nyWUyvyQX/fPv/zqmshP
+rlqiI2xqKORfJUq1V5CicwS4IpD+hZp5luVdAejIg2kZYamvKg1aLnHkX8/J1nozAk+jlR+mZTS
VWeGxpBl0Xgi6wL+0ZxivClqsp+U10wP1sQ7boyg3D92k1Ete1GxVDHHqKA0w5JkGyE/VsIlarej
eE4UzmOSr2PsgnrodQK2KRD01tHCXTWoOy1bqyGEkTD07oEMbtdap48SPdJpZ2Sy5s1FNX7o/eCo
DDEHob5VI/HEOldglN+SvnVbY93XxtsQmbU7SOqb/Mi+jmRjL5P3yz4VeXt/xmlXOoVmnGUmH2M/
emFTcdDOzEbHeT9aJJXE0ZuCjK9lN6+l0AzJS48DEQXy2FOvh24YpE4gXFqd/ElLxT0bYqbJfE0h
DzSpX/owAupE6hR4l1ZM3Ds9UtWiE5kIde8x2bNDbLsGaiTcynvltC06ruhUi9G25kYurYi9tRWE
ZfcGf0d0hKYBudlE37wfenQr93xmRVO15LRw7PeJuBDrHIdn9Nyn3BoLZre1Pm0slMdh0tOCj++S
pvl5GLyVZGOqle7MuGotTke5wxkngv4X7o216Ewitub5q8PRi0yq3NUVQ6ZhrJyynXf3AaNUuO6Q
MeipyCQZpqRA9io/LooMxxBIfQkZzYNZ1wTokgiKQz4H94RYVYtOkWnZbF7oGzNrV4XIqM0UV9Dc
KMZHYRbxNjXTbtfH6e0+NEAH4tgpkcOVErlI47SW7ituDwqlx73SsQ1DKEw/LBLDNMkbkFYlLEyk
OWCkRRpqkTsar5RBFk//UJlFd7DVcvhRJcbVHGsvEIcNMqVO2XYArWdR2SA43+nheBlnTGVJR6Bg
gqpUGys/lT0pxwLVafVCH++neyQOeD/KcyCkK8tod9kAMrCTqsUMslXDxyeN0yFnUUBUEQHThRHj
llAq5V9+EAMlVvCqksanG4xh/4NImUARVqO/zsZw7//6+J8OYvnhfGBaLP/RpP28imUKJmoS5/oj
k+xnPQenrcwx+9MY7H8PYqQeWGMZjQET+e8U6X/QvpEq+ejPft3F/vzcGcv9ehKnkj5oYcCIjEnP
vf0o4FrU0fv0/Zgog9cKPd0EvYpDtq2eavWm8m8GsiCEdHK0G0jOmdy680mdXGSDM7Cv4zqKMiod
kDhOg4Z/btfsW/kDbI7iZh26b3LaV5IFC8wpwl1BDvA6WRFE7xaqZyhukIKWIm1gJY6rlipNHJdx
fJnDN6znxZoE9dv4FC9Hx3pp5QdD+Jvvm2leS7T9W/+p7nC6I9UD0ce28Rb1tvHJGkhNl12B7YpD
k0sRq+Tjn5boEvBUHQdC6AdrdfHx8dEeiuaqFK/ielhwDm8s+lpzF+xqwBs3uk7+7/GjDXC2qa36
qBR9cxG4MLQsOpqrfi4sZzpV0wH/qrnjt4TcnsoEOVO32Zh9rdgGvAKhb4p20VHjSZ8KHc/JbdC8
+GzZ5ZPkjCttWZzua9V0p121j46kIELywkCG6e4mvVQ3eSIBTgzc+zvqRusATT94EydbXvN3ymU4
RcoCn2oDR4wupk5cybhJxLYc0yOW5Aw+tAnWiIWdkz+JBhW0Pa3B6r/RFT/k4Y82aFhzBOMHnthB
fhfvrC/XHDj4sthC5rYq2gjFWdVtesycz7R1+D5oLS1HYm7p6661rL4ftE5pZbr5jkUvqVb7+VB9
h/uGb6bZ0Q/uSumPL2LecK5ua+Ihp+duofFnsLpesEtW2ucbZNLn1AMgEPrTYgMxwg8W2kVYarzx
9NuAo/mtyaJa8MuRAaXYzmF+/njRSRN/YFcz9031reVOZSeSw/IO3vnULYEeLgwelftf1lJ6yez7
M2M/8up6j8UKo4jpuxkcs6T9HdzklW2FW1Jn298iwXrDunJ5vWqPJV3OKGMPHc0XDDTOJfrfHxKh
N2/KhTw++mzzKu4fsxBpJe5l8LtMchM3yNf3ZyJqDVDivG4gGc2FFvsJlCcOcNJyaWr4BMuPCsV0
EMA/1PrRQxMavFkXipUn6aW5pU8D7Gw+Msscyi3BXURvxGvczkTszH4CsNVY6P2bOL+OrMp78Vbj
rQGGzSV2Y4CIcN3ONppjuoIT03XZQOwQ/yU+bMk1ZD5HWTUb6zhtQhC96GdlO9h1i3tA2NZX5ZI1
+LgawnN2k8n/k7x2RXyc+2B6S053QoNO7B9o2qv8mCH4DNJnr4x8Ig541WFpMCNgbetLLwmVmC2f
tEdUzoXO/zvyU6TBZLhAybPvLKzuZDUw/vQGpgztp+6mfvL2wE1AR2cycxQ83gOMgkDA326D/X26
8Sa4mf2lOeOBN610qABEH9Tcy42G7QJTRLuU2/nQf/YvQOCwURxqxs7EsxxSEh1gX6y4tiSvQD5r
k9LwaVg7Zg0EKTC/OIdggtOFDhme+D4+XdqBIYT8hiXTenhNMZbVnknW8avSn4yniem931iuwSeD
yc0YjhQnr1l8AcxEzRKG5BDC7V6Pd6+hp+QiJJqAQpepxh2Xqd4yRJG+qtRJEcrEXM3rjMIsR87g
UmaY067Wl6m0RbBgACzri1M67pWDcWBhxpuaeeI5QxIjbVrEJV11yXDjD3wteQoYEiwB9fLxwwOf
4Lnc6anPc8Hekb90AVdvzKez9iQifyo6UUb8yqo13P41/La2bMjlfM0MKNUWUEYeJYag4mG/PFwi
d2Kp03dSnFdtu0jFR6Zj6QUKPKjaxQtX6PA/7JKPHDGQbFaYDJxk8bvC1jtPqyhm5ECLa8Ck6pRz
Nh0NY28pLwHFKi9MwpPijRgPAfZms/Hr5tjqjlLBLVgp9+9A+uof3muMX91GQeQyZLfSED15OuLL
KgXiXCnCIj5yQARJlGrE7xYygjM7BvMUhDywBsDAw103FtZV8lWHiYAKzLyh6b7FW+YW4TV9lvYR
kSC2JZ3acIcqryL6Y9y4YrKtv1Hxly7pO3s2JNeOOLj3vlxIJ/1wX6FKWACAznbtM9MXg8SJKrd7
f9pSypKSN/tZ4lhc/uRbPUL22GaSfcTE/4lgwf6iXvGE4Pz2yOPyPmRXcdLeS9UFM7/7slwhvuht
bkhsgqs7F9WCChN3484gGfuHsLfOA9OqXQj4fDgOhj+fuvzK2LHrVkm+5KcehZwVFd6bhYFk42k0
+O9ydETiWnPrJfFds2NS6zZsxDawHZjW2gcOVaYJ7+pVXnWMSw2/Zqb6RyjUEyOyExiCattt49dX
Sge7XTI4Wyon89BsrbV2U66lL/fe3ZPcB+yc162mHt5V1A43XNhYTZRd501euicq0L2mmV2TIorL
xgGTJ79gHKK706T1/ABEl65YDasKXyZvejswIsKWzsGmM4M1DwJqK6Ob/I5hKr/TeOZzJ6zrs8kU
+FUniyvBQFJBIl1U4lZgFp3tx3QTJd8Wy/Icy/t2nH2Ne7K+r16sq3UtXmZ/9tPNdCigo5m7jnEN
NhTHYOhnueUmf64MF4dLIrk4srOXKPPFA4OjOlc8NUoWRYU5dFo1ZAfQiNj1ocTvSUgTtCQCNg/3
k/CRdlgInXuwFekUOzuuAGUrmNlB5LcO6z1GbxTsRmyuYy2wYz3cjBPv4JYfFegwDWwurPQ74irh
EdjNoLYRMSUTq8YIXiwJfrgY+F240HahyXeUuN8Ji7FAMMDET8o+s+LBJUBgw1h7FLkXfeZr6RrJ
4EdfMtihIs0zNu0DC3t8LwBGkTsZoQ1x7Zjp3VpYT70Pd31It6WQLZRyg3zI/ISXpGYL/ETudO5Y
G8oS7hK4cC6BnoF8YHirYjMSXhL1qGEX4kp9tFywESanFTfyuYKCLw6YbVxOH+EUENG+NScvQZJU
HrV2m6fr+raVXx4z1xsdZeZE8smUYLgAdVHQARC3bpff6oGp5K5f8+P5B18Nwzcr9VvWnBy7wwsy
bDvoslNQu21AP7t+PKBxVBYM62yLwi3bmoiwVjNEfSKsJT98is7MudbiZ/6drTrSjMigZM5KIpp0
kw9wUNUDVPL4gAtG8ou6dtNTQOtJ0Xj8SqhQYhn2/shONIk9sYLBd/13T8XY5JMJI5Jjjjb2/9OM
PTZOvzdjvz3+z2aMfZkhwyV/tFp/KRSwkMoiUh76vkck1i/jMLSrGiogEw09Q7G/xmGPLoy1HP4O
XBmIHv7ROAye2//RhP38nB/jsp8EsZFVzpFgBXjEjOqW12PqViF3OwjqXk1I0WSA8EPKcM1rvXHM
2lp2ZUTUCuyEdjCdOBlXusQhrKmtcdNzJsjGRjQvM+g0OkLknPEqDMnyCCM/bJCQInpXGWPDzFrq
grjqa5RFxh3dTYwQRwelGO3T3CstZITiLulCMitCYdk1t64SfnShtJLT8SkKgo+S4qALRs9M5hW0
Uz+o6p2c9w0gZSq9TlulY2QnZsBKnjn/QOBzgykwkMptJAfWXp4ICC5D5RzK+vFeQ9Gpe5VYpoLl
OAiMRrLOsc61GerPBq8BBdJ46EOSg5vJ7Yz4UwK4obFFUBid5QQ3xLrXloqjVw2VQHce4mUGPdup
RUyK9/ubKeF3qWRXaAtG+OFjBYcBL3cThBa6VLy00E4y4qcMQEJGrC46BmjyfBlQJMlj44STxS/N
nK1j4KYyeMNKsJRpmPIpebNqQl8Z0AkoG6LHxM4qB+oe3S4Z5VXjDDZeaYndon1Wkpf8MfWTGP/1
jAH7xzywYzCox5UnKw0Rmb1ddaUzUz+aI9F6FcHC3BIDWbYrVVpojBwR1NrSYwTJKLJmJKkwmmz7
dVXqu1LYUwz2JDowwtQZZZIvVjDYzFFHDiKB0tt4vkiMPgsaGQB59jBYq7DAQIFmlBvdfB8Ppjiu
J4nNFjEhw1GNiR7OwyVvfWJbo37VckIq5znCczk2pONG3HvBKebUZyMlEFITc7Y2WhNCmRFJxCSo
qOrmZazzmjSGP0nZEfRdsxgtCr9YTl1L6xw9SzbY7g+FZbnBxNyyGD1+H+9ffBSi1CfgCpU35w+k
tP9sEUBVgL7pl6Pw74//6Sg0OV8xDT1MRr8eiAykcA/o+v9wJf93PSDCaAYVLfL3Juqth+3pz/UA
XwIkjS9Ntniu/5DRzCLi9/PwlycOGfrX87BBKz3pQtQvIa7H4jJkmj+8J+mbFL0LxjI811siStYk
8Pnqut6a/uASFZWvANLSao4UgLOtieEidKwQglDHgN7WQB1eGiCwEzItBtrJs6Kea9hrLJQhugJj
fu6fQrZbKy4RbG8P+cJzz4iDcl5x20NE0gthDtPO2FhcBVL2lIpfaXeRiOr5gbMFF0P73Kj7BGV7
XBguLDSNAZVI+a4H74WMh251V7b1rX+UiYt2SXC2buK3I3M796Ecte3L1H5U4grPvPGpsYys37Dm
L+IfdZV6OY56JhG537UfBDlRa/G/5TPB2rfgpm2HN8luTu2lhV10RZ/Z+GSZH6QlMLn8cj81j9xC
cU12FjB5UT8KNA+XSFtlP+pnWGHXP8LjAZuhl96W5/eF6yNLWPjuvnsqz8nSml1CWmAj2SSSt6fk
B4L+7igVG6Xdk3TEupDuaWvTX7Ak978ygqiktcUimS7VQ/eZrVraj/YDPdqWVT0vnqsEBOfUi+aj
W36vOS1PIcXpul2HPniweX/fsqbJVnQ3zkVNnqzXtpocqjJGbX2y0bjTuJMNka2tFoq5aN18fxd2
63ChvpTV4qiuIt3GDZ++DPmZuDQ+Tvi90Fmf/M57rbbmi+4xWCRoKJtZKDFH97tl4H6vX4/EV7EP
xylr04gj6TobK74Km8C+EqJF4FD89BxwA1qEdvgj859Wb2/hO8x6Upns6Pya92yTjwQirYoFUa8x
yWEFmoFHWhFTx0W9IzrYft3i9yc0LUuO9JRyv/zxOS7yd/zaR+QIJHPptuzJDpm9QBEabRfwslpP
OpE8Ha8AkhQiZO3HTj049N8j7PynmnwnRyycRl8PtsJtP3YeYCTV65eE6JpH7PzJ9JktALSuixXF
vsIf6cuW7bOU3FfGQpRowPyJgRZF7jevKn57Y10djCOGhW0hX2PQmowtCSFKbqGX+1fGi1DAggPU
h/vWOE+5YN8JiUUWpnIHWfN26oxmMFZXO4T7ZBnFLPiXWhBsJkdaqJ+kSyM/cHrNG/motfziuegc
o72l2XwFxYs6riGb2gL5Z9z5IS8/aAIDqVyZ843CJe1fsRfeseXjNY/OVOYv+gEuaDc7S73dk3WG
7/2++gz7FCc/+/wBsoQ1bhU6StVrSawchbMA0EVZDdrbgF+alMpH1lT+TpTfwTrR0G7o1ff37I4l
aBs8dZ7EK07/me+jZeGY1bOA6s84dtrOclT6fg/k2jo+Mgb3tnh2QFnbQJUlpA9wfPS1zt6IwYit
j3790Tg+54E3be6oNp/nZE/B4vDy800J11LcPvfH3G85K4jDVO15+Bo15raEhzFa4PW0VsFiqPxs
uDUf+v2U78pFSCCWTAfnhE89jai5CkFLpId+0276TXq5kzSHyqgQ/HgXrPipfrvq4STeJvfD2Gs+
6g4FZtd+XMcrFW7A5Kkv+ks7L6RvvoRoW/quVplX0QzGHiCuYSPaqLdWkg93q2CXdxzX+pbHvgj+
BU8TR9fdackJVYgo3GqTOy5Mh0qQV6DdBFupjoAWjGgffYKgVlfIJfTCQmhn4sdkXxvZPh7FhCGB
Gznm6pOFV+6mNghghOb29nX9HQeC/bWOcldhdArxnAvFcgxKtoIKiYFxlL4p0Tt3jCBZpZr7+IP8
qgXv1fy4jejcEqaMpLFNsks5Taji8JxaiWvum2fSVGHShnm1mCqfWCXmVEy4tZ0iINIYHCu+271A
WvPVSNxOXwf7Hljbv7hMYZkPpgszIeoAVIf/n44NRvJvZcrfH/9XmQIfH3q+AgH7jyXZz40bSVG0
c+zJUJ//YXL8SccAbQjLBzIHIpcfmsU/CxU2a8pjr6bLOloGKpV/on6UHhXY37ZnP//qj+3az43b
WFjmEEUa+CtOsqLRwrdSiBcRkfIgvY9YqmIifuev2lL92oyWotlBRr2GSOn6rzYhXT4BgjqgDp6V
/oww3MH+SB9H6ErColookn0zhhtQkkswy1wcVf/cVsiEhZitfZ7gN4Maf9WIhVcnY19b0mpCSCBN
omJLSeULfEeTgeJgEfjL7iZS65s4WaemkjeqlDI8BbbVpG6qtSghLHrPArlVS+KvGZo4+NqdgolD
1FtQic0I6GxaqvU10jWoesZBmKatKg9vZU5G48iGZXxMr3sQk60/TCeBxrELimVBplSoCLvAQhPW
pDpc+txR+ulFmx7dgp7d9Ha66nP9KgmBE1qEfKo1aFnknrOJpJt8iwXedi9PBrsoYRJhmJvDZK/1
3W5sONmGZVTOm3omjrxs32Kj21pzcS2DDr+IuuqDwlebYDHG4LwAQE4atRjLlkJDXkUiT35K8gwx
t9qlrhzvW6QMBTzfUj7cZzyVLXmwCB7MZtXE+1wQNgTbNUgiZKQRcd/to6J6Apx/HJBO1Ex4KZQ3
Iu9dRHay2FrXhhOrpttM5NJvWoVZZblsprfq0ZSSw2M4fbzs6FY1utaG7rUwuT2VLJToatVsJ9Lj
Itn+rOh5IbFzLxsO/UDS5Sgqz7wRdk2XzNvtyHTNuWAOCxwBrQvy4ljQWQczkSXho9nOwmJLmAEt
76MPpx+P6cvv9OepwLaHfl2e54YjuUYxMPnmJK5aOnupZupNpy/R8XfjvOpG80cnXEWCl/sS4ErI
hMBQiUHwNEIpmR3EzBD64g4U6M4AGSOpBTf23302kndH4wQY+zEu+s/TrD/Mbb+0cJyNvz3+r7MR
9ISmk/Ql/Za/p8B8QM3wQMr8Oe7662h8RH89aBEE9P2BEfnpaNTQk+HiIVXqjxCef3I0ctT+H0fj
X88c6/ivR2NTC0qbRuyo7vd1p2ZbrYlc2Wx9qauXVW24QoGAKyCndCSRN1RW2dgvwrB6GQNtnarD
srZK0KukJGstOd5TsZSsuz+pyo5cLjeluxNYAcyqcAwt0wvZeMcRTORW/SEGL2SULISAgzCDwqXH
xTJKFeceKl6pkIcpd05ZmVc9Dk95NEVubByrvrX7MsUwLlYsFbJTaDTOYAmveaWTZhUus+HOBrbH
f8uaJRdTWP71B8ZWR0AYWtUzwqt4Jwf5tQ5IemZ408vKepAqgIDdowO8X/EEeSPhI6AK/V4GYgal
keJR7Ox6kCD+GKCYJFPcZhyblCbs3Ix7sQ7VAucJ6cuqulADaLwyeXsyx09jmV96JNx6kWUsoQKe
KKLgTaz3kSWQaH7lYCvrYnXv2ucyFeONnJG0NrOvTDKswGaxyQ1tExSJR4DYJrNMZnASub7xUmyM
A7fw0AZ0uWfgyNY66pj0AZ6aLd1vx5oKs7DeFVN7icX42eKbp5BqB1HclUHixhM7dynzyD1a4otZ
z6G0UJJpE7Xlei4mr9dZbMWyhJ2k2hjx2LphYwF2lNDMx0CZgCc3JUKpUl8orfXeVPPKBOQhkzE4
a8ApxGwZhMpbT6SK2xfYC+qid4q7shaa5nPKzGvDK4hTXfhWMusdTzftXfpdGIjUG05l0ujKdnKC
nk1XVk9uIwKW6uRdER+RmUS89rlVO4A7n0qz3UTT0Qq9iPJPZabXWahmpQaeMw2FMdZQu3C+sByb
2mQTWOmyzMQ3rdEWDFyQu9SrQYWoG33dWbtPj1gb4JX3dnrBsj8YXx2HuGRdZCncmNjii8w3rdnu
xmnRWc/34qTi5JerQyLc9JEDWeodfTAXuoEvvpDWRmg6s2hc+vAgNkdNBqXJRTVDWOlL49AXyXGu
gf2hwo+747/6/H24XbC5MK8niOA/j9Bkjr+/1aa/P/6v89dkO0GJyVH6Wzjjw5hDfgzWQ4gZDz/w
X0sFwhklmbgolLn8tF9qU/m/ZJ2NB/Jbalee8D+j3aogof5WnP783H/HbGRWlQztOErL4iavQa2v
a0JBGV1tmz0fcal8HXtzOd6vWbXHNhzKOxD2Ml3lgsctJGV7J6ReBgBn2O39yolRCXskQzoLVEe4
hBu5sbHllcUOt58OURLhExOa2BesTVZ4HSHvWpbYfX8rdLZ4ugDHoxj8+Cyr6TlVyr0+ksCADAM/
s8p4CpwPp6IUudmeEw21vgo94wnwgeZB2jjitFwGawZ0oosnUMbtUToc1avsTGQBB+YtOup+/tQR
FP3dbzma2M75Igp3SpjdcIOjAMrWBAS/yvZUmOiw+mOGOeSWKT7B9N/8zNFc4hk5Ko71DN5qluj+
EMagqrSlJ/AbGhmLFZc2C8vN1HiJejM6Hqoo29DYjE68vC8l0uQeMgN/Vrds59PILaEo6u252Ktr
eR1XC3UtFba+tg76uphWRvsU0iav04N5jAWmMdGh2QF4kGypxpvIfxjvM/JfP4mIQb6RfPXSvjn3
lwEs/CX4AsKvnO9+5TcnEUg8Nybi4GA+AjaobuWqX3Un9CfDmeI03in6V//EMhYSivwtHO43/U2i
Gj21L/K67O169bhH7C3ZrUdfO2oJuxjkAtyjmZlYkavfS7/rxm3bWdsaHXaIcsFrUcB2H0kFJPnc
NIuUuIrsowTlGy1jnEWJ6sT1LZb94r2ggYAa+ib+GMyjPPsxvUdO7WpP18YXp3VcelF/rK73E5K/
O+t45A7BUzz7A7vracHLXza7zloIyPYUZ35qEDi0nkGABPMngnYVuxNdhXdIXFrdOn+tZmClz9U5
yJBj74JvC0D+poOgB3nx8NCWzbwNtU2EmDsfak+zZ48hMK9xYzio9qIVV4MLg7RTVvmi9U2gK4cc
18yOiWF0bQfUQI3Bpx290XiOGQ5TeX/FJ4B87LVF2zo3SEqSTRQ4VbjOFiXjUgLPn82n6aAeymQV
NOu69ljrBShwUEyRP/CZfMgKokQ3HE6z6bEIy4pFeD/yHTMVtJI7KRfzKOzL+iJiWGJuNa6T3tNK
NyCuZy19pAc4ndTz5roHQ8JY7aSWPDauubHCxxI2cEwHGVMSIpGjgIyH2I64fC+gm4p28wNEBuwX
Y//gpzJBfEdInSZbBFIrgwHPOToGUPAfioVGZd3khOJDFMkYRWVOyoDvGD2lq5KWi7aJoAbE807y
hIDERuW1Q5r0CO6O35E7fptvTGRW5rqxO19HmOHfl3Fox/leeqqzzZ0iS8ydeUut4RWbNHQRwYm+
jomHBlhexBioEKJgJwptrqcF83zGU/7sNHa/ZFKGnASXkItkiMMsf1I8ek6fYfKaqoBfefFC5ocv
r/mtPMmGlrDQ2O1bi8hJPdkt7PA2rXseCcbLMbfiCt2KYqNAl1fNZ46KhRwXt4L+feHjxE/EprCK
2Uf0L3xqdD86qvfV4GPbWgQUaufUqy/aVtpOO2WTXNJD6kRc/4IoPBWNtUwQcJB5+v+4O7PlttFl
Sz8RdmAebjFzJkVSlHTDICWZAAgQADHj6c+H6qhTtndHV1RfVpQj7JJNiQOQf+bKNVDJhPOBLF0k
345wffTbafwEccKs5Pi8Gi/auk92deOj7ap6pvvIx+j1VtrAeBi3Qv0j4ekaG47K8q6YGTpGNAh+
UqwbDnfDqT6QFoP44xiTwbyCZVB6sHtzi/bYzBzzDgAB0sXw/FofyKAyYJQgspLCZ+vcXyJE1i/C
HgqgrL1lGe955+ILPPrVJYIS9EmgDHn2eqjITvRYdkVQx4GGhGqi542tV12zCMbwVkf/rDL/2g18
n2GZHqPj/Xq+SGTCTPLD9B0pY1egN6sdyPB1tFBLu038LNR72hw3qYJbNoMaq3lEYATZ5bZPj0jc
oRRyB+QzqI2ZV/ji0bh2q3qBF4wnONkRJt0xPraL/Gi6Jw3oPbpks3x25h6UD2DjnlLbXZC8ZV7q
50dmY31282KbCOzGK4ErmSI+Ru7RPSJKtzj1IffyDn5/7Km501/PM4RyXgzxCw5IEAdnlxuoj4k9
dp7vzc3Jds0Kk867I3vnoCVSbN363U73bhSIkPPRQx7vV0G7vYUSHED+vpnnJ5Yr+7NnvGuzeGPC
NEycaM6p/drtn3eXv3Dh7UWr216QltE50GLKFBITqJ2kkjqC4KhegmyFmvucETLxUmuh2JNdasB+
Ck35s4FPSTCJYbo3YssUNO2ryHwXJ1S2B50quFCIMpQ8XT3Fu67wpRO1m3sHGc7zNAh2RApR1znp
2T3P+HK800Q2vgmF3HgGbHhtdk5Zbz8EB/v5225strg3u+Ux3dTjsvpOudglT+4ORDYA8Q9JYOLN
auVz/R31Rhtvspa4yWuU104Dx9LwYKbeEleB7gsHTzg+f6SvMGxQcAjUT83HI9hajbvyjgTdk0sX
BwFFWKo3t56ffX1WL9AJAW+zaXgu4h6s2ntea5xled9N8t2Qn/h5cJ6B8BcnRLDDu76ELlX8sOD/
Fjvro3x7qr6VLTqwoKgDYHaTH7rsKMpqePhGRZu/hJaVvZV1wO/iVxcDqEGELXtI4bYJK8OgcG2t
OUFmrF0MGPNvGadSozqZ/p3UOJzR+oSt9i5d+t6NdOPMCwcDLG/Lrj7AE4OM0cs6akeL6LZ59MM4
Rj9QBeu1Yy5rGb8INzqJXwLmDBhiUz+7uWyu+knr8x33oaFenuInZkd2r8KBJ3qaA8LmuAVLijGe
WKmpDEPdu98XijgpLrUW5wKPS2b4EOrdQ7PJt9HLcNwpegHrtnHLjrHI48fzNjzjudaHcuz1AWw3
eQtRb9C9URKdqP2AS3AfoYlJQHmOfOr7w+S/1ZBL59TwHRVPqY5Rtq57W1Qvhuw38FE58dL3snhr
nt68UGq/DWKDps2FIfXgKV2txDW25nidxE1SeqpGfyRMF/WqfSf9J1I+a1WjHIGjDRG5ApGxVEgD
UbG76D8HaJ+AeZH0GZVNGGe0gLU+F2tUipb3QDGTu9hNpm/GO5JS7UACTQVd7C06Wt0sQuDJMbRA
oQ5zjTomclvWbnxll1wI9pmEH8idfwTmwDA5v9yvxj6ZTbzyxkPfbDfImKswOQ5hGtxZUHTozFgx
jwVxDau4IE/HHr9TzqjJyRlHreIDn/ISdqLqj541l93S11FTZz7kvsJrn6T+2jFmb44OL1t1cqig
HKetkxJ1c/OfL/mXKqyqA7tZAQMc08XOC+UDGqqDeA5qrhVg5oacpx/G6nZeVW9YJ7Otar3uHTEq
bj/irACjXjeSn9S2eTC7IAqhkN+PohXoN/LOYNsDXQz61+MlvW2gX35hhk2bmPrafAQo/sGlTY5C
+ypzrn5CQoKMuGcHmXzg2TU+FsZOJA0LhYcjDIFISEMXFtLbHSWsuXzevQQ6JvnkH09l0XKh4sHF
z3/g2eG06SLR93Ln85HgBEdSEUo09Axo62/heU1dxLjyKrb+Awzp29CdEdrLFzIt3QxLVAbXRF7E
G1W0R1LdNvqiamx1eWOhiEJ7if5ukW8k2VeNjyGMKbdM3N4NBNcHyklnOn1G/sIp+JQX3bU8gdEa
N5+fcNbnWJ+JpJ2hdWCWGIzNeF5jz10l2IQI7wUdW8CuNNsWL8Os3vXY1blaFDaPJIwFNyfoVolU
x1Q+GZScdv740biDW6wLiyWqCx3c+NYucQOeHqhLhDPs+enZFqbX3Oy+gcMr2qroRYmnRofH43hW
57o6t+QXMG0jHHC25jplfVXhHtideLLWbCrZLBQWnLpGu2haaI00Fdc4PuSL/DQiW3vMbpt4j33L
QP8GXuecR4ymd/K1lVlcdovyhOuZpEyCkYkvYaHG9m8Xsgm0jMkB+in83qE6cTWbi+e8fim3JmQl
9uQNhOCSjE7AkLcU9Q42Mocmudze29GhUJMzxf9HOPk73bKgQWuwTnB68uvhxJUEccnBvZ4JjKba
wxOW1cJQTuyWm5OwfTauXO3j/WPVnKpreb2LdizapgeSFgXqS4R7NhxMSK/zEacr1TZIvHx+DLVu
n2Ex0GLH/m1jwP8Xae3CtJ2d5bBGbt8mdsX5YfrEERDCJNiMOuydR3bUBhn2GJUTZIVq499sMGWA
doBf4CvCPkQ0/t9bQEBmAONfkO7/fvxPSAtutCQWIZj7JV8SoFshwkPVEN9h362yfvsT6Bb/Y6Dm
U0QeYLGinXidf+4A+SvsVHRwc1aBPGH9HwHd+n8B3b88cfaUvwLdqSFVVqNIxAG1TlS9yxYKM93e
4F3Azg8Su7jIkCnLp0iZ4e9n86s2bEPzhouCwIaec2TtBG/Brr8YcMpdtxpJhMPrtPwkdIMUolx/
Q8q5yZPR6/2RjidxnupX9+NDD3JhJsLUDDPNUcED7y8qhIHbxMToc/qIh/tQoMxbTm6VHiPwYyxt
3XQ5HSVpnYXQVraa6D0ivJ9ecmcCOTBZse8wVhQZCRHJsF8WYg5P0HGkdOECwrCCxqJZJ9WintNk
PM5bBSPGgnoqE0woVz7EQg3uOXstdlPIcrFgQY+yrIxZNM60lZHMpfnjIiGS3WRLWNKdP9wwCiXG
4z4XVNohaK82y0KIKIMtvpkbQwOad7NdwpDSgG+wjzSPMRRJI9Swdhg2ShDNxYVKxsUx4mAtetGJ
2zXOTZj9PwN0v+3qxqjH5vUbtVUY44FP9vnItO9oeMiRAJdBcrhn0Lkxg0AMxOrzDoigzCFcjq/d
TPIKiteNWWNNE0942VwMuvnzE5mX0zcEJqCaQS2oe0/XWD596iF2J7woyvEtx/jZsYCBl8aS4DU5
BDFmfusCQ14zATqJw0SXcwHkmHSJGPyFCn3lw0dHxILk+Sacyp02k9EC0aPaxfk7TTguA9NTGBA6
ZZb0cw2RnaAvb1MrYPAqq02shC0UtMin30GZiQcq7KdzZZehhj9KJPlR4oovPDESAMYvaZJhsQhO
rRdRP/yLsWKDeiBjjacoALN/V8EIaqDc/FrB/uvxf1Uw4gUwb8Ln4U/D/z8J6LjnwTBXxT+XhH+V
MAlD5slPj90ZYbjmhO/+WcKk/2BMqU1xBCJZbv+Qb6n+N43hl1cuybywn2kMDyGOsyKJO8Su6gq3
nd24UVevoADmHBiRSCJl0xAAerdRRbZc6jJTLvJ/OylAUR84G5lzRDXyC+hyvT3n+8hBu3tItsMP
YorUCrhAvxo123asG2bkSsuvj3bx2EZb8CHcnogVfCci7J1ovtcJMt51m3M7B3unY3XNMIfLMGuI
PyIJg6njiMc8v5QDCsaD4AvLMiwX5fW8Pq+tmcB/xSqay2EBJ64OEqQ9z/mwf3C8W26Ma4KD3y0h
GDo6l00fHfthiwBPxubBvLs9/hL4AnQlqIVT5Z8Wz2DWoWKsKbPcyOAsxncuY+a8lLvrCEKNnYwA
VyN+uJk8U/O9dOjvqOViV61JtPGajwx3lpLgUbc6PvfysYxnBryBahnNWO+Y+iEW3toy83VtPD2I
I3Uyy62KzDXnN4xvRN6wCk5nVn8jMYQLOngFk1lzA0krm5emBBfAEA44QfsBnAruMOQOze8QQDin
piTYPtUOo7hl7qqV3nqPM/mXrkwKJ+g3WidC31oPcZRxPzxmD9pblkzIJXt/mMv4MWEsZZeeiCx0
CDoRJSjlmlSn+06RUBbQBy0GgHqShmKcljVsMrx4Hvekk9rwt8TWzr68Qg6qfY7ikQ5pJdy3DKyi
rdy9Avph4kqEGQP0fOe+1Ic1u7zv/H04iLDWnpezNmv2BuW3fzUCrISqfo1Ep7rRLM+0Af1O/aP/
YZqzJmamc56G+wApl8A+HWAMY1fNVD+/T6YbPfpqujT5CHZ6ujtS3Pt3wXwD2Lpt1dZW0eNpuY8Z
pJnPVTLuAaIFpAHndpVXLP5uc6wqHVn29d65RnSCTMs1wbwW0JoKYnR30pN+YFd4dxrsm/PHZ6e1
5L0DLRYD6awiUsukeu2Sj5r43udg1/S/ShY+mQ07W3CeMknK55MouTc8usVVtWw9laadRC9ceTI/
6Qkadcj7qZE7b+5B5z5foag0TvkmfwmzaeApSvsH76MKRHMP9s/j1OMOiyEER2A2Q8WbfKdBukoC
Y0a+E9sSiLR72eRzwD+SpAXX+gaKVjeqfYKFCneWA5jFh317047GRbvA750+YV4HMExwfsNNIu2Z
sL3sYAyYaHm32hOGKQZ5QPc/OtaulwJhnHXlqjmvUhktGwHG/JGEHIiCWRW2wg6e9CZfvCLJXAmf
5QV08UKlwKUjZoJHrZKu+JWnK1HzZc1v67cn9UFzNISdjWab5nsSO3V8GG4LAM9sL9z2T43tBk6U
plfqHwne0Q8uPsYC6LcWSs/XFhNy3qyPgWVYPnsGaT8rO5+kIFBy0e2/uRBAk57HvD1iGT7lC32b
9Vs3LpNxHon/bvdY9FGk0iiKRH9Pyuff0FimE+SXo5ED7rfH/3U06pJEaz+5CtGT851/OhlJKhDp
06dQUVQKfx2Nyn9wZpYV1Dt/kPimBeufR6PyH9UwsT7SyaKXdcmQ/1F3L07d++/+GD89c+W3rALF
ANskZwAQlb2E1i10Witu2xJ+xlN51TDXLB4UwCF/Ue9n9b3Xoosc5aivKynIjPW5mm6O74IIbx22
cCaF6vBSEbhhsJkbyTGQRyAubfA7cIg0MeZxhR3b2MwrY/+oZ0l+bEbYVlsRv1lTejfzzLUokNZe
FAkV5Ju2Ok6GMXAiK5OSNZaB9DMZkEmP8MRGM4wMtruii0soktKT8BQXj662kT/N0tvDTSDOY2B7
N0esB0tT8jEmh06r63vCAI4JR88t25LBgMXrohY4jB6r6pb4k/NP3KzPVC7dElYi7MJc2ggkX54H
kSGaFPKMrCohvWTj+GGBlNbcwnpTOI/ijvXOY53kLIUQDI1NfbRITFUF3cdz3yshRpxrZfF8UsTz
LJkoKf7zaSySXG4+YP+OH0KjO5lm4IJaPFtAHxXtmukLcXG8M5RgjA9VOAJ/rBZTqKncsZ0U8dkV
uqDIIMtb9aJssJ/rbsdmwHKwiTZnucTVt3dNVcSWv15GpZW59eP82SnlPEuNTSTFvgK379kQTtzK
S4U4wu5HfEdhb86UEWZzIbkKy9VzJSw1o/H0HJE+IqzueBfcpj7bgwZL8onJEe4W7UxtWZ2wl2sr
VoOgXXU6r/RNCtMcvVk26g6ZMy6TjUXs2oj/u9msdXSAlRkHpKpQol6L8ihpwzrmrMpH9OQmARny
IjVuu7Q1IShN0+f6XnYbYjEErT7dO8mpkI9I8ocmybCpcyj3xTm7GkMRDAq4bT6iYMnvhzFPTjc5
wqKjYqtgpmCCk/MuEpehGHADfnzk0fBvxjkoZaANkEpU4pEQSf1NKZxAid9L4W+P/6kU4uaqT6wS
Ce0rwMRPtVBHQAeaoeHr9keV/BPoID6ZSocnkUxW8sQx/KUUTpQXkxxUfSrA/6gUkiAzeQH9Xgt/
fur8qJ/HhLMwyHWplVrYG8D2RTkTG4wm+8kfI3ee4ngcDGb71giMlj300J79dMRp45F6eQYSR/em
3R+JV8cQKywLQBAqAbuIlLYFA8YPttzZykyLo3bePB/9oiJ/o0rqIK8j/NRCWeBB7pCis4QfEcQj
joysSOGc3vNAxNF+zhZZv0QFViU31kPENOMfc55j6tKOawRU9TLZ9kv1+HwnSCnPbEgD7Dqh2kpf
d7vWnIIg0vsqwUuGb9BvuOFiYz4S3D4UNyb3NJBNdiV4iu953fiSlmTMA9j8UOowXaiH81J1ixC/
NI+MKBc4OmgQQjXL/BB/yWhDqNxzIyhMJ8ftJrXryYpTJx5lThxEgGqf1bL8HrnEe27jmY46ZvvC
vhpviBaBE6KZgG2kh4hyHnuVg/7eq2fpe7eunAgzTmUteCw056m7gcLj6cFtTV/T+5OdC0EdK6x9
Sq8+WL4SVqs6rHwlSF+FoDpY88qlitq601z6Gcj2w5fQi9TX4V1G2zFs9IOxrvx+LlxMnmcdwg+n
48exk6bLmaxpv5esql1CKs/79FIuy6Uxlzxl0jod47fxePvUF4+deH2sHqshTEiopLIn+/LIt2Ht
SgFE1ELkp/2Y04TPo/nNt3aKZ3KCIhNKLuqmnsfsYvOPPpxSTgV8/7PZJG6Sl3UQedq88/X38+GG
Xkd1zT0Sf1O2U68hsRrLS5pyF93K9uHVIOcaIwM0cdkKupm5wFKdlbOTkBvKR7UL2nmzbF+jl+LS
zR47jCQCHrN48OZn2/uBBG52wThyixx+B+ztFre39qM/drJNr66gmWJxjm1niTE883GovWqjZ1za
oF/DocSiiOH4HjxWYlj68VbdPOeWS4G1uWLmieDJb1Zw/8q/MDBH9tQ7ktOvdJ+llx7SvztFgFhw
NWgBHTQroqKfOntAt8zGV3e8NHukWTvCWmYda4tmn+3jTRGwkHqsBObdd7xGHMwN3NqG6uAT+rh/
cEMuWAbap4NkX+tQnRWLzCHkz29PLIfMd3UWBzXP7nRzLvVRR263KnZ9P7XO5vVeO9I3wmiFVfdH
FCJvdBMvmc89fhLDnvP5yfLXS/x0k2wgxXit/WlCPbWrwxnVUOIVwZPMHdtcW4e0c+QXyyUTycek
tDsUPKdvLn2oSna0Lg8P3ji4WFP+KHfVbVnPWdDqy3OYnDB+fyk/cMvIjmfBVhZa+HxHnbcQ1rLX
rEaYAlzyHh3HN0wkPKNsg5VT5oquduQFJDu+8Rw7SWV+Z6sQPGOnvC+L3rUCaLsuWXA+Xi98QNs0
tFzRgOqE8WBPgovp5wgX75uRfF7FFrZ4PPlC+KNeV/PHVl0z+9LpOVFpG+/N9b5PvpWtcIga1/rq
4Uv44BfH+BUJ46LfcA14yeIdsLT7jDHzuqBEk2cDtk7XzGHxDvkOnTS7cgA85A8BLKt9tO+8EZH9
Qlqz81V4tqCyr8UVwVpIXfJ197l+eirclQYXm5tz3kiOFWir+wxfsE2C8s0jhnkOL8jPNmWFgxRp
z37lPxbUUj8Cd0AAtUEsH/zANYMvPVH83aENhfQgHpAONq5YcD8+9XWzuO1ZpSRzqGSuzCVV2heQ
8K02uVliyjXlxeLptMTxGe+a5/Ixi0Ar1VDY6iewGhpazKAtdGJc46G8iML2iIIRdWPnc7na3Hs2
/3CpLqgKYeubznShVEvpVcdF8tK/3vkI4cktOpNbwim42Nv16Kkn7GhfLJAgjLEi8ptd4hfMPJRP
yD+AMF7xkIJSdHKOtVMd7geAaMSobbDv7ME+rYt5u8Jil+hkN7vmp+wqzNIwO6U3J/ogHBgJvlkD
aTnq9CXRfmdiZjqe4062OC6xnzyNK+xSVFsNz6ckZMV53+p+sy12tdPNLsZFpUVdROgpeanHZl/M
q5no63yQ3dt08W/raVtaDzZt3gWxH0/etl4hf6PpZAdlW8mC9dMjmHzUxRMZxad2RdF9r9z4gFRP
pU0/PF6qmQZBE95SN4PHEAKWA+JgQ7ACfUh27TF3o/C2TdbGTgt48xw5zP32EoXSKloIO/R+5w0U
Brf/KJxsgyjEBX5ZpStru8YL01NX/XEdQXX3oRymczZ4s9ab7xbwv9wmBEtRVwoSRdIg3R/5njtd
e08cgBDu3JUcSPsvNpgwD4PXyBu7heGGib2EcsG5qC40PgSutvuGGyj5YGVBcloJjFF8JPiZjxQD
Z05t8y/ga67iFVwrfFROjqS2cR1Uh4ltC2twEsdpro8A401HX8TL+1LzzkhVicw93bx28czdl4nr
Y84h9JDYwEofWMb+VGGP9QsE0Etcpj3sIpyD7T3ZYZ5PzyD5IyCYVXAwlW5O6Xnlt842DpiEuAgq
2FmX84KRLZwulJMpOamHxRA+ycTrsKfAoCokswKkRsSA+5Tx/NPwQUC2bAs/LKzHfqBnvjxgJdgl
/2yResSfu2wNKK8iZm9wMRboVLld0CC+RbOvHcbQuHVzMwN1ejQyicNe4MQpwX7yjC77FM3XiccO
B3CXAQzVmENCWb5J5w+v2vffz6DamCf9VHyYvoRUG1m2nXj9Ecwudp/+61Fd9Mf6eL7Gb7wFIKfA
JRS77mHXAZcLrCW+EiD99SL/xDdwkjeyKANxsoJ6YLBYExXmiNvoBx3CqHE0sMTtxAVUTjzRH+/a
Em298wGP1p2cDxErsX+iC+HPz61GuyItcXTb5fO3GIpXvcGpJByOsxhZKCIImIAqvK/E/bYpeguQ
Vog9FPrSPhAKBiErd+4eHDDvgCUl1l6Hm31AMu53r6X99tZN4n8pTF6/Pzfxq+iQPu8nGRxd6i7N
Se6kLlMzJyf0rhnkMYzoyllqAzvxrSJal0ma/LDlL4mkALoogf+FnMFft46y4oTmwWfs4DlUHdj9
M74yRxq9w0m4tynv19zeWJAxebqs9b3npgu4r10jRAbhTs0VHLSvbWqXKvkba7ZUPOEcL1z6j/MB
y8n6/iouegBSeVHJsIj85HlEG0gJt++fzxe1hbTafkeYvwDlvcZoP8gAIG2AaE98FBUQfKdXXUSv
1lbgNwyK8mdgqrOpbein92Yyvsc0gK0/JwmdYwBua6yKTbEh4SCZIk9WQz97SCiH/Rz/eSi07DKc
OTazrJsWAHFWhjkjDm1iy2TuqD6GvEHlp+K7Is4xc6NE9U8aHmPSN9j5Qn/Z/Yv3TyBAxHJMxhuq
Rv7m34FsKv/gt8ny98f/NFmi0GKFRJTIHwHDP0+WJEpbChgc+yllwt/+miynCBHJMFgIif8neeQv
kA1jcR6msiqzpgf9AxNaWWFk/n2u/PmJG9Pf/6SibQrdUG/GHQ/aOg6TQpxLAyqdLvs2x9Yepa+I
C5LZ2I04dhW1sgucBp+QdeTeT+UIgcJGNnGdt7J5SeyElHenQYMXZFB6dTYJ+VIcaTKi8w8dIpjV
3PyzgEDnYWahKJcfbcml10eGZ6QGlDBx9IkXtpOWRKRzhXfqWfQjeCFWL8OP7nzlDDSCC0Cvwjuq
rC9p4u0MahpoEmZ/A2rzATdF/ZxA7M/YG/Sz4S4uUnocAhDkwb0rC4u0x/HGCJmW+PbVj+5dNZTw
dlPcplveVY3ToHe6FMwwGSJfTlggi+ay7aS1LGT79i4S8nPejVO/WmD7xipby0THpB0XB04VOSgV
CmFiYfEGvZblwThooUFAT3u/PBS+dIbvL+NQYUl2F8Uv5A+CCiKKaMfvuwVCfwuSonCTxgwMfQwU
Q3nB1RuPpSTIs3Qjp5UvEn+iNA8n50lKfYp5qeIWkHn7jiO5y0gVhdCPePeRik5mcKDCgtbDx215
I5Eyh54ZCQ2hb7NBJPyT6V9vwQLHyH3SsCkq+4eb5TbD6m4wkrTFQu/ymRVdiweFIpbgui26bJuM
iS13LOA4CAYMCOSvGCqexne59SD5SBlyi/4sgx/YjFHmWw/hI4879b0BrU2V21wFvX2glJi0djqG
Fxw2j4UIp7oA4Rqkj3ECvHqQrx4EzAIJS1vSWqMJHBNByRrQsgLUbJzgM6Uko+OZvyg0wfmkWLx1
L8VTe9P6ep6msJ2gO2VdOrvnMq4NOvNYd7glLz1Hh9guEc7N9CJ5G84hcX80gSZoo1ymIpyOMT5a
GeKOm5KMlzpGhd09y4ZuRYTEeB6fL3XNYpasiqRmxS/VOmxCZL1SmXriGV2OgRCFbfePOmn3+dAs
zwq0Ke1RBl11BxKFP5A388jgM1WRCNCXmedkOSaFW6u3rfUcnAjY5d9dlal02B1NOwi0WX+D9027
iN+r8m+P/6sqK6QgE8HwvzLdv1Yfqgzjaaq6v5VkBRyQQi7ibkBAHnK2n0oyqxLwPlOyyNCT/xHY
hx3C/6Um//W0kQr/WpMlKzGewlNVwsEi0kdW/aSaSYMv3Lzx89Zsxugd9UiyyTqv+b57TVC+iK9V
s3xujcXtD9VOI8/k3lZE1xIc46ogLU829DX3jaHWizuMGa5RWlwWcNB7x/LFMk7wKKUc/QHtNdCd
CVEgI7lS1B2NZF95J5jYNyFWqkiNGL0z+EzjSOejAQsb0W0FRbAKTdyAWrtQcTmiWjuS9Slgs0u5
iwK5WIx1KOKHVm0TXHSga9UwPCkuIz6PwV07YPKGqI28y3yHc2pHUZymym+V1W/jSguFeMzAJAZd
Cc/K/oanEtSg6/N8GI0PheGhWrGAv3dem62yG+EDTlW8tOpRhFeAKuczgqhFkSStACvcq3ZCR2Nj
BUHuzzVW9ngI3SeVj32/280RSKOPlhnGPN+WSPQVPZSXxliKCz8qczmZON29s7wYFxFJOjC81vfF
QAomIEfUsGgixhgRzXe3yudXkobe+r3kEg7sxQvRS81PrXmrM8bokmCkyO6X6KiXzVp9zcKHm89x
c3fLIHLzlfCidMyBt5WUk8iB/xHcDLBB1EdwEEAVrR9qvLW8apo8ZyIu56OjPvBmSE/dZHTtQwM3
AaPwMYjWEqI7jdkNfufZGTpnLE8W9NN8aWIeC3gnrXF9wjYCLKdBgZd6EiQ2GY44PGQd4kX/gi0c
/hJnrHv0UHi+PJkllFX2hrMpdPSRKJ3qpXrDa1OEblbs7shK7jf2UItnAXtgEbFt30xls3WeRItx
Za7w9SWCtHmTIb0xKiSmnQWERnD1XcoZaJ8aRnMN4OmJyVUzvcJZgRfu2cfFon61Dug8XCbrb+bU
BUts5sxqT5zxH4lfZ79zRZuNOzMh3jhSUCw4rJeSc5xcp7Bh3NdHcKjF3YVkF6areINNoU8Yltct
tC1uZQxizLTfQJXI/rwfE0/sjKsT9kQgYA/7gkJuYPRoHdx6nR72oF9t9LfHBTdirHuWEwFXtlVf
97u9ee1lH9p90roINPxhdOtjv5rfXWI7oLeoAfbiuZcvGvt+vTFq9mvAiqURSHOAWrTbTvmOGdXL
Y1283maIP9BgeLw/y8fuCUfgZC7YRAbFJf46Y7mEqTvYnvXOx2iDvdlfsZ/vCXO+OYQQ3VzYD9nM
fEvX6eX8Nhyq/WRfzrL/5h4RXtvxUp9emuKcsjdpJ37GW/KGaHOsGygb60fIbs/4FYEisjz4jZh4
3BpfLf2sNJEGXYV2YWCIzcc52FYVnFM0QKQ2SvG1Ty9V9tVv4ZFz0D9fByAYFda4sOuFkxGIPgju
3UjYOAJhodTo4C6TrzucLwAqujkTY2GvZKpDqWr1dVzMVG1WW14kCU4Rf2DBjd86XtoKvgPF/TFP
9eEVTbu+FPfinrVvU6z65/UsQfqfWbukd8W3bljLn7SRxvxeh7Iv7ISPczlTkAkxXyLl+npCpG6q
WclS8Rakww3mzyZ9OtrFwO8q9R7lSzq8p+k22cEi3SQr64AIIcvnpshxv9SxS5slCEJokSu4PBi1
ZxPSIvNE2WLf6qWQyWwHmicKxK0u4HaueveMODki1SCCS4/JpXfAWN6PmklW6dx0/MftKFmwyWnK
gDfr8R31YEMVBBiaXGMunm5sAmpb22IMkki+CKUQxQT4C8AljuSVo2ylrRB7lnptEYX8qyNHcDjU
J26DzhpRU/+GUIFfADPRL13Ffz/+r65iMouEGQhDwkB9zv7xr7bCwjOJyBGaCosfzaH/57AHKVpk
40iyyP9Sqf/sLDB3tAxDNuh/2EFOvo//YNpjNfl7Z/HLU6eX+bWz0KICg+VH2oaTjlezwpvhK0t0
2GE/a14GFFUkMW7N1/FAA/3evJiv5mvzol5Gllcs2cN40c4+UBZhhi7YLeaM9vNQvgx39MVosAX7
o/NMEJcJ7Rnt2eYczPhthr88Sq8aVI8VmUXg7Q5IA2KVaU+gBgJKVor23fMrzOiARDy0CQ5adryK
jqJ5iTlqr2NeBN9epPk4F84jrnOZOwaxQzKL2ovYIzfFgS86Bc7ArrH3Ls/142VS7/SAh8LOOq+r
WZQH0xoeQZutE3IhswHAAxFdEejlBi7I5r60k1fMEv00CAd7F/tYrYHdZf7T6fbtS2Ibr+hN6iwE
9DYuOOZPh6OLrpnUy1uy05WAP0dH7q7S2GuwEFmyYUmkBAXS0Xm/IbcAKjJ3IKrBQM49UfQKITBi
z1TIzD3emtd/d6PP2l0nbIpdOrFpf9PoTy3xL7ck8M1vj//rltRM4lZZz09N+y8J2TCZDLKzDQ1X
nj+sWP+6JcnJFg1W/rKJFfbvzT7Upv/fODY8K36/JX996gYl42cAZtTTDD8LVFgC5vtngD8xW6T5
QYSmkhEESMiGuJucfAjVYQlFcrStWLjp4z3/MH4MSe2oxdmjudVfO+PmCo8p8mvbsqdWgF21K9re
mFNcwMMMGifpK7D4cVz9bM77IV9obAeqVyO63Fs2zSrDAFbRGMJj+NjdQ3UMs3vY3OedLjo5cR5V
vh6SU1rueArhQyFluhJctOoGxUH1cGVZmk//NqLJg7ZPh72v9uU22+ZmmH21axz926McAigN1/h/
uDuPJcetrUu/SkfP8Te8GfQEhKF3mUzDCSItLOEJ9/T9Qbq6VSp13BuaKlSqqEoms+hwzj57r/Wt
fEbDzwpIfXIk0w0FBylt02+SOYiDwAdlMYh+l6ynU2xc4npZ1EsSBgwFFJBGRSnMaQvSVhwOWXju
sBXcpg+pvyoyoZSCibj2RdHoiws7bLpgusFDPBJRWa8Vsglm45jsSrLbpNTnRJ6RUHRLXhrbjFYJ
HYgINbT2pVF0S9VpCAhvvK1RMYVot8Lk5oxm4N3MzbTVyHJRbttKtwuGlARAeNGnhNersJqFzJNV
0ut9cOhrqeFLUQCOWE03RJUGFis7V26bQt7kBXqj/hR0S1y/MhIC41FrQo5fZyPgROJn0cEgjaGh
pKRUp+O2VAq3HVtCM6LoMKE3G2M/bg6j6PXkflNcJNemR8YkMWffdcK2LKiYTprWetVHVkAFLRF4
KgRcFAxh8hW53Ag5RFjPl+BRU68Z/uZznu5K8YRw3HoukmsVrEdCM/eCeKrGfe9xzlDg0U7grSNb
MzeVea6KE41DeXZSridlo96xx2pvNxmtt3nsgm1Z7S1qo6OZXoMYWObw0Gl31zI46wA+UAlRofG+
yJAdMDE9TUyt3zngZs0D76Bh38JlKG60/ioiD2+5BiQZpCx47mKH8UJyCAIHbvVVBF+gIrfjGC3v
OsK8+pQhxDaxlsQkzjftc83rjy7D6GkSicJAkw5vIVzQPPyEaMe85NzTfytYvw3zi9ib9qRvxqfk
qELsIKJmq++kVbXpOleQKxureENoch1S0klepzxb8kNE589MX6CgMq/Go5oIK4sRGBUcOjgKySRC
N0cVzqDGQlUynxb3wz+bD0R3GzeYirpVpcD5b4v+r3UYK+cv9/+x6OsSaY3Wjy7OjzKM5j4uOfaa
P7rxf5RhrPkyelcsa/wm4W37ucGDJgz9rappxBIAvvw7ZRg/9P+z5v/0yPlxf1rzS6WN4Agq6rLA
V0DPY1Bv+Ew7eqYPN4NAzumahqcBNMi+D7aNecy5lCztTePCIpCwM9cKYidymYtTVTxkLEHQQHLN
VRtsUo7q6+Z+Cs/JsVKxVG364ZrXL6D8hdMt3Z1SLnFVvcLYQuzFpZ+xBFTwu41+0zWckgTN1oSM
aPBMmA10p8D61ndDaHn406NGWuDi75XnoVjPqsQBW9uXpAduJHauyRyWiVV9uFfgAfS3kFXxI9xn
W/XUecpHSgboQbNeBUwQNarT/pF1cHzBJsHYqryH6xF2zdzu2sq1hNxX8LvhcA/NHV9NuVZeap0V
mhAajjG2MmO3x9U9+m78UpgDdEYc0dXSCrapxEYHyUallzuOS41WF6DZfNHtyF0g0LeEAoK/IUCr
xYKC0cRF5cEoQ7ryDxUvZTBiHRHIREZRi8seJBgJCwQEd9yvrmYiJc0QzZbTx/ihQITWpvtKZGpO
R1xAo8FZsPLvBS423c6+QCL16HkhreS5jz1CyZd3JsJA55CTunH4KRnP5VrEBchzeuNoSQYQZ7zG
DdqHHmUXDQb20UOfkI+2Z7Pld3P6TKcnBnvDLndL+GkLi37CoWsuIybtxAs/apDowhYhLhHosNIl
p423rE33+6Y+KcMqvtsXdZm57VWGVADveKcKj9X0lBvPNXsjN+s32R+1c1IslBlHBG560b/LsZdc
08wzD9o6WfYPfN9aXAIk2PEiFPJSWuUtI9k1MDmpuZCRJTT+wJii5FOSYtzPhKswwZRZBob9nbK4
C4vxfUwOwnFChWd6lAL5P7zXzYJlEhNpWSjs/wstzZzB/b+WwL/c/8dqCA+N+aPxLwMcYv4fyyEc
S7raNLVB/RoShfeP5RD6L0g0DrQ6FmCZe/1xKkXnrxiSLv57DPl3lkNFn3GUv2hb57X630/9F21r
l6a9GoS9uuzHAYTXHWSAOnkGw/blPWbctG7uoxelSAT02G8IbhyyO5G8hyYGDpQOOMIFX0vhN3Qc
V1tSW2l6TDENJ8vojvenItoVT/NEnZZaQswGLKUqPBnI96wWVrBikSgya8/tu7gpEldWLbvhpDs6
Ub4QwfJfh37fdE6JvpDCJ3Zug1NlDLC2fUaoeU+tUe3rR8y+HjmTqrgyGMuRbkaL+9hfA67NiCa5
ao/7EevrfC50b2cruyafhnScWremFrg5LLkD7j5EmRl2d6+VHP1EWd3oG8H0b/IpfDNNyqbgZIWd
HU/HGFGRQcfbhk0Etn880D+v4G45GR4d1Q1I1cWVpXlp6MvIH5+UU9ZsBWNx2wo7a/Yj7OSPjIBJ
1Y30TUAZljzdPyY/T15IJrvdT1rmFx84v6RTffO7m88uweQwI+OSnIa9iIb+fTCgK7CqLFHMNQAi
Jhb2/DxL4Wb1qiX6BBvHYJxoS6cIfVHJoM+S8CSu82knr2BImrFL9/kKbQX4DdwjZor0ecfXhCw9
NzXcUdBfWyD8BW5frfo01WilD6BFlAqrNeHpH8bMwYio5dfy+KAVm1T77EieUl5NJqbuHeoHZA5o
L58zaGpwC4+j/tq6MfNYdNWihnbPDmAuEZbG5JOaizA+z/eb9pLJcYsgi5VaO6nmNsiGNaQtmmvI
J1nYpY2D4JTIxGW7a+nMv46bbnejzYoIY+TNw3p16eiLvhnlRjFnlxdTUemrvIonsv0CYECe8tRN
dCdY8pGnEr8VR55GHyNf38XLILBfdG4rP3evUzmzShhONDOo2i57+/MGDGt8D+rNhGmDfgcRr4wM
NKyGALkEty9fVWULCATqa0cS/Epoz9iqW5gYR2E9MGdA0DQuR+8VhScibOTOJYKgt0Z2ENkq5TH8
zM7tHg4UQnIHj2IoLnT9PaNfXT7ehmfwL1X1qNPnDuQtzVtIKLxWbE+8hEwya6dv1xVgq8gJRk+r
aIEsaLbyeKRFq9vpZw+z2VZopWDc/MTpnTE5dcdVd8kr+5/dAiFdWNRFGe8UXIP/Ug1rNAp+Xf9/
uf9P678kkiqjaCzjv1IccFNAj2edNxixzt2Jn9Z/jUaHoZsc6H4zc/28/quzA0MzOFDzE82/s/5L
KlvbX9Z//imVYGUNZ/V8EPi5BZLcxLgVGoH+Iu33Ayd8zmH6RSeAovcraHVQeCi9Vo24DBiIGgQV
tq4+zpHJabbumqUkrNvtaKLe7bVPo7aZO5TfrF2MqWTO+uJCuXtd6SpAA4/xujqNeyARpWJj21Vo
RkQPow4tqwBXZpCgIT/oD8VU2zh5dsq4ACx1bJ8H4l5AJ1HFfHcwmyo0u+Xd46dbwMwLT20dA8UZ
wnJ1FarYdxZl4aDAaztCk0WvbfaJ6vP4WK9rEq0wAdPakFkLgc4bizi+YH+MNaDyC41HG+JZBYqH
FN2cNuUJCe2k2uUJXxQYtY7EPWmXnPXIVSYXck6A6eEz0R8VFNETEhzRK9ja+ugxYX442DIpYowE
lPNs3da30Ad647HPl5r8IHBmTTbVjUCJ6V2xGIN1brOhhWU36akTPjPlQaNT0ib7u3GaDPcffHHS
I5yb97KMRoxL5T9fnBgfOdH96eL86/1/ujjBiAOjpRH5+7X0c3HGHIF/mBPn78l5f1ybv00MIK9Y
2m+wWumn2oyJAcdbDiEcqTWZGcTfuTY5/P56bf7pkVNC/vnaNPoxafRuapa75qR4jKLeZNE3+CBO
p+lIL8nOWsasXLcwa9nwVhamoo3mgWo10bL2m8vyc5wl6PpeB4mxokOZ7sd3mjzksM52Cfkdd3S4
1FZIlJmItoQgs9c6ia8zdQWwRM/vc0AuiZr61L3c2i0tnJLM1ca9Ffspo/uy7UxMgk6eL9TbsQU4
mIP6oynZf4uLDYNqJ5rgdeFblD1wvLhmYL3eC698D43ttFSW4hdnpmv3zEWptw6GKH0l7YNHaRN9
GO8IRr+iB8KcDvRCd4rkGmcUBnxJPX7d+jlZafMV2kQyhFuOSUDtKoSjGImUAw6BTYbuPniC47cE
20vMNXBuxvcqmrJz4o2X8Zp758Tyci/eQGpUHJxblY9GCt2xnzy85+/BpxKgh31XsP7Uy3LDbIGX
/GruKL1sc/QlOzmYr5xU+y8SD9CcEelcvyTB2tSdG6DqCsm/MR75BTplJG21JqBbMw+Z1/BEg+Ex
033l+XYVxDNkyo5D73LIHtV+lwM8XOSHew/+/VFoHsRwhVyBLCzK3SjxtHeoj/jH+PLvP0S8Ozn6
4MaHzq7vAMZIZ35l2+RVVHAjENdqF8NrCdRd98eSYHu3B8q2D/3yYHV7STrnwWleiMcTvtbmC3wh
I1OwoAGghLtd7Yv9/c2iyBmcdvLub/Avykd5wV+pBFlXo/dg6SdPFHTROdE5XCv7PvdC34A78VWi
3Vvk02asn2lZG71f8FaM7zpIgvG9xN4xnkJAdemn8Z4/NDtCcfzEk94lUkKHRSN7RnJQAoemacsk
SnrPKVOk+LVJN80X0kB0KtxUdRrDJLiyPkxQaFTX5msWsJBWzfG99Pr0eE/9AljkMw1+0oY8ZNXX
BlPDU0teFxZkx6Q82rvpcXTeRPwvwoTt7QizC+O/tcDgB3YREBBpG5sCi7FJO/FMJK9V7hWAhlR3
4Yn6ixQhDYpB9di125u6ur/HOIkwC6enPnq1QBF0sUpjA4YaphJlm31BGcNfMtpLxl04oko/RhlR
POjFKjR20OFirDv9Bu24gjPgJV1hjlAPiuzh6YhcRBzK9SM0nsxgpepuQ78XixhOo/tnXu/TGSb/
wPBsVXTrWHcjurlcu5Ote9Wn8TQH/yqX7qRkeGCdJliZHYyflktlE4oe1APFAna0QIWSY9lbAEAp
X26EVN8vsfXMKGDmImBim89W5rkbllzw0KJJhQ09Qg+paiW3kvc93ajbtoEBWVdYQXCHqduFAAER
zwuUSR3zoo2uMHFzPz7osJB8RhdVcqBgoEmPYwIF0OjnmYOjm9zcbYYZcHcJnxuwBZFHq17c81v4
bA5gRc1LGzrSQ/ZSkXu+1nfRlq98oP2uMzSI/uxkpI/OZcTSR3jTQb2C852QawQuWkHsAZe2XrQy
o8rnOysF5XcVvwviOrccDWE8Oow7TqRuHfZr4QkU0gdvikK580SPWZneJM4SoFbcEtIkkZJOMW45
QHN6aFMvUFc51sTOg5EHAaX1THJwjXC1+Qfv6bSPaWJozOo1ik6dfsr/+WO47ry1b//awPdvt6//
+78ZLs5DyT/t6X+9/489XTZn1pBFguS8BbNp/mi4KHSXwZ9BTpuZan9uuOj0VaDT69as7eZePzdc
JMaiiA95pPO9/nikx98bKc0vf/9f+Z25Wpy3DY/d/P/1n39+6nNB/pPoO+tudVAn4BTKBL1NiSkp
dLNsYU6X4A0EVlJ4CYaZbjHdFuxLdQc6gHGJbb7lQHoaP9dXFMGDAKxgn2IbKjLmb8a+ZybzVdz2
mkgqRo6JZm0s0fB26cokMaRbU3SP2qMpXWOFAHYn0pjBtCelOtTR+4DD7DNDkNy0T3OCiMZXP6GM
3wuUMcu0cOm+UK7TSiRVBD6zBmNSXbIsNySDzZzRGRBLyT91DjZ/ehRETIyhM7JhYv3U1sjhFLRM
39Zv53ppuIBRiT/nuRrjueisVruC0Dbkd9NS0jZDbXMSvuNEIg6YK4zjf/+iIwOqCWCDmOxo5cI0
DxIYJbalayetExMCoS0GO9l45+yQjmRTrLRuwvbBY8Hhlc3+quFb+u6y51jcl+Dmwk9Vtov0zHjW
QDoZ7QbDJMVOk9dGSlrVqgne9IYK36VVESTMdZslfS7Yby1+kyUEYcSX8iNTY2yUwo4jeCO5BHF8
ylFKIvDKGl+ksbSXRZi7/FUMNhqu6yH+ACwfJUfZOEXq83TD+DHzdjqn6T8zQNaC8hyOH0WzGFv5
H34cpykKxJAIVEp+Dsb/cXWQuYZ+XR1+uf+P1QEhMWwAGqj63H3l6vyxOgBO5MitKeiTcHdQjf9R
8sMaYDBLShA3sBL8uR3LnWSLDqoBDglN899ZHZhn/Vrys7D9/NBZon5eHe4mAtVY5DhuDWbgqiIl
VhDJazXN9sRJuIkQvrJQYcdOjda1dJaQeoo/hF57z5i2atbJZKR1G05lodpEKI8FrrD4Kc1ubqD2
21GGlKt+SbPaKHlW6apJ3cpCKVMa38OQbqXAxEKFUAmvJTolIz9KA6f+VMV8b2mrCWLWvYYZPM9q
M1INgTMNwfRsjgn6xgQ2WpZ1e6sZd20Goz8Ij3WQ+2XdPkZStQ9ueIa7TvYHFIYEeHww8tqXSh0u
U+P53o50LQlNNqC/aOWwy5pefcza75Qc3DjOBkoB68MK2IS1LNmYY+0aSfRYprxICYFHo2LdSJPt
EVqbHj3LDnkEjq0OjUVRSGck/uzsk6MHPMhxoM87WHcLCy1uwHramGo3Lsqb+TJlzWCbIimRShiC
Z4gFWPxWF4JYCBALCfXp3pvs8ihLhxwBK4ex8C5tqiF9MnQQsO1eKKzXrttHd4blpcL5qYGcD3Fb
MiGU92DSTb2vXUnvq0PGWyVmuzzYxwOu6e6tpNyRzGmrpKeohj0jxYdk7t6VtZNRr+sPYbxVzW1R
HARza7XfkZgvm7tsx1QrgtW4JTBNZQpscXhIsl0XvpSk+lLgBYEzGKtUX91vNbPvjVF+DKMBAf1U
yPQF77O8nKk5dmnhqW/fR/qlI3G/8gOS+8UtflOqF2PWD+NKqpXRV0yOK6Lu63RyW2yqQvcWpIfs
/h5xaIFZTwBchgyy5vDQSfFmGt/6SKfB70hhuR/CYDkqSC+RrpfzcF4N+TZc3alWEXICZOJWRIDn
wE6MDBc74i+niJkajU6ZrmfaYVyVOcRJONbjG4RkCC6g52t4GfXMzZBRvw9GvNLC/tzMwI3YhISu
kMbkR0MFqxrPnY5iogLbYeZtgRln/FQ65gZT2gkfcwb0UrY0Y9mnoeppgPdu3XdmWvyMsbp0t2B9
MzukzMORBPBH+KFG+tYy9azB3w0wd5ue0Fyq2l4YXm/msE2aTrQl3XrB8mDPJpZBeYjKUw93I4Wp
JnKkTsVdWBD11+Mk7GZhG7IjZX2TCd4aL1L2VlJi3qlkB/VcT5yrwotIwZAjf+ju2Ktu3bItCWiQ
y3UsxOcYiYRTtONxlGYJKmFWjcFwj5f6Ke3pl0ftADyTl00TW/8m3vwpD3BKVQSr55bpJnrwxQwf
tF4nlTDjlKc0EgmAocamEdgTN28I+IaaoHY1iT8oFudFUZrdykL2WXTwVtWS2SNJVho4dY4FZjC5
aY71ajSSxjXJ4AKYbLxGOZ7OqlWeuyjc3fEGF1H+eGt6ThygO9WcExLKEIH0mi7oz//oUllmbAfK
RuF/GRXqf94M5y3tl83w1/v/2AxpVRFsbumzz2fm5Py0GdIY40sWVFC6bn8ulWVIPEg0EPbNt3Gv
H6UymDTAw8DJlBnY87c2Q1mee8+/zCZlBWWuLEsGqNDfpBw/lcrEaaZs4h38/grTAZ6+auIgS8OO
bm/vjrmULmpTibZqwqevNp26LYHpoOJXFFtMJwwnkDYwbwTylzjddwEWE0HlB/AxzCNM/lW6Niiz
7+pwyqhrjQytQDHcz6XAJ1DLDxFJZYwqL9og7QcOCMjkWWGlgUo4k6dTZvZQ3DNMLr1JunnafHVm
8dTF2bc5ftR3BKdpiAaeJ2cPtxxko7kOGqrmgnSLyuDAPw/kiIruDG1b6MQbCD08L1p3MX2MMsmg
A+2m+nbKy2ohCymngjYsKajFNZbH8y0J2DiB98rjc9hWjRfc2DVvJXnLCbRw/TsSUDKYDQlNbbQv
jNHNqs5LUnwxKjQfE/Co1DtVnns3oZzjLWQ89CIa+z5aSQFcj3bYzpoTkQzBOY9wNRFPb6vF4AZ3
WFzDrFUJdmrOO9OYp7InXsccqodSDT2F2jvtb16jolfIDZXwQNOLyJYqw2hdWNJzMjFtGEXzLEMn
HhRXxxKDao9GZk3QtsjIDS4/40MD4nC3aVDZ5ywL4b7TEErihenetQIifuwY0UXhNTGnaysGrn6v
FmIC5JCx8qDLjtDWHiu3n7SKd8tDxm9IqwdzZ5baMbt3QKODeD1KEQNJ3tdeF7ZyEQNjNLy8HCs3
aYqDLhW7Ed8R76TbiLXXtFjb1QgBBvPC4Dya+rbLUhwHoy1jUEgN+v6SRFSWYUdl+SFk4sddve8E
trAwvyZRx0T6qAoMNurPHrmcKt8TPkPZWVTikz52eLhELEzNZBsgraOh3+Y5Fq4YG5TOHNJQs56t
Bd8mRF+aWxLqD44kyb33NaP9EEZVY6WnshGsbKME1XcbS9W6NUcg0U2zHu8hkNpqHjQyBamQnd50
ptnt7aOIxY+J/I5JiBxR2cpp5OLV9vtCf+ASZCFmw0dawnS+CPf/4MX4NzkzboAZhjarNv7jYoyF
/NeTyV/v/2Mxxp0gQXO3ZBRyv00Df5xMRDRxSDQk4I5knv50MhH/x5p7HD+NEP9Yi7lFtnAh4Kkn
qXlepn9pU/yntoU5n7n+vBb/6ZGbv63VP63FchTXQpA2zVLXPHIeWouUKjT1FMnjjfgEsD9Vsu5b
RviL/qkwHdQdGl1SUou/4zk0biGQLklqVOxwJKG0kRRHUdw7zT3xJBhvok4H9FLGoD7knYZ75r5D
GpIfb9/XK9kqBO061fe4TsI34hVQhKJ42NA3WMx2B5A8IrUQCglafZqdvYj78L2mLZIslFX3qjK2
fMTSUy1jBfMSAz5QWVXkxXCzFL/RHRhhxKiR3nsSICTZdA+zOfqCLwudvmjGVZC7RfgIFtrATC3N
igNfHRG4+NPgkSwq8007hhvJgzQ5TChU/hTadnqdg8no78OuQhcCSSVz9GjNSU4w1sI71V7dLgAt
YnQknQwtFqcqmtYasA3QXT6yELO3rRtCaJ/gngpI3FX+kjo2JjsLkZyHtA4Ic58W1f7Q73u/fmgu
xKaRb4MLs/dZNIlPdVILnS3do+wjADiMavg5xQPI6eA5hM1yzR8G3UdfNzwVlxyHHIMJwWanHfuV
NdFjWoiIZy4Wj9LyIrpPvXffiRdrMzelXrtV2S6pl9XFfW8yRH0SsIwgg0BOU1O1k3dnKw8xMbgI
IMEVbAcnR9cBXmSFV/XK8WASzwlKPwZO3U5rSCyhiVS5rGVb/Bmrrtp1iOLRZ2peSKXplIfbF6Od
s/CUSrhYvGcFZtSxIg2b2XCwYBOGSd31HjvZ8Gi95I/yzSEjUWBU4iXYFAk34+PqRfKhtCc32Sdv
+NGyBaPqRGY8c2aSIe8FxhuFI2Lk/KwBHkHZ6e0Z19Hszcf8GRNq7/fsvAyscm/SMVY2aP3L5w7p
Z7Dsicbxb6qDzjDcqej5kCtLJEDK5pMYls49fxNAGKGcym7hJiI5nDSs4FyivsZJScHyXnCYZLWN
kw080kL4DGOGN5JX5ksx9tVJWdAp2w3Mdx4xhKLxQSVpvd1jf/w0BiJo0YFs7/mrMu3QDIWqS8pK
Rbdd3QkC7+NcUjzDiiHxxbU2FeMwY7EHPfYQ3mcqcupl+Hhh/Vjb6NTcXsbnW4mMZKswW6CkcFGD
Phb7YWVsOK3g4XFVP9uC8r4/z43u4hvKynT8hPWlLZAc6pfZGAgkKVh36rmbM8dQZdt6vdiIXEkJ
rrxFIS2QbdbREvZWnxzA9jywTQcLCNniPmr9TKAfavOsIXjSrJDd0JbO1l53KgfOl/34PjmkS74R
ET7QIMQG8JStJsfYyNJSfMM1ncuOKpFVyWfXYbAXOJmDB3Et0imw65fgVDFuWBuPhL6oBcoZW2zh
qi5UTEIwb+QFfQAa9yBhhi/cno8cYNeD+RC27PGIOklPrD5GOIs+Qh2/hTyxLg4ddNth0V4mc6sJ
3/H4WaZMXTd65XKWhUPuExiR71Tmq0wLBnAPqxRSHQjn3m3vTjSuVW2nV35MDmcBoC+s3IDWgL5f
Glw2KH4XOcTJXcQB/bn+LQKIQIk7R3GaC3PqD6hI2FjlmiDKfnKQK7XOVXvXFy9PTHqDJ9CCWBW1
fhEMHxHHUa/145cwJz3NnQBJbghMKh6bbUwnaT27DpaUNcEHld6MNsz3OHppzVZbFjSPI/gJprSP
IKklswcYm34N16RX+sV2j/Ie08BJGd18Di0bRrAQPtoxIEiA57ZwoWrsH/yngp2SZvj2zFuTrjX2
iyci72w+LSeK7HRxKCS/MRwBvhGU9ffyjiqW20eFiuyBpsGluGBQ17Bu9yqy5vku4SldV2v8HHw4
wJ8DLCr894YY2PwTd8Cl25QoapUH0dgmc4o9VuOXVP2Kt8aV8obMDoJKzNyj0QTonZVQ2Q/yYcYd
EYemnpTF66zMexaIxvSrpvB05mUbvyYVS/WlZo/7VYPEfeJtrk/1Wu0QLe6ypbmU+HyAFAE8eDH3
yiMtBOPViXbZhbc48eW9zrSq+W6MK9cgS5K81RnTh0jpVJvrD0PSdAwoBO2GWKbvfo4joGB1kniL
xpqr7WR8IiCZWrhTx1C63A7CeDJ6gpHdCLLMu2qugQQTzLpDoUJ6EuXfpjFsFui+Xtw2hu7yx+BL
vibbfgH/k3jQ+QO6jolFWxFnqBhuRxgqkaY9ION7H9j/4BrQmHEYEMEhWCgqOtz/WAMiJv6LHuUv
9/9RA5pohVW0JYbKsXwu9H7UgBypOW7rkC5+T774d3eaUAxqPKBEP87qPxWBQDasfxOL/pZYjJyN
X4vAPz/12Zz7c3c64RBV10PaL/vG5LCDQCt6tMobeXEnfAME2iB036tzIm9WMIaVby9idCriah1j
j0uK+yZXHMxzQVbbcv3dil7I4hom6StqryrDGiCSXdGh0hi4zHGQsZcxR6VlzOoqbkxNIGMmWSZK
+0nltLDw49XfjMTBl9agA+h690R+7cTUm/ygArjLNwSZJ6TLRPZDdVG/UcWSorPKWk+unfHj+U6F
ZavgWKOHMHliLVPhPJ46xKh3y5t64heXCHb5Jb/AshEBsDZblBde+4TEeV1AQivpJ4MURXyQdipE
vsYxdnRp7Y4YhA9rodI09/J3/HDWPqOcOKKC0xc6tqprtQPvULNHLvGee/LXnWdzGMnurHbIH4rd
tBmWyH83SDkRqtnmMb2Y1GZf1UV57i+xHUar+yV/kJ6nd2q2YYOLjUi7mJ2usMv0CwyC5kf9MtR3
Iug4rwdiEmDhzc2FaPodS7JgsooTpOCYZwXY6CX3K3IxCHqryNKjshxdk5X/JYHhSXzOKvJLEKAh
drLbESJH5Ipw1h7JJRN8rL5v5sf0rX4wrWsyAvC2aHqt23e6KsXdhF+ROOKP4CCCkoUDbPnKDHGY
vsNHaV2RcMID/opOI/RK4Tg+xwfhVTjGlmcVnuDMkIR+g3GMmDLiKsLhE6lAsJcxemyG71dlbeG1
+B6eBM0BW6ksk119QcnenYbJroHqVhwp4H3CgOCAsBgXlLuLTwS+Bqa+830jHNH07ZpDwgYdUbL5
NDvAzpLz6znkwkie1WLP1t+YgQ6P+huT2PbInw2PieoQcJMww5TNJ6F+1c3NjvgEW11U525FxPWy
2qcEX70MW0wyfk8uRe3e0oeMAaVJWvaFd5zkmILskSf5LWz42LvoqZRiYFd5FD5H0tmsJ4JoRWhX
dG6rJVnkZNQRovusHavn6NI8azR0v5KLRvmIA6hwxu7bSAjjnvm3BN0tI9i4pY8RhP9Sb/6d+s6V
ecptRiydWxxU8KP0zn22lIupLvX3RluJ9kByHmcRzWHojF18d/PaiXzDI836GGSqqUH5qh2mrSOO
AJEB50GMz1OxYVwx1khoss6Bu5Xrg9MnDyq+dsLuhtoRl+FB3RtkS6ub+nLHC4lqJDnP2FYQwkwH
npjGCl9t70Rv2hP/WHsF8lQdFJFrBFW8h81mUDaxhAx9/nUj1QKUI0QKe98TL9iFxOouoFhVitue
zNgOiNOzIE0B2SJB0S4gl8DsdEYvP0PyY1+W4fbejhp22qdhB22z9qGXwntkzyPaU9+kFFfLG+dD
wdHJyoBGrN32IyfXdlHJvGS8MHvhuwWi2sFjVP/Zmg7MKrrEEFRCrzl7ZP7j1Nb8q4j61/v/2Bc1
uiKypAPEw65IX/mnfRFFh4rskiyN39UZ/94XFcKi0I5Ymiz+qwPyU6MaLakki7pIl3rGyv+N3oj8
l11Rh0CPkIUHYaq4F3+RUCuZ0EQpJKnlgA0gRvNg+ozvp/pEUsMhTfZt1S10mOmMR9MJC9wyhZ7a
7HQWgHCjernpVOI+/kyW6jLfKYlT1Q9qsFCM7T+4xuIlxf/PG0stZGr/pc8m897/dejxy/1/fJYM
RgkKE/t/U8Z+1Fi/eWHRB8m/K/J/KADk/7FUlYQC3miSDn+LKPijxuImbAOKBb/yX5KCv/Fh4mf9
WmP9+akb8+0/NdpMphoSihOFwBR3Qmx7ROAjupLHnNOdY4zqL4HN60i2XbMEX4QqZh/DUH5Jz3Lu
0u3oPu9X7M0ltI2NhWC1RhWHJp058w7z33TMX5KVvB62I2CQO3sX7EUXpztC2neyVMijjhf1Id1U
dut0+CQfwslt3qwXA7oygtfSK4/NUxR7nekxhjXc6Ll4sTqnkL7zm69dh5NxCRSX1JOCjvkI+mfO
SCjV0abXNpIgdj8RPNIgtTvmR+Ol3AYcObTidIfpYYGhzVbiWgHQhAAVaxmlEN208FSRLK+6Csf3
1JWAdYUbhdRk1/CIKDq2j6BMyGEbXSLeiUyyIVz7CflWfvrNoD/9Fq/jmY6Q10K59BgfSA8wsVxz
cGEP+sFOI8baoI/Qbgkrs+lHlYeGqpCuY2jrO4ANOtZRPL7Boof9dWRkjUaA5FXivEjLErtdP6zv
BVG6qJfD5e0KvpORE15VEPXI/mUa6Y6h+TW5AV8y8QjPwStfNyp/0nzwcNFB2DepG0W2dZ5Gx9in
FzgItH2IGXcNHJyLbDPlS1zIY/catI5MX2iBQBjTxGJKLfZbZkwFA5eRYVP92UYghIkeRvcUxQRC
Bk9qQoDPiL3L2icyeTC2KcDj5gcxZKIsRaNduHnoFYE/xYvmUX4pzYX5IJ2EeMlUwNZK8udVzqAC
ziEoBlP+ZFZblSEFNIRqpRsPLeBJBJJJ8wq6LOicvuyPcaHt6eJqD025LCc/i5dRvUXvifxTuSbf
42E4YdQ66OUqvB2skUTaYCs85cvxaBHoI5IpsNQRLixToDTIr8HwAWxahlu4B5QjNuF7C2WnUtvV
9vD/uDuv5bbRNYu+0KALOdwSAEkwB1HpBiXJEnLOePpZdE+XQ0+dU33b1S7bbZsUxfDjC3uvfe7m
0Ymx14W7FiUJ0d1k9g7Ji8Y0q1son0pgt6/8jtqBH/XZf2qOVBDspebA1r7/bDHo5CkFBeaY7/m5
us6f4GkYUqSb8pUwtHTT7imP3kdmqDf9CcA1WUIgNcjJWrS34tp/qk8oVtX39Fww1XgCIs2vgEXk
dgsQO32V3+Wn+Fzf6k8RGntyld+BoF2JSOUBfcagzKGpnfkfwOpkQeuqx4gHgD7C20/mPHcqOOOS
15qZzbHcQ9E/Ig15DflP/D61kqH/f4avpEff/6m5kElhIz4PStet3DP1Kfc4iMOz+LSetvzRjXsv
P5k/8aP8JDnwxi1jHMvc2RN/AT2UN+a55N0P+j18ja5/PgK+Pv9keufuxffp6f7lzIXaL7nzPNw0
SuswMZx6gLHFLjpCVk4/00//Ioubqd6WBrxzprQ2RjqHUA4HgwzGdytwdaIrtIX0YRytq3X90y2K
wf07vmvYpLvaeTQk1PXth3LUXxHxVvWi/ZB4bamUX/2bfxt55UKbAfo9wFG74pK4akjXizWzLiG3
mWAQWUyOWsQ6VKxW/+4Lq4XXjKIHNSvThv9SpN137r+rCX67/Y8LKyI5ZL36/3nduOsfF1b+kAwf
ScJmho6WicgPaR2bLS7yuqmJ8IB+Fd6yvBLR3VFZqf9UWkcx+P9cWH88dEv87cIqNVoUamaF0431
NMhf5t8KjoqMwQVLN8csKgGRt/+AuGGNSwya3midfT92NEso7diIt2VqAfYWkYo1w9FgEpdVGkND
zCe9CCzAIgtA0RJHNLNdSd6PNaWPWUVEYts/pB2BCAGemlxvN60crHtCwxs18OR75pYxi49FNbvv
aZPsxrR+m3n3xspzNQt74b7Cl4IOgYH6ZbDbz9jxC+z6k9RXt4MEBr1KnrR83kgZCp1Os7pVVuL8
7Lqz0GtuYPFhiSsW8DLdFbvotlSuVTYz2QNgkBdLzbc+ogbiMwth2nT20AIpXooONIfmUsVKLU/L
Opn3aV0+zVZyNnNPo7FTgtErJ8stcQHKGZNpLhZKD6+5EUFlFntfGA6dH75meClKo0ARMb2Pig9Z
g1WTWn1FuvjSE4JSW4CUzCHx+lQ+qgCL8RASCFn31yQK11mt7QLsQ34i3fyEMkWFy5MX0bveody3
4lNh0MmHKHGlWtlWZZ+Cn/aRSRBmFI90zYVfrGoiygZVldfVZNx6kr98PejxCNJbp4TQ2f/zUw0v
4HoIioc5pLbIVTuODwTa61Vz/JcfGohiJYJ8DYtP6X85NPC9/f3Q+PX2Pw4NvI2A8f7U1d7drD8d
GvRSCPJFRpuY+rRfD437SJOz4Ts44X6rn6px+jkLTx8P9btU9x9U43+GmP8uQYId+Ne3biF2+rka
j0tfF/s65NDoqq8qRtin1taxD5pVrFUHTIC3ItOf/XEiVVUj5GYIjQPLfaqtiZXRnG6tWHQzq19J
JUrSGdzIVHqjVVAO+RSpkmMO6WFiO1ZG+EOM6CwFpCriuRdF4yHpYIgJ4WYI1d2IIiNMg1VXDrtQ
gItERreR1ae0Yrde1FRAZYIIL9Wm6xijIWomjZDa+blqZtecBFcqRjizpPL6pX5TBFb4mh84WIwX
sp/anXT3GhXOCOk3VdcZG4US4G0NDkY+tmm1lgg4NTqpXHRl8egLii10km3Ud3Uq9OJggiV4f0AS
izNJsHB5Veu5T7ZFqnhGyEmHrC/JSi/tNS9L4/eqqjaSUA43XZe+JELH9XB6bMpLOFV8M9ZHa17y
MnIjn6OkoRXJdpaEgjDMmQZlbS+7kTjtRUhbmUy6h6ly+CgXX5Of5yZ9kALzoBflgZH0OUMLatdY
DAb4KKaUeb1I0R6asMHG6rNA9BibhArNLUd//qwl4lMu6CiRi0Og1aeqqIkCk8XHSKgMR6kLlDg8
wihJjlI27kQJsJeCckxI2ctHTXhW/NxTQnPd1DLpXaT1KnPo1QWZ5n5j7WWLJVtaHBsGYlMh8/v3
YcBbMQNOrDrqY0s/lZLRQ3MedegCydU33qSw2Qtpszdaw5VxEOgzlbqOHtOMhGUmfeSStJ7j/iGO
25MpqVTCI+e6qW/MQVubYvruA/+flMpRyvcU1WnEdUvFlZyYLVPJye3LiR0dS/bOzy/gNZ2sCY4K
ptMm0E+hKOHSyvatTH9icj0ruK4lebrr7he6ti890++JwuIamHIt1Lnvtu+Oo4Se2gpNN+Kqqd4v
n4VmLSvkBP4c79M4eDJIJhBmaW0M8l4sMwEEmHVVJvFsjKxb2YAPumZbfYmqakbIMS8ZAaCoar2+
Oc/91W900i2xsvSfdzJfVX2VqAIjWHRBatlxxGrLXOssKyfkuHl+05rbPWt+ANekHssi5DLOEziT
IVMihNUhG8XkpgjzSxRpTjZoty6vzjwEiPTVsGlz/Fq+dPsXXwE4gDFGIRdF+cOgDVnTf5rtadLv
V4C/3/7HFQADNkJTBih/HfM/ykaOSuSRPwVx/FU2Sn9YYCAlflLQoYl30etfVwDpD27FWs5kVfbd
vP2Phnvfp3e/XAF+fejqvaz8aR6Dpl7hjA3ntVaI7ohzNtGbc55CbWe9bbSYjQtqNf3SkQ1bZY9C
+5DkBtOAeRP46gbRJCjr0DbIybVIi4/Hrdr7Dsrbiw/LO5P2/sjIOWhfxpg5szq/zWV17dsKYZ8k
bRQz3ktavB1S8dT46IxotsSWJgp9UoToSacojehR02IZ0Q9FRLpLFE0wyXbdiI+0MBESJjzATK8v
k5VTsA2ouE0SxaS9FQj7aZ4XAX6xFmNxJtfkiY0LfYrtRiIasVHPZW2suqFhHaycAXqJ7QRta4gM
MPTlMUScIZBFG8/jSvDLVWUUOMMVdzKf4zDeT1W8GqzV3E7rWnxPU7YlTb0V4uiEnHNCbyU32FjT
SwGFcaqEzyi2Tvowu5V5x8E30VqGrlL5hTtJkCHuUhltPoTEWiohhbRVkISR0WMG6aFVslWDJTpr
kCVB1Yo7Ql7JtBJHXKUssktVpoLX1ENutEeZR6qGKEjM5pYYya4ZreVQEO5lkrxXGpxbnHlKdjJC
bK2KcMz9au3XDMMaeESZOcE/jNZmdEnNHjM+UqlyryTbsfISLli9xP7jKccNVmsacZxHeSI07J7W
oSWwkYgmGYeNIECpNs13on3XrSF9RaqPiGxaiGAozJLsYjG+NuL41mR3mG2x6alAFumUP0RD8NZI
TyV+MwIU1gWsC0NjTIglbgzmfRTQ2CiiJyEdmFHdWS2pe1bhNBlU9qFF5hYCRgdHE8QQL0Pz1UI4
1YAvN2XhqPYSceEVIR0Vh228qpJs38FHCqrRQWgI0lqwE0PfpXXFygpGt/JaIuzQQ2VT6oBv6ug0
ZFwcUv8qZv3RqJtNayEpiaNVLherLMLP3ehPTeJ7/+JzFJMp2krKqu8W1P92jiL5/Fsl/fvtf5yj
HNHYW/8PJvZbJY3Kn9E1dlvjTrP4pf3G9Yq8nmn5d83pX6coU21E/qgRgG/8Y5QFk/u/N9+/PPDf
mu+qycTGGi1pTWoPdE7iaScT0+UULxX9cQoU1vGJmRRb2eqY6KXWNgJTmBvmKg+kVwHWQHGvQCpL
OdMyHrRMGECBDUctbLeZNWCYrxOvSIfLFGqenNUbEXxASIR2j69U6sG8wBoIzWtXv9V99NXD7K17
tJVjmD0Lkvwmqc1nMaNACNv52+hHh9AnfaabH02q+0gt8AkYu04w9lJZul3ke4EwPhjl/NVMwqaJ
jXVvyedK4Nwsxp0RzA9qrMuLoMagZKSnEbdpE16Je1oKPR+VcF6N0jex2nQJCBjF2mVhvMpF0y3I
92ibaKMQRDklCMBUFRAgsgEDpuKoi++CJL3hr0IGF5U3g0F7PZD3YBYGIO1W8DRlZnqO2EBp82ew
+rl8mWHdMkbsMsurBird6T3HLeZnkdvFModB9Bb7Fub0eGnOs1djeo0i/QWDtUlVT2pGepYSa5nX
oT3LsIvN0jZICp0aLg/9A3p+O62zeVVTz/tj8K4JipeouVdT7+vU/Tn1v2JGcPfLtUhfYN4bhDEE
UDXGriIMgEpoIXx6iS5FAkZvkcvIJkW6DW2o110nHpNoBy+XCGJyQtYD/UnRlg6+skUHijZutAX4
OrjDNDQWnU18b3FEeh2DnieqEAbSA+FWQU5JU5TRHcGl+246Y+4t+uRKFOUpvosVEvmrpbeyLDIs
6LVGeq4Y419KD9a0GoFHApFzwaY2grNltsuph5osxwfxTjVGNhCn5oZXZ4UDatvosltnEFswc4tB
gvdX3OkdTuEg0w5YrwdyKzofFHF+MxvtUSnSU0dHqYptwlY7MUiBjG5ZMN9GWXCEcNsjnSxgTeI1
WfWD8FiSLL/oyb2bOsG8X6rpvthP9x2ZgTOZ8zlgFRY7jUCCehZ7VdO+ZHNGwzC7ipVsRE049G1/
EupsnSrazMdqcFN8iqOkfmW6dVbz8CD3GB4glPjcqIpH8u4ofUwhdyQZ5WQp7eDmGSnexjR+wMSC
Q4y4WQx4GZDd/K5biwjOQrScivUi7/cFctjJd4Y8cocMlXFFUIOWBt8UudLseuK56cXgaJCM1cYW
bvb753tQwUdHIITVQzMyei4T9IFtFLhiEt7aFOJcQX6rT8Dv3JNtZZFOg327SL1gTtcTZvi7wiWq
oreoTHmswjYC19RTQUlZtNTaPrMD0NL/6ouRKsK7hFgEDUG5V77/oahH8Pa7mYF152+3/+tipP6h
Yg9DqMa9m/f8qB9jHfUPeJjs8rm2YCPk2vPjYsQ1R6KWN9DV3T1nv4517q0HoCYmRf80eE/S/mZm
+O2RMz/6uaZvQQu0gwbZvc4BC0bUvr3e1m+cKqd2rJbEhj3ofXDj2+PIq7Kvpq6RPjHrFIzwSWlH
9D/5aKL6TL7lunbKgBxo/vTYxqTh+W9t2q1yZO5D+aYUT4ZBWuf81DYXqVhjVwVA248Y/stlFxEf
heQ2MTWsNdBxRot4IbAzHXozfAkhO1czJNJlAHAQo/PH1qbFyF+rbJPmwr5Ri1VhCl7WMstFdlBY
CLzLqbOOWhwgbEtD5rT72ud7iN98+Ji1JW4Dqd9JmM+innRSH4Z3fh5l/VYFJrk7fbWzzMwbuuts
1Og/M7JKjG78okvmxCChfYIrIY29Y+FuC4KLVQ4ryxTcDFddpd+Y4zS6T0iv5Yqt5Qx4dIdShJ+Q
bu4lqqYJl1gbXaNCx0b+Iqg2fYmiYtxpralQR+c7QSUcs6sNW6qtnaDvkmFA/F0jHlKy7jKUpDQN
Rr+cK04bPVI+RTV9kf0+sXuz1aDC5J8VY42+CE+C9enXz0ryXuMczgvDFSkxzBErBFSAtai1G0X2
7caI9iKnuagTrBv1GKxSRO2T8jLKOfCjeNWxFsyruHMlQQg+VIb1z0mbmGdp0FZy14GM6zYpoArL
ZJleFM2SmZgrRZaTdA2E0rynPDC1xpX6VndrGbtVbUl7tVAU+1988NzRhRpaHvVuI/1vLirWQlSL
vyyh/n77vw4eYiU0DRiDjOj1b0oh4y7d+EsNdBe3/pgmYFclceKOXPxzZPDTNEHWLbgPWKio2ZH5
/JNpwh1a/nsh/NtjvxfKP40TisaQSktth7V/HotFLzsR8h8TbCqZ1douUVhNIJVY9i0d3S6pllZi
W08mEBJauHZn1F4MF0bYsDUN5rVA0Pfs5ZA+7+kTGIxWFVQifd1IGyQNUfnIydHSugYroVuFjTNH
biXC2/Z8goqxZSYrMmyNcq0kNl1fVtu+6dyz2spFULgBkckkP/FwCCWtnQwxv7DUC67f3t12Xjmq
xpB4geREvYmaU+l2j3ZUQYlIQjAQRbPzcsUj1bNi24XjI9/E74wukviEFCJClkjMgOh0ryKgKZ9P
4JUoTNQXQf0mkbGA0KOhagc9TA7UGnMQ/zZKVwMWXpnACXZEkFBJchZcQXKKx5rvT15I70X4GQY7
hJXxR74kfXIrvqYkFYDr5dAuXDxoS4bNe6vRnIKIBd+NMrca2CSTCGpz4nnxtdpHwNoXbeUm53nN
EbvCObr2TzXeoq3phct+TfocWcXU5yQwN/vW5Jk8ARRrkO63V+2diepARto122jrfFnwc+YS5uwS
6oP4a9t/swiOM6ivuR4sYAeM1ztF7jV3sH6GzyTmjcv4WdvNXrS9p0PffViIeVQbN9faQggD0mck
e8StRlcGZM7B54I5W0HCW6KQ2VR7HvAWKsA2WY2xXW9BBt0D3Dz/VOyDVwrZYsUTjYkHnVB7tLbW
sjtgZSadVQuJS1tpFkrgk9GsoS0P8BfgCMAhiRrAItB3XnBWYed7zjhLyZRuzrG1rkamrtJJFFze
ERx8GHDvV9bQFl8Z1WjfGEhU732xK0hv1xZRBY7YGbKVeMbJwMVoukwiw9lFTgYF2cw8qcQQhi+T
+K6CHGLp7Ig+LdlGX6nJIULs6ndHOrhpOwIgXOo0DHi0sCF6kMw88vsO47b61HiXbYJ1tBlqD+IX
8csfYvCREO0ik6tKLrOjOURzuMTuWoSbLjSeXvzeV3kV4lQD+YNPDWDeJufjUH1pQBnIp3tW5EUf
bFPVRq+LoIjqdkaf3L5VcEg2KhLfcak2FyW6adfx5DcHTWAGRin+fFeej/jOUSvU0wGtTqts5VR1
C2hOr/1hfuxAHT/g+4Bp91k0O4yFtcMe6PXgP88Kq1xCQUhC7/AbQ4MTkXa9xpmr796kN+UtJiAN
2QjSmW+YH59SfFZomHbGDugLnwHRzgf6tY9BtHFyGXiXYFSsrehNF9eqwr5Jg5unwmOQ5JPeLMFp
a4otIiGKkcT0zX6odnd6vCvRcDoETwFhcfS3bK3w0h2i7XDoPQTRG/mxTXeW7PgJkz6MQu1H++B/
daaDj3MNM3tL3XJMj8FZuJgn/WTQnC5UT1dc61Z9kHGoZ0ccVUfCFBzNvSMXtUv5BBg2WPCpm9fg
obb5MnHJk1zSD1vbEqP1aBOBZW2b81JbD3ttWx5ZaeHrf58+CSoeQcwiceEzaG17VEVLREOY3nQP
7ZS5yEn/fodjEW8qByJ1sCNi9jS9mN4lPUprk68kcMg5uCbba3duT6NXAagM9vVTsp+XwSU5iCD5
RG9k7AhERdxkj8XjniBMBzq58axvjGft2XieqMo8FX0ZVralcFSeoSi6dKVnmRjeXT7Cz7GlD0oM
XOvL5q5Zy3fa0SC2cLJPegtfvCe1BJNotEikx0HpTrGwa1BinRsQtqiLsJbysRHUrUDlZLQUOQUW
UL1LX3p1vnK6Iduq4TPOVuFVkEOKGtqM7s3pZ7sAw60DP4nHwCmLD53h3qxD50FijaYPOJ9uIdOy
JpvxJcIc7VpLjz128eGg5vsCeEEVPQSKJzCxVRaPjxrvWbK2rjKu2C9f3iBgDN7G5XQeznhwx521
61+K6AmmYEaxK5e9XUq3IPpAnpaRbQFDRcphmJ0XxC/wkUTzlS3VcNWcknk79OAMFddcmj66oYtU
H/TGibcjqnAsr+j74fKs4nNyxT9wCvj4JBZpy62DNghhlVwTZazfaoSDH5VOqP19+FDEMB0jJ6pJ
OHboBs4oGEZXepUf5gu18T5ZISNk7jzYxsHfiafpNJ6tm/Ya8rIjL1LuzoWU005b+FcMwljngH6u
hU265j39aSb0CSfGEVa5BefwGkDCBNqeZodBQUV1LlzJm1ZnxUPyvlNO+iXex3vOtgsTa74HL7lm
RwCSRGsfq5moexESYx8+6Wl3klTBLXidff+pttPb3X/ZP/ccZucr127PBfOEgp0BtANGkevaY2xb
65kYtGCprjnGTo/Foljh1lnXe9PdSs6j9VK9B1fx3cAPUb6iDzMKIthqWzglDtDNavlF/tyZZ5nQ
Cdx68DlRSG5vo6uQ0Gyb/KHw8q1bvEpbLkVusviab4/RpfWeY5tf9Uv9ZhTbNncl0TsQNDmmT7FJ
CJ2G1dKdCXZifJNAok0R4zDDX8OknNvHqlohhSsJEA2Wo64MdjyfRc62B7XfEpkebtu3wmOhkQAG
ekiR8gfUOG/dt/G1frXm1MEcqa/FXYQpR15pb8MVywA54FqIYOWsq2s0fhT1+aI7tZgEdsA+g55E
jzVId6vgDQTdnlP7w0R8dkwnmjHOB9MRy0WCSlviEFpG/iV+H07xl3KeN/FbsGvwHnHAkKnEf/k6
1zeAba3DXLpjddeAGu0B9Wd6mEVP+RqadScv8E/0j1VjZ9MuXamSa16kwaajstg+4gPmBoyFJLa/
5ovwTc3XZrfUTgyRamkrVK9R+MI/7xryxLBSHSvW8lj2gs2/uL2gu2cDiDqEYQG/YcLwH+Yaf04n
fmkv/n77v9oL5hqKSXDl94k4DPafxxosPXHsKd8Bcd9nF391F/IfzC3u3Mn7lvNXtiR/RR/E+kTm
779P5v+JWsW6T9F/2VXeHzlDGbhcIqIZ87ddpRLUVkH3Tb0J4fw1f1ZTt17Ko6sJ5w5bZ8yED82v
E1HBI+Ztu0VoXaT8QYz3TBhJQ4z90hXvfIFkaTSrDp/15N0HERZQBRS/U/jEfqs1Vvc7YO2fj8uZ
ECN93Z6YcdgyOaowCkz2f+5Q2EJ8zKGnM9pVr7r/iEMuLNdFeVG2geVSoffpUS7i1XzfO82PrUzS
qtMeG9Tu2JXe26f4Wh7LlxgA5qk7ZBPS9GST7ZlNA6aG905Cr0RALgWE8IZY+JphS8527SZ8qp9G
MqsRsSMCD4KC5V68bzdGmx/HRaF1r2ORLjssUoK+lyFYGe3WKDz1IfYZiKwNsnUFZLsOn1Jr/LjT
ZWptH8q3LL9I44elz4s5fiiHb7nMvIi4V0JQNlC7/Ie8a6BBPjbmY48GVbylhaPTq+gyc8iP8KnK
7VHXHVTN80E5mO1+Bv9VhDRrer0IgWgbrnRou8SxZK6CsW4Xar5qAiB05J9wbu4JDOqhFYGzI28K
PijuccT6C+KMkgdE6499cZqTzWSszXhnEPBs+mBnbGFVH8w0Y9J/6voNnqwGuNpeRnzSn1Lj1Mnv
4egVwkMZeuZ74iBWLrUnU/UqKNBIjpXtDKxaCzcR60OROa9ooOVdxfpTlg04pzjkCjsb8GtW6wEr
X9C+qfvsyziG6Pvbo8QbQLDbY3nSN9NXTaOKdspFfw4WF16vqW4U3YV3ZiL/N1dz5XT1JSD/bjxo
jLt1L0VTeIejfoQHLbR7rV9kvPwc9+3jtJP25Vl+HwcPE+nUohJf5RvZeoV9cOevibtQ+eDNzo+J
nsOaQoK7gXFGjl5tReMw6S9kJRuR05NMLl0rZO2WnYirqCNej3NY4M3TMqSf1nKPa9JN3VBl5G+5
zlhROlblv3mAc4+NY2CMHJDtIevD/3LC/j8q4t9v/+OEJQ+Ue2ZCrBJ+8esRC3CMCY6EBAURivaT
IFD+Q5fQCuPnUsl2E+8pFz8Wmcxt+DtYonDQyJ37RwMcWbm7uX47Y39+7PJvAxzojYhNR6T9EtZc
GPAcolTh7zQJpbkBVcVv+DHt7y39igoarqyRnxuyNHVHvg2X/AWWSXER3eow7sqHfqdvqreKXWiw
gk0pf+WQS2D6yyLuC1uYrlPiJcVKeJ4ew2/6pnuEwfGW9mTSe3rsBcrDjFZWgI/TAZ5ajaFT0ZM/
Z5VtnpUP4IJ0E/3z+NE+Z1/dBITHrQ1PQM/H3Ae0IZIAY6VcOQjP8hkxnIETFFEGdYrcvfXzSarX
Ysa2EUe3CcNRB2+dMVIqMAeB2IxmmylW6KgmvL5VN6O1wO06ueDFlvnJ/ypP9bfypQJDXrhys9Af
21O0lXYQKhvLTskfKugp7gOOHXmp8cskebJwIGCuf8Dgs7OWNY+TyRBzKSy25Er6sz3TD1XyflBf
TJo5FIcJcOGULzkYSFFMz0hSgpIW8UnDhTotmsoOzDN8j+CeKIz48UCVRIp3pZEbnj0Nxq61jkl5
DxVJGliLZziPIV+Ye4icOnI6AKUAmp3QJCdIvwbVRU0cQJxixDDZOA05WQCvIXjiZawwjnJa41Km
N1VRdjqM8GhvZUuePpl1YeGOsh0/mwn9yFYrnSha60SYTAlwh+IZ+Xhewj11upWxbY+z1yOugT2H
csXOHySeYmmFDWlvMYsIQ5e5sq2KjC4mpmG7GvPtfMzRjWRLBN+dMtqGQODea97QIPX48FfCFLv8
QQcFGuF2ZpOG9e5DOhkhSzg6aQDkbJ0mUs3dKfrKO+rOBVezATEhl18yTiq7lBd+vVTrJQvFEFMt
8rjZy3hU52GikrBDRJ9wnlqXEVKSPQn1HpVgVqx0PEbQ5eQT6hleP/DTQ31CSXX/Ru44GKxVruix
XrZKe16pD3P0wJS/rz7q6Siq+LEEl2yoF5GlbcF7XIRBIsIn6VixxEBjnmv5oeUBIHhdlpGH7JCW
jBcBpK0rnJEQLD51VLHOiOmXeca4IK+Ap5qfklfBt411sIa1LeItEz/F8POePmBdZIXGaj1u75kB
jKMWAA5e2g0xMfOKnFXs1bue2Si2802/KZjRIXU6zQdm/y7JDyt4n/QRK74DbOQuyHdt8fmEWTpd
fNJAL8uZSUmzwDO16pbZTm3cYYkrLOCrUIB9ICxmfKpdCKFw0Mxqi2O7sF6BpER2ZsMpeK7O9zSc
/D7ds7GU7eLIxtq8oIqSPwmRGFXyLnRqjQXSXEd6PpI3sG5ePpmmSj4sFOxrTP38wi6UZTMuJGaB
0V4pV0QVuzPp4mRNimyfFkBCP7r0wMcJB9ln3rnEvs1ckyuXod6j8Sy6vceOJD2VHmXW4MYvSNaY
y/qmzSo+92Y2uTtWrJwKtVTRy0yulka7tpBh1ITZyffVb0a6nDQdrfRoa+bSQDqgOZ12sPDxiM0t
zR56Zr4msik3b7bxtPOBBjJhjG8mjyFxwDlaEUAuu3ptFZdvzPcsuxg2kgbYHMnxouo9RfGk5Cy0
B2gw/VP26Q+29D4gTOXFZK5a7NAPU03myZkmnxch2PPiy3BVF2OyqTNziagD1V97mNeD6NR2dZyn
B3Urr8XCu9YAedzsxX8Guh7Oi4Zl4LL4phAj6VgbS3A5ngCqbhuvQEZ1SmRA5hiRWAut7lb0XeF1
u8ajwDTbtb5kNoiAFXcb3iqHU2He4y+vliRP1BuE2Z/yEwQDG0s7L3hPlNeL9ag+bUZ3eGa15l8H
TCiL9E3bP5WLmwKJ4iiCTNhM3rwvVwO3bc8JuAdqy7soxh6+jTDaGO/ClOndYENCAiLAJ40BiEnU
yH3y45gvBAIvjG31ig3TZpA/riVxgVePteWKnOI1syfVKW4ZegrSsZmCKMUmukUFI90XudhVn8zG
E3u68SmwIXPc81yiVwup9bsBn3mZZw9+8R5MexPnGfMqmlzN6+ed9a7PG6Z6kbqVhqXB2+muUFQh
mOlPTCLjD0QB03waFHkNMknnY1HZmFwMZsvliy+88VKIQLuEbgd+Z47Ig7u/OhJ6kG/1SOxZ883f
Rh9MYGV/Bu0koFqoE3QNSyVB9e1FMRwsb0AQgwSmI27bTovrOBJA3e5LNArRXsuvautmjTNxMvS0
7KdxvOn1vjSdWWegf/Yzu4bSqa2Zy04efiJkhfo6B52pcwmD9MGwe58Lj+G8wUWII6B/NbiuUBaz
Exo//crFeqjKrqyuOeRacxcot2Z26uGhFz79/lPMvfCze7Je4EQVCZdSrpnBtR/WhZEtEu6dIYCA
BHqpjruGbUrVLoBfo7IRTi10OpoJqECX/C1+Q3hR8F43bOZeJcRN/JQW7ylGjVCEjWopA+2K7e5u
grRr4RnmmS5uIwyv42r2WS0ISJrKq2S8AESL+MFRn6Hwt7XXGTBWdBJ3xUtd7yQOm/oIaWoksPtB
Te6nllYvwPLPGz1wmmdGK3fj/Dc+hTVJXu9M3Vp/OymHqPdgovn5bujX+osZr4zCKQkGuYzGQpqc
gF2BdRHeYLhNa8vrVBqi7jYDu/DCW8K3PXzMTOK6aBG918oib18AkKE9krA7gZ0rQIKEnYOjCbE6
1ntw/MoIyA1/LHhWzsjb8G6iEOdkx9pqkeuD0HFbMliTXIHmLlD3rMiJbWiwFCtHf9hFI54JNO+w
3tbIf3zlyNcxD9xJUawDg23Cri5Jhtyxd9/393fKHTcqMu85zOhLCRmGwI5tOHdQCUzdJgi2ZBT0
ka3Iq9nYNpbXv0W9DQf33pIUR/mJz3lWuX0YLSqmaG24NicWh1BaT2TIZmpqD++C6jS4OsDlJjzs
i44FQjBQ6u95bKNE4AuI9WPVLXUtcNv2pc7p/Y6WtjMZMcvHqr4w+78TGpkKxo/x4BlKuvNNEooX
9b4BkPGe9AcssufQWGpMuw3pCB51YHPz6bM0UxEE2XBlrGkT9Qd+HxFcL11UzWtwj9IRlpdupKOH
lIZBICF1d8PTMjzwXpn8W5Mt8+qLJ4OVPG/ptSCjs8JO832KWHwVwn5wOtgj5anMGZFxKHlBctFm
O5b3qbRWeeEQihGFmFnvWvmpBM+tTlVxnV15x3gEpbF0Md951uPJbiIHVkMUHGJ9WfLJSy+SW5QL
wB/diZzkedF1zxP28OmqEleRu2jXOPoRWCi3ZKm+R/6DKtnjZ4kp7jU+x4EXn9V1f8ZlXMEIDBf/
y915LceNXW37ivAVcjhtpM7NJtmkyBMUI3LOuPr/gVwuybLLrvkPp2YcRhLJng57r/XGgowXTun6
QOiJure+hYZWY9vIXZJXrVPa2738WQRu1d6T5lfrW9L9Gnfa17Rucr6XG216LVu3jG/RfAm4rTrp
GrT7eHrmVVaWXZVuzdbVYH6DW1pddHOHwI2BqVhcwFeaL5AXBsI+jAhr85TphlVCeQpWC8+mfwAL
HZgKGn+1JBt3ubYDPSWLCS91Kn4lujMG18jCR2SH8vtIuZJgi93mmzhDkZZQeN2f5uXpFryHk2eF
9qyc/tYQJG4Jdc0rWU221n+XVgFB8gf+gCD//Pp/LsgoHPieSLZk+Z8hFb/8EgYL7lqibgDy4fL9
pXCQ/0/718CT3/djU1k1FjIJFys8+df241U69cd6/OuRg0L+YZgbm74nZXiStoqo7KNSOhqECMl5
Re1X+z70ZFM1GhZ4rfsEXTmmagJtqYW+hbPeKoRjNxLdJWqe3kyuYOYnQ42OSdLci0Ht6OZ3V1Ru
UV7iQt1nJnW+HWjOWk2zoEWIpWRv4X+q6YNTAHVCpfwZuK/H41EHy+pTcCK5+RT1YrRlZtI5QnfB
2F8gK8wobVtmPp8mTr4ssDwTv5Y0FXZpKJ5kWU7GlDCqP/Q4OJUEjFXUfuXMCJjc0G0s4z4UAump
boS9wVFiEK+Vk9RoFEhqUQwPZmDrAWFbUOM1kVCz9TQCs1p6I24iafy2BNSSORoCZfpcqIib+4TW
qGY7C7LXRjcpzF7y8DrKip+ECeHh/bnMX+u826XUpi8WXJlB9ySS3qw/J+anQNhpGcyOmDGwW8aL
uiCpnMrEUS1YeUMAdUPUn7ZQ8xLQ3bAEPfrqEEtGXDU7PWAzLPv+ZCZz6tSBDP8TyG6h6g/qKKD9
7/aDxZZKVgpbLD2yU32v1ERTRdR69I3TtTKXeND56KkJYPtbHwIqIYHATwo4lvk/iitJNxL/7RD4
8+v/eQio/4fEHn5DErE5gWn9i76SoBoqY/H4r+k5a//Vb0SEpWoSZ4eBif3nb/1CyVYWQoczMU0g
PUv6S6eAKv8HlOxfHvsfTETe5lWod5K2FZk9LfPSBncJn6aYeF9S/LTxWaeGur0XuF3n9jggwCDP
j9wYugrN5hjkB6FQ7GY8iAmbVkmMybOKXEd67OPnNAdC4L5nuh4gQ32p3uKxdArmH6jY6UHAgjOj
JrR7wy5QHzHT9N1XwJI+OEJ5FcuPxHyT5rs1BmCwaGqGTOfkIO5D+VAQ/bjNQwS6k61zgz8v9MZA
9hEEmilfmAJTWMpZ9Xr5scwe9OFW64cx3U+qS+qBm5k3fnoB16JRUbMtIhNF0yUw7LQ8ZyTBjFRy
kWVHFfd8SXMnJ5iQ5eYpTx7MDJnNQzV5JYATtkfUHBxhGXd8273NV0G2VbgDw+5+rP4IpD90hoy3
xRrcBjpB+epRzDTR7JY09pkE9xGGY4LynOt0mxd+Yr7PCMiQgGo/ortFuJrSQBTLoQXEiK27NNnz
XE09deRbFOdh7Sxf0ugas1+jKuuzR8bVOL2MrJ0SY2a8HCuMuydU4RrbxKbzEU4216H2xk8Nty0B
NDFE6l6eDyxIi3jJSr/VvhsmLuUtO7b78mARrxd67Cv8JWzD2RWvqr9G7ZzE2ZE+uxCThF3KjyTu
Tw45fqiZSHD146fpUh5wNJA93HhZ8NY0OzFc60YF5Tug/YcntRzxjeyUmtUfBa2bzT8WYYc5Se++
pRfDEe+R4yi7MfLUzLeoDc8kPKFept5bhOGipoeLpuyxc3kdrPfxK1LfUumHaLo9DShswTqhqXbF
9hecgTjC9DltFeZvOAr0CkOzlQwic1X+5fsbAjdh8RKv5oglmaQ/WIelVS4zO3m0hv6/JFQYU4vy
inKenhp3158qTzsOu9iy2QmcZYv2bSe9G++BM991eFp3+h1Kp+mdgKHsYrCrY/vwh+dqOyobhE83
aYukDz8yDol8D3YEhtieJUJ/nkCMrdnrn8zvmi0j20pHi4y7B2g4ufIwcPSKZ6Ii2mcM7RUrlds3
dgrvdCmvmYzNEYnNeA72BI5PR/IyHRi2o+KB8Aw+Ph6SdY/D50Sv6rn6xKmxPHKFVBfMZEgMaGC6
liQPflLlYl7z83LUjuoTlp7g21jAiUEkk/YaEAk6r8qwqcEwvUnfaIjoduN9fe3rzT0Dcb6GEn5O
9Gx2pC4VR0k9TdJbxkJGsHNxa1Sfi9ZC2STHd3I00/seUbGn3y/sEU/SjAjQupt7GqeWrxqY10lM
audGLHEQmh6FpT0FeDNqZbNt0QJi1OitxQbtp3jqJEXRXZPd0SjFykTojWxTgURSdHsJf1hfGaGK
k5vWTpx6IrAxjpRNBw4+2HPs5PpNysm/IBlgMwt2T7y5sV9SFxkCoc368hWal6S447ix9YfGYsvZ
oepJkq22vJQLMGW9YwEn/LuLPHLJEVBKBbHMDhFc4FZCLdhL378otc+/S+/FhCj1/Y7ojyps3MJ4
SYpt2F5UhnyzUjddEP/oa0yC2fq6GAfevkpL0wbv3APIQfwVf/H+gtPkv/kxU7mnL1cn/JA2JxyN
Em4a9JtnXTmj78R8uGCMQguJuorne9rzu/yN71JK7JGSsoGyU5yTSfO1It3kbaJmRYtjF++z4fYj
iGfIJPIwGegv2epZnahKOrSn3EUbBO2boQ53sgdr/dVwbxD7iX39BHnrL2BVhqu5NTne4Lx+APaa
fw32y2TfAcq19rCHmTwbduugLCc1CeyqPKUnfr7q8Ei0e/NIjDPGpxcJe+h2sEEIAi/1TWL9+eVu
y3loz+UGIO1OcHlcygms6V7aq46+E2zT0Y/JU+3wOa4dzC68hJscILU7qI+VW30/82Y45v2OVmY+
2CbjlR3WlLZxkpn8s5M4aC7d4UP2RdtCn7Yz3PQIRuQI63MAWOVAsRyRgxZegHx3022L549wV6Jf
deU7rGmV2zzTENBtl3uSZ2z3vNc5PTf4cj+n7YWI9530+P6YAzQjtZ8d8254pkn3WUN8mruJg9nd
l7AzG3Z8jM4ZvcJnzWfCDjxhzRv9VMCfY7e6iCewF0e+482XC370rt4ZuJPGHfLGs3RWXvVLvovv
kOeXqj098ZJL36NXfiiGLd5ZLn+Wk0qC39+Er2DShHnNd+ho5IeX4xsBne50rR3pfuXrv1rvq7XL
s24nQOi5u/7g4SFx7pVXwQ7uukNp9yDjDRHuXgS9xAy9/BiEuwVQX5mIskvnDZcUiJRyNlyotHv5
E7Pwe5Afh8pf7glQ23X75QzOZL3NF0qmkXOFJ/MRQRbsPaBvc+ABE9oLs+5XLq/frvd6T+WJMlw+
fVte3G14S0/k+4O7r2+p1iHXcaP5k73+2dYb9qBePkoDaIDAMZ3QZT/Yxq/xdUdEL2/3W/eOqmD9
Rqs6SOXLJX/9Fvqm2wybr8gReGvcrb++/jOxGrwTUpdEDBsOfbPC/ermxeSPU4DkF9vq51/ru6ba
rm/JiFN5fRNSLLFdvwmv5ybY9M7oZU/Vt3alMo8I/GXz2G5qqrnZlPj+sA7+KreEe3EseISIB27w
pa3TuS3vNmKzeDJS+4shbNPSoYAMmZrt1NfOxUHe8fzAxfBwQl/dafyA1pvgIzhBPG2fkOc6F28h
+nPt3M3iudD2LR8CtXfbish8gBNA1ZeORrCQyprhKEAQEVsbSneyn3MEaNxYoj3v+721FX3RH3/m
985urHuDo23o7Ai2+cHaInLxJ/WjkRxp8np7DfAlLJdi33mf7eZvRp+SF2o6qYfh1pzWqLUIsElA
Xbgygi8SL0pri0B0z+bZIAr5ZDjg4n5yXC79fvbpwbYDfpUQPNCkxE98uhDv4mftcXoR743jeFVf
6fhm63Gw4vC/vQtWs6EzeEv0H3+t9c4iBc/ZqXynEpAf9045ifi6PMxXhphVkhv5uouoFn1t5Qie
4Jk2ZOC+8aKj7pbb2afJiMeAqtxGeuekTuSiBnS1T/F+/cvazveNt8aqNXyt7lZ8l9oFTyJsjbap
LUZwGhm19hKga6ZKgzBjNLyf2qPxGD8bjyaR92BACLBHu2LAQFB9r/C7ggf7aa/t8Fe0fev/RzZP
iGS/Ra8d+SY0Fr6oAJm9cleT7jZutvvz237/HdhkOG74mpwkRRoCN6/g0uhDCZx0AtdwtH1qtOCm
vsqkTZhMhFXejhZb89WPkLc+vDS0cTPceqq6TN5hFH3ZpHFd6iM0tFmf5BDPlHwlTRov/AhPqm/a
HBEKwYHQN1xwsLbAjpvxE7cr+QeBQJmSK92kmwrmiGCf2Wx021jcCKPYOUv+KQGAU4LRZV81oOp4
qJ/D5+gYnLIdodpP/Z52Xrp012S9WSLAm6aAjfaSnZJ9sccQBQt75qdbT4ATD+1z+U6DGK9reyGW
GsXNvDzNMHQSeqc+uxBiI5iuTInKfVgR1oBp7KlTH/i+a+FGcgGHm0xXoib6VUJTtbZTT2c0Wa1J
fa0fjBdCGjL/sFWTEyGMxJska+7/sqlwBUQcZqhq860EYzHKH6xZ/UOBxj1z6+g8xq6sfwt8xKNd
XO86i5tCoviWWMsl3AywAaCg6YjgNgj8CEF7TAepUzauCf6P79mvgiN/wppsFZyWg49K3L/3gk90
lU7NNEu1pv0vlG9Nj/oD5VP/+PpfCz65d6gGTdJgf9ZB/a40ZIdH6PdbScBvC/7P9GWAPIlW2jWH
69eCrxuGgR8TLGJN4PtLdVDoFv8d5vuXh/6Hn78dhnaa5Yz9/nX+2aAUkB2rITR/t5Du5gHX/4Jz
Ka78UqIqQNR+JJlXcxtKfo0WIkujryC1/KheQamHogDnspZzUk17OSRBTw1dlHk1oJyaUFKHATxt
yGDNohE5tSyfrKZ7zXPXWHs6Vg09M1jvcBfdUtp1Art67kuPsccS7eRdhLM61j80XIs3iusygRDR
c1/cpMrvYLSs+4rLG70fjVOR1yxOwlIV0fN+MrJTR2OICNuiNuB33K/aiTE7v4X76BLupUsl8PO3
9HCwn9M/RQepBoEj/sQAGyLkxevaRk8ibeZQGkNaigE2QdbdtgNtYPFAM3RpLgnyc5080Y38BUaz
0VLE9vbKiW+hRjEzDLSghnbdvBG+S5yUlAmOodEqYHVnixUCQp+KK7nfIFMefyTdPZSAWp3K8TCp
XgiKEtkybEzo5527IE9GtIO9Xccm7kjUu0LzcR3wP7AAxhOnprG4c4exCJEMQjhSYahRYeO4iMlx
0qedTrr1xBTcbNPIWcrPTDPBMy8wkZnmUF5Cb42CnuGWf0idRyCTmCLVz7YTilDxkT6crenkCc4k
9c6E/uGJz+WHZhvfMm/ZSbmnoZgU3GLxUO+kgJqUBu5Qi3hK4/dfLf+yxaW+oVnQbVzk01aZsTOc
E3LgsZlMRNXLkhMuqEGc48fdh0aSC1m4aEnQDdq94NVQ1tKVIAgW9p7e9dEhZGeilJHucRMdIJVf
COxl9B7TvXEmjYtm2WfUQCnww5z6QXrGGTb2jlTpMCErWR3ODsDutNXeBaQizJDz2jPEu1r6MTyI
7CmXgYltPEXsjqnd31OP2Jm0M+Ww4KuxpN6L0d7SSJIB8EixzjwtMHWvuogKfvqqp9weLK+SSXCI
vnXtjIBlqxNDjER2aDeoynsELCoOlENPMLCoOiPScQAJgbP/rNbmRoLDLa/LvBt87qgJmyDo2UkF
X6Icvau/ZpUsr80yfCin5GnZZ2dgmmE/Y54jpc38seYGBNHJ0D+zwWazT/qbOeIVEp8I1kqP+kU4
Nd+9YofT8zweILy+B8ZRUDy+neoFSUKQo2EnBGlF9XvV3Ftg/i0KoXZfFecYPwAluHCGWyV+rmGy
qhMIMsHS5H417ih9Cl8V2UkrbiX66XyezUuWw7nhaIk38Hy5bUAF7od5M2Ib/tDhEh410c7Ryt8J
MOCCzd4/NPC0YCOiiCeAhGnlvmiYtBhRgZTIgrvlz0H8mDEkjCo7MHoMaUQIxzIEbId/EW2vQViw
YwF6MeqQKUtwbVS+pSSTrW1VzSGsnxd8HTSipLaRHkzOkNDOTAA0m6dm5u2IRGkqDhLUnvajwZCi
CSOqMD6v1oXODjw20bJT4Uok/ShLMs6VbLNR9a0p0YBySQFvCqQ9gfAqLadQkrcCZIWI0OilFbyO
WA4r2ecwH3zeh+U0Cx4aqEAD4SdFQ7qGcAsKcuD5nGv0fqOfJe4i0jyTz4JaFKgOkXa12JR91djx
43oPSwtVat9lYku8EIxwn/HwFaF/jp+MT0YmApQsArTJ4QY4i24N9RrGJiPQV7yBk1EsrfrKi477
T9KYx5Dt2nJjK70bvEUVUb+ZL6jv9ewsKG2w6JxkRhakWHyM6sBRhlOuvI0D+yaIpCO3zyFr3014
6dnBGU3HjXrmakgpfHnofoRGYsfJM1DiRmExe1aQuUHsbGF7dslCZLXDdrqzTsqpJWpJd8qPVrnH
L4VXKjXJoJ72/LuuzijNa5Fl5sqxo4GkcfpVumP3+uc44bNlg0XsGfBFI29kbU6Pin7L4x1B490t
ru5zV3IsctjV9jjuQYF99ARJ/GkGx9F4CEdlp8XLbgyzU7ZvkDw0e2mx2Zmj83QtQWYmFnGRKFaG
cko4irNY7wTxER54oJiufNIjf3o767kXv2QoMhR0Ezn+8vxz0ZfvUkLAjNrAGH/wrPRl7KYBihQc
Xthb446FNk6dRtY34883u04BNo3fpWdpNtUwGG5fa/rynhkhv/AgPcrFk3SJUShVp+7HTC1Ve8hI
oCXDbD4iSV+xfMpnSkc9W0fx79wDyvylYwIhRllH/7yOR//VYqL/e47Tn1//a/KTJRTVOOM1VaJu
nK/8J7+r/h/1oObaO/WPpDzGyV+TH1YXtNHIoAmNIj7u98nPgCYiDJX6UN2iTPkvUTvrzPonwfvb
Q5fF9fd/M7BHbWWI1ZRo20EZEM4iu1P0cLwwBRp4haMsAuUfetsywodYoYgnagX4EDplp2gZtn0X
n1oiGA4tifFhxEK3iK8DEhj4Snwq1uI1URIdTL26L0MUZVOuPZJFkT0YAh/bXpBvliFoLt3kL2JB
HKeOBKNHxyDjtqhNkbWl8MNePnZxgdcWc0r3EBTigyI+CDPXjo4toSIcSEVYVQi2NadeLJf7cFmd
AeGRVB7GteVqUO8e9KrbRJeufqoxi88STEiG19EYXCuKcUiCDEZYyinsAtervVKr73UjmE8lHEoT
IwqaJTdTQl+cYuSbFFLHAKmZhvoFe+2kjghM2GpBw8i2uehoUkojmvFFTFdlcEsjpbhRUM5t1oHW
MDFIs/FqDTgsutWuboZjbOtRAbCmctVUbfYxacQDag9DMzd4QvJnUaoy3zCo5zHRQUZk+k09NX4q
WlcZx/RMpFsw38dzto/i6tiX1rlDX79NdeU1TJX3rtCvQdX/qA0d2WwlLKQcoXKxGv0+XGRG6why
rFQf555rpMwEqj7Dm7qkKy4MRj2rzHG1cIjEiMEo3bWLojmFRa3Q1EQnvVLOgnmnVSjbgg8rN+/F
SLn1Pbdol0d+BDin50Dc864IR8/SAdvF+KWdll2NZE+L2r3IskF2EBhCX6z7Qe90MEJrbOmI4KWm
iFVOZbftpKeAK4dgp3ORjq8VbX1T+zq242NeFmTX1U8WV1co6c/EzTqzEe9V/V0Mbmb6pi1AQgYg
FlrIVkwOUf7cq+C7WeLqeX2XZNGhzolDWWpPTRaUUQX5f7IQ/81PRQP/GYeUZlCS/L9sIevC/Oc+
/MfX/zoVRcMgqEjHYPcz/+e3Q1Gmbx5/HQVBaFjWbqDfDkVl5d/XnfjnGv37ocg6TPqQrK7po6tU
5q8Y79T/tA7/euSGCJP/+6EoalRBDtOsbuu4PmbDc0mhrQmeRo5xKpU+v3MqG7iUYSDxo5no6BAU
4YSu5L6HbYx6832Ss10uIr3PW1E5La1Q4a6iwx5iyJuChkYGiYrKyjxPIlrZUhi+rK4kwG6MPkQz
O2k5JIMZSudaQbleoUrT8+7cFtLdmAanbmjRyagbNTb4fLQnM9ReZ7jxOJ6P07TYndQ4llQdxGAN
zaJrVek/LIPE5EHNXlvYKhVirqS5uFMkdmLpZUqHjnGMpo3Zeg4kNo5lXvYdC42g30Yp85O899Ux
2MfQeFaO052sOXUo3LhRtmOBPg8Pnt68JuVrbC13fYrQmkvDTKLrRCTJoDxVIuIUHNZDH5fHaJip
z0wg5gxL+mza7nXqZjtMjJ1KZw3p7t9dU+wIV7J7AjkL2DIDW9g8dAKTJ3EhdXjIa7j2GC+OBfex
ank3kkdHYGrrUgrpvh/TjpqaZjzVE1RQOtd0s7A3ZDN5wNWIGfmosx1UbJij/G7Bsld9eBYhRjsh
f5Wm2R9j0MOiV5HBZs4ggHEExrkabmkDoi0WLGRAk01HJKpCioB1kWQQdW1wK0P7zIThLINHSBbM
ZAJLDO2DGmmjUWdaUf4cxDF2CpT1Oq9psnyNQ/uiFL0ACilBRkpZvw0C5RwWJgc6TxxLlbtU1dsI
1y1YTNEV6TEQS9GIhn5+SLsHqxl9xA/7LGeQbxY/tuY7hTs0r01bWi/VThHJrqMVRHVjQiemOKcj
VBZv+noPD5aSPXSC/KjmC+kjOnHYSgC/rdBsZ7WTu0wKt2/5XiYoP9hnmvXGH7j6raoZtqoF+2zp
vT3LHfOBGtxrMW/OtE6xshg/6uyQ4Pdp4pdxPvUK067KSi01BAyyE4bnllhdozoX5PpHCmArAatd
q7g1kY9wTdD5ljSd2moh2EHiNV3LkUPoOaFutwsdcjrXhz3V9cFU6viiFMFtjtT3si2etcD0s0U5
lzKKNdJGJgKiuTpqN+9Y7AfRG5BT/q3RTmN1PnNkctJSofXfZ15iQ//tdP/z63873Tml/+mP/sP0
R6apQl0Xpr51xGWw/XW84wJEx8T4/c9L4RfaKVvcFOiY/j9Mf3ga/33m/ZeHzoP4/XiPBCOTyYKT
t9ExUt2l39DUSBZKTnrPTy9bDquS+cqRxkb922L4BXVDqND75rf6BouL59fJHs0rGKjxICRH2bTr
t/6tv58JCzA3NE18MhTGGQoEdi8+RMahWTj2b6BhWv2C+06eOOZuafhoKVQdPWFbJculFW+K9DCQ
HELEwSbv38lJB+Ex38cnzXtftv34qKqOUD+rdY9T2diSeNrgE+KDUNNyjWFles3yp7j6IYBdENHz
SB4mXWLSRMNJabcjGc3OlF4T9ZJJtFvR+ay+1ujjFQkfsEvKWfGiMa7ZEWEklCP2B6ZiEMPXAvPw
P4QonGHwtxhEnhSiNJonokuzD2UbXnX62AEZbEQMOVWniYN2ERnF14yrZzSPifoW76Xgpac8jLJy
xBMdGUKZcpsEWqX8INzrkMnWk1E/F4EjgrdR9GPQsMWuPkfbgSI+CpDmymsrL0MWzzQPJki0TiCg
oadrpCMDhXbSt37YSG9DRnYl2XVvofyhm5vhPn3BC9Ee13boNPQDKsoMMAEHv2C1w695Fp9axs63
/AknUnTXvuX3kkexqEuXWEbwP0Qn6voNWdbqk3jK99VDeQteoMOJwP6iP2Cb0N+2ST4RZ2H7wWt3
L6PMwTyneCQrPbc+3bAX2lUe463h1fviIsRk3ijOcBxru/jMESFlGGgM1HUUv2rraO8J5zUjR/3S
kWQ9VM/i6KMYSn0yabHjg6uc0T4Y9rLljlbei2XGxcCLoZf3Ck8sdWZbrTs06UUzTtkF6kiklBoo
MXHjE8BMiJOA3jOeQ58YUJ1v+2y8itzH8sN8l+AWBU7AsoQrLt8lBgI22xIf29At5k30JJywO1Xn
BFdAsCnO4eMIsS5OXjGi+IjGz858jE9zccRobg7XBJnfV18+yhMlDif5keiwATpx2IXJXYYGaPxA
FNerjjggt7uqIwDQiR7umn+s3HjysfET0vKmKo6C7td40tpzq9n8ajE7rAI9OU4S7aKh7Bg42nHO
Gg7OLDyGhXytkMoBPmseWrHyLBe4iTxVdSEm9eQmyXugthz7XnrE6dOwfRIbS7rpk7xdvkqN/0LE
jL1h7kDkN/Wz8ZgUR/1cv9eSnck/3RK3atowaEA9LixLDqKf7ConXncrom2IBeHLwHq4bFTrMEHL
N0ROOWVwKIZrY7gkggCTmeQYY3UHSppO/Y7wFbp3XQV4zfBITB7kXZMfyIyM2vtURuvwmiS7gOaE
FguRbZDgSAfwLG2mewwXc7AV77IJxWV3+qJLHLVXJaKWIviH+EIUPJsG19vsZYs95Y4+BH6RP+T6
vbS80vQqkmYk+WnvE8QWz/SzeQIXseENAHt8plX6gYAdKfaydcM1JDdHNYJNDElkeYvE+5jyN1wp
jMnDVdD2HATSG6kLk+l1z+vEM5I8tyY8LOVOn31dPiiDF7o0403vKHR4y5fhlrcDYcHdCgHy7bmq
bbF2LFIkchfogD17A/BfJDuBt6F2JT4HhXL/wxCOIh5ohBUeTx/csfSUvmBZkWK7fDGLj8Agk/rI
1EsB9ZfBudHoKB702LFA8mWkf4NA/F0s46z4svqXbKSzesZUQX9tjKvQcEvTU8wnjfAtVBnYUxoG
fZR+IJb5QyS6lFtEZM5IwgOiGTE7kiK8+s8EOpzpn65l8qoCPkBFJOxI/EQwrpZXnEwyTospPmiF
B68MAt2RbGMAUTrgflHikqJWSFA5riiCHmxkeRd+Sw+wTqO0T78T3CvjJi3xRuKwOQnBVhVpK9hE
oas86jTUANpezdfUtDXrLcKSqc72tOopAmx4mC2BE/lYkYjxORM6bPdazCjM/IZLcodNh7TR7rW8
4Ay79Nk1liFW3IKIQUKpEl9KDjnYuISGDCcUqvSiswl6U4qj2d0VPGXyeX3Ap2HyYNJWMcSnGFCa
QP1fcBBTa4PsYsFfiALmvaPcudD5+QTbxVRWI0RQ/WG1MqFlOmYVTr7hNONlUkY/zn4EXGF1dza1
fdEAhnwawo7cnPaZpDOZyf023Qwa/Lb1cMhFj5pAecXu65ZzodqTbY2X7Z0YJNX0QgoI0IUpZ131
ryMdwMzwWLro7OlU4AenYrwXkS66f+vxULVUVOmyTEivIv+P1B1J+w9q9z++/rfxUCahmOGPYE+V
OqjfIVFwAZwGBEMY/M4aGfxrPITnBvc0dJ31giX/9+3fZIRlOrRWUlxR1b+y/Ssrrf5vkOjvD33N
/PwNElXGJMmmalC3AhXjHokQarTNPkh4NLjNEXiHJI1x1WrczPNBzCEoN2lFduHoyntUe/vqUfiR
tY/Jy9C4xNUfkgvSvow8T/Us5JuR3bHT9xHnXw/DjXhyeOQEmseNL5JhVgDnO/3g1ph4o880+YCz
Lpcf+YmRAwEKAVIWhU0AlaCdx9YXbyLn6lZD1SFiEnVwp6cHUfE04VH84m5ndFNHijzt8hSnhAHd
QXhP76xWLck0TCFMq1srlTb5q/aMwC1gvOTjkvglCJnEkfioRh+KtmdlQ/BYzMfhuUC+aVzJ7Tkr
9/GXULkav7o4S/MQTP6sPJSssUyBWXsgKLR7D2krjb36VKd3C1QT8+v88Y8c0HjaBC/d/AHRmWkn
efJlySNiixkVty9/M4RgR4WVsyy7/ki+NaRN5hkNLTUhKG3vtOBOr06QKoPoyw/alWwv4VXeWUxH
0wG2F7c9Vh6cM98W0u20PH4xCzAJrW6hwyh8s0ATOyw9F8Pd1DwLxS5NP4T5WJ9MCJLwynOEvoFz
Aay3sIPPmBP1heaS3NdfasJF4ccQuCFcpTemyJ0CthVCkPMUtfNuDXh0jJNGnP3MFyN/WJyUQ4fi
Mc3VOPuShLulH3kNZECOaN+M11AgWf5zbh/wQnrpi+zlO7L17eiteFM/SEVr1cvSXZLTENThZlqf
NVIAX+X0Wq7P3jHNCHU/ZsYx+fl3PR0j48hFgzs2kQ5ahsRygjc3KE6VbtTg5e1hGHYt4f7kIwW2
5SCcP49n0jO63ezWzftog/L0wiGTDxYKzcFVjU35PnWESGyb+JC1l+GliD7id9oWe9XnDmi7c7jc
f2pY7IUt/lgt3JfceKlRVwizc0JDDhR4IoouPQ7eYQKxdsRnmEGTwNI+R/R0WDRWl4ds2vSVIzGa
FvT5ElzN29aLMgejLzcHS0hIvtz4917eKdJjs157rync/B+ns7ju2X9As39+/W+nM50jYKwrLPAP
APYXYUWg8npqc9xCTq2s1G+nM/FshKkZZCSvZqTfT2fqSKhlx6UEY8V//srpTN4bB/2fx/Pvj11f
j+/fjucqTzJ64BuCD5ETsYs2hE5+lbPoGOT5NkertLwUPWin6rU9wPWg2cGjiHN/IXMqMpAHd9pC
hVHrtfEuwN9OEhqccRInBDGgSyVp5tU8WQ/TD+uyeJp16YILk2+Jpih2KkDgfaF607ydh4fpKlt7
FBJTY5O/3hFIwX7G/jSxGj7O5lPsZwfIe3ok4maN9sTXoT+2RMs4rXE3YwTeSxXjNnYS+bt1IXM3
4h5JPY/Q2uiBG7xG5cZ81S5Sz8x2mCNi3AIbS3qkWZt0eZ9P6XYtyoioaYD0Fr+JwCd5bCyeuvKa
CLKPIsOzSBsdj4u1l0YSxwSYrOmMvqln0kHdFH6PmLyBHPprEz0hY6mBS+f2jGdc+gQQYTLFiwUb
PrsWuuGBS4gS3kMo1m4BABE65ep2ftK7t054ZRbDLUEyPDbwDQmqRDlblzl7iGuaSlGzq5+y4Sz1
Y1Jd2HmN4EI4EuR8/76gYKBNTkYwTabFNLuVvi9MHqR0UKVoe88mkb0jgqGMHDs9YlyQmjW/2k0x
aF6TN9DnQL2H1tka6LeQDKnW3sgckQHc9HWeq+DSGbxKLBCXofGsk4BZLI9gwvb9D4JSAJb1Qna4
o6HXucxM7Y7bMi0F0tP8hptac3bwiyJr4CtJcB/jWS5ZlP4fd2e23LqVZuknQgbm4RYz50kUJd0g
JEoCQGIeCT59f3B3tZ2ujKrI24x02M5zrCORBLD3Xv9a33LA1hK5ARUNUSNeYNJvFo/Jv7/SS/5R
Zi4JuNJTj8oLElHADjzCpo2kgytzP1OYiAyww7itmen5tW2EcwBHu1o7UbOJPBEMM3bwI5Srtmve
OA+kABbejNjt3jDHD/7Dx0GnLmdE64SnA6uCqvrpKxrp/ZJsDuaRBTgE3sp0caNZS2FtLCoX6h9/
4baQFtK+4YkNZVm0IaXV+oFPdD0tkwXuWgd/BqXtUTC4TE6d6kweffa7keLip3julN1bs9AQp8DD
LjmJ8MahE2GWugfjD3mxRZqKQGRVf07z3/Jl96pfGVec0Jq5Vcg9LbL59OEJKAz4n8/ZCVTFQCJM
eSO4lC04fOMr++kFdu72tB97xJ7pbeRKfOXMF520IHtw9BNP0zegCnDoTuICJJzZN0ARwpLjUUoG
A1yIRgRkIihk39dRtQGtEk9bs7cf5V4m3ETf1XqkT7rCfo9BY/Tx9qSAsGT3nh5rTkVIJPcPdgIW
pE+aF3mhjg7gnaA9jHXQWfHn9AynX/l3GGz5FaPZMRntaIk9vX5VrhQgEZ2wap/8DzuYYh/DSzG2
7IHSUEsPmhL0hf/c3oVAUja59V2MhKMd67PB+oEMlezJOvTv6kvJfqin5QvH1SoCIQ5BMI8Nux/t
a56uKsst5weNIkP6wd3fctUPtTPVblRuIOdIHxWo37pe0BcEVh13/91pNyWRhx8h8TOCR3zeHpgX
NLdmEQWaPx6jZbLv1uamx6vPaDZqHHVDAy9A7RbDy5pM1x4U8q6hTNkWdk8Xs4u4yVyYzds4fPrD
gkhZqO+fK3ZvqzjU0dAAcx2jANb2vuWtaX+jj+qqvIgH6GPApeeuDFglp2ZdbtutspY9dSlyMbZL
Y92Q6XjnSh0PHG43vVct+HC2+VZFrJkpGbYEfDnZZ2t5YyzEr+d79oZ9fyKWGZRbOvKg+SwIFOwZ
4E2BcqLwuVM4LdM4sVADAmzEs8jV1cpy1nuBVJxvu153iLyvi2/GJd6coYhRqNByvtkQluPmafn5
UuTpK7nQf72H4kQY00hJ7bEs7NtN4msMl75Ie4J1R20IkpMEOr4AMSc7GZZR+cpykn3dKo/LjwVh
2o2SXTx2d8nFKyS0xJUmUhsj913xjZUQR1jWGBRQvILXlj4yENexO/aetQVifVAuCdoI821ppZi+
nAHG8O7n6BvJBnYlfycMZiK1sPl9vJSb5xeG9DD/Qb7h95BcitXzeEsclY7sJtQ2U/5eaKs98K0b
U3RZwvxHRk9ZQqfAuFvi2P1W8YgR6kLNwHW4q0Fo6wtQnwqeU34hfIDUB5v7OJLP8yir5VCU7ZHp
3MjXNp3XbXV/JJACgiv7LcJn0LqijzfPrjz6a/16EdkSwR2CP2esp44GQSnbWoFxYL0OW7/x4GM8
Z0XI0XTC8g63NwHc4LnKN2OQh5S9rjQ/IdFLchiCXcfqIrv8P67d/Di4RACIp3IEc7itIYV5/TFe
1XCS1VfDZzn7kc81DxSLQJq665YidrlF9I3+Tg3BG5fdEsifkyHQoFdBuOEIQCA2SK7Ra/LOte+D
v3dYnebAJ1kJL97cLjC5Ls9Vfy4P9XI8mst8q/m3K1BkGgiAcGwJ3Cx0HryhyJto+gzVFuO+6j/T
3sEaOYwu3sPil+cAH5PeEIjKMRFKmZsUe4vnrY5StEGfNUT2FGcpXXRyCKHY2qs3nu5YPW/N15Nf
1VaxTkts6tRLqlcy2gtJyik41kAbuF3myie0xobbigaC3zE997rgD7y/mdPRF96uzfu0NigVvI8n
NX/PpAPMu8DCfkLHoqD6XdPARAB172Na5KeA4AD4ROZaASyuAERm27TLk2NFbhcjJek3AkJgwCM+
Skhj9v3NglQnJ2ti5M9PODmP2tEII87nK57MHIYw9T6Lra71+6kL0AVz88wgamepvqZvk3k1M0vm
E14spGBOvksWt7ENlGShd2wGi1n9al0LizUrYHnijBswX9cnQH+AYQwi5a+3utk0d/AvAxurcnLH
xxozozsTmtkC5UcUr+/ne0GGfNGuGaxAd89d+Woc7muGPwHncN8KKPWBXUYu7KhtRa5Z5dC/KRsg
hRstmCFhxTbZPn957HuMaP9ITiMOhsVZDMWVuqoO6oqGLq55phl4klRnZHUxw676HZ6eQOAOpza+
39RmRWRvOfxOt7VpLNoI26gXTXsEzltJlneDZ5YDFwKedidSxXy/QvNUfvt1vucNEvbMVMIq4EDv
lORAkPaw9zv3yE2fbl4sSBmVDIwIcAGmS19Skdu9+xmRpQsHE+RLzZaXlYnEaH6k7MxG7JbSa8fj
/n4Y53PljzaEqRG/6tyGQBWQeWeVTczp9lgzWpFONy6s/vD4IJ3eQCLX9nwnOt6NfaLTnOlpe2Jf
eHQryFlBe8NzGspbA08m0N5v+Sh898D6VnDEGeWbolPy1AMl5T5HR3sHjXU2L4KyKp+vWKn0r/9o
KY9JqwwVRlFlUVPRs/5Hd6OI6vb3w+Lfvv6/DovKP6j9smS0OsQ365+kPOUf+HhkfIozM+Pv9Br6
wADboOb9d7yrid8IEC3dlvKs5f07h0XrX9Br/vrK9fn3/3JUFAUluj0Y84fPeVpieqYYKHqYmTsG
vsC0Yb2I9I4Dbu4tjokmCp3dfwy7nvxUa4UchJkubZrefyhMrQDYuR2Vurc5+ww0RQyu8sk6s5wT
bSeGCiSB2y0LMmaNZCgBwmfeNfm6rc4NQP12N7JJ1i8gVKgIEamqwIwRnk2Gw98wWUwEr8eIyCHt
9IHRrE0IVvpsX7KU6CVHsoZdGXcY8nrmZOqluL1WTDOirT6dTGVdvtAiv+LhEW0RSCSkKaAITMmU
JfMQffKNAQc5pQw1scD/7PuA6w1/gQnhxBTRnf+n+0CZ9Y2/3wd/+/o/7wNLRRDB8gCfHmn7nyRt
SdXozdMoxqIEz+Du+4toQgQA/LCsUX09u9b+ku8yZB6JJr+KDC8h8Pw7hjbjX0ja2l9+dPlvkrbw
EJr0LolM6svhk+rmA7Sgii5gfRM1wrYimJVVyVksfvu+WFZJDgse0lvJkUyVXlOIKflDpX/HMPz0
IQC3FOo7ehwHkHtM7kSzknOMI/0Gn5YEZEuzXpEkQQq2TpNvG7mEmAFEoTGfK21gdNSInESK05g9
oEYY+AEKfSVUYlCXI3lKdqkYUm9RwmxcubtKRN+LFKjxKTJPStFsB7le5eanqhfbQRdPLQdHc0gD
hd1Rq+WfOJpqW+v8nNgIdXsgSbGtIbyKI3Z+neF4azI2HISCYI2xxPS7lBJ6OG8w2afxs5ILP004
KItY7KTcfUTy+2T8qn15HComnLxdfCfhS6ieCJhsvKYWskoaHQRDhQD8PVrXornWzwyCaQTWnQyn
+yAC15ii/6RmqIq7datJ0IKVTrVzIBURC9qzBaebVZzjKZRdizLfPMaEUWMsKSx2mFkGVdnqQtk6
W/qlKUj1gJ6xqPmB0tIJ97Ar9cCiuWi4a2H73BtKn7OON94gQtOCBGg8dEhScNZBuk6sp1yvbkc8
IWsxtykMEwojDoUn3aR1cTQawO0USDWorNqzDobx8dLxB9RPIfWseBPniAotNr2QBk43SghsNzL9
YQN4TK2gCLGyhQj5ffbnFWxrsOsp+GfqZyk4xY1uoTYJeol4CNdZ08ybiUnkMKABp9XU9JBJ1JCK
nS+oBnQL6bfrMX2XRIqbpVkBw4zONaerKFtrzEvqKtRU8HtiGXRN5skiJ4zh5cahUpJoJ9AEhpkC
8dpIDcxbxJnhTrttK/CM5JtZb7HF+bw56wahOsKKeruzktGJKP8Tq12nMK43riY2G1Fs8OwwsKAl
vR9R8HHUQfVios2BUWr4dmZTsa+d63bh7cX4EFvOO2A1B+QRbVJ2WfxY3GXRlYqz/gSORuoMOP4D
4n8cD1cpstht8omrFDB1qp/jkhRVxkeiDoec3hl1CG4K9eFP7ShY95MYM2pAgFQmjjVj0VHPpo20
paWfddy8ki666Ontd+whoAkD0+pJSPfSw7U6TCBlEhTPRP1RW6VdSHTHZ48BNkj0JUTGl4Qb1axo
T1QItehitCtFYtC3fCGNdRg/9mMpFR414kkCfRP0yX/4asIWZm4ShLYn/S/uaGVebv7bavLPX//n
aoLvlRJXTdF0dd47/TkgZVdFNlnWZULD83LyzwNSTcK3pjO7/H9j1T/9c0jw9LSqsqyLbNb+LXs0
EZQ5FPI3KiDDgf//2v9Ybv6yryruN7Uyy0wJsWfq52Q9GIH80VlL8F05B9Xr0Nv46RR9UV3xbabE
yv4AjloRsgsoi5tfIONSPAHa5rUr+sNd7t0BBxKwrij2BXyqA5qz3OLVvI++KS41EQeYhpqyGUic
zk19WoY3wWVlojMkRrk/jflrjjWmDOZmMXX/KN0/3FIiJPdMzSnHu5bsyzhT7hCn+au+L62TSN6/
Xa4enDfpsLrFfhSl4NgdJlR4EEQswzrHG8atX0l1VrB6WN/3Gll9eyAKCfOBKhVeMD2Uzg2wpoz7
i7445W0UXywoSWQbqceI1blV8cVCflS+U/Zx1knRuOM39XMnC/tI3ERAxyiAwqqHMZyE9IzczrfZ
CxrgK/rVWl5WawZsa8OnHGidL3n3BtlTwpwyM+QR4Ogcc2/utNBXN88iG2wnQbYRQx5Y/YkNYjgP
4YhREFj+IARsfddvyN6cHVGhzZ2401/gOZpuEyofMx9EZNrgc5p3EJ3CHBIMFQSa33z2a4DUMMmQ
Z0qfqaYHZaP+gjeGM+8krtsXrOeK8WY+t2xY5zFCCQB32Sf0ysJc3qJoIQtg+3DM/YPT7apiWioc
yvXoz8xgYyETVUNDmPOg6GCtuVM2krhUX9IbyJommnfe/c0WPoG+IIxZ6ULZjHsww7fSTUgTFmG+
qQPUKl83HahbaECTk6yBg5m+tehXJtwLfdMuZZwd7OEBqQvBjSqc2APNNj5om3ptuAiEdcKgoF2O
6I9Pn8kLhuyLRWeBuok9ctqPVbqkJFP6yiB7HGk/QWZEGkXJTzQvOqS5i8xU7ZWwdOoztsjITyVf
88RdvmYu42U45gLx/T5zlQym/G5dEemtV0P6RSzA1toJd5y+5gXNdigNGs6aT5fOmjtZfExMtYAn
HI7TcWK4OqJruJN2Ee/bsgLaLyFGPxxB0nf3+pxxlE++45hXLESr3uw3kCFt5av9EUbzrCWC257r
+xYvdXrf19FrOd5fKjnd0nBupMgOD8hrbb6VgCJzb8Zas61LyDyokbfx9/nEbZhklv3Ql5jGN3ds
gmbUBs04uFMc9umyFUHr1ctHd7nHF6N/ug9qM7L9aDK4bkq3kK55fqUGeJ0K92U8D99uS1Gy23eg
00qJzJE5oKgVOXUM8TO2EL8wf/sDc2rOayL0J4ZSMdw4r3rsjCkUwdapBl/m5Nj4gCIJl5y9poHS
Y8gvQu6ViYtDgI8WL5lus+6L1qaabCUAY3YCyWug2qz5Pe25EE8M7TBj+eSvr2CkFiklGuhXC/Fq
BMWX4cT7mHoi0d/zQwLnAdQe+bdXBUGREPeKNL2dLyqUn26F8yMO5B1eVfjreXBjP0a+HiubHL2n
1kFwCSPELpYoWQHuom5NAMNl7CcdD6pedozq3JPGwBdQvU6++iaImzZhOM+KbtiSuh/ogWTiUNcn
ep6lYl2jWt331acmXGhV4FXfPttEdPrMb9fv6pBACYB4vek+79rPGK0qHnM396m+AKTmO5od1R7L
1HyRe6CnwFLRSJ9v6uN67/eW5GaJ6+rM+b85Q+TgDj8Nav60WTJ6WK/3MgzJUyPc8LQ25k2fkwlL
YQf4ywc6ta8Y50X3whHNLREZ4f4F/8ZjBpmj/F3US/NTbNovQ/sjz8pkdm3Ih0Tdasg6ZCyeiGrc
k7zsATWZu5uKNQZRHSWb3xLgAKP7Un6frwXNz9kZ4AFDwIUVExTj7ejHGX/WdduaYeIjgF1we7Yr
8nMZ3XaPJZIfj/j6cS0eS0M+mfPwJ82UQ20uWlI3b7KyRoWD+I/rGO5QH1gH8c06YJS8P7fqSqtp
CtUWfH6wmSZXWT4nu7LfzyecisHMCTqdKQSwG3Z+OZZwNxfXEmd3/J54ImTVoeXDIzwOAvbGLekk
lV/Yif4mrngo+OlLr/wIxYoJZr8mlxYydP5q7y+nVA2NCupQlzn6gZf51nLdkmtj6MCQdDGGVbmL
dTuFrWMcgNXGJtEl77573AP8fHDpP2YzKeS72wE4pXR67kaaNiAdViTsqR8YYBiMkAJXpK9NJAVH
eTeuSgZRH40kyMWFCoH2tphANZD70Vb5ONe/MiBMjo/MiY8dSR6EDvh5qxijajFIy6KYixUvZEOd
x91thUMtfT+jNfXszbBq8t1Qh9Y6Jm54RucQLy0AedaYxCPyYQ+3n0ZMnYwhfOsqf1hLsh9NdY1H
YBXOpH1kDmx0DH4dsuGTcsCVou9vHxhLoFgL4NF0HiV2KjlMkqrOlfoXQefQ5okfrN/WGu6Rtsi/
tMIxt4iJHGRhxecWEEnUU7sU7X5OzSNN6uN65F8AAHcwkDHcckRa8hXWniMn314MJXbiGH4xWwP7
Gh1jTyY73Q2g+jbVsjtSJhmYV2my+8dpph0sxXVN8eSOZR/v8PSVTMED+1SbvJtb7aW3i6u+UU4M
xmi7gmcZDwYMe1bViXm9o/5WL3oWosIKfSj0HuF7MCDP1KmOGofZ2mGScj930mas3jUSCgvzrVfj
jxpecJ44GYByHzPvneFKvxbdIYg6+5PyZxuoShzo3539B/cLKJ3THPkUQEA17p39SLKwXFankHv5
yIVjC25N2wUB2BXNYk5yYExNjwkM6K3pwidxrODzdwzhkDqM7eM9bRguOSZ1G0FCyuj/ZAKg9iDG
KNtwgWDAKP6ChxWOrnotPrnt5+Q+5LLejxjhUZ2WeGOYuufYKfhhod19GksA+47Jb6SRH78VnkrJ
qHvb1jKCG8Uc9Mgsm1Bc6LupWRjvOdUprJo8GvT+B8GYlCr8p/YLk/cMhFAXrTRfSwJ53sL04t2o
f3Spp4A+5RPTPCotBXXPrM9gSu8ZbD+NKMyiIw6T+EIF2czNmdNuVPQKPoWQsxG8lL1mQ0XB1lrW
1sKgKUbz9lUY4Wp/JIdS2pbAr3lG8x0BGPC0SxHrbudmPLb7unuZhC9ALhFLw4Za75cnm0aMwAUT
I8ZymV8sxCW9xqpn1Iu8XUdTCKIWAqoQilttEenLcSV8G9/KoseW4lUbXCx8XEZggFmBfJgyT/AG
HWP0djgKjOn5FsbLnGKzo5+4Z6SHk93cMYnSZluvxNnZeUB7oVWITxGKFvKmx0KkcfEcyzpAjIe4
BhZSCLmf2JB2LnOIMXIbyjESOsp/iqCYSGE49DVQxSAbNusQ0Lax7Jzyi0QZP2eKz+X2H27wQn+i
xZ6WM3xV/6tm/y9Ol3/7+j9Pl5aEF8AUMY5RVPnn2VL9h6QBqZplx/8LlfqrUmloqog1V5IUY4bR
/1Wp1PHrykDqCQlz7vy3zpa4dv/F0fKvP/jf+tgUZUgnoTDQ68DGg5fKRG5ObZQuvZS8FQw4U7ZQ
tw7njYZan9yvcofcxIO9IT4Lq6mMXQsThZGrdsQdfG+uj2iGBdIC9sBTqkvHB5mJvFcNJxGf72LK
81OtZDDscr6ORmHVsbdWBwm7QVV8pTwiMpAA9ciOI4r8rpKCoi0/EwVoAONO6hUzWK0NdvPH9wgg
iZBtSrVJ2t/B7HWpH09gVaLCvufQcO+97CpTt7rhVgf9JFMCggirabCoMbpWbHrViPrk/tDdEOpz
S9lMz5t/x3eZtM/LA5tWn3e7kqPnqEFUIlqg8ifp7cSaM/EQQ+VXunLPcrsdWkbPzzh4KmC0Wsim
zX1fCMW2Rk3zZK3mwAJYWGaLKVT3Tf6gD1xHK7IevtgqfvGsQgBdQZ6jKQIJqHz5wanyydPhrop+
osUUtX/QucymofQmpd1EjwyCVvcMnlKyAI0Q2+NkyVRViIHVGSehvZHphUAj13hI+gYQDaC6jYi2
2+vVgpdK++454UcYMSaLxbSLq3M0HchWu3eDMt+Gcnbw1mH/0L04+7QSjuLqM7gL4qJnqzKhn1bY
aR+D4cpEVzva1ZoG4mFZLkeyXY9ecJ8DzUjW21j2XgFXuB1qJt/zGR3/3VeaAAPsTcJbQkn6VOCi
Kjod9/F7W7BVFIjXmeAZUmQvYs+PWQUDKpGY+CUexaIVMrdh917MqhmlbkE3JyRU/Sez4muOvCYj
s4350C4a60EdfBmIVSQGArjjcoIFaA4o0vS1iOP+8dw1HQTpdOAJ2/bRsI50ejjJf1lzLjsioN0Y
wCruJLZ7ots9Ee6yvm01It0mtXBGWX6YBpehSuhbAJ9hquXWJAzeEgofOaFP6nNNJQNJPe2jHOtN
LAMmS7mVmMfHjbm5l+jHhM27BqNaw3jcIoauz3l0iWD6REA9mpPqFZH1UZx7ngixPwmzj3Oq/Z6y
P1dF8A3PB58la6hdkPR3cz1aVAroymj4jCYTBLF1KAEsSoW6YCzw2YrmRy3jqah0PaSZF0Yix09x
pFNe56STP9slmYFLA3uuxibeTd06IezSwhkl2ut1gCMVFUthwV7XeIuIc0hjgjecg1YlsrnjkpDL
BLNLYwV3kDmanGMvhmzM3oqgsmsZB6E6PHuKXJl1J+1m0tR9lXWBMFSLiJ5Uk/GJnVdYChrIaEl6
TOs7Z70ebXiiGS9LT6UGn1IyAMab9zaUx24zDBkv0PvPlkh11hmJMa+lMf76nwdujKb/u0T6t6//
cxEzZjiOhag5j8fmUd1/uZSRSImHsLrNq9HfB27oqTqjPxQ5WVEVFp8/JVKWLwZ3ogwOx5xdx//O
wI0/7l+sY3/52ZW/ISTaXm3vTRTJoaYvYAmmjX9v/BT4IdUlJsLl5ClEQDDQkoVeKsaCBsYGGyHL
xjScn63XRZto2smQ8a1tWobZmQOJ8F5nGw7dUfJeBSaIwR2JWTxNqmNJ7OG1jYqTb/36pqs7fYt8
gl8+daNtznS6c/HjpltSrNqVh8JNsZP3GEThZAPrJ6L2PnlmwJCDak06A8cHreTu45S8D9Rf2bIz
bgkFvHIGAwt5oO+QTapPyMRXP00i0VHA07mvcSZhcE1X/WYq+Yr8SHnXik51upptLeTR6oueiaZ2
4xCN4W7upXT1kX7D6R37pkwToWHTNszPwFP2vuJI9QCG1doGzmkNshUnH7A24uQxxzHllyc70mov
GKEBCZrYbL0ZGpc2zRzdD2FTfIbzj5mH4FHVFMwMkxR8m4VX7x/gdwJ1lb4nGF/30SM9JekaDHbM
sjTObsOYFtf+aIQ3WoexYCvEhKW3aDNch2u6jQIKEyh51J0EEREKYIealuGeO6QF575Nwds4ye+i
TkXTQmeLkLQhRQaz8othiaca+K2K2bxTRJZjaV+DQo0UZidERNdCn1IZhHoJB3TdIKnCaY8RXfpR
JgwPO9ox5ktJ30y3sIcwOHl3iRAeJ0AGUH6HpkD4ggMHRL3wMf+NEuxQvwjuHXXTIEjkGnuFFPby
jsFO4IjRwZNDpfjVYUN6vNTcVr3b6avE/Usz1VyTVq+k07isKLJ7UzeAjL2CQMYB+rfN6g/f3yc/
aPdEtEOL2Wqo8k4jQAgL4VvfcFo2HapWObUpgLGB/xX2u2wf2NxfOp+I95X36rZO1owRUW5Jji/w
YKIsyg4tbQChR7v6uf1oe9MBkhhgeBaduXFC96IjrzILOITdfrKfLGgvAHodkFKcFAsbQ9N8Yv3l
v+FH4XT4kb6Ff7ikQQ3xksLxwB3mJnuqyT6sXTTjnq3QIFFTI+piwVMptMhP1MCeOSDGOwunUfLR
bWJf2/Ne+o1zW+mcPhmuchRO3fISO/0anyKij+BGVDLYOZZGbbNOR3sIUr+gDWNdBB2RW/IKv2D1
nNp7gGRLhpBYp2ty5ylO+5ssMkyZ+9ivHFABzhzK9cguIpUhAtrRYXIU+3uyeQTwEpHVtQBZ0iWG
Gzx3nXuvncanpdRF5mrtc0FEku2bO/9J5qrizXzuAaO/SYjn2PJtw9ZcAfK06TPDDC6ifeA8icXQ
kzyaifhzFqN7Gin3YMMpLfKLxZ+kOLfPbeMcTI8Pejrywv0pHAW+p7ZQvpEDlhzS8WDJFyqQd8Ta
QvZ8Acl1NjNbLMsAsaNPLgv5qLxT4bLqgmpJzHriRI9m4XWf4F183uADtjhI25WbrWeANp0wHCE5
5Wv8B/PbwVZiiSdnHYfxUV6OTHUMV9g3AeDTaon50eHqcIiZ6ts+JB3MqwRbYrcLKwCYwMfD0NlW
Ay4x/p3zuSssFW8u1IQj6gB4Xc5n6husbsOdxQZo4cDAkcHsVQa028TSg8iBcMzfif/ylE08rjL+
HOo9g2a+Bvhv0QHW8bbmo6OA0D5xz9tnk0ZQ7UATJdIHTXRcQ7SUOzQneOky9jCaOzOtfXQVR3Fw
BYWiHdJFAqf7l69HlHD58fjDCSZuxpC3AWYNSv2HzvEil14KOLE8QD4M/cylpUVz+Q5d7Eyfm7Dl
4cwyc1tb7bK6rSMk2cznIWmWW4bKNMxY9SYjnBbtnolHzWvC1J5XxxtSORKXlOSa5OV11e+jfVR8
j9H+SZscBYRk6Ebv3l0G6W0ywVbY2lkelv13kXFB0s6wyDVa/ILYXNLDmdTr4e4+6fIgnnvRE/EF
qCnfwPTE6ZsNJNMTVL4v7pY4QghSMpGOdldLP+8VJbYY+rHe3lFLch6M3XSsvmZDNvmBHvf59DEs
9Dsj7RBjMptXTBm9fVsgSworPQ/78jSNQXZ5cjX+lHwZiXAQBbVNE8pv/8pSyPnqV7laJ9OwYVPO
KAIUdI5nFHVq1NqcKvAMZEiY5+m7OScwD7io23tNQLBbb0sJbh16oylubpJ+vbkfhCPEZRR8EULc
KEfWxJ94xbKyQsuhOYHV0e+p0XZqBkVaiFmk5vFGa9e1WAg8hnGptmEUzOuiNOcXPbahbdCfydLX
NfUU5Zl0gnTJA9zAdJFRKzBu6VxwwFVtzEXKKGYtLuQTUfMTRmtxkVyUrXaMz3McvPRpSyaR3561
i/JcT9NLrPj1hyV7/fQidCtF22mDT16/DtjM139kXHTd0abXgfOjpE+A6nCYtOsS86/62PWWZAta
Z096qEwhMKfb773aMMVTPioeAYSqeLeTC96EKdnE7fX+OHdN6/IPSxTelEvqlb9tXPjV49Kg8T6S
Y6vRBooJ7m6Ijia5OmWz8o3V3oYmQCKnwbRaui2TQWFRyMrS6jexvpwv2PibbMsJFTtmzACD9pMM
jXCNfvl21lu1UK6+GmTzkuPrFA7H+2IMxg/eYAC4kd+EuNdbcpMkdKRVL+6enFkfLXdqtuxDbX+j
G50hRdqt82f1OT+IJIy7javyiBM9hEV6nO3Wor1E3GlwkZ5gSb6UIwQF/TsOGFQ4XJk8NozlPBW4
XPY0vzMawgdzSXb9T3USN8V7vZ1eyZ5wEYOBGWQboXew2XW4LPjLcTP+3HbTHFzND/mSK7j9eJza
Q3dSLrcTauQTM++0JRYbbeDV0lxA4ffQrMgb6DCikp0K259FEobfH50Smtf6tVuu28Qd6EpqqM1j
BDLDp3ERc93kcJ0yovBQ952eOcR1cOQdG7IbNU3YINFc6FzCt0+KJppH0YSaySlzOCXtK3V2wUBl
qYREjzfTFuwxJrHaBYatDrv6EcqMF36kl+rbYpPFnSTbrW5nLyOvnGE43VbpsVnEYWtLVFuUkMfg
4Dq3aqlz7rzxfnB4pAeaXuzBN7TgfnczHEd3B9RfNDIEnIeT+mPJpY7DqUY7bk/5Of2Jf+jUoyoY
nRLFWQSQbz9n9OWcF6vI9PDcZa/BMIY4yB8EnfSbo6NME0EEb9fmwqeO1EB4aEMTX2niDN4dqflV
IZ8AQGWnvsgL5Ri9MINIgQna1pEpbVMzOeR/F0gdfGfeOGbZkFKC3HlJrV2pUvmKkcAeKLw3bKSJ
BKyBW1zgYsRxKL7fLoJFuRfHdFvewb4gJPe4LfiJdbuZ7PFaHIRxoRVfcpizkeo2zAEehTviQAMS
jGuJT5lqcsmtrEs8ewGMc7ruq8PN2qrRUny7mZi+/ail25AYHB0/Di0I3eBiwHv2bnYPyOYK8U/M
O6pK+peVPXeCmtmdGDwPcYatzb6tGGe1w7zDNinaETYqNSDE8Vr6lCiz4YOh5pkLq3EFw53m8OH2
fjZvnhiHqH0xm6kWLcF+4lzdKqKnft+URfOgJpVLIz6QYCy8dpG+P7aPTTLy6bGaF+9VuZ3erOFc
GmtJdBotB1TDIFhgQVW+jGv2wor2gW+d/SS3EsA+hhaTW1z/GKo8rw11yZ8VtYuQdyBwUyDiVcoP
EKBGtgXFkcR9kx45bcB94aGvgoIith2bJBtvYd5QTelr98tN5MQAQEcD65xznLNvrzBUot7miWgD
pallV/st8mWt4n5xzCsPK27O3q5+GUIzHWtYuVh54MuzZOHcx3RI0RuxtdZbJzlluGcl0KRl62q0
Uq0Bn9BCTGyCMwNLmn0DHpS4mrhAcru1K+x6twZd8BHgGsuUBbQjimtYOlWneB8DHjCUwgYWlH0e
1iNzqGXyZS4qNrEbc936eA6Sr2G14MSIy8u+H6yjxS85jJA96S1dlrCQwc/bhEaadmtRQP8zt8+Y
QbV4uBjeWMLYVbJxJ5XvchYMK18KpTDHXcKUZxfvtUBeVF8WfKP7xvxekJ6nd/j+1Q/sTrR03Qwo
ldPK2szwlx39Pu5irpybnySZsTTfH3XANTJ8KbyAlb5gKdOpzMs21pOVk2jrkduZ0iQfJ8WsGhI7
B6ulOaBxJHYRohOfn4ubeRXejGP0HVUfpeoe0/MD7selfCzLwRsulNZbR0LCqEO6sEijH77X82Im
vHZMGVazYpqcx+HPPXycortHCdyLBCPSaeZ/XHP91O2UEKp9TRmA6nG6/uWY4YjnMg1Z5ah3i/H3
zB0APNVKoj/aFq1Zf+GmJ6vHUVAKKPbBx3FVDhZ0+9LT0JkmSqFGY5H/H+7Oa7lx9GrXV4Qp5HBK
ACTATIoiJZ2gFJGJHIir3w9679nTM/7rd/nU5bHd02q1mIBvrTfmNrweSdgss6l0w8MhPVfJspHO
BOtXB6pKH5oXET5NnC/hfGf2jZGtdkGooAB2Suddrr0/LJj+W1oOzGYLnpJizHkNXNg8UfNreOXe
o7wJyVMN9fbGvQXVRCWsIcOx4Fi7Cn9xvOWRaZwNtHp3V+5LeuzGbCuKa0kcaLrLu5HPvpMn7nFI
SSbJ42cC3HH3AQuVIgQJaIQCerVpP0ZoWgGaae2t21dUPmnrh/LgXYwkOtn4XFrUlkFUfpUb874o
qFfj21/PIjU/IOyOVlD9xgdVgLQ70ZA8v5BzZqJWLUXEk6hEWsuNM/KIvLBD9L8t+QxzqAvNZ/w1
52pyX+Ge1ApPuuzorCJ57JCdNu0KnE8+U+x5EtwGAUG5ihpiLaiO5QfglDPflfoiJkcxvjI8LIxX
45h8A04fmg825Mi1fMhyMsInd7J7eqPZiMMnSHowAm/wHpRedW72MngKe9r9hf+6BRMV0pal6IRH
FZdQ7HOF8oKgZ8NqjvQCd/HklE+9nb7U1OPZNBy+xsdxlV+wmH6DOnMSPXxxiaZ1xeqwND3rZ1wN
XncjJMwFivKjN+VZXvZu/EITO0tI/inzAIwfXiCuozWirg27iQVnfV+T1nO7wx0m7n2nevVpfL6/
mR8SgLFtrCx7eI2fucDQTqy0LRgOlyI3EKgPutpprUscBjXrHLzqXMG6rw52thH2iDGm28ANg88F
d9JVvqVV5Lnc9N0+dgMap4BfAz5/H8KeCZ3R9sRtjTaGPRfOExbjdfEmfjPy88LQcQ+e+55bZ3qF
W37rA76+IaLobhu8JchToVLFWz3aWbWdnhNC5hPI5fZZZYDc5agpxlV77vedT5326rGU1vWPhYF/
l/rWKTzml247+6T4+IpbAsX4KbZMK9Cwve+TM93kBBYRo1X4win3h6Wy6tcNCz91xx6eX/lJ24W8
gfn2sbROyT46d1tEwQrRL0zvH0hmeuHHkoihnNUfVJObPKjyTKMxJRo85EqbkBIiFMrmUiudTZdv
Y2Ino8g6itxade9xUvxo193yp4YFFrEeE+9L8cQHA+DskDDtfPOXkmklo77k3HKSt7CDNFl0XzwV
DClPIyVsKfF6DF2+hdBeXSCYIsRNrhjXuVdF8atEFWg0i+0qeiepjOpw025KQnBwaeW3Ib4MwciJ
v4T8VvT/ZqTbgAC1qN0mmBjBrvG/I91Ym/6JdP/r9/+JdKt/zMYNRTRIwCQvXuU7/0S61T/I7lQs
TRZlVMi/XCd/WkukP1SyPU1REfm6BtP7F9It/aGIoiWR6Wz9CqT/zwhb41+sJX9/6OYc1/GbFlix
MjVUOhWz65is2zDjSKybay21flnF7421oeCXziVHQhLT9uv+US+i0ReygNafho7BYampkeVAeu0U
zIp3yMZHEl+sCCQwIjrSaGKYQGQoAtI13FtljrvYIM+ypQFOIegrjnO8U7B6MThz1pEaNGTI7fUe
YVt+LBoicLP6FE9nzexO2dQjPmY/IGNvsF4CLXt/YJPv8ve+E5/jOxENEVNZyhozUcdqEFiZdp03
PYYfoyYlpwY2RjI3sogKWnd6ANv3bMMmA1EryjQ1dEvzcchkCmcfOVcdUt0clSEB+L5+L49dl7sC
nbQTfWJ6Dv9lAd8rmdcROqahyglJe8omeTsg7Uzmms8uiVcBMw7k/IHQOlRTnJWVzouXwiVb1tUi
L0mqnpsE93Yf3t8T3ANlhivXEJOzYC6jIkUHlIdvpiS+FD1zfdGtpWbW2zbp6BcDKHeEiKMpPo1M
Ok+FvBxDHNSTl8wAs6DZKchk2rzL6sNTCWp81LCVUj+u6YyiOnF2mARZdh2UwQklJI8G47AYJ36q
sfHo6FaKktS5hry/hIyoJuxPXdJeUJLZQZ5s77CPlSm8EgAd0ZVpWZcsw2YTUyGnp6id8MTSUmR3
6kccSHsZJ6dsCUct2k4ah3ehPSWRKLuBYLwW9eOidfdNS85CRGgINUj6QlTbU0M4l9mQWx3omEdo
91SNZincuws96BOSH8HR5avaJA9HDfMnQWHcfBQD3HXGea8MzbrH/hAK/fNgjKhFsSOXUeh3MMRh
QxuRoKyNCjUp4XFB/zB8aHqUB4BaKUAzaf46b9RkMdpz3Cc35oxYyBBC3/qq2QtSec50c12gSeqL
gUxJ/M0GmPIEJtTJK8pd4bVFMi6SLD2OFsdcTCxgJIxerBemo8n7OsMfzOs8V+xNEEAjEzEAlmFi
9TLtgnFdvVOpE1igAPeOub66PxWgMT7pvJ9WC9beC+HpoUekUyIm7zPqJftsp/TSs5oNhyrvPUEt
z+LA4mC0hORysclaSebfIxc3CMpAh9NgkUxbaLqfFKgmQ3BIQ8onwdFDXuLTH3E+6vfPMWOcjYBS
URF3+reKt/ieoWEk0jWQ86tRRH5QGI7Zq5d7IThFY67VLjgEpfxf7lk0sRRaBoZZ2dT/jQ5Isv55
sOjEMf39+/86WLDmavgWqYnHJavDYP51sGiiKuIkMdU/++j/PFjkP/CkyHMUnyLiRPn9YJH/IOUJ
6tXgfJP5+PxHQU9k9/8PDOpvD93gqf9+sOTRPe+LSFI9rCTxz8ylh+cC65P5JJUnBVScDbCl7aGJ
nXCfQAuYvkRcx5rSyAVC96pZ8EGTohVh+UVB9tiCEutoXAofj+cc+B2klmILbZfrNrz9HPyO0QHe
7UMmyN2iGvmU4ooUv0OIkxHhEOXzfmMc7/dFiVed4wcTxtMdbJ/oqFfUQFNA6usqLFZBQRav+wj2
wripiZAAsEF9ma3N6RDX1xa+Bay99hLqxklpCW6ytI6icw4vbJmHECzj4Wbh+0yMySAMi2zbL2VI
gdgXFBdV35Qug+wbElE78GeUxkU4XkPrxgsh3MhuOeF4X0z0wc+dYCzd9nDWvPSUhn56qt4qQnq+
NYkA3Yv2kS3VZ3AR8BEQt6h1Q3klBk8VVgXzxZIXkgNYLToD8thleckU4P5wVVV7fbKR1DSiTZWG
9cGh0bAKut1eWfb1pcTn2b202nfefPLjgwrfHsmblncP960K7ncWGl9O/Yx0ZPGYd+fBHUq+8hPS
Piru0WcYwpqvt7MEH2Of/mM2ywevW0DodF7zsm+EFJGHLZLUBJY2oHbVDi2ll5o/SeeEGwfTbr8P
HnR5zL8e1IWAk+KbMs3AJMX2mKXEJeFABD3N+r3x0eqrZsdNn8PSVLKZBzaTK9sJ6PXs7xROrXxI
u1Ogbe/RYe7NbF8NLXSxhSfxIQ29h7Qc6AHtdyEVYT1upPCpSclLtVvVIzhq/LgTV5JS+tshE3ZJ
bewir57V5FGMPZIqFOKaCcRyVZdT4jHZCZXrayHdJkC+1MUBZZUbwml4MVoQc+jxaDGROcz6VtN8
Y0dAiMwyZ6pqTlm45W5alET/wdjO+eCzTnslKIeUdfbuaYBr9SYZt8Kw7ZVDq65UKhfBGvG2gGyy
cVcaWO/mLrlEUoIKkPU7w6gfpfJckVcLgB3YYEt8RU2c2MS568cd8LVBaCOi58SdFUiky7avDYFR
4DwwttZ3OXzi6mVd/ETdRJ6JFdlldW0aH2cRYujiUlDr6vTv931KbSxjHnPP1johFybvI5WvhFAj
4fsh1CjkQ8of2WeUdU9kQ28ooC4+QXsmfCoLioRK+DN2dDJm8HisUA8n+4bEGrTLSLDf2cSxMmHJ
UPYhM5Uv7cMtCFzM6ezN55pvsGw5hPna4zt5lTBx2Frkg/Sw1afaM33T53/pZI8lR/Tvt+qzcrTH
IbniTCIBd4UlGFeRi8/qSOv25gfDvTPmfrCkwwO4Es6X3BPwFFu9IC0nguDJehOf7t2Sb1xT1jph
vipdjFHR4e7hhbmnpJvRHk2pOCs0wvCRQuhgy+iqXgCQR8XXgdVin56+W9QugK/m0mYcbBhlqBYj
/5LHg7EMxb2No2xVb+D3XIIYA49YTdytsCgs0dq+kZ4M2R+giXkvs+UDNhsdOIpgzKFPU+m0t4Co
uG0G5FassicGer/1ik/1gqUaUQYoyhMlg9i2CB94M95Sv9pWfuRR67yqnh4efIh21M8JeWObblM8
AvDT1QNrAFwgL5nNzlsZ64JoEgyA6fFxs44s8pPKQMai6RBlSV52nTgKupC6WEbf5JbUzyzwe7ot
l9nPDEUts7cHkOZ0hqzT97NVD9te3H/p5Sqcc4frU6AHryO3aFX7UvsOAkZ83De59fGQtH2krNt3
YOt+nzs9wng4bY/RVzCiZVcB6ur0zXMn1b8eTlSsjMw66lgL8PUymO8l3EMNfW7kPp9IEiM76L2u
jhFOsLSw3lLuOjXmX8UCHK/u97ciuffw4ZxBIYIIAqArgpvxPAGbSdKiZd4niyfAW21XrES0yOFB
UDDocgGfefZJDSGJI3HTvxL8N/uiYYvHmcxCKqN8FcB5jeInHZ0ZmIK86SsR+CRs2tDpyhWtfYn1
nX4Ut8C89MkK4TUG9VkSgQqW/sPPDi0JlkBsbH5cb7BJhAAycArmkrQ4yXCnHnneEkWq+EsBL0YH
0SKTbGWQL4uUDliWRxfPzDF/6d3Yqvliwr7STi+IvQ0UI/obJgf04CVI+j3E3WJnCXJ2ypogjV7h
XJGq89X4a6hvBHdQIdgqim3qr/2+JUwvOHFAAnMifvyQepf49IyTmVuQ8gzEkZ2mXf46vsMzcCeZ
EHTsIXNoCUfW0T7f19WR0T+AD8zIvHOlpLcLXKpg7wspfx+w71z+u8V65rzL6wi85X+bEiMpuJL/
6Wf+x/f/PmkqRDrLgBUkZDDI/X3QlEWdeVJC0YeK/bdBk6ADftNQScGYp8nftHqgLIj85Bn9+PUX
/gdaPU35HwdNfo5mksZB5On89d8QjDArglKpaXuaButiJCDYU7muZYyO3DLgi+weJIC9cEnAIm7I
WcvSMlxF+lc3uYX62jMZkRxxRHTWGHaAzz8Dwd/S9ntVryyeJhac9yZc9vmdDomF+lycch0xS0VB
6rkB5vzO+x04tkUomXmN9LUcH4v0gzuzeeTPhevkwPKlJ1/EuyWH7KnG+PJsXgPJj6itjYnWJT36
PZDXRuQQhpG2y8k4d+Ddsj9dEMrnJ27lKHyDrwqlEKdNdBv1V2B7SFCMrTiHQ+DT9kBn1cIoXslK
RanltAlwqkKcZZE1JCWTRqgTqwivCwUzrjQI0f40WOYNRDrD9webnNv5SEtooo3EVrTYdsi4uEVy
vg+oeScNHjY7lTC+VR5w9Wbw6zPoQE7HVesrV/hKyhtsJHpAj6PpiCqI4iLaPPxx/7hEqFrgGGgs
uSrv7T7/qvejOxvuxitbfoAZKlyFKjISOzg8MBPBJs3RXB2qs5GAvQYpDpJoUf6JUq8ueKfeG+6W
PcUC+YrTXz7gPd5Op5o69vuCIQKWtU5oSfYTDsvW7j6jK90LV8TiHHbJu3kIMH5esVjyE2UyvoGt
6ZOAQB+qi254puFpPOIXxvoLtezv1WW6ptHqYXpG/lQE9LOSa7UYr8k5+JR+JASLylZ/qXxjnZ2t
9QM7VnHkBDOu/UlCFU9O2km/n6gygeHpVyAulEUg8uMUBMExsVgv9I8QZWBH9x3s8mZSdrxitMPX
d0fTyTKbWRheztknFa2hjq3J7xm8tuGAKRHhtBmsJ4YysgsHagzOkUQarF19jswoF7zaMvAYI5/u
qs6IdQCiZxBOpbWhV7i1NtLbmDnkXRMvJ1Y+9dpz5OxL8yq1z9GP+dU1B1XwU1vqlqVy4AOHMXlU
vB7/kg/P1nKkMuCpS9Enb5XhszUuQ0tMOEFJCfYPuPCn3lzSGAILNBCyGHevIzJR2myAZ2DQOLYm
mGiD6hJ4KIYjQ6Y+y2O4zanNMpYp6r/ayaRVdCXGkBRZ8ZAyXaoH0R/P2Y02khJ91mu/HtckydJK
XnP9kEliw8cORxXzmEK2yiIiBOZX9iyeD0zIK+kNVkh4D7ZRttB2Qrbi4kpIOF9aD9/8whRQjetZ
93EZTyJGNmlFw86Oq12QXB3LYOGYTPv5UqpYfhgwMw0BSB/vZbLSetLJVZUYc9IKZ7YlIEGNnISb
Vv4U6pUEFun+3U/cBWgnyYi0qre6Proi0iu989Dx8/k/jhnReIZyjTOHBEs8BXQ9H+sK6oeJeGIS
eWwe0jGmcVwBC4qgnLppH9LM/CtYjrkdJQRZfqqwzCo7e++4x3CdYJPm6FyOO05hawlDUTzxoQOF
rOxhWhZHDtbhyyxfaO98TVBczmktOT3Oeb8Sxth7BOjj4s/YkI5mSG5W3vESjtGnfvcE4mTS8v5W
GdVlKKHoKw9XWeIkO/SYyRvUU+WKmwH2kNvAgoDwiP6bX00SBoHkPjZeCDRHU5YD8V27gOLP3m5U
m8A83G3kDKbCrorPNNfkmqv8/Fcf8wa5IfQriCoJI/K/SQ7/lf3xj2P+n9//5zGv/KFpuqYSSE7M
CHjSb+e88gcmNr72fzu/5q/8dczzBUk1FNLDyS6ZU1L+kuRz9NNMhq9F04CWzP9Eki/J8mwd+0dq
ye8PXZ+ZjN/O+TrX86QLB9lDuj0C/T7u8qJFY9cYeLjpn/eAOfoXUXp7ECYEDj04dRdfOcnLKb7c
TSeVvJ6QWRRchQrP2FXLqkg+wg2SLLCI/PSrIL7GSfXFoYyahIaR8TZMB37J0ffAcbxQ+pUOXsS1
9lanzxPCRqAa20rfERE4aMM1Zu98NZCBMZGdtShHWlMI2BrS9fBgNVhoL4X2Jmy5wx/qcmfA+tn0
0kIJbnrNSYgToLbsGBrqIswX98CXcPWu9Z9JoMtxEXvNKVc2Yvdc6sGinBlZ/t/EdIPzO6xKrK/h
JhqsY8nAXpoHdJ/hk/EtWIvehHielTOLCUPy/SVqIfLXKc3ieOvZQxPUDKt0rklyGgvRY8Tdt98I
zcqa5eDmsLUuAWsnsAyR1shHKf27TvWp50rU5cUgw2XP7Vo2IShgXgj8Qffoqz45+rPkh9SzCD6+
0gnGXH7uxEVL+eRGPWOn+JFPauIlYGBPObRSvCBBtxpdHOnyfa1xBMeTpxAlkty0Zh0I8M7Y99Lz
Xf+0ohIMIoR0vQjhc4rPvZ/VAviaha8JXxiS9siePo2D9mGSHjnST7S4vxJG0X+V/Wa8PN41Nkcd
wnlhvkcvKo6sWVG6SioXfeb4QQKvLhEy0AOH5RT9LB4/BjVMJjqk2G1fyhekoTXB0wtemj3vHjez
b7Cqrdyu00v7jjgC6gdETP3EqdR0Z5mcEzm9YZ8qZrTtHbdDkK61ZFsjqObFLQ5FeS2Ko5QnTo0c
R/6uyk8cftNH/4EELV7JXxOUup8xwZEbnLE3AQeBYVriM2Va1rtM1sA5Ja0GE//92AgrgzqRF9GE
kW5FgtWYLvoT5VvjDCHZIkctyiTTAxgDOkXMptloaZDW8o909wJNds38XM7BKeKRQx0tiN65RARD
VJAcPJ2sGnPGHOCzMEBm7/gnz6Aoxrn3TEQPJ+OjLH0QShzD1EMwdjAHEOt2qzUvwY7y3ZaY2ey7
jLQMrZ9LYFfav41MRyYktost4YMA333r0ZOGgcSyNZJx2bij4mpyiMW1lwv0pObfFZJ/PPpQ9shs
yl/TCBqcmoD/bQZL/iPNMGixzlM4HYTGFQJzRLhonvZc0uYaXaIn3fiETbbotgeqppbF5GYXVgTV
/sjX3Y5k+Gdq18CNXvGonKPJIauCMeTZ/NL26bjmOIbBu3frt1DY6/VzST73ouLzVj2L6j7V7fIp
p06OJ/W40hZXrWVeQ6bN0p07aL4FeCqdjgxuFuDdp8cbj5SQcaz6aPAIMb6IWHbILdumq8jJnDJe
Esq0ATetPwJHPeLZnAtdZBznz9Fh+kB4Ru8hwm0SLaFcV5+jTYvNlrFlfp6xm7ujL18Jo+NB8kAK
23xnMlqGhCHZDI8qWo15s3DQYunbx+G+oY3FL2wchq5xKP27Ey1RipYqldFobxfhTnMTY6EewOjw
9y9pUligb3pBLKx45jcqT8KW0H3SkkqhAk878Jjzt8FSfp2FJfJcTleCWLyBGDZ+uwoWvauRxEsY
58p8jU/3Qy2jh54YufwKASwCQMXjckD1i/fVVpnUZ90l/if5hJbO2FEHhgTpLiZucU7gL6uVFfHD
Wq6QM88XjDHYImBzR1R7i5XIJf9MnZ6JDKZdVC+6I5C4t+h51sMx++heSat+CX1zy8/mGmk3Os77
hnQY4pgQbEfLCMGxHHjpqqDtF0smGjXzYlBdE3jaam4ssJVZlics7jeq3RKbV+ipxbAAbEpcwizP
Ce1yUW2RCuoHClJ3IHSXdkMO/hrn5YRwBZDFSZZz8PYdBHSdfOAhvZOhPdrjD8Ahgv5gTvLW3kiN
J3TQ5yoId+UNHWm8YsytPczB3wQ+I0InvwUV8J7zLzyXWzxsczul5Gjbxs4OFQZS8QxWHD4be24Q
TMfOK7vlLbhVEr4INGsREjDe49o1twQkYWxR7HLPxWh+tq71FigueY1O/dgivBsBlwY73KVEB0wL
8Uk8SG/yV1u695vsPxjfuWLhNReS+3CQO9cO7WWMw0+qTD+BI7HkkO7+dL+iaAH/5KI9VaeOppAn
pGP6YiSdnqu5ZdPg68DfrMIhCsXMeTNRWVMnu5CP3KcYSm3wSQoKduGuXdSe7s/diTtuxQBeK+BK
uzvQzlMiKwqfxE20eL2168dRfk132h4tE1gwYYDUBxFqfjta+8DjPQKjne0e7YAxzgTp4sgRF+UG
v42+eI6fUnK33klD37JD2SFs7jG2cSPtWuRJxom7MDTYIl4cSM48PVwBQTU3k7nnSDpVW4E3yJfW
Ji9YQGPCUe58EiNXpD2z2fP3EE2tHpQSNoIq5CUrkYoow6xvwwc5VE9KSdQ+bcAQvRzm2uBVhLA8
DQrp/KGtoB+EUDLsmCRPutXwtckf+KtM7kJ77as03Iz0pZgddJlra6Nz2btFJqD+MlSrAeUeg/tj
uBKvISCXNd0JPOKD3hYSn/gspKOTh2wYzqOlxt0NVDZa9TsY6QOyIdIQqpLpjcUWiYitd8uI93K4
EOoFq6D6xU06Sl+Nl63a5zp1Hh/sBTlSTcxwr+wKLZ1wC31DAVLP61duvi2uQVy++G5iWzlFEUIQ
RBj8i2EL5/jNPNY3lcD3c8w7UrqtNxw5PInm5JkelfNwhBxchC6fIWe+EXM1DZgG0mcsNpi9ouVw
nN8tgxs89xtkcdZ+8iq7WxnI/m2hRrlPltehzo5Zg7DB2CWjCwJiASIP8JfyUlFC3yA2HrwgcjqM
Sy95fE45M+7yJWm2SK5jaTu2z4RSxbVf8Exz9XuC97E6EA/iPNJjjM+kdSkjjPNn0ksbS1/0/TZv
dkO4MWVHZiNjj+v6FdHrD0YvpG1k5JuOBZrBolefGmEnk8XWLLk+wdiZ20jPV6j+qL6nap/hjysn
FIX5cCW5UxLfClptxf0Q96t6XyMUE506X6s6qHbmBRuLuNen9KeJliLDj91Ee6n+GeMjNjg+GzCG
E6ZRjoEHPYxklq1k3k8wZMFX90bnS5orATc1lOrI9F8IL3irXjVmhWO003zmJ2SI9ma0PnreYkZF
HcOrz8tAziX+TlT7ja+jQCmQJhhrrVkOIgK+GpvhV6Yv9Qj0AfG+8MSm+EAZc3f18jU9mtyEBCyU
hGC1lh+j4KFBgJsCrQ2Uva/lraUvSeypX01XFgH1LNH5L94pySoGwqWbmVpndAP/u/pN5o/8Azr+
1+//c6ckk0TE3m1ZEn3SFoEov2PHMgpeVcPR/f9a//7/Uin9QRGVhvZNV+nHkhU2vT+XSukPg0Jy
zOE6C+cvOd1/gB3zfcDQf18q//bYJekfPm9FzC3yAlrRa5CkRXlKVkhNIS7Bq3dfXRMT4ss1Oks6
mKXovR2EQ6RpdF8Ay2gmNz2USMFuaD/UFnQkQyt1TEwPTwKrDCYpR/1pio3JIrpVY8wYOJ4nGz1M
Bx8au4lTQNZlDic8ZOzHF/dy4wu8JD6mN830hFsQPWWoxc6JP6zDs/F5j8/Z44Y/LU0yD13dCstf
pz02gL4JvKCGBVxI33g0RUdBTdrt7qyR4DOUXeeougRpZEPyxlkK3TbcTsHDcxJJFmk0eFbzMO2m
JS4oOsou7RbHfqm7I2o4Fk9KNVbN87ihpBVvk/IS7sdDtEINW3njQd9ZxKz/9FvhJd4IaLm90jdz
NzxTj4xSiLGWBZiLc3L7Htf6GLmUztCtzW8X69KX7enFwgVqnjJ/ZH/Zgwkmv1w8Btp1gPeIQiyE
1dd7doqgunxpvCoiGGx2lZUlsjQNTytofrjN33h8K7S4Dm2rW+hM2hSmepuGgPQOnjazuJjxtkre
CutgYlyVVlpyGw0HGLjpEfESKbLg1xQPkw4HyKobzyHvFfIMTl92UdKYwNRMihtpX9xCghNW+DAx
Y3hI4LMHkYUc6sUE9A7AS4NzeajeujfekOd4U1WDzmFCwzQDSIe79u5B19ZUgSkeDjkcRbXl5ARa
YqKfMM6vZGGF0SDe5ttZAT3aZDHPSWgz6eaXO9IHaeVw6nV5JuQ68qAqDwMp+RUBMo4yk63YfkfM
IeqNHNQ76wHDDMbg14iOVuFV9JB0RfW2ZIV9H9+1n/Ha4arFFYBFNDmDbBbysW3gX9dB62qSL2Lq
/apQWucQ+F938k+2gy89y554e6BT8AM37Oc8qh6vcJsuemPz2sDmC26GGMXyi4vxU1zSL7kn1m9u
s8lXeId8+t78lM4n2BkOc92BumfEpkgWFvG9QAcOXk0OmUvv2UKgjmPegQSXXmzA0MITsZUfz8Ex
31mBzaIVvBJN2VKtrR7gvUd63vlN/p0Ix3FD2OZu/CCYlnRM2jco+HgbyzWqEZQWOO7Q+xE4NH1E
TywEfr4L+KuFc3szhQieh5nKRBHkP/Jq2UnTysQGNSpcN8AcpV3zyWptymyMHYhzR0nvuLSEbfAr
npK2sqTYUywZYPmFVoFUOUBsaKuKMixeLxM3iD2Q908+nTtySD9uvBMtRWoMp5FTcLEkvklMpxeu
43V6itfy4N1nm+c6f25vGCgriYnDL8TefhhbpXCK4USpMxP9DjmUiE5BsKlw2mQKwQN2cE1oZ7kj
KflonA71ux4cGmtVBnu8sEgBDHw/MCYVm0SjUyzKv60KrlYYJZyCx1FdKXuGD9w+IW4r81l+Ubge
NIAd+ppooIHexxa7ljE/YzdsPBiVPiUPzGM1Qx8a+/G2cXK/IlfhVMbz1MJBb3H53B2V6caf3gFN
qtxWyiMhLwSYGi9ceYr+wtVW82PYd7CC8OkJdoa0tvgFlmJeUzgNlLIInfC5nCvyHt5xf7nko1GS
YvlW99rd7ivRI0/jxVwqE1QVYiEv/BRLL3srn6M5Ry5MLhL5dzsU/rDe2N/RykputwnOlv/YRGtU
BclrcciHpTXskDzggEYRWX7Hc1c0/wTNJjTW9xUK6s666OYykQuXD78Z5V8h8s0oGtbGJW/2GkmD
oi3vgb9WGRuSw120dpsNbvXWVg61YrdL6RMegaItPhckbbyjrUhO9Yoc+lXrzu5yJmSeHM51pA4P
b04tIGrxuSXBh8AAHlmyTk4qvqvBJwtyfuL9btxhDukXlryTt+Yy8zKvP1fLaFM4pJozt0LGuc02
vdzBQnCdvrOjrStiUgdWvtkgQSPbDpGLHLrY43CT4kesf9DK8I+G5d6af9H+ZNf7FYMQHw/5M7xE
++CQvWNJJXhz/Jn/rbxKa744pwb3Nms4gplxje/iBDTgzzoaqA1n3mSbF/Mp9ad16ocXaW2sBgeW
aHJFprf5P9KcEshjBkt0TJI9jVW1ldbSWsVi+c4y/WPtMKdsjTdcnVtDQA9SOOrntOYz2GIOonrv
kw+7HroygXj3TcYh6rLlQAZRAHhRRB8uBbbBqD7Zn/oJM/+dzxMpB6tBfo+QGC4RAkKCRl60aXBW
vOdf1kp+eSApaqh8y3K/57Z+Mnbaylo1/kQmLLeRXeSmRDKowHe7SjznBw2RTmiLczQgAdTtab4j
s+FyI4CqsaeHw0uDG2iORO1XnX7NdVe56pqLNteZ+7ZMwg0uGoEPGN72j+N0Isp3K+x41fewqikl
gZM9/fQGuipiWZ6Rzc3hJUQpu+RgHMgygzXfRZuquSCBIsu0+5gSp2soMX7nIgjwcNP5Tl4xnVbF
NlBfMkmyQS+XxX2tXvUfWqwqxhuTDQHC7E50JwYYB91gckz3rDN1DDJtk5siE+Us4ynE3rc8FOcH
IjHRUyvbyJaReg1UJ00JxFYcqrl4ozt7jn55AW6lACLjoi+uxrhsGEXoPJKRv7ukoyZIDZUfEZj3
BUVmucWYQE06P4UrR1xTmSd4j5V8Li5wp+Jl3FWH/ruGKGez9IMzw1blEdZBLMbxhB4pWidud0i8
8LVETGlyjZZ77k0lCvMQVSO+vb0gkqqzxtmTBr4cc81Adrcj4tQdDQY6oqHpPc0Ue5DcnjQ6B1JO
7oG1Cj+Sdpm0G0Vqnj1L9B8p4Qg4bNfmp/xCkZZFEneNemBJ7DFAGPVpkJiiG8PA5UcstFJ4at8b
zmFY0njHPTP8MgamFqYVgh+hzK0FzY3bXDoOBHyQjXGNWQLNeEkZBMDffTkGHnl0OuscVSc437PT
f/Guo8/5UKYmKibcmCr+G/5MVf41mPGf3//brsMapYoyQhQE1n8XZMsKhUkGOpg5v3/ul/mLQFMU
mnUNUbMU4gsN1Ct/7jryHxQFyCxNpDrKv7Ie/4NdR5tDHv++6vzjqf9DJxOlWhBMrSJ73TqEBCPd
FM0yZEPefMgMcNKq0F4ki564dWDeIGNIHJHp9sJowgJjMhsGN606SR2BMuEqvWpM+opzN8/iu7ku
SauGrOYE5iqfkxrUdfR4Qvkl0uoNys4wxIfa19eSAxME3kK/7pHqu9prvfw5XeeefBWz3rG07/KY
bjQ0lItqFbr4l4F1kHgoK+VUTz4jfQWg/wJwDDw2rMv0BdUBf1FrLGXx+viazo8Z7q3jAxA1bXya
uhsMFwM/fFmr+hkGlYkEGGMbEOgtJyuRe/JTvEYlSHY75hqP5IE7hr0g2TBm3ds7yVmBpvhD2vuV
XK7VPEF11qHrEUQ2RKaluBFoNOymiQgpclzHCChVeHC9JRaeVtSRxNOBPaeE3WC4bigSAL3LibZF
S/wEcRbBPA1gStWeUU1HcmdeS3MpEi6PiDmKSpp41/lAVkX3WvbfHYXjAwi9AtQdwJbUEDmNjv8W
xWcY/rREzKv6luJ1U/1Q3zHUo5gW36NX2gmMYmEtw8zVcGNxw5kmol/RGLv1lVhyZnWBLUSR1+FA
F0wc+/+Hu/NactzKtu0XoQPevBKG3iSZli8IpoMlvP/6M1C6fVVVOqETepW6Qp2qLBaZJLD32mvN
OWZZrypsrVA4fHdINs39W9DwkUdPHXqUEKKTuaScReltOAktvyPGGj2F4+AF0TPIf98TyeplwAYo
zfb52BHfopFRPy3KRNAHNR2xyrRVc0k7aqGT+mq8m/3WMIpFoVGOw+uZTuKH9pDyMt4HFzfUD5aw
sZw2xl54SB7nLZEfhf0XbMgqOvH3ErcFX3dk7W4f74NX7YV1c5VgmsOkXuUe5xXatRseQa2gH/Md
DG8PbC5Sogk9NwYsgKMzZj5k04WW+1oHy10PxWXmG9/xnIb0DrkyJ4X+O2u54Vhsw6NHHzVxbvD6
56pndlq79SccbYc8QNhNVGsHaflRaMQoteJF7eRVmiFzsSPmJCr3TLPr1snWtHZWNnKo8Op5qIFo
iY9VRlQEZWwgcN5G/WLVJ8Ra4Csy8gdL6wmVpP8RMskaL237mgZo5O+U9Y8cZvFyWXygg7yJ6jVi
UbgGmFEbApooSwBX7Gn2o8hhZoG13sJnqsMnz84+Z0WJT14XzuExNkCjRDBVrfYcdyGJZkXmgEmk
eM99rybmQsRvUWZ281U8je+lZJv+VjYWcffmH+r3+EkydkLjlGDBAU6J7xlIjWJ3J5VmLaE0CR2G
H94dSIutb+lPMzZBsZ/Cyp7IO7sHHjdRcmoHRnjMjlGBHHwmlS/IUFG0MUgG0onENDc2UvIBSwEj
HVVetYyTrdDtFQy6DONEaAplRSuZ1mh0k7jWv4eDvsq7xZ1RdYnAbJoTK9gnY3IHyKUGAMdMAHE7
5xMFkr2/aA6cdROKsm0B/BzxmkVhWBjbKEQci7lhl59GNDrb6kBnQGOoC/cCBYzC6jaHHZP66Luk
E6sRKNCVT1HOmI3JE9cMw3TH5DTMwiN5k38u7lTEWC44h8hW4RggSuw5ySvPKeO/wLWu0j2ampY3
D4WusZsuEeNFpL/1gZ/+rqylN0pLhuFxCPbW1tjwYzdeVsEno2y6+QL9g7s0t/YbfBDFso9nR3vV
L4glD/v21S+gcPPWoTOLt9Jb91b8m7uibJe6omC21SEkm9L/0RWlTflbV/Svj/+zUsDRqxmaRKAj
Ii6V/uafilp+h76mLsGD/UNs+2eloGO0xUZs0BgFAf2TJxhXlwxl2sRmJs5u4X8WN/e/Wbd+/tHn
/uvPSpui00slkcZZ5CfiXSzbfRO9W/JzPvZuI35lGm6CBDa9lWyHdNhkuJKyDi1g2fsgsSTGEsMx
N2Oaj5hn3alI4ZozElQtj7wrpmLRMbQ0ZDlMa5lU3Y3R7VVQE22UHrQmWYf3cHSiAiZ0yE6TvJPI
aNe0NOPY2vUpowTrbuc9w9iiVLc1SRPFIB21Ubz6AsKAMAN2M6x6/U5/Mg32gya8JsJ0VRp8jqTs
QQrCtGWGntFvM1gxZtQ4uQy0RlfPY3sMS9p3fhEt2wEJYxx2y7tFs0ZJa08vzWNvGNu0QRg4dWzq
csliSB7CSFEgcZaPGeGbzccYwU5pB3fSP+JKcDJBWk9A1EQMMW2/UsP7Qy0ZiwwJvYAReQg0txzI
nzEVVG80skg2RDrEbkobCGyzkeqrRmPFGEhBmRUMtJm6jpOVLuAl4ZlUJnikGhjRdI0zdnzYtXXf
rIqBJa2Ysbb36BJZ9103IpXQhQClRJycC0i4GURca0bjCmO9iP1yXcLMjXT55Ofl3tRRPbWHiWaY
8WBi5BBblkrGu6kO5Ogu2WpI8dj63yl4XitR15OJvrXI471FIzJvXrvaopcHhYnO190H+QcrLgL7
O+TdrgIDXJscx1rp5R5VG3HmBJNa92r1E4t4RuPZuqWZuRpHVkozFa5CK99EeMMqJuiO6JUZQ9wg
qLEmw83gE+eo4mnIpxPd+6Sd1zpqtJgZXt6FuNcKNx7b2xiFW4NLzYCRNciC6MolARlGRml0V6j6
ytA1tHTbRngzVKZWk6otw1F6MgmGSNkuc+zyi3TihGtVcbqP+nffnF67IFllbef6Vv7d+v27mciX
UDiEOdw+uWtHPAtPRT83vNIElJcyOaURXDq5WapqtcOSe+yy4lmP4GJaJeng5LOLeOL9aXXnyg6k
AZqz5mmNSNxiQ+7QQD+/2oFJtuWBroLGtcP8TZwUDqWY1nSS3ojn6wdPMenqyKYjJXiCCkW228By
i3jcSC1q2FITlnUU7AaRs6QkpRa9BxCTNFClSlmJwMXD1npO8xF1++BltaS7kRJshKkCSWlFxfud
PbGLEY+GMh6MMa4goGdPUsHhF35L0YF3UZW1X8mnYYh3d7ErDrE0q5dD4DJPYVrZsvFYdIRJKTLf
wQcnBtUjqwgerP2/+IzK7Eti9WfKNUPBZ1fF3wSdgqxgJ/hF4/nXx/9351H+Y8iWDlYZqwdG39kE
8t+dh29hyTB10ZB+n8eJ86MUDWuJIs5w5p/iA/iWpJgyg0NRk39sZf/gjCrNZ+Rfz6i/vHQQ0L/u
PAY49Kkzy3alHMm8VsUlS046UQNe7+0N3rL8aYRPfG8BpX50a/Ny/8Y/VUqPyrHGCtA74dqYIWy2
mkKiXDJQql7DdXtfWqjLobCZyy13i75Phmtn3ppmaZRrkbghekcPJplpJkmiu8JYYf6SUFFSysc7
BWiwoLrCMYJ9CNy0PALaTWbwPCTX/iWYlgI6HeO9BOkIG4ATbwp91JjtvSJpXrIrPfSg8KVzGV5G
HCPh5U6O1lfqiF85IPZPfbiZzPKKZTK+Dh1jhcjhv/3ZSOaZwlJnKiS54hvmNdYtpDkWPXUiveDa
WJv8FLzREifoWFUhTb0nFLEj849b5N8C/9Z0N1X7uKufQ3cTa1dKNm9lcoVKRstTAjgsLe/5W/bc
fRvTGnmAkMMjWFgPTAI40tUVwehT5cnxlV9Ge9N+/Ep5lrUJui/0QZqJ+NvQVXqIsHJ1lcEK/hff
t3PFxz+WjOCZWo1h99/ctzKq6d/u278+/r/3rfofpucagBq6RL8N0SVjfs65uzSLtn9uLCG6ng1R
kEF+PPDnxtLcBFMIUtasH4CAf6TMFuf7/9e79tcXTvn5S70Yppqk9WqprLi3cDQCub7flyQyEmih
A1x9xFnF3mVi45/G78wTgs7WdvGb/42suWAAswZZG56EC5O0vYaVFVBqdqjpxDTjCW13N3qhQFzF
NeP4ykgrgvUkPYcIqUKUjWO8GZcIseNuqRVvQMazNS1i7SO6ou8rfASdDwqskWjcjxHeq0eR+ZvF
mBoYWISzExsiN4EbIH1FkCadFXUVF6usuWQoXQx7bD9U3Ez3jdWs1OqkVycNXQom9kWOMBOASt5B
sGFWR24mZ0yRsaOB01L4Di5Zv276NT6QBkFQntEAcIJktJv6ATwvgI4FDXILXDeCHobQwQNK4YGs
R7IGST0ycW81HmdgKRWpOrAOcbhHe65jlyoxlJLRxLlfIYkvB2IgFdk67ttlI32o6Ymile6Mtuhx
VcWKO9QM8oHpAst1CVpu7+vUJIe3YmCIN+VqlI6VeAH+SWTCntRsVIM57kJAtFRsA9OJcUmNQHcc
hlEj7S4TBRsj1eJBzqHGKMsEeVf1GmVbBWVmJzkC0179qBj7exq5MjNZSXg0kUrpWmBbL0DyMnj6
cXEp7lsL4R5grDk1jsEjqPlhSdeuAhxHD2FyxjTxCti4euwmy1n8idCWkUfmWVCJlENO71zCfUQI
RwyVBy8Abianbddm9jgHfwyeNq7TeGVIT9jaJYlVdsvQPUGOOfLHkC8zY3kq8o8U0KP86O/8nfFk
7KWN6KV41pjDhPIeMRYW7Zd0WXyFLoj1bXbGSVwdzK1JrONTuo+fMNolXty785BuUzH2XKI0IqV7
ET4L+2Emp6/kd8xcLf4r2bFIHpH3UD9da6O+VnaxLFBuoslzU4aW0TpzAfDao2MtiVbbk+jnqBfg
m27wgUKW6wZn2/d9LXuSOw0Y6TVU/jSgRo9szpzeXAUPYJ4oGAm14aI5NesyKEji+IFT3SpAmUE5
J/T06Mltu3fm45GOC86jQ4pEBDQbEJnadO8FLEPi7JzoYRi+7sVZJQ5zWEFiGMsFDA0cloAWlffo
GvQumuqS6v6rEh2sGM2qg6KLq4uYKXJysFRpdga4/gyljEE+Fi9H49uois8frfdx3yMedxIXDcfX
tLTAYTOkpw+3B2OwFVBHCkysEOHl+9LGDBkhBUbf6TZrzH9ooLXz/elsoLWcRXojSovs5D+3B64R
0AuIBKMN7A1Ug9rZd2in3Yq36sLrDdw+cY337sSX5/s52ZLJAxYKlboN0f1MCvV+OCdrKvfSKT+Q
35+yFbmlkCvILTuGH0zXwRVQA3x0SJ3TjwSTJyej6QX0CDqi9LuVdoLeEuu3D3LeBA3kNaU6It5o
lOzWZCrWmeK1TbTHWtW3nTzdLM2ZM/cuDKNwUIuzDOSY9qtEsNVmgY2MxPJI/BymjV8t6R815UJ8
H2u75yN54WCVX4or3dDklfDelvRTRfCoagKDishafQrOE2ugwlTbpcnF7JxmYHNfKkDw8mVxSA90
LfOdPvIDkvQNbADJ4LiYhqc7PjNECCPjbeZexxgYForZyQZ2yMUMbDElH+CbOIPpGKNDpnVUM3Qn
5o8IWrTIJ6QM4Zl5spkfge6hi7S+q3aXmqyd4HPFk8YNo9mtsOYum0WfK9zzd/IFxrPRruYu1bEW
d7nizlJR4IvJcuj3xd7CgceTe4T7DZ2r0MCqyUt3JULyrjJ1Dcl6xNPBA7AWwuUOCIIIXGgpyGsX
ATFNsOTfxr01QKVoICJxQF0HN+UyXSr4jVfR8Aa6jQg2bLxxyPUJen/RlEW/lV9oVcpc0YdxhUnx
nWCAPUke7xlzdPSPqxbhBfJQectMt1nmx+lJdBjh2j7K9xcgS6uZ4he75WNlM3pBBRs5MnqbNF3T
OV2gAWd6nd3CVfdg6J4FQtAi1Ph8/2zUzRy9SQhHesge+kt1xvizUvHhMmo5f+mLA0d4lKd75P4x
PHzawAsMha894/H8M0SfZO35KOwaFj6j/7P+utv5Kwb8aAZoo/I/YFg2kEgUBtkD0uAMnP4N7yti
DhsGx7a5dg8QpkrABz5grZXa40ctlm1xlWrkzA3zbHlllduRhnq0NCa7PdWXeMOauYk3d6exJX12
Sk7PNOhp+zJUaFAxMK1NOb3So2BFtkdaRIqyt26QM1qvBaIv0319x+4fSutI3VWTG51I2dO+4Rqy
9X21+ataANK6dYp319cVAJTiwShXeQlmIp6gk6wbIMmyZtfK3W7zj1ACU4DHieEIubjSJyanOAC5
bm1L4bWVV4N8CI1ni7qf10gSklE+sIsyus6nNZD+GA2Wev9q6eZWq7JBDIyhI6nP8rLR3wnwm07j
QM9KsSeuuuo1MeaokNJ32zmVSmC+5F+FamPUyyFaxtG2I28AXsT1rj2V/sNQA7nX1lGMA7RzInEX
IagfoHgEV3Kt7RhjOoG/rdtZdtrtaMMbzxCeZbjTIhKA1C35MaXAXNQb7dHnPQte1H0Mc8Ttv7n+
5/QTEkvoooTFHgRNuc59V16ylw9cuejhgRlNEInwYy2VD3SKA2FSB+Z++TOPvkv7kbg/IQbl/joR
WIjYWDwJ8jP9JXKTFdkTye9gDVEZ1oWrEvuzbKsJpB2b0QwNO/zgMZpjKGULySJAETV2Fngm4gFW
dnZPGb6StrAQKLGwYUhliFW+iWBpxKsmXCQa8dIqYteBiB3QF7labEYXqeXT3KiRh8E0bB09WIi5
owuDXZcwnDb+ZNlVS/xssGH+gI5c3P67Tya0hg3a2Arz59ml+XcnE1X/XeFLgf/b4/88mUjzIUPE
5/lHy/rPjgLiX+CVOEDJFvxxOvn5cILsF6epqCrq3FDgxPDn1Pung4kka//kbMLf9r8cTX565T9M
pT+ZRsNxnGopQ2VZXRScIME6nY0UwjmulumsjiD5pwDmnTyMXwlYA8UN0DipTFC4Jokyxe/NvLp/
xjgCo9w/EdpAvt3wCFU7IbOWRB8fFjQptJf2u9o16NlQZSovrCol6Srb5k1e4kI81ZILGqXBgbS+
Y3l6zdDUZceGYXuAQu/S1i0pRLc7qDFEP4Ej3Y/hbhxcY2c8sipWwzKFe2TftasfelBcQKrPwlw4
NKG/SMpTfGrYjs1ZWlzSiawcTkzJMwnM687D5YMY2TGX8drfcyYzjsorBw95w13M/du9mvtgdAeA
ZtYR6+bgzLPI+ANqECyuwqveZLdMVxRcF4hdBfXBBliCTJzPm/JCrqDb7VILg4gt0TPoP6TM03GJ
iduBDYnKiwpkRH9KI37Rz/rfjpcTEA3FYLo9V2/BNgo84FhBusrxw0kthsv9HNaXzNLRU6IjoEF+
XRcnv/hM8AuwGUwvPFVK7cGy5mmdU47CXhQnDyMI7S1iP5AElqYz5v5bJz4ExUOPsqqzAmqrUmP8
xSC82in3hn6ruNA5a04Pnbpq6pfyOh4mkGc4m+gk4/wUnyVWrDhyA8q1CYEoXXNhMZwxNGnvuwr5
2HAohF1FR/YgHPBbHPVbILrFW7lsXiw3WI7HAi8oS+ALvPJ1tNG2GQN4Bh3EbZSWYpfGC+bH6a4t
otTl3agItqPAPgUsjfWAQ2TByUvF7UXARBkgJkSrFoJnp5I0mZRyMA1D0noUc+dja7jz4VL1PogO
7lO8HymfZcQwtZ9TeIviAJkLzj0u+kFaNt+i6ubDRavAZbM4WrybnBo4tMjGmqOJedCP8YGSAjan
3V5Mz0CCJ+wBu6fIPJ1W/hQrRAfs3AWlX/ku3bc5CKPoLru9tMsynIXUjBLVZuMJN2AP+qO+Q0bq
W5tJ9bT6XJWkUKdf0XejF8fBoDyH/anR6Aosii7m0NS/pflQFhsfwtVE3AYStGDjM6uXSQ8Y9FOO
AAU3LNnTAooMyq8CqgmEs+KaDDvV8LlY38tpOrZ3DHLtiER3/KzHz0xzekLPIy/pPJrmzFemS7up
dsgzxEc8Pi05wCtzA8EicijQxSVPN9ehMTDTdT5+9ISq8TbF9By6Vc0kNiuvirgVr0JjW5eidkuX
U5OysuTDmK2aN26B5tUI3HBN11DVsle5gSeX4St47E8EB1QxApytQdxQdPpMu3XTQK5lOuwNkKWG
8125jgHSxfo09ZskeSVaURZeJzzTemUn49kshl2pHIsoOcVZcQxQOvy7tzlgQwq7kWzO8IG/3+Yg
KPy1Affb4/+7zZFKyL4p6bo4ozZ/sbHQD9MkQ9LEP2RfP29ydOsswzSRmil8+evA9sfvIPDij6ja
P4or1LS5wfYbGgF05///wS1e388DW6NIZaaUFjV4g+OV7AUD7hh7xoUN6Cy95QmVWCB40qMJs2kG
Aajaq9C/0J9LMKSsrVeObrJTfKLMDB+yblsAimX1MbHvTaOOxJpzN/VX3XLnb+8FwfAh2neLCxRi
80J6pJkWpGstPmP3uBteYVASD1770NH1019yfBoYAp8VLwzeW2Nbco8ZIokzeLKIoSad55lJKye6
bImwg+z5g743rxlYuj2rx848GG9h4nD8676oDzmg0B7IFu17jtFP21PRC5T4K/ncvCmP5hPYYVKn
DCQdrbkd+D9g6+TIkGREcZ4/BY7KmsL5dVuSt5ags7Gr8JSZR7PSF2X33HfP04X9rGs20nFmtks2
czPff6lRmgpLJtozbK2OH0X12DQEvKXnwf/qkeaL58bcTd1aLC5G+4igjARuRqggH/NNTdOFOtfL
vMlpe6d3q7WIGzvz5GQLz5TZsGOsdF4y/QiWUSrqcp1tExorvH6OBchVdeiDaNCTmW7TjGtoPjOJ
cFZ3IkYCcPHCWLME7V5GW7Vdh5zVCukgMQ/WUPtlYURrNHYVDDKSjeIM4oEPTV+n9TpnIJL42Fzo
qnEwnZPKKagXyZVAHjz3PhLrL6Rs+VfSOuEcjFGTQxK+JhAYmhmjml26l2ivYuyVxlVdOq1CObKA
to0HGK8HJ58JDn4+LCq0szQCGTOLn7AaD7Mq7suIKR3A+9hGtlLX0bL2IItu7rt8R94Ier9F9MRx
gfgj89HiuvGVHd6sfh2PRFksrCdzl+EpN9eZF61UJMTpUThbB7zwK7Ygdtp9eU223cV4196jh/DC
86EfEFbxsd1DhdDtap090hB0ZpbEsdCeugtTztjBGcKUlvnrQ74p9+HHF6XLyiRxkR7xdhJsDU/K
cXoUb7z/gs2D3qNke38S3J5m7JwIUgYbmiB7BImGh3xLQMH1bV4qlIwAn6J2W10R4j21zJK2HIJa
sglBNgDjqP1li7lZmC9NmByrtPGqfJnMOm5m01JPDqiX4QDjCHa4r6vSbtozcnGMIsq00o80/6D+
AACJJxeF8SS40d0juSbB5IxngJjJ93KEGCI4qga96aTBR8fCKzLH9+JvrMXRevBBX8zpUcgM5EtR
LDnUY7KmmqEiunuokBHiDXdnJr375pIcCpCJySPdaPybmbppcXicQKEsMeS62H0GGuBbFXwFqj2C
O7EWOcWzf8Ha9NqHJxKtsub7I9sODwPyfWNjbepTRun71T+KBLVR6m7Cm3GVrvG7DPhr42MyU44j
zJJtvg9JmQDTGg0LMAOU0jAH4doa3ScsTUu0FVT4xpsCIoOEQCKImu8gkO34nSkaw37rkJGRlq3A
wAKRAgJAghFY1FS5yd2bSclCwNMnFPVFoawJkVYX2NGRFj5Xz5ZE402hSRRMvOlYf/pufOjSrXy9
H4PAqdfVc6wqK4FYqgTablyO3j1H8j6EwOC5iPJ0mQ7Y4yx9KbQj/mZ4Y9pjjsklUFh0PQ7HfGZl
sGUU2B1UuvmiF8ebf/XGTiQwYGpxDgVmRvz3Gzsjsb9s7L8//ueNXUM6ZfyxD0tM0P47EWfoJoqg
sH/av//UYoFDVw1RN2QG5qrMo346v6LkwfYqwlic9/1/coBVZhXZ71v7zy/d+M2gGkx5F0hRIq/K
0SaKwWK9xQ21GAD4TMJBqxgIidUh2gb6oyWEu7YnFU8KMH3N+/kEkCuFesDi4PnF9x0/Ncez8oZN
VMRjSa7ULj9ntN/pRYrtOpAvOSM5kWC4RStudZkZy5w810eHmoCeruTsNGecaLaKovJcGS2goccJ
KdM7aV8MBZa49uTGnokU923gb9TSSb8t3dGuherB5avTM2GC8F5HHJl0ikjeEc9Vv9fpYxeIRRYj
UvINiT6wxMC0kVtiFwH5J3NHiCZqiVYlQYGLF01cTAE7VbERwi9q3lFb0qZVqMjR6TD2W+KBGjUq
kk/15V7MvklT30AbrV+gsfLYGBWM05Njuq8JPSJey02xye6CbzF385VyohXtn9N9ZrpN8J3pbCW2
WEBHtsHYUp5TkQ+nqnlKLoJD95nmGNXJyPzcpgUvFw4qWICAnUsuX2rr4hctzVo5c0yTP/JdmyGs
fTU5FbOWaspSjaCLbBOMS9EL2N8p8l9D81BzvqoVKPxeLy0M4Gr9POxKiPnhdXTgbA916OJ9yzED
PefpTml3YfkFbEoR3Dn8JjyEB6Stee3CTOy+WXKPxQ3f1PO8Sp9r9Pp8U3ZaYtCg6z23nozigp3h
w5c+lQw9QTHa9wKTk/RpsVVJM1ga6bm1ETjs1rc/foNJxmfWn9tPoBK97prtpcwe9fZSGJfk7c7E
JeaTJi5D8gyEqF9R4bSdhxZYUg9E5wwKeUeTG7RVR9+w3cSf0UFdhmv1Oo5r/Z4zSF5F5DomNFAn
iUaiq5n7dmPu7881+nPDwQWkz2mvjUe7hG4DGD4iu7Rt67ewHcqFchnHlcnWa4EoeBiuJJ4aPfPk
gz85tPERCicysCrZHvU9nerECQsvQVOvLhrSONWVDjOvFD909RYSWhJT5aGvPsT9puu2Aap2dTN9
Bi8WCnx5Zez+xcvzLPwhlEJROQXBYf174YMER+635fmvj/9zedYVw2Ip/X+Z7z9JZYHSoaDVaDGi
cEDr8JOpRvwPC6+p0nQkYp60g5/ai3wLS40iAqRDSPGPxEq86l+XZl42pz64dxaqDFOev/9TbzH6
4QVKqnYVPBNWmr5WH5wR0BoZidcJngK03Jk+hEtwSG7aR9eyOC73eboov3vIkqy5dsKYm0KbTjfj
coOCRvUY3HWXiegMu3X9J44u5j6ajjTFCN6AWMMaSEQi/wIJHvOnaK0fYJcFMJBdImEAw3ykC3Tz
E0V6kG6T4lmialNZkzzpAUsl00wFor9j0cYBioH/g2hqUKG75vkAdbkF8lYvDsXhBvAHsR5jWs2p
uMD7Rrbl6ruTk01xbKI1LbQYsXv6hWMhfocfarJcWU98AXEVLhglr/WE+zRJ8dxjxFnR+rSt7JN0
NE4CXy0eXMNRaHstBk9cWjvhk1UbX47gaM93+vnzWs0dCpwgxNt6h1iZktLcL0xoYGuG8fNUqoJG
VGMhmJOIm6UEH493/KHbx3JtFz/G8RDD6fG2Wz3faCfU8P/iO1SnWKEegaUhIS38vzsj/1sB9evj
/7xDcafR/9BBQP6mTqJpYogm9A/YkTzz3AD5s4AC/KGZ3Dlo7LHL/XSHkkPCzTsPDRR0TWBD/tFd
qmh/QXz88rNr4vz9n25TbFhVCOVDpsONCyX7ymKAcLRpMy/cl6vurWUqP+Efx6Nk3Mmq2DXWRiS7
iFPOxx+O0uEjx3uKuifk5O1htY0JBpexCj/LOvSdVbscuXbjT5nYbf07bNbC/dp8BhUNYtDndj6Q
jGPTKOn6xjZxASEkCC/FBXjrtCYOQmGy9dk1j+pt2hkfIV19/kKcQPjUrYXxSmfGCt7LaE+nRNt1
0kchkbbrjtVBvkmzBrivCH8FUGk+dK+MAsVrx1HvPXlHAfAgLrvX5FZzTpSdQDw2O3rsJZzGnbWi
O+RMrwVTOJ3KBUXvGuFR9xiC6b0a7yRf1fopueab9K14bJ8xKQVLOkftd/4d76ZyZWSLrKdWXDbR
oYLQ8S1uSMNkLP7YlBcwF0/BU2vsBvC8xAtb31GOlAnzOkAlCpAK+Yw3EF5ocRDFjbKOfVRQspuE
n4w0hFeUVrYEJy5cHwPj0qeuwDJWnfz6WaTRrTuB8tpjHSLD5JH3uNYPkWFTJaRIz3rLlp8RaJOD
0vKGXulppBlKKn60AmPyp49j1r8QyqF/D3dPQKucoNQft2rmajknwOcUXTm11wMfTzQxAXZCfc1s
KALBn+tzm2CmFZon5GJT9lD2NJ4XKMUxSpgQhOECMFmCZ5EsJVhZOqnwzEvMU6TkHqJqAkMMngP8
i3QcOl6Y3V7z9FD0lH0mT7eMwksmfhSFM2yFM92TcdiIHW2QF9XYtcGqBORRaqCntgilegRyBidf
D39ERM9mDiN592Oo+k7M0KcAMnfSCJt/oGfDx2m8IAHTe5e9gK4TfsH4SEeDpLTuJSTDnmkXGs7N
DDDkPZ0zdyRrRVbLvUOvw+wseKh8J3+KL8mVRJgRmTr7TrDKiXgWPlq88Yy76HDXO8NYN9axZXsw
1v6V+dhY2NrF3OvL9DH8rA/tue7YL25m4kjFHOpNCyqmG3isuYK12hU3FQbvdCF1ZCTc0XzxzqK2
cejFbYWVqHo+yrHVqO7hXVD89WSdSCs41VAaJRfLBLrDeC3dXTyKMOBbohaZqCF1q3ZmBbHUYass
LfiBC/gW+WuFcJ2zBn5SNLj1SVSY1hQABwnfoGmA1QDInLrMDRcm4vlHYM1iOgu3+s14Ei/la8VN
DnwN0ZI27bvhCjSaFpbvmTtzJ76ZAixpPimLHHH4aW/jW9Yums+JYXUQZGQ02xbw9OZRnB6qdtFf
LWLAV/neYKxENv39XA7LGZsFYa0+eYTR0O6AahYc1el29MO12Ln8gj1oLUSwQ49Ru3zxhWv6jRrD
/DRoxiL3c9wUxjb3aS2LW7V+TFuwyuADJpc0nh854k/f328NqDtYp4vKdpkBrd/aTxJ11pGjvuBu
WaRXpnAoB7wbyiHCUZNL9pTa80eCarngCGTr58jjHBY/mLVNLeRqG92rlrOgBJdL6vbo2gbeH/Dl
UPTvDvoYV1/cgFgAgUd0w46P1MkDIG9XSzZ04Dasi3bH81E+/BDXFAMZoagGDpzNmNqMSxxFEAuM
deF0vBD/Vrqdx719rmDcKAtlwaiRckrg696lrWJj9l1yyFzXK9NuV/lnfhqeo8/qNn0P38KDecye
zUv4TJnkjcQ4GwvyV5C5GE+cv9Bw1R8qNpnOib/Db6inIljIBJ4ILc4n5cr35WP9MR758N8Y+C2R
Fw7jej7D+Zx2JQaO8O7xqo4YXhYJhA8E5zTOtYVwBZthwMC8L+vUQ5uF9hqgmRzvzKPMlJjWrUY/
l+Re/6IfxVf9gzEeKqBD8DZrv2eh90L/yDAELodNQTKM6iCCFDYt3H1/q1iuDkyDa1oynV7/Uu4v
ECRUolD8tQj6o3TMdjs9VeVZR6MjbkzqNG0jv0oQUvhMkAjB6l4QW9xvBQ617SPbDZ7T5pYD73DN
hYE+L6HRsDWIts53JMc+QDCAVgg3ge7d7Cgp7fytfEwehWuw6x3p1kDNb76z6DgLwN6maN/5pxHl
htLfqC/zzxhnzsSRNJxmOSKXh4K75G0gIafod+TAmyfjgMWbCyDfT7gdo53wpHXYUlX8uf6DtJ5V
rejFkN4xggYRUnkpaJrR0+t3OuBspbeBF4jqthE2GUDFCaf4qc5cOL99Mm34anAyDUq5m9arMFii
izXUs+qfUsipgZtA62F2AGF2jl1xxwcfiWfiGQFBJzZzYjXZ6EsDHddcTTtIg03NY/DNhkQnsBkh
SufCLaYvOkVLoMwSQl4Mm74FZW8pfWYs/IwmB1tjyP6UkIp95dRdXbDYeAm0WAdAlwEaTOZw/HLX
ENs6nINz/VXyRJfZc83Bvhe/2uD9BKozdQaw0JB9HF8gBbxnwV3lT+bJ3yHDAibJGreKNgL8JYKt
XnoCbI29LjyHlrxM6F2LgdcwjdDpyNTAcRsubOjDSNYKkDI5E6arQHp5s+bD5ldpnOuaqAN2lFWm
LPujEV3Sr7C4VWCYGDi8BMQblGTdYDNmMmy3JLE9tBcEO+19ZwWP7bHby+91wyGH9XRmorW4I4iM
IN6TKgab8EXwNEd7s96KJ/MFhqVhIlddjvXSIMDjsSNqmR8L+XTyRI+D1wdhlKeaDIjYh4y1nj5Q
cEGxONh3L9uY2gosyIwcPIRYs3ntYXWom/WsGyKSV9eIy8QHcsbrxw4vv5mZTdh5hVIvOwfwU3zw
+61DzkL/mj0z2YGO7BUP1bgfnvrt1Ntj5PUvwqfAPs0yJfM3bv3Ia+BHEjS0tL5gbu0wPV8IANfI
G3tojzCcZpng/3B3XsuNo2m2faGDCXhzSziC3okSdYOQScGTAOHx9Gchz/SU6Yk+0bcdlVHVnZmS
KBH48Zm9155+qHXW0/bn7oe24CQe5+8Wdj6u/b12yM7tZzvRO/Hcq5fF4gc6/61cWbrNT2FyyT62
H97d5hKFecM63nJgdTvJafwoUAu7k8fw3M4vjcN+Cos6S25kgCZMghj40po3gXoHgLDzzbvg8jk+
gRz1yOX3xV5/ZQynrxmtyZmtrtfdprWt2zgroXPXRl0A/oH21mOpQN+6Lnfip462YYp/dZkLV+Yp
rdluN/qGViz+9fSip1eyorG1bw3j4ZZmT95hXNMuJUXVTrmhveTC4TrJvpBPozimNJ7GmzEENRf3
dGH7ZMN3ho3TBtoqPikotzF4Yy478H95MWLQM4tnQCrTwKLLu9aB6s0zsMf3yHfMW96ZYCHj9cxD
Qiif2GzJrtU3PeitvzxPpjcDfiQ3P4VviFLm5GhjRcwQbCm8nw5SH3hLjP0cwYmcEKc1YB3+0fjJ
tSuFeHmIAoBaOCTMF7hb6UrhB3qUztZSdwXwekpg8DxKt1iaBr9Ud/PbEbul/YJe45SOLy/oa9sL
sHcehbvb7b7w0UvyDxFqrD8seE31qhLQyGOxD1oBGhUuJt0i0ZlzM1E/H+ZOHIluQ13+I78Zx+gZ
5NMS9kN0IRUiqzmukwgL4AxTZui4lMmV/TZ+wi99Lx2RO9+hUntZ8NiIXgPgqLjN+SUpy0ByonIM
/c7juVdZhVmKF6q2Ge1MY8HkMrRbIACROGdIMS9FvoQeio10+uv+Ulj/yQYhg40ADS1JSTpZCfq/
npOx7/gnY98/ffyfunBRNE30dLLEwGtucv+xxlD+yyTzE43BLKb7nwZc/C+L3zGxmlsoB/6Sz8Qf
yTjMTQW5A6AcevN/Y0yGe/2fx2R/+q6l+bv+c/8tSJLRPiKSxwDKZK/y9rFk9J0bSFDtAYy+XX1M
3QKVQXF39J+CXnSfYwG3oTyZx34Ob+OPdDv1CFLyhktH1KK0oI/40Fc8ZS+hX3IXZegGHPVUr6u1
zFQfb49qh3efuXOGwG48P3gyXPv2c/A6eFIUOgLP3Hf8fdGJSrsLHvjjkGJFHyVaoVXTLkBDzTUj
+QWzdq76aDZczHWgHLrwJK45Hs3mp/iMfeuSsKWPgTagEDebX4QThiQX6uykhVWBgx45XcHy+mjt
sz3z9REO3nQz9A2PuLK7MKyWIVZMKws+Yvs9Z97rFvEI7SehaMyuym26iqhGV/EqOackGfiTlwdE
Y3ujDZ15z+zbGRHxQs45F1f9qCPg7RyCqPhntCdP49uh2LnkF3X1DDrcL5/KN/qFx1rwRni99HDw
pWn55tDS71jW4GquHjuIkTX1fxfEmoNDXz0ZB/Ok7wyneKVsAt+yUA60Y0t9990ufvpFxAlIP9gt
5ygJW2KFZKO+HxyLhpLl+EbYp5t+RbXEi0YMuHgf3XfR7t3aRUDmCMvcBgq8aGnyeCz9fjQFQrhi
VmpMB2skzdquru31seuC/DYwsHhp/fQwCocugGP6xJxx09aaZIfRSn/gO/Zws8goNvUNTwCvuUKM
scsla/X7vlvnn/Ub+JRV8TayC+rt+z3Aydi8nvRbfN8aUO4JrVwJO0Tt2a8TNM8zko7JFcpbDfql
xpp/KYW9BZYUa/6b8Fa3D4CBZwNgIdB9J1v2cM+CSf0SvhCDTsDbeHewHpQbMgzwWLk4N+1h011U
MgeeQeg/L0/SIhi9sJKeFuEt96I1sa5WwrSnOE5LAccRULmZyg4/+TvbAv8EhIw+9RoJi3Gj3N0w
PsSfGKMSYJ+lC1mnv5Vg6wChqa5q+upnbTzdMWYnNvavADqfUBkWGYGX/VcP2ZOlEsyb3glChLEe
8oZ7z+hlaemfhC4sZDZspssvMivafXmeYHX27hAjHo3JSswEMIHhuXvO/XTJUslaMFogsfA3F5P0
LX3zRR7Bt+TQ5FezgQ2NyLhHwlJ3awx231O9DYXdsKlRgD430ekeEC3lP/wgOWbHeosAY4VtS+UR
Vc98tAR3S+yq1DTtSp71N1gd2k1yMFbmW7tpq/fHTsHY9RZibt1BgJ3tSADyMPd7ko9xJeDexEtg
W6u2uxTDCnBr51uRP2zYjG7DwFR2NQdC6t+VZfiFayY0NpmwN6jGgmyrpz5A0dODWC+QTlTDEQie
YVX4gp3egza5onupqPE+zQ+qd7NwDLj4ukPHgnkITPxryVxx1kMilP3GX+djTdoBNQh4UetyjdQF
W6OqoCgl5T56KT8ZoEm02ZRYM7EKipXIqMswIBUeZ+eWthXx+ThU1PlZfWsHomavuRiIrV1WhKm1
ZhDv2papvldRKulQhtCULiKLgtrBmOM9gnZTkFjCzc8l5/cblX9Bw31jiwYXl9rDdFSwcnZxQFS0
nK5cFj8aVisnvuNaKw4z98qjKLZRPX7z02qu8SnfCUciqHhdhFVt8p0IqLHCs9ZdVYSkk4s2xUMK
dKmDEQ8zbeZp3BTf46YOIH4bq36j/TQf+hsUI0FibEFHsKk3kvCKj6gkDzWw/NlWN/L158ooAriP
xaTjQz/wAu71ZX1odilgy8KD6u/OfhjMK/ImlYPKk9dtu/6h0vJYEtuIO/Cn0G87yiynqlEkCbxR
KKkO4ub+ONeHCpMoHCJkuJceIcYFL8bi+q2eOAORjybdVSBpoYfXQ8AKCS4rnmpG4mv9iko2Vp17
6ur9RmR9/1xj2rP5+yQBfTwuLG0vFJPyomB1Sl3r8q/wje1L8zG0LEkwQc5T3K5bVibYFCca1zgR
y12kbcJiGRK64t63+ZGLuU/2pHkCEVIZF5buf/iSgy2EyWoBmvlsQ/5XLgfQCn9bQ86Lgr9+/B/l
FcAehSUjtAVC0/+sEmHJQQUjs6T8DUD425KD5SBYBHwXLAP1v6hEVDYxs7RElllg/nsqEQkZzN+L
rL++dmsuwv605BAeQ16Faigtq3pTYAJ9egM+pq+7cUqkQBkEINrwKoO8dqqdep2Va+VB4UQg/vfO
6ef2sU1h1K6SHwVxP2eUhsQE7SLVOyLLRfelbovhpGwYXasomphmIMbDGDAHJB16P/WaT/RSjC7X
krOvZL9IbLSdfXyk8ur0k0GPZzyZiFBVETExApIz5u0eA3dsFPdtUbkZLSamuMxRkKUiIF+W2Vej
vYoTvdvCuEkEBpJDHC4fa4BVlGfiDk1Ak3NrIxw1CcsZ2WB6EtLRfql9ojNspFOULJPcf+QuI35G
9xUHcXLMmd+H1IMtqGz92uD2ZZzn51DTxucyhMlmlAXNGX2wdDVm0hFbnSn+UGQWkmFZ7B/H/oVI
lRf1QJEXvagOy4zfQkUXe9L6HjQeGhL0YQfBw4tpxAv5aB5JH/0ZWpvKNiCk0rKpwUw35DvHi3uA
1YUAzc7fBNRpfn6Mvkr/ykjRxZl2AhuMGfe+LH+eLllNtH8KshQ1sHYmrAsXhaSYXtv+iJ7y0N/G
7tzLml9L8ZKZtAFtTN8+3uv3Gsf4s9+Nw7JIlvHTnXNj+oWfvhriSyR5qbVKRrs+MoPCvWeswxCe
IsIJ3MC9up4GhkQBE5mmJ0LRkb6JBVM44Qw3SjyjC4zBr+f2HPgPwOVyi2F10O3inB8f5wmkmR+G
Tp1hNbX5bUDFGaoSu0xWhde8NL654trkino8cZmuKB5LTnXn8T63pewONpPsmhkDeQd9bOmN7y1C
VysE8vR9r29diBIWkwjTihPXYheCE1wwS49yp1gRM1/MijpmiL0lnAcZpwEKx5zKGQy7dWKcSEkX
Ub9/dZ/a89WAAGyhV8EJbe1yC0ODUK2RNGXasFB7CIm/xDqIeiSO2xSEURbk2CeU9PVZflH+4Ai0
Io/pZbGkZD70j80e+ezzMHEJKJsEi0LBfmch/hpfIkrxt2YKWMKQcm+iJiQGq/Ez8POp+mGYxwdy
xndmTbPRhpJ6oyFdqTPVyaM1xU0NxD3dDw+Cq+BwDngyUyrHxyB6SQG06m7gE3raCU5GkYhKlZFy
n11LFE4lf60oANkVElIrl6GkyFkgvzS6Hyme8fSFz/EdS3mqvj/QVItrQw7aTocaxZYNVJRGgxUu
RwHv1LKkgYH+7qkj4D5mY0ow4REU7Qk3AnlLhD070i4UsaiQR4NfAnGy9xQ2uvaJQ6RBc6qTF/6j
Oh17O1RSfeNP0gU/40A/My575aQaGBT3UrqFGRDVK+tlHvX2pLB5+uX+I2EiDyM70ZhYW6+pMjpl
4abSDVczmL2OwV+nevUXLh2+OnN8CTuGbV6IrzJJDFKC4i6CPaxBtPi443npfeo2DwRpDkjLBUJu
dUsOmrUyB+LdG5zougNQau4XGLneCGlFHgv9MwuswjX3s9ZX4MhjlTVcxdIxMsd4fjw7p6WOaD7i
E4asDRE/uS0jkJ7fekxnw7jvcJYCnMkXCSP72Hl+CMADHjJNLcLZdwJ80veEXQsx2sKB40ddw0gN
M1uTlkzERuZXp0eLW5fdSE6IEZZLdnwO9vFk36gLKVtLpaf1ROAu9FcO1xI720EFIHl4SHbCitBg
Hp66ovgZVS7c0gTLP50fG69+oaEYrteldihZOTbRUjE2ufqKvJ1YAZ1i+tSvGagW4lccn+PJH1lf
PnoPF2jznuQ2aKeq2nPvoezjbK+UZcwCFCNcw7Qs1FeiGqQZ6Ahuet5kVFkLJqbExXNKMfwb70fe
v9Q8wPGq9ndO7pjla8ploAcG5zJbWcF+HmuEe3A7Lzksiyhxu3JtJtipBu4SL/mOorU8nguWXR/I
CJ+I1DS2R4W9E1bh21juKWLbC6uQWC0dlQePYT/hqA32eJY7pI5sht9y3ZndtcKLGB0iC6yQK+jn
lcQRHnoUnLOfGQ51/E154CYccfcAlx6VIBmVhugVPBdI2eDhwt6bn6ti/TxKtw/tBirmRbjkdl2d
rYsKlXSXBfVXzTI42UmIKAmXRjefLLtV/yV/0WZM0L9WxSU/adf7Kn1/6gfeTf2ze5dZDpxMEgOk
wECPAP0HyMB1sKfjnY9ONJcuQFs9yn08OCxuxLf0SoIOD6788/7JLr6+FZGbXs396JAS1E6gEgRW
Brcq3qWWgz+5lb7CdUxhqW7K8QPcdXdNGai2Nrpv+PsSXw5VIQEk8aX4knHZAmtDKG/3cn2stZ7P
OtTgtFHoQXAbDT+TH7smxvugzemB6Cls7ToQpmzykk7KVd1MOCztmtFHwry7ICc4Jt/rmr+UClvt
h60gBeTXfSMdLJnnf73X0yOX63RjBBRvhW8Fk4MwR8viG2ubhdVzL8gM4M3XNHfrs/wqru8vsra1
GnxjQbs2DnxK62JdpJu1kauVogMFBwX1fxJRbJ7mxCpVULkyRdWizdJZoAxvkxVg/R5aX4FMcxhk
DKOwWZaSag8BsSBNgB+GsVKtrCxl04Ss6JGRHkz11hknhfUZU93BlWpf5EdzJWGLuTPbUr6LUVzq
glvCKD4LWKejhtBx28LznnsyD8fj4EVXfUvWZ47bG0rIMcUkgyGQTDeEUczwhRcr9u/f+YETpF5O
5ieotuwD9yX03uWVxzbmlAITR8mWyObqpAprMpoh06MgoTESzVVF5N7LuAQ+sWVNnfqlsHx2AYuH
yUElnM9qW7njRl4ji4XDgAtu7k4o0Ta8olk4Gr8WqC7vTtcedeYZ+HoyD7aU6fCAJCWsxrgnilAR
0KoC1s0p0nxdhXHrjJc5f3gPX/dl8K2E5oxroF2WUPP1tS46GN4ldYEAGekIXf+H4pZsqRSnunW7
+iLNqXoEUClX49c0zSnbeP7M1JOoKIUrnqHnNs/8H/acrktWgN9259J9/qe3S7Q0s8CSibT6/3PL
mX9Xbc4tx18//s/tkiVbkOH+x/n2xzQaTZgo0vYw3/7rSBrhF8CquQeDeTfTT/8iqrfg0pm8yt+B
UOq/M5KeGXr/W7ukzsHEpkEGlc6g/c/tkjpORWEYtEuiuEqrtxptPffQLr5o7OYjX4ADR5oFGSbo
JMKVsmeaiVlaxNaiQTUJd8z45B9iguUeCcrdTXBI332yhsC6KFQBy65fI/5kx8OtCrp5xCJHfd/6
T+QrhCOxhRs9wVi2RArA2GYCEL2NaLQ2CgHBXvahMz1RRZw2wLISx9Ddsj3K6RaWfxdfDZ771v1F
a5ecAvcvA+aqdVCYXyhODRg8wVPiPnv7yBR8wtOcXMrkan1rQFJIvBtJlnR4foMRxlnOgRD9EDTe
YBXEG848XH6yWCdum/J9OzRUFajXFgtRt9vfbniiZcxhhd1G9rBC5fu2dxP3+fsvPRF3/5KMlZJf
UkYun6z4Q3446u7OQvths8WtFowzpdO47X09WeK1tbRAHRbwq5gjDtDoIFatOVTW/U7ZPJgTO5OP
1IsRWbOMvcInuHetp9couyKjKgY7GxagVIXOY/ba/lL7QM925f2tejCKQ9w0dF7YuVlkD5+PrbAT
TmZgHvSDcUoZwyxByJJ35ZTLV2S1tull0nco7erv6ltgQMoQjQyYdX4yfPlLmraoFxhqY0/XPPJR
lIHU5XolEeRIGCIDeAXnuEfgrcz2njBSfIaL5JrS6VW4CVK2nSiV5tl371aLz8/KxlJOc5Wh/1qk
TnaU1vm53tKk2bTDz5U+bK2SgREP9HE5jIdH4Y/5j87X7IjCUpR5Fdy8DOOqqlzh1vTHkVDlhz2h
oDlHJpU1VPG9citNgOlM/A2MevNKd2p84WJQ/LIZf5AG9Cql/vw4xViAkd6YETuI35HrWK2TgRoz
PzNcicPFpP6D/n9fGB9kQpGEFDHpPxlkOPK7n/kLaOtTnOxoD2vVZ+qVfdX7eR0dL1mjq693m17d
kbHtHVLxEltOc8T1dow8RfJInxRfdfwYrHnDo8UW/tCRpUxVxwuOuvXzmLpUOhDGQI71n7q2pTBg
lW++IhLOCCSGnUW6QHIuR0aHTgh76shrFfotNTglpLnUZ1FTHu2N+puQoTB86dXZZGWBWIsYG/CJ
KyfEM8ImG3nORlgDxBaP0t581/YkznJPiza95m62KDCrYxJI2QiDbeR/u/01Df1CWk5ERBd2dtJX
nAvRDsXIrGC7iv7oY3S4MKzTLqCF5K20Z4rhjSsYtZwBkyd5DwbfVAvZcnwXLVeSbW0uIhoB6zrC
cFsL2Xg0QXozV1a9pKZ4NoHJPozy0JxvHHLHKRCohWK8aAsZGdAbqpNCDOhieS0Q2tFSfotbHeEM
5pQtmPkEGr4nxX5NOtHy7tH6NWeEFBh60ZbUpxS51c0EPrCkOcb5F2IrAS3g5uYqRuKNm5M50ZrT
kgV6Il/G2B6ZRJr+wzzr79lPL/oMUGgYebjz8NePKW1gwA+1SpfyQBlE1hVdyHNFC9E5HI8ZEylU
3VO+FKN1Xe0f2SlhpSy2AIkQx1fia35/HRGZcF2M3RvVfa9uEupBPEHBRG5f8jEa6C0PCAL1kzK+
9cYiJxYLP6NtXeTUnjCaEH/dl+z8x0WfA+3ihM/CXZgGVrMSmpVlBmT3IZAVxSC1gq6mO3fzAzWZ
LC4lc9nm7HSWsuyrsj/qXm4tE4RAcvUjUSCNBYr9hXwdiKSjAhmxHC/W6YuJjGogqrY1AebvUm70
cbL5KuHIOY22P5P88F3KvF5bPHO8OK52DktognNkjoyIYJb/LqTN8xZ/obYMFNwqe+BoT5b5iv+k
Oc/HmfaGaYmk9GcNZ5EpiHmS+OSwA3B81QP4+YRg4+VD9xQWgb5BgclCgguYGvT5HfeLbh+VsxpZ
N91ZJgAjeJ4eIKPltJoSSIUOWR4loUHq7XlBLAsag2t15D5CZAKpBMGL9DVwSOT7Wrpa4mXC740Q
tXfYAyE6VLigEr+R98b0crfWFI4wEgZAeRZRCeum/qWLm2jYTblPuDC/7il7zPsPG1Rp2kfUhIiO
c1J9KPfOShrolId69t7IqwmaAyeaDlvQYbrH5hbMapN60NdIb0RNywJLeqLAXfJAEmH4IbOytvGV
OhjSCuQ4LA/ImApcQpv+TaQTe8P+NLIwYcVAhMNbtFG080CYVrvuy+VI63mffIkkAgaKpMJ2K5mo
1GIl6CyTCYzfEUXKHixC4mTy2H1qPCyiD5FNGAPA93zaGuyoqqA/PIvgt86UDPDlXNo3GKVVrBsY
zaey4cpcpw91I3W6v0h3j7S0B/DdZqGy7+l9zN16deBSrD/IW4T2uLlftFnZbFnLDpaX4t5vSgNP
xCuxJKEI31WiO0YwXJp4I04rU7eVyr2fczBlLC/RhKEUrl4wdBxYNpawThjtRhxGWGiJOPpoqltG
CAPv/6lYVu8GvTt3FC4y/BWyHcWv4E6W0jsqxjBDUuzpyUbmplHpoJRqRdL2LbyEF6iQ5gG/VB+E
zV7Rto8Xaa28NucsR3MGDRAvNqTPjk/Od0oKlbAgbz36hdwdAcmt7+nljm29D+n25IN43xDqwqek
oqjoCIuXKLze6RHTYstDv+Hx0HB4vPS7FNU6tZUVhov8hgbf4sZpc4doFtc0MHGVui/176II1j1r
AY4aLGmlioFlGp/x/BrI0vrGZgABbOo+BAZxCsB8Idd8GOrNYvRX/RQ8E9JvrpLGx70dAt+5yPi7
N42+vi+0p8f7j9uGS8B6x2zz4BEzC0VNmeyQVZJsdCJ6JSKxRK/DgdDfnktCOSIiOVGjF6uH+q3w
UL7Thb9kv3Answ+smbPC04R7Sko5EpuG5mrHqZBhBWCkbHhsAQD47TWUOdwVyHT69BcGA/kj/Im/
TT/aiSvRT60FaT7aWT/KPwwTuaPDwWmC9gMGDLlbyd1PL7UYMK1+XCuIysYS/hkYvQ+eJjLkBeZB
6rCrWulzYn0wgqp7lDw5+8HmNHkgQ0y2985XtI7KoXZrRmgNA7+rsmKdX9rS6n7q9yiq9hrZ6NHL
g7WqtO597AfIDYbNYEEdKvzC7havrXPb8GhdsBF1D188VBZcS2yX51xwSgS2yZ8UsItPlhjsK7TF
+z52Mh/7P9nc05KwSPvX3atx+XOmDeBokH3JsAdh+bD65mcuWG4OTVnGw41ujWJaW3FkMQRWYMcG
VmJBSmDGu1Av6sX8Vm/JS/GS7huOGsE255U4qOlu11NvnmPmyJDhUS+mxxj6GOMfBqhQ0yE+ct5L
DkYpAzkWAQVkm4yPtYQnQ6zTt77kWpc61OqczrAE5txo7siOqDl0dTFxLal6abUfWdw1kzuQpqaf
mg9ytmVij6WAAwjQzuO1Rlf9jehVATxPN7FIwjVNvcpTIc4+SVXmVBrmO8uWhCXlPwxTc06ky0m0
1JZNDXgAA4N4yW7TtTHWDwSSp8d35TVH7gWFbX+PN7fb6d2hm2Gfs34TJF2XLIvQMx6fgwCviTyR
c9jtSvOAZE+LVzzLHdFBMZwcdDbQ8TYNz6G1eH5YPxGCSpDzPJgGpxRdDcLupaCD4ZlfXJ7J2erW
RWwXMHU5bEsfnk5QfI5oR8xLZbToUeZtBlHizAJa3CvP2Zyc7O6NcxfXmrxrxDWlEYb+huBQ6Ty1
ASgOsRrce43YB93tt0jVDtrnnf8K2oZiBdqOzDABqB9VNp4NyemBcsVERNDEvQ9flXQsGVbwQOUB
sR1uqNser4OxsYK7n3kkGBkP9hyJBy6k+ix5OwfQ5WsisfWdXBLuqAWjH2+gkk/lFosgtU9Exn3l
KWdtTyWFznjCWVS79F/DG+iT55u+zd/kiTHgLDQhnL3Bq/Fo7JQ8DOZWyf4erbSb+VgZvOKBSn6Y
PXNSfwklF0n+81c9bbJ9+YJWdDm2B4LzsHIIdo7Hg2EnR7QORvTlwZJZ5TI7Mi2zgix0ut6OuAG4
VqrXimIjWnCkiq9d6cVHTX01cVikLszj3mwX9ZpRXGTeunYr0Vb0fmJApOrtRmFx+J3qy7gAMEhg
Ey4r1FNoPRvBfxru0B2fPGwxYbdAQnhXgRhzmOGKPP9nL69lUrjZIuOGA9P3r5fXqowT9i/QfwYn
f/v4f0xj4BjA7xM14/8pA2cV4D+mMep/yYoFOugPsvgfBj3ZUA2sexhrZQj/f4EXybJsMYlhq23+
u/AiY/7O/mqj/dsr/9ss5lnVetfqWKifnQH5flpKwoSBIqEqXpqori3Yp0knb7qs/tUZjUv8ClAc
wK366LUfrMLw49c2V+B8jXWuEZUYYpzphimto2Z4547tAIePtvou7sYTdNl4W69zssHudkpc9Kf2
iyKrDX36Wz8sZpcKvQZbFjX2yjt2s2yTrvU13W4t0AQipHFjiN6oM8JZd6gcjLm5o5nA2qP8ymYB
I6Zfg1QC9F42o9/b/Y20Govp6Bf0P+4a1UlJpgS5ogW8eCVQt+a23NwDkQJjmwfKvmb7vs/FtfTd
hcsp2RWVX+B9Mrfp5uGiPDFPsW73wjr3wQzp7+Y7DgXrzOmSBuRuUsSdmCExcJiDuaMl/v+zXAGu
Ad6EWH6tobw/sJA+iuRvM8gW9sWV2TI1q8nG+ABWsLrShkw1TV+QI0djI4o8ACpo/9qPTI7BlzI3
Go9s30Paum3K+to69IRVAQvFzJwtIum1QVw44YJAoObqnw0qITxKQIXVtyyoECKTHjgt8w+VOXnw
OGSKky6RGbumvuwFgm2yldmSa8DjnmRNJDqIFRpGcEZHonMWzB0moZiuslf20bylT1Ub9DuytreH
i92jPRrFXsQDFuMp3jyETR4z36bUSdijRJmf1ntzIJE8/H7qSNaoD6yqx6+dW/jOlK9QOzbxNZme
vla+66DIzaEhFvVQ6stSJRUQr7K4Faiihup4L2RYbTdBODZYSCbYHFUGdhAiK5TT/v4St9uwPjwS
KA5ICseWelQ5FUg1YTual8g4ZvXmMVsdqOsKUBcJy/z3WDnJZMTdE2dUV2Z8jthNRKxQe2U5PVjp
tLuyPjP8YibEIEzuVJK7P438RTG+SvNU1rdY/MVOFJofgfZsCNDwjcOlNJUXUznL6c5Qgshaj7Ar
dLrWYvtsD1LpgvJcCMQjSrQhJSEyVMo87bt9PKqBxhCU7jDjCQpjB0zeHYR3nmNdY6j18iy2ItRi
JgQZHLws/CVn1huB4qgnrgrKWMG6VcJyuLPe+JaZmamwCsvXnvnPnZlSVeY+GIuKzl16GZm8VUSg
GurbwOwHwmOTrqrmZoQbFYzJA767XvtyzURpQJmRnimxTMMv07PGqLIpJij6Ag0OMlymqCL4rYnu
uaH+MmtmoIqOU+Wa8ca330JxuD8VfAC//VeA8hUPP71VAzFDE6vVh5rnW2q4InWEWjP6xLZjMd0J
BUZB7K9LON9MUaPy+BjWMRmOF8N/9i+j8m2xDSy9BNPJFqRQqvkUsb9YMqs8Gv3Y0wBqIox5PPwp
ROahLac1v3lSdkDaYC4xoph5KekKKj1wCpZyWHWqQAPb2E1bZBK8CeSGW/n5EQxX5lr4XSgEjWrm
K9dBdnv2p8dMel6Y57vmxbgcGuFQDK93DjESDkuUB+k7sABef/c6pKth2vbPN5VTUiW8+kNgiEPB
KKlkOS7CpWET8XGrUnKLEbxthdLE98YSGwUw9wxiU+XUAYOmVLvbdwiOfNuSMa/U6+g782UUcMKs
4M6I2aZ/wth/uysB8gGNaGvi6srzABoFj00HTREKe7FFdG338a/yAXaZTqe2zUCxSkemouZqrbji
xfA0Sh7AJlIMORHyPToOyPSySiwn7z1jenZhr3q6EX5n6j4hECN7ZE+PHy3B+sVnCebDBYdaLu0l
ZZUZ33l91WSabL4Rk+gBAIv3XRl+91xFCfKc2TE+OoXqE94tvpdvHQY9Vpgs8MfFXKsBPdfoiq+T
hSBh0Uu+euxX1rzbvS/leM+4fgAdN5FE2V4rZvtm+kbdaYnOMyNBIpAQtcNdZ+bfLnT2omwb5BUT
AfXYePWKD80xwbIbp+yt9SNT/qg5JOWr0bpmsayJTSTxEikPVJIX7Ry1TGeMF6KeWbFqNTiw1mZS
l6VBBAgmXVnJO6cO294kBrNgK+qBSq6XPqzLXIspe1E/mnXrCbpb9yw1epvQV4SNaAIqusfwt3pr
hMsJ+gINE+GqSEQ0LE28zCS6gdDTzZuAJDe5quYtIUK6u1C06kh/1NmnNXSfCB07zrHRTXhGsyb2
JHFbCodqY1Vf9/LwFDg/WUYEKdFhNA+mzSUP7ebO05XUTTzRqFR9dCjtBgGqci2a4/SBxrr97GWH
lWK0a6NbhQKNougyPXO/qybbrMxA7MeNXmR2VZKvxvLB4NaRGWiEdm4wQWuG6j+cEiGDRiHjCcSt
Iv1/MFu/12r/VIP+9eP/VIOSNTOHF1KKqqb6J44LmGgZKaSmiHOA1O94mz8VodIM2TL4498l6p83
gphK2BMixlQtYFz/lklFnmEx/1yE/vHS1Vlf+Sf9ZKWmMXWBKS2tJ2bdOVvGoFG/IzEHrnfqdBcY
22nAUczk/0k27kJ749kH+OmBKDJiko2Yf3SpmnJlU2YbdkDUSI2FhRWx5BwkJXkj4bSn/NvwwpX2
xu9UP8nvrRHB7EDNMYSsCUrnM/QuKS4q8hEvjU4YxyyAxSuOAEThTiWCNWw9NgrVEruZaEc/cdBT
wTAyjm0WPu2Ptb9v7qoNDmVRvTATC2/pnqBgVmbxvlgZIRObV1KUdxKClEWxw3sAtkKVtvfJazaV
BohgMX4waoy/n7lXfJj+tAGTuJfWVomYvmWiEl5ZeAivxXLQ5pO6vDKwQxjFYA7KANBIBR/Eudec
ZMXYj10aTpJHQAEav3FYstY4McD9ii/VTmWMjJ7aQ86ucY6vWTiWyCu7w4Q3Zh7IPy8WVWmBlHHB
3mOVcbzLyyIFOikniGviB9qM8LONv/oppNTuIOMblT9GspdlIrZcDKgGvfiq2ZZHAUwmBdsvFFVw
SG1SZGF3pQpi+w9R41BfNOVHlF8m05UZcJHqg/aAZh78p+r0z3PMo/BBApciLO/9kriXzDNf2dXp
+ac+6m77TN2YzWPEQD+irElVC5wEbfk1697S+7mUgqeFvsfhaS3UHvMXERdUjXTkq/mxtmwDkLtQ
GIE2Oxtb84ywZEce2U55ac/DTsXxx1BUW40UO2l8LSPGF0x8DugtnlS2FmGP0CQqRony8MrZJqvi
prUyty/u752O5XZIts8+e/8P76910PIGMXeSyXnxL8XhqvG/iMPlv378P842FOAEtqoWmVryf0sa
/uivER+I9OXkttJDz7rxP842FMP00P9NovoTP1CWIfSYlsaX0w3p38Lf6MrsrvsbGhhG4f983xoH
758PNkGRmr6PUDoA5KhbaKsikUuPIX74VWn8gDr+FVH2/l/uzmvHcTTdsu8y9xzQmwHmRiIp7yNk
4oYIRUTSit4//VmsmkFl1xTOoG8bjQIS2RmZEkXx/8zeawth6wpec/RKcAV1yl7VwghcWHuoQnAC
FdglMH2bZlkWJ6yd7WeliDilP6P+9roO45IWsYRCMtUYggqTYClczdARV4Z4TieI2nAypK82p8FN
VVdlTU9N11F6IbRb4EgdF8V7i7qaPQChmupsXJYHkCvGrSqYDs1DYrSkTWxOW3PpJtFVQBSpbP1H
20gFbLp5coG9inqQUfgc3SMCowPE1XSpkAbvv6dYswj5fGDNaUgdzdws2tfKkmIUngZPJ7XbGXJs
e90uSXdhvwoVWuS71R5F2irW3Cayz0m9oD1z+OD8wW853JMqe0woWKcmw2yQY86KVWWtGs2pCAZK
wM4gZWRaO7jt4BCqo0q/cNWy2caUgx63dUwMyb+CT+E9X752PCbjd/+H+fHPoM0DRgFUeq0LV8bc
WjtWF0gFnMEdfwG4f5M3PK2Qpa3jlX5JCPLbyPHRr1CfS9kn03SNzEDath2Vt+Bpm5fFM3j0mWcT
/N2LV4atqzH5yfNFcNNY9ZwxNCmbSCWwqlhb5xT24w+4HUYOP0QafvQXEX+/a9DzIVL2QxvaKuPD
8pn0Xz5kg4YFL1Hiod1rM7Vc+iuwPcf8JgI7Ud/GU7wNV1iJ1RU/E+/EFZxDdLRYIuWjacuxk0Su
la38YKUbx+LUKRtm4OghDuONN0GzUDMr7mlNw0MyPX2bI4fFiC+sdSp/mYTk3NvBxVM7xCQLjx1T
t+v9bTJcw+RoPYO7bFJRs1iHPQnjUVpkSsBQ02njdUH7nrfv+S/hXX6r5cnqL1x5yMerhh6x8QmW
3fUf0tV/iEQ5IlNekIy1LZ3Kxar1FKi/HRY4IdJAndvAoE3St1b8hJaACr5Ed1iWrhmcfcYmvYPk
2qnsHvF5+xyAApTeVhTxqKZZEyAqCecE+M7CXr3kqYwZ0LukFVPWdwuj/4ZT0tOJA9qIYG4Qjzfv
HLDQEevbgDp8IsxkFLiWti5ryIzdPIJEp3SLMTxU7e6VNxz4W8JpO8MZMYcuY9LQ8GTAwNfn1Xuz
S54RPQmOexBtfDgC1JCQIFk6nu+p/ZXI9HJ1ztUZiWt0dlZ9VNMtjkSJgC9rQEW0IMo3Bd8mR5z2
Cwkte7x4deTaOW1yiigc8kPz0UHRZ61brRjXW7jJClrJETurN6VaohfHfBXSWaD1YAX8wa4sYVyc
TM8ZdrPdMTVmhuiob7VulyTpUPcIsIl2dIQJ/kDuLLqiL5UiicHZKftS5BUvWKIEgCTMiP8nBA6E
4oD1NNu3YdkwvI5mePCGcKPgvuB7pyuvUyjRl5U9NhmpJFdNH3jcEBnRuqmn2ZFys6BKBQchuMp8
4jKDkgLijOR4w7YkkIPdnofFuWK9ko53X2vmKbdTGwkLC7VtN8e2Ms2ESAAOjK3OkL2ITil+lnov
JRoOjGStvlbIJaz0rVDvrHH45ypKQ4NhSMYuShO5xu1VNt00RcYvo0qAEia8SMqaxhObAqoEEqvi
AOXFLA4IKsPKBluQK4/AvOsInlglwBDL2eV4/VWQ2dSWAHfY6LDs9wbmDrCQ1zI6156x4kg7Gn2k
waVDIaIsBpl9DGIFadXKi0hcJ8p6KHesSNVu7wGYyhnrmGzDxT3flIJNfdCyLEQy/ZKvnvWg3SCN
+dozEuIuu0feT8SgSGdgNLan4rXL30cGSeACyaZntGQxYopo+YohpkA7+Ayg8vZgMI4SUJzlS7He
eFx/k4EVXNaiOSY7jdFAr3AfjxtdWUnTjOuSMfDq+zeJWQJDMIlhWMhQzBd/au9ed+ex+kq1Nykj
A5LdHYIylngQv6uL2uwHxmw54zaJsZtgbo3gordrSjim1bToBFv6TEcAf34S96Iw92gJkd1IBmRS
9z+7yFLkaQ8BO0BVpf/fEkOhCvt7A/m3n/+tyNIURTH1qUH9g9352xJDRBiqmkAVVAUgKCXOb0UW
HaIogj/QNF2fqr6/OM3sMKZcIgx9E1Va/rckpTSf/1Bo/fba1b+Bms1i6MXYN6SlD0eATomsHG7k
4Ks5y+HugGLrJa6De4TcLLZb/6P4kJbJJcpxbbD/fCtHiB6Sxu0cHStc2EC1AF9ZqAfBZRWzSt2L
PBnGZxYdheZXE8J/Ib8xdySo+axI1IXKenBYMCtr1NugHRuNOT7CSKeJvsxo84r3SDrrZGcVtzKj
SMpcC7pJd4oQgcMK0ZxJKslokgaomtfidPLiOQsYQw3Kzcsnij+qzi5a9l/SV/cLKqHrL9G1k3Rf
7WU0JMaTU4mYE9f7TnlCPfG2rBkKLXDplieiaFJoACZ+Jua6uIdWofervNVPJrW9unotzoJTgv9/
3cluU3/o75RbimFsZN6GfYK4o3I1fJojNq55vIw3gr7QtuXR32TnbK+T3oLVqYmXRXxriQJYqb+8
RbgsQ8eTFwblGQl37UItjhkVByPj7/DsQUoY1sFWWqXMJjfM1cYLpwcRCwaCyX13RpqvIdznzGCl
YW6Q9ou6m+K5abcBiBpkRwScNxdI/JuGj+ZUJZPon6e1z0OEJrsdN0ghyHeOvlB0xq8953C3lx1/
CXoYKj/iKBczJtKxfvsCEGtdoi1+M3A5cvU5RShuxiP0RMJPnWnz034ph7Rh7OmkWzZE+fS/t3Hb
nCNoyPncu3bndhUugQmszAX9/1Zd1G7+eugfxkVcE/a0St6yfadDl59n+/DMigpSt6c4LbYeuEMv
Tn6f/2S264l2lMKvPCKIYD7WNuRnaQKwkQyHXNZfisBU063euC9EXmGERYR4C87DRLk1wznt8Owp
h1ZhnIlIcGTYSpvOZ6Dnit3gJPUC5UskQRDBF/OC71h3SXRqdCK0xidkKvDaT8b4xG/Voh0Zi25R
KLV7aEunzO9B8qDyb9F1YvRUPxt0yFj8q/cU3hfyLG7rCcgEM/GN1+IziyaSgEguKvr2A1475DwX
SaPJJtsF2pk5NMZVuK7hpsVEbIDDJmfTJlXWu8TkI0qgnHSbPqJC1VOIAi94qTMcLkjPu0uLzi22
7afSVetOQAmEIkOSGoeT4L2mGs3FexvvS+RIP/VOHrcYsbx602LSQiIGDiEP52hWCxws4wID0uT0
6gn5Fc/F65SCyTuVL8cSti/mIwPiSirjBFe+5hbNAllRcy/uwS1mV0+s37KhLIt3Pndy0F17ZTkg
KmDJKQGhfFKaZ/UhFdHtIlNGvIe1XZtrhlthEnsPf0phkwsbBaARCZpz+ZjcxIv1ru2U03DHsBud
42+fD47UR/VBmTElS/F1RPTJGkxvHDF/006InBR07pAQQ1K7Pks2uR6hxvWuxZmWL7xq0ZZnC8WE
xCo2Up8R2r+jv4RxgfJdhRzATG0ov0omt3zNxvlUgFWnemkey+qSsV0bvhrhzPshwJeKU35k/lpW
7fgnNrcJSvCP7BTyZ8efPn5oz+gQvxMduIed6PNMqw5sFmICpb7TW7qpHmOLnsKGbCS/kRlcbl47
MApqtjXEZ+4tdPMuScdDL2IZLixmNE70bVautB0rO6bNmk31yHCqLMeoASuUCddNZo/zpsYta7hb
pYO9hG6pOENxD/v966uqd2X5owdcgzlFpao4mfQzlrqdp0fURa0HEsMa52W0LGxShF3fcpRy0UEG
U2eUVeNmfELnVJli2WV5icRnqh7Mh3+KXIVPzsbezHmih3dZd6tqnHtrvuQ882Cu3IwnRMH2aBB0
RRHTVpcEvX3uEv2iCc2bJhw9Yl5jjT1Wjy8bfkd2rNRvgBZIMflCh4zHrZfNgrZjC3QgDLQUjnq5
UuIl94DjHYRd7Rg8fIpVbGI3OuPN1Ni7LiTrolUcBm+1I5Iamz2UwfFwh6P/aQaNv/Ag3ytl+xou
SvcuVfAhs19gPDDwlOobgadZsMhDmt3g2wJkBtnnm14JuXcwkx48EQnCGh8Q+fBYKTONMR6Kk5/2
ndpQ8rYD+z4ZrTjQMIhB8ryCSJZFbpCirMbwihG1cxr4dcOX1Cuu7gccTNA9WbdvxL0Gf7pCD1tG
11e29Iihpd8Xz3Tb+Q9KAX4DeQ+gBXZjbD/8J8ubsXeTehHlO1b9OVbR4IOl5lx508jZ050awh7t
vI9Fak1un3EUly8XQs0ZlBbmeORXMElRDjpk+qI8KCwX8QL/hnn2HBKVoUkELtoseY+FI4kWuK07
022ao89de8APmkBsLNe0jsHwPiJpP7LeorkrQAhzb8crgtbJAgVq1tsq39wPXumHRY2sUZmY6iGX
EeGms3KHxD9d9wvEWz19nTOsygUm8o58PJx/bPfPCZGH6NPYTpNflJPjCw2tm3XzgPQ/RM2Q5wA3
7oeF7JNJkcouiyvNP2owdQmVQldeWG9NjuJdJfQu7D7aBlso2rT4ojBxFnI6fe9KWYIr0K7xNMfx
h96SVsvjk4Rf0xUNRz3WRbBWcLpq13wNMc/wV+YGiKrAiXZMw+l9+8ce1OEFIB8PT7JseGIiDiPY
FDW1cpX0zobJwQBWleaqsY57n+gjJ//RHioeydtguq9kR+qwvzaNU4mBFl82d0xxaA7GJ/APvhMM
e3TfCYMzQx3jZO2GQ0VIRrGa5hzeJfmsRWXZ01O+DWvjwFxMPVlL+j5uAr5xXcQMKVzItMBhfZSC
KzESf7DdD9neJBz5u+G+KreToQfFlzCTzxoL54xVPb5k9cyKrkF/sY36efKDd6ONNnAzx4fyXQBc
r+cZqt8wT+bsI8XWP0rkF9WbXuUEhyOcdQ5UYgqqqPsZecC0+WQufzMYt2WbKrmM+J7sAZbzlfMd
c+8S8tPoXQXVJkDngbJmOGuoLLbKQR24EMTySKj3YwzmeD7M4LvQnVEOyVxm6k7a0bz8iC8B53i8
t7Jt/i5v+MyuOP6Q6QD+C+Yi5ZcnbBsIqJ6r79o7i5JsPHT6ZnTDT/mEWm6hvhC27f1s2QMaQAx8
ZiSQ3ms34kAcsEa4eBj5hvnAXuj8qF1cpDF807hHo/duWTd2hkhBXwQfOKMxP7XWFQqh8kCx0zAR
mlXL6ubjiobh9+SjmYLHaNPlD8FYqMZcFDa+dcpPavSgNTTSc/pe/sB5CpbJyTRPPQDadXaIp7BE
Z9xhkcVsson4/TWohM5Bc5fiqL7wpMHBfjTeQmyR9PPz7mQRaUbcL81lTOgvsz7Cr46t8D0+cqw1
PPD4hrbCOS8/ag3MNF/BYtHyMOQL9xTs2ILc9aUx7uReyKATECmNEQp5d7by2qOQuXq67Pov48F7
K3tui6Wk7QW1mIHSyIyPBuoMn39s93idRVs111H+TJDgkzGNM+IXkj/oFS0nYjcvVNoYmI/y+y/h
OPlunnwZZCGZ/4e3uBO1HmaLJEKF+eOtfvX/y//J7M/68//0s/vP18///h+SjJvxH1rcf/3531pc
fJgyVBg6aFyQdJh/7RHg6OuyQU89cWT4R3/rcEVNUfl/ZJ21psba4rcOV9OA7APyg6b/b4L0Nf2f
dHrKb6/8b4gZo9ajEmc0UczGiwEe1aQ4l0Eey1sWiQVcY8bHaDAQYIigxcQvmRMs3+b6Lq834dq4
BXfyoemDxX7mdjv+mGad+tzOk7eYMdO0OxyJUHsNi5GxNFk/c012hvfuQy/AGtFKsPSztjGi9hTf
CU7zxs5BPmcrNfhJD8Ou5Al4Sg/JxffnvnoBVo7MFpT7bbIK7NB6KDc2BdKSvpK6KpswXjS1ir42
YolpmqvTrOm438J8G8Y2GJiCle2e+ehhnCppNhTsXpkH5TYAtFjfswjIeerxOge4WOUCQ0HBePRJ
h2J1LriS8sJygrG5gCq421HG5XaanEbGVj1xR8z1zywEH+NHBFiwspsaptkEy7QRSNTWXG/nY7Di
SUp9BuEtPpLX09kGUomGYeksuXKCkyjwWui9q4ZbPz0UX5TgirLwI9uABsK4l50q+dzdQ2ycun8m
RLEjWvKN6+iD/wBNvWRkiQoIOXwUrQIUd8o5VuaiZONwQCyso5jH7Oeo37Axcp6tNcG2m4QWMWd3
QidBA2CkNphh3BUhIY9qYW50hgJBLz4DOd8p8YnjB2aZb27bG0d51u78BiIIZNEDU43AtciOKzqk
cQQuwhHQTbx/C9ZQd/3OzmPUN8pJoRQ6AHedc9ahp3rEpFphvAc5TFr4PPzWWbVvsBBBbRDV6Wox
QmDirpbEtM9wG9XrEc0kmMkp/pEW1I5aF9WQriAiNd0z4whP2bM5CtC4ma6ZwVB5Fjw6pRwOPdc8
RNzmUKtKGQF4eilfVOqthpG98SpgOU5T/DLyd73w3TwHcIyVU7vCRlIcpJJifRbwAPT9jNWwQe5k
/DT1rcmugFqiQIj9YpsAiH1VENYA5NiN9709Nguzs8VT9xk8ho/Ag7r3+aqZDBGTPEvuweuMVlZ/
L++o0RPzfaAYj+q1/CLbgqRnc8GQICDUMsZJ8pr5d/MZJMd4uHb+1up2VrcytYVFh+pfSM6MQ7f0
Ed46Q4wgEeAOfxJ5aXjo2FfwPjEMAOsdbvEBADFBh/QcJ804CtRe2YoKW6IOs6VjAuGyJ9RiXq2j
nYb9Z8VyZSCpSbkob/1jfGQ36TgsunU3LhFFZIktwnkkuJOWMkZc/+RnqBYstksYWTGEwgqB6XxJ
P/IFm6oF8I36B1yUefaLdcimSqbym+lnlUXAzagWqfRTrQ27MuVrEI+nKAhXDVAEj+2XxK3b7ngT
LPmtlSBmnwIVoBQfxXIjbCh31uOWbzWH7ka9itgIZhQMrHbMua0djC1dBkP+kcuVrnpt/g0NU/iO
3smcTwCZlne2mogMuXvbSbrvnQKObyCc6DiZdYxkLGsuiRuVxS0zfoiCw+zHTNZ/GEWNZmlST8bc
CldVuEvh3vquefIgeX2iME273WS0oAVUZ2bL0uUeKJugX8UpH+JOZ2GpdDt6APT5FC8V2RLRvszc
WnIxk4nGQ92/wLhz9eWztRwlXK09srQ58jtjkvUnhJdRB4uFo260HwlVQjYXsU7dMNtGpqNImwBo
P5ss+tMb/rfiMCwDFdQE/zpN0Sx/n6gvywYSFuULK2WIV/HeY73bMWPSSSkZTi9Wv7p45qNhMHAP
vOV/dtmARsDgnIZOZ0z6o/+OTadq/zAZ/9vP/1U2cMKbmgGDTiR+axpM/9+yAWWCpSD+BwysTAXA
v07GVUMDACyLEwT4X8OJkYfoFqNxag594jD8G/xfIob+Cbbw22ufXsXvEgRxELqq0nJpWbt4aBcp
w0t9PfxKwSl+cufSMSKnPQfFIWbich0+s3O1D5coY/Nv9Zo+6Ojrb2MZ3Ye9NEvt6iQ8mW/MUpd9
WOIy/vrRprQaVAXRAV4Btnq+s9gMowtzsbSG92hbsq0NGzZmKAIxFiTyEQWX6Ah3heHGFWkg1rcG
i0zGQeKynsxX5jALz5r6i0FtWS9DOkWPJHAHpcSBB/qBRnhNnG9lg24hfRbJAtol6abxUDwVu3a0
vSMT9D/H8q95QloDFgPAQ6Rd0I/iiVKCe75HhsoppsinUbgJORNMXdz7ld3ZEJE8h3EkmBPxq7hz
vIJaraDlklS0bhFDbl9H8T6p7YfNq12k2PL9BRBvHiUwNKkn+IoKnLZLMTymCCTZEhTNo1URUpIx
6h8KQhUNOh9p31uAY8yvWp3jTCSXozg2kjBjfG5t4SNwRGOH2nBaKN4GyBf2Y9bvEnYmtp7Y4SjG
wgUHBqY9RJQzfauXTpR+e6VD0ti0OmVolVziVf7LnDiwlgXtz9b0U9ivuY9mxNhA4oK+W0QLDS1U
8mxgQWQ2s0lGlT/1rZx2+vMM6Muh+Pgjp2+CPvBbJqJsqKusO2EiC2xy2VZHpluXGw3gEoC4SSfW
rrp2mTP6RGF3GKFQxA4V31jrdNkfbB4qdgsxxjsSfiPXW4U77RzCAVxbTsRoRUTiUD/bW7aLLkp1
IfvaP7U3mRhg3Ksbfycx/AJSUbFCABCAW4WqjBU3F7lWtzXb1n3yItrAVuW3cXIm4FDoPr3+c7jC
RiTkyNTvMsNCNt0BCC8P9zYIu/4t3lgbocZ8ccMdClrhqx4nUtisu8dISZifs1RBssp1qublrd+M
m052lSccjBEyCeym3imGHXzkS3Dop97SzW9wZ8O34MkS/cWkR3ltMhLoNwQbyGCSppCi/lbjX2eF
xGXXbRpyJnyOSaK2uBbUdQZsJHhjha6JzqT9H5plixDeYbrAOUAxZ7MCTpah6NTf5k9lzIkPSshZ
OA5O4yCDjLahitE//S7BNOYFt4iAnIJherAkqJEXewo39dvrzHVJV4iNa6AWkQa1wSbRfjRwjyOK
hKlbbTrryqulgUhTl7Eu7/9ZAXT9zo7gYF0ih3FDOj74J8eaE3JFgLNmwMhyWU9txrfJNIHtjj1M
xBpqUx5E4iQmY30sM2WFX6Jzp4YOYkP+BczS1U/WLaWWzIcni62LsJcZWrMoZijInUNC5C7EwAdA
WSehaiOBJGPwGCwjbUXSRqVsXmR3TPyRKnYqJtUYQ6Q7cEpc6f64CNS5uq7MucAQdDNI6wbc26/4
CjlkmDe/qAuNO+sqDA9QZnhKIc2sXLJJXmeeRf5GKw7lW1j8RBlOWO4zHRciT7f+XV/XK6NbMG6A
2iG56p7ZZrVWzAPLpfYBGQaJdu2aHxmUZJQMs5ew9Rnj5MEmfi1lwhNsWFaQnkLEInNiBMSrX+zx
hLdvAXlpZBKOiLnhB+N/nf/53CyuMoQ/vE8uNR9BWydjY7my028VNoSGy6+pfj+4pZl0+9H8tRZ/
WnOGvwTZlQiezonMSU+EFgxXLuqUeqnbeH+1RWN37peyUE7JUzhzJRmDpyYiAiZ+sASnWzV6hky3
0AhBxcRIn9jSBicPHwpCoPDdeheRllsz/Y0vOnr069AvyEvJ8nNhOaaAzqfmGMIeXXvVUg0Q3WIa
BW/Wf2mNq6ILD42tyP4qZI/VKQgVlEPGdqvFQsYTgEdtm60j9l8pezCjYeqyldCi+EtaHk1dyOzM
kKeItU24NM83Ofx6aUeFCxWwZ0v578XerSPDii2cj4V4Hx67bdXOVXnWbYOzsXit4pVyKu61egcb
547rkXwLYUGn6kZwTrT3hBEngahHYZ2crQVxLguH/Bp1mskTJ/mBxZlcHjwZ5lY8kgWZzF/eB80R
Pv92rZ1EaNkWLc4MkPPIXpOeBqiy6sq2ih9pFr32YbkOvxjnZfCECnauXHvaIrzy35W1jOuTvC3X
4y5rLmnhqoINsSt8bUfTJsE6gJoybJp2HuKsQlePueMUGXvUNzW1/6o/o9lJNxkzzlW9Dlf6wTuE
RzImprdvq8IBeaIJu+SX3C4U0wbE4frfBrITtHlXQscDeuI1PIVtduxWxLluPEgta/zO6pwrGD6E
xejAok6IxmSFzF7rBopG+Zm2qx/Kqlh6zilZdOrK4BB4FrfA+xXDHFchAmBctkcwPiTtsAJzkpXB
44tK9vkyXevbdwX2WjP9mR2kd5HTzi5CWNaSA9n6K/jE308gOgIzSO6o1pSbz/5cZkOPFYbHJkBv
2EgY1CGSsHGHugYesGOY6MJGLBh/m8WtSnZg/pN4b0SbOvrSAby2LmPAXjvW6o2xudAvFJQ2bGNT
1lNLhvEtsSroAbzmVxodzfGJvbBU9wiyUDCb2VJGRxBiCBYYIB8xiZKHWYyM/d4w8vL78UVc5h+N
/2HFdljY/j1BWBzN1p66Zc/wVTBBjefDkoyT1mmn0Z8E9cdO98NdiNYxMvHPDjEMcPaAHeyNf6s6
4DH2SkYUeJ5E289XqsrQZcpgtqI92/HkBG5RS29jP5Nhog8nGXEP69L0dfFDA+QIW1Rk4kmvbnh9
Gml3fIMqyQmVZYIUm05+oI/Degl6h6KltWl7Bw5IKjbSsjgW42FOVkE3E+ELUwy63/RDC4HACb8k
RFCZxPI8eDXV4ccVYa0OM7Sx6ZTexLnblywF3E4/VVAh4vHJEJoOdAeS6drrroShEe0gKzMrOwV7
f+L5XRjdxMkW8ROMcwAuV1ZX6w74Boj6t7zBcApgqlxzuzxqPhUt+5bGVUsYi0OQBJjS97he+ioE
FR6RWGxIZVAuKW+5Tp4SyF0P603w6P21SKvVuqLp0mp5e345rfClRUQdMl3Q74RlQY6H6bun+tvk
75GTruuTuhXr5StHu+4mwrngNs/WNQ9+leD7aP/qvxK+kYr1i94bg6S5P0mmYXfBbgh2UrnTXOCE
QbChZhS1dRGSe10dAAtM7rgDlp6W9xHli5AaM/DXrXLTuWpy4/JBNeoufr7UD02+pa9l2BCndEmC
1ToTbIm2Unb5ikTARz+ob+o7hgkomW02sy6k6V6xVckncY/R7IAtlM3jfsz4hmfu68J0P3n3D+AU
VoLb3xvUZs0Z1hEH6UFYvjYS+RFP7a1GAst3g4XAuT/gXWJ1+BDcaJtsoy1t/dlLuSpOtSSI163P
Ohv+74xfYieOl5q89r8bPpteweOxKZJ7Vl5eoatEe6SGyqdncCsz8DuK8Lo0NCrLkajMA+wfc0u/
LGNIqwHkA02jjiQg0dymwVJbKavM+Y/ugE1xCoeWdfpUkmX++w5YFtHK/00b9vef/6sDxqqu0wHz
15MlO4ED/+qA+V0SaHUR5f+/jM11DdWXYSo4naS/jc110UAURlMsIgk0zH+n/QUP///qwn5/3dOL
+L37HUZPT5O8IBhVOpi551QoiMYOOeOiroFuSd57FpKCF3ROiepgIMDDRHMVk+/60/AIDaR9k28E
7Uf/FSr9PLVWlMmmuJJzCn80/MwkKzAaBfnrSIk015rzlykHOqyAzseWV0yBw13NRM62nCmWVX0I
TrwLf0h9O4MssYhJ2GU7/0Qtb5zpbgBykOuXbzy8uphVLQfWybe3HRFyNU47/yqX7axi67brlH0R
2SqwN3RWl4qsAw44RGbPFM4ghvxiYXL4w6DxGRytEtTs4YGKy8DqRGzjIgh2MkQlmlifmo8yhYBN
84hEDY7EO31TDFZRp+4VDv653PYim621waQyCZH39+t4Z6JjIYgCt/qb6qdO6u0NAccuiEAHxb9u
OCb9f999I5mjdY2jK21su+HVMJA2ocRmduD6bJhvKghoBqYUdA6RKcQYlrbHSbjiOFfgliBBxwy2
NJgYPP+0BpXqNP764NziiAW+BzEnWOodnZA+H251xUgfLMhwexlr/hzvcTdJCNgXNLaK/AuffOfU
RBp9SDwZZgVhXq9PCw0CcuvwYAiL71E9JqAbEQsn2xTt9y+U21Snw4OPeiFwvF1INiXNFIjQVp3d
bvimNvkS+Z7909+UYU7EFxuTYtvYBnXhYLP3cABMH0uS78oYyQOJQumH3LFBteWGp/t7+wHzwKxO
EZ8Oe8b6kZ9FpArUlmbPVYxno4BL39p2b1nNh4Tafx9HXLHolOOBU4+ysAjDo6/ar620zlbBpoeO
eOdByRXKf8Rb/S4v8zmkkRlXYh1tok34oMIjg/OTElRtZ+V5ygF5HdErYN2GDjNswdEcBrezO8DF
NpJnctuOPdL1bIG8mFVHj0ZyrnxqnxH7bQasq/bcjJsK8bq5KSh6GAR8D6sJ9efIe2r5l9P2+LMf
fHzoGiKcZ5QkDz2ac+4jJak2zezaeG8mUnkm2A2DDvwu7Vv9OvPHc+RVcrGgCqImC04YDzbxvf9Q
LqyKr7IOHeDMcHUl4PEX8o/B35Ls96i+ee3FXbHure/6zF5y6SDuCS7XnAYkXCjt4+/4LQD/XNBq
zOoefaLbGN9a/TVB8IJNdwkc1sgUstUt2Fnb+tEfy7PcdwtTO8XB4T/6ODEQ/LLYhCZrknr23x8n
kvQPe9i//fxvx4kiwmCRNQanf5q2/jpOTFmz8Hn9cWb8S6Ca/D8NZql4XP8k1P7rQHUysE5nzZ/y
ZePfOVEkUfynTexvr12bBq6/mVUNQfe0pgccjnaiw+NNbK8NnHpbDTNslVdvMeyTr26hfsbL17l+
89b5MVy+9vLa24FHdXzPYajQt5PzimbGO5bZ4ZV/K8WJAaggb+UqtLUVC536dWi/IGp8fnTFJYId
KyAJnJJfg9mS2BucYm65BfiToXUlKjbYo+iI89JVW+KL1G2ADq0VOb4ADn2XEATRYorMut4yOHqz
F78tfIVIQkJGrabyVpEoEvOdrpbtVks+st72l97aIEN2bhk0mAtNWzMZPLKXJdzLN2iWl1nmjt7E
JWDUmoSOQMAlAZqgH4xz7h/z7/IbcvprPpA61/IN26VEWvPWcUeQo6g7bUBcSZyuU9E10SeTsdrw
rDGc8tbepE227pAoPuRPcgJsGGlNajfh6WXdzc+OrvgU5aspC6TbaQVCt2b2pudujSy0X41IOdHG
cBaLcwvVVLA1T/U2eGTNV3but9nVty7wWWR5I6tc2BXdUvVl0rlCYdXg6M/K18YDW0fCJWkhwazp
we0GdoMOhoasdjwD4+1NWaTWRWQpExA0S6iZQQO3o39B1IZGFKwg7RkTypt6yCqnXxvGXNsxq+Av
axA6gwg9pEvxkjM2YcjN0JjUjQpDCFOQlfQGOhCyoMxkuTvjnPryrgpNJCq6TRisKC18cwMNtV6J
n321izN0Xp01t9oFPlR+odMqYR+cwxWEgEkHf0Tb+yjeFSB2zMpVhLS8xq2HxjHEnAoIkSuQHLWa
xXWI5OsU1wuwiaxvcW4R2P1CYCidOHBqp0433GJoOF3Gv8KceeZO7RV28YjXZ7U5L40ZVQhhmNUj
ZJeICsiKDiXSNoXA1LWxapjWBMzGrxbtYv+dMFiSOJw/NWD88ZYM9PCDCqiRm5kYztXhnaWEdLeg
awgP3r6FEr34VHfjPdpClOE8M2chYrfFiwg8/nG3vddbLoz82X3URwXL06Ft5qirPGnNGX7Sd+FV
O3jVlg40rLfiQDgfnm8dPtFMXgNas7FFA4KO3mhp0rcBix8RiHy5RxdjwGfX2706J8n122LCzPhA
nVP+MX1urgn7Etk2vjzMRvshfvfIH/TyRS8XBMJD9K3ucXowEuqIKaMPGovGLdr4pq3W8GBfJcEJ
oHFrAjyMN085iuSUMBsLpIcucbXQSc5ykR5SrZxCDeaq9R71PlLKRwKfs6tkxyh5lfLj1WCrzkus
fe40AxgI+QgQ/bIMweVpvWA0JPXcM34Z46ccbIqmdP+LuzNpbhtLu/R/6XXjC8zDojeYCc6DSEkb
hETJIACSmIiJv74fuLoq7cyK6shthV1OlzVRFIF773nPeQ7uNd0jGAWqlRPaMKywUb7GS3Fb+xcs
GAGz4fKFo274WFFVml7ceG0hp1POWCL6QvFz4x3EMywHIJujfq4CrnB1mEo100yeFJjc+LuTmTh7
IEG2EocxR92rjAKmgmR98gI3CEY/vdEKbI9ZuuCF63TzeIZBQEWgwgiBJzILU9VBV7KZSS9RdbCk
cR7Gk9Zvn+tLjbXWQQGNP+Aeceys4rm0uWA3OwxWRLf9fSPSIDIJ/kwffHlrZpF+dVWYjNmBgBWW
gX50jQ2xC5CylNgQUyMz4Nweu0qOdK5azIdMd+LVc3rKmZM1K+mApszdG5gGajcF7b6Mpmypnna+
rYTzMwksdBkQbDMUCycJzYAqo86/LupzFdIarQbaQaSbSMPPCugxftffNeuLl/B5RCjhgI01hDtB
t59ycIRU0wDHJMwrz5incwDiBdFZrgHit5orh608oZqvEbfUo4IQCYE1us2kiM6Hw3V12bUL5Udf
dU7GfKnHbK958jCPK8qdN2OB43r5rM7FsK9G/1F8XZKlZu77vLMN3VV5HQ7WJikOSfVqMUSsmeOQ
CjZUB6BsZoCsZXvv7rIHqheJQhUXXVq+lCQtudR9ickS+UeqapBZhTj1WiHmzg9Y0A6eaFjGTMP7
MCOjy+/nCq97QvXCuey5fTwBBAB5yIKehvLNGI7hPbjGYB9vR6qrEzpv+eJum7jqdZ1CQnRasmnd
qntvUwmgqcGC95n1od5s8NB+gKC5xKsJdEsIEhGKfS5tEE8QV5NnWRVYLuA94efPAC4usbaKr09C
BAWMXm4R44LiJLA97Lr9a+NlC4keqy3qyf0sjku2wJ68tMIrFTPLByEDjo7WTvCtBccIdaXN2lBE
BekYaMymTuq5MEvpdOZYerIY6++vr9Mu2BXnNPawqHtM9HY8LlIgYT/n26zxweqnkaZnPUzZ+HY7
5eV6dft9clsjkYjf5eVEnzzd09vsXYzdcnktaa/4xDvZY9PioEnJ9bsBfB567PJCRYmwG7ArsID3
1Cw5VSi2ftes4SmlP3WbBiRLRieQb028em4CIy1SPcUzjfhZd288pCJ2sX/juNVjR6Z88QSTLaZE
GRD4qv284Lh5E1gxfaReGkqR3iwylT3uLL572HDLEdczS8i+wlaT2LjCW8IQ/QyjCG/BZnnPg+sL
tBnOUpjHcRwtGikYNd9AJo/U4vsuu9n1nRgr10ojLoc4ih9+PoUEHh9gI5948KEMvcdkLu9cwebw
KZfBBKkk+Vi3kcTJ7F6Fci0BmGWQiFSJ/ZwREv2an3mHN219pQk2Mp2tGAKMjHkeH+dSOorlOWFt
fuy6azBMDhnnNkfz1FwGZCeZk6FcUFzv1C+lfgLKGVrulRgRN3lOdlhqfcrYX6yTyQpMEmAKbQ1n
+RYMNCn13QtKKq4uoLvnOwuAwynpBkqdcl7g/GGTLPCmDGR9/BqIdRNvqyagmaP5bz6ITKXOaE+S
hsgkS8Z/zjyKooL94Tdd668f/8dBxBLxgkr/ADD+PG38cRCxFGQlgDrK5N74VdoS/4dWQU4hFnFI
82ew8V+OUN6EAMeJCRoFHhRN+TsHEUXnjPU7W+K3h64Yf4LmJEV/1zRFRDT6Ru8BcZNt+MUuAitA
NLhxQAVuJIsztiY63j5IZg7XHtfiHqKZ/nQ1lzmT08yn+krSQRmz/0WRvBbZ4bJkW8t7qn4Zv7fx
Ss7Bww/eSBGURxnzFT4PbgXNON+4u3HMKG7R+CFdX26M/gl23ebcAQmt4EANsKyhjou0zjI4dyvd
ScnTo6vjAmTZwEEQ3AKcBlQF7R4nk1xl74zcbOR9LM4B1j1KzkGxo7N5cAAtzK6nM/VQDkNulx1Y
gH/NkXbA65yrfd4IDnW2W23pPZ27fYLIMu1X7e9voMJu7A72ZnO+2psUUS1Z6l+4DPhi6ps+Y4BL
tasNcg2u8WAL3jetb2xuL3wMUHl7Zk8YZCaSdhOwXZ+QZxYzgZh7wmRind7EHP8+E1ZdWM9z5/vi
wvtFTkuXxsrwyG05pQejlgdTe2dlZx6kHdNUxD7UM/eUBDpNyc+AHSe/fj52rOvOWfAOdck5pboA
d5ZhPu7BnKTOj7T/hjV79bBkgvhlD0zDBHtlWl5BfGFgEVnesbqwoOLJxKuDeRfYMZOTY0MZMjql
uDbrQ3XoF2R+Pkz7uhuO1Yz3tNgEN/N4RULixjmJduQf3c03NM/ACwNz6BXrH4m+CyclngzmM7t6
Rlw97t16IUeD/4867M6vPLKSQRFiLglw+c9jL/baU+JqG21mvWEG1IDyvTSfzbwJDeaB005ememU
daDR0zBJ/qIIrVl6olBlDIzFGLV2a2/3GBOwxGyL+FCyIBnt1Fhpdr46HNkApy5Pw1IkAwACGugQ
CF78v8WOW6c6Geod4j0mtc2bIbgsb+4j+O8Wb6aGVpzrKDeG/P9xw8kiovlv90ycdH/6+D/umUj2
Ire2/9chxD3pj3sm0wFJoe1HkjRZUX9zwxm69C+WGA77X130QHjoCeJ2K/3DYP933HCK9Zeb5u+P
/edN9RfxpmxaOa67Ueb8sDayt34Lwuu6lZRQqQKN8Bl3I6aWQo1YiFasbWbkuMvUHxG2J8QzHnVU
7FuAqWmC6GyeU1HwoS/8vFvem3maze/0LGDJIrwb1pIHhlF5bMrnp1B6orxspDUGEn6X5BU9fGvQ
XNItKJBrMcvWWn5IXkhn47O4bx4zCQgXtRY/8Mn5zNFBhukRLTev8D5mT5xwcsREgG57SSlChud+
YwPY93U3+OnNU7DxjkFtnuNl13hmAJTTnA0SxYMOkc2o3Qmv2cawSQhJbg3KN1liaNb2ubBA06oi
acEFbhIxZn5K9hUmCiHv5ysdTNcLHhaGGxvu3vEG78hFmGN+o7cUloo3JEtTckv99TZLqoMuLyzN
vlN2Tc8SzSiYxT/G19p0lJooAGXMMGadlEDrhRMULeoO4jx1RsFshw/m/fqFeNSvbjifILwZfnfA
QHhbdW5uTltAj4ZbCTKjr2F5gb+jWWt9Gb8D81YuOw74ohSAcow1sr1zS49MiN2Y5Z5EC+UfrQIM
5j6PD/m3mm3SrWSv+8lC3BquGik00PPe1UtaozqrNgQ0uqlKHPFsqxsPOhw0XgxLYj7v2CJ63cLg
MWRV9E6oVv+Rr8QGwOQY5dF9TRNuLM/5iWbQlff1j8ltoQQlHVXQP6igQCJxZJhALDx3u2FY8Vgw
K4a78vhxKzJX1HsHG19H4Hn075eO2nWEOFuFBmsj2ug41YDQpBGzFvqDP6hv8hnX0u1U4448Y8Ra
4YZsrsh0D58eVrPzsoEfc3lIPkoiG0OqR412AUF/n+vCeOKV9BiOGiWbRbLHlY2hE6Icn5w/MVYV
+eqpByPkFU4T8AIu3+kNnxnl2E+MXBAX1IL3PwqMKvDfFXPsO/nFqx8LEMKZ4BEzb8yZlUcafIab
O+ShsM3IO1Jxd12a952womjTib+wTWoXAKxOjOrI+IRCgSXrv+H5lpdr6Fn4amj2wPyYB8Oc4qOg
2ipkKZ14Zqwwpl1olkNQkxbjBiIDSCZsdQ+X4yQ2J/bbsVuHEnVUTQF6l+s51pzyMTkO0dXqzIF0
07bL5MWESc9YjOefzBjGRWIoW+OkhfT+JEwcEu0wIO8RmBZJYTx5gSrzApkDfROtwFVnwxwkQ73v
KlLZrpS6iFjp7vbBdehWy8aZSS5dGIG17q6+8FoBp8jnCJ5YQStU2MJWI2ik1QgJG44zGbSwDvH8
8Uobrx4ISaKgb3Ed9egZa/xJjHvwFNYLIC6aa1jeuHmE8SbbN0EbAH2hMQbTXbODsOs+fQMTbeU9
1xTBsNTeTqzI96gfPkvoGCgEBeWp0Oxop3KUeGJVkFtkXJIveTHwCx2TllivWEjMhtgIOW/4T8iC
EC80ZbdKWq+4v2eItQ+P0IxCT4dtpzNuDtOLoMJE5sAXStCyfug4TvDPubk0CUHV4CtXT3qvR0pO
vYz0yAf6Ak3J9HXcXjMxIGVxGOoFhW5Z7HQY67CXfg5A+bnfVhR8ctwn5Fu4eNS48xVB8Z3mQcOR
jp0aftOYLEzGBVFA8mYgudSYKnHP3+kcx+FXeVbtkEFZ3ShlbWxeObWDMKsv/vHUDmvhW9UIyn/d
8Lt+mYf2mIQJGYPDnYQ3HZB3gKY2PVACMtxswj/Q7bIUADzYKoio5HvAwRXpM2n1DMhq32Aw1XiD
Fko6y6Cw4jWDXSx4Bj8PbKMxNZbVtj1aPkktddLMx/asa4dmdzd3+UvGbUyEo3ad7jJY//2CUK0A
OXkbQ0sswiMKFz5v/Rqxidtgf1yWyKz4zkKsLlO/6RVYBt+XrZE7PMF+usU7UjEmDhZySwOLgpNo
mxuIShjdqQOeSDP5Cb1f1gUQuJxiBlx7HJtxcBHSVu3Hp4Fpkxc2o+v2+0kkQ+aYzY3p7VLxcmGb
O7f4b+tDOnM0mqm5cU256OsOC3Ztv+ifzC9wkv1Qbu5pR3CczTJ9ZzUwsLvNIZg8CsqDw02/mRSR
+RiS02gZYdh8MncMrc04v3ghhqWzAeWTQUQAusIvPdy6CRoWwa3gekxmvM6kYJrQS6Tq1RDBMv8y
2at/MZwFfMR3/wrt6tVa5nBX/KZ2x9o1zwMhoeotFj7y2/sTWIxDk6uuOLrqYb3KPsx1cjBqH3Ej
pohzTUr9/mK9UQPRpj5sqzGFffYgOX0Ew8EdWJrHRDrTqMk3EkYVbavGQZONbl56YFAUaU9tOdHk
kxBeF8mHcq6OIjtc8DQMvQlfswzqTrWGYWEVOLi9/nlkUdBa4Mf0EJJ1YuA5Sa4YXnvv/p2SViWO
ewEbQilzdE9QyBBnw1bDmIATH/eX5bPfyQHbIeUXvlT4WQf/BHcv3dJqoIM5hm1Fk2glecWJ2egM
Nw/1Xg9YetBNAaTSMM21CtpagPpccolcdGJEHPRkH9eBzGeTjRHkRqSgeFtEbXK83PHRUsL4bWCs
buJT1ZYVUriOT3OkZ4XdSP9Dymk4oT/qQqaq1euTrmTr5pTLLzievIxmyLp+N1KDQ2qNn1ubEUWu
r2G7YJehLqoDd6NnhDsBMAS/DQrprru0o316MTbhVNktLUd8mU80zEjYKhF9TxcvKzexhN5P+xOx
LrMhdudiIZzfl9TE0MBKXitXs3WGmyHGLlCnsJGlenV5wrigHTKvrn5LK0eQuAKncRZjFhclLMeo
MCISy3myEJFpDXCocbKYSv4aM1JD8xRjHtelHaQEgsEPWtZxitsUDFA8jTick23AbJXWNugvlpfh
TGkbdhIMfrZC2fwLwcoGtMkQMiPqzAjWTT5/LrgeO6f84nmYtVvim8x+bETwy5L5C78hojGsKstt
7R45TSINsNhxlDTIVejBVV89hpnMXyqyCg5a6zUcuC12wdi+YhLtPjhIMlaxweXR35t/krEHr0++
AtCEQx3yQn2ymXKmXJ1OGVLlPxNXf5e3xc0z9jeWjx8w0YCT0Fw0b6vzw4Ugi0mw5gqxfvJ0Y68y
XIMg6rLnvbMZ1l1Mgjf0sah30tEmVbXPSbNzx8zxkmBNZO+rbwHBYtLe4bW3VUak8c2Fi3ksZ6Nn
2aZXFNGovjePjWT9uHE9Vd3XEzMNyUYrXamPjfVEklTaJRqoIMwuQmi0y1J1yf6bECH0VS35EpK0
AxrmdGGu8Zl/0g0zsqX/NA2eKK9jUpLaX19cDQv+WbfSiRZsHNinViEehoI19aAuMIbPq5BmGe2Q
n8jnfVafl+/2k1QddoMsP+Nawe1yKvYJWmXi8EhRjDfPb66y5/fk+p/do2Y9fHfL5xLvSFDtYUm8
iA/mM0zKbFYBYjTG6GfC8tLMJhwTP7ujhCUStuJjNxihaO2vBUA9XoPikpaaZN/Pebkyuqn3gstU
QdhMCbTpTW3stiJWItrLGUKTs0WwbQM9GHxMn0vzOeMfanSGelYcRV6kkWbZVxQDliWCjW5vQLBQ
HtyztjJbOoNACPSICB2YHBw6Mi1+xPx4WTL1lsjTd7Pb54XMPmSH8Pk1AG5y5oXXRsO63zaREEp0
+Vhhy7wlz5zazRZ3+SRnr/EHrwTRsEsq1BEWtOWz8Guuau39ViHtJ485+qu+e2K+bCGqYOCUMKUQ
Ps7BJBIoqPcmNxP3SYEYtBs2JgOZQpTtfIs4hudTUxnENXO6Tng1oI6T/uUZ0b2BzKaTc1BCPBln
sDgeZG8Ud2o0YpoLYOvtv1xoIP8OMY42LgnB8z/G7sjC/Ruh4feP/0Vo0EnIqZaiT2LC5Pf4RWig
yRjBAPDcTwfJr3F9nY/SDQXAL3EuCetGU7SPy//5X6r8P/rEj0Of1XXegqvjbwgNhj7x5v4M/kUe
/ue3bvwpdddwhqroL5fDrqVH2Ja5zd5+QBuF30FTjc6iOLLTtkfcdNpUIo6zGUDKs3YbYmArHA0B
o1m6VBpPjCZFTVE2LTUG/TTBoNqqMOYlSz1DyGJqITHfgLTqYE5IlnIP8QXCe/mKi1CjI+Z9WLf4
YfGiQOlYDvCzcMO2TNSAvdUO6xiNAryWuXyeX1RwPcy1UbkPX9ukzzXXNX9ynlZ5hQuetVbuyg7S
tz1yHekiQNVSfSM8QqBjjpvvTjJtuGr40kk+CaqxSJIbtpfRudHHK+zHbKbh6aM8iBpUwUNk1oRv
jS0dVxg6RnZu9PfEr5SP+4sBc4YNPfeGnaFXQM2v7sjG8sK+zzp0lKrNtBmB/VDZkLPRZsPFXVPq
YWuXj4KFUgRwKsIzQef7KV1OYyQ97cnz4vgGHylS4CWEdKvjyGZG/iYbdoxOqrwNbNuZZWUHCbci
bFtGdxtTeolbP78uqxPG/wTZt9rHq/KxluN5xh2YfgbTB3rJpzNXubrOAuHLmDFawzuuWhgt+JlO
fWjFSCm73XHMyanUBPoWPZ6b1NpjoFf4MS2NdROfMgLn78lHeuwxSuxbhISCWdR1QXPtfX0hDKFB
FJ1Iz9rapFzm5pKfozKGJxB2Msj5uxE9TwVbjVnbvPM3Now4I/NLSNkJZ3R24Ngm36sXfCBa53NC
lT51Nh+UWDBLpT7ecIZzH916t+l5HWaMZH1s4UyuFdoPiUnaiS9zQMTAySNKwnYOLSXLjqCiiD/0
/ZeBWNAokeLfdmZ0f+5UYWOdUYix+V82qEc/j2C09b5Yk/0VI2ivaJg42aIxZcSmMCxkXK2E3nsC
dqx0zfQGJgOG7F3hKnDQYFaQ8Gzylr41OfgRJ69O8D+7Lvh+gE7LDrAam/KFz/2csh0uX+cx53NR
CpPNOenfAoQG1unMvfKz1BzeazpzAft741GilK3vM7IJTXdgEtGQ4lLs7+tnGjQLtoUna0efTM6c
O/FA7nNMFpWVJH10lWO9jK76qrb0UaOwfD3Bej3qc8NYVGSUO/0PccMdjUVRv6MgVkslMDAfAbPi
YEhEkFCl/DWJi9pO2nFwLB8bbYUmgfSRVSdmFeVj1RM+IRaGJ4PpqeQMUNrw4Qw1Q8F4BbsJqR8b
6wZ3b0fbKgdEUUioQ/Ip+MyK0BwCiekuMa8LtpWsdPiP1n1whgecgdFJpxJBfX8wmFA5exktRvs7
IwC266DoLs9pQAAuo3jDePnNUUQbvYqYEOgtOmWOiHtK93Jj1iCzJh87+VBkYBsc8BhW5vanpxD2
k4eTGXy20rJNwqFOV9fsKzg1caZfZR+NSrPWdGQjzKlgglIomCHw1AZm7j+H9XhO61kO7gmmMCVX
nKfYVV2Ioq5EK7rJXyby5og5NeWA9vN0Vk62jSZbQdSC3qEE6aKkH6DnOIBjI38HgAFPuveZjnNI
vTkHOhuOItvkgnHPGc1iK7HDzfn5IXRcjloUv/LzRTFqz1SOfrQNoJ+9egaedqW0EZIXNeUvTf5m
PCNiOuNhYNuO5QPWseLRCks9Abv68MIk3AVK4PUeuDrqWSw2rFyaUCPYbertt+KZ4UQk3CmccVkx
3glOaQd1p71lL5SeydflBBD4BkukYrngNiOHxoLSRfIeKB/c6F6uksuaUyfUebkcPn4IAEccSsTY
okmqZ7L4bCUUI8RRTsPsPwUhuBOuhNXiJie+Wg7ku3K51dBK38deWmz2V+dCrBFzDfeynt+TbkQs
67NCQgE/sVMwfaSsGVTU7qQZBK5t/AKFaz+8cptCraYLjS4ZMcRBj8SVoLXotpyyWZ5MavqPjIGV
6SAxU5rW5GFvIDNPtWcD38nDwU3Rig52H74yvdbGl/B1+Wbc2OzxdOP65tCtDaD3IpPoF9ND8GY/
z7QZbD7KJTqfXSypq4RbH2NPMcHjEFmaw3tPZx6ee1sl2pdurqv6WBEAZJ3ZMTATMOH80EDjfYx7
41uCsswRqwMj7xDVQh6iaIn9d+bJ4SXiwMb2Gzd6yyiTjeEkNtHNDcbV4WjP/YrnrSvt//a9IHPx
yYQrydZ/HtTLssje7C9Dp8ne+8fH/7IX1BSTwROREvhN0zT+l70gZmKRaZXF7P9nNuUPdBMTerhO
iibjDZbF39BNxFksaEuSaJqmzmT9b+wFOQj8273gPx86m+HfDcPaMGbCTR5kyqtxGJoU/NJPZa2h
lEdpj07cdiIcGiDF04y8dTHMhFORzOh0bsvQfRqrGjaTnuve2KW00GJFrRwzuMpuwkEX4qxsY26n
Vh3dECtLpnnCmr2S0NCEEGGX4criRsgOLjsQBtmQ2cK6CzROXan4l1o6dsg9yoApa3WdXzjrym/J
jo9Wdoh6fRZIlFGfjH03Z8uG1TIAgEmF+bzQ/VFcd/jN6Opp6LFT3iiNAUnMXUd667pZdZIm2XUF
UpGrUnATt5W3PDS+GxK3PpNuGMnX2kMjc/uNnr0V5Xqkqc5WasrMaITF+uMCi6e7G70fZLsJ6HWT
GF7PEG5aFlmACRyWzRz09LQhALQK9AjReuy8lPUBbqlYLC4u6Q6p3uc4+Rn1ceSTwe52fsd1LrKN
xazMHoYD4p2DYqm9s2CgrrKVeKB8IYnx3EOP+FCy10I+dRG+Am6zPnp7SNcCc3uRZvHnKg5VN+Ar
sPn8KkNlpTL9v2MkmjFE0In/wDcgyEJwn8+VTF0bTJgsciGEHdj2TKimtbBT4eNzYqapC4mdTgX7
xpQClOeQoY6y1or1zGN5fFBGwUSNfxj9fIySbcwTQlUbkD0gc0teVMASaA7BFbpn3sE4cn7ZT4Og
asnHXLDENsNeelKMhr2R0b5bHZhsEvO12KWLDDJ9wBiqOqnmU+aYSooXZV7v+4DK7mW/HL8fa7LW
l5lki9/sOcRv8ktzvLtNgkPEKffKSfpkN5rnZ+ARkL66T1C3n+Wn+HY96YeBPVxYzrVVv1IPU34F
NFQolzaZWKQSFBPMoMny/P3NC7MHQcoUy/CzT/6Vv14/2Yp13v2ULAUHDgP7M2OFeD9txioeMdqN
ECYJVD1Ppfpx0nO0xyZOEel4oGiE3dcdOUW2fjweGzY75QScKAGDWEF1qMnRuufePxEO2dzwD3N6
W8okQJXZdSr/dtTV8+2BUpa5FwLMAWcnk7y3jUQks5ZkwRB/dzwgHF+XJbt/qijVan8f6KTwQTYb
M2Uj+OiIxoZdc10s8HxN++VKXd/rdxXHXb+NPUQSBV1T4ZBFOlpdY79jrYLDiGTBX2Kov2y+J+WE
P1Eo0CbIHHNSKihL6idPqPFWlXjXAVSWtCIhmUOzCJ68QEAxUdDYnNpw+gj8ut0bHxGv+Gtz4sFY
bBs+gDSyw2/n069s2Zz4zNmLuauwm7If1JzJdNrM8THyqfi/DyHk7sFRAAMjWxL+BWokf1bakgcc
K7Pu5zvwQG/yC6u28F1m07efvVwdM56D+6RnvWfervFN83GWjLVjU2dzLabT6Vu8vmLvnGLTA4cE
vgDfbsYFlGqB9qbgt6nzsNUj7VJ4IgOm6SEKX3p2GDn48TWnb4H/JN0EVkSUlbql8Vi3n8V1O72J
/DZqDqpeooTSG16UE0kkIkn/5cs0tcPg/KkR+Gk6+0+kJKrj/s0y/fvH/7JMy7JCRlTk0yoke/60
TJuyhiVFn5BHGED+WKYNTcc0ghdPtyb84m+SjSHqLNCyJWms7n+rhA43ybQO/0Wz+ddjV9U/dQjI
l16tUpN1mjH7SnmlJFy31et+gDCk25kVKK/PYW6cew1lMxh/xFtWYHATNMirK9nAzoEoQG8GSACi
3WQ5hjwosjfpzFh2+DZwWqxvH7ePklOgYvhtvpow06XfvIBTNCQ6J73US+qXcdjyLmm0y1wYCuvU
IzfA0rbOwCJ42YMIyJX8Nz5huqKe1nuJN66bX8cN/DclXRTciLouukmgXa/fw+0KddlX6feheTx7
bUjs4ZpQNv3kwQvpGChrVtmBrDRHYdBQDVHAjvFfVxzL4wXBCOzE7YfGoHjaUW/I5yhSYIrO7YSO
bghItcbX7fT8MlBk6ZYLrwiiA44LlskuSJ4241CNmD/h/A+O1PTH2vWCeQ79S5qTYhbBm3tdsmw3
xiLutnXqZuKxloDWFFvV059BLhKceTojDoQjVI8IL2OB0wRt/waiXwD0TAGnfSGRjmdxWb+ayyVb
Hc7s3i0U1nT8HUv38XA5JRmzdLL33qMxvAYCkB9HCMUdWtHDR6GeThjIvwV3xbB+BHAbIUu/9CQO
Q45BUkMOE+0JXoHfO9yfAE/4PNECMx/Tl2bMOlgQaFOHy8SUIP1s2JZRqXPSGJSyLj2JDEHQkSWA
lx74uFRwy3qS6+Md4ZFmeEOJgShzSd0ap8gDAHv1dtcp0u4c4cMESkAi09MVOzvF7DnKeXfSPN3F
Aj2n0WmyMwYbYhQxaQkNEK5rLUWfMQwmcrzBbssHmItnIJ+fK/XLfMupnnUGwJjcr4F/j+cc41yl
BgJITSbz1nM/djsdjLb50vTvFCqLt7mIAzF5fFTg/9OglE+5fTQngoLhgya4WueL8CnpjH0LMgEf
feU3T8bppJVxWyDPsJeCAg2eZk4k4HFKaHQkx8DKadj1ib3ccxeH7Tk5UECtQDN6ZycKwsdi8oBf
3cYzymCQNEB/3ynMdFHxTlwx0NiFbTqGqDQQTthfMdRkMEn/kaitMjJKN3mRKct+SsDO095R6Bk4
J1kwY1Lh126CtylnnDFU+5X6ej8a75qxylEkZnIPNuuxSIUI4HqsnRVrNT43Gc9W+CgC7QcM+co1
Xm6L26xd6JQEtrOS5CxgiLcuyM/SUvbTg7UFDwosDK8qlE+ATxl1gmuDutkmeMTblqnUTfGpUNA+
H8mCRNYd5ycsGxdgEU6TAofnmQZEN6VbCNBXkdkyYYJ3gfuNDZEQI795Ul4+Ht7pQokFSHDvhrY0
hFVQ6afmBZMtVh4FMzpsqbk+vZDuc/TiYHzvca0fEvmHqH9ei6P2zoDWkxlZhPBQ4/ACtGYpWjRq
fQ70JNCgIrgPHFkcK7BsORVEk1IOlCscCYCvD7JGgTV8Fjo5IHz2zauRzoR6Uat+KkAMYwqG712K
2HeSJQGdKshvTOML7auYkTynQT5vAymC7WlfESNw9txeqK+6Wv4TYVILKkwBAj0rEYcSNq7GtoDH
+LD7JS/gOS8EUGQxBSKYQnHq3mh2ThjTTbmz7nPyEl1cYWWyM6YhaHIqYPLDTVVi3sUc1L09RMBG
eHfJNehc0igLLqL1LePn4/CiZAP5ID3frKXWrwkiO4hubeGTYxGFHSa6asldGRd/8R5T9EiqjioE
whZoIqVfLZnt5xQjlD6emupyqsVvbXG5rYf9jdTRy/MwvmevRnjzEDNO9ZpgBL6POcJcAEFJ2cVu
6qX1QvSkeYJ9yhaOHSVrtnACM7nO1kk0TGK7zNmCQAlemFDHuAJpIF4koON2vIy5y+sLJvNUfi9U
9yQWS+sDIGu8JoHYRSVNp1M8MX9viRONi56AC24oMV8l0muB52nZEYJ5qmEmupqAhsHe1r4w+Kwc
VhAYPcg1YK+kAoa9rZ2FndFs8j40xM/kwmmJ8E3/LnWrZFElMNxpw8ibSEZDl7DktneKxoAEV3Hi
P3OvNd4zmcvh3m5vuHvaGZhcJnQwhm/s5tFPQAGg6B15hPjumJ5kuOFap6tdJKUxcoG4wSercSg+
vTvwPuk95XjA/WDoKAecIFkFAU2n9y6clleoX7VfuqiN068ljBEIRdge2CKy7c6rAFMeMhPVX4Rp
Bl7YERSG+4nzH/A8ZclYxBOWnUelstdsGkYR3CW5TII6SPfWpgkHMN0+TBLExug2b51CY3kZtwk3
cOqHgMVzpBuunuJpkelVYUWkCRMFwitKHzZ6igHxVbvcLQnU0yzwWkbPI8a5y0rE3a05IRPFZe4y
Y33FIncF4ezkImKAx/yXy2JObH6i6lDXcE9mTIQdHH9MwDFASDLfanOAn+E+STyF+inbki9h7eTM
MfQgCmGs+8LhgQIpehWt6qKdM1RAzILzgM69JAdlzMRdRZ4FCjqCItoZyh9semoXG4cxqLBguUs4
nJS2vrJmDU0N8Gp5atx+ngGUL11mpLpn4CR0TY9MDFPUy1K88FN1LSFoOV5d6L/dWF+xM4WIgL5X
V8i+IVJEhqEjfNSuZITDIzJJ1GE2vfrTy0BemDdvNNjFzMvnKhM3WX6sMCKmgJPIsmJO1BlNXC/f
N0BHucf5etSDe75KtRn6IFwk/sxBrwKSSPYq1sdmOBLh0Z/9qdSu8xp7ZI9NssAu2b8+rH2KgZJa
2wp4HCxjEwfC0zVXusfcg0O7X5k48iuflOXrG5+croYIPZJ8EHNAiT5x7A0V2CCK9oDTGmZw4+cj
DsB/AFRwRZpYr3wDthcjf7aF3NYUl3ILE4cGLhhqssNsNpUnMTTKj8oUzbUteQ5o/rbOImOMGoPH
sUi/ADms0ipS54pnRPTyABzMwTK4Gs16IxeXpwgLiVnktl8wFOCUjtW1fGEuD1bfBWUvuYzJejfC
FblViJV8W4fbfETmdGLCTyOO45HDK10NeiSwtDC9xNxJOw7jPXlLoV77iuxPP0PqVr46z/0OBwT9
AV4xw9v6dFq4d0AnFI8GO9HF0biQKCb/WAFs2BLyY7NZO7R23oBd+CnM0BwsHh/3mhG7J4qd4ozC
2EvmFScCf+I4GDGKyAd2iMVbY1Axv/wpOncubNFEmJMXsDaAeo1Nwwv7wlKFT+/IsAG0tIYdrbNw
1E2utAtVCSzXmEelbflDhq5e+9RaNJBC7qvnkVqB6PpOfq6n1fTJWEH0n/CpF/fH+U7/hohubt/8
ueYmPo5Ze4AcJ7ISm2u+ZZd+wVUHewUq9hG5YTZ4pDK5lTyPt68BqBUwuLBe8RMFhybQaXNI1zkL
pU4fEYYQpqWyaxHV+6q+xGotNsu49Irnp/zYUBKCPWsMexY5Kgwe9iWb35ppONmxXHEYxnGx4eBs
SKTx2vkkO2Q2ivmQzYvUB3FGR8GmAJvKMbzBDkZMGSs8sxrSfcmVRscBhU5HqeNd/6uPxpOnQJnc
DBYUCmTm/3w0/ivz4s8f/8vRWNVV7Q9Q0h/6NSYHqBbaPyuMfz0Y6wZHhn/VFfwemoAuTHG7aon/
MEf8Df2aiua/not/eeBULfP288cuvScNJQv/+9GIUpe3nRyiPMfi0jpPC8wXuztxyUwJ0mQ9U3v7
8ck4VX/rs5VMMw1GckSi0mOmG0/Vp2u0b07PY6vYNIE5tbK4HB4cC2kuXtw7zOs/Lc9sLRT/flMC
M9CKtfpYPAUYF9fDlInENckrdDi38+YkG1tu41zlDtYhDnf9PRzapWm8keqsT3f5xQXpShSOais8
eyhhQhvgoSy9doge9VI4oyBJIecPajN56Ib+DVMnSeiqo6j5wxRW4vB/uTuT5cbRLEu/SlvvmY15
aOuuBTFzHkVRGxgpUQBIEBMxEHz6/uBZWR7uWZbZsY0Mt0jz0ERJJPDfc8/5Dn4BnYUtR0M2yoYw
FyzRDb3Ilwde+RRNddNOb28YABVbHS8ZryGKsi/Cv/ac4CeiFgnqHtcl6e5xUU/ujjCvv4B5+qZ6
kV0fnpmSc0OcMWNgvCCHOyvHjMcf7/zvjVw4ZfEtVDf7CgkBDY+eXiWI84BFbs3ciL+2xJFxYWsL
kmAp5XSVceewr9ueUJ57izcdt++HNEM+zmca1VBeM2Q0Gpt7AbPfouGWOEIVxi6in+stHsEFcivn
qKfMZKwMN9SXzu/RRj/md4sfrF7ww2Je49R5fFA/U9nx074XAKLZpzKP5W9asexebjmlu1M/pl4E
PtjBILB+HATp1JImHkp1MPxHKyM/XoczvbJs+FlBnWoHrTei2oASmPir8ZvIS2lgH63x2A6tP7LF
vCAZAR/9+r4uRr2DQTM0x0/VNcilsMTDXEzlEeR+987JdMA7ONrGUDdDno5u0QDjm83IMY4X0ufT
p7iBTUvG6JDny5r9SzcA10cB94RF3nijteAy7ZBdKFa3ak0hFFKvQqaEGZTnS2ffkFu81ADdKUL/
CLnQsyZvb770KSHOqASxk0+SujiPaYHG47r5IXcu5KvDjSddwI2VgESdOmF1f20ewX0F2aAZlFCo
8erVQf7MqrWeL1XQWv0bcTu8nDoWy/kL9laCYwgUV5hP6mIlT6IV+/QJQv4DCGRsx/vWQ5HVV0+a
GDLr4Y92PCslRASznFP9iFP9OXtoE4W7S+uyE0W7JU/4V7+uQ8WTNE0WAdX96+s60PZ/kjy5PP7y
8T+v6+wYUS8J5/IOrD3/KHnqnLaJttEODyJe+S0OR3JXlwjFaRJOtV8kT7aSEPO0v3fKKH9qM2kO
LrTfFM8/PnTztyu7VjyjuFAbyb9GCy1elxvCJemT4pWHsYo1EzsQTSPztNm+IrwNnGA5l4HchS4N
59gxOLq8sONSX9yhGNw/4qOB+4MNoPAG/zQZWWrXcepd6S8coQWW/yhZaFDxpLkCVo2LPrOKvMvT
w724xLABasnOetgfoNEdjpfaRUD7ByUWTWQACxOKOxawfSvNUfbt7Zj45jlfG7TdYANaZy5FmCgY
dWKLlIxYL/Kvzz01ZiHaBKkx7i/NKeKh4QmL7Y5LNRgC2kmiE57V2+lJqgEK+GmI2mFraqgi9qMp
Ry/LfHAz2WnaKp8XuQ/xPHJSdVneVkCRO9AcTF9zFTfOCO0SVujcrNmMdrBPgV8+WakyoPZ2fyRW
MyDbkL2JV1zP4mNxD79IMYOBvdoXKrAf8kEGz5+nbhcroAWnFRYoKsZQkGeJX55ii9Wda9hR52De
eni6rw7WLCrjED8YBD2CUGNzMI05H3D2cSu4j4VgMduREbL4T4jIaGFE5bxyAirU4shrVe+McHyT
u4BPDWH+XOCggtmJ9W5FkhEadHAQJ4eXr8Ncx1EUcBkithYjCtA4AcT7BQRqkEagyFuv4O7E5Int
2Erd3Ltbis1VpyWrzWpwb2h4ToRKOsDNUxfmIh1rJJfCZIpmSR1arBe2uW7BmROFG6djmMUO0iaF
sB5eHevlVd8wjFBGuJ4vEMsUwcq5c4oorTXJASrsLJSRNZ3b9ubCaZnHc3c0ikSlLbYfR1o2Jhdm
gLlAijAIvVRXeue66Uk8D2dhQ6SOIVxUtqIEFoda7W20Myf5KkfZxPljLOtJyMqtJ0IAhgZ3j4Eb
JHh0rlq42xdSgAJmY97us3VSBNkanN/ro2nf79g2E5iD9pMsyf2ovzHYZxNh2hzKw0snx3C3jNgV
HvardoUwwIymTCrBwWpvjhZ4rYhJGtjFU1ILcyYk0ZFP4qkWl3G3kTHgUzaJHwDEE0Binm7hNMP0
3PojbcZAX4juG1Odok7kkYc9vbULNvABxdkPHMpHfXJNfYOECynwBzjzlfrN/FOdQo5U6vfxuukh
4+P4GoVb0NAsr68llQlg8ppZwcBfq5bmEvjSJOa4uPeT0brcYoISDuz6JVxm2QYGCObOghCMBQfK
4ABGa4oybj8Knta0yL3hiJ30m5aDwEHTh94TthCjbPM4PIdaYJNAJFLI0xngTvZtrCIgPqDUlu4d
zpFsxTyYtDvHzWcnLkRY5yjSq89SOnSJd88wLn3cMCliDYu/b8mHsE3uEUryRs22yEjhoHajemOC
u/WfEBZDBBScQBgTPujc+8Iz+439f5ZPJQ8PLqFBclR4LWilsRXgIJjQr+b4beQaDvtVxJ7sQueU
2xzyae81E6R/eSwy7A3ifXjCIn5Hz7+dZdHF7NocHpCmqq88OsrKinBEd99Kk9hjBaEGN+z2BNb5
+WZNtGowDm1LwWcnwuUs53cOdLkfK6Tk38TY5j/UnQ+buY6+7u3bk+9MSgFni/QRqV5hzqKlGRGg
gibmvvRNOgsJ4aj5KVa3ZhvoSHpY5iSnavxHNfqLnwFEYSCIKJrABPRvzgDC8A6/uZOM3z7+5xlA
V7n7/0QW/pztAIWICm+UNJlZjpvvz6Un854mcCT5+wTHffunT50udVHWNVmRdH2I0f+J2Q7z+39z
AvjDAzd/8yZpRlu/Ci2VfLYoYoHl4JnYLxpSqgIkCJr94OcoyahiHH4NDdy6MstkCPsWS8bK+Crb
2jcRaDUqxoWD/IAalkG0aWjBsOuGrIYSYSYpCLoLJ+MxDvlkiJxeEu2buIXSh5x0O5b6kisqgPok
sgvTmIcK6a021KbtKs8wMIEAuiYMhKxwmm2B/yVVfRO/Rx6RT2oXqaF/pKNjO2IY6zCFkIHBne7L
OXKbas5KRi095r6QvJshflHC9vHSVNcyGE+WR6vmGM7IFx/olsCtwlJyS3C4SyEHfoblpdFclVZq
dNmFMDGXjzfjux8t7kjivKJUR1yk0SoiIanf3VdF4bdSWoQrtVPLkWkWlR8RsqbsId1Em7toryL0
nnX/UR3N6dVN1rrocDsHPVCSDWIF0dAu1u4kGj5YcQbchU2nDXcrHD/TCHsW/S+M00cChKyJePfh
HNAdu6dnYPWc4TkiF8bCLGHzJNJXYM4prcCiFM7AqE1HixvfJbxdmuTO0V5fyL1dcNeXbWOmWyWD
YeswzjjFJjpGMPxJ+p+GKm5hmU3TQzUlWo1DZBNNXn68vG6NY7gyF8oxmSfziH+qqYk7GjAANquh
/QSZ3o/20pE9Smh8j6j7bnB+eryoBu/yABBjoEfeLDGBjwc7uLog4LvUlvEJUkA6cl6iR64SI9Td
4dZN1I5DmUyoDEfQ1Y5yNw3Zo9tNMQTBLWknLG+z0Vz6bFHHt9z3d+0UJ9R618zNqUatkQzzkt+l
6nBc5UnLsE/50fjMmcoeOSOHjLi0ElZSwOonzYRZUyxvmuYAdRJQ3QHgjju3tfApBSOHk0Wcnfrr
jCX2jQZtbdX6Jb5Wbp8thFypWKbi9HpdVUAyfbv0qV6jdoH+tg9g7THfI8gWivFwrLrW9WR6z7cs
s+9fFWSdMXSE2wSEZJ9az7UU3KKvIdCuTcJmXt2kiTgaUg/cPrHj0IyGs45Alcgsf9GWNWNpLFgK
t4eb/rRNcT0Cgm9eMc9zpvyMHelgCKP3B+7vhmDJbR+ZZ02eReE+OrSsZ1tSsppffQ6kvNccY1zM
k1Xz+yQIVY6CJtl5qpc4wAjYDHAAPocw3lCc2L9hBh9iahx6qIX0JAp+SX4CWqyndb8zJKf4GA1F
4juq2JVDta9+WHbZu6BEInRupEV0eEyIw4R77kj7x6Skg8PTh/jZgUOpxTXHInVKLhX9UjhUxIP3
qVdgpGZm2FcclsePxOEnjOfHltz65p8yh/yEp39oY2N8qvkUfrEvrBqcFrM6QLuVaX9r02bFhvFC
FmCTzfvxXnJvcAoRzmHKsdZI15O+W8WUkat+ZaJAjGlnjjC5QfuB6CODdnZeoxnNyGDp39R+qd8I
g39UqD41h3ES9IPhyIGp86Jw4kF4h4gZXitlI6/0dxZozOXEfUCYvd5bvO5bkJh55eLJTN+5yJr8
aFFsTpIFClAh6Ex/HUU07AtOo2HEGSen3lzIBBa2umijjefLkNMBb0As4/tm0ULpEfVT7ofMq1HC
HPUO1EMGd3BF6oWJWUwFZc6R0SyGNc8T/X+FiboijxAdw37Dxi7eE44Jp6bE6w3pA0NVPf4e2dUi
SaoF8KfizlVIXkrGWfkkFsFmpJThfTgvphzGBL4aWhAJm0m0o7O+/W7fxDcJxAGLcW2cJtjVvfCT
IhGeNdwtiCJVFj+gV3uMKMntqfQEvucPazqqFw7KtFuGCExhoGCkFE/hO/TmWyDFtvjWbm5ka/Y4
Wb6155tBOr0gDW1gAbUiwH9dHjQh+2c4fJjfWGaGG7NmztSdv7bugc1aEUwNyrGsYoD+V3q2OJwN
fj/z/PbxP8882Lz+IE3/4sjWoKapuoRje2CgIW78PPXog00bPhqyiMTZ5o+nHo5IfEIVGWVQLP5U
K4D53zm9jD88dD7dL4p2k2XP6JXpMGjqwAD5+lYxbhKji4J6q3MIWijf6jsvJNZdaRVECeuteQQQ
NeA1ugg91e3nsH6nUIGeJCDGOAEeH9JeAtCBLQl4xZVs1Bgjs6KsbjDz5aDiKv1YNIZq32Aiejk8
BDAsmH2kXF1B6hWjmlch6usDz0WqkfHX2f+xcNXAVzG6CayUql7gcuPdJvI5c2W3k9Z3Si/iPVsf
GFuDiDy0sNAMXuh+NHKi4kv8ZLVNQMLFm6OeRhMCDbnhw+popHH4+JYUcqvd4sXQ3bO2WrzczmB4
nxGJbh+ph0OG8QIb6t20HhvlkqQeJqbCVi4SLIQJF6VyUX1pb6WOK8DPGVa/wm8F3NuLgoHnNK3m
UXFhP0+G8MEYiRHi+SFkX0JvRScNLxcRZdhyLOfzu61HzkiKwQOAuWAN54YcZbiQP7bqCMBLEk9a
0WpIjdwHNm7kI4EbUCvDlnKfBeGtx9XLYBSMYjfGJDtWjUA3grRaXx/VWIHFpAHrjVIhaAm88Z9o
jh3157TAKMC7VpAIvqiQwqttXtePDs2foGS3f3IFSwXVr2NHbNZJdSEcl3yrEnd/SGJjU9zeGze8
QJ3NHdwwr8iRiLKhNtGcxmGjs2vCK8N7k7IeIsGVts/eBX37uE5gy1zPAvrs1cKTfEVcTtgpfNVY
wjqSh5SJVV9Z9BkBJJLnITPeqk/JqHNVAzmb5YuITaM8Iyx5T/zuqmwbiXT01SY8Zjjo0+qGQodo
3ym2vFFYbFBgFlu3xmL5G9+d59o8iRv0NbwufLfkoSKqJmoPf0iNRUQcq49NVNnyh7ZLLuERJakl
wLoP31DsmRJUAACp/3rYPYaleJUdBWDLlDK/XjNqm3OW6dD42PXTmMNS1rpN4m24CnESrqQVZBVw
Kw0176H/SBZdN1GpzSP4tOeUQ0GeujCCMKDnOMYlZD4msfKCG5I5yNwz2jqMkyFPeGX1xxgLfUK+
7k6OPLFJfx1DWtnG+ZYqjpG2Ug6DPargGXELwgfIClKUiFcSqTCZSCO8ijUhvYY9OZNGxy9TQMJP
g5BnapCsipIlNpJPNkTo3JY173c+A34cb7ihUZzgk6jUeQR3iRQT6OkQVwu11tyritk1O7NlP7y8
ixIIxtuNrjIgBti38vVTJQMKaG8rdJol3qc6XATIPksVxEIfBqZueml/c5N+dTVnKteBwSZo6Vt1
SXVsvb+5K2c8cyzHsqyJP/zPXtvT6Xt7ubnxpPCGdx7ZMf7GeJLYsUNWbyL50lTy6/kIAjU7gGac
I/qVwQgSM12RMfn5nqQ6Lwh81+b0iR8Qqz1PCDoOP6NRoMImu7ngAjGE9bw8Uy50oneQP26QDGh9
u9pibZNgG32J8kG3I/qyzZDbddA+vbb1w0Xn91P66jivs4cy4mn/dYsccz/SZZZXaZ/6Dw59Gi3b
HU2ieJnwzN632OUhZwEM40owa8SLPC+mdFXKnJ2galzRGqH5crlR4TrPFtEKQwsGggMvCbCruHCa
lY41JUD6SuTlEHLGEwnqBRfbA9cLC3qFH+3TfWyVQ3EZioyxebEZLBxjkyzzbTvJvjHjKNI3Bgar
k2bs09AHZXIv1Xvn4p5oe0uBTARxEN7F0LHoUQ/p5WnsXovYyrXZ8/lwquc+WzzfsH7SDQr3DE8r
3RcS2TOYOTxUhdP0uJh3YN3pWn82U7ZyA+0j+lTJ8Zr6cCbFS/yKL3L4VuYS7ZNbscd529aL4orr
GKNH1z5Y38X5UazqSaS/AmhIs5QJPm1y7wmIzWJKWCkth+Snh9CM18hK9/QMZ065AmgMPQcpkjS4
ad+XGEwsbS2DAEkddTXCtjYeBh/KYW1sPW6/IcnGLdJS1s+VHHS+gHfI+lEq4vC0Q6+9Y2jgZMX7
EjAci3vO+RCZeQzn+7LzR1/ofLps6/n0+bKKTcpvxX19MAuZr3WCbk0GM7FpoWFz2h/49Pj3Pnq/
GBod7dRwkBSJVCsbMVmV+trkerIxr2AlxfI5LzXgbQ0T2ANWClVouEggYgrhssJnwZICTfnDOGP8
nSscje0RTwGfDul8hM9In418cBp3i10uoXKiIOvaLWYY2/iV5c7jgML40R2aqbRRA8yQ88yjsm1d
rqq1uSrrcTklsHIhfLsvJi18Iqfy0D2LC/3lsd9SGbQmDlie0TdBgYAc9a9zoMzauSt8HRNJRo0D
1VpNEFZ29zo0d1dpeaZMIqZb4qgkpXCtSBuezNiYb6xFdhnHAXkeqVZMQGzdULz3sM3L01OwZVWO
ytoBByvLQuDQ6kkAn3Y9qwYzDCiv6/zZ0JfqR7GrUfIDN3p3Fe1yNJO5ZQG26y1uX6g57ChqcXvN
9qg4EnWdlvTBX68feXkjcOUI9ambKGusbK42vdk66oafTiTFv3FBnN5Ln/mdGevuxg7PD184FwPs
uaMf+MLzgLwkIkYPFwS5Ywzz2Tb9TLQZNqWP6GA46heZSbbug6pvoQmH2qQE/UNuRWStzMQ36Dtj
gX/28Oyf1PB8J9/CWuMhAoKfaTj89Bn9uT6QgK/X8X5QNo+psWgOKeksXMQkQEmYiwNeYBBySbB0
XKCtPNn9hUcBXaWhSxXoaRnylQqH8n8xCoiS9Pso8M8f/3MUoMp6CGjgG1H+nt/4hwCq/E2QDJnW
bHadfOGB4fGPUUCAxiEK7DlNvhZb0j+kPngTH8ZaVDcVc/C//BkBVB5gp7+uQH956LLAFPRHc8tT
f+ZSpoWNrxHb2qGU3DMOCbuKe25+eoBkGzfV5/URCN+0YmWmZ7Bg5P+ebWnjS8TB/gCudWHP2EuT
EkLGw+GtbeSRstREj3dRJjVXQxZ1EdRQL+lOo/xYGeckK63INu4HCKBEFdtwiSDwik8DOtKrZo0Q
yPHpRmexdOSA+8QfwTxNEYWdjzYN9HQEQ1KDvKniRqS0/iYFrYuNFZxCQjN3697mxaiwKTMYYlqE
7aOJSIvj9ZP+raFyS129kB25WIIRSIiwXPANwzUYPfcvZRclTvVjaohFnw4HKE86p23OFLNskzx2
OdDKjmZDRzH8Ct/evLy7RlAXzhgsAo+T3P8ZkU/170H9JhaLsiDaeZQwj0r5OCX34hAAIXK5fq3Q
jOAlxuD22a5dh+uz4Mb3bTG2Tvt4/B25EWugmuM9J0dpbD7cV3uJ2WGAlNvE9m3O7G/h+cHkt8rx
fXxf0d/YYj3ceIOZ9smXKWrsfC+XZEvZDlWZzSzFLiFauHhLDnt1ySVao622K+k5NNx7tatOnPMi
VpK7RHS0e0AOsPFuPpNQKARKPKcAImve1di5YQBBcLKwdaT8Sm5rAEF6YBg+j7bksq/rUyYvnewt
bAQrg1f9tCvDHgk+//l6n8jBaBbPIa/ZoONrfiOkYMJpriyF9tKOV4MSwhx0iPfapjzk50E3UhYj
dlKwqIZMeT7VO1okho5FYY1DOp2lwbs+tls7DRIKhwRa3scDeoXjDxgl0HVnWiv5tCniGtlcsRtI
b2gwusgS3brt7qaHiYS5h9NxRyq0R04CGD06VB/X8eA+trZrvx+ToOH25AAtcVo6XH2WjTVPx/p4
z+q/8hIJyUIkhW7Sh2howuCT+xdXUQGN4zdB5Z8//udV1ODzIX8oGi1WP3ZF/7iKyn8zlJ+8ZZSW
n9dQsmwym6KBja9BbP4ppwh/M0XcKCyeTFob/2RyDqb8P11D//iNiwpf6Y/XUFo9hGeXNqjgjrIm
Vujh1AYKBqWGoTj/7sUd1uf8LV7hxWCay4E+9AfNnL4RwDpAjCu6cXI2ZwScQMfJgRgk5yIwxzil
x+fReIl1AXedZAE6sQfTAhRU/s2gN2YpOr66rEEJk4kYHM50W7kvl8mSZW0yPr94K7w+F58gxiuL
UVZ7g2gJvdU3Juge/Rst37ir2n7KcqCRvAhsaDKIpuAI0UpJEGAklLnwOYxEsWwj6Vj9R1054q7b
8O3BcO2d+6IadubvBfb7p4sq76hIsMCdHMkCdu72pP454A7awOOb4xNAp6ExrHTQDdyBYQbfY2yc
73bxTor1A4mV5T3XcA7k1bvejKVJOys3mocfkZ/Ix/JcbiLBgsrcOYic7t3DqGsRfnFijBYR0fiL
vqj9kaVgDEYAHZNggJm7MDfGSt3gNEmwJ3cBqxr6u7oZ5+YE4eIefcmKk2F8wQNJJqu3Iw8PCqb8
r/TcgZby6BXcjNa48QgxEEcje071ECn+ztVY24Rbdf2yMN39cNvFWDTQjiDxqx7lL+6NvsVtAhE5
Brg2KecEeXIWTmfylAAo4dSkzdfT2N5eExk5v5uW7a7CIwAY//hipgJxlS7jhbEUcjIebZDJvpHj
6/cKxDmLNVl9IR6XkE+5DlTqXeJlZ7P+vqC7TLtwo6yMCQsedaK9C65CO1JgWuygfsRkcAyp4+5d
AI2sRKerz9U6WtXfzfsD2PwteAHf5T43OuU7VATxvpVbZJthqGOKoQQdY1I1rafqxrDBnxrEyCX3
uoFLExjv9QmCstMs603i0vcy4ECvqTYmX2Ys1bsDdkf1rgu0uOTrngxGiuEm927AD5kUEE3oPMIG
42uz9IA1/FR46+SOq9xk4YRvSrKxoOTZlDAm8tHdPF696x67KMEWw4pnkscENAoXOcml3DhmzdFQ
PiRxno0o2HmNH9BXovfu9q7FeBhDbO3xVo9oDgIdYFWTshnzR9w/PzoAhIyJBP88f48BYVtY3K+x
mP/9qc4dajk8f98Yb75LwVPoW3H0GjrpvCHJw8t9olYOEhmHdI4ixhIuTa68R3CW0BokCxqW0Afw
al5L/pbWnlpbfDiFTD7ZmZGLW3gBznKMqTJAMZmRKGstusNsXXPK+zg61Ef+0m+is5y5FHq/VtVA
c7YZnJJzdHtPzlVHD/b4dRSPr2OKIeNLg+ODFDRAt4Y/zIpoQOmm3OU7fZKsMJFO1Mltx0GiDHg7
0oeBP/mrZZTU12kBAacOwtOPS///+nz+7+iCSSjtozx7/FjUf+ZFXyVRXP/21//Y5Xf+/J/hY/7r
ff7j17/yIf/5Ke1TffrlL05WJ3W/bi5Vv7k8mrT+hytgeM//3zf+p7y/64vL//2fRf6oT6mVf11+
u0vhVpRETuWCDDZF1f+NVYIj/7/9+J93OSYBVdY0aRgHfuW4sKNgOfBjLfDjLf+4y1H8KLFs4A5n
4szkTvjzLgfST8N2YUrc+/4+RPzjh/LLb+Tnb+h/ZM19lSdZja9d/edJ4ddv3ODu/ce7XPmUywhq
jEjQlEvWuH3HQ4Mce+EZeVOwGHBGtisQaqETLdJd694FdNNi5JZY1Yy69qSGK1hGTC3XudzHLN1A
PxDrA20kXAhZ0t87bUcTweElyouabZUCSturdL+ekaENiOSOziQOKwPaCmEbOxZAphOeJg/jZG5j
Omhj/YmcXr/I1/m8Q0ngcSam1SnrxHgXThkuotGL7rIuATvGriCrX9bVBrlfoIo3L7JISRSITxGa
bH/oS1J6t1kfOwnrutSHZQVeuamcXKJO5Jz1O1m15Uv0LibbfoS5a0xoSeO11gVl5SnFRHi+dZLz
LNwRhbxx0EhWobt3zVE/srcbB9GQBioQ3x0rfZ2UONBtaUmbX4OL3ybjOjfBUOFCGRpkpJLsNYbD
lw+Q5AadPfKYpQJzPZrfZurchOcF2y52R46CAfBpJbPs/FxTaYXK64qetMNkqe+F5XCneQtTLBki
3JZiqq0Yirhw81O8DuAmpEZzQRvTA2ZLMmeD0wGZVqYgTEfLyYAWQ3TO4rXSTTRzU8Fs62Z6OPxM
ZZvIemQyQ2CfRxUabsQ0H+rIFjcOEGD3LLVclhER0O4j61YG8edRM67KdSR6KauU4axkp8lsNBU2
r2N5wO2trpgHmI8oyfxWPHbAFjaBiWiMW+Tw16wl1viWyOvB0T1JKWhzykX39oIOhGHucwhqahs9
8upZvWtXCj9A0nBTNiPO9UBntH11B6MmxxmntoHhUCjxnIXkmVfq9KrPAbjsFdbcPDvc9LNs7exI
dOEzXMfSWFgrCP1TsBk6d4HO0+YcUth6dJ6053ununPPCGrIY704tLpuyVQCcnzKyJ5e4Rzw00Ex
UhcFonslncPn7qWcRCKEZxUraItIl6ELRYzFpOcB6wNcJ4xKiNQD7UI4N4xes2G/cbXBC+ZzJWG2
fkA3p4Rmp3wVB762MOMWecfogCCX8cz97rflktAywu9rVl94nirTXIZOy2OzxZujEMceWTe2+p3f
5T7o5oxlx5WWgz175NsTuIrwSTAL6Ykis9cV5QwPTsNaarTJlaCDBkBOGVcDUMJywmugRd69r/mE
8XOXXbp+pgPu4xlBXcVVwnh4wOXH37PSmAoh4pTaLvNQ3HY6HJV34ioiwF32PERhEXGf7H6eeI5g
i80H7VI5yycBkYFN0YONkfkVi9OEQwB7u44aRw5CZ8KchhY82q2+b+s9JKUysu/muKLCiapBrlPf
V8MqMVyIrEvsV4FV10BW+8rYaIlb1jRZzFLCKj8xLPX6l9SsVZ1NgeKbD6a+6x5m1rhioqRtpw1A
25hfpexXLNNuLNXC/txy3JK5SmFjtFVxVtLwlsv+VZ8hzYOLrImtxKR++1mEMGoQz35ORqpFWELH
ME62hc0O7Qf1VLwttJed2G1C2vfOqDxF5i+qhmZxx6w/jBaEFb/jOK35fOpcw04wiCQ0DlovNjYl
Tg7cBkD8Vuw+SzLyNDuqbBcdTmBxfnmhn//F7+QAzlQJji5WuH9rAECF+ycDwK8f/4c7uW7wWSll
VphcNUbhn/Mqd2VmZA3AioLL8VfbI9QZUUfd+9Ef9GvwQRANsDSCJA26359CspnicK/+Pfgg/ddD
54v+ei+nbKjURgr38qfgmq4wT+7TonjP2mmbz3vZLSd3mOXcH2EBrkGbkmejuIKaDfLUkCwoemWL
v+Vp+qTjjBf5cOeDl84m54UPP/XEp/W8sG7ppkQpYxdxRIJfWDiRAA+T0LL8LlSrvlzlt3LGvHW/
BnXtvABLtX5mvNXywky86GGBGHkYbnadRonLSg1JirQ0gbMydh/CiYW3zk0I0BjJhxqAQLLAa4gV
isEJ1Cy9cBtjU4w2cKjGz0CRJ6G8vrfnByUjHJmhXD4dlS3sVpBd+kEegoPnSG+xTsN8SfdVla1z
aGY32aNbZ3QnGOpkmRvecehgDK0pjd0849Gyp3ahwQ5dnUxjAplGA4VAJN5cIyFSRkPwviRBZtVc
MGMtsZLGhsZwLSaK7jz1dZW+q4tG2xliQYXC45RSHPKIwFZ0Cl6H8NDUYNI30iWTGMTdSiQIN1Yd
2isIBagLdXEhVbtjB/ahAFij9nKazzr3U4FSRdsOdyBxIe0enykIDNZ/VgVNJ1oz+7FKnI3inekM
3W2qizcTKiqfby4uZJHJcA9loti2BtdacievQHkb7LF43/Gerl6BeS407/Zxn9dnM50XRKMvLyJl
iacEw6it2O0EfZDsPlKk3NnXDCzWWF2LtG3wJaij22Xn+wVswyo9yM0bzR7NPXhjtJBlG0PBa01T
FKv60i62j/mImB5ez+cZcu/APQEje1938fax5zZKHJAyKfLlz4nJnVsOrqE9DPYX9RB/Ittt25Eb
Mq6mTiEtOLblVr2qAqQEvpdZt+hOd6cobL5B1kU3567aCU8vboZzBQofNBxcoeBMAMivjOX1je4S
X23cDhJGZokL1p9s87vnJNzpyC3CtCIuAn3juuT4Qx6GBopBtslPZeZ1VFVRY2yOo3JQgTrSe7Q+
aZ/Y2Tq8Jrgg2GBGKR7UhnslZgAkn5k8GFRGj+87ha3AFJjGWd7P6i+aE66xh63QjU+K+qkoTk3b
FsBiasXT4ehQTzF9JPvXFMNitX5BX5XO14kw8h54aDS7w06juyLemiceG7w5BTefNAcO/WRH/sR2
2is4BeWV+URz+e4UjIdX6vuw7wiPBbPljR906+DdL0YDNzvhdSc7z3Yqmg57z4+hZLUcd2fy1d20
mD/noiO55Wx4BnQs+Gd5LRLRDsgwsAev36IvYcbq8MEEHjQx9rlxtxOAL6dBkexQYBqobpwGASTj
kECRhgRFHxjtRfz+D7huUR+yg3DUEGoKP5wZMxr78JfK8+e6fBeW5Wf5+coHr8GZlkie8ByheUUa
R1KdnK+q65JqmgHHg9ZToyApSMRfphMf7u91b+kc/XzdSqctz0F+Gr0tQ4eAo+DfL8/rkhcKtJOz
6JdIcJmL7wXiD72qUKrQxRUfkZsEC5kgfVo7COFLalhAw9ydfPB+Csfn+v5+g86zwIlwy/aNuMWt
wj6Eswkwooq2CN3qyRi3tpbtGpMKoDh289Dvm0Blk4q1h92mRJ6qt8t6aO7hrIZDhPzHc82jb++e
INJQuH0xOWReLXrFNUjNhdAdQuXzQQglnOA/KXrrgQOaHUHORVidwLTRT6+bLZWTKl1A27ktzaCc
spHFoNgPRsRAetcoui6nmBbFY8emfJOX3nVuBoWnEmndp/MkpA8mXmcTwx9N8F09AlYq03bfsZEU
ix+Fmw60iVW+I84q9S69yKOPpOflNuk+70EvjQdzSvCaZ8+xeYzXdzelhFvzm69yedsOW1AvR0Jk
3e5xeKW7CvPwPXg5RJDncFsmHeL95nUq3WZLJSKyDtt8HU8XbR9wADCMNeGUSDWEQO5rrPaxSqaw
pIQZj19TgwcvYGathweHQtKW/DsP15yYS0ATOJhCO8fkw1/TtdB/EhW+Pb94FeFmM9xRRm2SYzyp
iMJ5CZU3MEfs0FBuldVTmLbHvHEf+jFTMBLoO3kU9Jmf5Y0jlNuKu1uP15ZAdAzHoCUOY/EHFQiz
KbdR036BeMSO/C16NwTJF3TqI+bcFDo1hteHW+t2xssscmhrotIF76dYwRIiXWTxhMLJd//xBxkT
XyoO1G5aeYUXuQ2LeULAzv/j7syaGzXTNvyLmGJfTgUChPbFlu0TlW3ZgBA7iOXXfxc9la87namZ
ymkqSc8ktrptmRee514JTFjVC8tDQOzFbr59eCYauoc3pWKUC8IskNNcNhRBuINfeVlQrMOtsBNe
Lxuk2Ws+f03WGDGP0lV6va+jQD0IVP7MxmP8QYj3Ul0KONj2j43yFPmsnhuCTxZFMJzST1hypDsV
YTLc4nfy0toZJ+P0oxpzIx60V/pEyCxMiJwkq73flUt5k5y1k76hl8S1+N+9foiebk8yAinWAAbp
a/qhXJMPFo162ifs6Gu6WhGLRzyM9+hP4KiUVyJcBmpcr8h1zj8kDQI/NYZuE8bni9VDPf+zR2SF
5EGwJ2p9FRV65b9QOkhKGVl/H5F/e/0vIzLsi8rvTGKw+IPi/jkiT+JZFUBrAtp+Ty2m3GIyB5mS
xvj8C6kj/0vToNiRz2rYmCZH8d+Au+CI/sLqgHdNJJFiIhC2DInv/Ve8K3x0ZdLng+TfTHJQ7fhZ
3xMYhk4dg48DkbngiQ5OKyxBAdJ8SgLKCdnf1H4d5PPWRk7nWbTOKk69aRZJ7wjbakHEXbPAjBP6
ksPDfpmua2+0/BhwHq6EJ0boiNqLSY/CuICnfiMsysKa0AiEW006UxZVwhmrqYG9IAWqnhMMA9kE
bGbhcaieIWh7TADfYCLEAyWJr1mjF+H3NGuycvKdsnUePPFJiJFvvupp3VFPjukzEtUSY75s2tmp
QbJGb/D9oOnzlP325qRnslxleClkkh/w7tN916JoEvX+CPywaLETlq5OrjEteTIJEqg95ymmx/t7
+J18ywUdHMAjl7cHEkaGbmQoiArAlQ5VtaDg6JJ6+dhTthfosA1iOr+X+7I5RJFTM2v2OClmRKFD
qDHgg/mYdsEgVZz0ehW/I1JOvlhiQh64pKIZ/h2AyTpWxgdAzRA0Lo30tbUk611+E6kiq1zswPqw
qCNypZP3rPbNfbgRuT86cekSRESY1rZ4LXbmN5KD2xXOK+TmEHmmjqJ/Jrb4qgiGvrOWlF5XY14a
Jkqpvc0bdV1Q2Kx6Y/JiWACJgfnYizgNMDJ2zz1wY8E42szke8m7h/vATZ70jPbEeY6QqzhLFHAk
Hs5vuI9BoAfe7h6nMvSJOSPhAqcUq0M09Yo90DnGW8E8ySgKM8rWhSXFf6rkmjsFFKTprvJz+x4f
GNa7d5Sz6+xYPtV7GKUr11lFDhHPeFI1nm4v6pNypiyAnyPkIZ4qShxdYwYU5xOQ5GKhPvY+E/bp
oNrVChPSjImSbaqdo3/0GJMP3XOzuLlMohRMNbCDqf3xcBhuNjUJnoU7+ipsZRmwHdIknSxjP928
mc/DHBCIMJHNwG90d27bxxJgdnOqNxjXBwsDiEyIppJ72Hjqdk7K2EjISnwkJrCflzhYsHsjow0/
2nofPoK7/479mkWPv7qHb2G9yx0EtQRgxZuGzfDGgggHZh1o0GjE9ypyE3Wq1YwkG/NYxGPutmzo
yiBJEwt97LXKJjef84cvdkzINJb5neV1bb4ahK0Y7qrnbihBn5n0ccGIdgvJGUFD0sWJnvVLJm6D
iZ7uRerm8EgjcOEA2wP1WyT1UbM019mguQR6gg5N2gXYzPiLxiceSNCe8yLoyUbM1ykWruIlQlK/
xvPbu9o5Jdzqa3EzZwzAIeZ61H67/kzK35X0OyAn9ZVgFgKn4z3usvRL3skoq7+o9mAnImLv/qFe
s4/wi29rKuYN8Z3FT8bhYGwuJ2bmjbHRT2xkm2pJfyZo3Ryn3WNJ8LT+KvFJRGWwupmny05Zhnu0
wl7txdjhsAJMMvjgEnCD22lA9epTtcvpNiWstV9W59tHfyDl7c6gHgfpWn6Vr4iBdoXbrYttvQ4D
YUO+wj7aQowG3BB9IAP8eu0anyOlv2qgTNjqnF4Er4DNrj2VC84M6k3h4ldcJusHryj5aohAS+2H
PCMDlXgs/kZNj6pvijO1GKZmqBoJFEGPRA3baHpRxPF1+2iuwT0S0/auEE5yIqmOxWPCw8V2jfkS
FJzZH6cj4lG2qsdCZDKDOq6Y02quo/KYM7uNma8KC/OkLnJ11xivBXvi64C8FAsEk99F+LQQiOYB
8c6UvPQYH/NVZbr6LsSQ2V9NcgqGz4ouLsgIJIH4rWGLyRfgXy/InPC6b/n1zvcIKiw4hrYAaYjE
VYpFksEVSxc6JoJycJlflinTbUpF882OkE+q15I0no+hwRynnDM9YIPhmrAI+qNDIxcdy3qlIFhU
N7XAjV5CRVyiBDiE5VMPbNHIYNrtThbIGNqxf42EYhGYSxsZGDF7U4lvfUCqTu4se59ULIrhg0VE
MaEPc0crWUgMAhy6jxzKQzwHRg8jgPQH20MuHzmnvI3CjLueUTFEe1ykSKbpIH7FVhrxUL1q+P7Z
QeNXIeguM/kxG9/NeFYcCAO7jOcLye2JtKnkNbQN7SMCEBMwQUX24bKqNka01xu/NanVTFe15Yfd
7D6+N1OHKpc4HD3uSYG/wjnrLyrgIN3K9GtSerjvn+5BFiDo5y/u0IzJKbl2rOBzovhRhb0/iSgx
x6ecDWNcX5ZVgJ5gK1IrjKIVXaqf3R24Cb6YwHjHO6rP7ObQjCwqGs8knyyFCmRpnMukos5ufre4
5fMmdCUT9bqaukpF02z3MtpWYMDUuAaSfAUqJ+fNwjdRzOSTtO8rV3sb471OsO+Bpkx5S2UkMfIe
BZ4OOaQIqZMV1ofoHdZH/5wQuq/o7lUithNXWr8SnBevdGqHE4M8/C0OWxikM0nqxKlFybz6atbK
k+XhY2BDQJUMjI14GBDbhlozgDOe29l3FfSbYk9C/ELz1NmnOkPgTP5DSapPNM7bF1ZvEiHtZjNS
mzsGxGIgs11RogksQMjh7j7vQRaWaINZRAp7XEPJb6l1Je3djxCr6T5ZPcjsndQtgS1gq+vaL5qB
M2Md+2HGnzYJr4/UyTjXdnZFsOtU/IjohaRFBcncu/TN20LN8iJm4p9nh/GZ3bK4+7g2bMR+Y7kR
vpUYfyTPcZaWGxGx3TdpifYNDpBkCyzAtUtCHgsTnDjqPPspOH5PyGjLBrxpfTxIH8QaiLP4ZBo+
R7FFbEE/TflxW7O6AICwkjwW2KqVyWvIfwD4J5iP4AE8BXTp0hDENtKdIUqERUhmIDrw2OEXAX/i
Y27x1iDXhsZCR4ySWz3KuEw5iejNE7tjsxIWAj8arsilQGanvBT4TeW5AFgyn3xPD7u+klKKzpB1
DuapO5GbgeaCb2fgMPF0XoAUxPGT8Na5tJIP+WvJ9cIfIqHv4PlABsSVB05Ksk3QPinSIUZvc3EA
5eaKtVMgZ9PPyzk98hXFJP6Zp956xtAL7ENjU/qYRYCfOyMgApiipul83m6B9XURV3xNYhWM93kV
oN1Gn36bo9XH0yE4woLVnLdlOKMfQYQxCap54QxRBj/xqX9zcCCLXfUFfwtCkn7O7MnHyAmZ8+NU
5vQ+L+kvQslPvKRd8I5mXGKha27KM2JCbgAbbiUY4ULUKgzbGZxNYqZuRp+GuGnQRhDJ/ZpdiS7j
8cmll3506Qy9RXzO8pO61kmaYX20HOm9T4NpKGkWnX5Kx8QNG1u6TxHC5M3AbccossyAep/exeDn
5KRuhoXDm8W3xw9Xe6xbUi/6bTTMoA7npLfa3Sdmi35cE6UcbcJrcchILARkOCe6F8q29hRC5I5e
g2DIVYTnaJ4eW5+jvtIkekBcsfAbnt+kAcMX4c4ZOINob25ocwdcTJjSqEWhWp3IM4QkxgpOvPms
OTcsGdzV6eGmSYqSXNegGncp8O48mBoZqJyxRmq663MQWECxjoL5oFYW1hUs4QkKMOJrqF5q6xwR
N+s8o2MhKxlwh5/ai+gxhUvEp3JrJGMTDX3o8K/6miVCImt4VuJV5lKy74qj9g6+tXGVNNzXPGlY
ZhS6EijtK8R/MywbJCoBl1er9DJPfjSFT5tI9ox8P4/PPbyiuCwmLoISqkDxLjOiayyWhH72+GrP
IkwGZMHNTpe0r3rbcNMG0kLfcIZBCfIlyXsv5hsm7j0RmtlKXWt0xwIUhNydpUXo6H4Ev4HhQjlp
JL0CKXDfqVYMZksWv+N9NUqzF+h/t3HJkblGXjWpJhh96ctIPAxTXUZiTBEHFysArqFDpmOhYigb
6rm1zr5LEGmXzISudOSTNRkqLdwv3LTNVwaMm93zhHscJYNooOjZeist1Y5MW+QCw/MHsxDj8yfM
OUH7gEJaugfaLeTJBT8oZpsoVIHyCLwzRR49DTujQP84uaFOKHvQmPDoDnmp8dG4uYnPiMvbu0eT
eHHv1iRBMvPJUDEeU2JwWzt515K3x5RIzNJlJK5BArvqPhhn7GGf44rTH28p6Zn6e3dzsyqd3fhH
7NzkMyZb74CuYMRXh/As8qQ73r9xbmCh4LxAH+DfueHEfsF6Hl+HCUWExhQ1IFxa1Ec3NP1Umcxp
2XOR+OwMmzI6DMShSkTP+co+ynejd2N8WwOTTiYjLfGQV685dUp2oBHDuHn/bHhHNQxJJ5xNxqXw
P7RMNEn9Fd757fU/4R0ZJfD/53bKoCc/4R1VM7E7aHgtph4MyMmfaiZLlWVdJBvu30VWP2NfMCzT
gKHy0sn//Pe6LqY/4i/8588v/C+uh6ZLtVhXwHaiPvq6WMwrt3Ey/dxdsaxRNtTre4y8NjE2Az3b
N4XTAAqtp+xCWme+Fdy4pEgN0h4tkTE1/hYvvcjyFHaA9sLttSta9TpYpbmqTbEgpqpM7pT1DIh/
hppdOGNArlIeJbpOszVXqlBEXqjC+lQxcvYwQXeiqtfUUlfpvdhWXSwjjolYIjkrHVJdI9t1Fhyq
8Rn2oxfTpir2opdZjI2D6qtoO6OL6BTtRVpmRcSLpNDrLl8qu+OFw4blg1T4owoSI9ZgzfVuoPf0
cQuXiZWus5Kx8malRysT3pRO3tZWEsjx7XQTfdkqlg1ajLw1FKyOmScgyYosJgM14htVTMCwAXEL
ioQxOqlEzuhVfoiECtJSFXms1iRbdOL+QdVqqPawntxI1dKvuzZo0/wgApiHZjY3L+22e4TBPUvW
mRE93TslEOpS8NOkvR1LI6FSVkOOTNe8MTBmTLllZbr8Z59lRIOApiCWojQhsf8Nqv3RRvw7VPvb
63+eZVVE1w8WKkkgs38WJmqqSNauLGskAv/Jw4T80NS1qYHYIFxBk37xMPEhZPBT6ILKLxPA+zeg
WuIT/sNp/vVL/w2pbWqtMsoylnxLuhqp9vqQq9MIVyYBVB2bmCfdRF5j4y/paElhc8ACbFzzFft0
YK6TZ+FYrPikXna0FxJJMA/NWh+GiQyxnIyC5W1pypOYJv40z5FGyArP8FlhONijn246D/psTBZq
XwfFZ6K+mMYmpDCkVxB9FTknQC1Mp2Z7Lw+PK9qK4Svdjwzz5+q1urb77ivaJmuBZKFJIN7evccR
FVk1rsK5ThzLV7FtTjk5RsEBoA68jV0aWZrOUaIKz6aYhPZfmyOOnuhOQk+PMfkDgf6BmcJ/rJIl
I2j+RafNPJ2bz20ODEcDZMosHDx2CWqAqUWFJKs1QBHW0zUlGjbpQPEBXcgzim1XX2ANMmqfKZJK
IF9xsmObOS2CbyLMFyLBatjLsZAzJIF6f/kMIcgzvalchRyB9/UAWMOdgD+3YIObY7ic5VBVu/wg
S9tCW4msf0dJgByjYyQKptASzyqcO2UCbNQ/4A2DrslceZB2vED6yz2SUMwcb2n3XCNS0JD/NTVb
XMwDPqswnWkrQ+1mUomgv3sZNqkBEFUdlWU9CRsk8urZiqAUwUVzhkGSc2kVLv1qm22lc0hAHLWs
TIeY2z6qftWR30xSv7qoPlBUVMm+i59FHg4YMFBZ40Eo57dwdScBIAYUxgqPEp5Je6cnHmIF9PzJ
cEKziq4CZA4DG1XVUM3pl8Rqo1K34l+GAKCtP4vGCm67fHpUXo6THn8E5W2lZ9JCJ9h45i/JJjsi
lC2VZXtf1j25kwuFHrCOqCJC09FvoAAZrkPyeanfGn09/Ud1Bqddoyp4gCs7FzxPsRvrIgHDiweu
7vaezyMm+4j3flKWysuCAIkJGCS+mt1dnvxi2WEiA6mktUdhV09WrhJrq7WjGscxAVC0OapKG215
cFvyMQfymdiqebqA73aq5Xkls7gTzwuRrh9pzgiyzc3Pt3S0cPVqrDqoT0Pviz+fZAQYyRVfrqO3
BFuxY2r+SLgmrcNTLiaNe9POiYtjpn8anrRX0bA0S7UPqg9jQ3QVINwx6xxBWMkw7RfXvLKvgsoK
pD5o6+FTijguBWGq1FRgFTiHTz9OXkhYhkff2n1b0/Sn9rcLRSQlAFO9SaRngjuvF12uXLMAMJTu
3FBEFTkqNvY69HC5b2IczJR+LG7Yd54vSF2flK8K5Oyr07TVo2MwtqBMxllsTj2xY8qjizR6ed8p
q1v3Hmpz+bImlzMNvYEdoLXFz152CaIXl+QTpqIzcmphRoZVzkUB+DRBTdyN4rkAoZA+YApmDPjD
A5XNd0paFFtpvTfV58x0tGQxrFDwkzBXvSXNuT12W93FBCRVz6LiDLDOihOvpmhWthM3rtYDbYmo
b0My8qkRtsZF3B9bWp0RTrICXo6i/glcwMgdnvhSLd5VwHrElYil2lf1pLeAWDMqgt66yjdrhMJr
ay1NPkyfCd8B+aA4zzyAcyiCf5fd9EJPxKdJhrUg+BVqG4yHa+t6QVmszG5f3UdCLCr3OIngrR9g
gPIjdqGBbOAHrh4IYriL7abO0BDMZOVyeORbEdk4zs74oA+ctVWBt5ybH5nsCUd1gYbt9jTpixfx
R0TuHIDdLvwgsJLtGR4enQkEiboxhwOgDdEJYA8g8/E13gKo8DVQLpKYM5ofIJbxK5Z6wHcUEXsZ
I04j65qtHAd35Gaqk+J4x51kuhdgc9UTL8uhmN++4pIW4gCNTMnlGSWepO9Qa38q65k37Gplg5xI
24hHTjhmGlQq5NitJH15K1GQO+WqmSTc+ap9KUwbYDHZ0iH9GqoYPk21QoBOsEWuSwF0JKUHiBK6
j+EsLhvCeuNAgwPKKMoJGc8WUQEK+AAkeWu1rRy7UvmUTeIHFDjcmdrNkNCdgLjqysdu+8uHPnKP
IP4gC20Rs3zqpaNf5whEsF5KyLdlqj8MmizXrPRaSEixO+iOhVID/4x8vSv2w5U+keGuiOhUbUmb
80yWUhuJfnpgL67i+YP4xQXNVgqpJmju6GqZE0xUwDF9Pa7pSMWizWKbIipf82AXjmIAvm8QMNFQ
JUJL6Av2fZ7HQz9X3x7WhGWU5OcFjOvH3JrsCQ14A44aLvfLml/56CPkUM+i1Y0QEAWlrddj/clP
z/obHudJlK5Qp+3CRmaV07zI3i2cS0dVd8imDY2I7C5sWPZjI1DqcgsaoFIii2ZfqNycFfcGO16I
iObfQTynbtksLzbg1v/wMZWsYwOnPb0Oyv9YOaVJH/uXMfXPr/85piqmZFjT7PujX5Gl75eV02AZ
RUArsUEyyf66ck7xXyyrvGYqUOZDP5dOTdUk6pGnQVb+m1mj/zl1i5X3j29dnZbSX3okYqoftUEb
RX/cxs+YIeOUAZIcGII4VmBWFzwTkV181mBkd6egtehmYa/J9b2QsOiQK1isiPBt4tdm0qEzDsyB
gzHQCOMKmohJhkxqpoDMcrOj+KV+TXcyYgq5GQ0td//aQW3PKWPBLXVaJt4Yd+/DsiH26p3Er+fs
VTpVYLDo5qEZQ/thvFVAw+4wIKU69CIhHMTbnGhhfKh+NK7ap9ZL/f50h0yOL0smBYhyTCikLSE5
K6jHyK7E29RBC8Tm5B/Rk4WGV54P8SujNTc/IX+PXQKyZZync+Iz2nSPnL+QXVJzsvBbxpWBkgw2
CqckYxq3L92e4Ex9V2jnvD4SNkyveXfFSkNOBq/jm0k8BPIDbOcrKHtxI6cP7BAXG0Y63DSvjQbh
7rbtsxF7wsUX1J20yzp73EXEHWiTC8V8E6UTGCXKS27S9bv4ZhJW1hKbac3UTckjJ2es7zHk6Mla
WegAzlZCtxo2clsXNoO8VkgMwFbwwdzN2GfS9sfI9jamJ9QF9FfeAW/vnxdz1SOcFlfd/bl9Mghr
MmekCqRILNr1UIlMAWuzeHu0rqyvauou+lWO4vKyLBKKhm5Lps+eVjY373hiLUgHQ/VJ8bNIuogy
UzbyFfhCMDZRTX5UuaAJTWYX4p5EXCh83Lk/pxRiDnsS0RkyKcNEQzuiYWE64TvTCk8pfDUC4BSe
C4FYz8eGmT4zPGZljQlanOnjS/4FxQ+zY6MeMVRsvfeVttW9fmW5DG3EGVH/DCOrKE8TkWktpRVa
gV0NfbIwIbVeyMnniQ2HFLPPVA43YwQB/AJQsImHBZVrA2IDvmZeAQAvnbRl/UZmLczhjHbLcxPP
71fz23jhUZ9ubjssGQVlntc699oDSW3LW7rmaZijVA73wqGAm2Ep44oBr8hmU41cPLc+HiS6t0E4
5S46LRbt8WX8LD7FvXHs4JspOAou3jDHEOOiOiaZqDiUe/M9XNJKsZThrxE/DD1gpZOqgQU/ztvU
2CZjTPVUvgln+akg4xp/mSMQyX4YF4aPCXjL+x7PO6/dYL5mJJ3Lu9iYF0s+xUbCiTfTJcbO7b4y
4vjJ5WdAt6VlGmQOnXiuxr/u8GjDWsvvOmINFN0+o7GFIbppAtUjp2/6uZTv2alf8Q3KwEpb40y9
4gB7w4J5VYCfNwJWZhepgjp61lmF0uXRNW1o/YmV7H69a1JQcJqE9BTuesNBSigQKhqtH/1TdKDC
BMTscjcmX5XGnkx2MMRfMZ8qDOd54XJ5rFtCbE4IZoCzzCt7j/7a5u83YTlKc4vIdmUqBxd30Rlm
uP5s0To9AVxJB1VfIUquIW4Uh2JEys8JY2OVqqsXtlhWBNCzkfB+jrldzY01VQyZzZ8eP8WevBjY
5EizPZKMg4R0RgLEmiXSjjaFz37By4MLzrevZP4Vrj7pE9iXXvwkLphY7cODcPLJmdfZdbegvicM
Sq84Gstiy7Z87n5sfXRyoweYQpP5UzGW8yVcMJ9/nAgeRXgMwXBk98W0vSPGcM05s9wLGlCnYwVY
duy/7A+OvtBfuTL3kS1CKs1ZFGENnXJzO9XvZiCTxx5E12ST0ipwvy2EpJNmH2wgaM94l2ZU5Woz
63z7LLkiAN1WypL7Bz8FdqiH/1nN4T2b5zsHjECAwNjjLF/1tyDJIYaJu7/AsjHcQ5mxqnzzOf23
sb+MDWKW4NYVp0whdCW9ktYhCkT91yzekkmEym3VW5uooYCcKfBskAi2FV3Bg2yFNw2Pt9YJj90H
yVVhskU4eUfFZd/vnsUK5g+70sEaEfQIuaCmL0eU6i3ZahmBrxojq/34nlnVJAIWgVBnWLm5L5OX
zf+/QKpaQU9lGxRA/Ar5NL5Hld05wwshgzbGcnhYSGqsWo7hjXt9O/1KfSgVpSqBCRZM78RApqf7
4b1l4Ys9U10z26uXZagRTjzrns0gi4itWYpKkOAT7JggP+kPq/Fqhj5mNeirhUjUFQ+GqRQOpp9M
GeX9Xi6HU8huBZVoLKInthqIoNokOTNIEBCTCcXyyXudLfB7hUWwV023Y03/amgEqImLQlrMk42w
MYizdNt8Se1WJFYB32S7Ad9ks4BjE/GZEw7LAvkhkhRL+Kt01PGj3D5qYVwXA9GH/ctyIGGMLpNW
n+Nnb55KZnCNKMZvzCYrcdUc1OX9DZPeHYaVELDQFwg2QMFIQGduCw8oLYjjQnzBpj8l5O+RfeTD
8408sHWf2yWsvwFRJx66+0lFuWTt2/DiS/k+smIIz3HDA5jeOhp+tiJKAYSQ5/bcfpjaW8LdqAX9
6Lne/HvhpuZsXKP6rTYK0Y6ZUxDFPSONxsUEkxyfK+rtBhrNZ5EHf0Uh0pqdrVrHR4TGqHwxwZ+l
nX64bJDLK08pWFC2ttTNvXy6HIxd1QfmZhIep0gGsAQ697db4oXmTCFvGvXdR/aWu0K/SLm74IeD
qtyocGbfpOcQAUO8VsTWRWQQrKY6LYJcJtPkgO2GSwlz/T94cjfgZCjfkTDMif+bLEKJ+9vk/tfX
/zG5q/9SLOZrzHKKRCCv/svkrv5LU1EJY30nyGWSBf86ufPJ1A6AeP/Rmv5zcmekRzusi9IPLsn6
OwCzpEwA8p/scr996b/l5XZmIQq5PMp+Ed+dEaVriRWkuMR7i/SOiE7KpPtUFERz6uiLxTVtUKJY
dNYiG8EAUhItVCBUDR+qk7TDwhwupD4IONA63FNjT9LK7V3GhKqY2fI2oku8PZ7j/j6rNcFrhFPV
YJRBHKWCbUoTmaOX3wlksKCR2iXj/tbJgLlHq8JCym8WG0FJCQ1MSV2C3y7zXQfAFPH0lhUBTVwB
51U0O0vlhtMYmIo7AxBvIBkOW8FFTrasS0ujxJ2Sfpsp3TllfSG73RiG7ZCii6v6xouUaNNK11CW
/a5/SVXjPVSnYUtf9CFy5bAg5pGb4M2iniyKljf6uOTUcJM0kxfy1N+lSeCPoX8fol2tW9gDEJp5
udbHrtKrLYz0g1CpV7PO39tKeauSdJHg9G4iWqarbn5J2WLuMoKVOBBGSsjlhsI2kIFbvbMyUCf9
4imaa8E9nobw7tX9WC0zoQrEIblicZLnklZlRFm1vT9KPKFFFRdw0bRw8i1gdkIL2Zg3/p0EWaNo
/LFJjyaWqEFP6EgSj3UpL9Sh94yH9VJHySqsRiW4RbXMQKlSuBdpiMD+wTcKTuUUegdphE7fEDlN
/42JwtH6243ir6//40ah/EuGrqaghNow1aBZ7NcVX7GoEdENDXZ4opt/csrkRRGPQWGIODkN/sxD
SSo+WAUu6t+v+hs81I/U7D/dJX77uoE2ft3vpbiM6kwWRW4HmY4mnLMKfpRoB6VU4mGe9XgLlfBe
0v1en7SIjoEQgdRDQOco3BiAavKss3ZdjRFxLyRGGmiJO+THNFnrhTZX7pqxa9qOQU/oaSes7Pzm
iaH2dFN58D9a4ZSoFcRIlS37qtxWsbIW9WJ5MdTFrRTfjMF6QflRjUeI9pnMA9kcok0JbCDyXNQ0
xDb31Ksm0Cz3rS4BlSNC4TGC5jIhWkJCPSvFJqnAuFsTtKnLi7Ihr0npKO2qfUN/7GTl/nAU5Nth
JJpedikb/9JRPJj5D4GdtEmWmcKtTxLaWdY9mLIJ+ukYOR8gaQz+OpKhBm9tpvAG/KOPDzyqaCq4
X/DcGP8LIZPJif8NIfv99T+PD0EwGM8nBIwT8hMdMyxzkkMY/w6b5Dz+PDx8MhcEj2dF4ZP+lEmv
Tk9tS5tyKn/8hn/j8Mhwvr89YwnI/PltIwX48+mxwkuhGI0i+RVUl6je7IzaztS3PrpDdnwcNTdF
kyY+xbSZ1GsDxbw635p79elAL8pXPDf8iI0ZTzcJkXNtRpOxLc225Glg1UGM7MtP9LQBjSzHRXZC
5Hd4LNIZWRYLGRmjtbSWn0DZeKGn3LTHDI7rlTrULyM6K80FQjICcku3VbloelcpfQzjz0DwmBpg
NZx6Dy8wJ06E5Tmel0Fks3zPGKMpuRneYh8xh6OtFMGWolluY1t3swUJ6G4SpADyGCsoVz3xm01Z
aqAzK+AzNEsw1Or6ZVyZoADxfpHMCYq+u3wcy/P24kFlT1LMYW18dB7J+OxkGzD1s0A0+jJZDvm6
n2nrHHfpDOsKfJ02CxewvWdqNHrjJbnAKTVBesF6Dxqyb3A2GSJ0AQ56S35JGhui22Ko0J9qmZuJ
JxMTh3+2ndA9QwVjc/roSYzP+n3boWeUPge0XQbuKFwXTn29YHcNUfe25Wujuwid/+EH2iLSASEE
yPT/VmZwNP5yoP/8+p8HmgebxXDMMaQbAlnUr4eaKFvzD4XFn5+IGsFVFqlRxg+pFef95+AMAk7Q
lCnyoJrO9d8ZnLm5/KdD/fNLN3471HEl120Tj5KfE0SEDgDffb5pn3mWSCvgaczsK+klIe8PmRBn
jhRlxwjya7RMPzGcOoRQo7C/Uv5aIyVHQoAwnCjCwZVAn1pbW8VLETvpDltd8fCglCqZ496sZFLh
1AFW2zaZvcfZVH9gzLoDHYsL8Su87zrc48S9gjWS1q+BI5116GhAs5R0bSTfhgv2aJE5ZWKGO6Gq
Kg9idgwB1DFVLQ3HOlm7gsTr9BM7B8ShLSYBfoZSXHflp5lvZAnVh+61mn837BJTnbGRzF16oZEe
z8ynlbiy101j8AztqlUSZBMv0P7e5mm6QHqF0bbeCbUnbUGk5bfqExdb4ybPJCGiPTnRyCUZOkEX
HipZHeXxCqIM2el3cUo3l/34MtQrWQAh7o4N8rLvy1dK5VcMVv5ZQRV+K8e4c9TqAwIvQbgl5OiW
EXVChNVEG8K69owR7ddFpQgSAe0iNE6dZvBeqtDy9AYSwiFRQ2M/VFuxFheyhtTx4hijy3d9JyMD
xS33AvMtqr07zBrTOskGSezrui3A7t5coQOtDqkT1u2EhAx5rnen6Xd4EBViIwWJKnrBtultQBrt
QgV2iuKaFzTR4nMH8ZbZamUTv2PpqwGojdyf7HJIirnVoszVKHygsFE8YcxE00z+IiNFaxFb1qK0
S/xMTv007HGmzLV6rRJHIQOvZLsyXiSPNIgslcRDpYTSLG9zytwkaP6boHpQihV0hmIFj8ZrPmmQ
Qj9L5N6D34Ckw7uT6lOPYr3FZGTw4Zd1nX8RYSYHtNmT0ECcJIiCtUD6MStWVrXIadIqbc0FEJn3
GI+0eR8fJGXFJYsQHQpEBYiwS4l4JZvGrhodsRp0hHmLJYVvNyeHkSih2kPEOLa8l/eXtXUUjspn
+Sxs76f4UGHKSw4NtrpkqZLMcCJwcY6LNEO8zNSHpCaA6bE+lKVyTt+ApPk7fMvXwEtcFMPnlK82
HsL6LUycDJ8AqhW6R/LH2gRnAj7a6GhUyFKeYi2SiJDEU+E8XzPwmNFF9OPcCIwk6PdB8Hgv4qh7
EV6ii0dvExoRoEh9O37zD4n+KPhLlkCZ8Gmid2uXDEokvIk4XS6Zo9/pEEEkTIe3FIift2IKfqsK
hDI4KWO8RB/3I6KcnFZWwFBbRysQrrLp6ToAf1HWpNPB6Vn5Yix4cPn9uIp7Htp3p0mCxzCPQ0/9
vNNpJgSpSnmLTvtLdCGzs5ABjIKuguBBbW0ifjlrw9w0vQesNa9KiLXOlsmidQa3xR0/lce1uyZT
fugzbhAXL3gexpKwrnU8Pt8Ul2pUFPkZtge+w8sL5Brfu4G79W4L4p5sNqq5Jzi2bOasVlgzwmVb
3T2FDpNH2cMBcfaIMqFwK+hlMFdwR8RJyJFC3gZRKN2bwu5bOrFwnZgcmMaa/g1YREt6b/CSzujN
8eM9lVRgzYrLz8d6yXU3XDbEmHh6btdP2oe2bPeJXx7M7wg8oAtEIPqMy9CtEecg9J8Kdd0EDK2i
WYrcreD/uDuzJcXNNWtfkTo0D6doBMQ8Zp4oyAlNoAkhiav/H9Xu/btsd3SHT3fYrnBkFVkkiE/v
sNaz8MLyK18cLaupW6XOv/4MX+9VHweBKU7Zj7RLvVwCwiOyhrKpBSyTrQtt2eOP7KM3RFn96UGm
LtFuqW8mc2yYuMfkuyeSMAGMC4MNiGVXglrPVHRRfRMFw1aTq1gWXDOflaBWXEBzLIUQazC5bwlp
Hk1x5nOqMHJO1WqbMoh89lDXnl7/wSo19/Rsrqu78cKomRJQPeHPfEPwBrAnmvNEAX1Mr99A13TB
T0g8SkJ5WoPIg3yH5iV8YOVaKOocMUzT+lwdYBUyzRUMB/X6GDS7FxMmKPD2haUxzFvqJgbMHmo5
CTQFHJmhnHe9o3BbbPi90tgaosHkF+nQRAMjbDnI/tmD5OnmLmb0XSxD+0NDe1SQO00OR6LGrHxx
BAL5VhjOtHzeyoZ1ShvKMvPW+LosgX5oRb/pxeCabgtJdTOp8pph/jKyi8lHuWK1IjLjv8YficjI
9EESBTwyPaI+5k3u4nCQtzqGixebE+gkeTdAgEcj6Qxq7xb1LIolBwuMcsUxSZ7KbXtvkMFkGy2H
E7Q2xW0PcfxHyF098S3Ml/UHsyKgsyA/BLfQXem1l/J5LZ/7GwJCCEcxa/GntkxxbgqnGP0XMxlw
fdm8u09vY2ZyUKMsZE/4IZ/kuf7x0tm4mHbDhz0lJTgaIiIABd4+6ag9QXu7Bcm7CUg4QntCy79N
0a199LpHBgeREapgj4SS2149y2fpRwyHHcHZYCis0SDE8LcI/rNrVxWOmaypo0ng/5RrjGzsv9au
f3n8b7Ur01vFosjUf+k1fq9d+csMpP4qA6R/kVB/a0hBgGuUu0x+eVLIQ36rXRnkWFSu1q+H/aNk
BGOMtf/z0HdMbPjjRzdGPsRvco3cHNruKmdSoIJUAYENs1ebNM2HUe4NYg2KeWxN2+LHoGyVHcSz
LLxjlTxRxRaAJCr67M5uaXY/xzAA7k7Prga8N+cpSylUqBAj5BEs4PCv+oP42PhkNU5wVvR+phVD
grQb9bTporVfXvxF5M5GxkIE4LB/q0p/AIbCwl3d4HEegtuxugDE/Ip8xIkjeMKcdWwmVZIOJu0i
5fYIAXEbbcgncSu/P909stPDZAkes7u89t0vIzd61O5b+GhZkgfkrer2lX3zx+BWrr5QPtlCl3ua
zOY4dtSap6Se9tEH0L5QDWIwxJMQZlM9fMzhIWHU7qeUbAhcmol8c174t6uFkNnaiRSUlfxNuDye
aH7eNy3AuG1L+Lj34kXDx/OFPAU/blfSKjf2iuAXB9sYRZSMgvi+winvPwIFNjlh1pP+Mck2rzko
sel9Hjl1oLn3n36bn7JF9KvIn2FLxzD6BT+Ll8B/nnggKHZEBxNIT4zN5kU3bl/ZfiMTG5v2V4Af
HVrdAUX2piEXbibtqXo0784UYN0wBSNfaI822IlYOzKEW4NwpYMmggpqDHFznN1kB+CwdIhREgDp
JBgOq4C6uoKRcA0GxODUBZQdNyf9ai7x/rrUuY0t4gXwU1/1JY9D3b8uBPB3i5Yps23MNcsrRein
I02Ep+BQK3jmSg9N5LCFH3m93YSUVlS5uA1j55Oyl2JPRwKLTtBL7OtBniobshdsEsZC6zJ4GLRs
y2ZXO2KrIEWZk/0Vc762rIN8ntnW9rV8Uiw8Tvoawrp9390OpJiRNJc6ssslOb1P8y9FC3uqzPfW
NmG538+6C1VHW2tfwrybPR3VbnxUyDBmR15tEZZHfSVtqFnVdTS9O8hPYVB7+jFbAvjo1/HC3OKx
8webTpEC8cIeHETfgiDbBWg5uGP+CHnXnQhROhVBz5Dn5UiTEzNG5/R5nXzkayYhTEg46D3F77cW
c6Kn3ToV8mNEoN7TrQB8w22bZKGJj7jDg0zW6gWDrY8WxyEEa1LPwAWQwwpZioLGyY/GAjYo7MCp
6GU0UV/cXWeNWzG1oXpm2lRTfxMUKqFxxogMgO3YeT0C6NbhlZ/Gy+cxOhdrTGhiWEz1VeNk085p
pvG8AHQRiHPMz8Ood580H+P21DzVizHMTA4Ul6voC/HumJ9xtBSUH3Y3fR61Q7YChX7OIHA9PJD7
DnFg5oy9iS+QQYFh4cFoqHK51S6bNdGvkzjoVs0ertMm5ZY7ve55mujBHIQRQUGWozJ/ruAvTwQ7
8kgVJoJpZ23REVCfYpwMDP4YzaFN98T1Us815DKIiii2GHzh14Sil3oQC0Ox8fpQv1inkeIwUj9G
wCD15MacpiTIv6Yi3QXA1W3rmeearC1gVPSav8QIFkI4lAQ/4xejyWmJG3pC8TTpdsQ+eRe4p/4F
cg6/e/XQeHHwvOyen5Hjz2nX7c76JrY4jNi9v914Suva/uomhyYk7c7ZXUhnfbuywd0CPC/2gOnt
2TLkEsHn+py8Ffvrm3aRFrGIlhqEfQOsbnS9S+5b5JXusqK6vNnEHTuQIXkG1fS+1X6yfRUCaruN
mXlLxX34CbTeWX+sl9WXcXxChIZfkDQU7RMWR3oKvk7mJQFWAsNqZGtAKs57Dh8SW4TdbZ2jXBLq
oO4dA0sqJJkbAGa8zNFWJ96gOkXZogcFrExygXsIeC8P/NVtKr2py34dISVuETHDrSLrDVGv+Pq6
SpOK2ZyId4yXXaCC1ZxyIazBQ6j5eVBIJfsPLm2wJRHlJBMnT7HBzf7Xj/ovZP1Ijf/vOmZ5uUGD
x/gkM7z6U2nz98f/UdoQJsVkjv2z+d9T8z9m7cSNWLoxZtf/CeT+K5PEYEaoQ52ismHs/+/CRvwv
PFe4uiTKHUMet17/YNJuaMzs/1zY/PmJm+Mk/rfCRlT6WBJUljN9mATZXMLKnwTxOeohI08e7bwY
3m45NbOTBUzAouWTpOZ02yYM4WzEMfK7toP3sTe5xzN9oX/rNEepXMLRIhAO+b5ZSHMjcgYU8YQ/
3Ba9vpAaeJ0aZ/VH0e/75E2BuPfOd5tmYRIqi2GlUlNNWm6R9K2cQcoiCfH6eAwFN9rmurc2Y5Sd
pn23lWzLOeHs7RMoJyAOhHSElcNL/hLey+tiPKQFn+ZbmwmL9Ki9p0ex5rit8DA9jxz1wV0EF/Gy
/eybKsHPDsQ1OQNqV8YKqFeY1GO3WdOgcXBxHzXetcUn90LKqGFJIFKgeHkYbYplFiRzC4WMjZ6S
gQneFNTpNYPKbVmv+KNnHFa8nORCzrXwcfPKNWtvkZ7pMCzLNaL3ghDCcp0+mLgRr3snv25Nb9TS
pbGHGPmS1rY/5bvuu/VLWvQ+bF+2QNhE6v+ASSBhLnWFN/3G7DGfqrNse1+/p+s7aX7yUpuONL4v
ch8wuXN4LIeNPGMWNDcEW/swkezSKqPa+2AfoXB79OOVNEItHQCo+JHqVbegyGIHPh9U8Jay6oAV
Yj7H/A+B3JiiArLyGYDgLA60euUo2uV+ArvxJvyYEJjg1yO4ZRagLjWN9/NLxxSAd0oEv0T+xQTC
TfGObHjg2ultYzQp+FXm5l4/4sv6UHQVlibcvLtJ4kdhAQO/nEVP/P6aUzXvz1MUgrHfNfXmuna1
4qes1mbs1lyfkoR67HVQjvG8Z5qJS33CdNchDHSC8B4eGoiz6/mpvGFXKr51sChYJ5SLGewCEI68
wp+DW0wcnOxui37XJptyVm/FPY3+T2VxZ5BDcV7Myyl/z92aGvQFl4qoKepLdHOMoafRxlhhGWBd
0pOAdQ1I8TOI3S4KCBZ37vTMrLzuxJ+c/eQ28T+fRsgos+UsfsuG71HxzPvAuf0GJ0OZgZ9KGFgs
reOAZnpRneKNhDjzndKB+Yd9XkgThtwzDVuhjojN9GWfxAVUXbxVI0wxWVUnnto59hlpcWeBV5Iu
sg/IB/BHUZ8sHosENDpbHTqFdYOA1RNhCX03KxjCIGe0maLPR2/OuwWFitbmW/2KplKAgzHhht4H
2KjU9W3B1cGVcAtY09U2GysH+a33DNAUx838xgXM9YrC02382wZyVWK6UJ52jBCn1/SoPhdQkjV8
cVBDXeukQNAXtvBUgR9MKDMohE2nuIfMYQTKf8YvvnAE2rMdpB2ZZl/JQv+C38Xl9dJ8vWfcqznG
qd/1zmB3dhFsULV6zCmIu1RPOV86ax5S8geybHQv12H/gPxFqsKq9CuP3uvqR1ziMhONBSE1bewK
G5MlnQlUp6S6Bo6BVQbsg+Go51LnAoJZ8P443InBNKG6eJ2I6w5l5wl92j3zkc6lPdu6DKWt0w8z
BPAvrHxXu168vh8b6ZJ9ETKx5Ds9q+V9i8K8xZ016bkSa0fnLT3H23baL+XMFlgqHlJQED/5klkT
7JuYyHvx8/nDMDHf3t7uRJCWLDk1B7R7tXtuui/lODivo3lmtsr1jS4Sj5nmC4vKCMyY+A2oGvxV
8SW9dOfwxSamdKRVoXq1HpROiXVN2DDnwa6Nkedp+An2hHchGDaiLwRE5qweHkQUbLTGrvohq/es
b/iHFL7LCDtR7BIwYXk0N9KnsbLoacemNZ3GU4QGsjL60hJ7mEso7eLq8sDmjs5wYb3hk7t9YMri
WnwzvmrASgZT+GmZugzriw9QhBWf6zXc1adHyNbjM/9MmMNzzL6QcaOgZo6my/t03/1Yq8bITvdr
4oi1ur/3aEYHy62HEcDbjizRxtgZ5qLbMFItoRsSquDKS+XNWP8H10aUQ3i2CXHT2QQCx/9fayOU
dliy/1Qb/f3xf9RGVF2Ibv6bcT/qAP6ojaiLLNWwrJGZ/8tn/sfYR2ObydISBilzqNHA8+/qSP4v
RlMMfBQUgjqCv39UHf3POoTffnRtHAv9Vh114HcjRbhKgRBh+45HOpAWXim6dQn+Wn/1VD51Tfvy
W5Noj1T2FKS82nOv66wo48iWymZfvqppLZa7RlEYCFOOv4RqKVlVqEdKUNxe8klI26kYy1sDLfag
WGTqtAyX2ohTm4YiJUPzRZBsrMGfuhl0c1jIwwr5TcGxVOYk3jzzsBvorSMm2gzDH3SACpTKJp0W
crWKoB+Jt+ynbJozpehWRTut1axT22KHQMerDCUsmsqXuOnrCtQdQ/PSLPvsCu2SieUsrRu/eDzC
JOtmdZb+KMlr+tKI50ryfR6XIQQHnD0oCIVScLMcvNUDXAs2ExZnqJ6zIE6qz1RLl53JbrNM3jo0
R31iOZ3+CHSL4OSI7BHj0Fr7joFL87DVZJPp6rq+7qLi9KK16ZNkH11pxIkiCV4vbV3KIB54rSPj
Gb4wWdQ11sWnI7OmlZo8UKBpDFE8yypxbubbJA6bgWaf99M2Nfr+WxPg3w1LSVuLYrW4q8PnbWC+
I2v3/TOxrpOXJc1as5q20rjrgeypyMtSeEwHUw5qoazdu6bt0gpMCIrPVkRmqGIBjd4bnKkyJc8N
VGmT4uttrMUtsjxriLD7serOTDreO56Eq/jdxya8I/zxNbHCrfn5GLkiA7NsLelCHbX9FSTHi3FA
a5mhBRxJz0AsvlTOUxr71x0QkJriX1FnLwvPa+lq5s+LQJMkrbcKNvQ0zxdGzeyhVVnYvHzzLmA0
Apl5p0fvuDXGLf1ue72d8q443YkV0TErPaIrihOjCJoXtw5m+DV+XWVY6CUHf1yuH480cW7VaIcp
qeTV8vDotMVdFnZXtXbMO1RSUs9NVuppaW3/049NeMH0cCpipv+9pZQliXP178fmnx7/27FpSjSA
qCpRSv8tHMzAwciZavwLfPy7fAupJHN0ED9jEMlvTSXHJp0vbaqo/sooMf5JU4le8q9N5a8T//8/
9bFZ/v3YHOJr2t6ALAfFzKJdid+6KuFiw84uk1L4CGMYxLGtM4zBv8bARvOEx6xGJEQ6+14/Pr6e
X8/azZ7iNL2tJISJgK2m5ndUhTQLyTvSgIGSjZJ8dR0WEUENbuFj+t/eVPoEAXJhs4Q7gFuooytT
d4iIKVgZwFrLymTQhJqS+RtlC6PcWbkrDj3Zi903G2ZMU5juXD5UHqEJr4nikMU1dn/K4JhjmETm
a+7wRhjUkmAHfGBYvhjn7+9fsrh67etdg4Bigph7McqwOjdZ0hFrvimu8y1suTzZCM+wXaEq6aYt
bqXSy12gtonOAajOCPiRGAbdCTubSe8Nhmn25wo0r9mI8FFWnR6iDimohqhbey8zACJPABjQKut7
FrSFysqLZPMJ8/qh24MRzbIlDFFeL1pw6/VJSBNQCm4UFrBA082xspRjnILZLtgd05fJb/nHk0hc
JnK3kKgnG2dVg01SD8tiBgR1wKjPSyfNSV0miMqKR04u4ZSEiKAvZ0F7h2xoeH3p57N4kzJppAx/
wmAoQiOloZds9v8lY9jM1cDdcS8ju+h50PCtdu7V8EuO8MSNrEBudwPRhzWcyAfWKJPEEZcjtCdP
oadZs2PFu+rMPQfTG8u0ZK91swrDKSsR4Yt8+iLAPZovOOyEEH1KkZ3FZU59HoynqO7oaAbJQOrg
PPOtQrM8YqbiK51hJ5KLs+PVuhnVOxVtLJMGZRdHcuxCfZFXZ1IbUbCiIkGtziyZpodXzh8MApIP
GuxXult524khmhuIZirL7qwlNhFHOny81aAsYqgi3QYzOU+k0pgGuqruFPUW4xCIgWJmIE/6Dz82
R6krejVs4dr/oXgV/yfFK+vA3x//27EpKabxm4X7t2pT0y1Nsjj/8GobHMV/FJtYUXgmoOn1v0Hm
VYpMSxT1f+nP/1EOkyKNp+JfJOPWb89c/8uOUTeUOheQ8AVVuezLaE4oTGOyTySMMNBWUIrZ6wN9
lwHDamO2UZkcTViWsGv5/OcuXIXXw4dtUTDWkBGNe/3jrGIvv0N7Qa26T8RAUMY835ejtOcXOgO6
PaYQZTbPD/RYcFLwlbwnAIGHRTdrZ4NgeFoWe5JsD5XHVRl3k+eXfLnl02KLc5wNnUiMIL7b6CcJ
cKOyj5Jd1dWPej7V+chel6z1XuyHtKMIZ+yiL55eGV5Rr8gO6Haxc17VpiYtHScJlrytptLWI/2Z
sQpCDsWHE2d8RF7KRB4/grAXU6Sx9xsV4+S5x1ttrjJ4sE+UU7n/Kj6ldHctN40UvjZQMgSoY4zZ
QLzvlFlS7zUMxjWkZpRjfvtZWL9GjKjGvthapmHGNO0oiLOmmna3lYwYD2MwKWoQEhG7Yd97urC1
xZ+sNLcP5WbL1RksmdfEh9ItxNtGxVZW404v3e5azAbUYVH3PApN6Qi3rxc4CEo7Y/YY/JGd8SQO
aJEf4vcCSAZzNyQSgXlu9dhO6HJzZc80yGtX/ft1fUd52x4Fy24/6/cm6Da3+cBYB8Tm3vqy0Oc+
HO2xUq4z47lIu0BFBHMfZglmXjUwrrNKfzfVVbJjoyR/mOxNNmwiBLRDXu3nvhBWKQa/O+nnfiqg
kMFmhFbRyaNZM8bNTNvOqWvnRl2vooEcvPjlwdPm8rpemnqiW2tYBZgAEmIQnw7QghqBsQgZILhW
PtZK2uoGFy3/YiO4zrp2aRCppPnQTm+vz/rw/BZaLkYHH0/C/gr6yRiekq54HE5HUnpbHORf6lJe
FkG/5kR+IsU7C/N+PRAlcv0wTDR1zVpe4safm8toS12cEL/J7nYO+7npvK7lBlwfBmMBzffwH3ys
smKga8ZIYJKDbo0l2f/iw4Gcwbn7p2r074//41hFGYEOQxkPQ74zhe4fTTzBHfgBFAOX4L869X+f
q+wx1DHQA/+grOPV+a2JF/+Lxt8ExMhChgUHauV/sOLQRqvhn8/V3586XoK/rDge2t1KLLFHKFC7
aag0s4QbvepBxVVR/jExgzaLEZvzaK4zjYpK+0asBPijSypPus4RBzeK3LT1C9JJ0XLWVHgoIUAg
wa0Nn+dh9iKzmWX04EW/6gryJHK0FcQtgdTBetB7pHlQeJDOVF8dhVRnPvWlTblCYO48RfA3Z6Im
7bLJkUOcf0HXyrkjb/pyYUL/QHl789VNPh3suVhTb434+uTS/pibjv+ks/bZ/Yw578YIu1fO/FK8
7ESfgKhiNI0GNVGMyaC+49fdvFZDydYydwr1xvjSvwG9+RQ4dM6v9YDIIJ1qDLxfrELFhcivd1eK
GVSPpB3h3F46VNczQMhUpmSRHvULyu0rO3pirktHzNftuFzUnBpO1X2haRdjfjdX/PI6qtkTUs7y
zrSU3J6MGs2mGJdtZKfPVc16u76gSsR/KHA4MK/PFDfXL8NCLIjGFp203UmkqzMOZiIK4+6Wupky
R61RbEGeONLDNdEyJvAiHlMRMp4wqdfw8F/dWsoI07ap/pFc7IQTxqzJvfEf+EgYoFJ7B1k1RT5b
fMq7Ci3FDSr5dZ+/VkoNSNZaFITXYypn7H2IAhSL8AJw+0/7oA+k03UTTbODpUyxbRdhDoiF8s9R
1yovD1pgtNRYi7+o0cli2aAcEEGZq9D6zF2c7VhpQQv8sRZM4hW7QK3HIomu/DIGfoFI5963i3a0
TnfMLmee07H8Id1vJ66kd+EoLU0S4dE1Et+Q+ag3gscsn8en+OMeMJDySKXIZlgZr691h/AbsX0d
EO+Fjppb31XwTgSgorzTMbAEsJRV76U7LKDin0iGRb8Ev2CRfejyG8C8XsthLW3ldQ3/W4U10R9Y
SySfrAfq94o6vNNX1U5udJsY5OeCXKjD9bM13+FaI/q4nl7fSrkFglaB8c5cYNQ8MdLKWFuwbUiM
VawjEA7R2W0gv8j261CBFZzA8FdstvuvUOIGiV8b1AE4jNJG1tqA9bUW2bDkf/IfM3lHRiwdrUPj
DeDcOqyatsn220Jr3rhAQ2CE/zS42o/WRcItS3hZyEvGpS0a2yfvJyrbmzd+ImoSGBw1C5kgGWtr
ncgoy4nHwJH+eo904vTuDgGuRMMrE0QE7IRGvPxBhmvXEyYJQc9yTCSFiDYMu5PttLQfmMz5Bhos
lcxpd82ufhd1n9ehZGeqTdEXIqWK42m1I+9u05xrMrGsGCgee/tu+FaxAlVIuEgUch6LDFVE7fMn
1Tnp89/Mvfk+r9krc/gfHpDxYVkAYdnN4klAWj3pEHHAF3tEQanHY21al4kVRBfdfWIJJmmOuBKi
0lpXzUnVdP+Db5FMLRiMELmK+Y2q/v8Y2IjaXzUAf3/8H7dIA1+6yISFqc2vOKrfbpHY6EeBAMmz
mOsUvum/b5EyTngG3TwQbeOvpuSPMTcZXMgbFfmXD55+5R/cISU0BX+9Rf75qf+6hf42507vt/x2
v6ckF7LpN0HXtEiW8dLUlIcxC0wx/dHhNA2m6LYduuUr1meo//fhZ2BZYzKLBa02pm4PBRYLnOi3
U6Ptu8eRjkEuyStVoyAluiQi8sokOXoXkTlZFR8YuQHr0wOjpaqlz4yjua9r13yi6GHXpwuVY/ZN
YNHOo6qvwtTw77rbW9NE91KT/Z9F0yOs0uesfGys1zwbpo8rwLub6Yh8qHrx6woH68mZJQ6Lh/CW
e3U5IuZIlsdS392J1JOCFwkaeXSDs0G8QDat0TiChlG8/naQLEb2eMYZeyj+83EwhgVkmuewKoVT
10JAWmts9mMY5tC1kHECjQueDL59ZfZ0uyli+DMSg0haokSWLhpAo7fn1vjmBth8qfM7ijY0hW+S
y5OxNrBJqtCYWbLfrK8gybkVcVODQs2q+8nSVTSm+TG9WCDd8eDmoE4neI5aNna+tGiIQczhqey6
nTUT2QZiHLkuHiIpY7Z6Ti+htLkHRFK/N4sE5hC69Rra3sQM9V19NIN8ht0BWgAuljlzHadfN/OE
07eYNl49rxxpVnnmpPNevsaO2C1BTLPofSJgQgMASQDRBUPzWbos9gSe+OWirjD+Qn1BDcmh7kkz
a3ENy1m7RpR+J9wovp1ELrPYH7Ry/byRqDoHfb2WUM+/il0Vz8XHtBVPOj2e4Lz6iQ5VtQ9aQ1z0
94c+qdCbitWZdOtxLd80Tn/BK8FiFg2XfkZiTgAkmkbug6SMk4DpsbvM8e/srie0l1HpRyIpS4ER
jchIU/XrJ9uUjT7sFLmZxSSPGcXsTnqExa5x3ZrsPgj6ImhduzssNywO2Hp7JRNtxNAy+4HgCEI+
qNC+plCGL6onIAVsvZIutyNaBC2IA+eKuPmPmPAuXx7Fk26fLQjjYcQehdrySQjTtuchY5IjP4Xl
VyAR9w/yBii5chS1LDCsKdmZ3bi6+UjW+vVGYKryw+83zN10tCHXswJKp6sX1y+l3T6um9ZqvE6G
nBU7169CXN6Xr8bTWlT9hRZgDZBR3PHO+fgKLHfoJuQ/kRZ0EFGg3XcUaogxHrYow4LBGKAahLpO
9Wr9bDbqi9ASKiP21OkWP4pGmoyBPvUj/oSzcIF6fhGPSO9Jsjvnbxq8qpG7dV2AHksWSATm+Srb
3Hd3pEC3BfC1xeDIIWSxkGNkbZ6rdbVu9iy32RZPipALupnKCfwiwtoHwqPuc3NfzutlpAEldXG0
QLVC/ZhPm9shx9OlAzhz5ZvHTT19eOLLu8VYSPy08KHVAKBFvUFovBgg0VOTrUEbrhVzidJ1uhbX
KqRlafmYRUHz2aHGFVfxkQwBa5Ef86NmjRVZRb3iXqedJ2zQSZRL2QxQ+WbDHHRMsn+4jSPv8nl+
ErSZpiKyznc4SnJzBgQuQwaJ5HCE9NkQxBC8vE4jPBgzcDMHRowe584ZCbeOLdimzXzP0BBPEdzK
eQjW6kkqHHHXD8mVhq0+RVVh8Ojbsn6c62FHMl7zcz2+VoZONhjHij6VLngbzPnDz8SF0BNW3OS7
6zO3xxHFmifmZ7MxW6sjWcNcp2f5Il8ErrLb7HaQ3yQ+VnkESM5lZBJSEks/V2AYYJ8j8ssaFBME
LX1juCopXrq1Ajp4FZNBtavAsxmgOJaU39n86XTSTPKwbyNm3xLnw1CFAm+jOhqCqZMW3lcWWfeI
hPsdELX3jvKQORVz3+fqMUWQ7fMfODVOmxCZt4+ja2ME/fzFsJoEZa+CwwW9J5+Z7t0u3gZCBYkl
mRm2sLj6PCNbO5PgMcuYT8GRo1hfxKsb9DUEAi4hPPNROG4Zk4Yhj4su3Ef1fjLxNbl1IFzUhw0k
lYE3PC3UlHZ81MMxaHDCPpOSH4yc9Bj9coRbIOAke2MwloxhmncSlxn1Iv3tJ3toqfXb4ysJysRt
L/2UBsxnoITA42Cc+E0Ip699/sbqtt3wbt8z+756kAgELFjsLRewtAF31dqwVyNaq7A1c4PgffQ0
xV+8BwNqu9v4QApfqnwwaWR4CN990PjP1Q2aOFN0bFaobdApk4KHMfxGHFzWTYn6Y0+LHs/g9S5Z
LE8zJvejPuv2zQ+F3oYkNV5BttfqLFo8zyaLPedxO5spgWYnQsCqJyO6vgtMkXmiuhJ7X1cm/bbt
ZiVknMKBj/P8hSNsNECxz01juK3go+6rM1TGSZCLPid8owXPjRwKvnpWJEjKdxfUDMvgO1wslB9X
YtMcCdtDE8a7ZEFLhYCdLtHpd/EbRv1ZZjdImNOVPjXfBPe+E+zyFAVFCP4MACxhXDWCHt1joWnf
g1iEz9atazKo6hux3rJDmm/hPRY5inQ7O6c9CBwPRZ3lxEzbELgn5NLUnu5a0+5DYQHBh9DON4QS
BcVJc9rZ7chUjBWLbSDXhqSN2GkiONp0wGl3yNjzJGfExHgpHcqjg7qJNupMnkmfsg3ZYIKr5NDO
x8TaUVWMtMnBNz9nyfIxRorlLqWCWkxr9zH5zOzbId7JZ9kbI6tdzRbiaQJiXSTH3un9FpMsaxWV
3CpXRtZU5DaNXayeOcB7KhThkn8kh9uhH0JIkQ+ekOoblAbre8yt4EN8uuQScxACDoN+W/oJUisa
piG48v5PpHdYkub56bJNSxgMyrhVzk8Gq4jvcoT0a4GZ7SNAxC3oEy6HctvskydHLt5eCY/ezb6C
JREwfFUuQz8AYMIVMZ8HH41oDYMfaLR/wRDQdbZN5VTppzFm4w8ETDc+I9ylpux08GGJsVf3UIKB
BRKul27Upb6tPhBkVxPGmRGeGlTQHyQjvfCQRdFeRciEsFO0ZvfGCl4mIRKMMEhzYzYqz/tFPAfe
vMu8aGs9N0yAvKevUhYtB08jD/TIAHmdBikNFX/njNCYbB65xlRzrCD7kaZDSuU3QWc1M0KL9z9C
VJpM1d2b7BD+5GBHc/Mp4ky6WcUVMJ21XuSFqD0mqK/zmTGt/TFKjnCbUfaOPA81mc+ZaZPEjBVe
pHxB5H61S/uHbSctYESpOPoBADJ7zfg5B1k0L5HGU9mixUOi+XzOh51uLqov03tgRyQaimEsoWyK
35y7z2g1nLNQ3gn18or0nQSlKXKw3slohFtOTQprzbc2+dJiXsC06Tl5/lyrhWGQLeLlLWa5MFrl
y4JaAF8LwWzanKnFcAaRFqc+OcyMhSj9vkVxci/DuLxcsRPgkC4zcsdGzGtdhibDr4T8soSmlM8z
3AkGIUClzRkz8djNVuKHMOU9V0s3gf+KDVGZvtDw1btoaax7ZSdAaSe7CCp3il4eKjmZKDDs2AC4
EuL3j+sP0/TYmtwoz6Gwkh4rzR71VN0MG2NfnRDEFu0a/cl1do0cIZkTuG1uC4J7UY/M2V/e2i/x
/vqJQ2I38Zkvef5Y43VlpO6REb+GNigSYoYoU7UOZutTeDWkEzUcM4z3jNCUII5D+Z5x7coBY/8D
l+upmlt7kr8xLyL1aMkG3/LErbf7t3gyP5haozD5NtZPyetBSK6vu/tBJF37ehb32MuHHRfIu/KD
gk2qvnGoE3q1B/lucJVzjEBNL9ghTPn1cftgvwpWCKwA4Ft8xdVj/WCRLJMrWhwYqc9z3VPrBZP2
/DvbcfV/CtJKIf9mRubaiqwxD446gAOi5Pyv9EA+enroPiJSrVhoBmrw/DbYlzuI/+rwyFbByUmc
AbPJ1e8VxzSUdrFfE5iZOtJ6QIz6OhNnnNSTTNlL/VzygIewadLjU9avMvTRJp2OirVC1sVLV+7w
ainZNkErY8oLbo9mLNlyfF+VEZmGHuNE91mv8qvTGOPLOcCpFfGFeiTj5PEByW2W2mVHa3mO2Eh3
LIUZ8l2lg8KWmsuKGc3hrhBXJRFYwMdTXOslenPAhDky0ozbAB9L9O84YbzykDG0SWpX6cGgTB+k
RrFoQCXL4vqZBM9tuyc2qBfBuOLypWgh3pEXk7wFyr3iLAjHOnOM6Fhzo8DNJpCpNqmHRfw45LnD
YPghhYDnH290zmx3Nimy5cZFYBPBrhFOr8eMDTSqH9U3mZVKXxkv+FOfGf2awkKv0d+QXOUJ7ZgK
4STGSUwZ9nUOYVya/G21vVOh9kaTi88fjTVptJOVuDAah2mpztFt0Jf7t3vrkeEBIPZB7oFu80MU
GxJI8MAUp7i6+uKNZy4HRfv1qgkyqyb/j7sz243cSrvsqzT6uunmPAB//xfBIGOepJBC0g2hkfM8
8+l7MavcmbILVe1bA4bhrMoQQhLjnG/Ye+0X8DRweb1tt5e3uAKv8569/RgnKktk883S0NYD5HZq
wAR3AdJUJtIskyYPkux+eKJSLR/94BAew1f/tagdYG2UpEP5ZHS7WHwuFH73LHzWuTXYyDA1cLoK
5FUID0nyURfICZA+RHbLp3imztromLP8oUXg+hEEDyymRmHvHRC7+yS6kqFis2G7jvftfUYiII65
1q4pN1c1xww0n8P0QOQmOnxKn089OZSs2thmCcvSZd5X+IvtNNfR3Wt8HjAHdS9osMOSwzp7qN8Y
UaDDf9N3ZJOUFIi7+J0HzRkevXfSFShf2PCp1IgxvPlledIe+JL1pqO3e214g/vZyGTeBmLpRpxQ
OAlLrpbLfXEXvHLn2km3T5VFs8rvkQCqa6auRQJofwlSVXvAVB5R043bYgvIFc0vteJCnrMfIWJf
OH+NZ+1DJNkYlpZd42cTF+zsVrSu4t745P3bCrhPog0508OlumfM2FFvvmiyq9+EbbtJnNQl7oCT
lCsK1TNXWMjuc8HkYXrtl8/gjp+Q2Ew2nZDqht6G8URqvckuUXsLLAakbg5OfC4/OBou4X24NMxl
/NRciGx8J5OVgM+G4tKWe7T9vvs3nz/qMnIqGPRzpv2/XdHJkoGX59uKbh7ifX/9L/NHiTA1i+UX
0CFQh7+u6AxFwUCNuAFkj4Sf6Nf5o44uTWR9ZynoftH1/hxAKqoJ78tkQGlKuvqXItgsvtD3Dd23
dy7NMuBf9WI9Q4YKViJkIKE7Dj47K060ZNmiN6fuJYi1QgxxBAA9osUCsfXE1M0UXD+vl2Jw1xXT
XS5kK5hb7twEQOCgON1oBxYY0ov1QJHzCSTacFjUw7MP9mZs85iDuYB5MbyKS+5SeXKVx2bejXNA
a2zxX5hRMam3C9r/HevzQ7vTj0HnmJSttvXB1Kgub6rkCD9IssVDzpji3nxTydkcnzkakh/U+FQC
EpOepuGYh5uec3Quiih6WyYgJCULdgtaHWG9Z/69EZE8RzrwReitFq62f//ckzD25+f+D6//+dwD
wsLNz1M/P6Xf9eUGEQ+mhC0P6x9b5u/PvSrxkWAFbUiixefs53Mva6grAeTxYSKt7C899z8+d396
8H++deOHJOiXubtZ6nokKdUcwRQBR2Kn3PhStAyr9lIVMEULkSQhY3xrzX7p62QvUMWl5njyIsGN
kSgXiegUnX5VRbrpLjDcUFNvEQF9zYBvDXy0Ok2HTsKAjIJY99q3eiyOkGZjO6BF8htEJqSWqyUd
JAMHtMwYls3XITpaybjXG4R6qtw7+jhsRDUp12WHUYu00jLTXiosXbHEfaJFQL29XQLGCYGVqw+n
kPH75HtXyixfgDwuO778lAvjcchQkBPAM/mt2/ovkwhDCvhPi88F7EqS/UBl1bFRkeIDltL3D0mN
Lc+CYDWYq0rE4AFVQY5Jvs5I726xhfssc5XikNEIDj0wa4i4Ufrk0wNmKShb/7ls2QSjqzbwgZD0
6KRxsJC8FICuthcK7PL1SIpR95jGZJIlBulTCavHkoBaP5jr6PZxGtiCKJPOD8KXEEqy6zDNDz3G
4ab69hATO4PG3AjYEIKzkrj/e5LXo6w+9dRHfN2LJb2L2jjPch5BSj37vUUg7GtpnWKrvB81/Vkd
cFgF/WUAAJPSKYFav9ejY6k9pwXCTP9SMfoLBCQ5I7m/hb9Gm+9K7eCYw7NVXMV0HQTqoUnljTZg
gy/jeyXq7jS6tlIgSspLnxvpzgNdFEz+Vu+eirFlgljnZ9ViKmRE7HA4FC3SG7VIXStJvs40rPpe
d7ASyIK59RXpD53+lWafBhk7HXWwGmknq2z3aY7vMxICUmwRo/YyIfLsdCMJLnLTM1RHm0betFg8
m7l6kIbeTdj7ZpJ00TTG35G3wx1gA0m2C+lc44MKtLVHz8xwVOxUd2AeFohPgS9sJcgB3WieZb3a
Suqw940MRUV+MAb1sasHYeG3ZGlPgmPpwTUyqFt8399KPQOt0NPZY3tgyMq1mYWrYqjsNn9uKckS
4n5MPAiTBCMf4JZRH0feTCWZNwnSeTxgXudZFAHci0GGNrRM1mMJuUk3SwokphQ6Xs4STfGoPgr9
pSBngFRPBiY301MBzWhMIi/1hORDqPGSN8xJW4OY5jhm5RKe8kp7AuOcLJKG602X70ovX+UI6Mcs
OyWpjmgl4M8ndoj0RozMcDtFsKMTzd+oUvg6SfCMhnE6GBCiUE+oWC+6j8AINlrX9H/zW8VCQDpD
DUHHyP9hm6tJFCV/rKb+8Pqftwo1D9k9SElVVfrjrQK63MQzNF8p32Sks5YJdKoIYliEWfPrnSJZ
iijxVom0pRb7S3xy7c+OboqpX964ysX2azFldUXZamMhrlE5whhRrXudPs4Z7XJ8AULemraMjsla
CZ1E80qUs3fRTuK23zZzOrVt2uwghOaYCsObV6FnttJdBnbhVDUAm5Ds7CUGeaPdvEun5rl0YjKt
9GUa2Ja1lbS3SFpyHCCgppfU7IFMGPHO++zeh6fJtU7eeNIEcmqW03v4Klmv9LjSaTpJm/RWyDzg
wn3/2oJoqkl5qZTlAM1lIzp4tp1qzyhLm3ORtHvvIGTPCfkx+DBnSKppHhR4Z0yZScJpCFgLAleH
XQHxpHIsur+ockfpk6Vl8CVWTme4Z+ItIak4VbohyQYeJPIuxpvtulOhLiwaRJy5y3GZflrZJjrV
RGt0gjBPNti5gYY0PPreGJxew/ogXEREq3iQ7PwFkBKLTtzuQDxssz1UEHrUlXel/mQKbt0Ry5M+
EJVzr2ULAGUJbdM+2XRozYQTzohl/NigztgHh/g2D0qO5nY8GtLsdWDP4OFHqMajRq0ph5ojqdYq
8kIn8NONeep5e9WuCzceLjKLiHfVem2J4V6iXMpYkXAmwxUiwYPWMtqWFvGIKyIQbzFDyU7dWemj
kT569SqJtpm1rINzWy51pGoDQXcEcmdHFfkvSaPol/IrMhwDYpx8GqI1CuAv5LLM6OzhIm7IoD+A
ew+2zLqZQhGOx78H8anDitA7UfqWAHgJSRkmGS10zWmJFla4GucehwKBCwxUOmdgfanZNKT9PiGD
AywLzSv4w2DZgjF5rUyC6xcgIOPWYQ9ubEskWzAC9iIPXcNIgrx1ppKIj9oFGhsm6sMBHU+Hx9hf
W80pipnT2BgExHXzWbP6i5eqccgu6lvdUMccQPfUkt3Wu14nAcvOZap8mmbglMqO7UDZ3MeRywCI
hIuMvdxMcrJjCQKePbI56NhSkzJrc/oiqobDi/Rok35FG5bGsua2+U5zq/Mj/Ci9fvP1Rbbp9q7g
dk/ZBtnBzliUr3QhNhJYcqwIYe+WE9tPh0Xxkqkws7qDDnAoWop34lHgrlyIx/A2PJEHj0B5tqw8
Ua2cc+fpDRDBjTXTQn/xDv4jN9BIHvyydnIHfeOKUAv7BaffebStdQbNBCbdIl4YC8nlg7IhFxFq
EbfWhk2Ww8hwj5fcmTHJwwaYz4Hl9027et1SWzYRfrDV1ON2rnfsO5Sz3vIdSfdwm+3yhsDstV7T
+9Q7TBJf6W6duh6eWoZhtjc4H2pSnLPDF8zIrU+mbnYBnzTYunZSZ3XTkRk+ajJqqU1ChJdks4+n
dGVKcxB38k2/1UxEYaCyCOHgOA+wVK+ajSPQJr90mFFMlCUrceffsyF70DbKs3DV8OBbzHYAyvKQ
xqwMheU6sZlqgn5YGHuGTUvzaJ3jExNpwnGXxYpFyAkR+M56lqJjQ3HN/J/I1L/7BTuLivEEQxY2
uD//jaIYfPm/GFfMDt5fXv/zgtUMQzSJ+vizvQ1eCfNf1Fkz8f/7DYtmWAaUzhX7T+fbz65tHnFY
osIL1DmE+q/IpXjJvxhX/PLOrT8YNYre0skjkMR1oQyHGZIvUzBjglxresdwKwZG1i+0ubJuKbFr
ocPb4IdPQdKu47rd+H6GK80KBz7FMUPBYIQV5aWviemt1MxbNIZuU/OaQbpjZDPhBP4sR3XTyOmz
2DeHKmV9XdHQSEiORlNfR6zZzQ5RzJD0p8Ea9rRmdwkSYdHw9oGlOGkTCq5Fh0hHuC6J5dJ69Sj0
LwXdToIUkh3/vWfCN7RkbxuN0VH1fOIxu1U2QjcBOtBUQMp6BXNVjhxgyrTH0CegTCifJ4x4rZHf
BoEM4hL1IVou0JeGkS+lyHwKW+OOXswVRBQcmZc8GMUpUpiw9KOtcWPWIOEEFtBeEGw1+jVBGu5E
zb+l0BbIT9kbPjdXlOFwHtxoIh2oREOlk12WeuNK7/NjmpTKAlsPJBofvWw7e1PDKDsbmFVTTKvN
RCi9Mi1Fcyd02Xqkt4ehFi/CIViaCj/sdqpPsoYWUos+C6MGzNQtCCwT6j67iWJjrUn5W+sGuEnI
wTq6zawg00Nh8yuZC0UqzmWHoCZFOuNVSLtU76MhFboYha8m6BnCBvNNlTJ8HYIa0o15yhXjcwR0
GenjYxPqj2H2MAc+ZPq0EQa0rCwwpeC9yjCSMVWeMpAmXAxC6BQafsZK2DPfYwc4h77qJmNhgQXl
M488UXOxG7f6h4FjbWqxLBcFmVKa/lSH4jWy2kPQAVtgVFySIGxG+H7oz0L6NGVu2KxUWsk9iBU6
uWRu6XTkwoNZPyTsW3PfsGXlYyq/Qv0hs77MuSn8Xz+hiEOk8OtG6+cFZJmZltv00mfgpY+N0EyL
tMRXovYA+U1hW/jsE2HHFeotJqlCAQqElVzlnSGdGKb1hGa7R+xQ8TSU+YdnfUaaTLO50wbVwdjs
yBjwx7PWEoT4GuV3HgqLAHOLWOuESdyVYeMISeoozWtX4P8hWK55iiFveRQvSsxaXiO7GklwEB5E
wVg3CEgG8rvyk9mBMEbaKIPFH0w35mL18QEMwFsZBLBJUW9KNW9C62rbs3L/cRr+738QpM7/sHnV
P0Sa73kxVqEfNH/4439f85R//mt+zf/7O//9/Y+85J9fcoZSffuDkzVhM17az2q8+6xJPv9dETr/
zf/f//OfHdB1LMBcFTk/Qh6jj88/dEaErpgKbY5lzi3Nf3LoGeqfrCR/ev3vB7/6G+0aEzcRXJas
frOSqL/NgU/EttLpzrfCL9lP0m+MojGgWNIssf1xKfx+8ku8iq+DH5AzGefLXzr5f5Asvs/r5rwZ
mkrM0+THor393lvRahpqlCryWlWRZ/YmbB0FJ0moM7Yp74eR1U/5EiubhsDOStqITAAsEEHxJX2L
byLSAk68mfbZ8Whm+5BcmDVVRjugrAc95ZaXbjPxiO1mcCMr2qY4e8pgc0jS4T9nyCQevNwNodND
WToBagYx0bdXuMBZIX40fJ5aZPds6YLyLRuBJzMAWxAo3gJE2HfovKOl0ll21ZkmBx+iiG5Xsewt
ltm06VJH+kzVBzTkbCfTbieqlJbtrZfwLfMheZT5dOhP8bkpdihP+w8rZvi+IHX+USITEU/sfYMw
hBRmDBOZOC08tnJG9Ui0uBc/yKQoCqq/LKBpqu1WgoyeP8Cfp2+cpMfxwkCMK1NEJc//Ru1dOK35
bO1zRdroNTvkwaqvv9Qf//zA/Y+sTc95mDX1//mfEqm+f7zHvz/I8z7l1055qNW4jYtcXockUdnG
QlhLwVmUT3J6bpB8AQk7W90KCyPKGGhiBxWV2y196LRDhw0CGdEryMgFQljkWNxj7+qjsZ5uSXKh
g+523ARv3tlzA9ZpyyBfhg+4K5QtmzJzw+WzFRb1qvwkRWPZE/y7RlOoHYkVPcjOrFMTN+EqXnl4
zt3hhuwAwCQ3UzEnlLQLNJM2YsV8ZdykWbYG+HPDFAjdC+514iuto3pNx5VxjC/VW6gufHQAGIAE
wGWQjWBdo1i+R3XIwMhubp6roit86ZpFCTLWlULXgoad3YcXdGMPFR6NFRjtGEXBLnTSFc/lOThN
u3RFhGrYLiPBxr68ah+QK86EMOw7EUQlnf44fmSXPts1aWO0p/6rv4yMFy7pK6T10FZOI1Lmyi2W
2v3gepeyBqfG5yMBdUtThXbANTaxSZIj0vOGRtps3Jo9DtGYCMSsQJ7/HrM3R1wZH+WNwVh879NT
IA76EseF+gVH3xbf2A3bbFp1NF7VymB6Zs/tFWzcYt/S3PPTkRkKY6roXkyS0U20EjsqhOGh4MO8
GG/4OZAIysd20b8ln+WtXovjZuZ44SKbZSqhGxJSgLtzMbygH3Ii0hmU68yXgjS1DPBr0UIktmwt
S6Ryb9EneC8jd9OTeCWuEKUA9JNsy86WISSUaj4G/FsGd7mjuUw7tM4oK512j0T6iNT5xEqdPtFl
sIqA2lhVj/lGQ6S9wP6JBmOT3ud8p15OzCY1BKXVrgRIyUzYFqoFg3R33JSKYz0izFagrG2LA+Ti
hUC08FLYm8egR3Gzwxq31raohfixqAQLszI3gcTShpPwuWhe4M4sOprIV2PrP1s6EmM7sBySRM/Z
q0qtwwzVLh0PCgl8Jg2dVXPMPRpkR1AYD6l3ZC1raKIp1nqeM2k9/BAUx77bdCtdPEG9y1dag6F4
Uu0wOWIwkGHrGFuBXMwto5PhXpweYnnjB1ei5HSeV+w/sIgZjJAFhASg0jb5pb7on9XzEJLHg44f
aHnLUo8YhZAUC3TcrL2J4kHeSuSvuSzHEAcZ1ds1ZmNt7AZRW6bMNljkkSUyVo+9ri4i/+j7roQ+
t0j2AQnSjwayuoo5iTos+6PlUsTxKIlLgYI0XtXa/cTs+CFbVjw9x/qI4RpFS00JZtePVbB80YKy
WNaELfuL7jnH6lvh2EPjsQz2Zf2l8ovWbektpWi7eNU5FW2/IHBvUd41kAe3/PwyiKJH42mEQE0q
GKBbdPxDQDIKU5DF0G19tJ6cYQRPCBQ8ZxFv+PwNotq4qjPs14nuEYshPq60g1+9xPQzbockmR90
uahIBWTc0K0hRZBHyMbALnNsAwdP3llvHT9Rr/S4Vb4qEoJEwomvWk62sbYY3MmFfmeCyneMOdRi
WydHDq7ovT8yTeo2PaQ0IPd57krSg8dWl2FXtOrD48CEoUN8S1PgX+TOocdhA7CcgM1KsKYZlmym
hYsGetanHqxjdK9ueEuIduAEN0u8Gy/jVielOXseH633/LE4D8vBZY5JyEPKb0JgwqEerNOc48yB
6KgrrqslOzdHYZ2wqEBVkwq1jO9myKPMF5URCXtEGp9ZLxDMLBEH8xHwPspbHKyJKqjzve8d82xF
x1U7LdZEY0PBq8h2Wb61HAYmwSqoSW3BWhp3lcKub41iOz/wFMHXDhq7/iS5u4qvhsmvPp/crnPZ
xqnmvkcVIyHcKfY9QRbF0roVHP7KanxRoUDx44tnNXn+6YdoJCWXaweLF8fprTQfQ2KwHnmDc4Ew
djvUp5aTVlsZLH42m8rlDUT+t+aWvXLCym60lj6pkO3MgTvUIT1iFTMAIe8w20jRWkXx81SG8bpK
AQXmx8BoTt7arJStbkH/cJJhFXs7q9DsIHd1bZsP+9oj6RKP5qbzPrruksPqnxaMV3jKS3ElJdqr
UDPDm6J6R3aEKGwqrqiP8h3C8n2TgkcMDtoqSZexvAikaEvWi1rdTT5tgZNatwD+4XQI9hHiGmHa
KSF+mPbiKyche0D7ZyDTjFbwNHCaV2R8zzmR+H02yBM7zK6FupQ1kuz5PvMBNuMbaTv8ztJxET5i
t80w1PJ7RLHE8BiJWhutqyf5Ip1M9FMXlph+YHufIm+qsAXPDcs3lT6HLzDehWTJBI8d6kMkoSgX
ELngCcYrHK3b/FhKK8bIgrAWwGmrGzrJWV6QnwAV67vmofIexRvxt9gET4loD9JJ7p7Uff0syJtJ
eIpuwmM7o6zxol5KDIcpMuzlzLI21p0zIc9agohMpA02lDFc+CCzHCl1tIk1bLJQierCjBjYBkNG
A+uv7dPRIpEwYOEtIVuK6yC9z5RrR92YJVt6HepPK3ViJKCZ5hrN2d/2wWzGoqHOy1lGrj4zLc9I
ZxIW78lO65bRGx9jH0iOeq+f8o2JVfpsuseAbFC04em2CW1kQ9orkU73ITb/s1c4pcw2dItLfNGh
QsQwcKmmgy4ttvLe+KqAB8jqy8CabvRpTTt7fCz20im+BSogR2mwp4H5YPQCO0DezcLY+JoPO0gw
aAlrBztRI/+wA9Trjk9pvfGAGfT1esCtu1KYomabMnjucjfztxE8oBsg/nnOgf1HzF20xZp1JzBT
eJOk+9TA4rAw+QWcmRhkAgbrWpyd3IGJSiu7LxnMq826ycQ3SUgOiQ/FrTfv/BarbPziDXQKme56
QvpW+1tVcoUSVXlWICkZYLenw9Yqy22RbbiTvC8A2zCzT/WqNqEbGeRj7aRs429rDFAL1REzPMU6
M+S9wZOHkyG1RyRi69IuXP7mHYRGw/ZXOY1EvCJsHcK3SSad+ondGs5lwbwA7mpJGN7AfPUkrePZ
ThBC72C3Ad5C2UuLSraJiOEnes7PprnGzEyAT+h0HyBtfagTyIv5SyRbMT/Hi9w/Cx0hKiDgHEFf
6SEGKoD5nPpXpVpVLOMtV0bNetKaV91flirYRaccMVitB00By5s8MrUn/dnAK2eFuy5FRCk8pO30
5YXdSmhU4rbM94FrY3Z0U3M1N8IfOATRsPcNb4lnLc5sP7Fhe2tEG7x1N+OYvDWBq7bEsnfo1IOC
LuUW4+HbjjDpXDbk7XS0JopyPgnbaau9oEQWz0YTLPLa2MYpqjjzMQVwS3LDLSHyZ0EUZlYRL4Za
sNpPMLjBRuWA7lYVmsd+m2BxoeThNnsritg1x31ZSbaUyLYu2aVM6BLSfGYg4DzzjfemrxtlVZ5V
t62ulFUH5Amxi/z8UhE24EzBpUQvjz6QYw4McGiH5h0fpfEaP9UyYTwLFXV96JQmmJhxZ431nWKV
7iDALRhlbuIwYPUdd8em5mL4KGVxrxUv5ObalYBTLOiqYz7IJ2vfVe2dIW0KWcZz/CYKTz79bETt
4MjGVReeBn3PP6FHnWDvzNyJq93feAKiIwIC44dX2GDgjPrt34++dYYV33fLf3r97xMQ5bc5PRME
ufwPyd03pZ4K8g0WEZ3sd1y4/BtDD6YS5INKMxQc/dzvAxDIbjOBgwno787j3+dC34ZS/mf+r3pm
ZV4ef2cUfX/nc0v9i2DJr60+N4McMLWQXMsueIo19lspjq+wbe1YZT8r53g1NbUvP9MyGtqlbEVA
FYVJI/U9EfjkCeZzANCsM+S15I1b2cecxCPd+/2dN6DYLsKPME1OA+fc1EcQLpNjOkuiW89N2L2W
XnXSqp57m0sqLsoNyKelolbHNsH6pdV2rYDy0ZunPsKQ34irMkSlQk3QpuOly6WDl15LgyQ0QGtT
IGxzXwMGhi+su1qgb5rId0wVmxcEEKUKl62C3seX9gXhfEInI9oAo4SKd0ZMpiYuHWhkOdA3r6Z9
zcingicrS/51EOR3Ia92lc5N4w1wyWQqs26OCPAY6nZwbnFExyVVhjCiqbL0adsF2k42IswLtbwQ
GoEar9x4QXvfYFtGxYThxMuehbxzRKtckvHkjgoHlJpTPqsj46SyBuYtGYIz1ul6sL7SMV/7vb83
IM7JSusOprbp4TsM40NDyyr6VIMTF2VMCJfMVSqWu97ALUS7IpbWQ9VNH0KJWbQss9eIwlNFmJ8F
pwTxdTh8DGrwqOI87CNpH0DmicVkHZvC4u99MPD5lVRWUQrrq/8gOuGT/ueD4Q+v/+Vg0GRQOihE
5kSAOevoF8oO08jfAWW6+ctoVP5N4w6EFSBzCMx4gW8nAzBfhqawcucR6V8ajRrGvzoZfnnr83f2
68nQNGaeSII3rVUQMHZLxhnCdC/eSCneJZAEu+ys1KCby888BHdfZ/cjgoGWuUQWiC7CLmhVxFjE
/l5QlWWB7RjhE3u23tEahFbmk0ER3xdAXmtLGZyOKSZXOngtJa2WYb2NM4OFWmEzx0QnF8hbfILS
WmErRkROSiSRteJDqy0EJJSEUcOaWU0606n+QfQOiPApgy0426QUoWtAjY8ypjwlgMjEedOPdZOu
fb41sd5HF00ntRoa5AMH37QuTuNL1j/1L6A4Arj+Zzz7Osb+AcKknSynG58J4a54k8/YVIt15dky
Rw8Qf+8ryTaDgTS5fRYlBGz4PvYTopORV2KVo4ZnLPiAa2/St/mhuDd2DDrEmiCQtYL8gbmwflcz
l0jDQ6hdp027CrfWkZ0GY8evVlrqxT7ixBRrdMz4J6XZ7YEpOsohBRmqLZi5tJA7aK1gVPSnQfW2
EkQV+pRxwXRuJR+1s3cnKmsFgnx/DbA9PojUx+wd/cVwrt61D/QcTNDu8Sfioa5W+ltzCaGO32X8
uAY0R1eZNqIT3axo9mbVf/g9k8hIkXaaShARKqHc/xz9bUGgALqDaCWB3aR37GDW7Sw0DdGyQoYD
kiB39HRfJcvXem8cEvM+3GsvInMqLBgVmUYpI0v+o8WnjXVTfR+NTd0jRnCs4RR99YAf0W9GIXNI
68zYPXgYxXfFG22JyceKwukckZiyZgjNdxZT8RyFPX6nEdgY9mDWVTD2G3pcmtgBzOhhoNYmEMhY
KAbr1flFsMMbl6kihZecOv6rfOEyCb9IGcQs1j2rd/nNOM9WrvLU8yMh7aLdWtJK0dyJMvQqMDgk
keAyxdtBWpk47YoRRuk2izcyc8zMGUy7rJbYmelIsZMCNYDCA9jmaAAM2OkMhCmX2S9sunhjBku0
7ZL0Qu2YoFwIVwa5V8lmeozbp5DQd3OtlXyAaGXFVffDoYVxzpLc5EHEzBw/YheE51znT/oNjWQO
0CE2Fgm/HQaW3jqsbfmY2PjwX1Ddo7u1lSvd5LIrCUrix3WSV4yodtIm2gDqU9FBtYaNUcf2DtUy
A2LomKtyUS7yxaOw1516nXwGWwrrGHkkIpHgRd1dPiqwWGsPHxr2MX/pvdGdgtXXDybm0fGSRlsp
fCvro+C/TzWM1n4rWB9S61R4a+HYFE5GQiXiju4aA6QGSRc6egKDc509sUvl+8jzpSVs6hlUZ9ZH
jf8sHIyAgkYcZQUydeNrq7A9g5pGbDk/hYuKiCTEQuWyBVuloY7dxq9J4GjRg7qlCMp912B2kkrr
kH1kyXcf8D4wOEswRtW9CNaDuSMeh+DiW7bFOpz0MUTJDKuJeTSWDYNTPFG0pwrIf2YPw3KiCiBQ
1VuT3NGjaxJtmRQpiSRaZcGUd052imWny+9QKRlnmUSG/NgHS1qL/hqDC0ys/fAwrIq7cZkcPXyQ
12Q9PUhM6U/TZ3dRXscr+un8lXfPVN1MV8Z9895bZ/+rJZZcX6faTiBAMwDxn+2J2EIxyy+RJz2w
vowrtLCJjllbg8+fnxXpQObpZK1BC/QjGrnYDaoNVrT4Sz7gNrz590WwxtKpLkUIgPfCB/sqxv0R
Zc5rwQJ9GDUSAF6nblvmjrRv77qzB6r1As+AEgyw2fvIJqwb7qc5UWMNXBKxAXOAC0BZOURuB9G6
JHsjn96z+D2J38P0EBUuXZzSH3RvWZmO130FuIDJJ3sewIAPqt3krnmn50vmRLj8qPgGu9Nv/Nq0
/L5u+bGs+dWRfRIcjU/zPd2jfNPiwtXoBOFJ1nAap3OTOjJILuNF9p1xuBUavHJtV98ly5LoimaH
K/1N3DRb7TBt1VP0StPJdEJmU9E/1ArZemSHrDib83Yl8ImKXfYKAr/azB730lfyaq2ATgHMkuKV
IrtEEk++q5Lnx148ZwfBZenW1YbKMiowydi0bAvUdaUrOZwRFblhCAIO0+vEaoCsmLV+i3Z8Ed9f
jveM/R79D2BTWLln30t0aQ5sB1a80XsYZcdyI5CXs09eCStziwuufYKRcXmxpTsdzRORn2f9XeWR
4+HaxwxbeO3IMGn6GjGJy2SswcJ4J4niiyWMY9gPzN4+PZRWrALxvPEx3JAZqwJwTqXP6vL3rhxx
nOgq1RhRC8p/UFOJOqKjP7aUf3j9z8pRhQdOHsI/rF9zZfazciQp3qIKNBTxn4ipn/Ap1UIvhe1L
03hbs3XmZ0+pqJKJRw3ryj/azb/SU87v/E895a9v/Q9LdSuXkRYNAnVU311HKziNTYy7W3qtVNZI
hsksvFQNA6ty9tEIaN+LMlx1ar3SkaAmUfgVBeaLBkI7DZpTJhAN1VvPapI/6nn2LPdwjoxkrZJP
GONBzSXMCON1zm+Q64dGf+uV+CKM8V73BSbBbHJ8pbxvJB/tTi9vzYLZuaTlT4qGiNbTim1GS9bI
8WlUMWzy30I0OdZ8h1bZ09COG0mIWIxb3qZVg7Ui1k4sF+syKV8SM7mJRQ9wsV8bY8pgDT8yzOq1
z8AoMjw7HI1dJJY3i3aqM5KnqISCGNE5qoH2MGRcnUO5DxUGyVO+Vwth/UPbhVbGFODFiEgsR2/T
TCS5iPJeSiJwcIUTEP4cGPW5LZ9FNmoN3Vydmlxu+VJXCaXgN2VXsjUv3osvjywExFSIaRgOGjkx
Xs21hV8ijFCskp6MhYp6ppBMoLEVQ6lYTy+FQq0gR0/QgPodtuTlKHi4q1GQoT1yxDp4mwqyuXWS
GHQzX0cZyzC/2Jp5C8mGibaRkMu0mkgmYBBYd8EyZWJoKp2jx9o+SUX0TsPGy156etUqfLJMiCU5
648ykCkk688Q8180rT1CFYtulafdVSjUp15nWKvrVO4AWqYJd+lo3FmisRKDCIQsixNNqel/K8I6
y/7qt1grUBy6FYkjDCrz7d/4JCJejiMImY2uYm/Q//1JJMniH3vYP7/+50kEY1uRoNCiHiLMF8HF
z5NoVtUwTFNm3c83Ajc4WKZthsjbMn90zL+fQ+JvOiemAgKcnN8fkqC/cA7JMwL3+zn07Y3TLn/v
YMuhEMpkiojuRWjJ3harQw3njL04s2CMzXSVewSeSndfPPXJMmRbhCGNEwAd/4D2MNwQXblTJjRu
TgORiIKtdL2Hei5YQ1LiS9JibDM568lZ9u3Mc0caVm39f7k7r+W4zWwLPxFcyOG2AXSOZDfTDYoR
OWc8/fkgj46CpzzlW9fItoYipRZJ/Hv/e6/1LTwArO+MXYxx6aSP3C1X/apdmda+9R9rZSmSetAf
lR5GCsnn7hTdj4R0NSuk/grYzNSdLrnkRDmIqj1+B5Hfbl+Yx3DPE8cVZSPcgAFJq4I6LNzKu27D
ERD61zRzRGXLCNlVo1Vy7G6xYpcOPquBR5ybl0c0W8guBza3svPRfaQgbKHz2asKNRCQCg0kZneH
i+osXsVre7Yeukt3J157JI4sRRaQNdbDCunhLhe5W0BJAInTPkQiuFRC3d1SWElku+VM5jEx8MOP
nNqZUL5wSzaUFWFi2oS7igC0e2mawVeirej3XnaZ5FP7zHswfQPigxIBSEGxeCfWwb5l2/aEcHXb
3k83AAzaJ+Cdyr01qxl9GdN0sLGDtdM/NkufHq15bW7qWlJ2SJlAYBp7UneHt1kBLisHOTpwC0pP
7HQLqGN5rjk5PCL9XsBJAGwhe8jFZ/Pbv/mJbz12yS7Vbv/io4O5OBI8nkbM4vQNf390oNNmiPV7
E/Pbx/84OohQQRxIQsl8UPw2/iIpaj4IsFUpszv4px6GFRReXTzA/2Frfj87YGuSLcXvBLFaNzTj
H02//ks8+C9/ceM3Rbgm5CUSaRX5qtBXJHuIBSzJoVOZGiOqm/vbQqdKak95X7uDmLhN02/6YdhI
Sv6UjWdP3ciJcWwAfiGUvcrgQmoEBE1drGS/2E/N7DFMDIQvEyQda3zSxJuOaCVV5c9pSI9+7N81
RXryJmBrSrPsdMHOOBUkObh4cXKvaj0y2UAn7NAkOEAPT1FZbFJCPaY+ZupVp0/W3OnoHgD8ufcR
5PJeQppgzF3RZIUo8cLLUL1J9Y10H0KJrhmNlFzxnHf1q0iDlapQ+Gm41Kq6ZlX4ltKIJTRkDQEk
IQ1aUAqfY2Mteho3K+Rq3ImEPmverYvyo28NZ2Ho9pWEiFhQcnC3WFZM5TBMLbcgru3Ic+aZNFaY
Sv6Munr/L37K5jpF3eWSIBEEa/z9U4ZglUL3y1P214//8ZRBcUfUq+l/6mV/KdAmsHaMlDzW/zHF
f3/MKNBQICwCMnQOgNkU//9XBX5JkySZFRRvF2dp7j8o0ZKoz5LMX/ZP82uXZcIz+Id+7TdSBJZc
ktYKo1239uCgyO+u+JGuMNTwLJGTaes2Y9XVvL92mMGsgidMtW5gX4PleJMcZZmuIW5jAH/M7fKi
IvmZKYP+OjmrW31rnfxjsU+P3V5lACq8d3vradiDvCyP3lZ80JYiYiakWeT+tCvGY7B0VHfYFMJN
OM0wNwxejB9kcc3rkRci0iNk8U6zwQ4/tNvgA8H/tduka2vHNziXZZ5huzrxW/G/VB7dtOfHwWNN
b5JjZFLcxueYW85Cf95gMNbPn/yFF4ILomhZnGBcLMRPbf1iLBX0TdoCWB1DtZkNCMzKhhSXLM5n
1Vk9H8FFZ7YIpXohOmSgOpP7bC7cx/fz/pU4pAX/B7nM4nn/jqAQjrh0mVbCrffvzPv3Z5f5AfQc
V7+37Hh+UbZ8zwJ8N13wB5IK6fKfBaQm21iBYXS8tb/31jAFHOQtK31juc1OA+pVPer4wy7Fo+kk
RLCeJdrz5/wT2GUO6LfFXMjvDAsAlKoTX6AiYRFNMZKcojMKk2VwAvmHtuwIx6i7r+/iO9wRHulS
wmO4H5iqMHskxjw9hQi4tJMpOY/lYYhPwj35eNF0rkj7wLnJcnEAQbbQFsZOPGBOleAj+tt3FEfE
PmGEW4BMtxF6Tet0q7zRdu24zByjpYY+InTHaMGn/8VY7Eiie8eteWeuCKI1L53mEoys+Kv6tToz
1IFm+AL0fiktsNHjUK0t2wAlylsV9GzbiC/6eFBgx62xJJAqCuORjtEuIze1N3floeAdMNDz5dRt
FB04VHFgfvuNDuVFcaZN8ZxcjWV34rvdTR+Y36m2tgZThPh07W9Ttz9OCqqnhbI8qER09tuTtKOV
WbcPqNQYOkITWHZrjfhjSMsIuO7l/JIbrziWHGQWzMCi7WA+0n+ZTrgdD6lxZDh5QfDjSLMoef50
nZGyLNAg59tNZ5tnsgzhKrJDfNCXz4Mt3SFnfzHhqDIv3sMw2HTr+vMTgTx6Yjvci+eJRzF2peuw
8dfjNv1iYbLmrjk85vEZ79IGkYa34bJWLnbGZocrZnFimHrku4aHW7bTVzWwfYAZPGLtAe0KSxc3
HskiKfMXg37bkMt9Dw/tjl3N+OSfw7O2ld97trtA8O/aJ0bo+IQVgoDpwtF3A75tRqctoAVufHSy
4qZatxhjbn29bZ+I1cseyAFQLvJGOQRv2pGJJfTOhGEWoVnih/rc8HB61xZdLidRtNB4qWSGbfWP
Dmm5aLPHQLPdLfybcpzzasFcL1Zonsgg8MRl2y8sm1WQ92HCnLMN2vixZbbrX6z+VcIQnasPr7W5
ZnEgBffhewN2LAuOtfDaFs96Afx+4cGKlACLzgtdHVoGU0ac1cEqOHhucgjcdYSzUt0hdD5kytJ8
HFHueG6NcnhZOQGzO6ciim3RbwmseNB4RipHvPB1qRbmuI5PkXAuFHt6j4x1itjuJEgLHaMoUTDs
zAw0lvVXth/QuzD9deOU3ED0tSuj4oKzGhRyFxeRvFBQ2bxzyqIRfuJf7UhzsTC4kbM44YU8xUhK
X8yX/Gt+We893xYyMnyMp1yyzM7J2cFnhEcsYnwDp+KdNDi+9VEUzy7YfG3sx5X/1jyDIsHJ+cz4
g1UV5D6Tgf6HRtI3YQwgvCInf2NpgW7HymyQ/uw+ogOqa0wZCJycl0Niry+Xe8HxT/7yI/tsJ0dH
uqzZxnNiby1U5YgJk5u/zFZee2ZyHH0KG8HhOog5NzmQ+bvud+wS8kdyaSWiaXAS55AmjzDC1il2
/Ktfuv1buCTAshjwBLH6Y/wbvKSlm31i8WWGvuQGZgtnhjdrtK52grr0OazuDVh8kT1m6/QthIAr
7pKDBTL4E5KgsR9Oku/0F3ZTo3JKhm1c21iy7mRzaQIcVcGXShj4BzejB11KPF582+tAbB32CtsO
938O48i/F3cPLUsFdNErw3816zf6WpKJ6odQ3Oh8QqPySh5KZqyxJGAKHrfCvTXdM3yncrbs9Ow2
29Upkv1lbz98rIXNpV98PNC8ov1nDVTuVJYBiDPvrKvnMvYKFt5RvZOPxkY4e9wRYwZd3Lo0eYd8
Xd7hIE9eYHTOFzgESVQaxWYkbmx18IT6Dh7KrQESM6c6U8ZQDK/CTeFiIGZMDe3zKD91D5xpaEfJ
gTgjh3Y+JRvrzOKLTxb/2R6TV3e7HRf3t+fXR0TTNq+Ut3N4cr//mN9FXZpP9aagdLHV3Dw3KMn3
o2oDJw8IkQicCoO8PfPRfCeyq2WOM/hjXKALXNxGp3ODI3jrJej6xaNEkdQXxyOPjPMKdnaZHQOS
sYy1Oi7HwMmv0Vp22nuFUq3vIh5C+8ajs3h9Za8MhioAUFfZiM0gU6E8vC8RHL7BC91JYN/mjArm
+voj8BvoUvk9id/L/t+sxjCQS6BUYJykM/7+H42y+G3i82uj/JeP/6lRlk2DHtzibvmnG+3HJMuc
OWvQpfSZLyX/dB+V/uAKC56DgAmsc9Ksofh+H+WXZOZfFi/YoskmROkfNMq4r//SJ//80sGU/DrL
sjojGoUm7NeeiVDWFQyqQL/mPEG4s8NUwcYIaaZN60jKwqcPJWCr3fvTBhAmvoH2C1tpAkntmMNW
pbepHAKDSgN6Puct+7/peWQdOJMD2YjXSFUJWXucWrTdu7DiIIE6LoM5Q19NQYkxdIXZcsJ49i5e
ZMOusZfeqtuYP1Z7zVhXyj6DpUTWovmCgDxlc4pY9as0HWnc1TBdgd8j3zAJYb6JlFnzXbE2gXBT
y7MgHnkLRPp2cMzSHlK75bEHYvVUU1lRd8DTRQECkocEHWjRSLfe5S85xZK1YvM5Lz/jjfHU8J7X
/mFCaf6BqMJbvQD1KI/WoromZ9H1SbJvNsV5fGVoJj+wGt6Fa7Jo1sOmPc73AWIk1gZBp5CGaOlk
fCv+br4pqAQVya/D9VCdwx3XFKittgeLlhQ+gCao60PMKG68ZTyA/m2Fq4kAIASncP0/4n6R7dRN
K0DVklw/wBRxBoYUy6dOcVRXwl3XPUnv3gGp7co/tgCG+69a3uavHMvjvVC7/p0PUji1ew4b8CLV
fmi2Q1tyF7GzTbFvQNOZK7NaTk/wO1fYDpzZtJG/Wu/WO+6UbmG9N/v46BHfqdjJVRiXCEVWMTEG
bB676FY+CFiWcIrRaPApf+fTV4I+ZQ9BP4g5CK6F9iScEMyc5C39PI34B213QWfENC0cj8qlX4rQ
r0e4obbZrAx1mfV80e2az3xgY5ejMeOH8KC5fDrQDNIJ9wrKfrs0XEU9qM/Q49XGSdQT9yO5X1Qk
irzLOCHgj3s7nxQN1ieAYgtlg0o9bZ6tdE0TMt3QCk0460k7ljcFxPQBJXhwjGP6sMcJCW4xujlV
MrC5VJDvAZL6PJ6CB+9+Xm12Xwn2ioVx0+68DwWsy5G0CPOKEWBvvdAo1rpbQa1laFm2m7q5Wcvk
QX/HHBkzGroCbHY8wkU2Y/DQNluLqjy6fr0WCP0KFoaPeewBwc1C+iwuQXmH352tavQKjpsgBP0U
PcinvXDr7PeSYen8x5CgsvBXc/StZasb4w5st8dFDTPOEakLqAEH1cpMieZG7ARf2bpezm/o7BCW
/eNe5bdvXOatD+pJuXDRo/rNF0IQN4tX9kI2JK216PAa7oBhI01xxnfTd43ATvc+rT9MmfnPTnB7
3jXgc0qngzCAa+7c7bQjPxEK4gtQYiyHmhRrfHfhI2OjEWtqGL81wmP1RfRVKOFbimJ/DQYkAPsN
TBTWrsiSuJxDsA+9GDzns0e0IWSNjgz7gQ7TzZn6JrND8ZVcQXUlvbeFnT2ls9ZEv1R72XtKGkJl
6Yd6+lEXmi0IkgqPE9DlcEb0r+ud+ZW6ydkrubi7IIMThAhn8cWP1gnuQQOJGpKMvZiSI879bymj
Y0925F6LDnPy4ewTqag5/+JhFBMfA22x8k1lSE379lf90/Y+O8//M3k6vqY4yhlaze/wS43968f/
qLGqNI96VIbJ38rojwpLCVUYKs2q5xkD8vPEVyHHVWcALX3PIvxeYeU/ZNbYDI0kptPSXHz/SYWV
5knTL5OoX1/4PMr+We84dnk8jBaB9V1o4nAdrGM6EnSGeooUVS3qn8WEQgF/1JhFPAw4tGbCJlgq
gKnryVZ1cgA95FG8i9rjXej67FVHdwI5KlComz0HRNo5erQylXsKeXjUCG1m3Yrv/F2/77acTGgd
05IwgKZb4oUrV6QPNQBF1A3hzn4L/sjReNI5DjktUe5D+6juC+1QADN69D+rN05P4w6HXUvgNdF1
4RFdIhjIeVyz1u7meCBH34g9tpI768hHCcf4JhzJDnjDk/wYnaS3OaIEviEhdIUzgmpYs7z14SgD
cwjIHyXwmQgJxehXBs1sgo5MehO4qub5q9Ccg6hfSAmLFI8GIabQcZBpyJva7r5SRFDwrnED7AX3
1eduSlJZA7NjdlOziFLDVdAQ4pZIGJ5cEiUKydXR6b0RxkMstcxiKF9GANphTBmunC/5lFgSy/jl
AG2LyeKymXHf/sqTsq9x1k/7r1lGhktobf0nK/4wpz25arW20chP8y4CLh2UQwEqNKy6IlD19GCS
SC2CSmSKEZ3zjmTUQ88ZKqxF7WAx7TIXJGCP5qXR+ProB7nYctcZHxN0rMSicxUrt1ZuI7FgrL+K
iA9n7BZsi/BT54tRtStVegORBZCKH2axnVpHmhmUe43gGCy7pgPDVsDZrKGeWQKRSZjLoaz1TiUm
UME/YOti1jH5lxKBI5SSye29ldjY2AC5WTXhV5K4wBhlp//QHvRpGSUbtJt6t+Vi44WLEQVqAHJ8
7723WButTTM4grzSuEJnyspr+M6XkGYuxOfg0Sdm46bes3JQmcDgadl63pL0XDaPpLxfitKWvjJU
GOLRY/qCEGJZLBhE28o8KOlvY+AqgqsHkMpxblVXBh25+gXjrCs+xCeCsZQLSljEsV1FPOLU44te
mBp3pNZW8YfX7midBLYroAoQXzG8U+hRraNnrohOlCXsNtbKogSUc2LGJL7UHrKzo5bQGz8baHbL
dDmJa0BjqG77ZlsKW/hdhBVsE6TMGoqswuaR3OMRinBbrYaXrvpCsKiu4Tc42vV+IF02gUdl7gK3
Ww2hzcWTyQ692rdb2RAvvB2fWhMPz2J+o+jEuMNj2OLKVjnoJwRXD1OyEfGMnsR1/ajejXcUK27Z
drMajspre/LeZCejzK6NT/4ct1pSobrMDg7ZamTejNYq3rBxOYI2R2KqL02OCWyH3AxR/bk3wkyO
Ip1ievToe5fFSn/Ee0jkyGrcmjdUesaJsHqXTIU9zfXBB6OK+XtGeunYq4j6fCsOzSfOdLtwO7c+
dyC1WKS6I1pWG+LBWqFTGOGIKVyo0UdiFg5t7qqBOx3Gt36nnAFqPaen7gA7tDxFW+BbIiCw6hhi
8X42HszH7lZ9ZuWih+4VqqxtDelcGHCAyLoge7jOVn0E/1nWov2oHaqGRhLvKBbLKThJkfuvLsH4
AXRcQQqqDa6kf1uCZ2z3X0rw7x//vQQbf6gsbvAjUYi/Bfj+EGwYkFW4Amuk/soQW37msbBbJWbY
AuFFb/CrZEP+YwaocGdWQaiAG9f/SRH+b/xk+Jc//urz3+znItyFXiHXnRVvOkG/xKn6rgKNasV+
LzaY8NNwWssG9EhDPgyd9BgaAFikMljLMncvgSZj2zIdDIwSU7C+5KJ/yibzIALKyASoFqF1NkYq
hiyye6zS4L21zHIB26oG8Yp9L+Ouxn3+zcq1Q6uSFZNP3qKYhnXPU2Glya0pUWfoLTMrXKXVUG0T
HV7iNK7zFMWHZWyalPBg3eDYw6+L+4iyLyAmZ0lQA0ECIQAMoOAw97NY3Ymtb92suno2lelVbkDY
ltG25dpCgqKdIBRvW4ASld++ZDkEvFja6ejs1SC2xQEXbmh9gMlZ5aVZQTkijFUxTGcMs1XJUZvx
SbbFMgOPIamvk2ARWxxmB4V8iCEhnas2D77y0hLEkfTPOAYdduq2EIvLEVF6lGa7vmUIPcbZdtTE
tREBBPBlCqw4NCshR5vbCutYHQbHN+MXvRp3fUqa8FzvUU+P3ImH0gcL6e+TqpqcQCSQKJW2kYH/
YkjyjzjUlp6SnxufMOAqmBYW8WSRNHGCIbNbNAmX0kxaibX0ECUjBkmGal5W34WYCoBzLWMoEaZB
EH1KslXS1gffkO6TJFv2XX6SuQZaAlKZaXhNKmGb5r6wSHXyUCBsLVhI3hQ9/RSUzM6KtgZjw5np
5Tac5kuRrGTFrWAEq0w7vcbcFTNqxGxDwJfNrowAAkiDY+j1ITfuJxG/wLSQAmunsEropexYIFmf
YsE2Sa30u+7O85RTq/ab1Ktugh68TJhFOr9bKr63bIXxJbSUcFmAaZP56rDx3/REr3s9ztK0Kl4C
b2ARGhB6UWBM01g7atVFL9sdEluIGRmSIB3oa+RBwZeBFKWnrM0P1dSvQn1aZV2w6XvIIp68UXsD
rlixG4r4ecI1gfvoGoGNEbXkkmXSnRR8GrLpoJXc57RVtUw4SN68KIn+Yg3Tqyn0u64ZiMKKuV0n
Qg4jTyLDumfNQIDHTapH4j8DRzZTdJZ+dUgafD0FQEUUnzgQt2qRENhDPo3ciqltaPlwsbwJ7iSz
aGHQE1cVuZQVQEG9UolWYyc7ysjVVChaspm0u6Hub+oUu3nBvNVMl7mmbUUGIbk8bsZBKOxaIN8m
it5yCdm9T+BjPsmHwueuGyKEHs2WnJyR0LN0V2lnoWrWYkZ6WC3cB6V0UQswlkQrC37nelblKHj2
NOq1XpcPdeFt+lRf/qvrEWVI09DkqNzG5rSHvwFDQsz6XZ+gcz379eO/1yPzD8qXBMNR1SVGpT/z
/E1UgjCURTCPpkyMLrPV7/oEbn4/cf6Zx/64EsLI1ZkQfxdH/5NqJM2v+/cr4S8vnD/p52okVKHc
9nFcbMJ8RH4XF4+jFqY1bvHqUkewyIV01ejWOWhwIiTvU8OqIlXPcuGfhdEgK9oMVioPWZhHLCAq
vp9UaLB9vWlj9ICsZE2wPlkmXIbOcMg4UrFwGtlTQzpoX93UWXecvw4W001kQLWar0L84SU2JK0j
fKtECC1N96WQbKzKWPeqctV6GvsKQ5Yv0J0GAcqIlTUxL+EdMcb3b53pbUqNVMgkohTCSUg1rCJ1
9yGGOjNHuYI+QGlTUi6w1cAgOMnM62DRUZtJsop8VtWifiqiJsI20nyaaUgDB4fI0GjJMxEfQcam
MioWMLxIsSFlyEz2pQ7YP+/FM5bbk+yPqwwDnJK1ugNxBuE3D2xV4krC3pN3wGvoMg5a1h8FPT9W
uRw7msgFSZIemRIcwt64wPtDC9w4Xq1eB2I7+aIu8qiTN7kvvwZDHj2ZUoNyYshPqqa6iSJsNZg0
jTJcpRJ3lxc/N2OyN9K3EvRiVffLqsXUYyixtPIjPCqqvJZn4hKzw+mswaqUQPCYxnMr3xlcGEQR
8C7cL6Vj5uoXCqiE4ppBnrLEz75Aq5hlvKBOpAEf6tgNmXyU/+aREiWVdgNc69zNqv9jpIQNgefs
l5HSXz/++/mh/IEAmdaEdI8/9Ug/+ll+yZBBy2KIkKHFzwLD7+cHIiZ4hEgIIdL+OTn6/xNk1jeZ
smaakgXIlm73H50gfx0q/frS5yiUn0+QXpK6tAUkuiaFW1qFmBQY5WfxPp+Y6Y9I1PXLu3c24jXO
v2bnt9DBva8Dg2+G4D5xi2LguuFZMBwzPFvtUgTMkzypz+pzQEKppxwJix17oGlLxtvwx/HOIosZ
mPycvfaQ1LtS2uVofnHxhwfjTkaOMmNGCJ4dSUOIHYXgNrQT8GCIJVa+lGzVMUvGlMpaY3yM1Qex
uoTnvHEJRa5NuIgPcr6tQVgZzZN2RofAIRfyXuazPzn9sNfmtMUIHpedRYxpXW1jONo5IrP3HHXs
v0vjIoUPOv7eM3+m8mVZHHi4G5d5dOUdyW0GWit99URl1sCrW/yCJsOrf3fpVU0gmHybyxJqvP9R
emeF7i+PDqX3t4///uiYf2gsUvlm/4+RnOL3fR77rfQqMKC/KXN/0e5z3+OBUy2Vb+z/jGq/F1/p
D3zpZDOg3eVxmz/qH8xjJfkvG89fX7r5mwQ3TcIiLBoh32RpFz3Hoe9J7lhp6CoSXV12gHskE5WJ
qU2XQGfJgiJdy6YbytkXYywOSuOti9xYxfKj0OibvESEU1j6KpmUWxAah0oAci7j5RPi8D5S2VFG
A6we0pzSnG3RSLJTMm5b5FxikN88+G+ZVFxNqQQAMb02reaSj2IPib4V0PLqReDmZHYHGG8iH20v
qVahqnGbAfPfEuoXqKuA6UvUHIj3lQlr0UVyV6NDlDTBThi0E6wwV5qQssmwdIKh35BlL6kx6yaf
CTA59q6oqck6iTAoqwZ0tYz8z0xepslwHgx5pzAZkrNpbSR+v5ARZYUjyi6xfKnV+Ypk5C9RHp11
Xp9a7Hwvv1hEGETg3svYc+lPXKOzvP2Qk7hgakPi+nrDfhcutdM3Q76TisEJDMaTOvdZVCdD80C7
iAkbFCRiabttx1PDyBKQnFKJH0Y9boZG31nRdIo7/agY3iGkfe9Z2vpwprJkxh9fYgPClDJea7F2
Ctl69Mf86hV4MsxhTq7352wfwesrIDvmsM1Hvgr/7rPAEHm+NGY3qNx5YP+2DZ+b6d/Pgt8+/sdZ
oOIARDtPqNwcWIK64MdZoCt01NafWXI/ix/owimswHPZFM12HT7o56PAIlOLfc88SvpnR8F/47Nr
0k+vXPntKBg6EQSFHOebad94pH3K2dLUgDSB2U5YfxB196CpLTIHUVv2XAyLag7/MC0XxuFXqEzH
kVa6mxi29OFJtPKvovfWA8tgb5xjDmZgnHKvC+dAUJZaGLiDRMwIjSgZSi8qKZgKDG25eVUj9qAA
LYG/bHpMjHF5zq38Ks/8xyZeF2ngjnK4FFJYfpOyHDuicTUViiLqQxYRE+dHgGqqVNXPADdfjkxN
a/y1QFJYZRgsw61iNXXIoYKzSsfLJO7Br6uTNLDFCTUa6gCmY2hMn3G6S2P1S4WF42eG68fTMdWy
WzOVxIKq+6kIwRuazlR6m9zIfaeEAGcLUb0fG+VRVhTF7QYvuLaFJhB9RUMcFcquFWgmEKfnyyJM
ts2Us32v0hBBQL/BQgT2tCHpRbU+/Ti/wP1ByBnTp/chW9e+eZX06uTJ1kGUOH9ihHky2k30GvI9
b7lwlvPVqW2lk3dRN+yFsP6ShQBcexuQgqYJ8eNEYukiLfDidyKjspxZXCr6CIinYglsa7b1fUK8
uBp+4JZRd6gDyOBZeM0NhN/ch0JNc8qQXJU+W0UYGi1kjFMO3gZ2b3Ur5JK/9LPVspsRrwnwwSqx
GEHkMBmCbcd9rOJeZnA/E5nQjIZO7DUBYO2oabbEfS7gXidE6spK3n1ue0au3BfgTw3T2wo9SpKo
xJeoq+lj1E+Y2mVfv/qk0Oi+hbm/A8CDuNxKL6q/qzNz3cnBkY3mV5sLZ4szWs8BKHJmFwYFSBVb
qOYCkpkgOcoeAB95l6bdWfAlrlfNSuH0H4zecONsSNZV4kWuGXEx9IkDpeG08474avFUZUmzUDw4
gp1xMmIf7aVCqulBEdHAavBug48sOjRgR0qVjA2KVEOxCihaxVy8KGLWBKAecG9YznYuhKQUu2Yu
eoPukn31Whf1bjKqK/aYxUSRbCiWQjxyTlM9C16RxMYxpKyGlNeCMdu9V3Q7xSDHhQIcU4hzCrI6
qBn2//yYwQmVqdo61VuI/BeVas7Nae1T3Q2qfKGzDmqp+wUZy7rOFPDfXQss1gMc1bN3yvj7LT0H
8X/pC3/7+B+1QGF8grVD5DvwT+Pmj1rAXUr/c9v+q6Vz3sXrHPSYSb57tr7XgnlDwIIAqwnBo99g
7v+kLfyrYYS28OdXDhvp5xuVquT5mArUgo5RtqKD8VB0HI2kHxrQbKPGYBtWJFc5Cm5VUx7btnOI
wVs2lXSPhXpeZntLXWEu3ggTSuEe4VdLbtQsSUPmNikzLDXYx3pwCUt/Nw0Afjsy6g3cn0VcfwQD
0TF1hd8cVa7CtrfSqr0fQTjy9Fi1I139UKrozWrDCUkXWucmm+6aTnMi2NQjpvCog6Rj1h6ZHfFJ
jodnY8C00jq5VB2sJrwQd7UZ1XjdVeZ4aabJ9SdgHFpzS5VktNMEurCVfeoovTSx+ooE6YlPyDIa
CnR8hrY34aclurBLlPGxDoxLr04mo/QrKOC6lfLDWNWcCpF/P8hUpRw5fYMCuOrlW9EEiLMMbTzj
xka1l4zMtJJNQ1ZkP0CoFkttQ7NdEtjaQqoRRrcSwQDrCLuDBPhTbV21WmTTTs+Wz0qtkjmUPg+k
+kG6mkyoCiZVU5VfrTJde5zcplC5BSe5qcFxyfCNtOeQQ37QUXSpnL0a6dEq7KPJrFmdjAOVYWJP
3s3Vok1LSHMBmAqPUkKcyF6mtDSUmJH9gSh555zSo8w1CAswJxFViWvLoYr0g1iK7+pctwoKWDxX
MqxJ+0IElqSam5IyF5vBS5gED1PnnwdRQaccKHQF+bLqlLU+lK8EQuzaaR0zZZP9a1PKq85baamd
xk9mHtzLGhx8T4auWI/dq58gtP4Xn1U4xmZmmcpEBazZ/xj/sJhkUvNL3/rXj/9+VjHjIQpClmCz
odGd3Wj/37fyS0Qny9/tpT8z1LCZIybixfCxMwjjJ9Wu+AfnF0cfkX6SzPso/+QOyzjp9wHyLy+d
+/avh5VWlXVFRCYhPW6y1/jWfSeHC7cS9PhL8ZTuun5hONKp/OKNIHsdhdwsATD0YjqTqCptmqW6
2s3rPZuW4CvYiCvi+FqbbaIrnXTXC5a7eMGCE7VLtsO/IW+9Fbc9shnks+LjcAkxdCAcEAQkn2sy
TBaev/ae43EV9xsTw6fHP6H3YFX3AZPZhLXVNixv+YNSbQgkbYZ7NIx2ubhi10b7QnCAl00LA6Gd
KdypAXBF6zqQvIZhG4YPOlRcBoB9BuUzCly9eGjUD8s6DZItoOoJQOxEK7lDjdg9d1+tdqcV6ITM
vX9J8WphYDgGx9aBYNx9Qb2p6OedLl/TTSdaxe8M4rdeDrjpIJ/1DLESRyhXXpE55GAQrUCjtQPb
KzxixM+38mfsThX27jfEgI540NZwdWL1M0HUnHLDF9D8Z9uZFhu/5NvKtG2reJgMR81xmTxzffBO
/jV5EIQ9w2Fbvefliav6fZiD9rotwCUHm1pBdJzNVbZ/q4CcYVqxh1v3yrSrBGA2TIT5LHPDngzM
gZvedyQG3gkk/wMOpQG6uvXYi075XmRHmB3M/xbJYsRvo98slInfftINJ+s283F9m1ITyndm4RBl
0Kz8dyIG6pM2rQioz9W3fJk67ZZExjnmYqmnaFFgbAmEPDU2ob6c0PS7q5JpnXwnYtiBjpGA1z9U
RwuPInja/MRqtNh6bC6xv1AzCaeLEZGVC8hHTAiGYSnMUUELPV487LDLRYqdho9T9whJoYuXGbQf
B/e9xavXibC/hdYjv46lnp/zlth6bO2e1nFJflUgPYD7BpSpdbtY2NPTYrrX+UH+7Q0/D6gRwWXN
kUW7C54NB+6I5ugv8EEEqFVFtBKkJSlvw+eI8/OWL5uXcVO9FpBKF/FKwltTvZYb/2xttYdccYyH
bd4S9XeYXjzQ3P69VBGRqzoVfwk8agSXzPYfw0EZfxU+blzi3tjDpPceUGziBR7j+5bhD8BjV+yW
mIOwA03AVJbWmRDxx1lRQ6xEv1PvTBL9/sXHvA68A2EJyFqWcMocv/p34wmG778d83/9+O/HvE6K
EDMGgn8Ig2Oiz2Dje0uq/4FKxmR0ITPmhHj0CypTxizCS5E56Wfnxo/5BD2pjLzGME2VQ5nt4z85
5v+Pu/NabhtNt+gLHXQhh1sSYCbFpHiDUrCQc8bTnwXPaGzJXd3lW1dXzXRbRYuUgB9f2HttvtnX
Y/7zW5d5oPxck8ZZJomD3nhr4rxhYOnFSyVUKfmhhRGdXR/hmQZ5rkWtlggNJVAPRy6wh+bbkFjz
vH7MAGj0ySRsM5ZZp7+CcV1ZdJszne04veJop2rEYRYTZBZUiOOCaF8HA5Q8Wb4WbnvWm2HXF+/F
iOFQ8rNXF1CbnCNLNxI8UTEJEHFROeGYPMQjgFw5dsj64iAltKUiRwtWJOlkLpJu2lQlcl+ARUGu
DHBDHa3+ydOUjTAQpeXn8868JszoG/nGGDfShC/hhCuExB6Qd4ciPll/XBTkq82L6N3NeTt50sCy
1KuZlmCvgFetg/OkRrajkDJSbo4IhtGZw7iOaIbzZptgOuuicW8p5dGX86VppvJMGkLCA8bypFHi
yVHEESCd9Fy8UWMGP2UrI6arc/MkV+m6STdqHy2sPjwpmvciiteiQTcpNSYZuZSTxKr+ybepBqeD
Do8bigG++G9TxOmO+lSN6b+8/uM2Nf9S2KdRNhmoyKZy7Mdtypemm/DnRK+PZZyMh0pjcyAixwJG
wMbtf2NEvqRN6VyIz/T/tKK/0Tqa07b+i8CbT05xx3aPGaf15S71NNmM5FYndrQeDlMlQy+2SKFJ
mYtOuZiPI18ZXqkLWg2UDKLjOfONxtgRVL9DwLLJSS3O13AB3ovncsJEzrXiXjjL2K3v/WHXErk7
G7SjZZys6FQyL/HEQ0raz9o/w/ggSIe5TS44SFxaFJeNzaqBf+7Px34mzEvUpxgg+AftEb2PvhHD
aw5tw/1Wy5RWLlHE0rPPIj2ptvA6BZ5JHjRLKNir93Tvb4IbV/mTm4zpsoQKg45Eg3Kl0kP809MH
hcjfXNafX//jssZjAFJPNf/n//t4+nBZW3xDZHeAO6aE8B87ZjSTU94pY3p8gJNs8tNlPbkJuQtV
nmu/OR1HvPl31/WPt65PTchPCHczLztt7KYsFKVZK9kN4xNbj/xlpzwb4dmtPZhL/nyQk2UlkOxL
hOedB8NuJlklGcRleC0lsyXFwj8D+K2wsLl4bVMU1EGRMzAl38avVxXgurnJw2dWRtYGYPNOlQRH
wg+Q6+miou7PePYEcMYD/02pqwKNHEzPvFCfhri4IvG6JBowU6sFhNsei6wR5krn0/ULI69rKmPm
a/3BgnGcGepLqHTfov7qCsKpBRwoVCEaRMSFio7Ys8IAEVrzRKRQ09toVVfLYYSxOlT4xK1KLh2v
LP1FYw0HxhR3SQkH0+z3bjASPaITMG0W8SEUrdu2yHXs5CQukYwxGsJCbPwlY5+lZ5Hak1TkRClZ
zFRYfXdl6FlCuRUq7+J2j2pwJ3meyuMQF6TlJysxlhocidG2Bd3aG+ZZlfyHLE92iduSdSVd/TpA
zkclEILMMUmoQh8/kNUNy28WNewtjHwOws3WUhlgdvbgpujkzKgldcsqt5VM9EmSnLkcHbUbD2aJ
pjU3wbXn8MciZRcLOBQRMaZjp9lWwqTIn4L/OstcKsj15p0sYqGs72NBXXl+kM0GIXbkCTqQeKS5
FFcjBboqeJeIEKhM7+DrmgtJJuwTUX+mv6BVJE0Hgn2qb3os/pKPOTBL5oSHJvgkezgS0ClCq5ob
eDXBJ5eaOnNBqIFE1cOboXGXhSjesMZYy3U+H3oqb3BplnVyk4ZQ7hzlLuMnAAcq42CpN6yZRd0k
m0O0SpUcgvZVdDmS9YgqO0IkEIoPjKYoKujjmuAmD8SCXC/tKeiNY5bxUjGON4ZWkWuSlemd1479
uoxJHI9Ui8RzZuYaaotxwoEzpQmbncxQLBPxprmjoOyF4qkGNG0wCYtC/A6hdJ+3zAXVklgjbddO
Y6+UwVvAAE5lEKcxkIOl+I14MTtJ/IGwFwSfE0eXEd4w8iuTyvahYbhnMuRLGfZxUQoDOdeMACUx
uLEYCSoRwiYW3XPfw93hd8uK4WHea8UMURPWTyF+aXvjzZomjZ44YJ0Ji51MZ6hN08iMsaTHeLJg
TOmZzCsrwViLDDBDBpkxA81SFrbuNOFMCH2HTy0x+AwSf4V0EhzJNBMVAnchTlNSxhaXtGgWLeNT
YcgOCuNULwyvgq8yvWTQOpZsjQoC0KcJrDf04zopJIMaCwdeJsxlPaOnY8/rhid/UDYt1HJZUOAK
GPTfCjruCkWVwRscuMmQXid3w1gvqyp6Vsxqx3bvbNblKvQ9h6U2SXFLZkC2acZ2V1ySbrxVEGEb
Lt6TznXPoeU7ggxEhP+OsQNV/VOWESkDhYo1IG5M0UhYDlm947J6Jy/rpg9y22S10zDKDER9F8eG
8wfXhBCYNJXayEBngv6fJ8w/PDwnOuOXh+evr/94eE4TOtbHPOY06q5Pm2W+hKYUhi2qx+lBSFf1
oyaU8AjyR6hD/xNl8FNNyFqCGSEPejYOFr3Wb9SEZLB8enjyTJdpAk0dVgDIK5VH4+eHpyKNsuK1
griKNafegQsReTy8x2/Ds4CFhvMtn6WPTKAwHr+VErShQ7mQ98lWWcsH9eAvq5V21I4Kx8kh3KuM
9/fVivXgm0BE65q8BIIioYscGDTke2Yz25DErv2w9ffBCwGS0lq7QOIwbsCk9BCULQZ7rR2cFZng
QDteD8scddc38xZU2haqUljNKuYz3rk6VNKN4W2VHbtJRdj35elJIaTTf8UPjb/dP8IgrwegIwSR
rgICEN8huOgOC2KUnDM4TDNA8en86ab79lLv9PfOeTBvtZt4HfV2fjSYoCU9kKJg6e74ISwwwc/j
es0ej71y5d24G/5OfeOtCLRd9g+owOMHsPj+3r+tVZuPv6g2ENUXjbEtcNSL+wY+3NWHRAs3wJ0T
lyeGtlGgYm1PLSTv5uiaxE199xmaCZasGYNksqMmYdq5IwkxjOHbMhqM9k161ivmfNmmljm9pW3X
mCwcEqfXngxguXxh6IB5kduo8W1A+GB8GuT8ImNSIHkidnU04XtLIjj1MDpY6Yzkok3mcf2tEG7S
fNtZa7daE5AVIimKV1jksNlVga3SIQMeMBa4nXV1PnFo5FVuOHjhdvV6QBF7iMqldm0f5eaufQx3
xiV6Nn0wm8uw5qS9eOeMUAXtVZBseUkk9kJbW0TpOWCspObRVy5vKrPIdt3wWc8Sx3FtV6tiy9mE
Rc/TN0ToCvKl94N5ds/WXmVqpcyI84Z6kwcwOuM9fBoT7kq1FXbCLnrBuaq88XsJu7kKmrOhhpgl
W2Ehvf3Bhx2dAmTJSTBKl8qW8x8PO5Wm9Mth9+vrPw47k34VdRx/N8I67RPT0mRBynBM/R5ajR7m
p6OO+Qb2VJFv9P0Y/NQnMKAC0gdCl6+Lv7WMIFfq01GHxv7LG//S/xa+UhWxNyYkUkuX0PvmpWSd
gF5q1XshvFWstyZ9rwzRluWYrLl1oOcrBXpWKalzU4FQS3ydD9AbGxBplbSkhWuPVUOlgxRBGrUX
S/CPsWSAX4ADxqYzT7X1UFqTNVq+j3tl74XN6KRhDmFEjfK5q4BJM1Iduk+bA+dVZlUMhSQtiFO0
BlAeXVn18zAJ0bn7NTmIvkK6IO+tIk5Gkp3S59IXa+AbShqfK5XIVDcRz22hsMIVSLEQ927WPESC
uhx0Ut08zU5z4UWX5MxOUc1agfbYh8QtdbFfOmVinL1C3RhZwl6hWsZD/VDl431uyvWKzJ2O2wsQ
SaAIrW2I/aarIBlpYbFUOuE2pdsvDVAIoobwKAFG0aXxRRBE/D3aXSJ5ymyUpwTHpn/zSt1JJB95
oPkQyx2RKh1SG91vvMUQLVq8ROoI9ys05o3XLXuJ9iqjBs9za5mUvPNyfEsINDR6FWw5CaZDs8qi
KcdCxlrWaS5Rh2jVCbYSMoKqEp2ZXVLsejnbKTFudD8i+zj3rMX0HYh+uAxlsZV9lRW69B4a4Tqe
2h6CZDBX0QlpCT+9CLc1S5wUa1iJCIQsA+PW7MJDok6JsU0LKaLfy6Pb2B39Vk3fJRQ0YObUimHc
gTI8tWcVZL6pXYvp28TMnCv0cWzH/VWLKcylw2vo9Cw6vrC/BvR/Xiq/mPSDsdse9IGEGzUkn4XO
PnGCKoe4VtRHeRQ3mdGcxkq9xEZ8HpLkNazzgTeEgkfUi2pflFSBigkzNYAd2fIQjyMGmaUO4yQm
gq/ioRbKXCcxD2nZgjSuPvQGyw83YeebQ+SSUCE1grnVXGhfcbqpBWAhY0wQc1rOLdf0UKQWt6oH
Q74MTgPDUOK+GG+KNyE6i5Xb9Qsx10fcDlN1XWKmzfNzIIvDArL5e17rj0oCRNKVT4pMXpee7f24
WmpjvciJ2416BqqA0sWSsHajeVVD+RjqwfOffIKjLrYkibQChj0UkP98glN1fj3Bf3n9xwmu/6Wq
yF80bAE6s9HPmwb2y4gjkbkwPZymNj+d4ZKBShIK1H8X0Z/OcEiqqKwpZH/7DIez+ssZ/umtf1VC
qqHrCa5kCavAx/+Wbj39kuX6ORl16iJCRGRpCmCq1pneP2ophQjWQKM19q0+AiWsthBZbipxfBny
5jkurBLBQggf0zTCOYrGWaArr5WQvkpaa3dZdemN6EFBkjatLXqiLoVOn7OFWUlmHi6kMf1W60Ex
r2T/TH7fQiqAr4byCQnle1/VB4Oix7zrGHJkTWdnPVIQvZYLeMdY3EWSt3XhnZHIa4A/oqKoidva
GTT17Od5P887OXwKxo4UIZ2S0oyfa7zkTVc9KhH04Jro0zS8ZspBq/U9pzjRQC5zhVwl9Lt9Dep4
0+S+yB8oIDRTEEhatddE8zJkJK4oPFzIEOuC8kUfABBJScbjy2PEQwy3SMpqioUXAeIQDUcrrVe9
mDyUWYc5CkuFV2z9eCW3B6V8zT2A8ga7V32PEmZWWxk4im1BP90Y0EFFxNQGkbBBD1dL+1Z1wbZE
6ANk3mecQg6CRu0e6dY+ycEki/zOEp62oQJsSems2TAWd3E6HjSj4RkMBkkn3SorQHQSD1Uk3QHZ
rj77kw+C76UcSmOUHP+KJ1cRdXw9CH55/cdBYPzF1sHCxjBB4Si9qBJ/DH1FdpHSNG02J0L5p74V
az0tJWoUBcvTZCj8IYOjB2Y7yoJjYt/8RtP6PbHhl00GJezH5za+6KFRPNV50Q3Jug78b92Q3xsi
7AhUl3NRbN9RUt9aXnwxqu41qhPgrIU1On1SDYfAp3WJJOFA9z1vGBojX9MXfu9v/c49qXXwLYGs
xXN4FRtUhkrYrCoLlmnVo9xnWKQoswQBZtwPTh1k9zCPV24gz/CBk64Nv6tLwkefybGS0xBXEmMg
g5WnSXhZsBuBq+KtWzSIXqQwW9VJ+dRRC4WKcsi6Yq3pZYLHwYg3bVMP+6rtNlpfnMpE5bF6zOGX
eFV3iWvcyXVUprZq9FDF4n1gpTaiPqeVGCjVzKRdTB2pupfS6GkIkm2jEznqysu0I/cv4Kmy1zxJ
tMNAO1lidKsPwrBEoSbNEvTTuwi/sdVzmkihslAjs9uCqHbgk4szX0/7Q1s9tl1tB9qhJlBusJ46
t4+cxrgoNa19o6br0GphkUAQUuEyA1obhUqgZlWvQP8gwTHlHIgP7xOLmSHWxoFQFqmirqrPITtZ
RUlttOyzPKmdtqjvPBMglWpRcPgQZIh40XBSdnaaiHOtH+YUbQeLMORW03dqbWz7tpqlMlCSKFX5
FYwSBpmplJZLwVtXMjMGNuyz2Mpm+lR4u4OIv4VYmXk2leVCQIEeUalbfXWnagzFeRauRcHiy83K
jB/S5FgY1T7pzLvcZwAXKg7r+X5eFwLbaXVeZME5DtPXpkMDbiIu5zQzGCSM4Xj4g48palIJ6Tgb
VwVJ2r90nNMk7ssx9evrP44p5S8daDzVx8e58r9TSvlrEsZBcMcN/WW6JkH6IAaKvhI3939M1x+n
lIQ0DgsIOcgsa9m5/ha1kld+LVc+v3P5y0GVdPimxNQbVtgmALklgx2G+mMjkYbXtiJxB+xj0UaI
xQJF73E09rUQ7QyAEZr7grODUfyw8KWdArVSQu7r1+FMqG7gbkLPruathP+/iu/cvoGBVEtLSR4e
atMFA9xoazWXFt5gndoYnZZKK7nItXFYih36oxqKjZoudWY5bh+rlPpjbyt+0J3zDORGGnFMhiN5
2mKjsTpKz2QvrPzsXQiUW00Bw8UPb1cDQ0rGhcFiYRS1m9F6KJNmrgzlQke6kU+kCwBXLUijEP5X
ke7ifO1bJX9rahISiS+8sAg9t5o1loELAUvHNFFJEu77jaLhaI4M/ygX1U5WiUUeMlydbQqb3Srm
GXUFTdOxxfCGlr+2695aYTmo7GbAd1VZd17n7lK/2FNOzGpROpNXNR+1i5rIl6mV9XV44nl1cOlS
ldqYd+Ti+A1DsSZxjFJcaX4Tzs2qW8YYSjEXLGO53aeSMatpgUGL8KOPiVd6EhPpgSWC2IO/kvxt
ipkgz1QGdcG8dh8GQJIFA1StI/VPKhalfI37F3WQ0fyTLCl/k5S1IUFasWjJjH4lxSNKNczafqDk
vPJUAtP1UWl14kGA0aIXiNKy11Q71cyFWYQXW8gPm7JpV6NrOZJQL2SvYwMZJvedai2FAYGj554K
xCRSsCpMkTWHzpwhL2EnEvUTPySutAv7ZNcUxd3Y5I445lurNJfjWCEfr3i0yTUgDBVThgu/29i7
8JF9mMbdmbfsRIV7ikfiAAVCLQLvtkhk9ljZvEF3mZITXQrmU+NhkvXr+snXRGSUul6s/+CjcJpB
cRwh4jdJxps0Gv+waVDRp3w5Cn99/cdRyC4euzfeU/5ahdKIs+hHxcYCflrT/7eWY/L106aB9QPz
f5o0yr2JtfTjLES0TEKN+F+hsPQ7RRs7/69n4ee3bk1f/2lNb8WDL3gGIpOQ/5vjAtAcSavCZUdF
IGCNLCQPCWw9E+HSNB1xL91J8gTHNTHZdORBdd7BlMcDEKMXD3NOHiqkToU39DbOWEOBkTsR6gKu
AGLW84R8Wc28imZBAG4M01oNd4FQRIsk7Ba13r2I6D49nECRHB87ixZJVZ1aKR1Z4N9h6KohnYZy
zVpp24P6kePIjkdi3dVL0MTHSoQPkQLCUaLkGR/7ImLd4JXRyuKlldEgH0UfzCJP1P3nAJzOkF6D
UuEzgR/sA0fuChLepl1go0sXo4e+7kG6ZVloKu/ykC7raYfILrEJqSAJqasQvaKkNyNVtbOB7F6z
CvHRP0gBh+vS96VlI17CSY0P6FC1noOYfbkczCr0+gO6/Qj9fiRG7twSxF2XVichSMiVlpt1miOC
yyMooejFIKz3SGlDwvQCLHF6F5IBkOOSaya/HBYExSl86d6Lql1QQSVNJ3fdgM1OVQ3E1v5SSJWd
7+XbGDseQYIHIYHUiE2vcfX3MNlGrGz0WgIlCZ51SDeun9vyZO/z8fnBJLjLDCb1/jGVWLdI2bIw
DIDv+ANVfIJdCZIY32COf9DDRyhM1itQeh7+wkgnHwW/4bTgcFFMDwOeevyIOb5EKaAmxKcYCTc9
rsUmCtY6LkbyAZ1EeMKFt1QtHmN4HTn1Z7FYOCoeSA8v5CBibFMuAw5JC6dkR5Wf4ZwccVD6dXRT
MgYkFc0OTLZiYfyeaSY5SISm5DocedBUekBba6TlZTC7tVp58xH6cYJ7swbqKFMic62uXPpfhhPT
pv7/fmi0MDwT+TtUS9yV6zJkPxbE5qyhvM0hDFFn3ZAw+yfXlJwmWL9QjuC5sv6VEQcz/deD9Mvr
fxykaGmhZvwNU4MtBjYO2Ouk/k2KPFYMPw7Sj3cD6ZTSkTP254MUehz5RpJBICBC3N/ofvl0f3OQ
/vTWv4MDfjpIy2YQSgTs6RoJhC0C1UBkoSeLFPVLsdGrWy4TG6Jqgx5/kSaOelGeElwTnAYJUdWL
YKkcoEl6t2ho7/vVuNWfmvTo3sIxL7SZedtfygEjJfEsUVujDNr5tJ6SCQGnOyNc2kxegh7j2E1p
qPGc/JW3qrfBlRfnGkMlTNQN9ogUp+ImucueE9QfpGN72+gszMYZO4hy6z7CKTtzIh60bFYejRV2
yWQifyz7BVFFczQgm+hb4EBTpepJzvFjdxjAoN/Sli+SUwSsXN9M294p7yg+RueC3Hiazmvx3BKk
Uh9VcvEecXUt0gbzhrKCij4TT8Oc7cZstCMWs1sylXb5Wt74u3FxQ23YLkyG0taQPNNxEnxzq0Ki
FpNVUnb7FNxlhKxCyO+LkdUwzilrOLPGDU2kW/g33rQMgcksujYUvlVIT73wol2xE578eCbfFK9C
sIIqzTmo8lsoRRhrpG/HNrUVP9cKSwHSkVZcFg/yjZYsGb4BwvXv8nKWlCtUGyZ5RSwx3bmUIHLj
aTmTa3ascElLoKMH3ZYj1jgxv4Y4J+mbMJOge9AzE6mKsKlj8Vku5IWnI51K20XiJQtwJu2IaYX3
r3RzijfBpipWhFlWT8tUMqSxmFIOjrXdsFCRHAYfksKOal7XdpLZNe0tF5gSLLnK3O5QgzTo8J0L
5MTMRcsOGVgCDc4xGc7Cdi2rpDWDfxqTg7nt1uJiM8gwkv7sMpBbeDpFQIkwTf+XMnCacH0VIX95
/U+n1+QDkFDCIdn8Pqb/UQZyMJHkgOh/muhNQsqfTi8LoglNuk4q4afBnQTWBAQZJSse1mnm9jun
Fwvfvz+9/vvREbF8LgOHzmdJp0fpuoXuw/O2MWrTbizpOiYiNq9BNV8oqkBw+ca9aqG7cKnSwqqB
K6w2z1kw3FRgsfJOhBRJG+ybJ7VQX6K0ZE0XIBceFyMezRDxf5XcKx1QaU3rl666SvXyEjPY0qrO
qTxx4VskDFXuOiKJtPXCuxh8UG8Zy1j1nViVZ0bm1Bp4HpDHVQcXK2IeqL9KscY9O9xn5Hz6obhh
8j73THzemUnUjEK9JGXWPDUpXsV422h9A9rXVNduIqyVeEwdNyqPY6A8lkbOtgBRakBdICBSTdVT
T4C9JSxQ8dihe0hyktbQPgQWSAMZdWJMUA66rdY8RIhPspI8C1yo0qTt8oyWuLVJ75Uj/IrCp4Tz
SkEOFqps4pCHccmclY5efIwgFHsNqepBxQx+ZE0Q2rXvrlJKXbW4KhS+jScvy+5c1uYm05CoUukh
I4P3sA9Y1YoVGBStX/dJ8wK1cD0MmkW5hMmvMFmoU3F3lN4ZJTgUB0aO3lKiNB+mGt2PTEeO/BsS
oY8+RbxGMW8a/SGiuBewhAkU+75lOVl3amkBxDZjzc5mg9ZgJGTSQ67q63G4bKbuIZj6iCiWtcqu
w8q//tHHiapRBaEL4zhR/0W/xq+K8+bLcfL19R/HybQHgG7ygbf9eSFo/sXqEanH3wDGsMOTnkjP
yXbyV+sRfDELjgsKNqZvv1UMUT/9epz8/NanaMifu0pJk8ME0iVs+fFRFGRtRidCc6ReBaPHy1ep
cxTqUL7hODOTbZJ8PcppPk/aSyjQgrgRco29rx0ahtpd/BinQ38QAq5XbSBsq4j7rcwgHALgBAlp
Li7A3F07Tcut2LzJJjWoROoehvyDZia3SmicpFoXmVKVW9PLV3EmQe6ogID3uKZzMfmWJflzYNH5
VUHyBPHVTsx7y7XUq6nkCavEkC2BqJ7LPntvGiqv2Bxp6VLrFNYSmo4Oi58Fq6ITd6YvLvTBewtc
dc+o85rWlWbnCgBwFT3amPb6dpCtd0MImaKjMGkB3gcaN08lfCtlIqka/14pjfCmzDa5zFiI7NY7
Ng+mr6374D0n3NnNxL3Yk9Iy1NexrFqGOu1mZOAv1tIrl8C8BkPLCSNIFaUjO4JJeBJJ5TUskQ9W
RgvdI9HmmlBmjhLUEGCVgydS1JEue2307r5ywe52lXrOKgS6vQ5S1bU2QyFu8gZYvQvB3K2kdDUi
lfNYr1ZZiO2ytmi8ld3oIV2WA7wosozIRj8FvQSgVXxJpkLWgqAUlSqAwrqu7ATly0D12aOEMTN9
aaGM6VDINLxhthSzpJDP5SShCYv0LIauMpeUkcCrhvSqASWdLx3NybBV5+klKKeMetcKHcNjNMaq
8iavtIM1lk6qVoeYH1xJIkLKnoJFO4k8wQMrd6gAxpQK10bQQsT2LmPDobLpGMWMISkWt7E952xC
YrF0VDYjHRuSHG3FH32sYWrBSGVqRFKhMfrnKokW65dj7evrfxxrjMIkzijze2775MX8qJI48XRF
1ejgmH0hGKD9+qlKInkLrxb7z6n/+zIsM3+47VFH/EaPZ/xNkfTzO/8qcwikGGOXDH0i8Wu2SKlu
3Za5ghyg4AlYEsCRDqGDfmtVslQMSgzSSjYfcVeM0QvEmiU8vWVZk3TeuC1/hpmqeFd61fHiI1Ng
O2AjIJTWo1q1yzEBW9iPTpViXJc4BZtGpyJJoX2z2pNtnBeEaHr6YbQiEzAq04eYkTm0Hf5tpEtM
KyYe8RC/ROiZZ0JJ1kZ2P/jhOS4GUiQ6/6aQMIvRpSmELER0cEZ28IuCtipkzakV4qHRLayauByD
KsbVP3rDrOpakQgMAKycFppIzoRQxeuiLCos3Mos6mJ6xsTahIW4ztVtrolOwejFDmuTeObUOliK
u0gyM3n4s+8fDVgaAz8Yh8a/dRk86H+9f768/sf9w3OfjsH6j3348/2DCZLbR2E0g6VxmkP/uH+g
5jC20cXvWvjpVR8zEqyOpiqC12Kq8p8kud+4f3Aw/1oWoIf4+OjIFD6XBQkLQ0EmEAmzSnqOym7n
dfGpTtKl2rKjacUcxV3WvHEFOkGZ9Vju030mABw1K+TlunePeOg4akm6l0MYu3Ct5MYALthzaRpm
v1DbjmCNcdwkrkPOOPOB0cU6jLeF/yGYS7VOqpgsrHQ9DsWZ4hzjPCgVBTFiLt5SFl+j2N24Ciyc
knUBqKn+2KbSatDlY08qxtgDM5aTTYcTmtW05zRlNjckLnhlQv3nnrcKKq2d1+F43wXskOpineIq
ifwEAaueL4WQrZhnLmqtfmn0ZF9H7jomncuA6K1D9lYhfAto7I2gc1LI3x7zy7pUTgxOrxJkcASL
q0o7Gu2W+g52vkFASYSZuoAonuniPvOZsk+ocbHzXtQo2qO0KOc5NHIJKnkOhK5Q48UwZDZM8+nW
fCygmHtFcylrhS0eE31hAp1bRiRutZIOA6WnzgHVvwaaeNPowbLDBTWLxOxahv69HKyUSHLG1Hse
IDUS/g4yjogBQmuDGLi+dlXjDg7OCPxRtWABVeI3ow+P0WBuq6kIEwMgznUubgxfi+2R6i1MDoFH
0LNGEosqFy8Zp6wMd7assAqN/ba2JuW4ZD2ZYBYw9Rz1vgaC3MyF4Zp1x9Zwl36fJvOxwLDqS+b6
Dz5ppoU6+3SNuxuJj8KD+B/WWrAMuB8/NSC/vv7jpFEhpCM61GVEThA1p5Hrx5NaBYvAE5pGg7Qu
FDvU/h8njfQXq33sLFi8GQ5/SnCXgKdjuBFpBCbXNUmTv3XSiJO99JOt+vN7nzqknzsQOdfKWi08
kfQg22h5GuNn9HhQzidt8ID/CrqGk5Z2Liws0SZnW5ljeWl9e5Ttobd1ca1i0CI9Y6blV0WDG+WV
M0pHfYlLAigdYnLico+M+qQdzMfluPXtpbiu4YJU9iuURgU3mswKluTfVXgBbLr1H6PnmArW2rTC
ohH3qryp5GWO0QzgILZLw9Zuqg21ZRvZpDrU+hxeINqC6D1kY10tJvrIXfhqVKh7bYyf1QnWenHO
35DT+EfXR04wI6mxOqsoDpfWDvcjAC3BvPM76CQzqIg3JCaX78G07yV8MyDzj1kkYdC5Y0THLAcC
Y0tv9QJkjxttLGOVXsc1pLuN3BGXuVXYzPgbP4O1tXY33ple4xTcD+yBpHXxTgpjfFvgsLwUxYyV
srRLzuF1JHFxQ1i0PMsIlCfE2SOWbJY9l808I5T5AUT0fqIkbrAyMS/mRJCaTf09Ozx69p7JJXEP
Qbuwcpw8LSmPydnacmK44dbLzs2wVLaQdd68Z1Auylq7Zu/lbtyN69Rk9AwWcqY+hi8mFqZywbR2
0gSEyx5w7Q3I62iFIZkfQTnL/D2HFvno4TsbLhNTfeOI5JTDliTtz09wTZK90NtS5egneWmtjLeq
WNIw9DdBgl9mWBa4q0h47kghFlfqKmIIq86ySzq3duIJTrvyPsEiXluLsm+hP0naS5EsAdXGMhu7
F34SIr4n8zl41wJASr6H5pXEYjL/hBXeg+RlRHjgyEuwYe6JpmrOJQB3c64sxoW+RKyfbMdH8+Bv
OBLrPTwln6ywdsVPDcEEn0PetwvjVd9MsaGpgCeWHHd3aS4ZtK+bjbLG1AO+Bte0QSZTpC7HY70w
sJVls25jrYSFsW7IKD8YWLXKBbS0hbuEJkm495IgRgLXHnJ+UPz2bvpXnkuzUHU6JC2YmvRlgB6E
tokHM6jTXYo+N3zyQeMZpGU1KoGoCgsD3G2AAxT1fniqnrJTNbH1Z37hZLfSVrLdpXXjnkoiBK7Z
eVxHLVYw/80dHOE1RDuf8p9woQ4ov8JX6374poQLbSc+T/3xgSVp6tmkxmnaOvae5G/NPmGuvw0B
DDtcRcWtgjOttNaKnW241E8tMVSH8SW2pZ1K4nTBUWHMS9jLZK6qTsN9bqTr4EnAyvWUTseGHepO
Td4PV/iZ4PuneFF84+Jw+PYGjmSaXPmZYrl7VqJdv5NacEBLi1bhavJb53Kd7iL9VljgekdoV2zF
g/rk7sX3MX6SxXUY2PliYknpCFaw2aESmQLuFiUyYZwprNHDWQpvqraJ7UuuZB7gl1+LGd73vU/3
4bN1rTGc8bHwutIzWKwpb7tiUZj3ChxW0amlg6tsWBZxXzbiqtccLAoIhItjGtjclST3CoSeNrba
scNehTUOs73pEnwu2KI3ZwmbE0B3oeMhhx7Tl5Nv81XKP8HOv/t/7s5rSW4r2aJfhAl48wpbvqq9
eUGwaeC9x9ffBWp01aImZkKvCikmNJSarO4q5MmTuffaLFqWrwx7q8HBSN63Nn+L17B3XqTZ6xec
tM7Sxu6IJa13F3wvzFxvffrYH0nWG19Ecrf3texq3Q7LAYJBSLoEw+KF0aOZ5XxgtXuR8NjVw2ZN
GI5EUF7vs8OgzFBXBfXHmnyJmkvJQgjjr53IJ1PA58a49xKyks7IH9/FvUPgICs487U5NcnkQrCJ
IiyObp7tyF9qCFZE2DDco39uV68ewGQBDoWMFfLG+xufg2RiBts9iYKS3a2XYW3gbz2kvcKHuPZ7
6X4ybrlP+qFLlwtdY3S0QP86wVabQHtdQXu1y2ov/uC2HolNpKo2OAcrY5eyJw89djpsDPmp4RHU
T/oeC6RnfYiwxICFwxgzPPaHe+EcPbbPq7oEbRmACqu/tM+wPVJSwZWA2J2jcq++WWbtC0xtGAU3
TMSpFAd9YiZ0bHbQGU/RZSTJV7JGr9nCeuVADH4Wt/tYeSZGYxy0SzSMx2S+4zuX06CXn9KJxSDH
JAmIuYT828ke9a+Qy3L5zqpuZrOcpOhclj+ix8HYrYeYbDzrIZaVfReeIcKFb0v6THZkmjn7gXAM
tnyU5mMfB+wKeFrmffjcvPO4BhtxLSU1dUePS34ASHL5dXjC5WPuWxJgCRo6GGftrjqB2AoUHFp2
f6+gB9vyjsdZd62A5dkN0cUDBVIZd8RFFx8liTqI6oIKq5SRugtCl2qfPICc7ZPBmbWbPD+cagII
yh8rH3xYc0lN0ooWcOBRd0RH+Uqq1Eo6fesbjyTKXtWAX3QftxL+Hkt0D66WOSQQuvGr8sLw/MZm
wu4c7RS/1X76AIsTM7t5aE+Dh7QeJ35M4Gu4x1X6mKTyt1HL/IrEkLbadWt8mgUYy14zXKN3NCeK
6RPhghMim89r44E5SE3WfY8R8Dfy5WN7PSbkc6oA3mXbVC6zaTh56Cagxd745Nf8eJS5Pi/78t78
qodncHI/+meNx3giJ15+BmTM7x7b6Rf4M03sKYstnJFD2pUjcf74YnoCXTANQdPcKeQjLF8leiiv
ehzPsv0lvOb3/Lhdy13fhL32lN9ticeBfhxHF3SZw7jwVhy1G2qMYtmJFxhwpFClduWtVxg1J9c8
D4fx6xIkz+leXkj99qvn4sL0AynKaftk6vfCcYuTpr9xtW/DgZcbfo+D+WpWXyPp0LD/+ViU1pHT
x8REFskn3bjFhGs2tlCeZvxtHoEWmi/esfxtMfxPd3hUS4cphvAmh47ul14bTB+FvFld2/mQnkkz
zNzVK8wdI97EZXVUXvIv1nJNSThTHJB5YHDKObAGT74IR8h32KezZ15ZxD47PakzJXCSWduEz9X3
LHOT93a8Geper9jD89kwOr8UPCNQv6bPnW8QtdwfGRFzAszBkB6XCNVTwHtw0PfjLnPMU/VqAIV4
194JkBb35cd4LBxUnAZj5bvM+xhFqHoGYsAfFfJWtKPafTw9Td1rTxcXHvT1EtNa2qDFt7IT4KTx
4m/m5PbtmX2TYtImvUV+1njZ1fyYBPDd9DAeHxo7r08TyeEibwwKIwdugZXTWtJeCYT8POsrS+Y7
5ZGCvFfvuKIDFjnId/I918ueyMj0MQ/07rh0ZIoFVvKND8cCJW8J7gzB5odP2GKoHSbcdIUdWq6q
4j3jAyUUd/owB3UjcjCliUfA2bHwCUDtdkl7rutL/aW+6AQ+RtkTHFbCPd94fmPpnNckRSf0JeNZ
qmjRXI6s6I6fVCy4xgfl+po9ka477vUbe/PoQETO/LF+TN9pIKZzhUzoRaA338m35AmmEs1l7tND
PGs+XaT6rD7Rl66rOx+BSd9rXvuzbofTMSc1O3Oi9+48nQvnu/SunUPJXrctn89Td41O+ik564/l
Lv0Bz3xEiX8lWE/cJ3sZEQaW1oNyZtaN7Z2jgUjpr8OWhecSASsGZu/ID/IjslrvILgWhs4Nobjv
XgDR19+T5K1pPJ0O+NTSK8JkfOMeREZrggR1QMoWtDQ4g/oDkYJmHOH06ARmE8wSgExE5tDtJnCY
nNqNQzBKUfg0bh1ip0i9StCJ02NcsWa1s2vyFcPA+mQh/ziKu+Wj400N3UxyuinjHH0vraKCHv6O
vfFJbbJvGfXIaHq/aYxzYXIhmeLYFUhhmGgx1B8CaVbYRkLhJdXfF8HLAZHGeArG1/eBi1tPhmDo
Dc8Ejb6T7zkc6Rb8tRJYoELitrPUH6vwPR+umrFTSJZJVnedg+qZDj2915QXK4iEc/mFapBRUrNo
+3ydiYRPy2Mio/w2WW86mXamyS+jQ08mXtUjgBukPWjTRTNCG0j+8yr5eXk/jvsYDz3wOe3tHzxp
IM8I2uA2d0SHRaraf500sOr8DzPNX77+90mD8S9FA38k4VP/SW/jt/590mD8C58lf5yh/YxS+rPu
i+UoPDngjAQHbPKITzNNaYuXEbFT/ns+8XcmDfp/WHV+/tYlFGafBw1lLjfS0BCLqaXAJ6KqfUgI
A2T1JjNhUERfKjmac99qBOJzBbng0aUeSBRA4sYEsbkkhURQ9kgpjxiaj/lBH7JdiuvGnpPmeZv1
m+HiGHn9VpZw1mq4cOHm+5lo/RVCtB0rBeamlrcU5mvW9de1jwjNFM2IS5qEU0rbRRBDx6T1iTG1
M1WD6Bj5o8E6Lm6tR1mtbmW65VTwBBEPtjPL+lslPFtd91BJBB80KsrN6tvKSAUNPcecuFOm02yg
bUpNIEXED7S8einM78WGCYAsgNXQWlaEBv9aVg7maLxoJN7Ms3iZwfd0zXTojelFZs6qFieSdOCo
ZtxwdE19LlL9Ue1rJrFS7U9qzwgFnlHMPnKR3GJ6G1KJm827sehnaWDbWCy2BmKimPvISYTwfd3S
RQsmV6gyjB8LtkRYK0x1SCItt0zSjpmLkVjfCkN8wZtgt5tKlxDTipqrjO17WAosc7f3s1Vxignn
nvjTghy2Lp+/xGH1Jg2R9VSFuoKfC/iJMiO2MuCByzUdaqgRzZqyDUqpCJ38ZJmQjWfd18dw1wja
YSwrb6kkp23njzTKbrKBbFkykPGZEWPW7KQqAZIsFbTsmpfuYOYLJnwaTQYpYasgP9YWt9bVs6Cy
R65pg+SMnDtFZlUeBlKV73pB9SQon1XP2YzkTt+owfVcMYBN3H92hQJ7rcro7TWJovA/KpT8V22X
9svXf6pQKC4slYrze+LMHxVKZQxqoORHC4s+lSnk77PQLZsA+5W14Y1+M19+rlAsQdlnKmhZ0X79
rfRihB+/jkIpzp9fOrXwc4VquPMtRSyn+1KqTimX1Twnk3AdUresze+GWewaKfS7XvEUqz8z9fWz
RbiPFCYyy0MEmjSE/lBzs2Ndvkc+dy4qfddK+R2QIqSrtXRs6uxGWiZ1oHHqBZTAwChDXfseSzFi
rIxNSFo/Z5HuR9Xk56biCiSAKDMBSun3hie4j4ejYGbBFi4JpGvDUtCsIgfT+/jdGkwCY7D8yIvi
WwlAt5b4RHYCT22lM61IvpkC08xYfAeDwFSpN2p7UUJ36Sruk1UgzrANZF9pT2hFAizmYhc6pn5r
MWnNQvclrouzMUy0CuUhVfSTtpJGzi5jETMQOzTVaMzSon/qQsXu9fcRXkVrJczrGCh3Q/GoWdMP
SbsVuBR7Smix1dJCL24RxbVNSg2Of+R3FvMIyi/mbl/YbmyNsQuFdRdJ1Gm8//irKd0JJVzS8ptJ
SW+7hg3PxIVIbbgA9AnRtZRBnYOg3U4EeraJAyLZTgqNI4NooIPBEdJwlIRrD75TE2/9uEUtT/y8
Q+Qyc+GG2zm0cCCJMN2382lSwLaFpulNaf0gcUN0J3O+CVuprMzVLyvrVinxSUP72qsdED++/SLL
4ZipyeDVinyqhfKWGLyLZgQtTlS4DrD6o47Na3kwmE4pa9XaZjyc/tnlBzqESOgISB3knv+j/GwW
pD+tYniGf/n6P8oPunjk9pDSTGycnz3hBj5MWGYkSFBKtkyBz+WHgsQKGlclFYZwgT8apJ/SUmAS
vFZ85H8TBGr+J9HE51f+yyIG5mHdyH2TEZhX5qd65FzH0Vs3d70JVyH/pnclACsrQbyeoxYntMMe
dek1EsSrlT1W8iaQFxgBDggNtVSFFZE8SUsSJHp1p25xT3l/GuNedeJJ+6ikDcvDYnbKtKCfFVju
TExWS8Y6J6e7sqt3ozEEuhkxiJvjs4V5xRKmj3oCqysBRRO5DCiz4A4V/htZhouF8OK8FJPEEkS9
5cn4IuUSS6CZ+7Ve64+9Nu04l+8TbI70ZjNjUBWq/7bKrmIwX3OYB+qIg0gcAGjm9wkbSXFbTaZM
dRiLh7dINUGDLSZXVetiCgXw+Do8K2t3iQ2sActa+QoztnRWDMYSkLbWobpqOmF9lkaKa2u5Qk9w
LaNhtUIyJjFAnZrHShj/0ThpHVQKZz2bRFaKG2T9v2w+we3xH/z5cfvL1//xuEkIIth66iLgFWRQ
n+8jG88dNaQhYt1TdS45f5z2CktRwzJ/cwH+WWMBPBR+CtYZHnFY1H9r86n99T7y55f+y33EWhdU
B3UNMUllrkMMY8vQtkemOxS9vXT1RUqRQ5slILvY/G6JP4pReCdTmTgJ7CpmQiBOOri91J5ykSVT
brbdR2eg7oXPyvqp3Cp/Eh47JkldcYgV8YueQ78akxsu38MiYoyoJ+i9K6ha5N8tYM/Vqi9NNQdL
EbFpXIiEFMSXeIw9gmqOQy9+r+iicQqSK4agL9U6Lk2shCpZVS7JBJC6VAyOdYHlVldA5YNeABIV
n/LSB2vIka9o4D6bQUkus9Yx4Mgi5iY9T3LJ2k2Zu4tASYhzg2UDg8c2e2q05mKNH0NS1p5VsAys
R9LlV9CrwyT7pjUcrZlFTmE6YlK6K5F4INvuWnFh6hyZQThu8dFAI7hIOapc3sf5cu0xZKj82IQJ
92RTnaaCOd2iXMQtsnLReamx+ixI7JJWAS+JOc1BN+2iQn6M9QyohKR5kdV7klij0xpAfPcz6Zcw
a6chvagz661xFV+n9rGwam/empwkJXY0pu9pk+ppyFRuf/ptQjyfsi2ZQVjVK1QZnXXH+KSztoUA
a6f6pZaSfdYKr2KpvpHmey7r8UcvLjsE5a5aN+5kiPdDk/qd2l1RvH0Lw9ap1JRtRQhuSyk/olx4
UPOo8vRYXl01Zt+QZYZmZxlUXd34RsK3E6/1j3/yca8DCkU0peH34K//NQ/5q5PkL1//R/2BELhd
Cn73i3yuPzLCbh2jm7Sh5Lci86n+MPH4/9ghhJCfbhvUKmUjQagkt+GD/jv1R97kn38WXgBq/fSt
/yr9TqY6VIpRSfZLaZJRaQwnfZ1e61q75Hjxa724SLXSeCi777Sw3Istnt0xrHYYjGlhJzKIhH5X
VaTHInqczaAwmc2P2rExWXBGzMhB5a6Il3SW7DwzwJlT32A3tUjzUyuUlygkbXEtSVhpxkXzFmn9
Hi2sIGvcXrVanyUYe1IhArJPjkmxHExyXsSeB3wqLnK1HDRB0p0ww4VBwquTzsg8xFWcXavMFtfQ
kzu1fUjrgkLWR991GZ5N/nUQOgylr5rALL/1Fo5iIZ93ZgiBrlgDo6h2krjBDnaEKe+aulf9YhL3
JpRQ2UweV4a4hi8TrajW857Ecm4jEE1k3KV6O6l2tI4x2wPxPepDQnzMPbMkBwdIgH7rgk3cF9bc
J8GMXRJ2kFm9T8LlGA4ymZ6L8Nj0GhuUWQ9QijsUi0BdW5ba7Sig0KSgy9ZXtQqJgyQqqDIKP8xl
B5rebtUjr6LGRUyBu6KM8ZhJ1ynSHwdUn5bSHZZtMKzNVhAmhDmpyNBsZV1eeibPUsuPjjJCJEh5
kIsGTw6EPd2IMmfZKrewyk5HKe+3mp5t1T2mzKvFQLXcKr+wtj5RdTdZTmGz88JCcf7ejfER7ReF
bXkRLPM4b6cJbPhg2Y4XjpkwhDLNsdM3MUp3AhDgxt9CtbjXOKC4zn6pSOute5MND4eYEHGcmUaY
BEqjdP6AH8zR8t412vwmIU8hn+i7vo6L3RToa6rBIM+j1rPd5rWRRxaXIUF7m2+YobtlxD8Gsz4J
4rOgz8dpeRYztBNhua3XeOsSPyGtfKkbZ4wsUiWZpesZfmZm+rGs/YBVuFck3uSw5g01ip22ELye
ttazCSZs1dOvC0YBcgPF3USsFpD6lz7TXkPlW5qyIdDRBWrF1Wig5NQP/+yii6OCqkuLTd2l/fqv
TZ/ylxEPl6w/f/3vRVf/FxkgFuUcwN/PuMjPRZfhD5JbHXAEPd8vQ2iNLhH/D1Pq30Ryn4S18GBQ
wNETMgP6e0QbpJL/oeh+euk/h9SfzMdzihsoBabOxG/ymDX6Qzjd0lmyRbVC5AFlRBIfMpR84E2r
r0kiPIk98ZFj/9DEkBbUrnfl5Vu8DOzEBb0/QVl6WM32muE1U8vuWM39rpjT74tU+J1UswqHJa/l
BfICtTFtMzsy9HzQJfmtHcIXMxdAFqhPg1Izh+SSUkvp6opEBY894iK2zmSlB4bZAzEOd/HPhFnd
mUYD37Eq+ZnafcQwr9n4Vf1zqp9Xc3bG1TgxzCFry6hdA8yOLuY/VNgsaDwRhPLOoJdHwpLOJRCp
1VYBIWzrOCE00EFVua9sOq40xrVY1UzW5y3iLU+1s77M16FQ71aTkAUCI4bCAL1KdJ16G5K7tmLn
l8xi0Js4htP6RVOe1v4awdQWJFjOqTA5jfqmkaAbFxXCm97JO+tU1bhxgcHKbSkCum/2I1vp1rpE
AkaiRhTUrYTAPBuE/L62hIGEtTFQEskercGh9w7WJLkz1NCb9JiQ0MQZ2vCidcaeEuTrrRzoLXTp
hKz1pE/8Rh5m4gfq2GlT8g2KofveNPR6AvTZYFTigJh0Rvjj9FYm1q1TlvVhCKXVr2eUI6np15wj
JeeJybky6vpe6EJc1eL7JHcAXLcjyKzYkwqmdc8m5qxwSk3z6mKrxOeTPxqcY0W8YtniYAsrbcfV
fCeK9zrnns751zUibedIS044A+cjy2q9fO05MwUl+arJDzonqdJTzfnUKXp0F1shcqR6nDFcRy34
MsQ9KyI5dTuaJc5ok7PaLAzf4OyOOcNXznJxO9M52yvO+IqzPq0RbU7KTNLcemlEBn9d/xYL7b42
1cjT5Z7X8TRU6n3YxeTtJOe5i/ZaB5AjhrQ4r29Fk9zMGeXW1gIMP9cTsfAuEVinqtHTSG6wuUIW
r4xDlRjBhEM85o5ucyPCZt0Z7zJhnKm2XvMZTJoUVl4uhndSOtxJtD39+NKSkb0U35W52ndJilYu
9drpUclHZ2B9DXCu7FSvlc19aD4IcuZYrebUZGasGimMiuWki7z54SrwlWGyq+ry+s8u/XS37Ai5
9Iuonf9H6dd+VTrTtP7y9Z9KP7wdqvtmwN5++8+lX4bqQwr9T4/nL9N9HFIaLFhWDtLm7v6j3/45
XmNZgG/7t+zhv9Nvc5D8h9L/+aX/ct9ve6EclLJK9rSROqnYfZQyNc/CxNG1+HVKDdJXuvhUrf1d
ZEye0SHHYUJs1B0UBmpiCsgYGSMYgRBh1RobZzlqH6Iu8zNwiBxv4ALIJemLGniUKNuh0h+VsdzF
HCJhAtd4O1XAPj6odbxbOW5GU0TOPNz0yvJ7jqOaTyZtFgHafFQFa2F1uX18Re2WE+4S8qleofvI
00PHZx0/lce04SBjGOcFdtNjwXPR83yoPCeJ8q3jqYmTlzlS91U5XjOeKZFnK9seMsyl15BKbPH0
JdtjSMq3Ys88mTVPaMKT2pkkZ/LkUq+f5C16cjLfwxadbGVWQJN52kue+pqnv6som6PqWVq8L6gO
4ZT4Yavf1+HTAtnQIvoKqky/743xTbFQ3mItFWoaaaWUF1ce6WLltr4m/fg0DoofhTPPP2GZWAsp
rV7MLWZAJa2P8q4wlGPOLafntjNx66msq8IdiFFG7jBj2bVZdxxFck6bFpV4M7z3SSS6eZRfAHaj
MFIuBjeslTlonWk1KUGLr6jGVWlKzxxyZ631awfvvCpIPKnmmNoT3dFtEj2ayq7OClcyyfNTY0fY
PDSTxixVUFiGJtt8Fq2LIh11YznVmn7pIZxApAwFm+SXyZ3qK8BNp46/F9GzsqTBEsuBECKAk0Q/
FbZEGwnlCOZbaJHTd60ySLBM0pT/pyMK/kfXK54cCPtbQJeibnyv/9qqSuzsfplP/vr1n+rVhoY1
DIJT/u2G/H0bSReLi4t19xaJyUWf3/SP+QBbApm0EdYIP3UWf9SrLZVSBUDKKPXnFuFvzSct4z/M
Bz6/9K2eft5GalIjtEZLqzr7mp3uGRketKvMOdgd1sirwwOfYUebSkdVffOue0YHZEHIgkDTfMPa
Zav1d92qHf3Q6LZInjcPyjB76vLahezo50C/1R/tS/Zk3rQmmHdcYh1pF95azS4e4/W83nUXjWYM
vW6+V4xvcvwqf/EXy0HnLJ7XnqriZj1Eq712UnbaR/yYP6bfEsSBDSt05FH8vTrG67Q6yX1r7pov
/FO5HBsUVLKLKn4iY7fwm9LtEw/vySB6ayMxvaS3Mya3rm5du2+613z8srB0671JcXpN83E6e7kU
hNyrJThBfRFEkZPDw+/t7qCfU1L+lmfFLQ6bQG/0B2cgMN3murrZJiav8jA5BOUBNZfd+6M7yvaC
nrF/gwkzOTk4HUHw+cV1Tz6x3TxjawHqw3W23w8X2cEiEIwn6USgiA2A7LV96y7jaEf4HhSne25R
L2PzhkQBfm12qiemtfvQHXRHJp5GJKYlA92DN+tj5mdfsDocals5SxcdTOIHunXhuV3csMPP5hYl
RrtXJb1L42PyEcdfU4pDT1QIf7vlCcfATra8+aF0E8MXzzGJvmmfPamQy4qdfpoPMq/9XdyD3lHM
ywAc+4DBPnmvESGq12bel1cMKNH7+GLe9P09ScBBE3C3Fs8Fho8BvpJ0IVdhZ0SEuLiheolmBxYs
K1kF+f98rD+WN+Mi3Md+9730scq/yKan7SyfV1MdFxMsOYY62/iKBN7SwLd5oY7nzsaGQBPndrMt
fVgV+yrfvDVP+G75lYUp8ZPJFWd2BA0iijuhTtsjORZJtjkiapa/iwL3s70enyM8GpX5IqFMluT7
lRceOVGyK30VZBNSGC4I05foaH6pWy99ZV0lxO7CrsprEd8fCyq8zeY+05DTIdGcY2TI0Xqosd++
hzdJOyfTvtDpZ3HjeCM/8Wu4BCqINp1CfQJIZClf5Il5TvExWbJfW34WQR7aS6PfTPsRkSS3ATSS
kNJSd+MLpfDoEBXZxvRcp1dTOorCjv8NSZOdDuXS27oiuNoisbC3jQ9+HmK0X+Jdfi2etn36CODS
j5lMNS8iH8zxDEQBqxEplsDKEWSz/f62irj2T1ZzzKzvJRkTyqswvvfM9xH5cDdKOZ3JWeXRkG6s
SO0CxERtpS5J4zj2bSnBc9Qe5hy9DHEZA9RXm6SfiHn4XvzIrk1pp+ScP1VuvqsvwmE8mzu0s27k
yphePNF/wd9g987iasHsSZ6+kz/Yo9uAUb3+LH2fEHohtl89xdOPAAKLh+KKEDGePSwhN/LY7moH
KYWzOrVduPKxeWMm5po205rSId7aROv40eHPOCBRwjQu3GpmftfwYl6wVeumT6COcFuhh6HBNfFD
Zf3FJHkIUywsB7KnDX6M1UnYq/iFkHiySCzZ7+yXF7iKbv/UB0pAiLaNsv4ZXGLQvRg37npozlgn
Ir1GTa87PaHm2VG4GSk6RjymL+JuPVf+chxeIp+y4dHf7bKH+CgE3SO/TqYS6dRsKZwtDH4Jcsfp
wUDY3Wn25oC7IuFGO9m+SAflrraf8sNGmFr2/GHG/AgHDPE82gbbkvwQMAgi3jyIDzW5aITyHflG
sE/NzSm9A65PcuHStORZDx8CTa5n7dtwAwDB+LJrROXzFkVujsGoHrrBa9c3Kf/WtR7g3mcBEJBd
M//jDUxew95Gl31I3qr2rdA9aXnKvfiQByuaWo0LFHbfzTUw3Pq7+VzfwcUItEMID2k/DLb1hIB8
lIhMYhs2OXpzl/PehTrEMGhIr2mT81YxJRaBgoGF1LqV90H9PicHtSo9RpgLud2mI1eXLmLmcAXK
0xgu6Vc9zzPzQJhJJfNXN5ZtcBvWA+6/2knc5Dq9DC/DMXe0t+rFehTvxfv5Ol+Vh+i5fwVcwQY8
jV1lvXWcpYWXRoGw3sb5BYVMJ57Nu3i04eMufrv4cuvXyPpbP0b9UQRpu9eie/NMFEua2OPdFs1O
TLEhAq4TEMSb5+g5eY7RbuPOyYkAg8w0tBCCUarEXlLhXDAewveIuW+IJkS7xvwRQSRKdm+OR618
QR68/YVIJnXIo0KWN4e7XjxW8k5SPIndEiJ1qrC+c9txy2QvmToT6K54JWtvbMuRyz8bipeUxz7z
I9VP2uPGMNtMSw9xchwA7YlOVrlDYc/Fl1nYsGntgybaE84nouwZm2cBrgjlSGTP+hLCN7ep+/OO
0nVkc3VY3dhhh34ofaQ27vJOsKTDt+oW+xmttY6i+G5+MA/9TXdY8dvgTB3GJp2n+aj378dTdC+8
jleOD9gp9owTodxLPi4WO3Urp3BAJjkopu31hHTRy10FUl7jJF6MEyjGulM9be0JDYqdeMrOegEL
iPVq8iZPPeCd/Gm1G10E9+7q4szm9I6dD8iWdnbAaMQvw5TmJcl8kYClb/HafRjofFcL3FZEPT7T
KfDsBfUQpTe3MpnkONayjb05MYjnbb+nyugkxvsC/a/2AeL0aeEt9j+4M9/oSHTC6JjR7BH8/F87
c27x/Ad/6sz/+vW/d+YYo+miab8l2vDfECa/d+bqv2jKadj5I3/KBLnE/96ZS9ipab9ZJv7kNnxW
Dkj/oiNnyGCyY/gJj/tbkwR50wH+Ypn+/K1vS8vPnXkx1rEZM9QgxUVQAROxeKFs9u1RWgXmgYEs
7XtNslsyAnV8xdNDKZO9kjIQFBkJbH5RNfO6ZLLTXGT7oweD1DyEUUfHVvkmdIPaKP3cEP3ClKm+
5AeFMvfZ50IFbstJFJtz9MBNNi6jM0mh7iLlbpbPT1Y1bqhLPNW1rrkKMEUEfPg3w9e1J4yWzdGo
quemLoK2I3cJW17RbA1dsYtS2AupE8n+HGNlVPMSaxOiRZKPhGinluV51vSrYZB1GGXV10LilGu/
5jjtGkPfIbYTIUKW2TXjtO2k9YYa2g0VhWG3PLnZkiYMgGH95rDa1RgZ3hD1/lSt13HEMTNlQd5y
aKbx20zuVTtIAbm8ZHjLh6hv7TnHxgfoIhuS52yQ90k+B8akHvM0co3tDm0RZaVZ6bGOuu+inECV
iyHvpud5AyABd1lFhWUUKIwSilZEzrAAALM0/U7DvADnEW3C16V7zdLGFebwopOgg2CwPRUzrRWR
ZpiPhruoBnW1mN4/+IHXdZ2LOHdfdjtEG/33Bx6FLxfaPz3wf/363x94/V/ExwNkwYOw8WU/jw65
ijP9U4mh+C1E/k+regkEG/uif9samA182hoho900wchs/zb0Ud5Gg3964P/00pWf//7T1khbVL0e
lDbep5lypwhfxpC8jKa5z4ns6BWdJXVBwmeEHcvoO9zDyN2n5KHCqGbkplcY6gMKOT6j2iks1Ids
MjfMCiWhyYMU2d66TJkTa9ZxnGhRCo6jIVOunTndYERczKZ5rbKHZH00Yvq9Dp9B1BwGpXCjCaYj
916IR660jafwXulD7s4lRxV/+AxERYyw5PXtaRL9TD5VSUze2ikytf0Qz8G6lNiFenZQTcC7sB9F
rHdqbzczzqGsXT6kZn3q2uysA8OfKsxGwk+RfIVkFU71QR40D8nqYVo6f2om/b4qdbhk8RKhpIGM
piLPocGzbKnjpllhmpoMXMKqSkejyw2EutVyowJnZInprT2uxU1f1H3RDj/6FU+olMT7miV8yCpL
NFq0Tdtya7ScSbyftOdUCyLWX6nafTSsw8ZtL9ZHupPQz4QszHQWZxkLtIVFGhERu7mgeyiBXcrN
gr28h3ab1NJ+FZrElRbQOFWxvqWQ5eSVBKh+m/T9wx/3bZxPotr2gP3Px51T8C+P+5+//tPjzjgP
ke+/dbg8br+f71QCFDsGcMWfi+BNfvP7+c54Db+UDPqV7fJvXcGnx33bHeNegn22FZC/c77TS/yn
x/3/Xzqa8j+f7/OkL/I8l/F+ukNZbjToI1Y3hzKRbYyDBA8/iFTBTl66gdk/KDK4CKxDExuppV3W
dyhKteJNXs+C9D1XEYcQxvHOWg7C34UrjJX5IY7+zkvpgZeLBEeB8Y9AwCsG8T6ITqPD8xvkfsnt
pTxF3UfOg90MX0LzAiEwHRyVDMsGy6FtNW6OuRJjroP1Od34riw571ouN1difWMv7nZz53GBMkvy
5RGM9JAozLsZeZwdfYE3icouBdO6ISzygUgNZ/y6wTsGcoy5ep6ADRy0HHhiQHZJZhMXqr6DAhTv
ys6DqzSW14houMVer72r2MpVuXKPav1eYein3oEn0hiYIRFiX/yuuJEdLD7Ul8K5ErQ5eUN9idWN
0mFXFZnINCOJhxaFm+IVr2n5ozCDijln+Vb+iEkkpaxMbvxcQLDkAjJMnnJkx5I3il/OcAxisG9X
oLpd+g05gc32dAIOpQfi/3F3HkuOY9mW/ZeeowxaDHoCQYCadDpdTWAu6NAgFAECX98LUV0vIqPS
XlpO0yxFCKcTThL3nrvPPmtXm/mUgbDDUcVwKq8DoOR39mcH35kR9eUcEhOdIhO4Ve5gjbL5cYl1
ryMn4z2taCQitbh1uLLeMDPzj6DttZEfYPDi8UkfUNJGxH2YtAtxJNHcu35r0tNdoTMvLxBRhNDt
GZTkJTMyoAsBNP0SEHm8Sl0h2Wj70vRrDpsxJ93IKfobJRv9j7PO4Ni19RB35PrtLqgubk0L7zUf
lhxRAr6+woD2M5VaREgAkaVe9Rj3PmAKjOL6t8iAGimdi17zmDMjazkMLKe3/eeDf7j8+HdmLBwO
z7p92Pi8J+xBYBeeN15ov242vgp9AToUI+zsSc7dDt3LhWAqJwOkMI/mM9FqX2KXP3Auhwt4re18
KJy/snAeLr3z3DuHw4Pl9UFvP/C8xDTQDbI/e9AXmfN5AWZz6UGxazsOmyOOSmwIIQgixl7sNkOU
JS2mHVd06e4YNMmHnt//hpYSgylEZ/XOuGdeP3VuiEMzWSLBzADAg5qtTd025XWz5UdKPZPbyhAx
DSxH8BCBmL+HknxqarcZbLPy096LPlo64g4326exoXBO7Zj7FtSM3WW+20Q8hV18ak/VrnlPdyPi
gCd+Kqu7ZjG/spl8+K1kFD7R3qvWxTl177xRRIUSwhhJdIOey2iZnabsM2/AZVYbuZ1mdSvaRJ1z
h5B0TMqFcbEyXzRtA4OBzCBcy1Vseyf+Jhti49TKAU/DRgDehZouL+QXC/FsqcnEqFk2cAGm1M0m
yN1ZXX2c35iQQzMsCM7s7KJ2zkk4sT8e57eGtzxbYk81EwACGeJ5BAbRv932On8QQnwwhPUgrwvU
z6szALnA+PBS3BZWK9ry4upa04qMM6kmCdGz2NC/zEBq9lfL1eKdTHVvD0tL3uail8KYDV8Nc0t8
kPyM+bBA/+OWw2ARiOZxKF50fWXxHoyfFE7Mxd8VKHWLG2ep6bUhlvvKnb+8po9Wsr5ihSZ2rl9a
fIL67mrfX61yIS3zFzV3Wb3EN9aYdGMy4I6j1jfcb3EdesxWiQpSrFd9joBJ3BSSwhh8CV8dsz7J
oegOxHxYzT/ZDmBghsLMyu6p48efPar/S3ttRqP9tsn/9+P/s8kr/wKxyOyw/sNhO2/k/9nj+RvO
6KCXgSz+KPd/7vHinHpmqCJRQBaSgcLJ+z97vPgvfk8Ixf9Amf/OHq/997TNH64cB+kf9/i27K8j
1MkuiL7BiBCWOFQOq39JJuFneBaP0dMVJ+cnJGL5KGA7pd4FMUHqNVsIKXzcasIiYcQ+d9WC4yvp
MQzlQq7KsqAitO+IhDm9vBRgu2ZChAuCR5T8ngDmyCdWKwb/zT7Sb5XH4e4BWMFjCo3Py8lSqPfY
maqXCEzV1d52KtdwrnECoXphPyBYda3GK5R7UifYxK3RTz1x3V/UD2YI/O419TGZn4bAcuMtm/8L
cAPua+/GoWJNv3DJjL/QIdTf/NRc3sKnJJuRMZ4RiBaYtmx3f+FJiGaUPqvKbejmhC52Cds10NFB
v0huO77pzXMdbbPshKBXj29KZye3BND7YmQHLF4Qa/GinRLdbXfF7uapPuaCYl8ae/UiJW/qU5mz
BYzDoqKnB4OBdbsnKmI3hbbk7t+MBVgLp/8ax/e7iMt+Pv+zGQVJPa/v4uAoBvGOjoA/I3VyttfR
jQHq9J76mhkbc7i5/GFPn1HE1yTMeyVjzcRPyydpfMiNo2g+GbQ2F4lA7pjDt85QBQ32s0kiK8I3
9vpRBFXzeV+8lJv2G6GZNLfKPOf1cYLbgjLPV/B+t5wonqGnGer+3r+naKvxuFm9vj4/f/5g16CD
7j+ES7RhL1gmwIcsr3D8bIv8QjTe+tCLTv3J6YZuQBEt6zi41We6RxPnL3lNH4oPCP5vAwIKUmS2
pllVvwH5eIrrV0UlpnvZ7uglQvdnXtKHCEX6p19sE2RaeZGc+6srvsptMArb0QUDXTwSnBE/YCm0
DSfyOeCYNMLupmN+xne6NPen6V1h3Lw8Fe3joG5uHdmgmMi9K9gqpTko2IH1RV8+m+SDkyxuzukm
1BfVaCOL6NHqVpa7cicbXxRN0QtPry+hUWI00wpqg5jkDj/ELIH+H7fghJbMcQ/JOW83HXGCEna7
ZCOL31courKb09g65eriPqLcPFZ46maLcKNvwpcWtVenBdE8mNW2KtydiLORuxBUEVpcw2DNogzm
D0VQToFUXl4JYVBoQXZ+17xn2vleeLdW4i7LLcHrfIl2NOGl10e5cvinoZEWJOEhpu7iWdJwJZe7
O+uCSrWF72URy2hCFFsxvWLrJEhPZLSMpJda6FQO7XZe7QVtb9/w2027SQ7ygpaQy0bkdrvGZocU
XXEDfCyY3gVfXQj+CG8JaN2y3dDCg3n1kT+nH+mz/Hh/sM4JNksKOBt3irE13ow3JXf1++K2aLx+
RW1zBzUlbCo+ord2ZbfCImuCBslspH/ymH/fQaCNNtRWqXLal7JZtNUxUTkUkALYPkQq6Qlr8213
Pn0zO5f7uW8twSbT3eK8Ay+EnmRUMiHM0YAVYJiCgvv0Jdpp1KDHngRa+qwnqEC0VgDuFTO7h182
8QOnjMoIWBWt0220WQ/D7f3l3z0bft+3nvTZcZba8VqGiAQLNmrhUTlAUaFLT51vYUg6jqLTlE4d
1OvrM4wA3bCtV+G13NKDRGNRNFfUfXRRCW5ehMncLfbxsaoh+rlG+jTnXwe46IWDuM72YiCv1bVy
ITqV2AX3H3yoZ0tVJEmBHq6RXfIX4zYSBsHf9/v/evzP/Z7ywSInnVJC+4P7T/kXI3t4WxHff2BO
f9Hs2e8pASzGXnHmzRySP+z3/KHJNo2SPk/+/539nuri9zP9H3/ymXPyq2ZfliPxm6p0CzjmtQNN
1e8TjClGt2tnZIl3yyUm2k22yx9n3qNwmg03eGQ9ZSksNLdbdJDL8uXgpA5cKzqFtODpY42edWIz
guCTrbVqNeiHFCvudl682RRF2lT+tGAJfQKsDD+zke1mAwaNOr4hdWB/fbLm8zLRojMXlOcQ/WaR
ENf5whNT1PY0r1bylv8BvlD57MZOatnlixDMFyQE6aZ5iZey/293EN9C9e5NMDKie/0RYTVzWwXY
JD53Xb5Jga4puF4snN02hU0Nlu/TYtIN9zf/w4HS+aPuUgv1N9u4ICTSXqQT1vHl6YwGSFclKwyF
tvAmoIakxlmsPxJho76V18d4o5dPVFDmiKuYaptf8fJJDO94wsLFmCQ/CBvr8fphuOmWID83PeeX
/DI+s4pv+0u2uE0bjlr5W1/bYnCzFnnGtUxuMp+GdbyQdnfmvs9cckX9YnHq/DMzzttAHhbNtJMo
Z1JXcQG7ufFexVbRL+GXJkfgI8+5u8z3nPOV9lSejOfh0lT0n1EB7aHmwETUAz2P+ykKWFlXsh9u
eUWd0W6czL0hYJQcizdi6SXB/auU7OItW1EteSikD8w+hysiUjuyu6KAPWEBqmxVLWQvPigLyU3I
dLCpGOZ+KHKFm9HcdUZtBwHreux/MO3O19u+HoIEjEJtS+jKvXtLVkrAABcY57k123LsOg47FJM4
tIfvG91w+vSwV2LnvmA+yK59cmjh2reMHtmz/7yDhMC6vbhxdM1c4bqcvVDNcvCldXIRvEtEjZCt
oTXEn+pZeq7B+3Ea1ziCu2XoYlosa9J4HK4dgCGCKl5GUbFH8L1AA8/4SdKP6iMsHblzc1zxtR+V
D8gU1uxfSgD3Uien3zd0CdhXQUYj+qAOALKd5Eiz6j30mYLYX7mmdF1s08Vyj9OBeDXdgVU5YMt/
Ey/Mj5aLyDOXPKngpS6N+IvyzK0F8M8NF1UgHgwPWK1BOX6WD6bbBP3KSlfhYpiP/SYfguKH1tPD
hQsPnPzxJ+TxYpBP92JZd271XGyv2ykBU3UID+05h0BIygmW4HiVvTFbT32DyQZdIsPwUy45DzO1
WxPhfaCsxJKvHjK/vRTbJqBIUYWjJnpG5c+V5wcO1CJzO7y3gP4JEPLSZx6A7kylKieYK+DHUvxX
Sylz5k4gMvRtn4IJUZeyfqD+MySvZBRqazyQhe7l6/uq+6akaOz8gQPARJVT9m72YnD8xp7hgRh/
omZ/ax60b1lx6vrxB2zQGcGeFo80GKJXTbevCpaSrVFvyvtH/6Z/UKsX+lsXIaAD48BKI3+gmuGf
r2u3r8ld93o+u8cQPKvm3AKV/ZfNFKtTfYptfB+Kz7ju9TBKh/KhPdB30xe0Q4TqEJof18LRAHXe
MJ/M7B95XESxJ2Wr2HDbzyqlLnvCNx0S3ic7ReRNq3SXJqw1qxBwLDaSzZzZNODduznVk7h8jRxz
wVwZAZuY/jcgVt3yg4o3X7duHAjSXsQ/qG2mLVw76ykFy8u4nIXty29YLxzjEC3Sty5DjrGzvYWp
i5mQ0/3S3x1zjSni0Vh1OE7gJ3zxI2nvKxX9bV9mnvWK6UaEIwULNsB6w9pPYeG8oD30A6aellZC
ZH8rB2EpPyeL9Cy4uAfKLYKv2jpDYFRgFIdZ/2G1BDirL/JVbcGX84TD9xjkR442wqsSrbSD9Bpe
rsKGjDs0ZVtdjc547F7hr7SSZ7ziEkqJuV8b/VZO9vh58D75usWFuak32GxQrsqiyhjMmvZN6Y/o
YK/lpb9E7vUjWlTMBzliUBNlwSjNP7yHSc9dpBSZVQ/9r8Yf5nGES9kl3bj8+r//R6O9AA/rj4//
T/2j/wsvMbN0siJaVDu/0kX4K9PCTowaIkGZpz3xS1ODegnWgSozAYFcQnvzP4IH/Q5aE0xG0Mik
s4Gf4W/g10iA/70A+u3Sf2tqFNWQTDpQoGWDk8k8WNq5vmZeg/8rfo5qZPEy9kROqAGRSQzv5+JL
YigfhYiNV7xwutLQUxntZQ4Tkfd6FLkdQ9MWgWzLn1iRM3A+6IMsocjsdAU5c3KcwVTGRq8TXWHf
H/SNeroxU2dzQDRP102xvC5JjrXL7hnzvklEXmE5OkOzNYFEleCZ06qX9wDo1SwA2n43HzFW9cay
eCrIUEet9xAENpVIK3YhFNj27eowevK38pJMDmbkQ/yKY1R1stID9TXBZFuJ7aL6Cn2KPRxY6ugA
dbRO2JWTYzf4BEDEr4j2+aOGcan1BpYyX0HamRZAq/uCseJFU+9j3asLRAgyd1G/ZZ8w+oLlnmFA
RWHOS1vckF3rr3kur3D5dpikYVtXJq2h/uWGF7twY5OzCax3t21BTYweJyWt2g6E1PfhShnWtXW6
N0uLYycSfYxF1hGmnUCjBxcVCe4KAlI8qyXVIf+aMGGCwjOQZB/l4VzeVvQCmI1SZX8oeDaF8ahj
XR8mxp+IyUGjx9o1dDCmvTmSTt8M+bt4C4T2wDAYz7aH0DaBt9feChD6ALErLyxvmFN3cBiu/WwI
vno9XKxuXqEDQrSMyc7wV+EFN/c1gy/RzNiGHEnKjwvUadJfibKhWBgFR6ojwMYGEJbr03XIP5jX
M3zQMsquW2Nbgf15JgJx7q/AQG9qHhR/Cx+36RVy7jk768sL23tf67Y10Ep/163vQXMO5iPNnwVg
7PYVA2ID8anw2GTqBPae049BFJ/L9KR154SqVcL8ETlamLoThphKXlZlsusMx4qgPPNG3KfHMtyM
90NCgo8+oRQsdKqBDyyGLe81RL+tidpkrESYrswmOuD0rOumLTaDDPJe3DbfHWEcFZWc6vWjtNQ6
RukUPGnqsXm4qUENuiJHbgH8tcCx7HDb2LRzKDZTj/aQV7jF4rrooXEdxozBINKWsaiAhcKrysWI
j/1x3Iuvw+BEW/ngR6qb0hhHq+CzjILIpgt909ZRf+iodGw82CVpK70VZzabHUWi9nCjmCME0WKG
Febq+CpgZLSzMz/rCjmd+9APqXNos78K9zm6Nf4Iv3raVg5D5UgrD6VoW7t7YCnB/QNlQH1t6b7T
rPrEg7+IlgByl4mXrTDI4+jrEDVCm/esW0obmb2ttustF2Xy3BeN9FfyYIvBnvwCCDzfBOoi19Yg
s9r9M2MMy1qx6aIAe60/0USAqm7J96bGwqe9DCn1ktSV3uTaxV91VGJnWBhv6TcVH19cBKhYLuW+
8oxPvQ/0JZ3Rd+FCCPaxW1VAgYL4ycSuuVCOVu6OiHyGm2wO8pKV0Gd08/5MewSKeLqPVvWPjgqz
E3RVBn8AXb+Ymyup+/gQ2Q8PDwfBaYLEOfj+IbefD5+fD/xszlJwBCfExXgP5sZMZO+Xj4+PHARm
gyPfO/Fosflzk22CZt1xUMOWmUr++Dl+0niU0HbSEmRYsslgw0NlQAF279pLM1I2hadsed2MC0ra
jfoyIPJ176H6rbdB/xR+ku0JkBZ/h2K4NWaHW+xGB+qskhjKPMjwlTXburdViiz6WiDWqxrJxU+h
6QtesUTVI8UAlPbNhgvQchpTpRW0jVXddH6pzVcKkO6GDLhTRQ863pT44sPVYPSDFx+SBBNrKhaY
eC1aNVP56SIc9p21KsNAuHnasAIVTWgDjOmhWpHylwIwp3zugxRrP8EdoCbuK1jjFbZnzYXPe6u9
7gxkXvrSWHYm7QPXq3lnRMwZCr/7vFXgaAOjvblj76ZIjSf08emzuZ/y66s+LRX5yRz3huqJ3xl7
1A2axaYw1uFxesk30kkdNrlAgDSqO+crbY8GPENxXvgMu+NO3VGhOcVHvK0ueFao0ZfRPvY46OB4
f9e4j42VGSDmBnVQft5h1rNGe9l78Q7r0pef7huMauPJ+hzJd8D/Gu2M/bgqNy8WLX7Zl+R1si/y
RxHveIJ6H3qGC8h8pRDIYocIm/oZv/6aOBT7OxBYKVgj6oANuDb8+1vpSdt7vYBLeNamYwqhRnwy
BU4ILHa8pDWmWBjoA/HV/kQ3+erSy8sv5SUmOcHmKsmbmE/e8arYN2fmoZUhwGS/xfAvrxm29QM5
SPN1f/4HC2dUTwoDqqhUEsyEmTr3vzTKML/9Lpz99+N/KRwpKq0fqevki/3SKMMMA2tGBoNn/oDS
/aFuxN3258KZ/C9REyUG1DDQKj8wd3+nbvwRNfa79+1/fnIK0tks84v3Te3uQtoQKr5E69BDLxXp
2Btnkm/GyunroOWkwaR+5XJyykXJFYsdcnjChsNAK65V0xMIQJAXvbVg4CYDrzqb1MaV8ky2zFp5
5iDM3BqRO3AYsyNmEzqzlJV045npXOFOSfZStLwjFnwMaw5bajF/ouX8eK09InY5yYmV204b/Vns
nGF5nhKnwdrKSmCnhG58DNPDPQpMtryg+OhfaWm5IgpP9k4Ic8/GbacHUA365DQdU/UgnVw5JEDj
oXxR38Q3Y84P12nskPNh0KLyQwlm/fJ66i5QeXdUB+oD91IfBZzUSA+6IUfQLMQxpD4g7IX4aLp2
GX/dnlQSTGAa699GYo+WQ6B8AKMHAGa+DDUiMdxruyo41mr+dVgaeAMJKhUZHJteIppU8rC1MKOP
UyBcZxw7aGJz2X9cfeWOPsQ0SHzCnyPpHqW7Hi2osK6i0x9GjPsxCpexJimUsa7yMOyGd1jH1SO4
gOaLfJsIiINfvzFxiyJWH29nRJ/qJJ5zNz/hRqGxMvoF01jgVYJ75aJMrZkZqC/3db3NVuzl+UL7
0IzVlD/Wdyfd34OO8IZq3IzRqpScad0bK2ajcBqwLpen4TxeQuZULuLgSQG9plUcb8KbqwVK/sgV
MDRXV5saEeg8BR06yjE9xSeLi2RP6L2QyqbClhEMaG4BzpewBOqD2+HGzAR9hK9pd1F21Qebrv6Y
+DHiFFXqoXeM1tYfUaL4LcQJ/fFz2lFSVPcH1ZXmMiHc0Kz8lIg3QYNZzsPAxXrstgysYee+2a8o
LUQMUAovqnXmzMYZW3AuyLxOJvjCk3DpcGARMuUmjkrthQDnanyxshVPGI0+53qgdyiPyKd3PsmC
xUfzidTAbIcautfhVPvjgDmF3s5h3EvH9DvZAFnYKtvhoG2n1XPr6rNfCSz+oeebHB4e9i8vmv1i
2C/7j+WD3xKI0mGRefWfE4e/v8xfCRaJGBSaQIXiyPtkqdvJklHlRc2Aljc58TvRF/Y3QFNHCPrB
D8Xvsh/XTLFNFIbbwbW+V7PkgR/MX39f3V2T2ybg+MVMnLPVfXLQRo56Enr2j6yLu6NsVRjPtWuY
O5lGeuGJe6rHKwNFzmdRu2Pjq/ljwsiItIKM4iCm7VvXeGtiB5dVjpkGX6xfcrCU7OGFFIb8ydzz
uhd+T6yGSQaD5ErQVRnGNNz8Kd31RArUR46KQv1pwYS023GhhZ7GpxYnTBoMtUvzKx/c27jTgfcx
+HK13qfVdCz22SL2acejm9RMlKMPip6mMDTGCWF797iMwivQ9lgMyBTb6Ht+svYlwm8UMz1SXORq
a6kvRrE2rEMe6VxybPcsXkyvkEV2W6TPiGpUKYkCINj51LqJRvSIKd+tLXs4hFhmJOdblAhpx7Ai
fTVEQRVL/f5gDCudzxJyaP8kRbTdiIrC+kJSxDn0LJfBo2L4gqcfjN3O+oI488GqqO/adRvE56Fc
tuuIibzBPp0qmrMbZuFi+xisU6chdtQAxUnQFZFLncItwbF2wJOQknHe1rD31l1ty89Tti712r6i
c6YcrzjwwJRCyzT1rSWvBXkts1wPS0mq7PnrZMnBiO8Ka4yJEDjAwyxfmMJdXb10PNega7Jlpy9A
UHI5nHGihfTEH9VJYavWcnaPJXi56GiWa43pqKtJ/lDNqXPRbMU1a/Ix3pn7kFM3mFBPWYkv6fvw
IrwNn/n3dLTGZePTgA6G9TH06BUGujf68ZKAHm1hauuQPC8aFhXxiTccxHjXpLsCGNEJH1siPrrY
lZ6yr+mdlbbgupiEYupsPT0VX0m7vX9OL/Fjsot2DYcc01cWzQGtf2iSoKm3JLXVhui0BpnVztwh
xjKxLICUNbl7zb7jdnVPGQwWXwVzq4qrsJzHsfLUbZjsfc6ZpMPs2azlB97cqfOFehmpOCfN75Ta
ckgeBZ36rQSS40gw6jkq0XhYtIxk7a2geQk5GFzJiHYSRnZJF0rXinDhZeNES9M2PuaXG0exfpFS
SYofhhBQ8+G9MqHaE4915apXlW9WHjSL2OdK/tmF3ew3EsmXZbpB/YvCzpwlw98Vwd8e/7OwYzyB
uQX45DL9y1n2+48FCkVQVWBL/Bt3Ndd8v7icdVNWLKiE2o+U2V8FQcasNPKbJc2gCqWF+TcKO0nF
uvVfQw2/XLk2o7J+KeyuUtZZWt9Fy7aL4PbjfWAtVSOOkkL6WQ6cOeRQOFdCTzzcYJwJNfD4URHP
hZN265b6pBuLtM/9nofCzn+XhCpA/WKI/xGS6J0Pm8IhL/THa7QwUoouM/mwUmOh9eF65EyfaKTu
aSiKegwJIAJHgF3EMMVNn97YnDJOouD1th06EwyWZcO4ZQrcqVAlN74zoplCLBrq6kkQZb8awmNN
3lgFL7TMCJSsp+A23DmpXx+nInwP7+mxh4uosHw2BAMfFcsAlZxTfyWlvG8UlIMs83WROJapOcoj
owWWyfHP6q5+iPtFbe7bQiajSG7XUmYdmC1aGNX9YEbvV0Pd5JQi0xygKRReFqEzMHgbg1MRJBb8
KCairIHOqicLeCevnVa9J3FCeAHaXTYR6m4NOv4GFmemMEkZPotNfYgm+aWNw+ex7IqFoTP5Bci4
ltJDUeHB0syzivYoRMY2bNS31DCPKjwEo6F/NiVg3WVGK+GcoRu0vgjH9sbUam2Fdir3NBojv8FX
eyP7Gsfp1VEHflEwMK+JsaMDae9apNGycnMRtknZq8d8kNDRpoYHZ4SHWdMy5f2IDcutebMEfCq1
NeDTErV/sruCQ57O3a6aMJCglfzVWmL9ySHxt8f/XEswUOgAmi2DPOUfxNKfawlUZqajZODIdBFE
WhY/FxNsHjCXuBhA8sxX/WExwZFBcoJOlvS8Ov2dxQQTyJ8sJr9cuv7bKVFU7uZowRNf5lLxHEvT
gwkDIpEWFUB7ZqLQmJbqcsBiEDrotBLZ6PcHiRzE6xv/TeWAyA0qRS2fxWBNO/K3//4vX9nQeu6t
tRmvw4VG//jLOKOF3o/Yq43evUpuVx7kE4FQ2ht1fmZHG/IN326v8Qcut9EtlN0tWSu7mGmj4p1/
OCpIFDOuQhHuS4YNQgF2z657JrGKgX3K0P5DwbOmpjsxCkrcoUPzBsBBqzyp8tSWvFJ1Z7JUYSem
JwqSk24iEfZIKtjEOXNyTsNQCKdAshW6qZyReEHmr51/acr5RicFQu/2dHlrzEyZkK/yG3XHpcMB
pg3ih4YnlOhPhq0Ie2rLbm/J8J/a6KCWDzAkpKFe3SXRrXjNKrhEdocFhWwKZheQgG/nkjb6qHpJ
SIAVcY4q2E34n35nrHR2frIh9fnqFA6SQiAAdhgCMgrJvSwuyZHm8x29uAYhdyFEDUJzWvuUsWA2
C5S3cxlMsI3ozTOdBXdF1jD855QpzL659+Qxo3hpze8hY5g+WfaFLw+28pA2kKbsovfKZ6z5wJMt
PCGly8CrMW6j4jUfcKWkq0G8iBRPZfLYNIQCCjm9Sr/CrgNA9Inn0ru1RBW1kDfZ6/WQklcxx+Su
2+S94gO2eOego0O3Z+n8wo4Z3EQ3eemVrfIeIY4D/gDwNV2at+ms3B2L+ZBjRAbdi2jgcsN9gmSw
BVJN/5v6KJGZhYX6BbeVKTtcA5kbJos7hLDMZcp1X53TY3ISnxPm5/gFXrnyXM4FWGQirN2QxykY
Q8cY7Ny/rWOwC3zifigX7XN6NncEbEFDFdC5sw91+uh7T09wCkxu1MN7TJ6Is8UUTMofcp1ImrBE
B8CrEVZMIT0pPRMoujuIJ9H078wAVI16amKNjnQBvUuHMtb3jzXJlUMcGm6jr1X6xAbb5VVON3Lu
IcMSNP4QQzaDLNhqWBTCTbZWy89Eect7ca92X6GpvCaJtZYI04z2gv503wPmE/xcwsuyze+7pzsM
Ypci5oEoXn5/q4t/NkcfVJSoaSCgkMBZTv9XfdA0qbZ+KyN/f/zPpZ9g8jnom/QKBU896/vPpZ/9
RhRRJn8kU/yhjMSJN3eOFdz0/yZY/dJXViym5BjaJ+9i5rD+jTLS+pNZuV8vfE5G/7WKjI0oHIRu
iJZ91L5HE8sm8pwOyK3Tw1M13rZ3S/isOxbLwmTaXZLKtSyM7/2NYhHQPGumuS2VnX7rziazHK3F
iXhoX1vuJYPGZH1V3XgaGIxR0oSMlXt7bmVEOCNKTdpZd7Hd96rwCTmbGauqVDdNUs2hyaPKxIt6
XzQ5RqkqbfwqU5/vaXtisG9l1HCGLKXf6UVaO8ztOtdJYAzoxmw9U8rbTBlP5vXmxvkTQRW4aeHb
lIx/K/SmtcHAzydEe50prpZe432uFBkoE3Onk682E4y2zFzQYKru9Y6tGsK8MSXLpmNwiRNsoWYN
duwYY1suBdzOrA3U4NfC+pQF08+HFPO9ArH6tSYbdrpdIg6pSjKwknbLFJlETW4HK0ZOGKETPlhl
db39s49vpsmQt2gBkNRV6S+mVE3z9wEW8PC/Pf7nfYfeT7QLpZwFmlHnjv153xEIg4cWv8fMrJxv
yZ8lF2r9H052v9x3HN8UPLWyRWoVXte/cd/9WVjVH65c4eb/9cZL+ny4h7IsBKGh0rYy9oKZHHJO
+IaAmBwVm4RZLnIScifUotV0l4j1lUpii5vgOqgvWbO8o0Mr928zlu2Ybn1/bYLKuNlRxdyjgHhM
tH0vwoQy5WQTxsJXbNZLbqVjalF/FcpAICxmv1sW4xa95gpzeYWbWNdAFjg3tQlkJ/FLA1Jnl6ZA
uHaft52d4Uqm4UvH4I6JiYDNMjYWg64Ht6oL5Cn1kwr0BbFkThwStHEf3FphPOSGfBJG3YdSZPvr
MD3fRO11qkYKQRq0BdtvJyjPemtSsYzAsvJJitySvT8bUMqL4vakaMckQ6zLpOsuY2amq7BT3q61
Lze3Zykhqt0IAzMm4GIqi/cykb1SKlfZRBK6IJy1WELPvrmhkb7lusguP9lldbpO/lCCxmVjLwgS
j4WRxocYIQhJJBdGpzyLN8atf2j5qR1RN47sv8ayUYXvVFWP1yFaC131eC9ynIH3CQT1FIwqgiWL
KrJ7nQHHT18NRXwTY8joRokdtBwpiGNh1apdad9Y+cJ5CTTGu0QfVh3oLPZZe57zK+oogrdUG/hx
LP0h6zsel8DD6IMonD7FGWlhDZR9+VIwS1+aE2mvmpwcyvsNR/JtAHPFpIZJtLHHB+wQh+3HmMr4
WXsPD5SnS8L+pic1s/LlZeijCvJyLf2zKwBAtjDKGXlTOXX9xUpEwtV/VQC/P/7nSqQTw0nwBJD0
/09O/7kSmehI0NZV9AEs7pzwfq5E6FlQclQVx5qO7+yPhz+qBoPvxnQ/CRh/ayky/8Ra9sulGz9a
iL8oSQOTt1pbCEKQFVTihlYtx5pQaQmTb61se+Jw1ZTbzZJuL5OBaUWaBlpm8u56k1+Ftl9Oc3Cc
kauv9e36LNVYWkNQbcmgZ/7UgYDtw9O1y3d9lzzJiExjlL8PiE4Z4tOoTsaii9plMZ36SQNFdU+9
sSRDO+OY0hBwoEwyxnskrWjKlop2PRKX6bRWSLAfHpkr0qrIQPuEJ41wdjdD1dBRNyZUjniWOwi0
op2OAlKNJBM0sygio44Yw7eFjaicNZNZPBFSuqGznFLP88roK0o14LcSmCCOGFPjVDR7JhJs9mOF
5QuFxpylmoHU0gztprB0In/NLeGffoe2U6LxjFN+CHFYmGg/0ywCdahBMaqQhDqkoRKB4vEHgoVD
o6aVNTGhpKMI4bUZ647kXVVj7oiUGklA+U3VcpfW41N9V7/H0nxXlXo5SgIYjHh6hO1t1PULqs6u
tf4fd+fVGzfWbdtfxAZzeK0ii5WzJEsvhCJzzvz1Z9B9fWx3f/gOGrhPDQfIlkqqxL3XXmvOMdtz
B3wkA0JCABGjBLAksNlveS1gA4vBBOfo1TzJSWafOrqMYOay9R1A0hRh607BnQxEEOjgTfAQ32bZ
97icIZcJBrlr8EHJxVuFAyiDXl3pqNlmR5Xo6Q/ySHiiGt9G+Wjhlrd840PyzwYBY9D6ilOQ8HX0
OQjhGI6xV36meRuiP5TAvK/VXCW5ggZUirg/JMseF/fIOKBAg04BmKkh5SeAlKLCjQRVUkbN3+8m
5hISEdeiFm58oi20XiKbR/9UBXW8BKo1PSlNTOq66dtDMR4GU4NSqu9HmPtOEdaPBj2OIa2YXpRh
jll6EK1/d/eLGkxGdsBiQ5lLvfRfJBJE7/yHBfAvt/+5AIqawinnl+iInwugzFIK5OfPc87vUT6y
RU+MYw7ajbn99esCiAGZuFHJQHxL/faPajEISH/vfv360P9ai4l6nLIjBMLa74BQeHrreD6ihTpf
zVHQizIo0b/29VVNtIxGUGYSUmnspl4wcAtFD3ksINSscFlEXrILTboDBE0EOOUm6IcRdVyPWrMa
/HoR9C+mCJVBRscbD7exjB7Tnl5MggtS79XXwmwGSBXdm5gQMiwr7yQpUwZSnUUJiM422xba9FgA
CUQjIMfGpmnl96Er1lMnnLtE/Oiy3hmGmf3nP1YVvNqsWvdtuxLq6LUBEzRUrC+FvOoNMOAxrkaN
g5o2opctVknxBo971U36UYfdmqsYArtEfVGs4lKXwyN5LjbTgJdirM65mt+blCDDCbjJom5obhtG
qtPa9578vttESX4aJBVMAapR1vRaUHBb0hEJskPb7arSuwgaSMc5LmbAHtCA15SfhOwQ0mm3Osn2
s/rQgOrsjOImsMySTO6kbTwsEoO8xOGQ+SJKNBKUmB+stClFWKt8Dl17MglC1BprXYfD1hNCNL7N
+IluZz+Z+aasJG/R6tqm1KotVenehF0ZqUg1vBK7oabhvCKc5mH0azcw0lMUe4e+ZlpYjushxP4V
ocUq3/uR1DPYqdmDl32L2tcenWalbywJfUB9yKE/ovPrg+KodaHbZFSYkmIdUgU3Z9wwecxkwLbN
ytP7YV1UV6O1GCaoEF4wVefWSMuMFmdFEA7R8soLyVCHYvC3hInAxkBQ5wOPqZs5d96a1sHgo+oe
tLPcQUgOQla5ODFvAel2ACrNh1Ci0Td1Jnq/7BhW1S73i62lF48kLC/GLuIULVyEXHiw0nqj6tVD
llU7GiDOUPjXkZl6MnTrcsrXYN2pHQOK73hALAGUNUZKHvfvvgL/Ku7g4nHaNyVUKr5TD9gxCu4r
1gfJ46yRX/Sp3OSWtI+MyO0EfClS3e9Cbdqgc61ENxozLD/9NyPDficxc5Fz68uoA/mcqvqIlUS5
dqX04PuWnacMfgqGqEFSwNrCtdvjMOUxLHpZPQutsCMM7vIvHorinwTPpEgKE1GCTf97LQtE/a+n
6r/f/sdSrvxh6hSyqibDSf9zJPFjKedTFsskZHUUbzSo2B9+1LLiH3DeYFBRs/5pIv25lPOpn+lA
s3zuH5yq2TX+upL/ds+xa/x+qh6tPB97VSeDxc3hkc9myBRJMWKG3Cls9E+7YVMfIJDD/c7OwjeP
S4D0yK/OI1arfyX0nf9Jzi/o/GlGhYwkgVVT+w7dIky3isx6vwTLjSvgWty7ffuYvxrvPRGNr+oX
un3tux4tINlhR0hVkL7KCZIl6NcLy3wzvJNmvW0DrJDjAlr54uPj49GsvwZ01YAWrtm9fexLIgke
8+RJ32Lb5hqaiIe2vYu6TYiAJzbIOynNdvTXTXVj4FhxIn8QHHBsmEZxsgfDrZbcpEaMcMEwEIT4
YiEtjyaV8jJpF4VBE+EoR4P9ohFWE2vkehnL9wGMTwBi6f6dJLErt8ITnftT7ZbYMRFP20wGtyno
g9z1ndDBGnUIrIWFUBZTEwZGVVlNoX1CElJLp8BzMVuO4lr/Ku4MF7MVOCP1CzNF71/IbSc9GrYD
mfNQ7gw6DYwlWBCfJYYhCx0exVZ9kI/isVFINdqJTJXaY4fm7wNeB3DyiQk2HHJfAlwEs2gpImIC
nodCWz55kIpWyQ4tvWqr/PGQfJ0Zla5D17Q9SnZuU+28PdX9cboazgTTaFhWTg/TqrbPKmgFxgyb
2cCvHDE3uGhb9sEwLJlkpKGr9S/NFo2QqytXi7DoDwQfnsyElteJjCgU/nbOzCZzXy3iNOVFPecw
XdX4wQ/werkFndAD2Is7Ap4nX1l7oEMXylk/+qtZuCQuJ/ItPh6x7K5ycNOsYQf5Il/0i3AL7t4l
OIdweL1tedUfp7257fbBWThZ/NJO6gVu117YCTtrP39H7Yxl7uSf4lu0lcRoKTUvXrNrHkREytbZ
uxrn2WuGf/8qfeTBSrnDgYAY9hxEeH0hDXfkdZz9F98doJqEd1m6ZcHKUxDHTcvBscSXEPxCvehM
u99307IUj16WLxQEOekWipN+l2EjFAvyPful+cz2o7y11n4q1mHiYNGML0UGqmhjYXuFNY0IGhdp
9+bf840Qr4MJy8miujJ1HG94azFTDIfyOa/t3p629epaI7z0zZKYb3ROtrkjoavaAsIWARlWjpK4
PPX4fl+Nx/aOc5IXT13yivgQp2Tb2Fp34ES4OJVNhak1WWfX4dVSLk31UQ3jQnwOmZlxCt4S6TXu
lWW1QPW11FfqqkXp6TB+b4kNmTkbcbNJz/K4Sz90+A3egjjXXuAS7ZehRGoBCTTYQBN9GZ/Le5Dd
utemPJuBY8769D0nN1rcwZp0BFRGz2m3LKCcPAYMSJnR80kZt2SdkmZAfBNKvuJYb0T79fW1Wry+
6ukyBFQFO924FsmGKOj4OX4OKBmAn3NE4m9vwdQNlDtbOovVR9wt9XrT6QvD1h3cQE6BvQc1Hf6g
Z2NfrT6URWHvSJV5LezpJuxyp922qNcZyR36Jb+242U2txNAg4iphGLxIFUssOvCznnPmE6+k8Ld
GKx8EZn7v3ySREwSTWcE3Gi8FbbW/3aMYpv+ex/pL7f/sfdqf0BY1UQVrQBqJBrGP3Ze/Q8ymyTS
mkWFjvdvO6/8h0yDiP+amRF/2hp/NrRFi8ET95Mu+P+XhvavD3y2Qv7a0B5CrQxirbXW/TBcFU3/
IFwoSa1V1WROmXyE6XNZYMbxSQEYAtzqGuNuXDWd/qb45jUbl6IIT34SMzwOkd3EEFkFaSPq5ToW
H0qK43yAHFMBbNlYVXDiFMvqnQVc3nFYbyU1fIk8wPBJzyIdT6de0b/linTxMonESMLt+tpaT77k
xkW/lJWaTNRz3iEM56DxrgzMnCt5ZHyEQw7JpdCvtVTZUnRu6ji5llTwmVjZdUXbWzYJWQi6dzV6
UkskkOFgJ1kJ/12zi0w/BXJt4T6Xj70k3TNih6OuShdmkn9Nih44eTJdMnF2tkzNMWTS5MvKNm3V
PSq0L7m33CRvuGbrg8eov9Z0RDyFUi3rBLJ6EKyKCgyVCZGouQTaa9jfTTkDzCwzHUgx6ReBBIeq
BylTvRhD/FqMWoVbbzrUObb9EoZBpdqylW37UXesgtzaUkkXKLbeAlPfGCMS1lYdbWQsNRrWBoxc
CJVgRCNshb7dZjgEzEkBmJWdfYPtzNOuvqEOW0vpy3XQhtQCg38IavGsay/0wvn+QA8KH7uSmZ3b
slzJQ30OpmFj5PmjpwwImtAmFEBbC4l0nGidevIhJ1JhcEn/VOKj2Y+rXFec0vPZX2BTl62AUSgr
EIdpyqHMe0Ib42D1b6728SQbYJIhpGsYh/97tY+Q8G/V/t9u/2PFmdEvMGEMCcnSrHL8seBQ6ouq
qokWw7e5Nf1bqU8DWYMQ913LNK9SP9Yb8Q/imHBXm8TAcxM+9Q9K/e9qrN/1j8avd1tjHvfbeqNF
RjtGQ92uRWlbO0AEDfXa2FGy6oo7hJgUYW+ODSzaNLZ5mKEpcFSr1VBvPRAb4FPCR8Y0VADvKd2P
k1Fv4bqmaIXgqgaV7b/yEcfOmRozbvX4JuhvE8rv8TRKF/57me096a6dpvf40WrcEJ4XPWLaJUve
pjhm3ARnyTKgOC68g0Yfsykp5Iq99N7SPqjfDOv1z7/5YCL/DSLIprOHVWP7x6B1Q+1Yhh+T8irV
S9pNRHOS9oLBRi/24UuLWgnfiCZt0VGv9JPm7r3btAUJUhIRCYEsXPnFSjBXgbr2qEZGFFL1ixe5
sel0kCP7OfCh4hvP0ZZLTt+Cc6WE9h/AgqaONBzlF4uopGCRfBvOxl76aPC4Eu8JGydbah8IjGA3
LuaUBzAnpSPJrO/H2OE/drVLF+DGoeck4Y2MVJG/DegLBWES+wCU3vhYTQeYFQqVKcQ+stgeENSD
wiooSG8KHfRF7dvw1mDSb0QccdoF2aZ8hxvJ1BL4Nm5v+hrYybfGwbrOynN8H7oNorN2aPRilTAO
g1tVK9nY6BLQVN1WT/27p687TOcuMwBH5kjziEeBjCpMo6qwkpF/e0/6qWxnF4OAd8ZcpngGzJu2
3fPEbvpvLYbNBYpQBbVNAtF0yQcEZVVfHeHKe24FohTc7QhlAhbm2XqRIshuT4Tj1VuMn9vUNrQj
NIvkhUiZBb7gB+aEC4YgoIzwVQje4zBchuQoa5vYDhwt3uGOKrTbQJjQ6NYmKoOFvC4IgemNw8Q4
9tDA3RnXX7flUXku34KH6FA/IRPvF+vk4JcOuUAeXoJTLy17QDq34nNcE3sR37Aw4xos3OKAJTNz
kczKwm6Ev5pvMjQTl4TMIqKv+OnBWvMeOT42+ZJbdNrTv3iNRahD8UXBZNL6QjPw36s6wi/+Q1X3
++1/rLE6XOy5NSLOUOy5AfK/q6z+h4pamM64NrM9v3/qR0MFuAS8CZI1f7Zhfiyz0h+WNTM7daCY
/1wZqvHzf19mf3/k8l+UoRXki6oZK48NXIYO1xAux/8t5HQ6dpjCe1bSaVD3WRiBTYHBpYtvU6ss
vRDJXKVYzcnM/Yskqg4RiafcrNStUFmfpBxfWgi0QxLsusB0w7o7KqK/01OkjCJenCrPaBQCqtOz
Q6MokA4TyMCFhsdv8HDJFRLerPhW1j6QQSNdpEJmrRV67Uu59uaajW8TnySLhdHLOOXkhrkcY+UK
zqOypUBzUzHA7aj6K4I6v0az3BYR668PQosI5TJAxuMN8YrRAA4ZIoe6JsIB1CMpHGIcQkKf3wSt
3CrKdczjTSwobxQhr3npU2FZW0LU94WZXJrC6Bi4wd3P6dGESflUKuq7IPgrdQrXk+lxnoSkF5YN
UEVS5D3/JTeFXd3qNJJBXWpmh+UofWwFcxto9RUtocX6rKdo9kYZNkMfvlhd+2x5CpJPhQZRjMm6
LhFo+PW0odl/GA3llmhvfsWLF/cE6mlk0AVNuUcJSByWMrBzdc5opfSE4eZkQ7aT5lFGMQ81eqYb
nacZttZoO02IUMp6YrYcmYWUHiCKMNKBmGfZymJekmqNU2g57AKYF2NQP/idsPMV+RxZ95hoYbJX
v+nTSx1B6LYSXtFY2SOR9RC8p0dZgpxsCUfZxN8NtThTNbdg2xSa58FXVopON0ZLr+UsNCYaoUxG
mke5m2QWdjcs61lDXPNlsh41qmCxthOFBnVrxttGiI95/y0Gnh5NHVyxHM4U2hHco12KTwE9F5tR
gRy2V9BMSFgYY5ykTblQtPYoavlH5nenCD3YEoCluDTjdN1ChTcy4UXzyWbSJpAGk5Ai2iFBjkPa
0isOvuIfs1qZe1sEVIV9/VGWJGaFibFG0QTisOqJNpAvSTQI+9CD+UZK29g/l2X9EBbVIYlUDLBy
ma9LLztMnrou9H5t1soyj4jNU4iJFbu7VUSJ00Af04oOnDsDgQ76opoexVkulIr+ew1APm48Dic0
HcfJVXMhWbah+tZoX5KnPxlEKoyDorndzJjQD1X9PlWiPSGg9XTOJoRFSsG3uJVeA+2illTeJEav
/JoGB1Jar2fOlGdrq/Ifs7G6TDcxax8lGb5HUW4YZztRbV66aD+p6TejNhwNClIXiq/N+DrW1leT
dEwcGsePRGA08stoWdQjpfBW9RVhFvT2h54HK616lEV+NpDJA0UlSKVnPc4/Dal90MtqdEevuSRl
uuLRrywod2OTTiBj6J5yHQKOH2AHjOWB2A5gNn54UDP5g4VoIzXVWRJ5Zkq2t5TGqRCRskGAoyqV
60HKHDmM3oexe4i17stiTE++TPfAhQGMtgXnPoxICct6p1eA2VOTeKsAJUExXARJhbXfgiuro4uf
j7dwRqCGk7Uro3ptjsYh7eNvSjD3OGXm91gmhfRcdslzGJApWan0SKeGTZjx2CJoILMLaI60iz42
m9HAetlaiWMI+ks/dW+qekjF+0Th1NN3rdJtis5Ck8DKScaznFZ4SGAWJFXf/ZtB2fMuhkMMT73M
sHmW7/7XrozCaeIv+t6/3v6X/ZuWDN/4+zzkt2OS/gdqYlnExCHNMbS/D7ehc4LHZKfWMZn9Otz+
voEzuvjpFfkH56S5fvj7/v3zkX8XAP8m7hnaUNJYYsIsGZnfykSEFh1SXS9umJ7W4TJPEuFj8Mdn
2YfKJCUDnXHULhINkmEKv6UgAqR5GxznDVGdt8awXo3slAkFPXqytZll73WdbxRdrexi0DdyP1T2
xG5btbIJe1tkTEHsYKCat0oNTw27s8Iurc7bddE0c1OAU9a8jY+54IjqNWd37+dtPp83/H7e+uu5
CNCoBkKqgpLqoJ3LhLLuVzJ1Q0D9QHvFtUZas9QVxqBdokn/JPpZZZIinbSBhD0qkXIuSay5OCHj
e9lSrej4i8lqPoxUMR3VTEtVw2n0YJXEMcyBoQb8RWXIlv/m6nd2L+FS0lWd3OT/Qx2vmNrfepp/
u/2Pq2fuaUqmDOB9vkLJgPm1/KWliQJOF/+8Qn7XxpEpxRWnEWv0vXX5v12G71cPEVezNP6fTROJ
nvvbtfP7/f5Li0GowqGg8WatRW/sxqUwWHT2LcsN4E0h+kB6SSjaCJgFw+FX2dYXHae8KjMXFMKz
3iunZlTvYSddJavbCJ5H+GWNnCPOw1NUNwTLcMhNyZyw8l3QSg8DmrelWZJDGnNCHofclQVvmcnl
c4CthVLHjobh0GicLFvdtgSEFzy12CuzLlimmoIijO6roBOra518HEpIDzeZkjjqgDNLGsONOnG1
CqoJf4uWWUXvLKGHhiiuJj6Rzb2lv1bNjbaCjltMSJQaH73hSRpc2nsTp3wrnj6yFGO0ZbVOC7Ij
S55a+p1DCPZLMXtqz3qdwoywDCiP0/gFrrozpJ1vhJekg9sJIFKTbrpwGNTp1vDd9MR0LeKqUMD0
i7FtvobwuRTCu94fNHMW7NfkJOssTKIhnztBczRzugtWumkrCTS2uY0igjkrS20/cilA08KqZiV9
Zus668C/+JoFV6jIKOC5SIAQSv/XHGKWnv624/399j+vWa5wpFnsUSJi+F+V9fPljI4VtavJSEL9
3czIKVeUaVRCUxS/E6Z/HFk5zZIMwX7H/UWp/88sLRJ+679et7/fd/kvowhFCZJWb2VrBiyXgSPo
BBhbizxai+I2sa6cN4fiQseP7CUPrEZid4y1mcmnH8VwRJa5QEHpgxnJn5QPS3fq5rPrt4b3Xvf7
slj6VOzBcjJcCDrjluCSlt/QNmiNQznrbY3kAd2tnZr4ctiBqwIUjYA4COBwsGzpXcPYOAT7GV4x
blPCSJnZQcL5HkY0M1Wa9FKkFyw5xH3XB7UnV2ABQIY2GrHSJxK6d/rSWKNGewzXKH7GwTZxwYCw
KJclunYm6ZzMALXpnEaUVRnh/35pztW5uVPRF53rp9uktqd0qTDLrBcHjqg99r6USKKFgnkwcfqX
4aY/BggXXofA1YxrV9sqCdTOVNtWuqRKxt0I9VdHJfE83IdNvBOh/pFK8Q0eMbB/LJOEbNQPVrSq
FEceFnXiSLB5KSIwJKSJ05nbKVoJpTMejF1Bs7FYq8NS/ERjsY63+Bh3+cG/eM+p6Qxv6aegb33g
0dg0k1tyKl1ymaxmwZGUX71rraxVe/R3+dXnsb7Kr/VV29N4XZUXbWe8Yb4MmqVAGsOuPeQXPrh3
ZHZC3SH0yTiEyipZJfJyNM5lcjbh+WK/hEz5lpJuTEnCrHr+51NxM+MdP5VVMLsR7fVWf0pPDJ3Q
t7VH7m3stshMZJe3zqN0ElCggDfeW/t6bdiM2yGPo0g5CbvpJN3Cr5IeMvpl2oL6e3COGL2TAsW6
qliLlOS/0BYPGngl6CjP4ysUSn7ERQNLA2T5kj/Qv4WhVz2xd/QL1VuD0emFjb4B+7ZtTt29OUHt
xWEwQc+zlnEP7AapSLjND90CreCR4bSrTE7ntERbmPvxuXgC9+nd8VmuvI1Eei/r55Jns7hPTKwx
jyY2KaGdt2j2HCayu/nVXiFJGbvslEZb/aD0rlbacrFXomd4SJrxWZ27m/CEBm3V8m6a7upj9Ixu
hiDzu1jSXLbb12k/bNK1ttZ20i45QXMmsNh8JunULTYdeA4duFN+bF/LY3mckD6E6zcIhCYrOzgh
Ovm2KHZfg0AzOhPhsw+HMdwmjKR18p5fxoRNB5DA1rAuHM0afkD9wPsg6lcSECgjXJYa9GGSwnqU
fSiaecUhik+CzXu1QJaAOm7KD2Lz4Jexk4puUX5roy2vW40GoCaTQYa7Ew9bs3lAGd00CjNx7a4e
gwe9cHIOnwopUqrllu1xUrWFWbpSR/t9ZzELQPQcQmvsHpPmVPjrjzA5zBV2DhrJ3yrRrm2PUbFq
YgeRdjO6Wb8xZ7rAYgbgeLzf1jVXmn5vjMeIOT451oWrNAdjn8bxsrV2ES2QawnoR7UbYZaWJMa+
bb8GgHDGZuB+0xCaQASYjiTy5n4IQN0V/VdDW30UuXtNsmpJuOrXWeVCEFesO2sipUgSnfruwBmd
Nz2/UxWR1MYEPdlvIjrONNVoFtfLBB90H+1EYZ0lECkwuzzBvBoKR7gO9a5546JSjT2P14Jqku85
icuk3mTlzDGgDjnzDjAc/dlSNjC3ITvpDr5EHN1JdYsPAhAnfwvFW0PQ9JU1x0h68HpXT67Zkxq8
e/b8HkNMs+pW5gvsGOWkuoxV9sTgwmusGVvkbpR+M6PjHE0dnQRl3ZsjV5VR2fnMeF20X3QIbyRi
8Z5giMLo2N+GGlk5y0JdoxMX+0tIfZaEKyLSB2LP99IbQXTGU87bz1tF31qWgYf6JR8O7QvGIiO6
8eUVoGoGxGBlOziuvBH12IFRHhDGR3u9PbHa4KKAkN7Cseg3Fq0Vo77pA1yPHlNYTcFpN4XNBwZt
GnIzOhLnsEDxtNTLgr4gTCDNVZJDsBKuor/l30ly0aVuGas3s79DIFgJyYGPPOtxVBHp8npa975n
p1mbZ+LoKm9ZvFEJYuE0IzeNHcjpvJpKAAVbcupoFxVbxkdwXnlKUJ82EJaQmDCnv1EdSniXSD4Y
F8IL7KjS3Cjka3/DljFsfaid/bN+xqS/o1dXrYVHn2CUd6Ym8rv+3mA7w12gLTqSQm8waAleYRaB
4IVG6gYK1L265h8iieEf5NyvtQk1juQEO5O17Aqtftmj3mptosdWk1u+EzsDNwqQ7OB68bLYDokT
pXwxWRE0RZrE0VUwGsGyotwtbRWwv7QYxC1TJk/7TBm2VeVnGbgWvqnJkeAMmLZm2jI7ZmbPdT8z
ptIuOlvQ7F6wrR5ltqMWdioS8+d0mi2vlWDrdWcaRywgMIINBktsx7L6Khov6vBJ5PJJauHSu2az
K3VXi13TWkXKyipWY7QqLCcaYFc5KhGK2MQrB8KJQI0RSjeOHC1zqwY2cQj7d4a6i8mpib6UPkE4
C+KuVGypU1yrs1X9RM/VgbCES3CJna/j7YU2KnNeO0jm+gq9EMgkxOiv7b3dSA7Eyx1csDUYWzuG
OZ65AiQqaHTwbdvl8CVcsLkzRN17J2LjDfu5Zlui+0/SQmoL8ZbPERwhXPbRMd9IvC6jPSuRmBUs
gC6EW2qb07y3PhhPMU9ZbEtoKYall3Mp2BX+fYp9k2V86SFzvsgPyXtDtiaG/GypZva0sRi7LRCM
AWgQ8tCRAji12T0pIB8oHdkai+izfCs9NHAg7UHJZ6YjrruL1DvTQ79oevhYU75kXbU2wdbcMUSb
HqZP8al+k/AzEvfxhhnwzTqHN/mt+Kyga2JMRKZ8qZ9qvqm1Dvbt1tqXa3z++RsLvWp30YJEkhWB
eG/jGxfX1boXjc2nXGNDq9PaGHaAEHUu9WBnLOEAtO3ZO1p24YrrhqTbm3DWzg1wT5ovC+k5fgPA
QKR1B+tTsJXYGXpHK/bqm8ZigcQc9fs2285/UrtaPkzD2n8HelCf6lO6qpakjz/RBCc1ApiZD0PQ
xnndStdky+YQrLNLfmoeSB68yU/iG00ZHuFZFHbxHimXi2h9waWgqDv0LXq19cezVb9GXE1UuuVa
3ACuPkiu5Kon66X4UkG/dVtvzYEMpnS11o7ZGxhhdOsUId3aqHZV99gGDe/WY9/dZ+n4iKUA2PdL
ZM5fZt59V7qK5/65oy11RpDZveuK3T/LG/nsH6pd7BpX65ipJwCKxVtWIKg7stL7AXuRiHjFjQpK
c67JRc5+h4ANCqC39vdkL7rxxmMdUb9VjwV1c265eDvh5HoEGZCt+S24ElFwT65kdm2C3eCaM4pV
JlNrSlyNepCl4WTu/G/ap4pScYdV4Ewy1Z0elgcvA7Bxs2JLXol7YZtdBXEtlWePzQSQ9jk7Gtvk
WORfQm/z23SohtDIpRqxEQtmDaV1NhAqMpWengPSQ5NnKb9ETHdN42iiclKc6UO9IiOw/VO0Zalp
EC+eJ8biJ9QynYVFFYLkqubrkOhbTlWuSsXxh5WBzFJZxca86rUnkbbvjsXvZTj0N//b8FJsm4vM
Yqc4w3FGVkfr76voOj4TarHCGbEfvrovDwiJSRtgyW4xsbfo1c3ivXiD6cnTHp6qz0F7irNvbXpg
mFyUCz5Bi515M/7+JQRg4bmHbrHBiT9jQFHljvtUeagILCnIbvyefUA4VZRfS1T+CPVbz9ZQgCax
E4RcTORK7jSgKiUO3fkfKHPnEb+/T1BxlzZdifw9+Ep2yQ6JL4hG39Uc1JxL1pcloMU1YSiH6JQe
mp1/kK7eXt3MAGnmRNT45F8durXlwP6FBDm/d71VtqNbcPTOw27aSZw8tLW+lOxuo6zQJyNwyE7Z
SSfhtnfUbbGZ7HpBIuda2RUrbxudva3qQDZ34TLP+688bGX6PN2npm/ZIr3kLbhFCZMl/ZwS6RYz
7HM663nkMm3s9CEkaGa49W51qg/SG8yWAWcyDE6GnzEPdi4HyofmidonetOVhdovMBBTMrHtFwKo
p0VTuTJuDC5xl7POEkD2zicBRAUvfZiTVshQOQhktaKUXr53iwFOte/wPCzeDi+HN2JFFu5Mwvxk
USSgBaU3CunvTxYEYfSxTxSGp+jknacd8bjGW76lmF5LSFFgKiC9Pn/6ixckMQ4L7Iou7VJbwEhe
iI641F02N5cZzibmCa1JWpq/Bl7/Al0IP8xGbrCuNuZ22E97H00+s8pNfGieqjePa6zADzX/JiKk
i5YMHPtsvsAJEDdmdXH0BB3oafzI8Y2g68Oo/pUg04UByTGPMgrhPKNRDDgWJ1GbtFfPOigjq6O+
Hg7+O1OxU3Ep2AKkB1m0JWWlJydrIPh3VWJB1MnkEGob9DKXSwQLND0WiZui7i+o10ZGo3iyaaHR
kmusvQ+QLw1QOSbLlGNv1+tQdmHyY/QhTk9fj1mIKnBZ7sxrxKl4oEgjPQhJ7km2LqSe5UjY3/on
WoO4cgL0FzHSeT7bUrpMWxGEfoscvyid2Joc0X8x4+XI7PTf3ddSFRkin0hnS1b/j0kOxua/97X+
cvtf+lrwtHRJRcf6/8Y1PwRv+h/0pxjYQC4QAcTMU5afUgzc2WC4EG/8Kbj4qXgD5Yw+DpkGU+s5
EN34J4o3WfxPba2fd50AVtpev4xyalMQDFkvrbU+idSPnvApdhkHrq+k+5YV2kPYQX/gSkhVxtmi
XMc0k8FKMv4VjLkRYz6YleYkEiu0oVb7sHgrRWRMcS1dlITuQ5k+hz1v5/IaSMFFkoh/oJAwwwf8
2FWIkD6i8b3qPWPVSiEwIXrd2ORIZeM6G7EZ6F62y+LkoJU6oSGpU0qNo0fjHfnns5Ri8Kgg8qrn
sQrsJOBC9WSaTCHg46RS7MBoz2OEgsCfOUWGI4UoxGaaSqWvPeQOaVCu0gpDQYbzURBDzheDm0b1
s9rrUM5pLVQiBOdcmEdKikTfWLziun4POsZJmnDMkBD3BWaeUaA+UmicwfSzy5zGGQkvS2lKHmJR
dLxpZLIq7ywsxxlwermSag7Dw3s7ArMwpPLQRL6LLRUqGYvwFMO1Yi8fY8cTrKvmiSsGeyuRojac
twBkBJUonltZjNZ5iWNQVx6TXkXPTC4ahFzFz90644TSkpeZFAShthteVA7WUXdSOMKHmsHKNUof
k5StpSAm3MNrTrEiO6nlU3dolzz1dq0gXKq0XicFIPhQ4HSTo0T2USTHKJPjuLcVlMq9/NijW5ao
76pZyGyF5JqwyVconFO01iqK56jo1+jCCnn8H+7Oa8dxM13Xt7KxzzlgDhtYJ4yislSlSieEKkmi
mDN59fthe3m53R7Mgk8N9NgedJdagfr5fW90Y1hFezKsDyGtP6AYOL7SvYJy2uw6RyjkoENRrc/S
aguNNaEZhwHNdYv2+o4G+zaLsUVU2bVW1st+FmrDAJFg0QsEB4RFXzxlYDGFukrEU42D1URrXQwU
CHBiKnVKjxRycEN2ZNThPSrxTiYBMVKdCfGdkJHVrH3fxNci+exqQhsRmkvE4SM7hyM5GjPH0WvT
0qhE/9KP4VgxrvzDD01Ad0wJ+g8Z24+X+jH8v8tX7p6b838j/9tz+vVf/1dS/hp/D6BOGMXPP//H
oYkHmpRUUrNE80dc/f/o17TZEIjgl9hDeda2AcP/cWhKtEzyoPDiP9JV/3Rozh5BE7Lxv2NX/wb9
zRn8b7iAn576j+TDnw5NJaqaxGgsGnvSNOD68hREkqRqhneSWixaewszss2aTsEdIR4gaWcBDCRC
xmQYphcbOvf0h7ijA2IowoLvP3ECQWQYjgkHd71q/iW77sX07gx3MtYJO20qUp6jblGzHDYiTpz8
08wWCmHsDbHXLYv7cAsTgNWGshNhtnfLLfNGjf7yWipvYlyGqlrvL2X5rDbX5VVlb1dMBp9SHXaF
MONqY2he6sITp4Evb34xSINOFnGvblurPlaR4hcRPTrik9jeFx18vIQtSUTHShueHhcuXw4/YeBR
hs/r5ahkma2j8pcZkYb7LpIZ10iKZns209ot06uv96xeX4CriniKtYVcA1NnDCZTFpLqsNIJbFWn
K9H5NMCLWvxRCk0YKeabZl7epioiERDFWcn9o8uTjVhZtipNtWfo+jeNonvxQqFNYzwMifgx9sm6
wn0Fd7pK8vvJvCt+2mfvlYn5jK/zUCsLCxFy2purUb8tYylaxCoJ8nej2krKZa0ZykelZN/yBU21
gPblLq/GW7UvtfHwIS6uc09O7JWmtR3ltKPW+7LLqdyI6P9tsYsavCWtYRHDmE8fdbcyqiKMbwRv
3xpfo1WkvrcdiY5CeI/e9ahdX8kQKc0hMC4If/CFmamxG4QImfFF3d5zdgMojiQJrhlAWCVppOCq
pytxWKh6MmIWlbVRc9iPGMvUnOaFOAtvl+RLMfQHbhlMoHW068DlrOEQkfb0Tz7AYBzxKamz4hWL
8X/2OIh0zv469f3l538/wNR/ibS+wVr+5oL6WYGg/msmMnWRkY8Dzph/6/cDDDODLFJsS3zTD6sD
guDf2UzxX5rOs8QHTUIPyt2/FU7B0/zLAfanp27B0/489RV1LSlKd+8WCrOM3ZUHKMb0KaHUNGc9
94tmaR4UWPZoI5Ls0gb8Eh5uzfo6bXOiI6+UmYGGF2tAw7wB4pGXxkd6vnNGUVIViUv6cqK3DGKL
eU5exhtN+Oxyn2zLw5ZGIZuySCQ8tmW/dP4LMcEI+t/ofpgtCbQPDN6zyZ559Zl3AmJCvTS4LPOg
WVw2ptst6EzaCFQymC6gkHNLljH4ulWFKfleJoOWhWnU0Zfo8q6vXUfwXmEDIXFY3ZErebFGcwF/
xrgZTFQoIeigVJw6X4kQriOv5khAxVzkKy0QCHU0WmiLGzD/fdvoyi4Xc69vsWY3x6Jybw39cc3a
anEnQ2AQ1Sfd32QpSAUPJ0fiVqzDRNQ/xaG8GXCMeMDRbmk/UqG6qS8LwWGtpgHjRu8TbXbLIqLi
yqVdnFJYgjm7B4WIwwH6wJfsMHMph3rrT4kvLaQFWA1QguUD2buiJ62LfXmUXAEqAifcCTNF83Bf
0tnlAD/9tu2CkRtbPWxWw4IUBC8K3p7c1H6x7DeejsA6HwRbEkV92W8AMzAeu8KWgMZKcobVsAJz
AAp9UJ4TnwCmq+zwS1lVJp2mM6RAVxUR04C2kXDk5JfeU0CM0WvW/EH6b7UJyCbIA8PLVtYcq7t4
DN93m01b2dIHV1LnztSilkA77rgNhnvYEQBXApI24okCEOX9fl1c4IwYE0l/gMWIWk8NR59m1bh8
7iSPqEdSLJ6Km292IbwQob39VNi33BlULqQpoXBJsOOtJL0N98WorMHQOVHLm918VzQlvxQ/smyH
7wls4SPv7JjwFV9ZXo8k5pYoh290z1AJeEZhU7TrwVip0wDntxGiOT3P1ilPLrdasZXxLJMIxzeC
UOx1K7uXz8veCpQlySv+bfLTxkPZ50UfubkQqg+p2JYm1ggCWe2YN1xc5M1iICHAlPZiZ2viLlfX
tRXi/B4mR/tWkiWP2YjU0cM0QwWsREpRIyJne+1Io6pOEzTl1fc3dONqTTFPyERgX2vfAMYi4xiK
d3wD9LG26vCMPlVyBA2mvmNKeMoRgt/vfKSsPUTVVvlaVRZF/KFSCRBZdL97OjeNkNyjcjPeF/VT
4Q47CfALWI4CuW4RgVSncGWTC6uowCEG2QmZenG6HsRn/Si9cs/ygJCvy3GhhdPepEfE9KAbQC+R
BWhB/26E6vFQUyltz+CGPhva5fuaKd9uL0E2OfLH6ENyEu7y0FwW9NC+StKKvjDCcqcuNMLp+tGZ
8OI82eqtt7UH8XCZ3E4lAi9Uh7XW8xfWi58G2f1vtUf/J2txbt6ypqbxk2THP6shjfkwRYNCWScJ
q7Nx7efDVIyy7F4OUbsAsMQIdOioAFedNoBZaDekH2x64Xik2wXv0SctPzCWQHX3gEhU+1VzHpKA
+DxoGee0XErOem95hUcTHr7rG8YbLWydh1Nsp+53mRyAdBihfrtn/zaJ/5sXMGeQ/8cXMGMEP42z
9VVtFE5Psq5hNYdmKVPV4U0uo5ejQdvngZifuTU4jde6nfwIP6N8KwFxX978/C4+jTpXv62ccTfc
DsMe1jo6W+uRvrCbf3dV66P/zF1xlY9rzED69p88cczxoBS74laUFYI/f7rS/s3KhMH614njLz//
+8Sh/QsIibmBYeaHsYe96HecSfsX8BNqLZAtpMOsTn9MHDi5JQkll4xU6kcN7R8TB/opUAWcmgi+
fsQI/h2cSVL/3cr000uf9V0/X2OX9D7KjXExF12jkZ1HRax+Vx/Rf0xJA8HfpE5Ptu8UBa3WrvKk
A6DupPOkgc2mzcPtorvjvVtpN/0yO1qoZxI+7k2xTEEK+uv1WYMKsGoyHlKj8RO2jphHLYS32xVb
eEEFjF7QTIpAKHqTtHEjR+L6qhLNWVE+lgjiSuunXUam3c7q4Pl77VUW62VZdhgmRqsgFKlbpJr5
PYz6nSCleTmozWJ9N+h/LMDqc/1QdOIzac1Ev4vDWh5JMQYrS641EPzYfSgad3ThlvX2AECrJg2c
Hs5xelz1d4qJfa3lDtdQfWppUG+GQdfmOD4g0VzK9MreqJGq0HoVOLEl8/LYRiDHPbD9jXT98k7l
F9FaUpWctMqEy4lgbfKyC0eawLNL/lBfYaSKaXE30gVqTVfG+90Q5aJSZhlzlBMZXum3eDVU0M7Z
FUFG3SP1qqqlQdBMfMV6ZOy6EUBHpyNWozCwV1edtDenWYFWHpJbgggqBRYxIA6bXl8UpGJ0Mc7G
ax507eBcdCtzzJEN5JKhTWi9XsZEda/INEZQpk+rWyEyACS2mlBkRspp3g0kduR+BltdzHeurj/p
F/Xxn312ELeg49rTgD50DvH/5DYwZW5Tv2ovf/n5P84Ogh7opDE4GwB75xvcT2fHnMukEWCKq+BH
x8Tv2woHhGzMSAv/JBFq9kr/vq3MGLUEdkOMHvruecf5G3DLv5de/vTUZ6D857Mjzu4x0bKcHTKR
jRSVal2AXGvWDz6pJNtlyMjW+hNtB0tkVjI026jCpiIysUuUPl/svP2x26dQUU/qmcg7iqEtepVI
O0nXBpwc2T43x2TGIFWYsJ2Uwmkq+xYmqrAn+o/nJKWGmEouTOeGJjE1XXqBObGun4M7llzXNo3Q
2ov1wWagfYxoFxDkEJ9E6hPxPaT4DsZCBbic93l7rGjqszGTD6onfaRP08v0Uj5Fh/Q8fiutowr7
XvOptjaRXyO+RGREKZr+UlWzEtQ81N+kOgOhInipl/wHjzU/KE/hgw2GzaO5BCUJvOOsOsIzl6Rw
O3MxlPxtvBShGWy4HTNQVejLSRyc60z54fabB7kdGLTRSlLKBVvJHP2EaAJlCAILcjRekoLJEt3Y
g7KodmnhTCJqM3knbhToI3RXFCBvpMhFrsXO0faO0pPPcfcnKFSYbgQ/WTQHJhENQetDjdJqfLci
Gfh1EUnPk4oYCa625kzm7ceeAfM2rdqxCLSGQT9BZpWgPhiGH13OKIJoJWTUpgyLvrkafcMuWucG
cevI8Gzx4tN8tvm8bvJ341N4pJWMXzOW9jA3VCZOz0ehekgjO/K1Wkc/6BtzE5O448kwi7H7Duvm
DqMfr1tnHlOth/ap9eJ1v0HK6cBNe6ycdOqZbkpK1JxmxXtBCfDMSyq+iFYMJTvrXhzqQUOzq+TP
NC/NG3YZTM+3JeHbi8sSLOq1eb593U/5iSo5hKjZik5f0doYb6ms27OGYhZHRPLnLVpWHtaYudSB
XQAqElkwnT/uaCEAcOPUvV/dcg4TcRHOFPJSHP0IWNAC3Ccg/kKkVLxO5GW5bjQ/k5fXzLvso9Zh
m4jxtYlUy/l4Dq8ra2kFePXudnaxH27+1YueLTZXy+0XyckIGct5wD3Kluk1zv0oDdM58iu4fkld
mN985RU5obq9PQtr3AH8J7va9vvmF2h0FparhXOyD83ibkRoky24Ou3w+foVfycN5K70oPEbRZAc
ss2sJuBuQ0xT76vqWV2VpdtD2bxOF1KanKJbsyCZL9O3tFR3Ylisosd+Lx2MAwlgHgGNTu3TDcmM
fePTYqV3Rt+k59M3H8YXI5i8ISj35otuf908nU9UtWM78awnlF3VARDXvbnnzD5LX3Lt4OYTaCDO
j1fdSdOXTH0u4tWIPE5+0KntRg6JTeIgrCfhUwCc5Y+Ttc2NbUKncxaXw66MHKUhxpK1DknwxkRy
F80eJvxA/LXwDk0gr4o39X06XZeIjhKiZ+gGt3OfvmFCl2L7u/NL3g4jQAABtwJo6Nx3lUpFuPxC
yvrhW1hf5je5Qj2RUdG3MFihRBoHiNMN4v5ATfCu8zWXd3x1c/lydJ6xz05mN69TiFDCE+RGszlH
rP6wNHb0XO7bnfYk+8UTsIDL2euygG74pEa0LdahX4Pw0uxNDhYChCWlBnT26TYb9T2ELrsRYzaS
TbBo3deOzwDBBWpaLvGapkj+GKfSzY5eTARGn1f7ZATUrzttqCypZeHlx4uBv1bz1qdxcTJ5bD6K
gmpE1iI8oN5ol4uRPyh5N0Rh8hx5YOMgJqTquaKsEePz8jP5Op2RlFF548hcbhGhbJrs3W4a+lLE
hssD+Pe+XnD3MIzjJd70gL28Fmy0xlrYs9Tq3TZDSI/otui9Snn4Z48ehE5RcSybOtFP/xkopV2E
5ePX0eOXn/9j9DB4RIhuRuNfikxgehg4ZMo12JXmdKqf1xYRNp18g9/9jH+MHrNVi+YqQqsAtH+k
yPyN0cP8N6uxiJ3yf166+stqPGoCUyu8xSLdatXwwoqxyIb7p6rAclKqW43qNsJ+QRuUkhCfoSmn
XiBpoxL8Gkd5VXKzx1LfTRM+jekhhhxJD9wVbQ1v99QFnf4U6+c7vgmqRcDQMk5QQwqsq19S4UGn
VDUdayrrRvVhykNzOEgNKhlgjB9kjOXX5TrX/d5Y1boQSNVtOVHcKHXIrcXP2tzrrcvIBPOSkMxb
FIuaAD3u6dyiZVLvmtaW46+ufSgJBLgRg0hD84w31m9C75vSwmjC94b/QkFKN3qlYFfB718yHqQv
Gsx5O5CLfmXm+hji0bkmj8V12qnani4/jaA9aUSnl1yXFcjVqDy3xQkito1293Aiz2RYXHeXwwUX
h2oTwEvH7+32NRhvhrYbr8tBXSBHvr+NfUhLcDtbWtak1iSWn9UP5b1huNn3L+wLswK3MJ2bioiq
ImdqLqM1CoYzT+dGaBcgjAI3BIFOIzvexMfopX6kQNV66mUnR/1S8wCEyq8iSrMS7oOy3cigtub2
PsA4D87EgdodcwLZg76mLgsZm20RFalWdtssruU3EuJL5huEF6NLJcmG34vCBkmAcphwxpREBLKg
HrOUSXETTw7JUzIgnYkGgTAAap/nYltjA1bo1/5cDtzvx0+r8SdOpH1NLW/tDs76de2ZNjJpDk46
3l9bJop7OBJoSW1X0NHxiyTJM050+8GiP1GV89rv+734KZz1xw4R6FbaMlqslS0ZWo8R/06ek+fs
Wf/UP694XrazZnL+A8kK0eRWYQSi0zZ2qGKj8JiNWF9zG33+eN6vKS3DGYfczbBv3H5wj8xoorVF
WLmtVvSntdx4iFpTQjlbX1nqjrP+C12/gzTeZ1LyQZIzMiFQ5dZvBVhz6WYLVCeVh53/ZJyu3yYO
wHjREf3zRrXzVDi0mKE9FlChiBETl7aJG8p1XhUQcaQLvcPtNQPwRSX6aIQsmFV0TMuAYntCfIUF
STUKqPEXM+GqfOZSuEmO8ql71zAOmWVe0Zbsdc9Y60HhKnsaeNFU8c/rHJkzZx4SSCz76jp/GN/b
RUx1VwaMGdvjutxd6UJG1R1Sl8jNPee+Ka+M7Mhve/KqXxl7LVtbbvYWH4pTz0B6Q89792VbWCIt
446lKqFK+sOWx0R/GiqvQohcz7kuqif8wm/PzKzMdXb8RhDEHs/MsSOMCg11mtn1Qj9Z6+tJeM3Z
qBcCxcKvV75KLg0lPhpr9HwBRa/cFJGWkmzvMmApIdEPPH3sA0/Ukbl57jKfZcHdPdH0UfHA4LAX
yUk2iJTjTRe7V/Qr/JjFXf+YrwB/SVHOfYVBfViLmK6UMA6MIagX1iL9JvefcWZDOITNcQCZ8cBx
Qf75NzmZPhqSOFBC1EQiU/qLQJeB0/nwxr5FUClmqgAjecac/N2XyIVkVwXYbm9HOdrdil1cfGXn
4qm5L6XII4dJlWzzzhlpx2dlWcuuYrzo1OLRcAByDYF9YcMYUPyVD3Oe61zJLZ30RnIZciQmURGh
fIgA74IiLuPKurvTadjMCr7ZfFBTvXceqvdWf2d05htqccBTPpO6Fn3C6NNxDVz2mRyC3CekATNE
O0xRxVun2uJaoTg42SINjnYFhEhmX0IlMCU3mRDfOUD3FWuUW21V1alDjgiDDNvJH849c435jIVD
84g7nTDgNWg7l/me6qq0C5TMK47lK5EN5st9b/Clr7zLWqQomH5kzSG7QSqosyPslM7DOcBwLbwR
VLiYRa03B0wZkWq1KFGFB1qAU9ZBxr4pH9DuOOVtCLSv7jBsm21xzI6zdve6Mb25WtpCrZ85Nz99
4AqtAsShiyZouIK6YAiQAm+lzRgmi25LcZZ/eb9dffl4Darcv1Nm5RtYIU6tFrT6ZpbBl+9jtMol
Ly083WuJ/BzdgeNa71yafmxVBfdzE2gaxwiRk7XTRwK3VIwBOBHfxgiJBbwCWRZJvLpucPa26pdo
nRKJhnFHo1PyQFZXkXpqE4gvEsvwdf7AWISmJR9MiNSXk6Xp1711NLknnGIYHVwlFUlcnDMljHzs
cbBcny0nQR2+gtfpCP5Ijrf1LM4MCCLIBPwnouBT3UPl+uRZQftYLfnwydKXwu6JvzUi+os6pdbJ
lU82VGGw2+SYf3AnokE+UjzpDXtdzfnNpo6y1JNNEjfW0xd1fALGrOsD8no14dK+wcLeeiBC5T48
ojhfDRe+REOusTepFJokRmSLVb8UplVTVtu8nK5O10okNCtHQPjk/M8eWIkE1PD/y/Dsxv+CsxN5
9deB9Zef/2lgVUSFWmgZb7H5I37jD6zMZE6F25/TvED5/4SzS6gBeCIihRU/RJv/g5X9GFgNBlnJ
+q2u5+9gZYQb/IXLEXmwP176Lzh7I+ZaqygMrDdLXTbDNh2H0OqcCNMwt0kaHjjKKdgcdtQzalr5
PqwvRz0YjZcWM0Zkd+uEWieq5zCHRnMe9GeHGSO3+6d8m+wNH2vlisbQC1Exz+WSZme3CvnZZEka
J0GdgGI3dvNVwSwx7sm0ahU7W1ULPbyT9C3AkcfgQhiDfwyhw3v8QA0CcvhsR3PWGygS6pqG7+Jb
utRW8/+Ed8hQpd/nhwyN+WQThTWxxLkckR1gIIdXZN8+y8fpaThHRDOStv1pfKukINfQtVS828KI
N6M5t3C6aIDy+bwd7mG14snlxpkZUTkK3nUHpz49CdKxwM35QghCni70J2DB/qitYij6YRWP68J6
NF+jzKGwYaRfLV4kSF8rJBOvN06mbi9fHhrAiLE5zAIoiA1HGdWFtI0R6SPKCbs5J5A9fRz3XVti
+/rIMFZaRGbzqTA/mRu6PkhHZb7EkmclkJ82lIHBgw0ib46JoILAwg13TGriEwoe2uSlVKjO5maC
EZMeV6/Y69cNUgKFF94yWQMDGvDdaBvBP8vPlsECV8nemFUOGsYTP6Ux/sj/LY+DC0ZqiQ838rdz
g9pbrKLexXioS5+ukQHOQbMWKm6RIjC6AIFFmwQTJP5EgBmj65pnOD1XYfJIsjzAVxyqwTVM1tpD
90E6Fs7Jp8u5/O5e5nfscDuDkpqHy1HYJY+XY8xh9t2sC45VCRCU0PC5/RbG/zYGOt5MMvH1ZcfU
ArrXbYbra6ES9wrDksKCjEFEnjwA5N27eESDc5VBjvDatSDa09mrlcH9dFehtR2uQocrdKGvjVP9
wQnLbRIh/jfhyMzO2sYkfO32VhGtNEpgZXb9MiyRMh/StXLoX1DXXpPG7V8aMv4/JmAekysolRk3
p/GIB1VbGKt77uBfjfp9spizzdGpni4MzZPoNCvs7iF9R+iRTVLupwfp8zK61nv51GYn3cAoUIt2
LaKf5s6OPq2SI1o6rKCzXGl7GwRPWfMNXE/H2aFSs8eQR5aREzXPPKSMoyPD+dEUtjgQHF/GOUFq
ttH2difPi9ajIW5ZNbt1vK/WyotWhcJDHJKktUuFdTPuB/1uS3RAXbQvQCEpcipYmOa7IX4gYHzJ
1zfS3xxdWr9Gdr+bUDEA/61r//r0Kst2crY2rW/MohP7vVnPap4ytp8F60G3k1X2ftsokjfGAY3u
cmicLj22XD9bsJ86GrAWI6mrgetWvqD56SMTIBOdFfBG9y/qQ34L8LvWFm0DbvxUEsj5hk0jWemf
1WrAxkzMP36vcWfSi/PxbG1MVobENWjXs6UlSN25WjQrkNqlRm4eAhS2nnHP7VneWbg/o30L8u5a
sPSXoFtiWW77lXo71S8WivL6deBoueIr9tsPWkpwAY07kfDXb8OblxtYtPQLBDV75m/fR/4VHBgj
UXv3udCU3cjHEdYvJKH0PoNZtsoFe9rKD9amIgwNvUgNC7i87fOw95ttgosMC7fuozfB+4Uf9UoR
4RuAbA7ryMHiTWewA4P86z1vFwtmjlNoP/RntXzsvPZFvPtKMIuo+pBBmmIaAu4Vds3l5CletRTX
ql8AuSoHppTb5XwZViYUf+qPHPIAv3j9s4eqOMfxd6rslQjYw1E/G9aE0SEplUFrrk1xMG+mqcMR
c3nVUW7e7fj+VYOB7++fzKepA2p4dZieGaysM3H/5seVgdPDKre3DoPXUYYKUgjuqCxFcFoRmDE7
X/ZM/2zfe+FwPSZb/YXxmHNb+27OybFfz/HzF6c7ZLwQkvq3uU+J3CJZlrtyx/SO1ghsP6gO5srE
c8pLZs6Oj9W5lQmicHiV3RP7PRH83bngfR5dkgcwBA6YqEF32a7plytnWzIKsyB8fHz0d5yK9o4k
GpfvvINO6tS/Gt60RZbqTKzM417Zynvz0XyU9+hvXmUMyUfjqL+qr1QqlnYmOR0l2/ryC388sbgZ
ImACpy62+jpvyxgWYZk+8Rxg5K571kFOXydHUsN7ztc6dzMuOgwEk8eNje9cykbEAiVua+RBNcLP
XWesrNtKek2pMtebwWvi9xi9cK3symZL+ZSovVmqm8h+PNhy5I6gT/JWSpfGcKIIQDQ/sv7dkhbT
bVkZMEmvYF02C3MDWINXC+QmB8HhhmarIDpttFK0fQ7Kc0keezCfKvnQrkwZmqOCB8npS4FTacaI
wIoGMCOj8MnSOilJeG9JDfarNx18ibgORwZvwu/ctg9S/FWBREnTMuGABlIAo8oLuOrK6XWIevgZ
tzL3tfg5prBHlAnSRLW891GQjys2p6pcl5afI06OwcVE8DFjOIx5OECVgJyV0zFTsU6CDLGbgK2l
VAYDtLXwHgwr+rlqnjq8fDAoV3C5C2/Q8BmD1bVgdgrYXQmGN6dDqmB6HdheDcYng/V1FMCD/JUg
gDlIIB4GNwUZNEEIVZDCdq1dV5Ie/pOHcHoFNHUO4VEU60eiz38grGVE+78O4X/5+d+HcCLEMVOJ
lEwT2AXJ/BNhTYo4kLFE+SWZ5H8hrFWIcyQy5o8sL2DsnwhrFbQYIYzCc51H97+DGs/Jf78Iqv70
1Gfo+mfCejLvUWr2N3ExqB/35/TYQeby66KmSxMhq/6d7OnFjVRap5Pl0JfQOaFQ4YEuqLiuCZMr
p+ao57BdMdZoknMEI9QGNK3aEGbYVXSCShs614XpQVbqJQ8P9MnKeeEGy1RmpjCcwm0RtXTUl1J6
c9V2o2SL6X4Q8MNIdrZr+1B57gvEpEJK3c99o4ckZnxeCPJ/remXhwH6vBB2sI7cY8dxWG4uoFkc
X3BdykK+LPL4ScaLsJBDMTQGr3xpKlIZ0pBjXtF8edoygHfF1yAu6EGraUxitMA0fRK2tw2pYtxq
v9KvjNKkHfEzzPj6l0Cmf/5GBq5Eht6biWeWZ5HzYyvGIreEL/dnuHCg2eVCIQ8WUdi4Yp3PdBu2
ePlETSXyUAImEIA2ggeviaqTpsjhm5sITScaCdfTuk62VeTPCLdCV5rN+CVcVrIcVO19VcS9e+1B
169BnT4rTFfX1tOp+LkLlEvMMqDWie/ntvlQTAjF4TxggKo+04rhVcW5kVL9tun0L9Q7vIfdRtf2
ir5Us+ONnmBcvMdCC0TAC/deZK6UMTndHzuwVKJ85rgS8RrDEK4uAK4knHQIFzs/blZKu20p17vv
1T5Mxicr3fArL4ewKz1kQ0O6KaYIFlFYj/p+jvDQdgJK2d5W2j1C2ErQlpVy5TqiNcZoj5f0rU6v
i6uBeiBRa1cGk7z50xC0ORIlZavcnjqE4SCcDUaI/qAxiwMwpcE8rggzhs2tfajXDGED8eUwlDDV
xsd4Pw3edXA7qq8oQ9IZK8g7Z+BhhJIO1mZ8IaOWidy/ax/ZEyNCfByJaQm65pvYFT5qRjJmwpRu
5he6NwzdBc1n0hDelCBlbRs8oC3apk3MvggaRhjgU9a7d+7yO7X1kudqVbxfhG/wEoMpEkoAly0m
FBcILpdcouLJUS8rctxc/G3rBhF3Z4swoaTtAdNovBKM4Xm0gSvvlsqGe/txNAiaA26CeHCv3+UL
gN5ohCSrpuL+Vj5SFA8uSKA7UH20FuDJC0KD53E84m19ZHsQBm8sNpYYqDS+EgVLVxT5X9qBGEuQ
JpGbEnRCQvo0RD1ZYjbrsiZSe+cZo8u7AlIPb8MX1Jph8AFFuRho5nMrrWdv8n56SlWHfGy+ahbb
sIIKHHU7oKgUWsNZ+L4r7p0e79RVDu2HisylpYkJMlx+sqr3dF1oL1SuTl95uyLMI1lENk0dEClG
5F3FjYoL22UOT32G3/kWGEC2Y5snkSmkkd6W9IPKYJUPj5ZUHMZyQrCR7fI1b+NoLOCg8682ty/c
MKuwmSK/wC84D4TtTH4Uml+uyTK6oHUPW7bFdDvxHT0Tc/ZhnjoFw55DKFG/wqc0bZpj+mgdSqJb
kIvs6mflFSx6EZ2kj7gNTNodbRksunDZnchNzJ8xSXWv8mQXhBj9gLgvu+RNJ0mM7CmEPqqnXR0C
SNSXOsx9VCUjeQHJeys4Ck4EjE4b8jfelQcz9Rpk4ofqg+AAYy8+azj2UypfyWmGxsfPDrW24A2j
kjDuiFfel2WgvCpczUvB1xE6VPM/V8aaHoi1Ec55ybO+2icH4zV6Sbatdox25B8uby9ielAXkAzq
+vKZbK9ZUDzVoeymPivmhPz3VsxwxmV/3fLp8M2K5aXs08mOm9a972iWyTZWWDPHbeVt4rAjbZjZ
4N42pD8MC8ycj5NnUOdmuLIZJEzaGMmPPWUWpV/vksPNJ+Nn0+fLdiVAexD+oK7bcIA3AOtey/E6
qr3i3EmbFKCg2g5Bc1CntcG6/RHdX0f5KEb+xBtOiIj6HN1eq4CFRfvqr3b+0Hz108d099RVKkHN
eyWNy3zDsgW+qf61fR3EwETa8QGyLpvhyAWDmOAsnWtEO3c3XhIIEWWhsdd5yHqRr6b92Ll6DQTC
xB5mX/ddt5Hd0b2lfvuYv5YPRUBAhLzK/dJPsE0QHDMXNMQG3xgCQIz1zaHEjWobV32hUzh6EZOT
KbvsMrW5oDSatkmHlBSyc6a3ZssUiFghpgSe0D9yPu57axlPJ9U3luPo3x+FgNfPCbMjBsdlX7ki
TPsmq7594biiKGJOs4kwbXiEg4l4afkeMKjb4nP6kBzKXQMqv5ykXbRC2SRAn6xR7T9S06cKnvw9
+IrEJ8yxNWcBTDv9hP/Eut23JDfwhH5PDhmJTzJum8EoPWHJJt6uszM8KMc07ykH9IUPcShZ1abu
OD4qp+JNfr7CAFT8FgxM3fj1rPYOiAobh7XU20kg7CPiGkgNSL7ijRFKim3MUjG8MUTAJ+seAdKD
fCyfs7fLcXT8m/14WwLnLPMzzgzNTs+NKyxgcApXXIoOF8392H5PiVPwxRg8cg4jaJhDpYDHO/fL
ZkY8viXRB8xBNBSf7ju+k9IlZJrnSltF0yyeAfiugSv7D7H0MyHos+U/ebieYV5ycxFoa1RI/C+S
DCblX4frv/z878M1SnJkoAptOz9k33PA9B8IN1A5MDUx06KGMOJPkgw032R3gnP/EKAzEv8+XP9A
uIkr0CX0o6Dg+t8Zrhnm/zJc//zUpVkj//NwPV6ji6BYsclsomubulWsJ7GWawl3vyFUnibjGxIW
dDmAK13mfCRLAh8iMIlwmNhIQ00Dwm7/P3dntty4lWXRL4Ib8xDR0Q8kQBKcREqUROoFoRHzPOPr
eyFdWc5MV7Tbrw7LWamyKIIkcHHuOXuv3X9UZnX1apFF/86PQQh6wTqEDSAawNv6Zj8IkOyy6F4c
cqeZ6LUZpv4eJuIx1uKVV03YrqZZnxYT7gDgwGSVGOBKa7XhJkJyzqtpn5VMBXPrVjAsH1VCKvr6
YehN8DroMrtol7eVSyg00CYFjQCHHW50nL1+Nu2FKdn2kn6phGk7lYRGV4W+KwXmskEz2QNS+ZZe
e9cUSDmws1dm+KRHpL+rm0AYHyMFgFGSNBup6g+JggOIfAdvlYtQLhtxNSoFWoeO/qvWFW/CFCPW
AK9QB/ux/orF2vGihJm/EJvoSMkBTomg9BGIqvpAkmO5DbkBTfl4yxTR9fToWgXRR1GBGE7EdWmE
X30/niLVOot+/oh4GDlLjZy/BuuoHVvSiJMyfEQ/bJvDhSNfF8Da8NNvg9I7ld79JN4Rm+yYJvr3
sTkOYO9r7Fh1R+fDO8Y+/rRKdyRpcjA9fIbVl57160ZUts0ob4u6d2MZy53vv/UD3L2cQioQdn2Z
UhKG+atekrgciNZZJyq7lnzaCUK3G5DkFUH9hViE6q8xebq+JXk0YVQpYY1u6nBXGt2dOnum/dk9
rc02auzUvl6eJOzVliq+1H2B6kGv7SgClSRQYbNFe6GjilaakXRvLk2PQl9+Gkv69CqJh/VEM14Y
z72gnWtfiVeJp5GJhFEuudfISwhqKHiRXN2HVn7ycrpg9eS5fAZLISFlJKf2qHQUbIHMbYdGYzjP
qfPwoy1NNEn5RWAvyJruob2LO271hvGoDN1rSIdzSuALkauNsiWW+93IsKLLkcP6I+Fn9bQeA2nR
T/gBFObocFSHPvzdOPVfPxmP6m8b6fec/O7QD5pfvv2fS57y9d/zY/79M//z87c85F+/crbI/PSN
kzVhM57bz2q8/6zbpPm+a59/8v/7H/8lVbuMBZyCIq9pJi7zj89f18vZBgN+GFQLC+9fTBRlbTaB
/SyB+9Pjv6+3Cq5f+hX4e9V/8cX/vd7S50Dsj1Homx1Y1FGffVffS7/N3Qomhnh+5lg0nu+P9VbF
d4xs7fuQ8u+st9iBuJf80s346djnp/pxwdXlziNXMBw2crGMqExeSqd0wq9Z2aG+4Cc/mI/TQ70N
4arc+c/jfci/4j01/C2H3/Kkoq+t+ac/1Acc+LSm0U3n+kYWGJ+t/Rgzu7pU1+q5UJbha+ZCs/S2
E7hZnJ/GRnY4tZOPiUm7k5FLqzjmgSqE3qO/Vtf+00iX+BohtyJvTbqG99lHXvBk0lv/OPRH2WHo
QtAvCjGC05i4qGs07wKTm6XVOOZ2ZAwjVJvoksvr5pLZA/XKYXDbtSFBuHXgJiEHzhYt8vaVhVh+
Vei0QrwT7QCo4At9X0RLJoFwc9nWDxtETelZBtc4jRnpcY7WtvsyY3E/qNB+dxVC/UP7iCWo1U9h
dxdL7McYkMI1HJB2EQNd071skXUPQHQZJvjrup/VVFO+LeRXLLyNuhb6PZYYcHjMeoLADrFbBrJI
yBwoSeXB6B5qzJgafkKi1Zh0sKmmD90s5MbmT/5Oi5uWg+UF27hkdiFCounHtdYCgIoZo3TPvBiW
GPIsb+aHDP8XasqmoySma+1OR8sxb4OxBcLwnGLdAfN1F9y1B7zVm8yOHQEBY7Pj3Usewk/5xgjo
sdtNG+RaG4T/1jG6694wCTAfq944tvYTXvKwkzXmcnRBmNOBr0/XcC2mjX4xjhwv7WjbOFr3wOkP
1ZexRGG2ngfGDPyead8vMYBVlKkr87OerZZ0UD66HeO7F8JK1t0mICCHPSS9lOd4qWMrb+Zx9AOf
nLdUb3TcYaY5aNhiusxvvGAiO5fqaUDzkW1mhlm2iq74qeu1SFL3onCFTeSSjouOHfYjCiZoc441
K/sd9cR4MrlrEWhuOcuLB8GpdsS1HCxA/NjJpx0ep3xJz+AeMN2dvsYSwKgsWk0kcOa24S94+fSv
HPNVfM1O2LeeUjZgiGie1PXokMyzoBNAbR4/0N5bVnbiqvgzeSeQiLNDZC+IClBedpqbIckeUFvJ
h3pcTqhT7oZ38gerfsfoNSQzyHhvMHhUdARe61eRpAB1KVzVZMNYNwBrGey82B7lK7RMJtbTWRlO
dA2t53RwK38Pg9VpQ27fTxIwyHuu0c9MtNOtrM+f2qnjRFCxDC+qG84c2zpW6VkxttCt7cnWqvas
ohnLXHp2pfrQyrtUs0cMBuGqBkY77Xv2fA1F2dZD3uYjKXM75qDTLk3c3CJaSbGzGp6xDxKz2nbj
MgG9FOGFbjRSsfx7EYARnhsCTjFiFKQr82rs6tKelQ08DTasZ1pNhtNsi124rO1nej/xxdrmH7Wr
X5PNgFAKRf7ykbcS6S7k0jn6uIC/2DwRPnBnICabM71T91Rt9jIzqY7fwqc9xyM/K46Fs8Iujsfo
Xl+4+bl89Oz3+ZzNt9LiPlx+xtthcfInc0F/s4MTDUyJkC0QcHCn0NF1jtYcuVQRdQmv9IPkuyp9
GcZdHh4ybz2hNU03FiDQ2tZEG7uLJO7LAotKb/vsmxpql324STfgx9EG0+dcVB2Ct+f8CANzhvpp
OT3Qu+lixXty3GN/wacNJTXENlWsZHS39XMxMKza5AG9hBXU3uZNj3jYNubkjn1ikKDLsZ7N9G0T
Orj8oLEKqwsAARYBkftQXpn9gpJyFogKmdNjgTCtx2WuMrDstb0wpG7FSpWmBhy9kfoZRxEKRZOu
q1IeZcb/fEd+q9v75A6tm4+APKN0qRq7BLHH0U+SbY18YESmoeRsmYeckT0aq+rs01tpfUwbmlKf
kmmjnS3JjRvdQaGHoGGev4a1M5ypJUfWaeuivvUP6IGhBjP5mwDLArKg2Ya+o0/IgXUQ/MaIstBj
Ga/DKw1Dpv86AN2hkHZKVp9yGgtcdYMqQ7ZxBtOu8b1b4XF6FPn9BAGT6SG9BJMDsyVA3MFobNHn
i5S+oOYTW25hy9pb6E+laGfcjFvKHFlbywh5OxcTyBAfJbYgxHkDc3n2H7qqdeBlltwR2Zk/V4/N
YcLwcaDx1Twqj0wL5D1OkkP1GN6Z+jYY1zhB9G4Fdag70AFyqeI92KLFF4pC5ZXX/lzA9hR4Utcf
/AUsQ5KDM4PG7ka5NcJG6VzEnkN3i8atsk1ofrYgZ0cneAUzc51dNCSgswUwvOdRGh5AEiA68G/t
Bcxh+RBO+1Ckl0QVO/ncCRdYWhBhIkUqcJPUoSNepMfuE3ouokzzTSF6HGSSyzR54Aqio7k1rXVV
Hnvy0b3H5tVvt3RreQ1MxSfYySrNf6aGCxGJNCIHPE7tWkG/oidLVAuWiO0Dr0xIF6ai8+nX2Ggz
fw4iJY5U58z3jIcOt180wuwXOXEfVMzqszR53ZGNqR9y8MvZQn1Dr7uZZY/VWkX6qG6y7TxjVh45
xXMyYJewlpqlSXfCf5yBCB3evE9ec836rtnYSWY88DmhVpjsprULXibC8xUAdhmyNgNLCbYaYuN1
q7pR7JTdKlsqqj3CNPe3BkhPZi7BbOIBrV10rq9v+YuGAGhEH7GCyzDRo+4cmjb6PTiH8hlfknbz
UJY4si0vsNk5zbJaYoo5RC/RFnLEwwxkCG3EiE6589DNv1kXJv0n/aidILR46ppdzUpwxx1k1Yfq
UKzpV6FVrA4NiwkN83SlZ+sGuhCY//5VCcDmcpOF8U3Dmi4R0pu9f9cyBh6fOXU1ddE/ZAm3E3h4
a2nY+OzjCKAmYF7MXX9kA1bsCQftn9s3vGTqPVuuxKcpjwz0VEJFDhA7fKZ3ol26tYvsyE7f2mcu
BD236Qjp98qFpFImyiTCIq8ebtWhd1MXGEntolJzJVfYR58DCu2tcaLf7NGkZESUuVYEwtD5yoIN
MiIulQ1Y5vLNc/oNinaMUqyPK3EXbTNOkLfmUd6VdzT6lM/wGl9hzvnBUX6rHjlHWl5Gd+y5RcBx
3/EdH7WJZBYJ9sFQAT+L4j2XbMdsXHLExnT+0W0rUzYURRahGf4lcknhJ3/dRsGD+/nx37dR2m8Y
tlRGvhKD4d8Hv3+0rUAtsb8SdYX2k/bjNkr+TSXvidbNt4h7mV7T910U9ub512AmMulF8Hv/zi4K
uMOfNlE/Hfl8DD9uooapbLJRwAhMNwJciewEk7ZR2+JsFtFdyd3c6PKrrKXbckgOlhW7Taec6wYF
SydcK40qwZsUbjbNsBNpZjVqgTZFFE7jKLNW9pDk+3LZdp7dFdqxZzJlVMZdWH7EmbAVMu/JN8Cj
Aelj79WpGtEV5rDvBzr8VnWIxozIYcMWzOAWmiw+2bgaeuEgaVw6BaUz6Z59/cYLeOn89M1r4Orn
kq8wC4VynmmoI6v4I467Fz3UyTWr90kaYWhoBJw/QWGBkgvv486vl13oM9wFWdfFF7WplmkzOj3h
TJnFCIaGc14a21ZIqB791eQNp3ion8YwjJdTqt+r3oQRR9Lf5bjeNJ21DiMCeJpsX0YT5BGrWkFG
q9adKt2XMnKUPjn3Snj04bosfRFNp8/IsJmTqEJRZpnO8fbUZXfrTVl2hIipUd1Y4bPSVYRlvRUS
KxBtuGVeCQ+mLpw9UXtOBiC8vmcBHkpao6df/ZFQfVRK9Wr5O2UU7wQ92QvJh5DhC0n1vTjgrhX6
zzBHPYJ2zepuVSi5Ac6sMWPgNLBHCURX9cNLiRFCBQxsjnCd0AtZsfTVThFaKWaoQXyUGcplcvjW
CUCAJpD6VC6xKK28oVmblG+pZTman0urOAnvtKhdSla7akzV1QSivPSBmrIYjJOEXCp70szoipT5
ZA2tsSk0a6HJ4ROXykm28E+rVY0hHLxcUwHjMGjNmQWSd4N7Y14fk4ou5ISxwWB9VRK7TdNq0Q3S
akB/GWqfSpzuYyKOQrpcYzoC19eVbdR0jCzJEZEn9SM2qMAsQ8JibR4LDUFdyJ1HbBN9MVTyW57j
rzbN9zp7ot53ogq9TskwLL73qiI5hIKwLSMmoK0QrIUYXBDSKg/CsochOAOuZNEzG2HMm57dwtDS
evMVrlfhP3Umt7MwTBaJZ2yNXnI8KUfElrlVL39KQ4FgqUDNFjEclMwXyYwfAOIy9Cx99ok6YBwv
ytdyNFyI6sXt3O7/4Su5aYgKxEomAX/REGMl/zW+D9Sy/PPj/1jJSe/jywSUQ39r1tH/sJIz8oCe
980rOi/X3/th8m9AQZHk67qokyI2999+WMkVADeWJiqSMTtJ/9ZKrs3trt8pUO4H9CdavD8f+dwu
+4GWVBFrXOpGb2xK8UYELGOx5EFD3Y19gygGBJsVqptg9hmjL61AMAwCiLOwXlt6tBl1c4f0G+N3
t/BjLDuaEDyNCPTzuD8KVDUG5/I45VQQUaJTgaJlUeazLuP0S4NY4dTljBzU8EE0X4wmxdg/n7My
J6+iTJ9RkhIgmLPhAebLSW75FMA9p31DXkVwr3MptAGGai4NpVJWApeKxSWjDLhpdJsMYKT9CIq4
sKr5Cou41OJCNYl4aZ2Y6xDjg1Prjz1XZ54L2PwmqhtmnoFhFIuSK7mfr2hLtEWvZTtmwhjmmo/n
i7+vta0+SZSFzGpqH/IX64Seg1lPnJbVo5uXEZP1hCUUOQSKW157FLXHGpBMOC9AakEyUiezIQK8
W0fsWZR5tcoH/aahVC1ZxgoxNeBJ6CerC66l/hj4d4oRcqfL5sB71S3UZqWzNkaskQ04nZWs0Xtg
9WyLep2wmsasqh2ra88qm7PaKqy6HqtvzyqsVU9jErz3YiSSFlqffEOo92QMn6KADv6Lx3Y55FZZ
WiKez0h2ugrTObJKKDrbse53U6vn29Bgnq8ixlfyCDcRpexQPQumft83PZ8UlJFJfjVM4pZZMys0
tKhUe5Omx1PQrirlEgorIT94xZMY4q7PU7su1b1Sm2zsk5PanCRq97Jmp/g2Dh14n5VVv7T6Z99/
pNmBXW1p7FU8bZqGDCx+C1t/k8T9kglrK+FkE0mGC451exzNnNPBIOhZJ7WZlbo0cCE3jteBbEaa
ImO0i1GVW7DahuiN1M2FrzXgWWrbTGiLDWnI+w9UKI43MYwhLgDSKRBooGjRYBAxidv4MIkq2EQp
jCKdfUzVj/POlyA8FY6RCM+I8ZNdwDcK4Bx1SPqbGXw0hNFFUuDokp8TmSepSNCRELMAMKmayUlY
yYEwyNzzUEcpM1yJTspIX0lKNri0Lz0EJpB5JGzOUCae8z00AWIHureljOR8guQEzOg9b4ej0pmr
oMMj+M9e6dFNggJjDMC49a9GzSLr9c+jD5GF/KfH/7HSs7ozL/498vEbAf+PlV6VFEBpDFzmMtz4
aalnxgwf3zA0CtZfQx9xVxHeqhsU9RI3iO8TodPvS/jv8ycI1f/6/kewHwj+/7DU/3jojMJ/XOrH
sNXCMKuMDYYUmooRbd/I9TWAlhG8YDpCQbeOaYTiQw/W4IIAjQnmVqYDhuhRy5Cdg8U5Mibm5vBW
vgjP7Ut0NX1iVxnZHn3cGbt2Wlv9qs+dULyExoOHf7GZjTYijbziga4rXb7ZMIUAGfkdgkScsdgT
IlxXFvIqeiY6UxJlF59JoGvMM1liHutIf0b5N8hkgHs7I7qg/SM/c9mr/iVmrln1OMLL4HVAvW1Q
5Hc9yySKPy/Cji3vGFCow2XuYesHWvG0Y9tyH+sPQbUdQqQt+duUsQKtfP+5MjFpAe9k4rxIy8cE
76J29MezJ+OJX9eHEGoo1y3xJH6Gcj6pVzrbbBTx6rAdaePWu6x6lhuSMRHsLfizamZTOYDEQmR4
StDPonqmMU83FwvCm3fJnhHaK5jvbf4sGSMwdbJs/JoC782b+jGL8Ytn+YbInlEqvUuq88lmnswX
ziJGH3w6s/FsDk9/SR7qzxRVYsBGYDG9lYB4GBh0b/Eno5PnWcnvf6o3joC/e0xCfKdEFO4aNLbb
lSQ6Q7bFUJoYCCCf+D+FJ0VZMzolLxDpIYkn+H1M3xVyVyNK+pxe5cvsyWccS6Mz/1D3aH8O0Za2
1qZZeQ5O7FW2RbG2kUm1YYElS0w5iG4DQZ+kRQs9kYZLXqN7nSFM920cqukVO2nc07dbMP8NnjGX
MJOKea8tGwm9f5BPaAEU7P84A56FV5wc7W384PH4Zywa6sRxItq6ZNGyv7E28zYiecQyhI8/YH9V
MRLWjEuXbeawJNSIwDbp7JLMWS94ilFZyCBbcpsnhXQ+1EfF2tWC26XQuiHyLaRiLci0fAEGyaQD
pTe5W0YYtLNl4S8oZ8b0EZ6CZC1bBiBxBYSP1F4H+UH90Z7U/bAe1t16OiifdYBTeKm/tRnsJ1TN
Cw/R7UV7ote7iW9VvcASyLtqUWsNtvDFjZTvCqb1bFZ2Mq16pHUZ8ktnULckIq+sp4kn/UBERTt6
YCYD8lR04myViY6P+WrVHYH8XPT4vp5/SEcC0WN4n49c7RjkY2OwM7Sa2IavsJIy+EU0ivbtXf8w
HLpDc0jO0Tl+KA4hsCy7MfdV7MAJGBnBLJG08SWKi+KRPtubyvtRren3+sMTIUf4L4AtHcAQ1M/t
rt6BJ6A1px5xebxpH3OVwEwfWUPq5uo6A8sqLituwnPuM+QrIAjCJXiMDkSCuf2u32Dgfiw+g3P1
CF32DnAfRvdhnaHw693WrZAfpqfZJgOa1v9gkNLu+/3wlJ6y++oYfAt00ldwbJfDkbeI9xu++yL9
wJDSvMYnDJbGuJC+fOxLKN1Mi7T1RfYqnP2T9OW9+x8VP1Qcvauw5pm+kDEiVKUe1mHa7sc9nWh+
Ue0Ka2HtvfcM2F6lL6vZd8VxVD/ZDoq03N+tc3CEDrvS77QzMvNef8P8jwiYL2Ru0ZN+N237q/xO
MczXiJ3JVdCuPoINLJdHZ7t5oOffo7q+pJfqFdK8NaLjG/fJffdKqSZ8SwREObc3nlKGQ8NCCTdt
5ZibYgsTK5te0e6FQFUE0x7SDSq9UH/s7uuTsPWLRb/nPbDYAHMwXKGqY1kPmOUMhk0X9eq9o46e
313/I/wYnrwr1lQy/BCvRMunK+F5qzLeWuq95L/CivMFx7iT1/0WtaUt7OSDfNBsnR9NlspNu9GV
5ypQR2ZuACa6T/bMIKeQ7A2RQ1oINeeyfu43iNXpZXPSeZjvmcRSaTNxZRFEiI89TrDl3JGaQz2j
U95p01SbmnfchGWHKyt2s1o+RgorZzn4Z622LgYton94+QOBCMQv6B1V+6vyZw4P+lP58/Pj/yh/
JJR26EmojvAHzFkWP5Y/BhkxEI7YOuNN+XGnq6qkXZumzmN/x7n+sNNla0zIjwm6VSbo4O+UP982
2n/a6c6g2u8vfba5/LDTbYIxMOueDdUkZNsofB/poUWVtmilcOP7NJfExIl77F6mucgr40jWvJv3
LSmYdHfK6inOusNI2sGgctdFZ09Hsq8AzRA1F3Teg0jC5SBbj1mr3XSCXYiPOGiQDTotOtbjeN97
L13GACWg5BheWi6wNpVWJUufGiG0GjGXtVWwqivGALknSQsxY/IjEDsCQTCBAe/XCppa7UVQYJaU
7VVOFEL9JLYT3O3p+ILQxpNmIpT2Hkdz1aepqzSonRQAZfrD2HSP/hCtSK8FsxgaGz5AKNXjzVNk
7u7o4dhsLjqJCO68ZZht1ltBs54qXae4E10apK6Cz93o1X004StU/NAeQ5kMNqPnUgvBYDBwqOlR
SRozIBXHcTjcxL4nGqzYNLm/jtrqJBuxxdZ4PNWkjA5qd6lFH1OsBQJJlxYd6Tt9TxCGCEH13jNx
q6gqFMtAOhRRtZqq0Y4HfV1110SJb1KIiEE99Za87edluLqNon+tinZdsf5Usv9kRHzE3cB9Ps+a
S1C2e426cMl7zVhVlj+tUEF03nIj6MZmlyOFXLQFEJ4wKT7pMlhoIcN15hUXCD25a4jFxZsdKpp4
amLvmgtuHjAYpIRgEVXLiF0q2gpaB24XAbJnwiuOhF20Dbe1a9UlTyGm7qH8KAq6INq73F3E/Mub
WhhtH3HDIxsSzYRIXjY53Jx8WkbVsNVauH+iea5kDMtgyFso8L4vcViVbQUjwMZeLnbVqHP6CJyY
jNEqxJjsJl1VYbQzIByxAiZwsj1Y8l2WB8+DWe8SK3UlzgRRRyOq6Ideo+0xFChgah00o5TvpE7E
Zx/scsVzp8x6UypazYOR+0s1Ig14ohHhNCHpV7VC1FPFpNMMR4TPoUCxToxvTzTSyHhwonBp4xtC
zIRAmPbcdvlByqnusiB0DUHY1wEhRGSo5MLjqNwZlUwereKKMhaeNsdzhsU0q64GyqCskc5DFq2J
cFqI0E/awD+KZkmJ2dUtAtbowWArIcuMi9XwPZLHbSUpR0NCNVgP9V02N/mtud0/yWc1wzzTavjR
I3qq1VzeqpSeIx0ihviaJ9hjVELVl0nzJdDagsUSwQtqRMmOesIKpvyGJgnTEsCpYcTrHdn92J4q
C4hVpQpPRVV9NZbshiaxi2ZwSMM8W5dVy7gQCc6EhywcC23hDcGyMYKDomJbU9AqKgasQYWaowo3
QRzcd5lKngHeWgveZdp1dJ21wC4q9CF9TTim5G9EEStJcw0G35ZSJqAkkEUtVl5s9pmK0Waq6Ewz
V5FGZC7iVAP1bBt2WwgLhBKekLnLq/s8nj1pTJKThiol8+pLPpWfYsaCKE0IbTt9lQwo6BVBvDOo
K1o2WV3okc6J/cTwxgmfmkg+MBbgJHZ7q9okOj8u6yCQcymwJws3bR/hkjBz49r5/lkvpH90H4IB
Hihic+4ZcMOkL/t/+ElFce4b/3wj/tPjv9+Ild+Q54qMN0xT4dYq/uQntXRlZqrTwfrdGfrvlrP4
mwH5mH6zThQfCk4qg+83Yv4TInoOVZK5UXM7/js3Yvk/tJx/PHRo7T/fiAuv0AVGWxjD4aTiLVwy
H9dskAWzKJJqstnW+k55z18tcx1iOYEwRQIBsjQnc0t9J3kH4wq/aFY7issCNMe0auxW3lb1RsFJ
w5iQob9TO8JdxbeZsidVxVhMKwMKbmcbOKsddCuLfHG5u8KsW7LhcHGjHlWIHfrWWtwNtr5lVL84
5Is30pA2CDp5+vw4OigneVx6rFwIH2R+XK/Av6kzweMSpw4EjBAS7Vq+moY9wFCWv+A71U9onVbq
lhk9MrnMlbf6WsfktfXOCRcxwbT8pEcYKGJtOGMD+2dwtpCgxU0co0na9tTRBPOuy8X1imhyX+0H
m/UAHz9zyKPxLrwHJ+td3YpfKd7FI0cWxq52nTm9GfRnc9nVbgHe4B3C8FpaoXUITlqCvulzxpXQ
c2WHLN+YwAoPaFGJKtR5X7PL/Nl80aPpcFC90sQxv4Kbv0OPisSqfcGw295PF4mEl9HRv7o9cTpL
1A+LCwPhxfvpGRcRUaqMaQ1x26r4Q5WLsmXJfJBpIikj80k4V4a+E5KHEs2f2K6xYi6tdW/f2DJN
I9FSAFSSbaePuyCdnDFcCTgJYRt8VoShTMI/Wr9NE5JqWtLnIM6/pqcr/6mK//nx3xcP7TeE4T+b
Yv6o4hWN56VG4pkZXP2g32ZeRaHOmqJLJgc1LznfFw+UBwi+RRFxNyFzsvK3zOhsUlgcfp1X/fDS
jV8Wj1Zqa1JpLGJjdU2AEB5uaouU9V5l06oFwW5A2a0BHJ+iAH5NID76IXpVD2VbaSDoUurhVaP3
qGjlYYCVLGT2nVdge+sq1zJTLGtJdm9pwp0mZVSsoyOlMLbVyDj4vYrGL9zls4qBvlMC+a4HmWCB
7EaHTwT1a1hTrJqhHVrCukgtR0SbKrfvgY+Ka2L2PUQE9rbPQ5a+BXhfGoiFQlSuE/pDLRQojSgz
rD8kDpnatp6ijaWHGwHhthawDFpzwL1UEwVa51QFt6lqSQWFdDGduql3WVJz0g5GO21eG6orqdWO
idHvWNHbVVs3d70Cj037qopuOaZYC5vxBiZ17dfUKJ26qkLy8WahYntLazfr3+tpPBAiSqdBc6bI
DadzElj3lHbbNtZOnmg8Rg055Er01RZv3UCzAEpgIEMA0DNqjR4ktmrcy7OzPZLdYWpsq002Zoa4
N9bHk9pbtljqm2Cki2LQk6z6GfztrxK4P10unSfReGsoyxoMJiMqRjHSJzqg0i60MqZFH5mZuIop
3o3SuAikdC+yOyjZJZBLh06JbQPZGU5Q3FsSiGd2FVXxlLPHCJh80xrz1z27D7rHTstuRBZIJCU+
lHKYeGuIeImebUypPXI23YJ5MyPrKihFC3Xh18BmJ4bgGeqMSzvN4KRC2K2zMZoGGmq5gE9JdDtc
5lFnPJXkTiTzjsroFHTAgS31NLzqsr/pKUMmmecTCMDOpXgVysNjoT8MVOKTgTNBhS1LDOHwmNEv
zSPGUPh6ciZBtYKxcN79qWwDfZVudKW96EWuLHTLxy8b9gh7lQpi1LyPrOYdZTXvLZMeaqgib4qa
pmuBhBZsbEIqrREltt/QSgIPVg4nSgp0OzgLWoUtiodmusb4HsF01+MEu2dqywJi3KQ0T0oSHJos
2aRK96zLGaTB6tzJLfrdaRur027oLES0od0ZJ6HBG+WFbmy19//s/su3ZZsZECbCWRH2f5R9s87r
17IPVcC87P/x+O8rtworWqWwk4jNQewyz5h+XLm131l9vyYzz+2Q7wiRbz2bP9ZtkZEVigWZlD6q
P+XvFH10cv60bkuiNSfwzNGpGCd/sd2kXdxpHWbFjSTJrGVkK6soLwvfyYFaqWmKiDfOL+zY3RBp
rje304ezBT+B7oCtJNb9FNJSF2Syej3y8yZLoEOZz2axmxzTmyhneB6lC2a2ghFJLtQO3Z6jUsEG
MDuNQLNk1fTdZQZfaGL+0NNXzEc6tYOF7qle91wpoVWz82ttDpbgvWZZxPgpW65ytWHkymJuNa2+
rMqrNsikpg0rPQwAYxEEAHYTuZmteCOqSAMy9YuWRnaVemtaYkyoLNUxImbnRTrwgsDbFnJ8l1bV
VSooL0vuUJ1EzlS/9dsMakTm6pl46Q3zMmkl3scoXhk+e0iQGWNdrDuL6smvaruqRBux84EbxK5p
ewEjcUsMkcdChb4r4JG691D3vRO2HiY/dVYZ+WSaGeR4Qm9Q1O4qq4GbyszWhaC7yKF1KMTYFgqi
BYOAgRCjkynWP+KiAS2k3pKMMWGTC3sWRwZNU4zn1LxEIgCLSk+P0kCFnojUkwHij5bx/Vg+oCNf
1SZIwaQr9qbf3+SE9OVgQltfqyVja2TOiVJv2tQ8Zon1WqMkWVQsRoyBEvGQZ53rgfDIa/04DOHJ
SpBpYySfunKZaIqx4G1CZQCLgZtELVv02dunwvIOQwcv1ogrMCnpfU/8dDw2+0xFYJ3UmFWbNSlB
57DFV8EnJOZPSsO8Q6vuu9zcVqm6qrPis6ije5XgHlE1O9uPfIaSGC69oUbrIFrvxL+SpjGZ+6IG
qxHlzSP/O/fPgWoIg7yqhflXy3TmKzLGKvoIISe67gFNMFRerLLzgvZR1mFsGCJk6zEcn1UFdH+C
I6EYrpmhvTVyuhnZSQ8ktp0mCVXY5OMjzxnJxOmZg3WMXMTJX1irMsievR7ZdJG7RVyeVMs7BZP5
MMnN2reo+DM4L60gRRvBivYEgiOEaV5TIb8kivUsglXHr2WB3xPwXXrpneGXe86Z18DIDkpS33xG
fWYxkEPbY1QRgLIIMpSe3eSXK7OA9MIGIwmOPKWxLCk3Wk2F8eGRUCjvpahY1yJlTBeuBhPeRUCx
1JTBRRub98ETl91cn1CnsG1tV0XW7YpJwV8LKcJ7icCCaHOBY8SdmwGPhpklNBhLtGtKNTR0+F3b
akS+gUMmijrHpHKKvTkLStuaOhHwKrVVQ43F2rA0DBLFqb104zPOjLe+fU7+l7vzWG4ba7foE6EL
BxlTEgQzRVJZE5QkW8g54+nvgn3dDt3Vf3nqqW3KlESc84W91+4mPszMswjAIF/hzQCrbEI+t5F5
twN4ICne+mDMvFIClUsexEyQow4ch2AvoQpXewqpjlFpTMVoN+k6sOybrIFBgYAmkWoGzXN9SZ25
a/ADxJZ5o1GEVkb7Gtp4ZhUOi14wBU304V7yPUIlKGGF0m2STtr1Le1iM1e5GeWuQXjQIuESLblM
/RbwonmOuGJHrtqEKzfg6u25glOuYjBKy4yruRiJyuKqHuT0PGzU+fZGbOWYXOceU98qYH3c8pkd
qB87Lv2ZvstavXBDxN9mGb+Sy3yPNw+3h/8csY7pGHyX5o3JGLxnHD7a2Zbc0mMQFA/dhOYEmEjP
+Fzr9FNJmTPprByZK2oG2Y1Nv4aG7cRdth4qDac6OBiJA06X9jGQUJ/noJCMRcOnqZKt57FEnNBF
eAJQSbElzWeKArXPwKK89Nhw54n3GDQIeVoPwX5EnJqQLrY+eJs+w5BkiHM/2rdFi3E+ZL6JGI8Q
5wpxESPm3He92vU15VmM+Dx6ozq1ln+hrLnBoHuHmOm5ztWDNsFo00Z4cekDB+g2MJXbthNITSdX
9cHFx3BT8jp+6w3vqBdgVKoYhPn8NgupACYVnwwEFCRZE7msDIsAf9442pusJAjGVs5VEkFITSpt
5ZMJtxwYwV2spOpe0OatZH9cCv89JE216fdxYZ3CPD4YGgMEoz/6k3bym2DL7UmMc7ZKdP2jjIJ7
OrU/es3FiItqaM7igFOs0P/+V5llWvSyP0/X/vH6H8osGRYbffC/xIvJ6jxWo/76qtj5cc2lGLwI
Y7RA0/mF8fZDoUWVpdrEIBPz8bvTtX8JQ/7prWu/SPNllkV21xb6pjPsj1ySl4kqLX2eAHmOyw4q
dIxy5rRtuZlMhjtzKmYGjwvYS1jUbt3ji2rpUIYIMooBwJhKZVlpHsPyzh3L9lEbOfCjrF6rWj5+
niRclGHHI8XpYPVwrWQrwa31oPvpqR04UljMym1HABP67sEElRjexKnNCC7vTo0gScTAZwrJspZh
xDBLI1qFbih/9LwrCzF4EFLpTOHwZEwEsMvV1k/yvWJJmxCCwhjVrtooayttnE6wqxm7R8WvdwMl
JJsPRmSp8TrqtTPPCkq5A711TXPOWrM5pozHh5CYJwXfWdDMWaRdcBeLyk2H8cEY/F3VQLGHWVxa
GVJqWGeV/GiX1b3lYZeVQbKKD3OQcfKxN08yksuVEpDZdDKK4hPoYAKWTYGQQmf4u2DX5WgFBQDf
RWHHAHB4xxgA+/opgOGuDvsKx1lboHaKVLZPpbprA6IGw/itLKaDzyTzthqjne0BkIuAvLa+MV+2
LuXnqav6pS6wZWPwU7lOQGZva36MgTqhxVAImtWUOw3nX12PvJ2IUGaF01+qtq30WcImLTCXe+pI
VZe5QaS+5ZlO1kHsrwbgyBl+Zk0Hh1r7c+rCnBpCNVPLxI+UhNKN0isxiGs/qlGpUN10fXefz+WQ
bkElnguk0UP0MJdMFtdsrfF+prmcUqmrkjK41l36uaTeIgBnl1oN5iLtwHQhp3Qy+GRmhn/Rknpt
DeU+p3qLrergj9GqpqqL5/Kup87Lqfdi6r6K+s/D49HgDg+RbwUqLsOg+Az2YRlhS6GaXuLQOGcU
kzZFpaY125Qi00yK9ppJRo5pHUppHGox0LeGqptMC4UPf+QhBQLIH6T+H720QDH5BdCjIxsXxn8v
LWhR6UF/PVZ/ef0PxyqmJc0Q/4RgMpIkzdUGRz8nzH9pbL/r5DlK4QVpQqG9/KKr/HaswumBpolS
3rBlzlb2Gb8hnlT+hUQv+K8Ek0/+NyT7v6gHZAK4i6xStU0NA1bX4qVlkTZUAEemmp9PDUnGHT4Z
t0wSnS4bD90I72pCsJKNq6iWr2XxXkTBZgw0AlCxVicttnRsmP34bHK8amn/xP7lFmldY/urHpws
HoC9VUwnEVWX3CLMhpUg2I+Q5i+RPYAPY4H4JXolJel2qmAsZ9iXmLMZCslJ1Lt6b7ie/27i1rOk
njTpAgTM1R4+1DqDggZbAMWcUqBsy7p014fZ45AQSTKKJ6G11yGrVlJKhBG5QSO1UzO0zwwSfMLe
4DZXZLfxbER+586u1HXDU5N/eX4sqcZaOvdwOc1cR1OX0tx5HoZYe+73Qho/de4AY77zlJawmXvD
hiYxjvJLMLy3ASNCo+hNEFnpNvOTE76gESmfxUqSjfbceda0oPHci5Y0pcgJX0ea1H7uVonIxRSZ
rXLaWEE769HWJnN/m6YRBmf9QfUwQUmcrHUCMZMFUTD3xhVN8iBbt60d0TbbZWY7GiGiL7qXP/Sg
8SOv5tfGJkOljaENEnCKMhWk15i6jdEdM3nXdcVSbh9TjysjZWSYqO2dFRHXHtqPo2xc/KLc+oW5
j7xbPZfP7RTjG5vQ+6unqqE67PNwY5IYmRnZg6ack5Y4ScZ52A28TeXNjGmpY1Y8PgVGddWK6ICA
fV220sKMpTfdh3wqN25ukohSiNupRIonq0ehqK8gf+CXFRCi28xVhvwB+xF5NqKh54JVaEw7a8QT
TBpvFqjrZESI1WqoqzSubyNX4Sd5NwpwjrqHhynrhMV3cIS8+XS1/XWAnDCLIOogVjBiyBoUvVJI
1i1hgZax1qenvKlfJR2aGwJPHz6eop5CGQ+xsNorHq6llE67yEqhofQEWWb5UrGfwx5PYQbaUgNL
WKfrOpsuFcMNLkQhH+vIntw/eYjIMYxgisqWI/Z/athJu/2XY/jn1387hvW/ZFWGwKOZtizPevQf
h4icwpaMPWpWov+9N2a/I5s62i6obGx3ZsDaD0ewgk0Jl5JGyazIvzVCVOaN9y+rn5++7fly+VHA
hQ+iSidN0jaGD8JxnHZt7bt4Ha4BhLSeD5JZRXdxlu68Qr7o0L2GUmdVM2CxOKnpIfHCu7YC29XU
L6Wkv1GDLO0eUW+opteEkzwPGftJKcL0MXEaomqGxt8MNFgLWVJWlXzXIbyUYQxifr2qRGXmso3+
IVrRc6760L+kGgGTcfqpnIC0+EIY2L7LQ11zTJGLFT9ZOZpyTKpmUN9LRoPtPWWWWEvHWJKcwpD5
ii2KmRjFjMrpq081lSXHNgEfFXRdWX4P8ui9UYvroHZPmtJyFHEuJBwQ+ED36Xxi+OEl5wCxOEhI
zt50uQKiyAMUjMjS8kEfF9mmI2EEKopW2duJgynrpEeOPVe3+zslJ58Jw1MTyzftfChxqOXyLpiG
Y8tRN8XhNqBlqGbRtwTfJlR2ktKgr0o2IifnK8tPwTBjEZlIcqAhywSqksO8scZoMTG79NJxa82z
TGaa8jzcHJhymkw7s2yreSFG0X43KQroWsYhCtNRz86fEiO8aeexacn8NCshbtZMVLuSEcHUVq5Z
+VxV6Ulj/OojdjIYxyoRUICQ1dzUbAzGtY1VrsdQQ4yix9uh7m8TE5lMgM+oRLrCsFdpmTFQlgYM
gTuGwUrfrKPKcv3cW/szXoehcYiNqGaI7DNM9sKaWZOWv8Vje2L7uIKR5xhcXcU80BgwrDKWNoJn
kyF1HuA0Bsojbaeo2EupxkAoNK/6iMminqG3F0//CBk6SQKvv5fc5QVjxB7WTdtHruTJGEibZ1HT
TEDNl6IGYc1guHqobbvGOyklmCc8uEi1GHJK20ZO4ZaERyreVRCx2C/RGbOYcrUSH0IekFlRcP5G
kbStItnRsLA5sokqwURY1cGXUHu4qyaZfFA9cqISLCjLsYVJtAE3P7UIiOIRq55C2AfW5xbYWhFo
jpSCRc3atZE1y5KeBxXjuk7Cy5hBv5B6zK3eyQOhq5bJ3uyyT0acX01B2gmQecCBawsbOKkNBOea
8fIPPt0tFmwq8xsOYtn8X6c7OUu/zi7++fpvp7vyF14j1bBs3cSm9MVW+m1FxF+x9VdNg8L+/5Og
vhXZ8l+2oZsQ2Nj+q/P5//2E569kEJrz5v/rxfA7Rbau/WNJNL91WgsqfSb3KmzNn074TpWGUEnD
YiOnzAjXY/QYFg8hE/dihEmGmWBCBfTgnzKm11uDczVGDmSt+dNUXGr5SI64HN8G5mbGg+20S3QA
QLKtoNDmmDGPiFz92sUqmPB0UkgulMu4k25llDjmLbMG9V0Ru6rasF33yb/G8s3kY6VVboYLExku
nsGddQyYwHPuPKGV8e7zgC0SoZe7snc4F/kicbStvF3h7RjPtuLOrHcQYUld4ItN3k4zl/lHETjQ
Zzm8+LpxvJve41fmGy/Gun7gIUQmn2LLJ2tTWgmmM9M5GF0jcYgYGt00dTL25GAWOT7H5Vi5otpk
ygH2sfyBpjS+bbSVUkFBgyvj7WLM9mTS3aDDJ9vvKH/kD5XOsKC/tcRdVa5GxY3H9dbrGfkuyvYG
u5Qf76e3qANWIC/C4a6kcYjv2LgdxezL0W+k6jG6SZhe+xNA3Mxck2o6gSQXPbQa49wo2Pb9ZVE/
okpmdb5h9S2jaWC6S94pFqx4WEa3Yi82Yl8fFao/QgJfKgfgfCO5KVMNNFpYWgMi5+orP4iGIpcx
kLwOMPC/m5MjMxPInuThbhwuyU14aW3mPAnkJ2kpec9gnwwkvPlLgY3LDUggKLUZUCd0FQDzHVuv
ec7sL21pL/u3heLBmznPU5mcSz9cgi11i49ErBUg6909WKBgyTbfu8lh1zUmYR7+a47OFl14wCZh
XKU1QseFjvfLhbZ/1crjyDsPMbq9WebWuo0e2qfU24WjC7kcapJO4J/Mp2kTkoworTgCIBu8jFp6
M2xr2O1Lu8BjFF/8iABIjFdw6gAP976DqemheOjZa/VOlX1qAA3qkMnrR7OBvHAxfcbqNVPxi9Af
48zGTbaMQnQn/aaJ96Y/71TZHMbnKt6P+k2VFI4PqDUZFiw7DWvaZTR0i9aGoeX49SpWse7md8zm
tOZWAZAI0qN1hs/qF95z8NKzRbTv2kelPft5yc90AwQqsQ72FrdIGh/i5MVXxdJSlwpjfIK4X5sT
9qWRiPe7+6hgKHSDcCR57qsVZ9JRHUgGfUPC05AAtA1wmKA8GR6mh+KkudNrMy3Ecdz2sH/YLLng
srC1sJtpLnS8JIRWxLCthiNK9/bGL7ZybuMIdjow8KvmgiFL8xb1ue6W3bXY1cVmuBcIlOcl2hJt
D/4aOtJV+Tw35yt1XCD1PyPgmejm1kTKpE5nAfchzGqj73r3MGsxFv6hdsCb7eZfJzq59+A0pKv4
7hmsOY3u9IE4yA6WcPhhVhOuNPVOqSJRcdQZ6uqyuuQfhj6YbKcMHTTlVHGv1ceAWvAAF4pUgpDN
wg6pcvtEhYeWG5DUKrwjk8BfKHO6Ee6bm/6JCnalnbNNs2McQOi9twe6usYMzrPHVPPSgK/YZy/J
rrrMkJ+5MEEUtSOH9TZMj+mtBK/wfgamG95SfrMdAChQnGysRuptcG+s4seKBYdDWZSmKw7MSTjB
pQo+d0O3SCuyYoOdd8pIg15EFC+o09+CxR98c5sMqiA9mIrAs4u75su3+hUgOzNc/38WdnpNYbNy
sc9Yh1/HY7+8/tvNrf2FOMMENAT1Ye6+vl3b2l8AHLjQVVv5cm/TM327trnRdS5mThBaPQUD8fdr
W/lLZg3BOsJSaOm47n/n2lbEvFL4WZP30/f9Rfvxg7NmUsvCsvqYsY+XtAdNG/CMjIQYNFasUQ5b
D3IqXwKkheieqmNpY2sTKBKWDHwIB6xMcNVjzRXbkjNS29K0bc36tidlMI45Y6i9G8O45iy2FfIB
2qjdTGnYXyzW3sdI1LeZqS74AmuRWE8NB76fA7E0X/oSVoHOYtNjWBdJD0LDk4d/A7wQuav5sveo
MzTFERhpWQQ67G4FqnilNg7GWJCfxkId9XtEuh7BFBnxZMIjQ1BCxtFp/q1qTzdd2y9Dn1jygUaU
2ZZqpp/iiQm9AmJ+mJCkjAR/CGmddgHz42Drsb6vbW9p1+Z5Mstj4UNNzvt1KKDGMb6TFXubW/1B
i566AIBBGW3qgmtdBhHB6GcX1cmMtQChNxo3lkBq6MfPMh2GUp4l7ymOSZARYm+n2eS2QBb8kM8f
x5eWAbf0eUOV3+9iejJNVk5GGW8C/UNpoo9Q7Q6xEpOHHIDDmSrJYEvBkLOKoCDAotLp9uh9i8od
tFrfh713iNW8dhKWu0Wi3YVJ7hb8YdVpy8mQMBTYB74K8Gf5aCsM6UtN2pamvWhNfKAM3y0bekN2
LUNEwJ2XfJQVtAlueGI+5YGbEWcLlppkZ0FFkCTFyVKIFYFZOAKProbbIGpiGEKkSNtUh/lDYliP
YiQJAXSuNob6k6mMQMqm4iJidH6NvpmsdltEMysNLO9AACL+p1x9SzJY6mq5kUmoq1nzVxGec9Or
H4A13XbFtfZZXJUe+oBOdpvIc+Ao7LtKIH5olnKDI7lmUuVhgmC7R5xnvElU5RSKcmdFsosZzE09
BNRB53rpsM9MoNdNu1ELMMDC2A7yUO2typBeNL9i+idOaUaJooAcr0pVrKVEJbt0aKGI1l6+rsJh
PBgqpjU7bktjUaho3v/o81bB54BCzRKaYQm0wP+x5VW0f1J7xK+v/37efiEl6LgWZ8TaTyeuwSQL
joOQdf7TWWb3w4lrEjPA3xgcybNk7u9RGFMyFcyDzQSLPdbcef3GNoKF7j9P3J/e+S/biJxNSR3k
srqRk+w2ldhsTv46jtdWbBNnJT9lXusmk3TWEsgBBCOQAkLIbZLel33oBuOH3I6bZEB4ohT3vWBS
oFYLkUhbr2qekzy/yWPpc6hbj2hQSR2ZzjVJmUmuM+7WXM8D5SOH1NQTH2ypqldt8AWMWgUryZvZ
6mMNoBQXfevVO25B2JJol/LjFOYddoqQHnWhe/qnVoGBGJBC4oc98SZEMRpTuJU0zOT4BJ+iMJXJ
NE/vPPTUy5L7wrRHJMxgV9IajyGDk4GeQ41AIIi235Vxn6GUsvExCRQ3eEqBGUbyij3kOir9ayAT
+s2IcN+QANyMrE/De5+A7kl+6+SaU0lbhFFYreIBDqIgygfXlWPpcxlNZ8ZTzEbxqOXaM4bJY9s1
903zXsj6oteVozci6wqBCMgJfy7GUyfRlTTofp2ECLdF0e4KKWyWGrV4DNMOuR828Ek6zZbQlFyH
qUFFFAp+bP7qD3+gdTI1+Jkw17b/Wx3L54SH75cCSmF+8OPrvz/Q+ry7Y3P3xfj0Yw6I9hdTDx5z
9avNWPAw/fBEs3i0vj6y8ynwbbRNBTWXT9RPoO45CH5vuzh7o3+toH564/Pf/1BBiWFsvRDR70br
B0yKrTK+RSH2mGw8Fh0W+vxRiRE4ydy6tDd28aa+t/HFDP2VoVQ4L9uHtshpggz6g3IF+DDTrzZL
mWnS6Fylq5rnr34O8A56sMikSz5ZjzUp9JIguh6RR0qHbqXak8LTXGKGpOVhwEtTkOjIHW151VvF
JsmLdZ+WTLMxQBZTudOK4iawCemIhpMgtG2og52Imbmm7dEsMxaURMclNM1VOThK3W6VTgbC5QOH
MI+NlC3GgIYmBApAxloXCwc956KdOjcc4rsqQeMpRidjm9W04vMQaisJaIUAVuGbD4K2NeCBScxo
G5vnDAVaIqX3cviQ9vclDJPUKgGCJZwr+qeREnNU+ouSoTcbroBy08x8AKr1aLTRmxE2jmg/mtZb
d16zM0hHaaX8YkqBI3ME5NF41dvhsy8KVwsU2IyM+4sCW6pyq/YxDg2CMbr7mhNlqNC5zSeMXMaL
mDOHTfLaS8RKD6kiRI+0LSCxYNlLxbWC5riaAzMEcC5iovmZU9Zoor2V2uIIuwh8uE83GbVvONE3
Zm4cx0RHogEL0vA2XYJ1QW9IW4ILQjKVUK5DOq2t6UQlviRjZaunEoVMs7N8iPLs2JzKp+72G0IH
rWelMiyiojJUsuYLW0aqwyKGdJ6W+bn31GAZKfFjjDd/2aSh79gjel41zW4Jij9ahkRsNbq5qolX
PaEFqUqAbKi5kVkcTDwKNRSfqT4Lo9tOzIh1P1tNxtXK2AwKcCZ51BOHBt0hm9+T7LbcKePOoPJc
Jn7xoo/yVZcMQrLJAdOn+BjFpbKJUt7IQtba/KUdFY0EOUZf1KSYo2iy5zIVy1LMQIzSVZ6L2HjE
rhtQ1wrq26T40Kl2VareiOpXHYadNHZL3+xAvc8FshR8bqiX9d6f3IwKOqKS9rwnRbqZqK7ReT7b
VNsTVXcxl98xdXhKPa7OhXlDhV6K/Oxr1zwlgxpdTUA9L0vt2o5Y8kbFsWj0sxV4zAcB6vU+g0EJ
loC3DqEqj5Tl/dwwRHQOGh2ESSfhEflI9iw6rR7g9Hgzyd61n1sPhR4kAttZ1uRLFJuQLYllu/rc
sEiC1gXPEl1MkEv7KYc2loHNp9cJrXY5+hY6Zu/dpBdq6Ik6JmQJ+VrpLHECl1Iz0xtUnWjnap3S
UoW0Vn/2VcSUnA5ZIyMJZ+x/15bmfDn8ehX98vrvV5GGdMM0NPFFCfhLccnNxyxdsb+lp3y/iih1
ZTJo8SB91bP8fRkJhgAYdy0UKvMGlpL0d4pL81/aecYFf3/rOPZ+uox8vLmSj6hyI2QQgz2ssEK+
bXza0yEnFq/zvYdWV/KtZ31RUQAiT5fBTIXks+gV9nPvNYfQAEXailUJ5b/XB2Wp+x965jlTxZSR
w/DGQK4XKNonL4xYEE0buRGuOSrriKyGWiVdbihXU1XdizQ/CFTIcTk+DoN89T2mUOQBRV6wTfB1
mHrs6CCvM2TZVZij9dDcoJVukuIiScNmlK1z1dWON9UnXyZgz1S2BG4d61LBMyitLcXaG2l2Mxlv
da6wfsqKfamqd3hYmGHbrhZ6bpkSN2qNmyljJi/EoVLTZTolh6AxsRrqe4QSgH+EvAvTz8UMUwy1
jZpnxzrWIk6J4mLK5WIoWZvFypthXJRBQ3pdgqqxUS8mMBmU2w73RBIG+9SP17EY3aaENJsQvymp
j7YMI8AD3KjVq4lMW60CPq6rOz5Dd1ULqJKtXarIjLQTdwwvFmLrVM1XBje1D9hrUsGEBZZyznUy
VZrCvwcQ3a09jZxUG8IjSpexUR8aeRXJw+xyS1Un1OTnFLCxGiEI9EICqlCDLbEdIeDwPgY5RSxD
RESGR6OxDX812FaNUj5Af1xmL1lILrjNmrqnAYdrfG+Qzj3Jo1M3FsnfKfwQSUshjSQkbUxByH4k
TxP2hgemKwAWEtRcx6AOu2vuhc1CiphpTyQIeDCRCz3kdAsOfQ23KgfROzBMlT12skl7TLxuM0Xl
KlDD6RQObLSJhi+h7P/Z5xiTvtnIxdGBc/d/nGPz8O7Xc+yX1387x9CKzMI8nVEnu8ovVJ9vY0n9
Ly4siuOZQgDhfJZyfDvHZl0e4hVbVWj9vr7qW1HNOaZg3cHaLOAoMuj8nXNMMf6tqP7hrVvztvGH
oppJKmaWBMle2424O5mv4MtZdmyIiqrYmORWp9ldXjU33MKg0ki2IG9IKPCmhL0tVO2jz8Xasotl
pnTXVvF3mRevsVkuA58ggDxElUummVWsY/tsQsbNB5scUWRrBriX6nmAvToZ6VHySL7HRCuZIyxt
lXvXu4eluk4oQydi73Idg9OsZav1HDV0dphYYJrkOqdMsAzyy2QQ1IsSFTJVIlR0dTpOBmCAyHcr
gUYPr0Lrt5/yxCRh2IxP3QhxfGS2ZqTPMHSovokSqeXmoAnMNHq9bkuByi/ZtOap6tibZcZjGsmf
k8TkgYEfKJpzJ+T9WJc3XvkpHYmyNlrEYWYdr7LxGpk2CbFoZrxZPNNHDBVR02Soanw1u8DZfhzD
k0xOsVcXKy8bXBs5ToQsh3d61xOrY3v2xka2o+TSSkLGg6NrF/QTVHPLsWcNQJpDwkYUIHnTOhPZ
WWoVFgzx4MYmlpcEFBxqApg0uwZ1QYHKICyUhYnqQEd9ULMFM5LYnQyQYagTmspzRsOTZ0I6Jo0i
cOM2IxEqeilQNkwoHIYm2mooHioKJ3OWQAi0EPosihhQepd+sDdN5tfduOhsDLOe7+h6fRF2vtI6
6xpliOpo3JC+xYwJpV5eSyqBeKZ/TJBchxlYYC29hn2/47hctZp9Tltr1QT+XR/sM7V9UGYYS6Bx
wKVrT9WdWnnDo7+Qg3uETcukIb6FcQ6fDmdkgRg3NYq5dBVFxKnAN2ohJubpoDhJSxJkgKpIzYDO
EReZmoc2NPgXsfIe9Pk5pAtkflI4JveSYahgbMegWipe/9Z4w0JwsnrZe+QbTl/F6yKifUC5KYlu
OUS5G9h86ocs+UiH6oCSxsms6FAENtV2sWQ2fY0r9RyEPZHU4xXcOjDb3qXbuBuTcqU33g0/lVNo
E5EdzD44a9OE+XMxRWtdtu8UT1wVq/3kmayrtQQTp2cU+4hkYkunuDDNtdqbF9WzDvjHn2pW4JI2
nVOFUHTZWgcT1Ho7wTMt+voALJqPun2bRtS0VrxpRnaJVTxs6rHe5ZkkEcihYv8m/8aq072Y9GOJ
Qb8s/bc6tj9niney8HwpmPLK2vjDrw4cysg0LE3FWEyF+1/jVfQa/7w6fnn9t6tj9ioztP2qzP46
RP1+dci6QEiMeQd3HhmrP14duG6Yu2jYnEkZnDXYP14dTFCg28ymZUa2v3V1zBi8f8xjfnjr4per
g5V7YvpDpm2sz7m8DFMQoZh9lzZCJxe3/jhessha1pf6apj71GbRuxr8UwHhpQIP0ztWwNgE/mvb
3khUwJQpbb8B5lyUO5/oMiP6JOO7x7bY6yfPEAtVxnu2JDKs1G+tflswdGTnzjIb41j+mhtEXe/K
AllDv+nqpfVsmSgHXGmpn8aWLK1lClYJgARjGYo/9YWg9tJac3MpEGZiCJI8K4hBDiXQMrcMD126
9/x7kKmMOgQnAIkv7O5gem0T685WNkGDjGXVqsiyHQ5J9g3Ia94JWO68lUZkPIoc+0UkToBZxl6I
F58BCvEX2jlu66Us73u6R4k8wTxZSh1uipltGeiuAsFHuej2SY4O047nr3wiEKHY8KQRY8amo+Q0
SBeFWKnXSjvW4SlWbqNiJWPs7ZfGjY34cLzphSMlDoHugB+kFoly8GolLuFN+kcAw4I8LFBC9szS
9O3XlpK5x2u4CIBShIqD6kL96PXPpbVhoaeLdXJKzZRYEtxJnduptwbm5Uf7LJ1lYJbS0iqIbq8f
+2ptyRioF5x1eswU2t5V8kP2lNhHOXwUN6aKVMfRCXOCD68Yd0O71ZMr923UdosZUMZPNnqYqJkD
X4KKsOXenXUxNZPu09CvPfxJFW/ID8iJdAJvo6qOzCXSOHq/I0C1Hx2tWCdkJ8p7cuBJg6/eGT3D
YcNk8B6ge1egYCiOapOOh2hGvQXwKc54O7NoX6CXtIhllCx92/P71QE+LApKGO8hbvaWt6z34SMC
mpr9X8w9PMPO/uyCGW6WolOAQqv8n42/+a+n3k+v/37qgeNiaj0PjP9x6BmWQtUryPX5Krv+Vi8z
abbm1T6abPuLy+XnQ0/HjaJp6pcMid869KjB//XQ+/udz/KFH+vlkcbMNmIOvToVvWP26md1lPQ1
5o9NKLEgSiT9EI9427LopYzSo+GDr8IHp4QI8KJQPfcWOpYqb3C31cvKCrZZ5D1MSXYWSf9gS/om
VKIAMar+1E8msqqYc8tnPkrt20TWu0l0jJp48CGbRWRWrmZNj3XDU+ozbizrhc6xaJXlYejEIqI3
n/f8QfASxRGGG8UdsEVM3UQbaa4YNLPfl1dkoW2gHRDipW0myMKF5N+X6C6XIwY3RcVRrCGxbkO9
BmcyC5/m8EnWRZU102WHASSEeqqxTiTMLaOiPE1Wc6Zy8jZWC9jPMvy13snvGr7cYLiBzQjjh3J0
yGCHRwdoV2jziIkU0opeAUpysBJScwTct2fxeAYD6FRSdS6G1mGi6JYEifqsn0df2Sds2oZScoJc
zRjRe6sQpCdLvrIkvlUZ4o2RDUutFQqn3DnRIpfts15p1cowkU+h8QshC7Z9ySFboALzetBCN7mp
HNVIP6I1WcbhAUhuk1cAD02SKjJ2XSC3++hRKLhtEqaCXLRrH8eP3LO8Gz9JwJojDt1GCVY5UvEk
2pkWJXXT0UqQkorEzK+6k22NZ0Me10WoPeTFcBVavAvayjSQEzKwqecdNuc2YrR5rz0VmAo7vxdU
eOM5jSRCdlmD66zDSw8rjqXHJyvBupRJlivKdUu2Waq+Z1pPjEILw6LwtmYdHu2keM1GWiowNDDP
PdzilVVctIasjgabaDfzB8Mk/TyL+EtYBoV4NRjK+2zu6+g5r7SDiW6wSq5kPC1M/FIGvinb53dr
uOPspsJVleKumtCQj7itRlxXAveVJfALznasOXIpND5hQNrkRbxHeH0xZ/cWLi4NVhOnKv3Caerl
21xvngw8X30ADIP+sSAfr2yVVZjBp2QoVRpvlaHfCD0idU9emjjOoqHn18Vqs9VuIx2xSl+6VK2u
2VeMURheoxax0g6FAs4YgqzwyMxuGRmQkskED4KSk/T9nTGqxGY9R36xbAKZ+1zLbyZN3jU1Ejfs
OMEXX456mruYSakWlVmteql9NavbOgNMl79W2N3CksVtGxx0LoxSHkAr3xHBkrlU8gvSMIpVhM3J
Dm0Gh6PTkhdVK9zTnk7Ue2khocRl1GokBeA6ynAf9biQIpv02Gok0zFLHyR8Sn45ghmajUuj/CnX
2mOukzxeiqtVD2u45tpseDJwPjUJNDysESUWiSElg7gZuoqHGwOFHLIbmR0VJH4DMMJkoWG2IPDm
yZvdFxY2jKJH14Ytw46fCHPET7owmvzAkgbOy+zisJvo/7g7s+W2zXSLvtBBF+bhFgABzhSp0bpB
SZaMeZ7x9GfB6W47Ts5J5TZViStlhRJFEj++Ye+1PzJsHUR9Xde9j4rdo8D2IWP/0JGHLNhBEk23
OVcWTCKsDwgIxDbSYh8RpszVVz9JgbEkXcx0k8+3fO2iZ6Ll8VkF3P2/svu+zJGxr6J9MmcI+wIN
X8L4Gs/j+wATS6RT7+jY00b1S+7yM1kDmkHi89rac/F8acbsZkxEAqgQqMwema15EUb1PamFs7BQ
RqIjFlq4qMF0iqgJ6wxfR5Gx1WnWjfjSys9zGD10ffmQN+azWE/HAgF+BVBEKnvUtKVfRtWmzoR3
fNvsCJbhHFlEidXDuP1n1wkIOQzZwGbKXO0vxCeGzDL718HaL4//USesICe+JRmAv4lF/qv3wwvL
zOw7uttCd2/9brCGQv9XDyyMb1gEDNr+Hav+NxYDNFh/UiD8eMpYcX9fIIRgLgKzlJTt1Irck9JH
sbloqubCgz2ERlD4S5AQCx5tGhmFe4uBqrT6fTbG7Mse+xAVuyluFhaEBpI7PcXsb67Qt/IlJohd
IccyKaZttmg+TvfX3KxuAxE9PdQUrcy/pmJzgN7zKYXmBZY4DJYOqIywHQyVuDRO+uZDY2WcmqB5
ugb+jWIdeyXzMz2/GXPkTeLoj+T4pazv5AT+24JWf8wuyFkcxTrDsz4HZsymNMiauyx97Wb6vP5E
Q/rJ4ORrHbOcNcKbWBXuyPIj7qG3RYqXU8Or5AwIeb2rK+MoYNCfO/WSxVjQW5PRTo3Tqa+sW6AP
X5N2uARRdcTYvtOC7JWyfL3nRO7IVF05xeuJLik7Y5APuRIdqnT06no7TQLVPRnDgkS4PDd3Viia
cBPCmD3BsTTVR0lc3oHDHOdieCnmdD/UYIHC9I28Iw55Zd5L4qVCjD3X+WGuSlANXXwoNG0ngu7p
wtArOit1yih9kYLxLlYHSH7VO8uxh3GM0Gjm4k0ts/skNB9EoRptQQuJZ8xdQDznuUy/6CYqugCC
Q90ne70ZNh22Aqtg+jZkRzK4XuR4up+j6E0FdoUcn8/Nom+NUCIpdRm+5qDNNY3gEzafZR1+AxMz
w696KYevVGvQG7KHKcXXFUbXMp02S/GWya9VqGw6s3gK4QKVQ/YIF33P7nvfTuO+ifgUQNIq69xF
Z/fQgjCijyPB5n8sK5NMou9Qq0LFEdjD1KzE8xQed3sKMzorzbCL8tpop0g4RaSfTQMBJkW7r/pP
Y9avQoLLGN280ackf4+XacnddKVg9Dr9FbedLp7cIFC2uLsHUd9aZRM7kxH7yMO4yaXtyUSaoC3Q
DMXczRsUFv/wU9QwaG9YYDJp+qv1hMay8g+n6O8f/9MpihAbg6z173XCD9U0mwsORAORtih/T136
ecZk4PNHlwEked1qcKz/mDGt+IHVJCV+7+D+VoYqisE/O01/PPXvquqf1hNqO7LfG2cFeIVpC/ed
Oz8NUW5HAI1RCXRAOGXGQR4OlfnUdA6StvyQtKekss19QJhd4UguHOLIh7xLuvs39mauxgR/h4cy
EW391HgfwkNQbKcE7kXBx9xm0PvZvILe716jzficnNY4Fs68qXOT4k03cLhu+G+qjMlLUCosqqck
vat1MzsQ2/SLB067Eg1zDs64wyLk69HTSLZGf4qHbYoZQdHIr7yYGBQl5jmm8RSrM0MFW7lB8gr0
J+O2PMcboJeh1z0wXY2kuxQKzQOHuNE9LMM+L58Vt3nRLsrXIN+Is61idyFLpDqnb0pwmoe3KfMw
vrA70DFVCJsm9DsBZLyntRsr2Pd0cenqiKKd9SYJNnm7jzo2PpimuDLtUNzqhtsAwOTWQv8T+Frd
u5FKOd1RVNb0dF4fSU4Vb4rmi1FsRasAJrsGrLpiiBWsftbU2GmJsGLJybRKDkinre+X7qx+MaoG
VeFd1IE07DDIPEWBC4GHpmZnCS+8MER3E+4URDh43Dze4NdV4KZ96Y/LN6ifprEVxsfmTRM2KrqM
2FXkk8FZMgDFIYdbZJOVOgiRWh9JZXerpTMpQcOb+dI8hdYuwb1U+BhShu4WXJR9S1kKUwajycBM
TD2ei+Y8NR9ZfCK8rl28dj6Q4SC9FXBVtGN06KA3C+dYcevlYKpOibProe9AOXiChEHJkWAyTk9j
i0jU5fCKza8L8pvBD8Xnjiikj646xB+96eH80l+zxyXcdsOmKj0wmI7w0E1+9AmINMIjirYHPEzx
ljxiPHmX/HDXMAJ4bpatpGGw3nTLqaD3yD77lWgPKHfeUpi3X5Vr7TZ0maBSm13WHuWLMO8A/lmH
mIHjsJcZDNoZgumL+d48IlZ7z5vn4lMU7SjcIXxNHrkLxBOeIT6MRck66cqf0BaliMevrhcGnyUJ
R8Y1m/Y9Killl79XZC79ow9oVrJIl/WVOP1XnhYZHeUfDuhfH//jgDZxp3DQiiQUfJ/Z/1TmImeh
sLZgnZJ/97MkU/rXfw/g7+Lrn05nyDR00xztgGT+XloMO+c/ns6/e97cmH4ehrViKfctgKMteYkP
SaDumpBUNmOCiydbnBDXUQ1ORDfqqPCX1nAURNOtjp6keuyGhaYd6SGrQcmJpGCHf+NJl7OrlYnd
rqgibC4Licqz6VRD/BDLVcO06pYAWXKirn7uOoUdoXCwunivDtMH5e8djFDcgQROTR/GTBpMBeE+
nwmT/6BCUVoDw6h1k4XYB8H9llXP4BRRdF4UbG5NBfu+B95HjF2hjZ6Rok7L5NX+wD3E+qJVXxvV
ciaYyaYKfJ4BsuXK6CnYqaYJHhDQvvFzKy7bCBZTBiswqxcyQpRvwjRt+oxQikiLzzkH0MgFVPcD
BbW16ajDLOoxAMX7MIsGW0yXe7KHN1P6JhZvZYyVMBTuxrWwW3gh1cVViq/LWvfVuVdRBuaUgzpl
Ya5w8+kGotaUDPtbM3hpCqjJfJO1GTSzJHuBtTzOqBlLU3eWiVDUXvmenLmJxvhYJUXviHk0cvhH
GyNnoRmHnZd30AgCXLvZl2Bi6KkP+1DilksiLg4TxgNt508TPJaYFDw6HwyH2rsotRummRdj0LaJ
gNd06p6KJcK9Yw2vkz4ekgQCtrKw/agJoFLzht1R2nyhY3+MFYuVMAj+TLxYSvCkFhq+4TLv3WAu
NmIOKwzsDe6PLPMtRCu58IC/hvJXNhAQwIhlPnyosOgZVea1xMvUS79P8tGXanWbZukdJp9rpXZP
i1lfFB1nTz68F9X8qnFTTJTyFVjSq9iXflcJrm7GG0lM7xp2wXM51f/0I44IZg4O4HI0uN9P8//L
tscRRyX3Sw2qsCb9+fE/HXE6Onadk0zTVnLKjxqUFShjewb+uEv+ffr9Z+Qv/UtH/gcdmub9u6vv
dzUoX2FxCvfleyjo39lzSpLK7/brovN3z309Bn8qQpGaZcYcR8p2NdMXfsz1SF4E2u+9jElB8CR0
K+025HZ/brTbMMr+3EARRPUKVj1Pd8AluMT73mCm6qmy36VvUQdf41qyXZytY66I5DZB6i2IuEM3
24MXrJRTVO+EAqZUeqkYjYrLG6ICSFqUnBaU0/4Q0TmGZEtgxtU/ZqmHPfcClBancYmPj6m/KxPU
yV+0Rwz0Sbe35jPW+Km0kwfTR5XC6LZ61AqnUN3ZRhuxyXzDDc7dI4I14LX+t85/wtJfHzKf2etB
vJmKbzws9zh0yQkhVsjvPMEzPqRd8Kl9TPBFPHaZR8UWr+VWc6EFsjbbIz+04wMlpK3Y5YHzxZWf
M793NFs4GA+4tGzrgswd1J87Or2DJZJg1Uftvt2MG/cjv/Rrne3L2NftFoYgruh36KQR0Zlc5WCq
tsG5ekx8wbPc2ae2u7O+qLfsM/PrZyJOvyS763ASXFT6jkDg5riNTu1+PCD99drt/By0tn5rPJpS
J/I56XfLveAqd7OPbnmnpnbmN178tlzEV+4V5JpdmqN5SnziVTCq3JZ73tT2mdvU1nLNm3RpiNB8
5HbAzNlmv/HYbsWDdRff96iUchsKjq/tikdtxHacYEFmiWN8YUBM1myyISbhC3hYPMJH8T06gTTY
Z75JYNb6TrVbi54GesDjdvKFXXT6pp/HZ9bMfuYLh+Sz3iaPCh6ax+I6PqORSvbFo3jIXXGbneBM
nZFX1YQw2YXP23vf8Iok2+Gt2BTXwtdvsUuO813hsxA1D2+1N50E1c3vSpdshBPKlT1rBad0s8/a
05nc8Ayjq3anPyJEoV0IPoFO3KOCId9EdkZ/vlVfs+PiVbue+ES32jUpPvpLxZJZ4+462dWKasbn
uOzCJ5M3tHGkfhsovumY5/BCfpuNVhT6Qcu6/7ETb3nooPVJ5k9YRdKzUG1mcMMn4z3YaYfugi+p
cOMNbB7W4gcrORUgV5zEfYdGfS6O3VfBE314Dl/LTX4YSS5rbLxKm/lKADSmV184lycRzcDi1ifl
vbiQjQbY8V3eLK7k4j1oz2vjtYXGe/pKBtuTP4678tV6JwZOoIWzWyffQ4YgbPZOZvYN82GT7bKj
Idlgg44q0S/xtvLGR4RrPvwlR/HzXXiX7wBVHKsNEyW/5WrUPJJcvPIqHfLTzFDGXx5imo2d1Li9
UxHt2b6Ph9jLrizc+YR+EY75gYvonjNJn+3xDVL0JNDdJl4wbArPeE7xumy7u/bMWvFe9xVveRju
RvkVy9WOH3foP1HjPSKUWt6lAxG42b00nOfHekKJYZuf+hMA5OHIR97r9+17+Sz6IpxUx9qmZ65V
j/s/GcdYVnzZUTeQ6d3xqd63vpF4eg3XzabeQ4CWOroDz+4m06B3hIgdmKuzNdPILy59cmpc8XH0
swsNFWlDvTNuoofIyT9XvLEzHXgxfAF3hR24kWinfnQpXylRhod+03jJbvFAndi1E29K2tPUSbzM
TUlMSs/TbmJetUFS7KLwVV7IKLE/1xc6cvBWZDZMig3Zvp+xfUrfmh3btS90VQ7KgBdSM+07hod8
Z8xzLle6jZjiXPuahwPWN+zI+QxPLHScy2v8lO0wZn/h03eJHGXNZ95JhB/x5GQbH8IZqIqtHQ/K
DpIQIgcbYR8HnsD3Lu4Z5bpr3r2HPtdWFps0dDTI77lzaZ/EJy4rN7vQxe4M2V7cmJAkOfwIyYTN
dcdAxqhT7FrnRHIWRgRSSIwgO9qnof9UAG/Lbe5o49cBSXBHFV1NFuG7/IYA74KPNOSRDZR2Prv5
LUeOMiLpInw2m5jGGYo3R08tMmajuicFcixwXmiPSlDyrl702K85kTqWNMozcJOltpxuIo2ZEKXm
hH4ECMN4CTGFOCZn3nBn6HcNIAnEas/zfS56GVEG8sTpWN4v0rb/vp8pcWQxD9mkdPNwMr4Ni1Mw
glAcVuwiA1nFUTMHkWet3hQOGelqcltpj7H5WIC1tu5jjEZMw9PkqLOwwZfzzYywFu1yWFINLKwR
kd4JkhmcPLPZDLODbYweGRW1KmG+coJmK8/kmSDlKRiakzINk1rZisbGFA8JL1OPjiT/GAN7HJzu
bOX7aJe+ST3CEmGrw3V0lnsu2U3+rG8IQuY0NEhzbfk3cKQv/SFxrDuoUx4Zv1fB5a17jfjg8kn6
RETzMB5mvzxoF/Dgu/G6hA/EGAT7IVkOvM7FI8CXb4aboSTgTgVEWNtx6JbcNMWNwKhmSwDkCQHp
qIFks9FBioRodUfTT2ZPvDZY7D1Y7JvL7IwOASt8wF/W7yCtT/gJIk55xoQ5z3a2wzS3UTeZu7hr
VBdx4/C+IMcSO0YEJ59ctmf7FOGLDWZjG9zhjAGE+czJoXR279e25EV3AtcNB5HbeZXbWDbbU/k6
eYuHPuwmbuZHYzsN++iOgXt95tlLnrjXC18wthmHjav6+BVeuKVaW/Gqn4wLLElhY13MK4dpvxcY
tHFNgQ71zKt8FeAuE9oi7LSY13neis8f9ZYX1gSgfCLnL8Zubh0qN+JYv5+d/olkA5QAN25RnGOF
89LsiERzrqVXeteO45dEiROEYrffvAAeebyACzrnCARsBjH8wURP55AiZHt9AptWtM0zvj3utE7A
i2S46b0GPv1bApqe67PO7oUW/LjbF3dMzgbp0Gt+b3lR5tbIgZsjnVEOsHgknLjHjRTul0ZkaneU
8+uiPEvCVu0O4nwU9X0mfIjPsngv6XdCSIgEGiw/jY7GuK3njyb8/GdPXlSaV4vlogY4/K/aEp3a
/de25JfH/9SWGOiQvm8ZVx0lj/xJfkkOL/vC39T5q1P1p7bEVHWJxDGFCTkC/Z/bEnSZCi5asJHf
Bf9/py0hGPhPupKfnvqvQBFdAe0nLDquP5PymZfoIeBTKoKPnof0SUnX8j6CshAtz8pcXqIuITDP
tJylJOSIJU+AISewIE0IuTf2lCAEWVf6g7nsiPgipyNxhRJ6NeHVq+RbP0UAIDFvp0JjL/Nl0i6z
am1DCzA5s79q+ghxaq8alH65ikTNYuDDal4xIG0OcnVsk/2cNY5Jr9RK0itufhK2EAxGuxj0Qx4V
kMK5C8bnLskdyfhMAuSV2YSFJsovWZqgUoiYZ3TGQooHjNe5V7/qenwY5BQZfLMvUZwb8rQlQdRT
NOVbTZ8ULKrb6zGXMcEmct9vlYYrptPYJ+HkbSdHZkuXjtulr2+5/p7DLNalEz+QqNvCI3T2taP9
maPujLnjvetGTzLLMwgPd0Rf0aB5UWfi1Hm1OkO+yEm/q5XBU3J2olFtz6RM5dX4oMqjnU/KAS3M
JSLHvperjWzeSqbXOuxFHdZlOyh7o7qbYHjgPQ0uSxJc6yLaRuCThdQiX0fZWWX20IslJW7dbYSq
vupFjzOgAFpbb4dheFHy/FVniNGow6vCUAPT57dCa0n0GJ9Khh4CA3onH6ljNHXTG+G2EFmhFCml
ZI9tg12fVvYXNsibZZ3hrMOckqnOzHSnTVtfhSEy9zQxJdSvFK9+nyms7ZIvC5Eyua6hwOxAFlQz
/LIUa+5SQa3UTl2lbitqMWxPvZ2WkZsXNV7RKto2RuhbowIqwXJK6xtKd5hQQr1pCmm7qMOpi1/m
bMH4ZYDHKQ+BJNynde2lDfecAbetMbVOghfWK3uD6MYep/QIhr8XGYgTf+dpwXCcCiqRuX/UybTQ
WuSieesJsvqJzwoSZAiCrMPcajRkQgfDq7WEO60kFDaodsUCnTjAkt2PbD/HvGXUNC1PsWWAapdt
JWNgbk36tgzMfd1BIJtr/YVDYpcK3T9b8AHCY1Wf65a6ApX+Ykxk/XFV+evjf5zHFqtGTlb5N7z5
fw5jZkRYRBF/ShYDpl+08DB3ZVjkYE1+SVyU/sXu0iCFgmn9b0Onv6H6UP78MP7xe/8KZUywxYRG
JbIDN1/kECYobNt4z0o+Ka5SiOTI1icu4+do+Vaa9Irm3ThtBz2jULfz6GEWqPaRbzn5qYhsSueH
etjE1/o6bfNHeptJeYwxn7zPJ+SIAH2h+m8onr8uzA/O4o7AnQv165nq6PRRvQbncost/Mywya2e
LD/wQmjbDszGffVkXJcrdNsNB6qxN/zinLvCTi3s2JXd5gljUbAj0uZmeWNq44l2DF+9LN+mjeHH
u/EYnccjnvZN7Azb5t5wCA3y8gsjdl/ctXSzBG+bruEEd8sucjPR7t6tN8DUJ+MWHOV700bf6Rcb
6apWXv8EDG4fb8LbENjo5Ngc2smucoWHhqjacpPtx/fMX+6r03SRbyaSc8fcBG/cSvYNnV/+NLjB
U31jnCX6THS+KZ7+VpNQK3n9jVHS3iKaCwk+svq9lX9K5pnCc7ogYi2PdULyFAxf7oJKikOsbs81
SpzByO+lNkaZk1/AU0JgWV66xo3M91IG/+0AdgtHF1mNqLuyuCd0Xh1fB2YFVIMJOeinHNUPWnZJ
IVCXGxlZ4bbQuma8pYqs8415Kkfimzbh8EaEEr3UiTnJSJHZq5jJ7fC5C13q1rR8kitc8DbrAO0r
fV/SnLTG5R8CgwpeQAZRrhrvqhdmJ4gkQo5PG8Xj0/gSncM786WoO+Q3NlDB/EHayG7nZ9cFYvh2
8Hm3PhLG+goRRn6F/e2D5q3Ln9PkrYjBP0BmAIHlda3XLcRbVWwMnfZhflhO/OTDoLrQEE95AQHM
KfwgJISE7h5hD0M6N/Dlp+5BfCtv2V3H3CO37kNNtAePvKcQ9zI6vK9FnTz+s6tVVm+kRANvWavW
vzgdTY7PX6vVXx7/43SELruWq4akG9b3kMIfByRAF6b2gJVEZBurlf5HtWqKBrN6VnsKDlWD0/jH
qtCw1qoakDkOVoPt4t84ICWR7/SHGfpPT/071fbr2y0uwhbM3/+oclNqstQp2xiCJCadjA14dSws
Dxi0ia1CPRvAn4lpKo9D6Rq3NnFVLqXWATrqqIJdancVQOfOxQQzySyeGAUHB2s9oJxA8EfB7uzq
zcp3tXzfpadhvQbLYVNLhFfrR/TColk7tX4stL0u1nYlvnVxbSs67NY9x0GkF3bUf2AOgrkhxxpZ
aIccDqZ5xUEYgg5RRhQJHoRculoI/O03feHMNNbrUH+FJLp8qCfBV/bdt9B8XAXlXK1M5l5UmEfS
HVcRTEqsSl9LFoOfSVy5fMN6gWvhFgRDfGKc6WqeF3u3t5xJi4kLfdC+/dMvlVVFhGUOjREf2v/X
V6fRHv3xUvnd439cKkTKawp3a0X9tzz0x6ViERiAFPQ7IOK/lwn2EmBLbKbWS4JCgg3Vz5eJosKz
NFVErquJ+29cJhRJf3qZ/Hjav2zUye8w08Bg9pQkzTlUUg90P5vf1tV0SM8A5c1oPhD7iCauVL5q
lXlKuzlkXqUhyparXc2grCaV2QrYEjAtF1mukwPKuKFwk0YGJBB4/H5+rkd+aa3r9RclZMlNNksi
L15MPZ7molvoOTvy5ZQZkictiTcELfDj6RpVCkpwjHeExilIVvtCYGX9JBnfiG+7r5SxPixR9M1I
ZK9TFHukHBA7pnqjiWM4mKqIOXEeH+XSIJ8XVacYWttaVG0TwaJujm4194fa6C95Jr0uNGqlLLuy
ldCspg2XIfIvkb+QeoKNsoeWK7CGatHAF0rL8TBK0mUcmd/Jl066VzuGNUjj26I7TQ3b6SDfAoTb
SJFgD82yU6SWRplLFGlVN6gXgpd9IbDOmSqCHQ78nkSjLpwu+mQdEN6zYE4PVd75ciwf4DYRJ9pG
hHaJjV81MgksmK4bYV+00GVXk0PSqfeLVW9qWfMWyj9Db8go7B/lPnpWu94JC4yJWd44taXA188Y
46tD7fblorgJCY84ia9xgROEZD9B7+/DkfUEiDeL4XqoKQdtGrbySPde40LGjawSBmbGX2dQaWg9
rz3wfYO9Yzq/N+jl+9gFOHqzUnkntNiOZLgUS1AjXhuORX0VMg3kHGNPQHD0f5XCiLqpLiHk7KUh
/aQYz6WFPi3KHRNTUiS8xis8QlwpEvW0Ha3hROYmAZmQgivUcSt2wpqFQ1Nhl+7ktPVEBtFBQtnH
xqvL+wGJP/gKYD3MYLXiGFddhne+CU9Ei4O76IAG9IPME1xhGPjfyf0mCXd4zAtxco1+NGxd1V/G
QOVATsrw3K6ADVz/OAbxD3ZSsRkbTlyFKfaa0eSQyqlvmrLEXmm6c6F8qY2GFzq1MG7OrBOMZl9Y
JAfl7UYXw7tpEJir53K3woCejGTx8wzBXzPFPbNd5QEK2bUfmHZrWnUouvzBFHummdNtqRZYglbJ
uJ/anPiaY5QtW2sZa9StuTfoCipBXXcFHctDyuBktIrPJlxuaQ0wOyuncyM8IF1AzCHI8nAdALki
HnErwK5RYN4CEnkzgK9DMW4GALDioiw7YWXCQlkyttHKiRW7Bsvkyo6dC9YQTd2cOkOFBgVglnb1
Cb+3ymaaRauyUmgrBNjHeoVkCt2d1byKWJEKLEkl1iQdBAOJF3eyGA5nOIm21t9IDd7J9YMqFsdi
fKjkcBNL6wp6YIr8Iar5qQwx/+OKSjIUeDI+qRi/lEhiQoqJtMXiNCnVXmxdsTlqeKyWWjmVsXTq
5IuIA0ufoC6tlqwEb5YgDI6uCejWMW2pgNvEmIDvu1Glstfwdkl4vKrV7DXg+kpMLyisTbiawdIk
PUilfOvamOQIy7GUxq/D4FVGNTMo4p2qhYeqaE9ZHW6ihrIX95mhEAyPGy3FlRbhTrNaVvW41RLa
hlA/mHF/XZhDp/Pi1TIkHQSy1nbG6xbjeUvxvjU4eXRGbt1qiktXe5yFT05g2JTjm+vXE6dZrXRB
VpD2yYQ44V0tccWsZrtJ0rYRLjwFN96AK0/Cnafh0ptx662YmCbCy1zEbhi9Ckx+RCxyYTyf1NXv
h+9QD1lEs9/V8APC8POMdjpnDEbUpHwTVvNgoAi8dFDSVd2JouI+DvEbL1bowEx1JwOFTpEhdDEw
FpEU3TZOi0dx1PEkdXlwyla/IVL+bcFcuohkFKCmJzfMpZlvS/W2ifQvBhanUaqOlcULagDIYm0k
+cayalxJ9pATha2OdYskluBh5OfdVpPHjWmMeMv0vZFg0goZSOm4FBdoj1KXbnvdIh1lvA5L5FZd
+oqs/4IXyIn07n7Uyqc2aI9SlrlzHTvslYn6mFPVMUfpIuj6dQz3Ca5mqyOIGgdWwvCP3y3qxk1r
EAk7fAqN8hYWkYh/iAt7Qp8+kYNoWvVDkIpfGwVsXCzMX/7hVRi1Eq2FDBZybR3+3ypsxcv8oQr7
/eN/VGE6OaAa6Uno2pljU+n8qMIMi7EMnQdYSbI+6SV+NCzwKWW+BF7kN2nPT5XY2qowlLdkKMLr
iOZvVGLff/4fG5YfT139pRJTh1RvDYNP/JSRHCll4QmGs2GrFloD1ByTSjR6lT0UpuJW8PAV6h9R
DlwjO0pcig3717yj3JEj9T6VYBqSO40BTnKHGFCWZPkqi/BWnJwSjsdAiCY5PYR4RRstmCDMTzuh
znwxFBgsaolqB4bolbXwmkr6q1hy/6h6P1JSyMwPpj674/gu6DLxP8G+GYsrkLwdET8lwZSKdt8Q
1iOO0V5WM3fkIgCXfC7N6GxqMa15D6HqLhr2KvOIsmBGJfL7fWqtvGtz7W3O5QuM2Ida6XcSe3sM
jrbCvi1HopgnHDuUIWOnHZoJknk6Ag2M2KaGQLbDXWbF15RSpltrmpBBChOyBJU2Gvs4kiCW6AGI
7Y4fGT1PlEYmJZK4TsoGlTifdU+r35sJ9IVGMQ8hc/6xsM6m0Wxbonr8LmMBKTB06XvxAJoP6FBO
NnLrGhRsPYXbQAFXJ+E2p6ALBescUOD1FHrxzPKRNDuZ43gxp12FzgGP2SaL1l2Fwja3Q0ECVIAC
spfu6waYgu6U6nLJKDJbis2GolPk7Wy75CFYuo0OhzKiOEXDuAl0jrpR4X3uUdCI82tDOQun7IBw
i0kQKfOCQji5teV0yW2JQlilIA4iDYzltFbJy1ovDxTOLQU0LniW8dG3cq2sWz5illnasmoMJC/F
tjD0sM6oJWG2mLF6EGLELEuzU/Pss+RNiht2CqLykgn0pvBgyQj5kJDcVgWzqLDbWW1+jx+HwiVt
r7HRXHKT3Sq0oKbfm/UUA3yc3aZp7goVfWkSb/Jce63n5tRGiyv3GirS6JHP75n8clKXhIpQ2mS6
0zWUPE2w02PrGxU4Ow0lO+ol9I6s0tFwcUunkO17HaI8WhuARiMi+aXWnHSOoYvSthdBtflnn7o0
YTShOiReGL9/cequqQW/nrq/PP7HqctwSEHBibPnt3b1p1PXRBJOMrqsqd+P3Z9PXR3ygmiRYWd9
73J/7n91Eo/AP/77K3+r/0Um+if9L1Mn2BIqkQySvkoxfxoT6SbrcCUGqzjOWzodsewd1GArLiqy
jfhIKzOoN0l6Gh57/uJJqJ1x14vXmcge+UnQ3xdm3e1bC3s3Le4Mcz8w6HwIUYN9WaCV2dXRFNds
opEo0tSTfY6Bkc2YvjPgioxIH/TtmH3LuLTug6v2Qr4LI3pzRQMWAGDfVWU/dFtR9Ky38QtuHZi2
CTQuKNl3S/KSGtlmfmk2zYbIUEgz4xd9x3LyVn9m+JFYOM3Z5Lep11VOLHjDaVHJv0OTx42CK8mm
yy1uyQ2Zo+lKxV4lhTQ5xfJzHh8WGfxM8k1g3i5dR2MHdYvkvmTEru5OjW2dJL+XOLadGmlf4yFw
gTijPpAvLEQPsfWpymcDU1JA2lvkRdp+wsjOEx3J+p0cI3RW3XZ7F+vXTOM0RvTyxlw3TrzCcrCy
xOFZEjfNjJ/eyZ4jr60zdzDrLbKsGAMPBLdEvzaNI8yPFUTFrfzcQ8fh/x1BqdEHodgiW2EvAH5Z
Kpzflb8GTlT3q5ys+4LGclV6hluOzOKx3pbP4b14kLJDfRke43t0lB90dfqGIIkX4prT5RKeVZ8w
OyQ6xxIh15ztdNOND7G8U8RnI/J73kflZqSbUkAMtFPC59JrxeMouLW5t9LN8Nk8Zq/ycB4+UVBk
1+lVeZue2L8GvdO2O2tPOsIhQnfp5vfy9pEw4+mUX9DNt04q2vU2eGu/y34F5TAxDAw2k8o9y0t4
VHBQBVfrrzHvss/b7DKNOYTPDWZev72w43bH6z/5XFs3bWgmmFKzffsLzCIclz+ca394/H/ONWWN
X1MwwxDBx7B6VWT8p5rkS2vNaCI9h6D/u/2g+C/Qh7gLYcr8L3fntdw4ekbbJ+Ip5HCLDDAHiZJu
WIrIJDIIPP1ZbNtnesau45pbl8cTulsSA/jjC3uvLRk6Go8/zjV+i6IXRQnn0D+G5n+nmvxVLf45
/eX3h45J6M/n2nCdNVoKsw86iCeotoCkbvC7IXKAYpL70uABDCEtC/Gkn8+nxz7FQw3F/oo/0nHs
ofys+GD7HWWEts/C3hW3SFAXNovuJYNjepwpatuPovAIctRy/Ao6EVvB1PGtEssodtM6r730QlTI
GdcKzDtbLE/M31UIfvsJ9br0XbGkmZmS4eAg4vEIPdlcNy4hTjZhKgRFdfy0HkkqJkUbR03vo1xE
eoI+8uODYspJg85lx8h2sHI5Ap2F/X1InPDmpy4KNFjk9uNPvQGE3DExdxCwWYhH7XGTBjLS1+54
ARLRIieVkIJUAY0zE7Q0Ddje6+f4vmYqxPIUIg3PGzdl9q3fwqvX+oUnLiV7tk6x2/ohJG+dsvnu
S57SvQgxZbSfV1v5p1V+5KhpbZVdm4QpcuEycYQ6U7xV783zbN9d0htDshag/s2qlwurx/HxLYzQ
EI+58CUw50Fzri3v64f/Jeal2aay22skH7vZWQXkaEmheFBCvO7NYcjOMe9c9bNguKe3h1x6rhAK
1K0LdkvfY7tkB5tdfUX/iCVHQ1enA3l3Z7T4n+a+44y+rDVaCe4cgMlrDHrf6Y0wC9FBQYK0JYUk
S2Bpee89ofYJJDYG5j70KCZTz2y0quZNW854rolr4C0bd/Bsjbe+CmXCqsP/5WNIpMIwof8+AKuY
mP9LeaVQpPxbefXnr//XMURKAp5pjfLqn7u2P44hfktGF8aaAAs73GrOmj+aWhQK/BaKiX+msP/W
1KKjEEwTQIX0tyNRfiFl/62p/f2p/+UYUsZOKUrACUGFGEcgsvwlztbKOyDWjwW0lNLrY88s+QDO
4S1C1kmTw2hRVN8UBbBAoELFkcj+YHJJN1dsWp8RLV0hlmVPer9oZA56mX3jeuyfgSZYBlQULC51
axnClukSRlv8e0xQw9sE9TqU9ghMSeHbpJNTb5Ch2vMnkDnygPLN4nP2MA/+YICzm63kDmETNhQO
UkEVh27TvSA5FXAIV75Oz/jNn1gNWMAY+IexA9Yf9Sxn6B5tXFo6mFCQOWR74YzaFwvf0xQpa7ws
DOEXr9p0kuF4Ts+6vhYWJLmi3qi2nDGcRQJqMdkbhNWjXX8rMuJhMQBa6JTK/GtQwweO8CGNZZgO
qiZDesSrE8lnlWCsORLRmc2n6nVeSfqyvsuQq1xYifxy95CNa88xwtjbEfVbPAVyYjH2mlqOwL3q
pScBn83VzxfrWdqX03G+HJHeVRt1ttEPgDu1rptqAwWcXECilpHsGRjWAkF1J/1zZgDrzP2FxzU6
2kk+3FqiyOuj8TG1uQ3XxtJvdlfs7rkjYVW+zXSf1UFCV8AdpT5o3IcC4gM1FM+J32KF3tGaVnD9
EInPfjwyhb4/IoMtg39zW84zw1H4k5xSUuIXpACT03Xq9oXLyHerkCaonRX+Vx4JwwKJg6FpCljh
Hrp3Olpt03auKt586Yp3Jh3C5Fg+3FP9oQ6HZ8EkwT1qJJ/4yPvsZqatI+Av7Qh202A4PDpmz8ab
rOFORyLnsQWqbITUrxeXh9OjYJZfyKgOb1ADniGUoSLk4rXoKCT/7rXoXwr0xMZaV1eleKoc4hWH
apN2Lp9kmIs4I7grkbEcw9kNKYmZYI+dzZF6p3Q/Greguxe+mMvW8KI9XbOP0XQaHFTppm2WiLzb
3lM2KkDCstspEngoJ/HxlBLWqmSnrHmLGQ4JN7YgUGutFi5AuxHK8M66utNWZlPa/9sntS4/UH8P
izNhfP/lpFb/g7r3L1//x0nNt2OIKPOdfxV4v5/UhqTT0RrcH0RF0P40fqSCxOPNOFQBLPTnHHdi
0+QHpONfnfXfKRgFlB7/dlL/9tCNR6P8WyN8S+I4EwaRkxqA22Gqx02uDIHRyJskz0Ea4OYnMWVR
b+5xLwNPuLkSkzHhdjuP2XySm6ud5UV4Se9cpmK9ErE2Gw8rhdoynEHbc6/R90rj+3R/S4QXNddx
yMJ3I+hJ3XXZfTkJCsBPyVEnyq2q1h4ZhIUvMZgUYxRDbezWXMT6pQ9JKbEMbQSjtq+zCR1rijCI
bpTtbDuym+4N8dhkEPv1GzHvJQY/3RqMJXIVB8not4Is85ZlJxPGZqrzY5KrI1YCos/+srrkCbZI
VfbGx1RIgPUmMCa6My5azCb65N4fGCNNsN4EUtHvj/lSjSJZYuDECE9ydEZQ8TV2YsA93dx4t3zY
KY85Vf2YWF0ZXZFa8iQyysqzie1zs05G4zMRTTcjOUtuq52esW98zMIKrY30bn9lRAZ3cctScz88
ZmcXhmgmw7SaoVqlQl0wPqdCTOBmjOTwlOLL1F537EEdlalcLDRhnGWYpJplfH+5VcN+ZLV+H1I4
C6JnmHSarN4zVvBa9bDKEfwtZPQGoOhE7f1mloHABj9nk9+y0a/Y7Its+PVGAaZz92uT+DsUAPpD
CYAy2jLuHC7dqK0L1ALNQzagox+Y8utTChC3hrYmmHdHmSAj3qqN0HDkN036slCQxKS6diZ1b7lo
8Ed19XMN5dCW43s4iPHuonJ+3cf6Tb6JUTFoR0FtlxJ5ynnVEKhELZqes2J0BePKbr4115cbHp3F
JfXNIj4U95LQM0XexSqOPDY2OSGw6gOhbkjrRhaeak12s1o5s0g7a6VxmmrGEGr+nT92/0Q9YIWp
ks6+6Noulpp9HxtBX8uHRDLdQUYiXqlaVGLeV2WIQgntyCKjAO42da7t/sePU1hjVL1sXMje+y/H
6eO8/Wvhq//56/84TpHTqKoKYpWu+Vfh+a/+m1RWGFicjOI/qK1/Pk7Z/RCbDkVC5RH9iSP0IF+z
zfnVzut/L60FYMZ/Ok7/eOjqIyvwt+NUl5JrllCvBGW1y06wp0x5pf0spmOFOGtK3ak8FoOfxp7e
uVfNvROzdDeDu37o6AaRzbRhhv2/hu4ii7tWeBOrrUbwuRks1GcVY1D9Mz3fUgL4VlmxWhPRIoP/
RB4Aoyi8sYiN2NOAff1aYDpqIdf8yKstMvfBi3E8GhZ8AfFiS6/pk/Ja9bsryBe49Lf3KvVApWFR
SKl5zdOdbBjMt4Z3LfYJtH/DGnvHJAos/R6JciZ6cOHcBqfWbZNt/M0XyXQpQjnzRAiv6ZEDgXX5
jpEmdnXj9hMf2w/Dlr9gWohft4sdI7MgAByiNHlJh1lfCTULZc7GmSKLU9ZPJj9RcLwHal96LbOL
dnnLtlcUcvNqSCKiohGzJfmyYLQ/PiNyG0n0ZAjZbY0a17tOEMKWBRol0Wa8BfHlRJkulS8Kse5K
SCIqGhcz86/rzG32wENLCr2IwtbE275I1jVREHBFS7HObLmmiwXsRtc7ZhdiQgGE1gSb1y1R43Vf
2aV8/yyAcXNzwhM3PWHCuqdvzcIjiR5pbY97EG/hnj955QlaCoDvxDMaTMd1VH1lu/ygevdwPKTL
JqyfiS0TcZu95uxnwgoNQGwtXuSXxrCYwaROfSAtsSzOU39QGQMDvcMDd8KroUBA49HJwEf22vO0
4dY2Gc+VGoMOkuSFNd6l87A3li1y2r3WMQois4CvMSuQ5qiehspe4EqjJ9JIaWlo2uyi9qXX6ctc
6z6Qt+7z/kgBV16y96HxNC1gGquiHH6W3+ZDnbkgOqAC9Z/VDzZH3BdG665qGKWrBQuw8GGm4XZq
N1jrTZ9xwvAzR5egWOoCmssQnGo6vbSvCUY6ER6QNSf2SOBe6Tak3uxxWQ4o1VljQfEzD0ocDRfH
pLMoSCRwWlJmEq/RmWuHzWSfa1JFEjQ1rji5nRSJ0WDP/mDN7ORRabrG/MFWLQcOowS8/fQ5uk/8
F7mZnm6T/37JPiiGxh2hlkPvqfmLsmuJvUEZmsIrNFBJ54sD6FsyN7n9PZVABySGQZcHLNhOCIp4
VZOTRPjshOEoUmCfMkZBHG7YXXcgKly6nwWSzC0zCxE/kwjXXI48UsX63mrPC0t+ecOG4+NHLVg5
fNaY119R5qVPUJhRSEQL9zEFu81Yd4dwXEPXXVzs7NjfMHLDt7oHdNKMjIwQGfxX7/Uecx8U++8i
ivfmU5/ckRyUyZVwutbrBkfzzoj9fiWUdvya7io+A40nmFvSN5Hx107nIvkYP6XjIg0vR2NrfJah
7GtHUX153P4n3sgYwqRruvegW+obcgmX44uISF9zSgZljJ6WuGe2pkuXyA8TXviO+1fJgat+SDay
b/pksDzl3gIMrt3UloJ2HHK0TWsvWoCWtVVJQ/NSlH6iLheFq2z58S8QAvaZ1QIJtvUfAhIFCUnv
o1NtGWRGi58buXGaxbZcJ1nOlTyoiaw7Rmc8IVZBTC54A2+gKxBCr57GLmiqn+YdNdYPciAwVK3H
SxTv1Cj+AtNYG1ivHBR8d7KNUPC8MLhDiHTnu4s+2vcK2IV3ke1O3qtCMMmrMhQ+YRzzzlWN9c0y
whlWJJtaaAB5We/L7+/Sn/G5Nrtyn75dwfB4/X76viEzwglkpcGwu594a9bKl+JAcbSb4/V4DwD6
u/cv5pKt/znbRmBYmPzd6gwJ6CXzEi/1O3d2x+N4ak+9U7niIQ5Za7FE+oHHrzD5Q0d5mlb9arEX
7RZDaTBjiNuQNHN/Ykfdf/XH6XjbSXzMPfrOncYVvu8ZwNjXqN8R0RVOq/wEaxfgWD8t727n6kB1
PYiLX8frWrA4gSzJk58A8PDvD3KGdNbO3VsTtaEazbZsF+1OfWIX1NkPj14gAcbIYwe2JtwI/nxt
CUG2FF3GmsDunnl7p9Pw3mJUtu80wyd5tusdVEgQwDxV1d4g1rJ6h2zyULHq1bwpX2Te6hiBm2Os
0hWVsW7nNq6UpHIkxN0+1CXo4k7iaWi/MzbUFrKy9cK97cnNOhPO4HdB6asBdxhvxpdSWGXYO6kN
4egJ44YVr4Rwtur9zDwY7/4btErk4hocZawQiA52l12tAARgC4b57fu2Tn26gNRvoIMGF48ASHwu
ThMYYeLVXAfcokPc37zNtyeucRORRCAqhKgBVCehk8ocM7k1YbzBcQYu+sp4WvLmNyUoIiYcpCoW
4DZeqcshqd0vQd9uutFCtvjYZVFEjFbxJI4gDSpS2W42PCwGK/t7bBvLO2wAAJsEaXAKMtWZ7Ur1
uNLB1HFJ74SV/twf2X4OHAZb3hoCSEUEKigfuTAmftxt/OIWrTNFoThgEJFvSPupVKe6W4ml5v7j
pzDbQnoSO/0OK4jJ8QI2ThVRVn5UcJf4CE3WLZR1RzWPKoFinF4VKY3CdUu4RW9aevOg5o1EG2P7
T2DbYmlGZGrNsFBJcMRJqr3AWr9eEIY901pmNJv3l0u7aW8RCtkFqRfdZiEvdkn/CjKFzIY+8aSR
NjVomEE+fN1EPJjKx8WAYRF/tihqy0r44reG/gRkTBQ87N2ziGjfrtEuN07TvmRcaC2NlkDVYtKh
sf39ziDt8g8wiUZCgcPU0b5I0cWwbxq5ci635oViL/DlKNlaVnhCUvp5+8kYh/XXw8LYJrItZJeV
ONefg/QiNrW7SI4dVtDsLjHF067/47lpaLhk2SCjhvmMQFX9/5WHyazz/9pQ/OXrf2sozIcvRWQU
g0dPoKD/raGQgOI9rAG/lnYMfX6bpGuCxKIPk80/NQy/CfXRlP3iQf/N8Edch/+hm/jtcUt/6SZa
goinviul4Jq/yfS1xUgOmlhGZX6+ABG5BJmvcAoh4NG6HTjFPki3t9vyboSIiBcwFiRnwND1aczB
fD+KCfw0YUc4WkoJCeiGf3SrmxBUi7WAlJ97BbJQyWo3zOip4dHg3+aTNvvd6A9bdeFM5bOZLvMP
+Ut76vUjNW3S+aSeJaue4/RqqQJKqYC6O//BsdpyKo7RQ4Pc2ZjRLsaGy1yO2YR5leiQi9Ki5l3l
mziQV6QFHoEF29S1HnXwRl4VDoR/v40DYXo3/NtmFEO9cYyZu+btkJM8uYFNMW4eBIkxUrLny+W6
LpOjmdXIo4CYsi3vIv5qjBA6Ka1QQeXRBjM3cKzm6uUp49xWZrcLO+V5ehZgcnwpT2wZx5iP+0Gr
CK5kED8moaGfZ1Z/oCzAbFSrhfyEo3tAIY/Q6EkORjg2+94ffd2D4uOp3hU6jwTgooSOQ+sViCiH
AeGlr2PutuuY6XlRR8Q8A6Rn5Uqle4lSFvftQSZXgiwtVKYvxpa4dDwMUbq7buqTJO6GIkA25uXo
kffN5Ba3jSTa4O+jpoi5cR60piRCgeNvnhgNEe5xXysvnRCWk9RRCUlO7yUNTssbuRCHKwD+d+Vl
Wikrbi330YVIq51rydYChZgyBlEbLCBD7FUsURiGC9TdCOsnDn8tZhGA7/pSe+ASMZ86WhvmA9cL
34I0SGbMjmk4+Yv63eyvHPahTO66eLNHA7IFyaFOp+Od9hThaHQQAIBEYQotoktrS3oEPVCXlkkB
K99WbRPHOiJGIg621c03VBcCeZHs6y4Y9QMDcnHq7bscyZR6iBvfS/Kei1WGXGwHbXpS1pz4EiDV
xakPpuC6f/rfnsjgXEaggNQLYdZ/VXqxNfy3A/TPX//7ASpj21N+qWt/UUB/O0ANaKLi/1tT/ukA
JfNGQs5lCKqGiOwPRQTAPRD5RJJhm5YkCYvz3xhwG8ZDyfVnRQThl3889MeS9feJjKZK1a0fic0p
ikPcMNSIpk2/uR04C8P4ffgUwT1WOnXAFnAX6L13UrqahhmtV838ccCdt80D5ETKahMUDcomp1lB
lvlpTjEzTwzI3VEYXZMqjXjpxGqf6jXiJ097RZiJY1BvoPe6HbNoxhKjbewaJiuldbhh0l1fh90t
35gKsw2QVdq3jFMxKMePhv7zVLxWr6zXCzPSgfns1eUdNUJtZUDOCccJW8PtsHFfrRugM6xULKAO
C9gJxG6RUJ5aBdmNBUGERElxzFhz43O6YXpoqBlzvBLr1HCNRdDMQP8DsuAXh3iNqeSGDhb5k3no
4ftKQZGeyJvI8pc7ngMOBRRa5oxnYgUTQ7ws20UAtuD23TLRb21opCUFefOGLuKSLmWdgZVVvt2i
+kASwKMYIgt8Rqi5WCs/EDkriFMvserdnjOkFZD1YNHdl52DcuX+2YB/wFVRPrNrfSSLRdpPmZJD
hpzEu5+YUUD5+XjsiN8IOphZVI7BlO3Q0PEomsrJ76CV3juBGhlTj13lW2ZYshIS/0ayz8xIIoG8
RgpcAp6NFn7d7se34pX3lKF6VhgPCI8q21iUbqwW8/PNYDgRzUyYhb0wET/wcGcjKqtehpecPcfL
dNk1hbfAWyWssQtVXCpdJDZkua25G8Mdmgf+7jPiuaqAs4Swn6nqQ9VriTapitbDMSo/p1faCRlq
qJ0hql3gvuHOyKzpncpcJQgKoBjfRuCmFmVbFjXsRrpdRgXA98xBqAYgri/Sc1wUUSKJP7OMak56
/bjt52AIcIBwHrY8fYWrzxZ2TGXqYdXDNkPKQmN3sbp4Gas79fBJtnEiuhU8Q7AkhJt8MBJDY8hg
0Ga/iNDkMz/Q3tP5kyed+OP7sDI/gYObzEP6N/KfQyIl4iAPoL0c1QH1jOgYUbdSg4JZ3TIdQ3MT
r0us7kxnLmG9LiPll8ynem1k9wFyRO878AG0vWLH4GuF30phO1+iPXEr73oEEoWqco0hd/aUSH65
hjm7J15d7zJCPOu21NsQncqN4nK3vQ6aBeBgWEpgUjQABvjhqfVJmrRu0SK3CSt6yAeer1vjhnMn
yL+bj4bsOwTJdo05GH7C1YldEOK2cnrQ9KgovOltJkeJMBuIcKmL/IkHEIKuqkNmCufy+/4xWBj0
LZOvA7XOYJcJIbwDlUAepETmeXxr/Wv+uP6wSg2wr6PqJ7U/iQ8C3eYTQhRksL4dZj4fpT3Y8Rc2
E+MTpYEN9eBIR9ucja/Wq51S4teqBiWRLPoDIXsVQmcvmZlapI8BrmwboeqmPolOjCAiJJX3iHyL
y7YDkoCAi7wrRh9rmi2Sfig/YKKNO+Wze0a3acMSZtZnHPMdT8xmVFw51RqzQLLvngBhOunCpgVM
EG75YMy34g4ipZ+47TIDRcjNHZIbtEouyH15xGlqY64i7hq+AMKPN6aTk9+eqa3QUp3TY04NubCy
NW5KYBXEbJCDRXP/ke21TTH58snYtFH2BCAcUkDumaHuGLolLLXzFQEWoM7mKWbq5jBZ4jFbjYXg
9qx2UDszH+FA1K6wlTnDuthX6iaxNA+Bu2oLVvXd+Pit0XQ8VCNUppXJg45vTm86McRPc9d+mF/9
UofPWOynMwreU/MOvhzG17yTLcXXP9FDLXvwW+viCXI+04P1YmViieIn3PxxazK76Ti+dqK0lZId
ebqMSbQuLJol+bU+I8cML5224i+dsa9+ygd3wjNeH8UF5++HOOJsuoRNP0K5qO7SNh2aTbtgNFVh
HdGqt0YSVt99y+mnV193ZGeqq/FKRLPhzMBwjubdzpCcXj/NNNKS1QCSTFpOy2ytCe9m7w7GxR8R
O8j9SVzAI8M6Sq9cKmtTf5bNQ8ZeF2S2mq6LOXWSMrigwGjsxlgqIsKKkPqLidpMKSa+g7GhX4ee
z6vfoN0NLiaTs24j5Ye0fb2060Rw9cVGfC4OavylbcyT0e4McjRdFMHtxbnU/kwySj1/Qi29JtEs
LbvcBRYq0V7cuNfi89rs2/6r1F81PPWSzsXiXm1pSYLdU14Z72onrHDwRCWZB7wBwsRkbfHRLz6u
8Xaioa+xGSDbyPl/K/3A50tIKsjC6+hMnSWo/pV423UCAhHqEDQBfPPcvMtwYAyrgQC9fHeK0y2s
+6t6Esxluay5niu7LdKgWHROsvCy2EVGRFt0QdJjJsucCQNefIgkBJtg/qJvUN4npmYHoSL/AVAr
KaTZfoKAK22Kwjbsh5So8WXmIUG/NDZ9kERj7cby1hsMOBiD0312122HevLRSGDrIGUtGj4JZoCb
ex6rw0dS9i6Jczdd+86rcybfQWI7unZZPvbljYS+saOPaW/O/3ZpTPYIcWiA1DDz/rdl5UNS+9fS
+C9f/0dpbJAPRXTJPyJKfhcLK/+HYtzQ2Y2yy9R+jR3+mC1QoTPkUCBd/YNA9MdoAXGeQd2MDwKb
hCz+ncoYNBFi5X8rjX9/6A9tyG/LSiFtu6LvDLRChSNxNTlK1LvqcWxgLveIlx7iuGrFZ+JF2kNt
1+aQOgwFxXFgARjdUdIbfnm4OwaN6+bG/fW9CHE8zN70nB8qyhSTeApyUZkYWgO5GT9F6ygGMEt2
iI9TX/DjDQjpF/VFN4kzqb5kuLJUz1vxPAQpmFsVGnMoO2X0mAVA0z9SZ3EPHZkZYOcOFmj64IS5
15WxR1imzPZtkzwGt8uEOF62pCvdvfmmXSzjKP4uKQquQCcFu3XJQCfcbYtneN6aDooojnig0mzg
1JcJ3dsJPgdMag4Uaj+Mnh7AHtBGiKFN9zo40jJTnfj+k+yVJXu/dxOhh9O+4s8gKsZKAvNZXGP+
ChWPpQYU3RrpBGqs+zbz++V1reNX2NRLcu19iCQBWZFb1emX3CtS525GJfzUyIAcDNs2GJcXN4G8
/PiVnoiPSGJLELtGqIQigYw74LuAg2WvgkLkMS9eMVIpLPV4/5w/U8NO33VGL6Oz+BSeyT5mwMOr
VPQMJxAPklBTvw8nyLzcnxxK3twtXmWnf1IDNJPuY40amJwr3uAA+zZfGAy9UMlHjLqj60rzZ0/0
eIMBIWGSUIFaDg4L1LAP6o/poK84YwYmR1owM0gK4Jyw3l2qjvKW+KScQNp1MwyyPiuf7+uaHBJx
8cv0EMOa+jLrN+Jvkrs/f7VRT2SuTfIOgSxrDdwux32QckMHMqg7ZJxLeDgSspzBRas7kxYCUJFX
rJN1f4bWuUz2lwO6jGItv7J8RvM2HUxGAvw3M+yg5vK5uRfXQE6+sMHDurQp7sTLPTiKH19dYn8G
rlj8GPgsKlt+KlySWl5L1N+OegLLVDn1Ga+xDprp4/qtVe7CAXJlyTaFl33fgY3d6Fvkf+XVVT+T
UwV7fK8ftTXrbB62EEDItcXn4541djT5Ipz0J9ifIdNmv3I0//Z+fxk+ryf4fGB/q1dqX8opL3+6
hMVxwrL5Ks5wg0kyLPeJox5AKzrx95x6xrDWhuC+NNhznjVQ1U0gx5ZpJ6yfsATyybnZjLFsHULT
cuGSiygK1u1NyB0Kaybx2mjRwd2vAQvF+zJ9qs7Vkn6jTL7G6qkUl81Zv2AUsvPclUUbFW91bLbm
sttNsaeu2J7sCZht4TI/ZmKka+GdHl2ei6NFyE6XSIPLQCTncUmET/F6bZH1ixp+dFtYV51tAM6L
7vFKooPca+P6RhvHypbsJZT8S6g7cH+XZv3U165suNW68W+eCDbSmQZPOHNXV0OY8eEiLLepZCMp
xRCPUCu2TZz61ImCK0MZBw/QHqd8Wx8TN92OZ+0ArqClCoPY9dgCcAenDry5dZAS9T1bEN9hv3fr
G34BSD75JltzlF02hQ/a3J8kEObCMj/Gx3R756pW2TmJNtIGcXffPSDO5UY0gttBLjE8PbojyR9C
4anZZV8El5eHZOBvYBTfkx2UW6JPuzBJNmRcIwQQnrPOhaJLTRc1K8YQamFjdqXNtBVGmR8M2PqF
PS2JcZP4KNDNuYO7uC4XlS1GAF8hILi0csGD3o5kGXS7y1OnPDYpMV1xbZwXGL7sgVeaclhZqRob
dquzG5+Yazj1gWCVrw92P1PAvUbJuoAUQ3lkqR3mowtXfbHvychtLGk1HCqfQ8CiZ+WOYfGJ8XoR
ei2KVDhdNaovLeqBwp8MgNlNOP3wnuGdcEersYWT5LFkFMlyobjEtPytxhEvNvzbKAFUUh1vSudJ
0xq+cbrX5LfiLfNlugc4SrfUW0ytfc+WfbcZJjpGZdngw83aSCpekMRmY3Rxn9vg8cm7sp6x7k/S
mW9e1q5GV8Jefof3aj6B1k0Ue3qvCAC7hsVOXdX2HODlCGiDZ5Rt7mPl/rR4cLGT47xEvZu/Fc51
x27Kapawtjlef0nF8fhZH7WdeNfWJqAYQccm8eZwOKmQ5hMLggcQ9Y/eF9bAeI7U7Ds+mY1omx7K
ofGBvwu683ymh774TKlLVz7fWR+muttyQN4cuC0MZG6fFY+OYCynJzXLV+zUMjfoPD4up9gvltrR
fJIPOf6YypNccszQCJ3UlUiTWa/RLlTbxYfy1D+VuaWfpw1yxGXrq6tqV7rsRa07wiGeV2pN72Vw
3dIIL8fneMmMyWHAc9kxQEqfFof7BweC7l4D7LVkYy1jt1ly7ryn9oVpfuKxLL2oLO2cxwiMFjp+
Kjzw6Pa85yYNpnCJ1sgITZetLAahoP28eM3S2ImM0OtoxmANw3z0+eCurh6W70gPLn7HxIuK4GEQ
EFfUHIJ7YtEa8qOPOWTD5gN3IUznb/RMHJCUDHcnxQHwASbm0ak/JR4GcUf9KH0UjFgIbMkt30e/
jGpfDHSGF9g6Z7cKU1Qm/Ogq1LcPgLsRiScmSM53+cLzsPIlR6nLrcmOXT3gW2AdZCSD6wj6H7fX
dsNo3DFxJyFxiJDs2zyZS8iYC5MT/2ErDgkGQbUtnMtrtoUY/8Qk7s3YMTTMnMclNDuzhxuQ+kVe
DgEjHJARPFl2BPQv3ywY+txlDmGMNi/uNfi+8rwqFxyYA03p/fvwKBqGR/YAKjAuQpGhBMSztytL
BdqsaFzn0by8n2sfuYZTrrkyce2DULEx2rMi5tnFb23ui4N3HzwuT0RfH8kW4+la2aV2jt6Dc9NC
x8UFjfPJewD7x73mgsfmo+sTkOTGG041Z6x5JeSA4QzI+IBdVMQY5REOYPI1jytXpFpj4gL7e/R5
W0yPN9yZHt6HPHiTsFNUDrsg9FGl+3gHKpyi6MqcyeaGhqpiwbjmA9zHZD+UOR4fKe51H/KS/peK
Js1sbBFec6IehUferWDpG77GRtzlt/DE4V6lZDzL5xt+qVUOyx/A0bJdz4HOy8lrvWZixPuz7iKm
Hg48HEdcac8axjXW68D5m5PyhJgjoljeMIWtXs3lkOrohDQ3lxhnCMtOfyY/kNyk944sPTXKE4/C
T0MyIEuE+X5fkhNJT/IJmCMok8WddOvjRBOrOUmowo9CaO0MPGHFM3jV+RjEB53yNbHE8HEDSpeJ
dDbYMhcH4Rrp7F6s66k5wcVhX33tAAETg2UJGGTXKVIH7rS1N/WTr4yBlES3N8oAcuEb5E/s766O
iVe37bHLMKRsgF6pHzIpcJh7k2sQIx86zcyfS/NHIk5P9GZxoy+wslpcVcozJ9bVZxOe60vlDnav
gL9AusOakqpEcXDi8yqm2HKmdH3vAjjt7M0M50baxeXGHpLPqOTHCYoFykg6k8ueh39SuQMJbrmw
BNm6dOucmI6a3uCVqNZD1vLhYK49DbWff+sb6H4JYazdpsCPmxPLMEjRQ8zNnQkXDCqfRYMYGq+P
Zy52TbVLNKuJ1zrXTmNf4s9aa3ixG6BX4PAZWEzvijJa85mRt/YqvRqnpGGQGd0PFetKqqze0y6B
uskeERIaFmfDK65A25GSBQUjaC0aYMbr5JYrmHhnEP+Gp7yKfHD4OKsRSWNPjYBoUgrHnrsc277R
V003mV/xBmvYI9NtP4RTS3T8s1TQblQPvY2wEn+ajfyknAu6CNUneeZJ3k2H0XpCuWMBgSZ150m1
6U68DRRtP8ILNdlVUCGe0bzc0dw9gy/vIYV5SJRE3+3DX4oX66Nbmdgub2RjEOwYXYMzlwR01TPM
IN6A2rkccRZyrn2iV7R0j1+lGobOwMHHApX9Jo0f5xuZgMBmq4ADj5jM1dwx352t3ehRW3LfNlx5
KTvdKj408BXncbY2DUjQRYWgq12PxQpSdtsFTGzk9ksA/3nxgfhIQMI2KroMDQi+QFjFQt6I8VeC
RI8xGZPYoPFzujtq0FN+igo7/qh5QO7/5e68mttG0239X849dyGHU3VuEEkwJ1HSDUoRIEhkgAi/
fj9w7zm2u6dmV992TbV7bLdsSiK+7w1rPUsarY6EnKvH0udHHs2RjYfFhJta542Z4Yey8MPlS+3I
mzuAbkt1XwRrTh1TPUH138bu7Tm0VERwmwD7Dz3Hp2QhNfWqOeNyP9yofNHTlWhHNo+J9f30LdvV
E0J1xFHdywVA5LNLefZJGLI7gE6xRBt2FkXlp8DstXpiOy3ab3e3Y5ExB3VrGXyLrpB17YwZq1vw
pxI858q+6rZOdaDkzV4jGssITrRTp0QhwXNZdkvoed/3L/Rw+w790uUtd27bhz+er047R5i1VOZ0
tKxelSWOrX4tOdfdW2MPQLF8HvOelpA3eeKBnQvyE+osK3NDqyWeJ0UQdqnc3q5X2RyGOv20V1ya
dzB2runrAYP24aR/UWMW3B5n4bGhHs6Y0A7vqHuzc+RgxqBtjvFl5flrt30cRnfw1H1+Elb9Bs58
bmuX1DNhB/OpY6c30F29IPyp+dLsATAto7Xywg0/s9N94rEweic2Zc1cm3zhuQa64ZD5PVyAtbDM
GHGqgejyLeZLnNgNXj/Nl4LoIAUTBJjAeNKYHufcQwfs5Isx0LYIUEl196PGBaopOf2GNTtnUEBp
aoUoPDEHv2evj26xHJ9lCwLbmtMbyrmNZMpgbS3bkhO+l6Rn+OlWei/WLZc3nGSydegRESBYw7Z2
BnKoQUFZ2VJx7m8KbyCqw9cxyFejzTfJYC5Hass6Xyo4gD3Q9U5dWFjcGBto7xm5E3PYJcIFvdV1
+NJ4riFsCYfqXGm2MGfIa40iE/qtueHuln2pnY8o7mL4vWm1AFZaMnnk4AaCVRKXFGtbDIamT40+
Tc4fbh8ARjxg5LVQQa6beX/oreGz/+6p7k/a7rpnV0ifvjS99Et2etJwqJhsbdXzIKeHSHWGNVWO
ZS47vskMiaYMGv2ATXOvuMnng/qsXvfH9pz7GiUDXmsn2RVeuhbnSJeX+fkWaGCKLlh9zgpJZeeK
hcydkB5kAIv+om9QvayjIJ0vpBMnCIcFLxHcz41VC5OiQNhd1+J7tGY5063Dl5LigTUga0/jBQ1x
sqUSpqe08vNEzri5XM/sDZNjuBOX6P/O+RlUrEqFej1zNKtr8sKdbI7A8kI91h/UA3rpdMVHruRg
3Jh+xfn5Iq+HZ5W/nQWqskAu6yk7aueDtIBu7XPSsn/RDwQbjJcGLPZ92S+FBfceZXvkp5QtkCbW
B9lXXuItuyM//VIP4Yu2Q7PohSzJbn5Ju1HwxEmMLajkFYQO7xTsxFJxxceEPmGKt7LtF0LX2hH3
wvHq0+9fbVazaK+RZ8cbJESWcbov7/xy6ssXqkOirDhpuEeGBasaa4J8UzFpTjEXtqDY1pS0vqk5
JL99SgvjM/ILt/byFSU61WV/ME4mcuVDtWz47lTLVLZ3rc+Z7rf4pKyWl2w4fDIoYmhSMPdyHRZn
vlXYNr3ZHl5cymvIN48bmOuFcl2NBKh0yztTQiS4pwiaOFrX4VLCTZuVny2HAJ6v6HZK26XMeVBW
IIoUvr9InBvWL7dtSLkflYu2E9c33luzx7Qa9YYKfxfxd725yvVvRCTmbRFLr93DZwuGB8+K2I+J
0vtMYiz0loKu7E4qyqQv4kHvI66JKwqgAaEAyhsCLb1ihtRySbtZEgb/Qi8vmgt6wx0NELrdxbDT
VjWP3AFdepMwIXkn5gLV5+f05pTZLRcfuLOuBaokZ+ihjTNaqJHy2DdAoOfb5XpJFb+eK6Jrdnb3
jgjATi9wTLIPLArqVpricuhYXXU322WvlJSYSp0Zq0yOlPVNsm/b2Uv1pe9uR9JiLERFS/2TKCLH
nBtJ0ChuHbpj6Rjn6L3qsBmvxRdwmi1Bqdd/+iYAFSCAD1BDmoAG5j+qDCfD5l82Ab9//M9NgK5B
kxPQEap/TO5/URmCHwIGLAFgUvmPftPITLgj5DrIV4g4YHz/yyZAQRsDXOl/PuzvbAL4e/7dIuDn
K59AeL8uAuo6z4QkHgG3P8qPpsRhfRHSYWFE257pF0yehnImPpIMy+FD5Gnlh+aq7BDL4VtJMg9k
UZO+SpLf0GRwZUvLsftS203drSkMEVfgwMCOHTFzr30mmLv0h5GFijRZkF5rQvoaXQ6xREKO4cRc
jSgd+Iu/qYbJBX+spECbYpjgX/N6iJrkAUBzYcq2njzL3cpYqXAkE1cmcUZA4M0Y8aZ4o7ThkZHq
zfh5+26Zx9eHSnEVH5C//ajW10MHuLYSWeUjdGcpzNh8klfiR60dQki0J9UIANhm+Jhk+Z11p8/w
1txe3yJEBsOxpIOJXeEW9IoDkK07ZgfB07YQjk1/5l93vR0tNKQoOAkAY6ykDzWQnvHAVET7xUv5
a/wyu3lnXAptrj6OVbeUj2rplMl8iO2HN/jCRpSt9B0ht3kSd12PH5GpFx5WgEeWqPtV6QgMJpfE
yO5RJ2kqVpBArRYS9R7nGYmEk2Y5dFlma8yyw6AxDvjE4hcjuB4mWKeNsCWbAEXFc053LLVYaDkw
2elIwS11ctXTAKmkjtY5GfJrPASod9R68cDucLfyiv7mgHTECBRhQal+JVbhGdFCDOf8c/be+b14
QRsCwSCk1GuOBP71pD2cla/+FAuewQj3naD222yedJ+abMUJwfN7VSJus1vj38WpEuMXevCFXuhX
vtumLRmR1T1J+RLSlvKEBIh3lRmS3249IFedR7HZz75vx2SfBAXQpJuPfL6Iv5uzQenpj9lHXO86
eRpRUsQlum3g1tVtYFKhyjK0rNR1FM+v902ZH0hvBfZqy/KL3C3wuIwtN6x6REUVjcFw/RKpTwpt
dOvIbuN5K3lpt6jYv7AqoETIHT4hlDgRueail/a+0Dg0hGLuyLmDgZboxKRwxncZm7Cmro3brl4T
aO8AWb7BqGJuGQWh7spALmZzOPWCspvJpxz15jWOfJ5Uu4JKqMkrcLJGi8bsQ+7OlL/5cBG/UWuq
fPFIw0uVs7SEBK8aq6E+Kty6ZHfsu7na+/dzHDA/hBIcPL66ZnnbytLydtvG4nMe0bGAbpnZx5Tw
0XDfIfEtfIV6VXr4FOOpIFoKE/acEafDLN2k6kZJulK/sRLM9iE+ODLhynWT+Yb8lEf4kfolpgH4
OJLXna4dXhMgXlm1mUFRoCYxv0k9tvTTLN5FTBXwirCaueYfTcrQGuJ4PXsvKvg9V6eC4nDNoCLS
wWWvYhzIHVEYzi2hf/sitZvY08cLtxiroQdrm+tbMsHSkmdzZzS0tomDqEQ6PF6mbGtPv88jMELD
m6m8GAYBrVdL/26ewq2+L1AEfMnDvIsc+Y4hbVhExT4EJ+aNISAfT2SvWa7FoBXpM/kcFbs64OzW
jOBmbCvGJrPqbQi9pCbz+WnQz2G+7xn80dz7ZvVRwk+fRAk4qb1jTBdPn3AZLgWs5lAgp/TqDe+q
wMm2eIAc1ncRsUhoacdvca2Uw6LnHdcj7CsklFCIR/7Jy3sVKL4qsGQXASko/9kYIKo6N9/vV/Zf
Pv5fV7b8X6oO4JUkaR1ozm+6Vvm/sCDoOIYlJPvaj9/61/IenJcpSgrsBsCCU5rbzzub39LM6eNM
kZAMQdH/zp0NIuIvd/avL50i4fc7+wG5IVbzppkz2qIHqBgAgydmIm8YbIKv0gl+KbVzTrSZBK5m
Yzy2cuc1lSukHLiBQGjtvlyTfusk7N1pn89DtEAhigOt3TNO3g8bdYWkk00Go/d4nnj1mltiLZFU
JuzNxgYdT6S8V/J8rbkmx45ZfuZlcMFpNiS8B4TVe1Bq2vtTTEUqL6FFj8xuiaRAQ9fbBn0dfxYb
h5vNn0MiAKwagF8tGxGJLR+7hSDfa6sbej32qQ0Ye1gQVoKi6xOT1KsOUX0B9UehH699lIxRg4re
EjfKySAGzmpM/i7fv19E3WP4T1czlz6hN4gHVFYz9uKwsqz7cvYUeuOGoLl911or4dgyDLW4C6+r
1nsEt9ZOGShUlnbElKoOdkOz/BadZuvoFG9Q3dGDRKestNsmKCHVy7bKV4viAfwaG8/YGZNFRf3A
7gitAbF0Dp43L9qDPLszXaoIMuMXrV61OGUyugNUeLbWTDvaYrDNs0HaGMKCVY2t4euK/nCesX7Q
gUs7cbRH4idY30j2zfSUXZfgsRMnv9TyQi2/RhoGJ8vm9cNuT4LDwTxVJSA0OOSC3pWZcIy2S0co
OOVCe2a8ojwrz3JAS2ZYL5tNjq+vst4Gp14UFjq3m5MFxRo4mCWwpCOy0zq/vTE5cg3mVZVFJhQX
AqEjrjTHo2BXGwYi2aH3m6f73LhUDCCRFDrhlqHfW/NWBdNLkm1c7xgD4znXLlI+on5cZh3dicO+
1Lw7DMyrxmbZNvU3OWKCyox1LeCsRU/bXe5TBOcmJR38NRVWRX5K2RXN9igo6GSQNryUHrlpXuaO
Z7GnqrLG3nqAs8Qt89a9SrzXK/ELNce4HvTtFXk1kUg4MN/7HrkWhSZhvymYD1cq33v1nbCD7kK+
d+Fq7U7TAmjmSAJRMWD7RbuZLAXDY1SdnP/Jp/FkoNLROxn0ND9E/f+xgVL+atP688f/6zRGLwWh
VqIvU3/oojgNf7oM0FHJ4oR++HEc0yb96zQmfI0zd2Ixcj1wlCPd+tlBqYJCahs/aH8gIf6GywD6
xF9O498/9T+dxnp/uylDXEhz5DZSMoGbGlwEUmwLILvx3GjPxS3+0u7sEFVPfq6f8nugDfBSNHmb
9jc3q/ZKHTFuNOJ1rbf4GjfIkyZ+zJrMXOr5YmF8owBBfonQGaoZak1copC+/XSj4pSU9dqTODqT
0OvopWC2FuqXmZP9VWKrb2fVoh0KZu/5QbqR7ZbMZDdLwE3XWzGekji2CnsjhBgsGHjpTMNIjEb9
0YR2ajwxwngoCENqHDjMl7Vg1LA1o5uubJV5bYYS+iXJg5bQCZy3PeIUVA0yIQQoEXGF8VHre2Xp
ryWqMsY6i4ZxyXLWH4TZR3YXOQCPmEi8qlqW8ccVgeXQntrZR3U9VWrQzXyf7g4zvgTTHxcSqnSd
bTgCWxMSTMB/28+eFbDh9EbpQQhhznnj4IxPheTL39i12yD8yJlNp06X4sX8AFvtVGlQiIvOXChI
zLgmr7jBQyvC3HqktlT0dTPyxb3v8Ct1W4StEXxfoHNC9A73DFlt8yZjBBbmufapVKfxPpfKlybe
E+o2Exc3VvLXSYQxcbprRuXRpdgrGE9kV6++cywlKvRHLyzduyugIlG58BbDwz4XhOeMVtsGNdHH
dAOs8pXMQTrTF9sSXDvigquVXVlzzdvv+wpELYRaQqE/TSyi5XMyyeGeJJ8kcuE7zPyUF1Fsbmjs
6u+YqtGSTw88g7MFQ61KRQlGHF5NXvOeapkjVUY+wBo0WkMV7wgT2ZKnEl/fWkZcNyDu5FxZ4ja5
k8zsaGe68ZgJmtU8x6sb1xhRfaAfXORQhMVpRTAJWzkquRnLAV8NctbbHjnJpk3Zzbhj5le1Bxjj
aiWHdlF+9v7jtXjt7qewWfbUD2hUcG5jvv3EuC/yBNTzRvXM7DuasbWEYnfROiYBwoJfbQevhwj/
ODdwLZ8JxzKwG98BhetbuuaZV7KUYimTuPkyvSDsIbBEy7BOPmjOlC0/SRF6swxi49J08+KckJ26
RIsrpNb4EimvBS3D4DgaxgpUbuMk96EPTUlMZlY4jecyf4zvtJF2toZFgg3TPEEsGWGFtsRs8AC6
ITVaG26rdwHyPVKQ0AZpcVuFW3zW3grRtG2sLm/FPH5ieW9J1kpzrsiLg3SlPIv7IlrTb2DaG55D
0Azs1ehbl/2+IOHPZXsw7QEpJpAvjPxz9b3GJLvMxnIysVmuFGEQXdFWO63h9/TwtBNo342N9qH7
kpM7FXoziW1MuQotVg/5OzpqaxYAvzoLR1OwCZhx4AAYW2jPPXvEzklxUrqim1G8eA9WS8QIosle
3ryU69awRgoMgTVRuzUlL4BkRQO96w8IBbJN45aru1U+Q2K3Z/Q/LEe/0wUK/KXm8c6AQcp7hTTx
S8hksrOuXxkdM5NdqkW33qQBCg4PWUB+lhDg4GpAePFer5HXn3sr8pn3byIXtiA7goLvJw0b+gvk
pLlPqbsM8WbKXuY9lgwTpukMX2e/WSIvBYqDQEd+FTepD8tirkO1YAG7UNnK+2rQrnT/tjCvCxOx
KFXCCCWsXgKXKc7tZGAH1bJFEybU9izx8SbILOTMU5OvDPz5CWgHOXHGaG7OPm96az/4XaZjol2E
T7m6BX0hvJvqzP1nlw7ixDLVMfzJxv86e/1rIycSZvHbx/8sHVRZQG1Nx/XHiPXX0kGDkCoQBq3w
798aOVyISLChV1I5GAxgsWb/UjroMn0cFD4Gtwq/9TdKB139N8PXX1+6+KfSYTbTKvVxH7EJPzg4
8SSh9r/PR9Y6cJdKQGvqNicSzPDahysxWKAaLhdxfiLMHuKczG7MeG95qmPMG+Gqo5uQpm2Pbbzl
gssUrnAmO5buVbsraJl6fjPxbTPq6O6X7g2Phf7wi3DRhH7xqRDX0x3Udt6nb5x6D7b9AmIRp4gc
CcD7N5fEkMx5PXcra/0h6ALx2LSLbLZQiQ1xsUCopzGzxYgN1fvMU2Ui5SiyPf2k6B48feOJ47cG
NUxu2d2WcBQvr14SSHNWnfMsYPkc9/N+XfN8IenpLCW0ESfW7yxErMdueEMmzp2WQ5y/IxZQ9uE5
Xg+QHCbTj8i4epJVu/fFEIAo2kQbLUAZkEDKsuMAaYSlQOLYEPn6ZM6RYnhCMGWJyh/5pkS4XuGn
6LVABrtRrAS/S5eCL0J/OmLzg8Su+A0Eo8KiGZEQ4nTLG1OhbbzSzlwv5mo4SBRsxjl5m7SWP3Tf
8KWibXiosV/n3t3XSh9xcemHB+0wW3Ws2GqGeXaKwoTEqssd5KAJ6Y7ax7u+Zx/FhymhAYrexeuS
ta5XfPTlots3L/EMl7OrIIr6hMEh4mTTLRV1HgLknYrx2WoHyPH6arZq55Dk77QnDAOxYU0WKYOF
ePPVIBoR7W6uHbLHXEIehZB+wbq9vdTvs1OiQh+7AUkdOeSTzuoKTzWJK2Bp5fI3CsM6Ev0CdTN8
ATzyVL4olrOZKzM3mzXLwb1t7qf4QRGIQX3o+UE+PnZQGqXCKxGeIhjl/78ZGYQLIr0W9HpR480m
0NAAMLuCbvvJVo8Cue+Xt/TYVPt4ts6FBUN/vVtmkoXvXFI9fAWPNkCwRXzYF+UcHFfMnupmXGb5
IiXTr4Nu8y3Wdvp1VSy8cpC6b+pOfzwJEBA/hYJ3GCNkE4FBkT52zVVSvKRCZZMMxyF8HAtWBInT
5QjmwjBdFYXbtB7Odr7+V5cfuaDD+KmSty1hoVzrxYVB7aOgq/WUJ/S6LdHCgjeuZNiNfkjXLu7z
8iNtDuaxjw9w0GOa3wpH/JX6RGLemeYLQ6beTDTNrovODSfmiT8wBexkV0MrZ5jb2SxtARxcrkpj
z2CnfOIkse5MQYxmPSUkzJ6Uiuo/AC5g0p6mLyxxdY8lfJvZOfNLLfMK2L+7CbVFGoPeYqNDLITZ
DnwBUoHhpeswzU/D6sdcLv0/nJJt+KUzqIH8ad3WpUAFIHxfzXWDJHdw7kBkayi/Ka023lWc1LxP
LvybEbiaLqQXVLPZQg+30j3gBKr5EuY4MpdFc0ICRbg9AcoiGRUd2IJOTK3ZMpRNgoiD7i2MGgbg
pFaIH4bYHRqm/QIYBm2bKhJm7hThWfSkw+zZdAtldQ/u/Qu8OHi7LAQOsDS7FK8hI5ZPeXap0K9Q
iJDu1/p3StoC9C5V1U11xe977+SYRh/CPHxmtAqqSffkpxS3JZJuy2xWkXaoMQ3eFlm54w8d2VxF
mz5zpH4XYTrkKwlIM7eiT/m2yI0PpElXHuocsXqEWIeo2WRX3vcQ68To6oRzhWPJimyi/+zaqdzS
KZbygU/91qIc4x/W9spLc7l9sYlvhhVsudv6tkb1sM6W4uZqjxtl1ft9uqnufngZb07hz3ZYHGR1
J1RHsvXIe5OKAKqnGA2QTmkr6QoP95YuDxAx9AZnRp2anCeNPBunWDnQFiVHHfMyNHiUOqjqDRL2
PBgN3RHRizqB+O02etXM1GIrUBalw5xMKBfmqzRsOvNtkO18AeHLuStBLLNIYbjP+ORkMFVSyn2G
E4+0NoZ3Eqo+50FZD0KnvaGzz48y3mEOwtv9XSe2e7YSUTsqxLVRqKEv73GuXUn720AiNRAEIDZ/
ECPJjH8R3xc0TIVmtZJVhJtHvozJgCQSF5MLtG90OYyZcOcMxZwsS2jKtAXwo5onTNQGglhM/VCX
cOWSyAFe6Ine7IEeRQ/QksufpWqJfEVA9xGPNxxaGaQi+DQuN4BwpC+937aVjzCB9CLxiVjrWeoY
rS1KwT2jQezBqM4ZYh1o5jppQmzjiMQnMb42Ie0rCnW0BARWezgpx+sawnRy3UMIskuYpKDxerIu
V3SiWBdwStZTGCDyMCl/MYvPOHqOIvCH1AR+VzsRFAM/ixbZDWc3G1iiSe2bUXz+0+tJ6jO27obJ
fOjHp/rR/9/oK3eYL/7PFmDzln79v/8D+2fyxv2+GJjqyd8+/pd6EgQpM3xVE1TG/3zkz1EUqgFF
UPld1vUEHP06iiLvlzW/jCHwB+3513oSAyAZdBSpssqf+LcSsCX1342ifr70H6l2vy7zSwUlMfm6
AC/EGf7rdIGQLK6DMtt03ErXEkX5WuRB1DjRm/CLMovyQSr9dj75VBrn0WFqxaS96QDDNeuHvHug
LUuxuWBK7Xfsn1XG/NwlDcI5JGnIPve18FIUex6Wog6U3r0/x9xFerMuAEEMI7f6JAPAKo8GZbhE
EUpG2p3tIM572S1RGmhoxCrMGrTmkcKSf15y/+U4wW7kTuhuB3SGRNm3cR9SfmEhnwzvuCNQjdEU
I2Ehpaiug1npNdyzbCRHcnx00n2h9k965/y15PzU4MMIS/jx8ob8bqPeqtncqClc81Uvz8E3NtjT
aDZFyDYgiliAWkOH8B2BWXxEL9bvRyD0rDVYRSCWXWafAJdl0AzxpsHRovapq792zyjqHSh6K3Ed
GrwkZvt7BNPqF/EYYsNQHUMaWrrlWHhdGWCY0d5vR3VmiXjpmDlc8swiqDdZ5p+muC40L/8UvI5N
RB+UK+25XvDZJYP9IDFpJT2PrCFFyJfufWBzI34h7GOD0LIarCz2FrCERvMoU/2LAYuKfJGw8eAe
VFxVCtjG0m9zJt1e2OmyCk8CrDO4rOwB0Jqr4zLrHMXLcKOwXKq2gPmxBBmKXWACKvCi+eaKURn+
xpKLOBQEfMza1kAiD5mQ23oQPzLu7pQiNHq5J0Eb6mucmJz43cOcx4VqFXwvIDVWthmdHgqv0DUk
h81oai5m47bMFqErvigMBygkGM9csOjx7xStY+79s482UGgGeZYyhJz/ZedJtJDw16PtTx//82jj
vKSrRW7EYWQoNL2/HG2sNWVRlv//AP7nlF0zp6E/yX5/kJd/Pdp+rEIFWUDE9HdbZVGadEh/Yvko
v750jt5fj7bZ4yYNUZmL80ENa9xvd2FJgnKyTbKkPwL7BiXJVCiLYzJ2GYXFMmu1dnjurw/P6BoG
tOQYZmyoNG3dSg/P1EE3JIyYb0BY1MjWVVo5KZTm4KLfzIHIHpX03ErT3FkCkiJiJPxAS9hDjq+N
eK4VFWoIpA4d3cJQDufUkC9ppMeuQm3KU3x7Nm74ABtUjFdsOkZ5yQY8mg+QYXqaNo6URwy9oZP1
zV565C9XJfkU08iwEsFLeLDuRmeuZ6aQFk5UMTIup8VUBdbG2Ddqe9Tz9iARpYjWSUHsquHaFd7u
tegrM8lEKFDgzTLacZk22r7UNUovk0pSrTlrHneOahkJz5ANhq2X6MuL54FmT5KBbvYIE7POXIqU
0kmvkNeCm7C9hrRvi/QevpBmaisiUcLA3WSWlhXYo7vOjE423soOZ5fCqP1G+5TDTpF05EggDm/q
dlD6tQmLpwEHU6AbJznQzWiru/g+BZkLNQ4LAsMfRCYnhExJaHjD6ooK5Kj2QdU8AEcYaru6Z2bv
/6Off0On9NAoM6RJiPC/lTZ/lSn++eN/Pv+kIYjkCkmiBGtxEjj+fP6JSyTPkTJFpVyajoZfnn/C
GskP0gVJZBz226iMn3MEEZOrQi5Q/1ZpM60Q/3oAMKXjsDFVolJZ3P1+AGR1k5Eqm4GlYsD/iiea
IcJW/0AdFjLyge2Plwd1W7+6v8xYoVDve8r1c7gttQHpObhmNxqcmcmc/IBTLtkuGBnI+OCu2PQw
R8XsQOgFnOwoz9XEi57UbbVi+dYSpJMDy92UGsOJ67yYSKNktfBYP5f7auaoSwMmINjYYTEyJbba
t9FrcMiT8Cjth31fIs7PIwjCuiM0m3idXjLwheKOLQH5Wak3UKOR2Xon6zeO3ISwNMyc77cInOq2
DJ+QX8agzBP/zvA4JAw7woZKG93bJuPlNl/F5klJfkCoseixJ2cKtlUYSj/yRXnu87lYLwU059N6
O7PjaiEEGVbkBraDUgMbQB/oaS6wgTnekU31gf5ZfJmmZvUy9lVHg+iyMOx2mXojbiJzJyyVZUbB
OJByxJJt6oe0TXpBVuEoKywxXmc9IANV65BVgr5gIsipDBPo3EDcxiG9Yo+v0Fc7KcYSwhEZwnC9
67JFr9W6FaCiuYgwRQqqyTBkgoR84O/TXqf5HQv8XWs/jccnBYhB72xB+j62oA1cEfoBPHFEKHcQ
EKwwoVkibrnNc/KEPNkLx3nnouBwMNYZe2SSrSsTVmIb5+oZccYqZp9QvCfOO65NLKLyPHTq8+Ti
zTAom5sSXFDtN+xFQ7LbdWdUJpEpLKMh9ulAO8lGxYHD+XuwvhFpW3yDcUK5s9ZtPPFYL8lDipzO
DvfXtwppI3gM5DfH/C1cx6sY5K/zTJ1myWzUgBJYGAaJmaqc5wmxEZIadMPgCLofs2Nml+9tsUvh
/lxJZgvXKSAxETn88mGesHUXTr4uczRyKDz9/p1GWryTNLyijp1tBMZXSPx1wYYK6ZQzK2ax+8Ls
QWTHu7y1Do56JHU/9r/Xs844xr4r245Vma9nBMZDVrcyQAB5AhjB5pqLQAa5lbQtmDEdqqsLvvON
C3g0ziaUT9UrIn/Ergy/tptd2GiS/6HK3/yqhscXAg2ezW+DSCXUmHgoeyD+y/5+Kl+713SOpDQk
0QAVcOfOBk8mxVdFjmG/0oabt33BWrEaPnSWjJgAR4AMRYDFBYUQSpnyw7y7yGeagKXagKst+ZZO
aIJi+pc1bQMkzXrVEgAojq/C3Ys3SjWvOqeUVjPNSRh0MxqkyEY3aDcBa2foTIwDb7NFx/zmxDob
yvlHdOLPmK3TkHmQb3zg3Wq93QWJjmpc0C0KnzWPG1bgdR9IHw/S/qS9/K1+XxEYhxuB0tuAt0xO
FIODyZIYyCxUa+f9Ktgj7mDGD1jJXBS0ZLGY6qJgg6t/I25GmFwSpXiZsVy+V8iewTXYSMAIQ2a2
ptZ7ScHnMmdQrhRfD2OeMCn5VJCKUms83pM69zp2pFBSd9QBUbprqWxUfY3vUzzhvhOuLEhdqium
c1aUBngbZm2QJ6S6GB/MauMaAr0LNEkKyjc20qSMz54Hup5JHTnPWMIDLMA2PllxdYioGJzdGTrh
0hK+8IHgXMalyRiSrz0rcjQNBUD425zDPNmpeOORJagwz5ibBtdlGqggzhnUrPpF+Zr70yoPp/Jc
x94O5n7RE6Ug8z86SD/2Ep59zKInCC6f0ttjIa9wF5cHxMJ8i77rw22pzkVjPRzkTw45Qbf0GTiQ
dCkeoydgzJzXPLb3fikFSM6DwZX5REK7cGaaO5Gj6Z9YrjewZgxE0A9HFIHnSTZyIT5Yg3jtXyU/
edj1ga/lrHBQB8uoatnce2kgr+qNSBd8Z79jVTFbzQNYFWmcAzjM0Te3WHCd4VuEQj5dM82CO+Y6
2NWn7BkBFw3v2SfEIPVTumEab27DwQZtUNWuWpxIbkANHwlzkdfOu9jcxIjtcY2+itTJOT3ZpORW
cIPU3hRMRqAtijDOUj7b1m6/yex+i0/5Uwb5sr8YqZu/3Q5KDXYEngAy8BFmjrgvv5OVLrsk6z6Y
+SeTlbLRFFs7P7CbM1HQnCw6pOipkBVzOopByLy/BLpxLqX5+AL+Sv2U1trrKDrh+uFJ66g4Dh3s
NLS7UuQob4kBxl5qtuBlnZGAygKPn2q2TNYIy7vwsN6HT37aXo9didUxP2QIDHUG9Lsr1se6eKtA
MMY68nUJ2TrZC6I4kRejZc7bL52/MpC03vX32HvtcacVaBtfYdJi3lfnko1cAOm1xV3AUTs3fKz2
2F95MrYPDAIYK0MwN8818wgjItlBsYhcR0W+F3gP3eSjfs2d1ID90gV03218fkiLEBjIjC8V4M+u
fcm675b3ia6tdVA+gsw6egAnkj8LwNIZOChfcoeaGqYwZjk1tJs3hoqm7tSSRZ4GjcZs2Bq4iO5k
+b08ZAX7ZO10/DLaDI7AASMFuxX/MZJsMLHdNQaPJxTKcj9J36qm3g94GXTw+5X9RzePrEVRGXA8
G1I/L8IIj+H2Hh4zXEY0LbO9KQt2yzC/Ce7wLjLm6v0IOR6QL3N1UTbRbI7P5pU1+5zbqKU1zzPw
iZmG25T+AqN2+W1eEzILYw72Qw3jnwtIDV21k1fqlYTEAsPZGC3UR3y4efQjK/6bBrkhHtT2sxmJ
quazQfO9qw6D0znmHkV//tR5Bi7Y0pMpd5CHn8oF4QzsGsad7suT4KBzxoBjm9gJRt3TvfdRO2xT
R69dTdJ4fM53G3mkezs2a6brn91Cmw+MhNEv9q5oC5RZeKPJNZlPhltk/kgjGN1Awm8v5UWCrI//
fKOfjMQOWd/Y+RG0E5c3hqxFszafaNMU7pSHDQ0DlMhGD86pB6NuYPDfAD7ZELyKaAPAMZuuGCUm
sBVbeAm9C4Rrqz0aXmGhKrSa94+VnDoikotTMoe0t1TeNYzG+YIxmeDFMRUjfSqAZFQ3S4zIm+vp
oTvRSffx523qRfMENRStzfUTE+yyPXbIIJl0RTaRresHJxiuXowZe+Ra2by333D3eiCUAkbJ7F2Q
Y2BYP1BLsShcPFwGbOds323Z+uAgHBKoFR8b0WWP5zFHJOMR8yhakbv9MtGPEBq5dIp4MiFPoFB5
k3AbE1PgZk+tI3n9WzPubzE71YGJ/fW/uTuv5caxbNt+ETrgzSsJ0HtSFKUXhCy89/j6M5DdFZmV
de7pqPtYUVlZRlQKEoG9115rzjFHO+s/jSWWwg7OBxCXFR7FvbGyiGZJV+OGG4yjIpEkwa3bcSlr
hJ1Od5R39VKHoYpf05pj0lzru9oJL+HoRKfmxm3C69PD9E88xptgbfhzxQFds+Dm4A7Kl4xmnzH+
3byLsqDeTNelgkkeueqGDtvOZ5bcbTWKG3r+2AI3QHTwbR9AgtlMZsjpRgAjbazvyV886T/P1AUk
yySnSEcOYvd78Z1+X6c80fSMn9AXnf1z3jrGDWUdx+Z9Oud+mWwJrnjFmNIC3vWP8oHmamVQJTK0
mncgpcjXEWZCaOdQEJGXdOit58KtAKkTnGgVsPbAKzLmwMA7jVqUiS/1rXvyvL1VbeDpSgi9cvnb
MgAy+uRwOKLCPuyeUqI3W+OJdPEW10eDx2VBJn0CqaoPnyTsB1qzzFgf4JchJ/oWCYJnwznG5J18
EHkKAHf8xDoBCbHDmOTCFm6dT2ySZUOc6LMLDS17aiBoPscPA5eWw9R4xAYBuSKlwEeEDvxiFcAO
wp7Kccebo4brsr02vMSb+qvx0SG770bAC6OdQTsHnRMt3msd29Xjh0LnZog8C8tRXpq9RItjbfBO
+Qnf856vUx7Mh0KHAyTvA9CD9G1sIKPePawsqH8EYyuljn8xlvjwyTIpHriziunyEFno/Pw29HRZ
LIDtcoOlE6p35p2Ck4L1i9axzbdLj2eR+VMLPP4GznGMG8Cymx5pMnzla4Y2YThIV2Ik0vY5xj3d
GABWvAvmLoQIW9iMKimcCPO6YaVjpM1ZHL+1lMXFgrpbmkAw1mwZ6UPYajf3S2C2PZtcax/Ciq/S
b7M7h1QatZu4XFtH77BXz0jw2noZm0DGRLrAb228aMCmADJAfdnO2HmowESiaLINYDltXgNwWNfy
Vmj3yJcgwfIN41mpH/Kjyo4YdPC1Bw/2hqBaJwzirfeAREZfQsYkvao+brMRC++bDPrV304RZ4gi
EHANaMO/eD95aEjfCsDq2iqkDk6KCslINom2K9QEFBEk7CzkacUe6g0L8a1fmljxG5sYlWlVRMPJ
LLU7Ah8IqNipwh/liHJ8WNcsUcDxvU/eFTBeABjgBTnhwb+YRxpYq2lS3y3NHTeOuGw3Bnik4a2a
4bEOQEwln3AsVGzatMYXBRw+xF7SvbO1pYYyUIJA00A1qrOVTh0nVQjbgq3uY3zKwLKgChcMnurq
MFz+6Z0ohZRp+kGkR/+3TpSEavu3IRtNnD99/i+dKBXYpWGIokSvZ3Kk/tKJMjVdEq3/DNL40M9O
FIpuWbNoR5HqOGnEfmq2uEKwmsi2fiSq/i3NFvKw/2XI9sulS+Ik6voFnWn6LgNqMyApbBMc8jVP
lBpDdtKX4a5c4DtlSLNPx1MAn9B1FKTAqYmayM4f/TF4HhjvYy4RFjyn7lOEyXJYt81ZkJ7dBPXy
2qr3zLRGUpxNiGLM3RbxNTlnGxpL2aWHexQB35l5HJcFkG9oOubWBQDZyBkIHBN4huQLgjX1b4gN
hyoWipXEI+oee0ofNBAXF3SWBOGrWHLkX4JYAdZAvywCKZ5fjW171bYjeV58kYDK9LnZh9HCpzPR
Qicma2HW3qBf3dAkT/AExoj5C421V4+j0hq2wob+Nhe8z5+Vcm4cQHAdFQBenANBVMNFXKi4e4In
Fq+9yZ72I9bNJTV5VXQEMusn81M+pVssd9VLutUOPKFnTHdMwM7GU2FLGyFhCybLJLwrm2xdwvwL
Z836Bbp7COBqVX6rsA57TvHju8DiAzGUEiRdV+GdH5n3ZN66U7VA+IlZij390+UUN8/27Spahu/G
RLqCFLroC0QsRMs9W9nKP9bAVQ49QitzoZ+EO+iGHlzEGqeucmQN79utUjwUIIEs8MgF2GgYRRAX
INkCEluGaFMWy04f954BAfWgwBrFlM+A8urRLofWPpP3ogzXB/XLQHSaxT6/MKZJAAkXH5a+Qmkt
kHV7aFFPLEX6PXcShcx7t/Sga0d2aC3yZO9NSOGZ9KyCzoBHR8rbQq2eQmQPKoAKfpHUAo+om2d3
MMKg2pgZIgNjeY73rMrCTVi4luO9Nxx2qHyhdovv4Vf+NOnyzukUA8XEknqFH/eqnOjWge0BW7CN
fOb6C8K2KX8grLCWnzt8QmwX9uTokYEkQmqfR2jvPs+m88ARO/OezT1ffEvpc/TKhZRgyexPxRZk
Nszjiss/8uWYXcyy7bCkOYl5dZk8c8rjwi073of6CdHaTcSC8Om+AWddiRxa+4W/xoa+6KC7jJzO
btUbN64hYn/mhoGhvqvX5D88MYVIzsWmgPm2VRYAKZulBX9FRlA0yzjeHiVzpqozBfHkMn7pARGB
0E7mGtV6tshBB83z0dbXIiody3qJAGimW5cpbWXSDpsxDbZAjWT7znSgzjk9+DiwnYti2W8BSMFZ
wgkH1Q67Osw4QHP5i7Yqp7eMuxXKnlPdzYkS96o+sdfjucJGjp4eHuwT8Aiqggmlz7gH0B39GFu/
nhJgKSUkGaIGmf/M9A/ybIbVpbwW8y/pLK8R5PwAObGl7qynCbLRL4S3zuQQzjHjKu2EY2ys4jVU
HBc/77wYjyJdiiLiSFE/4vJcukemPqLOrq7cySie9e8SHdZ9m0+GQ2lL8sycQky5DPRY1VlvbGhB
jpwbtiNMTfpAzUYZnwFt6Hdjy8rxNb7TZPSgCFsHVpGnYGO9t9dY/EL3mm26LzzQgOysQ7AcL8or
RnA6AvCmaA8Yh5F62KE1OYEXWQofRG7KEGi66V3V9uIVZjov4Suvgg2KQwka2gxhIkYJ+mpLbV+X
/HAc/w4a5YROTUhZ67QD8BqR5v/U0OSMgqIO692Rvub3dG6gDn/4/L9VOqwbjcj6ubotEA6efeVB
FchpOs45hrRvyJsaQscwAaWzgsVuwyTuqoYLeZVcMSrL8JOo+pk1MHKQ6UCBlgqORjc/czIE71vZ
sSNxxNKGZR9tleAzWvD4jtVMu1uEASHmoAfOl8Bx08zTt/DAcTm8+KS5HsZLXx08k0AMqhONKsWg
WsmCrUztYlDDhNQyNTVNNxU38RpUs+O/iBtxmVOxLvMdbP11AhrB/XaXxT1cn+k+vSDoc7Aymkti
63caYw+koquaGPv4JhwnSkGxEiEVV2x+38M9P+FAAu1F4jcsAPI7DtxD8rw9FWBvpqMV/iCWn8ZB
JLpKVurd/C7kDUpHDvYLzn+ct3mnVvo6dG1DWXMDaLljQe08gqLnzWWMMnyNyAuoL0d/VyCfQgxm
bOPPoA1sVYAaEb7FTTsPWswB1UeTHwpx7cY2YILDRBeMxmPyVhgP6UHDTGXZQZvQMQveuusmtD0d
Ug8+JpObnpQJeeZzsKFjDWKm3oSCIz9SFnhkQeeS7Oxyph4dRi8HP1x7P4yoVw/F/zZaj0vltf6m
xxxvh08d3I7xlH5HYE5rYl6i8aBT3+vuRMwDvasWtJPpv2uH2J/nW7SX0qEVz3LACRgvruE/y2Br
zlp6UKOF3l6jHSKPaN3T3PEP1l6UvsRjjth2Vb4wkAIV265pQAYX78KbEnpLficSjG+XDK4mxeTo
cBLUcTYq8FNfiSuZxNzr+NYzm4l3CSdg8oSFhzVrd30wMxmKvAnunhK/ektPHNbDai81GwHlb5Bs
RDR9grXM4lVqrav7NEcyX+n4MVJBxZPNFAtXzU7xAFC/51T5hwalrj68tKhVMbd58wBlEaY11Igr
31809Apbu5LslKu2IF7Qwd8Jd/+5tewA2iqzKvm5avaF4XwlrZPw5PUh5jZYlvTaAS8BOdJee4yz
eylxqtLWP2J9hnJThYuQLnMrZ75/i98SBALnisYZ0roBPTl0BwxAdHyGUxS1DOQczEUaHLA6+fZH
mB3febTJ5F0ynpAedRH3Dp5dSghMVJ9hZuNPC+hQIV56Ers5AxdWL3JmQE5R4FB09CxYvKR1amMS
4iqH1j92HPTpxrX9KjRPqVmQ5fstN8+EY3JyEr1dkJ5VHjIfKS9LmLcumkdWhCSWJx9+OkIfwqDS
RewK3TUjXZMEzVP0kl8ajjboSsvZyxsdRVpf5MIS+sscYV/POtWeQoDEvX4X73DO6wnGqc59AlQg
Mvc2480SyWz/po3PGh3U/Ku+GfD2TFsZF+63B5FTWYlIfQk8mzCyzd0tZzSrDXob1Zt34QT61j68
O4uPDmh5wTDGelL1lTGHAjh9ZZ30C5tfqb+nqQez6YdMiX5RZDxJUOeMuf+cEpWkLvHhQDl5DXbG
vvfnnffGSRxARgRV3MGGFAnw2eyBtgxqTOUgc95s6HkqqzHeR0uKmOn57IJXE0t5uYlARtGIKmzS
Hapm3tHOrN9zLuPuoSYndIXUxitSi1fgbzy1UIvp65kyctBl0W9pPBHVy3LQrVNlObKFKTv3Md6r
6lat44uPn/yg6Q8tcfKcVbxg2knK7D7HV8AafeeGIveX3GMeY/gP8bVYizikJdK7Z/lbIZ5o1mTA
LRK8l9TbO47fbsM3NW+5NeO5fhvVpcbGdYHBtllWApgzLhqGY2yTWiHzsNxHw47vmrroPtJvVgdj
39XhTY0XpvsWQkGX0QAr6jwtdjmlciKcA8/uue9Knsybbkzy4Ar5bLRQeFrq8hMJC2Us84PsmkVv
7cEyt6Xo+Maz2J1if43KWom2dBGt/M1NHi2FSyt86nR5Zd2lAqEKVUhpalCzqa9ZIk3yWcG6mCHO
uB5hLo+r+1FXlDV4AMpp+i3eWJPGgdQL+lYm6TWMTJpWnme4BhT5K4Sz2l9bGgHCwS3uVXMx/EvF
jJ1jVgvl1DjI1LBeapAkvaEDlmmbElNFmL4B8+lU/FVf00VqPiKy9rtkjGYyRzHWTfFco/hN+o80
OI0vAaue+B1KX0J6G9Tt0F9iVI5tdSRStM+epOBugI1U15qAqf67bV8s76sZP1jDdor0cNWnTqbD
vQvHpTzcBeO5yF517+Tpaw+xukbjQ3YsfO7mq5VeVBeNy8Ej1CraV2iBQbcw05Q5IWFuyDD7PYCY
jI0zHQ7FM7SfFF8jSwQtbM4sgKYB88GRB4ukVpfMQYP81Fv3jBSvT1dZh0thl63M3lENzDi4e+fW
CleP4t/1wTbhie8gZ9rqnr9RPDE6Nnai9ZLKdH4R2GEHMelp6/PBfRkB4YsX3tb8Kea8CVICvqhx
MihFIbsfWgGqzjxbUXJb09GFIpMGDTyAYZFqH3L2aZ6Vh4eL7kH4lygvMf9e+i+PiRk6ypwq6ExD
WJuFOEojUlDhuc/iMwkC2+wdCHtUXFPlYDTnLHpE5HPf6IUSasuNNqz6gpkGbfdg3BGIm8+B28Sv
2Bie8NyOTyJ6b0jLWEL2415dQUVsjsOz76+iRf6qCrZMP3jp2dnqn928MVWEeRb8FFFU/qtCmu7O
782b3z7/Z/PGwFwvqooG60SEavZr88Y0RM0iO/XfCako+H42bxBPixr5Joihce1zQb90b+jqoHlS
RcOYJEZ/x3Ena1Ns6m8yQvOXS1d/UxHJmTb4Cs6k1ehdZG1YjMx9lAz9/sAZGfCwErcLw8cgRuaA
P351IypnU7HLaWjXtJuhq49aZm3CUHcyWipK6R06lXrfk+FreDoQvrbTDi21Tdynm0Lyb4rY3hSE
+mVN7VBCEx1brC9IefUhPxosrjEZwV1s3FOJziWIDpOjis8RM46aczK4X2kPtLsPyp1RCeDXBxIH
Qg5E+qMpwo/YBO3ZcxBurIXOaFj18B1z0A88gB2ispLgUA9jPg/YHEfBX0pyYMcZgVdRuPUV0DAC
abJJ6Nlmx+MY98vKUvDvR0AKmHZo/cznxOQjGZY6CsgRO3OXr8U+fAGkt4q7aFmO/qInlF6OG4Qc
/kdG3JGYeI4qs+3EWVSjh2k6aI0YlyuF3Vd/KQaMtdO1Ms71LA5oshCtBzXFYiatRFnfKqa78wJG
uywbfZa9hHUz14rm2SI2Nqyje1FktozhqDCtbyXp7bgDCBNUC4N2epo+K3ROArwcPm7HMYrncSpw
GKjqZS3pMrW9NjhdE795RhQvagAMRdPdwtE/1RALlJbWssrIVPKKQZ3X/rBqh3zRh9EyLiFjmtpC
TE1HRxJfIwupsV/71l0Qvw3h0kwmk85kLs5iSUhDnLzoEHG9FidkryACkBArFMrGL9OPgvmmZ5h0
h2jU6GBhtbcUe5uoUc22TK3KdBEJ3qLmDDtgLCwbJzPkWTbwbppUl4b37bJBWmW2SlN9K4j+U03D
Ie4bSj4idoZvdTqk1M0l4ujQwJxU5WynNMhgOnxDJFdE3lrqEiJLdr2hHRpTWPrMG+p+l7Vvykix
oj61CZgqhKeVYUIU94+qTn6k51mEzbEfIPSRJGWRVSFEGkbFFDy+klxjw9z6BXO+jIgY03LqyF/2
sbTgtYhdxSfNIpQrTklidGUYyhUbSOhdRdQQkiA5gyCR1hCsh4ImCB/A0UggeRl9xgnUfL+LHa2X
mGJBOxiVfWQMzJu46iRxuC+Y/YwKIFs1WwwRFhnjWfA1R2Pq3Huf/+jVHj2nzoos0QJXjf+22st/
bdX//vk/V3tMKyRSAbf8oRmlFf6zVQ+hkohX6d8B2pPJ5udqr+nYXQjP/rcwlDX4l9UemouMzvQ/
zf+/s9pL5v/Sqv/TpbMb/dqqz0S1qvLcEkGmxVehA3Wa198dx0+Zo3WJfARHm1CFW5lBadF95fDY
y4DYkRqX62BsDI+y3DP0dY0oqeRI7Pb4Q9oMzkt6sWoe0Z4TtKe6z4qabPsGNUkFSKh9N5SY+EB9
p/goP3UvnhtZ+ghEAAfBNeyLjd6Uh3RwZxkzVdEr4qPfRsOyacN2V01aZ73HwHfNXR0FNFLoAkm0
gDTanCTSjU/4AY0Hut0msXU8n3nNnEEfNoMfL0tBBotPL6dGeC4bDxNix1jTsDWQGZqQLvySkRkL
/VMvxRSeHMladycEDwTx3rVh9hBPj4/1lLuyIw7jgmGik/vyIjPIKgGuJFkZzM9qU0vFVe3JyoOg
UoP1s1ScychOQ7/C6GHtMwB1RnR1eeSV8a3RCOKo125OA1tYsKdsDT9kBqgH/HAGmDZ+bFkLNWQa
W5GQmOgGc8pAz+dutC+JuNNSQu7kpEUrbngrOWX1qzZjZ+5GobrGyq4Lu4U3ghoGuzEk27IsWT6I
B4HVLiFMkGm4ESQIg7HHcaoHz2YfG1u9hQJW+6sar8A4onVC76727rs3HY+R1BQD+ai5OGtZ6rSi
3eqYA/sQDEVNi8KVmKwrACsk/LTtiO1YRaNkDT8IJeXV8FxapIG6yoD6TQiQBEhERIZBFhv7gqu2
JY/pA55/LY/mLswYzfOe0wIbEjudXcYhEb6RsSj6Gn1SfKvo2HoMTywLtnhowO8m07B6rsVtKGuz
f/biJhnwGjTsCbJq/t8UQIaDvOC3UpbB4J8+/5fFjUEiQiaJihHB+Z9KWRB/EwdCpZxl3PinxU2V
dTY2VUagb/D7r4sbn8I6KUH8VZDFm39ncZPVac74Wyn766Vbvy1uiSEPmVU04srUcnobyCN04HlJ
0OK2HVYStZppuhdDp1fSFMva13bdtEfTv1eCexHhW871baR5byN4KuoxAitQk6YJQTGe36+HSN+l
orHyDKBqSXRo8RpnYc2hL1np8FL0JHno4q0R8a8n0rtIPKUULysXdanR4g8XT57CrKQaCQGDZqsE
9Ili2mNtsVQofqwEEVQSg7n0XKcwNVK3oRwl03OvgIXoc8pVtCM606c+gWnR2INAapKibPqyfyv8
cEfcPTJGiVi3jFiID2l0Fw0g9EpZhPrZR02XlR9+sXGl8rlx776+bomV62gGDJyga698FnDHBZK+
zDPAFgiyBWOWtyimu9rpXXdgmTJgbvTNl68yEFAaJMkig6UcHB39y2GiItC8LbuEEdUwgHr3zYtY
jHtL3dcFKoUwOfXjq0KvV0IsXeqt3crVAjqPVNDF6khwFvIJ80EPIPOpbFTIHEqrvRcws2hYINrm
TFzFwcIE9SrQUOtKOl49jMSGcQxDu35bhr2/kn3W++KtCgmEGRvtJrXBspi2L6jMU8B0HLOtdV9y
VW5cNrvJxq2w+TXivWcrDEzmI3m3rtLw7Jq0VRQ3eh58w1v7+rcuw/YX6SSkIs3250pOv3o9Ofa+
dB60VnFGjP5Yiyi3mU2Rpq6Xvd1pKj15ZSYKyUcX9dgcYBlLzbZj2OCyfIYdgicZdW3Tb4LOXxg0
QOW+WYlCuGdzW8TM28RwcFI9tWtJWafugwWcc5gmfagFatlIBhiISMlP10pCNFLdf+t+bHdxTg47
aX1Npa3CyoTzPmzjhklLPqjrWFaXbT7edTO9K8JnHyVztGdLSevXpk9+HUA1VM9rv2HK1a85o9pR
Yjz3EkE0oHeLyHjWM+/SiurSCji3GMI0hCrU8xAFt0T1FgHe7yAQ3/vMJAqrArWWw6qKgnMnmLbg
Nq9RyWar+MOnl7inSsY40rp2Z3DRIX5IOWKpIc4kJ2Qv0YlfzztvNQpitfgnr+2weTTd0H7gzuX/
0qaQWKp/X9v/8vl/rO3Kv3A54SSanI4/xCJ/lK18wIBgKEqSpf/wQf0sW8V/wW6l2FUUmfzVyeD9
R9U6kV8pdP//qEBsXX9Z2LluXdHxd1Ku8yf/uWpNorgdk0grVwgBmtiW+oUZXkV0oyjT6lsMnqTm
+Z5RO2LsM5f+Z34qOoJT7p1/Nrx3P6BTee6wTd8DhtyFmWLNvvEkO1H9ocebiaSjMMQrQHJu0gXo
LAdnSfz495hCGN7lm7aPdt5N+WYI1r6VF4aTaEHzFU078j7UJR1p2/0mytBWv26Bg4BiC7bCf4aw
ylwXh5XMcXA++XZoRqwVrOXooBFUNNW8ousYTS1Fcw/Ezk4OMQFonFTLRfImf+O30lQH3hyCd2kh
fJjLCl2kG208EsTZz0rkbDeZ12LXSoRnFZIJwmzsX7rdfyiPfF15/ay2U9Iwbp1DQOICfbK6Nwco
SIjSvbk0QzZDEOrSoz+5JIyoe+scCrngjg2C6XMdoMJX8fOAa0QFYNBcfw+H8NjpxM21dB+UYxXC
+0hwiAhQ3vO3obsN7UsZA4PuzgbCHkkujwoQkShjONbbXv6tFMwq3GerXhIQ3aEtRWiwCFZ1uBNr
/BIOts3hq9TeKiJMwn0PMht3PRPPp+bVNG24KcaHhHCmmF/oIAmzKVYTftAscEiectbcILMFCVf8
hapvylvaQuvO2AIAvt4i2LhLVDuzfvblzdaXxfoYIB42Z3Ds+Ut6lWC5i45+G07dS2rcICxyHKAs
NkCXbeAqAnUkyKIlc/uT33g10rpEmyfpHPIMbhfmNtJr7vjf4lW+FphqkVJahLcv6bcUj3ZTOkJE
WhQ8ba9cadlHSFMhMdaKdWqDNa+v00NzLbld15nrqMyJtOLBDCngbkUwiDpG2DIDO6pg3Unswf9C
PA4cSnQgKZazfA41BTjLzMwJSAKAQSAsPWGrv4FdmzOgtC1e30GYkyHni8nevUgvlmKDF0B2W20V
zGcIYWgUMVTD5AJMMCaz6iyjgIxu6Vt8oA1WrCOwdR2q/lr9fMqg63HOmovhQogP4xP9ZPrNIGbr
16iZVdexX+lbroiIhB0+ARTMBaMriTY1dC5U9swejCec+hA/8fNy/ajMSYUKN55om4RvPhv+Jj63
kQ0lAA47EZjRSQJzLr+7rk2rOxl3MN3Lp+gYXYEzkEbDVO+Zf+NXYRE9Ppfhj6Lzzsg/QBS0QoWZ
YnfAr8833ditOmOq2CBsNJ0xWrZfKHDJq++Yp37lrzXHybP7zsXrWz23MfMyBolmyhffoK/bZUvq
ox34J+sL/DsgKaRkmA8nFRrT8nEjVzhazq54EO3Gn+XFzucbl54yKoUlOzECFUOEpnDIiXBoQG6N
HeFz/cEMIau0pGbp2Ru16b0EYNA5AE9X+txd4nqZXGAW4iF96a95XHHQgYkGVU3poMsTnZq3jDfh
lc5i+BJ/tiT8PfS5+qTPrVnDQW4OTGfdRwt7lc4/iRGU7vmD1q56UU40gIkpHFYYSx19xZAs+2zC
S0l0zYu10TaIpsc79J/MnfmXFBpimd+ZfFvgXT+iHd+VHXxmeF2KGjU9yug5k3qCtL03lVDfYhUy
p27UV6XZe/Gjajx8agxZlhqxSPJKD895csmbfY8+qDpJJu9uuPLUhYs7KaCINSlssLBom54Mmvy1
yv/R3mcZKAtMX2YLqoWt/Ufh8//CuogcjX6vBv7y+X9UA+q/RKzLKn+8SaMMDvGvbSxgMPS4mGQA
ipGnvfhnG0uBLjgZon+TmzJYYbgyYZA1UbH+VlI7OTF/KQb+dNm/s957Q8kiUyuHVfpRQd7guYxw
1GAOm0Ghqz8wcVH1t+kxCaH8OhIhJ/RCfcdCdQhTkGkig2Vk3/SA7VS2+R1ZDv8bPRwfwQ7NB93B
gQSQ+vipGTJgo+5sNCOoQfgFJqEybHZkfKsCm95VwkHN+k5n5pUAl/A5wZ5CIZLPCVRvrdmwiXfM
HMlpMWMwA/OIV0gv0Z1/LYOnEur3vrWOJKcE7MLRxiS8hL28iVZFqm20cFeJ+yEiYTx4CxI7kpYS
M+7xhKFBu8i+bHeeAnzNCbunLLt1mDeGNFyqQFMq7KbYWAsZ8wnUc84o/LewFx7ZJeSIsk/O5Q9B
LHaW5AtlBtMDUiedL2R47J/CjM4PR8+QWXwxL9etOsdMKU2rSL3r7XLn38jeGMeT8mF9NHcp2lFE
yCaGBSevXxCypxDEcLiw++JGZr/pSYptHHGulHsVv/WPPPenivTqGOhJy6x6Rhk0q1YisZHMWzkp
EFq4qQ4d4P0oORAxDPN0621/KIvVTbwWpJnlOeKGsUlPZuBgzQryyHBOYiDkpNNMhF7NPFpEfbps
lTtziaPlxUAjB+AUTeUFH3AgA70F+QOIEJ5hdO4mudDCfYGbzo71nYRPHIiJnsRlgUHCRVX1qVzM
W73VcT0skdIEwp5JTlfadNkUSs+jScOA+YzcX1EdThCwsoCks/AFDMXjXEU4VN5iwNI+WmQMw7Zm
Xcf4imQhHechRFh5yVl7wM0f7HMKS266amFZQOqgbZio5ezhYakLNgO5XkrLqFzJTJP2SBqrZuGr
5Fp6l4asLWAUqxQ5SVDRqmznhrIxfpCDCw8dLI1H9SALy9BfmGQHj0vSTMdyR82F4BdNSbkqeUMR
am/Lfp6ArsXoTTTvE/4Boj8p5rTMQWMkwaIxFqBFGOv576ZtXcj7yjk4PgvaRlVPCfyB9J0U3lNO
WrhtOEweHNQtSfgqPHmktnqkrVmksSf1sZw9YWcC/Sutsnbrknv7pikb70URVznCxADTGSgcim+e
qpk7M9l10HXaAhGvamzOOmsJFKPeA8rMtj2NhiV77ZAwe3Lc7fazm63Oq82KysLfT7USzrxYuJTh
oW6dt09t7T+hzzU3dUiV7i0Vh0MGyTXr4FnTHfqRwoKQ89cKYVR0FcsVrQYPZ51/CMozb7EjGbaG
1AVkWmQtUb+MbeDgYfYP7rGOWR0OubbQpCWmv9FwkLqL9SltHbQHXnBUhGWsHLzo0bsrINQYSU3R
mYBTZN6+oA0pbW2WbLfsnQdq4yVBtyq80l2zQQaMuI4I6bm4HI/CGjdQxM1BFl38BnIYv5a8eJGx
jhBfYJKQGdxQF3W4VByJUEVrryxLR9srZ3RuTvuNN/UobZK1qjqC68BFQeWz88RTRczpPcATtfdp
e13Tr/HkRwSwVI+Clhj2IF1ZNc/e0RgfoT7/tl6wLj3FXzEF/JxMHUQxRLuCdz5QKapwpKutYYco
nSsa93aFs5OsdGUtndSDeqixzD1rn3SpxAu/SZ94Wtv8H97IVUleE5EBAN2dDsX/R4CAaE3std8b
ub99/s/tnSkVTV5FEckE+G17ZxTFBgspSfsL2gTUD61aUVPoP/xo//5x3pf+BTIYNjA9WRNnifi3
0Cb6X3d4yfrlypXp47/4SQK18VUxisUVbSW8GjrHrbQDIQ4h4yByGqyycMeyb3yATyCTXnlObwba
9ZvYL8PRVoF0WZjkG0AN7msc4sCdIdAUM5yCxgKTh0dt+qgWyY1HWh6BQyrzQ3i3AvHgM+ouAG7o
rw0pi9AVm3Lu4Y0Hz3ksCmMfwPZxWWj3jUlv+KIfLFvDG0m7FwnVP7ktBepGMSwShWTwNlOd+X/c
qViOuJX/fKf+5fN/3qmqArFQV+ksaDwEfypEyfyh2vyPeMbgD/2jEJXpWYEWhMNDB+rPvGo+xDTV
+He/6m+gqpmm/LUO/fW7Vviuf71LU1kcu6TNgOVBjhs4DSk+bL5VHAZrJaKNHBdsSyXi11wG03FI
SOHpEH0RP4rk4rskPjl1FGMV0t9n+5fRzdrkWrD04yX+pgPEILVCaEvSXASBc5j8pt8kiCvk1TFD
nfDpa53mw3OFo3sbACMI19Smk+iDnsNH+ZDJJ0cw1+30vds7BU6sYW4Sjxd6yBRmmbZt+Bqd7ZHI
xSYiipvEIPVt22xoDmwyPI+74ZtKF2SCEi3aD5pK6KP9dbPxwX7gtzSW4HI6iDFY/zbqucJSspZf
MctTeBXfdKIgQ7iE4Ey1Nf52thasHsGMFyBspFxO18FlzI+IZvMdz3a3sXYj+cR0J2AXFfi3vpEt
ps18NJdoyu8E1KvjOnPYI9FrA1gQ0LZ9hDfpo36ggsENtIMZtAZicUxRoq6T73ZBnfhiIdZht8WH
SusEq/6dFtowo2Vn2PqeowNtN9lmIrShxyLDI5sx0OgfyQxRhgy++KFvRGciLmw0NnjhCmbpYJ4J
+ahLG4lGvTPUbzxkZ+uon+Wzd6HB1e5USp+6Jorka2zvXmRihAruFQPoBmqR1x5b+uTQcPHaGztw
LL7+kOUdyVDcB0i9zySwR+MiOOmVw6cnrFTIZrtF69POgOvA5GjuaTuMn4h3IsaeYQQLorcb2TaM
h7bBQN5/y+FOp1+qLajltAVwVRpk7lMyDXKuRo2RqDS/4kGkcKV/ApY6P2DzH8y16e7dvAVjOFBe
7yV+buDOiuJcE/VUL+TaSa255Ijh0oTh/z7dn7Bvw0MrCYdOuhrf3RSyne2IvhVIhEsw7b/hR97o
np3o7+4C6Ym7g7j8zcD6CiUXca989Itdifr9MVKcyd8V9kFp5jPFe4jNRn6nNzOcmEuTa+9SyuIl
Qr/9KPQVgvg0C+zQ/B/uzmvJcezatl8EBbx5JSy9Z5oXRFrCEgAJ//V3oBRSZ5d0j6JfO6qjW6pM
emLvtdeac8xNLU4mg+JD64njreIV6mnrrLyOht31nq64yv2g3Vc3cohBV+GH2UTv6mk8kDzBbiLT
in3nMEWU+Pv1bB2uzJG/esuwZZwJyq+SVu7YOmgvTx5DIpPrgoB7H5l1WTikwVQCbVJCiVFfg8ah
yXgfHLqB/COaay3f3dJvMrmmAvwqPhupFSCdMmifVkU1q7+usUc2CGZ2IXWE6JP6kXcTpJXGABz5
aA3GXTzUL1q0HGFmSjOjOPHZTKdAxZa2D5qA+oakP9hFXYBrWafcQggM1m6ON4XzqbEt8iUyBS4m
hS5o6cKZ6Pbifvyg0Spf1xyNr8jLieeyoaKOW31Yj8fpj7TL35GPaS9JsoRFPuT0ygLw8QmjOuup
6LfjL2JKfMH4N17fbg3tJvq4velnK0At3TIWWpt9m9iRRA/EvABm96oqz1aEu0YmhJOUSluAQTLB
mNeKimNxE3J74ZD5RgxzAkgBfXG/OuKCT6EDzVKP8EdHDreRYVfzYqe9Ia/ub4U9KNVHmoWY2a30
dRDfBT4Ohl4uoXbuXUdr8Pfem1GK6pRu+JIV8/+uIuVfteDve/Nvt/+xNxvUaaqGpgk1KqjeH1on
ykTCCFVL0i1LnrzOP/ZmnSRBNmbxVxnJjv6vKlL+B9oBRLKMt1RqSEQEf2GDlias8W9yAJlG1b9f
+u9ygDEsFOGqx0qQUyySdKxcEs0g6cFUFnWUrszWelYNomU19J3X06gjALBQOCIUOrZSQwKF5tzE
hu5jReAvulMMMOTUVBnYOglrohY1PVbUBCOX3MiuNKSfhXBf1P14X1ZF7ht5yyEnwtWaXl0Aydyx
OrtdE2J64dHDtbgrwj5rSw2Jao5/Lq5Bky36CKdlaRVkNkU6rVpp2Dys6jwQaTUTEDt2VwnoPFMG
8yO/3c8GciCtUF8STKsVS08h516ckpYjyef2Ea1LzqRi811lD2dgEma20VNjqhcL2kd/yGuOylKz
x0ZRkf/3pqufg/6Z9SJBmnhzkvMYX9QumRx2AKgKCH68ihLJoaBfyl+YL4YFNJ8ejfTF5P8ojKNT
YfON+vRUj62XakDssJto6tW/xhp6hdZV+vljWHWpsUZM6UstCPsHmUdV72gZneB0RP1e3VyrfqxF
KG/dI1qIIx3fpN9cLTVQynJbjNWiJFW0zScK1GRQNcuAyBO3xKCZC0yHaNOV9wkwDg8qj4wv1ahn
xkCGfZYg8if54dovNYj1pckwoCjeyodwEEfijxLsTWQSRC/xtXLHmn5FTye/uVQGPl9JwZme7k1r
ETbjc6aU83zACo2x0cok37wN65Rlq4m791pU+q9KOAEl3CQVJpXqOh5a6/aVsOeHOs37nAEdE3mE
n6TiKtHtpRNQ2GXJ+T7IQYytQbfoygzlyHEYCMyA1C6v85OqlctQw0CISGc/GMqp6mM2cEUj1hir
xaiGhIrIOH5bQbI18brrc94Bi9GaQYQAh3azvAd/88XQUAxkSiYSzf/FaOCX/vOgwsr18/Z/LIYy
C50BJpSDOF1xVE7/mqCr/4AHYcq6KgEo/XOqufwPtP+iSM4PmiqIoD+EnyyGAEan8xRrtzn96C8s
hsZ0GPmzNIq18N/PHMXVnw8rRpfGbBCKHLRVwZguFgf7MUTSPI8tcGuYHifbOWUXlJRlGAFmzFHv
hxUaQ6EsUluW8tUQExyDogW9u1fdpUDSbtqlr3Oofs0g9YtEQtUtliMdvtJ4l4xceW6EnKljft8K
oZ4eOeWBuyV5Tr6VTqrCKpBxtA+mOL+Zaz0mFcCA1miRrWngGh+T7zZUTbuCGXO9igcjI0q5Fu/a
qrx1fizUrlF0y7tEm6iJhn1ZioSUwM0TcJlbxAlXCjGu/dXECEDFY2ipxeqO+zzR0eJcl6kEAjSJ
CJAQOwsEJPNrQ/5GnwUUXl7mY75tJ5IXIqZqxGauESljqiEO2b6sd1E9EHcS3XZ/70uJ2ROiPV1j
TKT8Dw21anFB/F5X/Hb7H5eSYqkSphmGRVxQlCw/LiUNSzElx79bUH/UFRQNivJv2fUfRYU0RRpY
XHj/vDL/ynVEqPF/uZB+PO9p6Pbz1D8at1sv1w1Y7LxltFBGHWkgmtYOizQEnV+FU9iEgJSwYfBb
Ga8mBEMx6j5ETt+9Yp6kLD5I6XC8meO4NI2es7qYlZCrlNt4LB4Dh8/x8ZkZ4UXG6WAqI/39pDhK
TFMb1vSI76IRWX6WcerQDGJ2BBVdFk7fGBs0cEx0vH5KGo8qYF8t4sBEL3PTkMh2QFQN/Zuh34Lu
mlvivgvb50aVlwbY1n5C6DKtL+9AbKVoNar43qrSjyOOTJxcHSkpXqJMtft+WArJcBnvHFV1BkzT
IC5v5ypb5y1R8Maa3yoqMM6lZMMZXtbQDrg3xCDfzDsw8NiUzwIVlB7rO3Esak9Tu3PGxZhwUZL2
86mNiOamqzVDPDaLpit4aB/rbLqmxRhlJBc57/+x5aJv1Tqf6SwDOtl/Wdf7eV9eV+GNRysS+VBd
xU0zrSEli4nJqblOHv6tbv1a8XotXkosP2LNyVhiQdKuTGMa8WGH01ols2jJLfMPcVrHWPrfx2ll
EyLmHfW02lldQ9ikpDSPpTCa2uLvvRLQhJPNCZZPt/r/HkPTIf4vm+pvt/+xEojMn01F+dVUnlTF
f6wEsqlzvGClEKe8uj+fMEzMMwYj7KkVPd3qx2LA3069ckljHk4B8Bc2VUWZLvbfd9UfT136zTvX
38GHK+A1gwjo1vdj3DZEiw5+5Eepk60Nh/KXWaehXCraEhc6bMNMJvFM1RdXxCNwjZd3h0YZtrXZ
pLaEKUeoOCBHQpXkWRa5kTn/hSZgyM10SLecbp/MmWIDhzWaiXxDrxDeMc7YCuqGr6RnhF7Mr6XB
Q4x7DaTWD5t3fgnTM9A6+VtdRNSQMyg6dAoPoyOdahODGIhgKD8GZFXjA6uzZTBlhtd8hyHpmrR/
GEyeGJijH6tfhKW0HT8E08cfaBISBgSOvhqUg1feBGlbuI9luImP2VrbiYfrU7OgzSj7um8dQf8G
CI2W3VvUPo9OC0dGCh5nAH/JLisX1bqMSN5wVdLpeju1aI5uRzhrM1CxdtEFsfvYG0G3nrZknMMu
wBqaj0Skq0u6rWIfZFVgxmAxvPpUktE2vIGIMp55O9ATJ/pBzDl1kdfxWpYvKaPiNkJ9PMNoHL10
mxpzASAa0BFfsY+gy4yYruEEca5TBjk9px1rrHjGusDaXs/RFXwMC1306X3QJaSZy/v9eFO87DN7
wY22iNdYEiCwLaFNkQLFieahLo2A9i7GLwR9SL0NQCfp/bMrju31XMPVUCMivFiNqnhRyjPwA7fY
4SXQ7OXjyyBsSylAo+umqrxIIgmw2xbiNq7f7/UiOub+9Tx885r4nLuLZAYScQOHkDBf3C0iE3vi
SaEpgwKWd2PurStpji6PRAPoPGOWHsRU1EHRwTMsyDORk8nlodfdSUIEEEpa0Na3Yy9SHsmZAKQn
LS9j0+WupAlP6Oc1Zre5zJw2tOwqnycG3Dqt2YZEp3DpgssaYMPeCMwRAU3VomlfBRX0K/SHCRzX
H+Ka9qTxUjfzAXJM+2HQwwJtRCFaGxez/YhAnZMFYypr/QYUSHjujZf7qfuunwlPWTfL25mryYI2
RnZeEPmPdwlK3t3+ey/KpjjNYwzij/BR/nqp/z9tkKxa/2Uk89vt/1iUMYUy7qGZ9CvFhEXvx6IM
ow4RMTZjPMvTIeiP8ozTj0yi6T9jR3m4P9ZkUeNoISJrFpET/zUTCAa+aTr4+6L846lPy//PCq0Y
+i5vbgk0uu94Aynli4Y+Gp4Mzr/InELbMkJnTTK2j4vxXG00r5+z8oHxuSQvg0vj1KP3XtnXjbZ9
uN0CXv0WBoHo6+vrRd5rR+PYPg8LBggL4WhtJzXRAXVdE9shXAxokXNiNJ+RDW3lhbHVtvElIZta
XdMGLZ/vzyZYNtPn8dsPbB5wyKBjahnQ6RRN0pSVMLyVnyoLwSLbdmfWQvkLXOdbuas2jzfmoChX
+6VeH4BWR+wR0DLgN/XeLfWQc0bEOrsR7EthW57E3LjE1jVzo9EiVUhvt0Sz2CLWYtIQnYbAxjBQ
0DZPUCSikXRImXBnCk5fs3BcSspaqCbdrFKfFWMTqu9yTRRD4sRonnH0YlID6I/OaZ+thADyqYVg
AC3fq/iKZglo6AK33NdE+wa4R8nrFH7sx6uH8yY6E803crq14mDJI/QPopozdWieHnt6KPvxHaT5
MvGkIF/ke8RQ0VHbiFzQiIbLWfSevauQQQ+kM75kj/gsNTazoZCBG27hRX4RjuqeDstEL39md2rZ
6WgTIasCqk8aaDq7XhiCraKVcoRdsej2+dIKiqBYWiQTzpRPlLC8Enlg7fXzd/VQPWm76EsjnkLb
GU7oQpNYqhskChx3mUT1L1gE6RKNxCeAtaGipGUDmE0Jbr2v0ZLmeGxMrXf5IBEwqLtWYAXCUl2P
KILh6Q7+nbTYIhh3gDHw9aGdBI/t5U/SrnjiviSM5TPTgqbtIRrnmTEQ3FirKmA6wfDPmB47ZJOE
AL18BMIqOj/ek3O2bp46ZC6yRxbiDnDzOt3KTz2LrrZJ9qgs+f/R623dvXe83KM1v33FXuzdIBBt
Exc8cwJpfzamM4N/n7N9fkyPw1P3ZL1MeICJefcgMXV6PF6xNlc3AuMm+EMz3sJxB/oiAiFYugl2
UYH2Xr3L4l1dO7yrnbpW4s2AI6h2FIBy5VZ5qvwhveRXu1bfBiBwYY2R+/Y8Vm637o8jyZhTYBp8
ICZxfP9396313sMZo2FqLmChzMPFfV68VcVXpKzSLOjFzQB4KnKryi7nZDBsFE97Jvjdlfd3QAH8
BzM6Uj+pXhCVEiHV/0WCvO0URxBsskojMOwEW7rTXdN6i99Sa8O1lj2H35L63aKlSY3l4yIATKMc
sz4ENQJIQG3wFuI+uD32QpTPkh1St0miRzYrCjrtY7B2YbgrI1dGyTf6WNiT2tWiA7/Dbt/qPsrd
ECTx+JoMS5UgdaSGXFheuyIYYoL1dRvKny74dVWRRID4diNfLLTVNi3RYl+S62H6qIF1H/omxzO7
8/UrCQJzckCSWbUgsiP7MBflPN1MU9ndA9fZstibF4k0Sk/+UpjJmAOXq+Ylz80XD95uZTLChS1m
gHKueTen++JlvmH8Sh5OdSi5JAmCucrnrnUIS9BN5x47t5ZvaspksdrUg7muDYSA5XeXtY6ahW5a
UueSRzp53/occ9GpOQsb4/pSE7iWOspT9yV+PSy33MZ7/SXEzFnf5vysAEyv+XDywk/r7fGRs6qn
xxEJvvhYKNlUqAEbLJEJM0Tq4ACeiKXoIKyph4b+O6avBAwPxhEX1d8Dhdgkw+tqTwSk9MgBsOA4
TfeJjnQsqDUYa4atQPhqirccRk5lXcbuUmf7oj9lPdEQGKXU8yhiZJoVzcd46grmgtKTBUultvlA
LHWOm0lWHaaG8qfQz6ZBK21ppoAZ+un8pSKZgVxnEympe+sd8PIoSIMb0sKeOZ53B7mJr4E1/WGP
gzMQnisurBs5L9umPaondacNB/MzeUJWAJinAX7WLpOBJ2MT2YNU/YhiMUfqMutermeshkpySoHo
pYsqfOvK7b3bXikiywr73brHnFZ2isu4tiNOc3a3bHhMDH/LeNHwZb/CcYZxPGuu5848mMZHi7FF
NMkzGCDEp4QeBHd1mVLlihNHvkKdBpAggl6ZuPQI3zhFPDO7UAbeTtxxswHjxzx6G5wouKKeRX54
Zspr7DipO+xnhGwntWNEy4Sppp98XT12N2SxM3UlXZijTgp0Ihw0+EwGffgXWg3Eh9yaA2hquvHt
hZdwTd9qUJKHWIerAAUwwIXAHLGmCtdtvbXLRYQ0MugLm5lpcN8D44fZaWMGhGFiy8Y2sdya5qXm
GNhIUO6v03IhJbvr9n4W6wDwFdL26Pn60s1BbwSdp+0Hj2UbaUMQPUkHuLPr5CiQy4HNfJ19A+jm
Owr27zsdvIrgVBSBr/xg2bygznXofxwqhI3YsmuA7DA0hlkv0uaZ3d4ecwWkPEBwfA0PczYcFTve
aRhbXq+/hu3z8AMpKp8dA6z8it/OVz3ebcJfeTNI+k3U052EaIqMSabKL6UtRBQfWKKGwMHvdobl
PDSbiJb7ffYkjfPeQFlJNWL3FXfk9BwoIRdqBH0AwrNvS2p4IJwaieIH5cD3Op3HJz3zlOpi+GFA
Wo6Tr+PUYV7vSb78IQLO/si+YbJg/KzfgVj6ZBfiquF+inO7jNfUHRf143bojJdEeDYo8S2Fcx7n
UrKH2o+GQqYjIdo22XyM9mMs/aaZix7E25W2jy7G2tjDE3NlT0MUe8WDoK+yJ2ODIVGHaV26vE/8
YwKGuvCO3r+TN6JwcFCwlHE4ncyM0Nh5GfIxITdhy3eTAAXqh8jGyh7h/bCVmuxORkFvXMnDBG73
1C0XI7FVTNI+i5PosYyI23oh7rRNpQBTP3Jhlkut8cJVf6CJpkszkcn53VEgkMb+BEextUNPEcGO
J++AH2IfKjmbl4y0d3wSd8y8YGo4X/MaMCMB9CMbft4ueOLO5KsQlzcXPa4nvGLdJ/k3XFLa6aRS
IU7LIBFzunRpND7okE1fjVu46cX5/a3csPi2Gy7tbqu8yQ9iQXmfHbgsModNDuWUUc88sn5sCDTG
6TLYarjgHaE3aW4fz92HJvr9AjT4wvhuN/muvsCu4wQ+p8H2BBlWpSDSBuFiyXAYUwZXmHZSQ51D
F4vlD8saAa7FwX0U93I5T0rbbNAXLNKtcsHTGrMHjRfQNv36b356kwjWlTWOWQzE/8fpTftPZ4dE
h+vn7X+c3kzgJIhKdQlN24R7+nF6s2i4I/HUfpd+TsMoWugirbZ/IsP/dHyjySVCGcXggQzgL7XU
QKH8t9PbH0/9V//9h/bzNsZCWlYmOnBXCKA/Y/EsqN0xi93f77iTei99EMHhd/HTKK3GCs3MTCn2
sUUW7xEpHDYQyBooZNJxXn2LJK0gSFvVXuWKqM1mUXgQRA/h2tA6irK7SSuJANsqIL0h/7bMLdwc
geyydlnBAlE9RQ/UfXFdg+Mz1IOOa6qle30WEkprgniMM09MzFDxLyR233h1T70rHSHmYJuQsW3h
VrjtiHnP548Ist+5jDfKiXi7An8zrw274WeV2LLFc9kU7x1eSi5zq3FzklS+EgHw1qyGFPB5Y/9d
3Z/TS+tUl+yUG0st864sPUQ1AM8WIVST660zfeeeXPkV+t9N8GqCv6RFHS60q3slEIV2zTNtyO+R
4FwkXmyZn3fFyThVJNg7gT9XG/U7lt+u0GeVIMozShhto3Yhw642t0PxJcukzo3vxGrVZIwSy5Eh
tFcOkIPn8bkmwqdY81A00m7bxFwUPe26aoEDx5XxrrWrZEccoUzh2V1CH1U8nTqjxQOq2zfn5iEo
41gYObkPA1kIbsa+fLqu1fnwMuxkdBi+7ugO4bycGsEakk9HR9BO3dJjjbZRxpNadz8Z1Fg7yUGE
gCX0YTc+sF8Qyn681FYtW8b09/ztzWvWiuVRD3MEwT3KPRAZ1lPixoHiYaszGfvjaITrO6R7Xc0B
1czYsFmfw6d43hPGoM6o+Ga7dvYh2IJoqy/4/tSdujM2YFhHPKvCxE5mgJ9AXue84Iq7+/IeTERf
aN0bFWPBBkz5on+qpdAdg4TuYxv0kNfJJpvXS5H9g/T5/ICvCtBE1rID1lvpBl91SClKTEO9ZAcS
HjZArhGkuTBCDQsui0cpDCMaYSHVZhwf7sWShGu6Z8/Dqt4UL+Na+qKuaTFMZgvikKS3+CV8Vr5Z
+OUPibcSuRVQV4UAZ8qZRPLheAtn60y0HXDHdbvQJzzoOp8La2Vxv2Au9dk5mtxrQk4FpBPxaIT8
7NN558VzwPR7aS9v1SOn/+mpaWs25Dmhb+tiRfBQSwVJGqujXMTTSO/bzUj0GVbtJT3xGBT1OFvX
6jadA04koWMKdxrUz1m1Uj+G9b15UsbLYDpIIrA5bkdjYTXLtLQRZzzYYIY4CKf9JpE/KOJB/sxv
bEYPNqWQzYlUk6qpljcuJNk4F+MuwSI1uOrg5c0iLrd1tH6k5wK7big7qopI0pfO4zlGnciFNKlS
sEULtnUlnUl6s/AWZedqTmHxMILoDSD1oQYWi3uW9i1qR86IEqtDBPWToG4zGNN5lGsqZYj1VSqD
F07BmPHB0uxCsquK4D4uvMYbQr7B2mtqEj7U7lMTPftqfPBFWAEarW9vLfE/fKVFYHvrrPTqaDGo
QacG+F7zuz+Q20EOjekKzjchlD4KAB+e6CMo5piC/JYgoOlP55FWvdVwtWh+tapWREbZ2kL0Jklk
7GvpuudMrzxd99AzQGTSxze4eInh9CFsvPfZWmYciUVImaXXz6r3dQHPTnUsDI6uDhYruNWZCkkd
sKvZukSKp5OhbjxwgJZfDmlLQvnJQC7Fz2okM76qHe7vUnIq6DVYAgP8h8EMUB4IJqztxsSTzdeD
IYqOtQjsL+FOPL+MY+lDON19hOozXijiYXH87B+9nSieNfh0N3RmHjSHygKnulOp8zr5sFSHqO+E
lhse8IfdlZw8gnJfx+BFyJEY9vLwlTfUieDvU9vo5pXspqSdym5TLoTUQ6oNw9sebDzE2PurQN5U
+FwMjNZNgFySP+mT4MlrMiPYhmrHOsKc9pWPpF823/nlQRc7fDWO+Xf+TXeKJKBh32+nTpFDU+XA
dzDQ5hX9KcEDFDXHBeRlq/aZpMsLDfwycu7qpzq4NAST+bCA9b+i4dh7fTPraTuqrwRqkjSPVdwk
vE9wiFi1q2N/Nt/JFRCDfBsfdZD/OPa+KmB225ABFUkCB7LrX0lqUPfCUXpGmz6F8tHOrK11uDYE
b1Kn68umXuWXjF6avJEPBs56smwS19ola86WjG/pCekMkZ/Kj77fDKSSzhlD3yGb82GxYN2ChIBA
LMGJE15f/9b1HhnjIDbQZ9JU/5+6pKmx/puY4vfb/1HvySqqTpNRAA7hX/LOP+o9fLk/tBR/6taL
DGoNEavGL5Idg89/teulf5BvzugUGghlGuCPvzJCtX65JH7r1v946ob4m4siZDQvNLomwdHvFto2
vej7KpnTa6C7QB1lgs5Q/eGgnx8EdRmBsi0C+JzKi7B6LHSSWmp6g46Vs3+zk4psUIZNzN0uf62R
KxIu4KlnzRtc8XtytFa0yEQXI4E/LCbuvvlVHwk1oVVH3ARdCMjwzu09cqovaYn6oqQ+m912pcdq
8ZoxO2OAdj9JXkzw5qpmdkiHLSbRYnREO0F0P3XjXZI8uyBZ5A56BewZDi4NuDh+R8pAcopW0hyj
m3oQfeIVR3pqZE26+vn6sK2Xet8e6GmU11m956T3DgoKlDhd3GjfLaugZS4R+imByInwC9sxZcEG
6UZcmBSh/njs9socdgOEqaepkWLMv28L7VJ8Ios4WqAv3MgH9/2t78nrFRf06yC4fjN0xlCykCSb
2ArR0QLQ5ARVwNVel8tx0yL5gpw1009flsxpjkSd+zI/S1NAxxiYu9SPjiUcCra29/EpP+OjtQ75
mWGp2jgSR9Ae3iWEe8DNwJwdcTgD5a8OGjBKsKvoVRcSzJMek/HMetLRglO0+ejiYyS6s/Y4yvYY
OxKO4841xznpQqd+3q+qapfHNiNwpV9uKz4kouDerU2YLLNtTpwPqu/WBm/gYOpmJEAQC1uF+M7u
Z9JfAW1gOZ9ML2avYJ0J2UXH04gfRhegTzEWNa2omFHMI9/TcOmeqvfhfhyty8Nkcadkx2nCeorn
QRoWeXiqWFjp3tNT5MtYkA2T3oimg10+PSYfBvD05l0tMJCvJO/1/Z0MTmYi1TrZSq2XHAldsEDT
Y8iIA5mMFcC5xuz+cs2mziLwDwCjYfrRacApZvULnX9SZMhzwDSwQRjjdzjD4bXs9Et+qN50P770
O90NXUaiDUsx0wkcM177HG+iHUFH3iP/gJLaE9sdg1sNDK8/pgu1C0gPRSdNv/t6KFeELrvF0/S1
lQl3YeNzCeZulLn2qTmPhciXnq7ENJ4qkJxqAXFJjJhH+/YCz6L8LN4aFyokZJLQJTabOEYVD3Ez
JS0C20jvfvNkMqa6zUmVdiw23HXNUys2TNCFB+cUrk7SyLlyTK9+kxloe+M6Fx77O8RqOLoMdGjE
c+YhVxigYYqmgv7M8AKp8hFfvgbQIWps0zMOJDkwsCbTC4YfjCxYuBRsoXwhF82Lfl/k0kpujxpO
JrxI2nLYwnNX/Vv5lEluXniCOBXU7TRGypxM4V5yoXjXIFDOGpzH19eUXStlyuHfbkGeuBT6j8Sd
/CTzEYTxbSO9Jk9G6Rs0FRkn4fVZhwSskF5Mx9dWDsqmXvSL8BgmK5BgnOMEfN2rEljamvhljI+5
U16MPcD2wSUUdS4dwpNxEA7oxlO7+OKeDH2RHG9blk7GJe/D+X6s7IldREXqEjJgAxqpF8Uz/bAN
rXCBbMZFu7jOsaehNJ6pD1coPmuSzGlZHvNVculB0zzo2CHWJsLnzjmlDuK1cbiuZwYZAuNm2BJI
MTWbP5oPZd88RxfxIzzKH8JtmbwNHqgiAknJ9XKRL6+ufvbE9W8TM0R2OG1u575UNndyLGObQB5y
5J2ONmjotuViiuZKbXgEJvS7lOKdZi6tyeFLpBRiykEplj5qyv88Q+ViFe+Z7Evj43zNpjJDX6sJ
8Y/xu9L50XofblR1a8yLpySfxDMn7ebJaERv2LyzaxAerN3w3qhBRqO9fTEDffQKpnRfsGQgwly3
2m4oFnXH5nAQTpkfLYC+mO+1HS0Lp/Dkd6PwWCAexxLhQrsz32mg6x7aMrlZDPNpuddUaiWnW96+
uL/MH3d56RZEx+usQlRc9Yz2Zu1T/pOQs6+2TeXev/rBT7elTWi1jX0Ih7v+jNJ+Brpg9sZ5eTYx
cbhvQhid7okk0UXpg/nxUgdgzkI5N1umvDNO4zaJWhv9sRnFpbDS5gbj76B6b4LqSd8AjXjqd8oc
y3i6b4IuuOJrL/3ca3tbXsKC94HIORRkBEwxDqXfPrUuMEgQfVWuh+X31TN20RnzvHVbWdDnnsLD
lVwq8b0i7ShIq8U18cbGYcjILe527lSeuqoP1e6+yQ73tzuHze/+ku+KnbwST+FSD+p1fkRjFzLu
IPUWvYiwhJfMm3Jb9PjwhSnI41S+kbO9u4YIota0/RN9lp7053h323QrgwTSx6k8jG/DiqIdofCm
g4TjgVBaFfPHig4v4cehhUSYFjvusFW2Eb1qnhyyw2P+mEsun52rgLmpvPAJZXJq60upR2ZZAr3j
uGa3r9rjrHabsny/Z5/JCqrSahrXTvV55FdMgqd91fp7i+onn42qm6YoI879X/o/k1/4vXj97fZ/
FK8gYywV5Tyl8e+ieplIRHQriv6vH/0hNQEo+qeO5M/iFX4cGmG07qYJdfSvFK8S7qT/7Fb+6bVT
Qv/Umsh1nOVFhhh+RJxeKNI+s2YZ0o/qwm5Gy6y5dMzov1Gc1B8Q2x35l49OAi35mF+v1SHqLk3Y
UyZURC0DYtl3m8cmP+BfiTgZ30eByiQSiC/farXl1DJKkZt0m1fxNM251j5yENpUQNS8dD3l0syg
pTeCj9WdbDbCajJRDQSqk497Y+MktmiMPVzL9K+5GhgxiXeoK8biJd7U/bIipq8vXu4a3fpiOSJW
G8mBmjO6VsIFiJqWCJjHO8U5WxWwKUyvwFKzJ/3+Ubb4ZAHiP6fk8UJ3oJZ72BSI8q/KeU+S1PVc
MhXDgJkiuNhFT9k72i+B7FPdFki0Mokd4bdXI+qGBPfncizdEk+m+nld0auJ9OWtRoPIqT0BZzfI
K5yjuvIFaaqVKJxwPa1KxqTL2OWhlu2pWty3Q0V5MTC6otq6vsaU8GcaldP2Fftq65ptoMLXWPK8
vnO7WNylmX5RvBygaPKpXpIPCntbnjP2YbOn10jELhECJAe4IaDOFUuELtB62eUV6cEUWoqI9Yg5
I9nD9xpIYFYlFAEGabxk31riIcUO5n5AR6l1gESpuw2VxjcHCSJanAmLUHTqK/o5+Z6/a+29dvqK
phVVFgU91UThpRQl5VNKbbQf9mO8oi8uYUQyjiF+WnFRv5C1orrYztAoML0V7es0A78tRDl43AKH
+0ad4X7e4wuakv4FF3U6MGZDQ2TSzsoJmGdvkr8FuDBNWO3FdRqgUog+0yBDn0OTyiMLIrm5DBa7
VTPvN+3aZCaPlgcfuEOo9VNGs6lxCEQCtqCJzn07vYNE01GLoF131GfpLUJ2dWH6CMaeyaIW3EZ/
6kJGlJOjTmIeDd7PVpkzMldKl28Ck3pmeOWT6kQXaXHdJRDJ5MCiVp2OWN1RcZl0AnXy8o+BUjn/
UNxmnm0qipm7S1vnhYuoYLi6nJ7GsNOPFCnP+W443TdTJvo0WKMs3CQesMjCp3exaV5EcCmaY6Uf
dEPo/zCfZqqWPhcKRuGZhIOPliIjTux8fCGOYuvFW4IlgtQRZ+fzpnc7ZpJU++9Ae4D+MCdNOAmg
PuDgsCc2vrY8kY5pEdwpcsKTPCxaNaLjZVcrdAtSsrSYhSEEzdiUeQw1IHtcz04jb1F6e6ahVzZO
KLnE7ihsaHSa+c+drDMMZkggKV+IA7t6AIN8eiwm//O2Zo4ajg6JxJ41V80TdT1XDdI2jg3hvpxb
KI9XVEqckkpbGP3+LPKrj2WU+F1o3/k3nvqTFRNdeZc8+UBREJ5rjnwOHEKTj8kOKef1M2XYPlzj
iYe1tI6/NZg66BZ8EeUvB/VAOQF3UbZy443Ia2mP8wm7MAVIxQqMeZ6tqRlmKzZ329IW5qqZvm+1
CxjxumJR0xsXEVtUUZiGXpQE9JJf5K2SHmPikN5Cbpq4pJdjWqooE6nbH68tbX2Rs160T1zZuR/U
u5OvQPVZs4JLZGGclXA1e3i1OxJvLzvmbY9Q4LbIqK2E3c0X5QJwTVeQvXcUGfdU6BMK+S0WlsCB
eKvJ3kHuRNq4srNu/4+781hyHMvS9KuMzR490MJsuhcECICaTuFqA6MrCILQ+unnQ1RlV2V0WffU
tizSMiPSnQw6Cdx77i9p/1H3mmyDOK91in2ImvrS3I6cddskBgGlC97GfFO5nUEbUSH4xgVyqHBq
jkFoe6otw/gG0kfYpNtsq8IrIyl+7OdIrJHy13W2a33hQqaWSdfkIbjKoHLkEKzL/bik4sqZB2Bc
1eYy8TLCEzluX0AyaBQ1VibY5OAYMolnjSNsSDy4/xhnIABzJ78X+pXacf09pJ4rspX5B0AsZw1u
bMI27JCVR8eosytmqmqx0ehx3Qpu4uU+GkEohRWi7ocHEM0pjaAiGbH7Y48GEnJn0bnt4hy+Bh38
grpFdeMma3WWYGjXoV5U62zdkVywTPzspPGSCwqWuP7QlNPYNcAKjE61JzFj8Rwdc4BVOlU55V1E
4hmckeH1gTScsMvU727t1vDGTypx4SbQ44WL4KKdyIIxyjMxVdVjI/QHLV1C1p0pCDOyDTFHvcOU
TeLZLkEEx2c7Det+cz80ZK3ZxQ5AFAI6d7n40e6pJ4e74Ts4IcJYA5qqm2LNoXT5uOifcg2AjpKF
XIac+C8j3GU3Y51sWA58HbnmTmdcJjRpTlRsERBaXwCgPvloMheOTn4BT7e/49U85j5yj9UsJ50w
5KuEVPiSFDFKkwvG/8vm4DlBXSocfo9Ybu1gZdkdgkMPOTzsV79UUhsVG+3m+XO77D55lGWs5gZm
gbyoiV6flelJjm7D7HFBZFvqmTl3o+rol49FuazpIydSj8MycFmwhoZHaL2R3EZ5Lmh7g1Dd5/Ak
3S1/njtlhzdYFfI9FgOuU440S/2jP0R+Sz1EcSj2Aqtz8UTnFFKbapd6lKSTd70RP0jMQQU5L0x3
tjzPeM7dmJsEuMCXnlHuoKvxSo67HKSl00wTkVO1NL8KX1E8NmNYShuXAKD6zvoiIjPKXdq7yNNd
cZbcviqXesPf44sbYPx2oy8JO8s3CCiFjag740mMa08mA4w6IAw/9sPtO1d/yd0aeaaTE+4ZLcVH
yV1H9avltT+0YOisZTQ5KGRRqfFkP0abROoRvgopjqRWb3XHEfZN1t/+teFrWSIiGiOgiuz7fxKb
6//gBPDb4//uBGDODtnZu6oAR/8pY0DBBog1VpGNuQYLJcMfJwAw6tk1RGwWVj1suYzlf4OvTYKq
CK4Eb0e0AJL+TziAOI38gwPA37/03xxAkWGmmWyUkt9b000LlacgiD9FalIWYhA+hWZK9CuneS0q
DuAQXeLSXiJ8NJq2j3C3oHyrmFOzkll2MK7RVO5qYIJBq06CIO2tR4xuAEPE4yXT4qfJgB7F2CCm
EC2oh0K1cBOjO7QohTJklzkUpwxyXlHPJTakJsZOWTW+aNWOev+w+hFjUXrMpR5XCqrQByl79Xf0
uDu9BGOrVwM9vkmOaSNYRGG5atM3MyWZRMs/orH3JnRSYZOum/Y9nwbFmUY8eeWLNPTeWFTbccQC
ohTSUSilhcE4L4QYEzsL3LVpziWJym08enVFVkoKnKzXrC/6RRqJU+FEg/6eAkcmXT7VtcTpQSlB
sLLlPRCO6l06VAlFxRMADKHZVtTsogEFbTUthxH5bR52P2JBrt2okpI0AsgJDVpHZmZBPAkaZHwy
LCWdYRRLSM/xpimKVU+MwVRRnxm1m0Lp0X+VB8HYRNVrUTbuKI+cTUoiCSP3gRbBnMJdFaJnxm1l
hbobYya6E5PT1i/kITBzpO5DmWdRBuJK2XYWQWEMZ4ioHv3zWGHCD4t7WtJsdkdZKS1jEY6jeixi
rXdwYrpqSCCKFQKao40bXx80/WqxTt/atKjafilNg1OjK9Xx6NRDj6A9d2rYy6DFYq27/YAmvMVW
RYttmgbEj84897+2fkqWJctUVIo05hz6X2vvf+N+4bb9HZL47fF/W5BID8NJLBOK/xdb/t/ppxSy
6QFC/qF+ajYdYmb8ZTucl7G/LUisT4Zk4n3BOUNqyj+zIM2r2D9ckf7zZ//19b8XUHU6pSVlB0MD
j6zuWjqtG9D4EtnOAvXKAQYal1TlUHbuUWY+HevKtchqT51Kscuf+7N1Hl5VWowXwplm61UGbaVS
Sw2ZguT4zAzwQHfLdIq1LF3Tz2DXmZdoS+OTUREdQEDpuQ0Xs8o9IlI9DGBuiPW4I66Zf0N+xAiE
AqfzBYDgCR0wJxvjXTwYV/mS95y2qa9L6PezXh9wQfuacxk5adK+fWIa0tw7iURueqm2vMCJg5gh
zf5DnfytkFN35DBth/sQtMB8Rz6fEMda/IrtTZCD7+57DDvbatxXr/Hz4zlrve5VfSIlSWcCJ6b/
yHHbYmZJvwWqQGBqBE8ijqqiimMf2CXHb5/Oz/DA8cWg2rjdFztoFsQAnDWKfknWEarbdwwjTvii
vpN5va+2jwzhiPGZWCtNBn3xLblc6TF55vkq7WmnOsRwZAo9i6DQ8sM3G3qyHPmE78Qkg1S5CH73
Crc/NsFWRAU7onea/FQ8zV3x0wuhS9q4tT5Y+mMSu2201fb4ZMi1N51IXkk3KDKKWRduLLvNQMT5
ZvC7DaLky1ZYv8krHb5uH+cuYqPg677j0IrK19YWvBsN1VO+8cWZxZ19UOKJyZVxiJBjy8JXGb0Z
vkWROsp5N3trgZqcyJ27hpHcOtLHsOmwMNgk7RJXY2v0vz9h5dgyu04HPA6owY7GRz4sRXXx8OdP
GunX+FYQDh9eHtGtlxf1NuTsgIipfB6W40oaFrmDP3DGcdHhIqRiYHVeKEv/aVfZnuLKNVGOyD7Q
89mim6GUXQZ+uNOWnAymVfZjvLdOeJGJNAXtoEXZ0ThvZHbkoQAEGltVdrakOH6Wly8VwrAi6gB+
CFwroJHFEoV3jtdlyU6pebVb+PoxZWzf5/MEz5xZ4ThfzlNr8KUf0QJy3Ec2dDTERb4zjIUEjMK+
sDU+iaUwn0QUTwitPnVPJmr6pwV5IvB5rW2gcuI1AR2n+LvZLLRTZ8AqIeJxuxfonnI3EZ6+Sw/D
RhzWDKr57v7e7gSabpniQzpx+s0D0P85e5WqpWEcum7DiVEvyeD3VGQduJawLE3mLtmWP/NhLfka
VqWdED/sDP5E+rIz42A54kA3JoF2f6TsEAp8XM6nR+UAj7Yg1Z57AeGdBBnere5LuNt8fd9YGEWf
ceJq/p2fgP+9L75aFH2vF+6gJQJyd1aJcVZrmzVBPUD501oV0M0bHqNFtiig0kKvWZO85sFJocyW
Sjvdg3Ra0472oILuCnjGQyPOMXiqtSvp+3SM6fp4vW9FCV11/YnnId3Mp8cMawUaPQslHeSazUD0
rPOSc3vuww5cLguYWQcZljNuIQK2Bgo1+TztOTDmTFbXzs934rieNp8v7RbfgooSbYKvSzdZYqeb
2qF1iSvFq6kBsfKleSkFrrVE9Mi/3piYiVkDWYoKmpyJy1NwQPA3oYYTD+nIVYOhLrOxcCDlQ9aN
arVcdLDBwqaQb1iNobRBQpXzkDvWXgKIyL3wqfQe63yNw9nKnkiUpE1kcEXPmfJd9ho8Nuo7aY/l
MtiFJBBekCgtmRj9Rlz02IDqd3DTSvPmVJcSDcEM4CqfBIob/Vl+Et/1nVT6c6RwWHrm3J26VGtq
QuRkPcwyU9kztmQcgCrZr8ICE0O6M1eId360pbW0iiUKCoL9lNYdlIP+pV4y8BntqXYDl6AUZO2k
s23B7x72Y6se4q18UR1hyVpjLT89GEigrrNlwYnWkqvsg5i3c/h13Q/0KCVes4lcaTNeQ9HjsrOb
xQvB6KAUXnCYcTyK48h3YVswL8GK3hbyGByUG/luXo5gZQMXf6Grg4tFB97naDrV4GVAwCPoGf/R
BZ+ezRLXTOWl2as470fphfQlibgpyUacgOUxAJWTkw0V8hUbRIMUQMQRVJ2rj+EF/3zzeEqQDLQw
g5qx5gfo/Q5FAdAOQ3Vj79/SxXfgTL7SLAjwqD3pA2Dwbr/cV8RCk+rhC6SncwROkcFbycZEDIxY
YnFbT/kGq8YjWJTCwVqnfnoqt2K16h0etFFmm47dnmsskmt6dCuPPUQrF+YL0AoAojg52Ro5SWHZ
lrIuj2btmOl1suyEHhowovsbg7EI39pSrbtIr+asPUyv44v4geMlL5zwnHgG7sFyVoqhbdwQOAXR
IPtf2gUMUdL9ZDscIDd3bYPnalF4qh+LjrgR6Tlfx0ecIyY9q+RR31fcofpB/YT+ne/AZJGdH37I
gf4tXwNUrmaTffMCYjos1FV/HE61K6Y8rN7eA4/2CSjQmIkBX6LsgnguK3/YxE8Dyysdkv1K+iCJ
+glBiRQspkv7FLzhm5IvZFOiToUS5DJxNSwXsPPNWnjSPGB3j4smXM/AfoDNxrnTZexzYXA5oeBI
Sc5WbGhVwDSWfDbQdUxv6zI7FRlgImTsG13fbrXnFbB2EQ6wKb4Jufxoc6DW5Bfgw5gwvtRn43t0
oCpQw3J2g0MunsIZ5/ocHVaGKywuSClipXfrSOebgzEU5nMlk+hiE91PHIAbb8UVQug3VMaFb+yK
ya/pJCDAUqF7a1pA+5iMOdWiNHxUnIhzwxXFyf78Rmv7asMPyrZc+KTCrTlVrev0q4Rd6SGKr/27
HKKBwXbB9DHYBgYxtNjCi+UaiEMM1NA4h9ZYBi/ZRV9TrXS872eDNLUJQYRNio4xgCF1zU5yDDwU
TXm5T48Nlsvsq7mI7GvdNudrMeoU/JL4h1B4V7uQBNOT+GN99s/pcdoa7sOHgjng9j0LYJTtoQ5X
mOBQbmbndmf42tZ8bvf56XGyXrnPBD7DT17SsTwNl35v4UuEcIoWo0rujhMlblquGYCRSX0kh+gg
nJqXAC49o75vEV/NY+Qy7G3KHQ8xR4+lh1o71eG9XaI8hwdI3NLDz0R0pU0PiZd7kcvY5Ev3J8FG
j35MX0Rk3tVL51cfCd3yDrX2lEtvjHqv7Wd9OgId8iS6g3ot1zXcUeriSfDi9az2xhaIQt4BtJuH
HpuqN6Y2azE45W3Ow5xV67TU2Olh5Lz83SEPOPSnLvJg46hPwrO6YDKhRzAGC88KVOVwPtyt38OG
imxddeZLmsYj1L0PHGqe5WKW7Y4looMzsiyTuLkPjKKIqqiC+TAKZ65DmHNPWzQPU77Wj9GB5xMC
R/xGjTViKFrR5/RgqlH96SM4CqdH6MfXbu6ao2DRVdvLHaVF8WIifTgI+1O8U3svQTjMHpvouz5l
j5Pz5rVoHtu6Dd4wgYl0IsYFkSNVLNnxO4stg4+SuAVqpPybg7ARbHBqltrx/m0SDK85iG0eV5bP
/F1X6d/hDcrZGMy3yS/LBctASEDIuI7uYKSNtIwMgVTadlOGH2RGAdRZ8lWKrbOlastIy439PZlN
bxKsIxu7ynI54mfGCDoOrpZvRPgoVNq5VzzW8VcDQYCLW6OqB3PJD4RTc0qJcOyX3Xcu2Ol7d9X9
aMN0E20C0kHic/hptQ4UEf1CBes/3UvXxlrS/8qinFtuPPyMjyfFXKIdK4TnFhMVqVGfOEJL1A9T
vzpLui1zqb2ILy3CPAFeBxRoY/qma/rZ+nHO7sfsvfKCD+nKgnRLhSVBuvwkGGMVZgc7zlgy1EOH
m4XaDTYmzmvNklfY7OkLqWsqerLbTJwy1ZBzPO75ngfB5wRLyU+Ip7vx0Pzon632xU5nvpodGQWs
XSy+L5r9JqJz5Bovna5XFjeVoWvUFbaW3jG7tdxsUDPe9cM4m9nuIVr5J4nRyOKIuVSQ95McUOHE
9cnsWsQvgf4kYegV5lK0ztgKvM8JVv0nMPnoqdkNb8aK4BAd2UpSLZU3GKiuIcfFTx6nkKvBwFjB
oEJ2s2Le+vYa0KhyqlU3rLeW7pNloyXv7bQiRConIlF3muiqo9evkaYRS0AxjESPlA8por4jK0NT
VkHCitmGtJUipd4XJWL+LVD68EOnCO+uvhnlN5n9eOTgG5SfwTzrUchNV+6TdC6cSmZ+br6L+lAw
AcLElx4U0iAsKPyejtMXAm8kep8BpUblZ8aQhb6sfixV3ZGo5Rh9kGaYXfmJZMuGspBn2H0gO8Ig
VJsom5jiM5D4prhILBh3L9c30+cgOeHepCBMd8dnytihPM7prBEdXrjBfIoaJrYzlyM6uRBn+LZf
pFPjm4zHeGZwK5972mAIdXgsH6QKXC2EnBWFdphzXsWfAdX+eMiqFefoEgisIeirsNYCFqZ2CFf9
FLskmU3mF0+gdK7B2K3b3NBMRaxTMZJGuCkm3HX91F5z77Fj18Uwg9wUP/e+e5lhgDzeYpKxH1cK
6dAABJSFPF6tq3qAV9F2VbrthaUur0VIiAdcl69xl5LXd3g805MTIHvPN4XxqfFeQVTxieD7B6cI
c8+qV+W0rFahcKZHkyQwkdjxfvLxyBtnPTkbNJE988keCrpQWQuc5DKiJ3wsCVceMHdyHkHOGTND
DYS7Qw8gNA69XF4j73jsO3QcVLiumDmwHZVsc/lN+2zC2/1GV/K+k/bFcdj2zxx5QUukenl/VlMi
1MenigJQomhZ54pFWlw7CMs39FZT5kor1FoM/3gIKje41tNOX3KiiyFkUf9v42c530uvseZybec/
PbwnPjRUW2RSYL3hWFsQdrLWpK0wHu/3NYhggTKyhWyD4XTil7uykukSoUu1XajZUXurfZP+54Xp
0zNKtMc15ZxksaIzQZrQr+uMdjQkThhLkFCMz/fzEH+NL+k3YaKi6WbTq9KtHoiyicJGD8sUWgyA
RQxlSLH7N1rVKFYNkc9xLps8WfdqjKv6Le0PD3FLZGlTnFjpTOx5cNifITrTwOsjLwyPzb5a5we0
rsyi3TXE1na3tZ5ylt5XBs/6yhInSZwedW/ixckFdcMkueV00rjxCLBk04l4IQ/yKjdm5WNtQaFa
KjsFODkBVr6TpwtkFfvJJwURlzxaRZxYGXjKG1Vs8T4tCwI9+JTLvU4j1Lot98HaDO3hAlpB1L8R
35K33G0Piun0XyL2qnAraU5zbdhMNhiV4Yhj863I3WSHGBDpCvcEmwFSEt0mHAx5T75FDyRifu5W
TI05mXfB8Hnvn/NmD18GKziXX1Mu+HhN1TPFKz0xvFruoiJEXVyhJspXGFYUmfgjtHmX4OErK+uC
7O9oHEn+QIVHn0VE69Sa94JfpOQ759hNPQul60KKvmSNFrj+qV9k0MbU0jH9wH0hIPfVCPq25beY
Wha/0NX/8xd49fgXcX/9i1WhgGOs4jBqfvvjf1zyB//83/kx//k9//HnP/KQvz6lc2tuf/rDErVP
Mz6139V4+q7btPmDwpm/8//3i38FfC9j8f3v/7vI6+aGQuvr+78CwURXSuRKojb7FUX53zZbGP81
Rkn+7fF/A5JFkdw6fLN0W8i/lWmLMm4QsGsdYHh+zj+ILXy4hLRi31XJxJux5r/hyHzpt+f74135
00cSfud//fP/ylq0lnHW1P/+v0ll+hOMbKoA3KTEKgjzdJK1eQv+rGyLpcaSZNUQ/SmL/PQY3qOX
SUvcAekylWDYHN7uoTslJ7LqdNhkdGrD8qE74tJYPG54u4AsRQ+yqswdzUlYCjbxs+UHmSO+G7Id
3GZjxy5ZgeXsuy+LQ4egoatxYV5VRHDASviEzFNzHMCd1JkY30JqO9ZCtKl84pdALorI8QXJ71+8
n05U094a+8Lsy5hNnuOO6Yd4eYwHDpPdQLzRApk3a5zMESd1S7wbs+fysVOH9X3XvFin6gOdNvuH
sYeS9pTWTsgYa3+kT7rklHE/uDIH2jtn0Vt+CtgPlctwlFHsSdtuRfSlw77hKkTTcbNzhlgRlrRk
e+fVYHd4k7ahuh7lnaZuI/Co3DMml/2jOPJD8uiP/tSepsuhR539NgK6KYv+FDKcXZtDiqLKp6qL
14u8CuwEes2GkdqgX0MPg+L8hEYm80skUxwRQw581cbYq9gzUDV/B2/xOyM9oU4f4Xt+tRBvvJW7
cqdsMre2D8wPfuBxBlzMJxJQPfQF2BQ5wiRAuqze3/XgBcwyiWOcOkZtZhgQKqhBFgmgw8A2WEuf
1YtQL0zkhflzhgTBLO+ern3L1USWwnQWWIqCyNHKG/+IlfMmWGeA2AenlgzHocAbrG+MyK4MpyIe
7lh2qPSIxFuMl6HYQN4hJIg/UV+YKAvB0lg5sXNTkSVUPYEj/9pLlA7npNOGA/+k/U/kuwIZ/jvX
9dvj/1iilH8jXFPSNNYVVqpfC9Ef3jG+RDiBZWoG7NrcLPCnNYryJnIE/lom/af4TRJ9CQnF5KZh
IPvnaqLmcOzfg95QAP/nT279FvRWN2YzaqksYvREgEqh71ZfSwRqouCmjAObfDw4+R5cknSrZBl8
01IDuLnQ14+TeBPxCb1EXMzqS8WsQ47sfPV+CUsOtaiI6PHVwJjMdqmcwHK5wzw80VjFfzWsUiWJ
OB9afUKSduC8BfQdO7i9RSCGAJ2UgqbVbTYlaiK1qC/3F6lfdwL9alsj9QEQ+8AV3qzQF6ZXg39L
mxYYCU8Pr4LRBdkgMvrQZwhQVgR/akCYiS+VK4F+X1RdI96u6LuR4IcSNjR2rH/ZzZk8QWQeRLrq
mgyp+t9uzvMF8vuV/9vj/7jy6T9FWs6Fiqp93n//uOzVfyM31lB0QAPll3zkT5c9xkhiETXckX/Z
tf+geOetmUIqviopqjFv9f/E1izRb/UPLvy/e+Hqb3uzMPXmZLS55HekFsUO6Q33yv7lsVt24Vtr
ErRHYWm4rKkXUGxxtBu6RlOXiLypcoDPDOiWzq4hbFLhiqdRvZVrEVKjP0i1F2m4Hxb5tHhI/tB5
QrvG5D7Z5JIKBJeRiTU/gzbvskR31hiDKyLrfIhJOwkod6ITdA8/yFFV/mm2Rbt+6G4urSA4xx+a
GYutupZcwhK72hn4fY066zU2newCGwV3yeyO9eSxuQf2dJQQifWeTNE4+C/30x6Z9yn/GtNrq9r0
EIEsl5dC2KfZnHKTYj4zQSXRDWYneXKFtSUeplu3H1fYO0i1A4qXjCNbyPAtv9zP0Rpx7BXUmpvN
Qi1Il8XLrOWVN40HEu/3K9rlTEeEKJ1e2x+BBmOcdCOiTOMQXR43FJp3+iRpzpkwKS5yhYrqK7kR
cOMsPeDlIEpWYGPsp2C2vb8Yn+qP9cqB/k4yt7A2gpuKRN2vdwj0H7vOf9BbR/uo2tv5TiESo9wj
u9Q4XpW0ZX0F7IureJNIi24uY3347Y7mTcLQEsesVfZdwgvsInTk91Q5DeWcc6gcEsBazt4W31N6
7QZ50D58CdvOTikd0aqDqkVYGI3ZqdBTR8oSep+L9bTRhQey+vWAWt6UcCUldzLvL2mzVIgecCR0
4i1r1DLE+K+Wtiks7zeJVOPHw8uXMpb18mMSqDXjcIF0OOvXpK0kVGspJiVjtkjwI1XUjG2SI2Oe
taBoV4bsRG8K7lyZhNwACa31idQRN+KKJt6H/KauA3Aa+EfQ9rhY3j/I7jY56xG0WC+bEhIJH+Qc
GrZo+/d8GT4XpILvSE+XVsQTcuwWEARx8jcj5UJuSdkSFNuAbe1GD/rfWETfIVUkkHHQy3SrGdtW
2OQQogR0AhCurdfOWjVBs9RLzsrDNUpuAh7TB2g3HbfcBCWwIIKhFMqf8PfiZ+gW5YlcE4a2FZ9P
AJCZAY2AnsILj/zoXv1GjOUDozHDbu6ObyEf/KfkEeAWIlsX6QaZIZmcKNsVl3a6T25YIRQv8zMG
PJUndeDXBcNltwpxKC3KXXQmVKRPHJhxBBTjm3W78/4AS8Lhy6uo8wwipdNtVb4ZlldVF0CM8rke
EX8aDZgOko5VBaoAEy3CoQIZVU9ZfEL9OaSuSYL0OtxUUBg7g27UTXbsnycqVlpkpFw/qC/uBI4p
F74Ra2li+QMgGYsGv4kOBW5ek8xI1F8dHajd4gH7KfHUxBQnYLc2xVl4KKXkiSHTvCR8FMz/L3fP
XAWKXW9N2L7oFB+hj9dvNNrVvmTzLKW4N7A6A5AGGL3JOJiYHM/X/Y3Eq0x5yuuViZ64W8qgV4hE
gPZka9EzFU++zGjcb0bzOroqzrj8EJLXQJPrUVul+OhYDBYhCuNxcT5f17cbVRkydb+Nb/0o9u2m
u1yuvu6if03ECTIazdn5ThAC2SXVKQmnpVjWPn5QSYbi2pI4MTn3ZU3LOUoA8ztegnJJLygaihlh
B2iyjo36WixjxW45S22np4fk4NgU0mWfdIuRU9Xgcr/dfR1fegcPg5xiOmqHdAuumZNAQaAs8UDY
OZLICXbaGa4+XpHfIP3KgEDLIpEq28MWBhZNszgeasjVWhbW5vOkPivxYtgsQpSvyabAjnwyexvX
BGzrcNJ23bQLVhrLuj0YtGLbhfmE0ycjrav8zp/Uq7qsvjgQjYv6uf+ZMExYu664RGhpucozrxdx
dNzG4BwH+1J4edweuEyFNQhdU2P33E7CerCuTfXUow/qZCccroFMg7MnsVVZHgBe07w28cnsbhBO
hYlxZ6lwgafJrdO/et6+hIgW81E86WJ0HKodxhlnSnP6xQqLVD101BkUo7TPJKoPnzX+kHV4pshZ
UoxXCScI+mfNUfJ1G3uNUIKKd3aIYFtKg0UP5l9x3lXvZISIhwreuSe47iIfIOezn5zAoZ2Qrmv9
s681AEPuQ4hO7dMAtZLYo4rgaOVfAeFDoLwGaTTegwKGeBd2tpw+bEM8qNjYCcxtyEMSV0WwJAYl
ZiHzLKqHQyBn1lDqm2xBpo+0u8oIbDgMsSeB6xSRzd2PU3pDduORToUFPdHt6CZ7QE/77gaEBF3u
yNxVxziCKJ2zdU3aW8MqKx/1cK+7ZA5GnMm34ecMW+FAU279BwBT0zplt6++a6BxRAxmuO5FLJ/b
aJ+von26V2gMtojDuvTbQP1BtI3HB9MGtDTxj+64bbfxqlnWKx09+HQ2Xx9Rzv9LTwYfHRvGKxlc
7Itoz1/1c+BmfrDlZgm2LAOYwzYBfLjL+nhJX9Qv/t7ys3fFz2R+c3NUl0kFvhxYKGA4ikbv1Xfy
3n2nT9k7SNhTflB9faP6zVMuLSYSTqt1aIe26YpbfELH6bnfUknINh2+CuKKzq6jTtTlrb/MJMdN
smzxkpG0Qzj/LKbEX8szpuvk1y+Muv2u6jYiHhMHYI1vSXZK4gnZqVR9CJ+qON0h1okwkO1ccJSr
MDgxbiaCZwR0/Ou8dwdusvNgLosrBxfiTstbLH0ad68Lf9mNPgPUZKVrYkN4qt4rnMa07zwwGGW7
6Kpi4pXObGp9FawSSAUWPvIsioVwKTm2pAi3QIGfuXBEslYFLBzbsYHtX0nPD3rB3lLfAEkZV9wB
Uboq4AXAM9oXGetN8qqQ/S7wxlIbacUr6A3TpLenXzRh5QkiUZWTcn4YyKfQFCex8jFp2TcWc4ES
g3EBzfSwrnP0IJ5kbR9OMH1Ihi/NYBEKhRqDiIddtypW4T6G+8ChEJ64BcEXyG4iigu5GYQ+mhXf
pBmwXxflipWL1DdPOMBVLlAkLVORincKfOzZBg9PuL773cM1f5Ivk6xcENQmSU55qG4zk5ai26hs
lTAgbv8toPMbjBOxl1WtB/3aAuOid9kojY1q50d8Rxo5OYpbrObIbnAd6IHhs8aBHjqEz9G6zcJh
gIcuAc2VhF0z7S7QUH3y9K99+tJ/VUppcxTM/yj6n8sxfj99/fb4P05fyr8RJjhrdzXlv2psCS6k
AsjA4ovVmKPU32GjHMqwCvC4P770dwcwGdcvtl/RmsHWf+oApuIR+AfAw9/96L8BD/EoRkUhTCLA
/Xg2UxWNkfKAS6pluw+7F4nEBiXsngxGsVx9lSftqZAA1u7D6x1UL5bDF60UcIPVbHBiKBAdmnzF
mZzaA9/jRH2p802cwCZNfM5ENqOyY50O2QjN5P4WBQKduEg4dWIRhKH/qLX8mg9j5D9CEsTGTn/v
tGhcKFWAbjMm8EoRidbWQEBbogGUDooob/TL466twwzFZAuiGkMeAXxqqgQjuBPu25JhQpdQ2Uqu
lb2pTU3Cer2WYMPa+4cs0pxqMAvcVbtQI/reg+g6CSTnptu6U2HwNDp+rLpMPPGOv/lO6WqewjdG
OuCpir4/U+HrUsRgCFBDmmfzgsn9ruoeFgO7l/TrWKvsbLrwVaY9Lig9VIicylGHWhLWtIqtIzKn
pZyyP1mMrh16yK7ujsW93sQJ4XIdEQFDy0mrrN8T9TQlt7QQ3YAdXSB9tzAPIn+rNECLwPGmDKpi
/VGMEgyMhlGWE4KJV2El1URHVFnjF6QPN62y0Ht1EUZE99HOouFQHSpi1nRczZOmXUTe5wyBnox0
oasnZlt8e+qmprhFjOSfYrDOKW+WSYFyQsBqral2Okyfrap68TQsWynkvMFT5ANb3n3IVgKx22GC
PmkINinLfA1Zb0yeBImb1BhCESGXKNx6xso7iY6ted/KEi+sjR2d3mCrETmr6V4WdLspJzpSjLba
EPPNSrFXx4rdSzSZlPV213bPo8q+oY2d24swjZM/0akk1dlZe7RfU9e7Iw2Yd5I9HkTgdkZ7VA0k
MyP7gvRaJIY/CiGOwCl7FjN53QfjWgk5qmH2WDYm+tj2vquscP2QlU09TitMHKdQKokAApWLM1B7
Pm5NnS6ZRPn0uLNq/SCqEwjba1B/BWK17ORDAcg2KrIdj8bGamUiMZRsN9zLbdsqwG/N/fQQkE0z
RCq3RnvuZ4FAWRNIiwjIItLcQhqnyn6ClsHMTZWE42TTlgXySG3ZF18Gc1HU5I6Au3hCyBEUKOVJ
BY8w9etm9dJXkhPjEU0J6TGQPlsW52RE1olIxHP+bMzCy0e8C+ac4HpbxJLTDMosj8cEoyb6W9MR
CfUQOmsR0WLcRkD2Ra/Gx0iNUO4Mcfqe9OKi5dLuRFJPW+zAZckKQrB81bdkISUoCSTYuxw8Qxr2
tU7K5WRga8m9FJOuEtSHMpAgYARd2uVW6AU6DQPi8GmkJP6zGhUPDNWytI24Y1o9oN6UpMRBWyjU
CbelZHOFH7JSXaggFUgrCsRRE+Norsb8LUK3lsTIr5L+EgQhkgX0UXd28InK4SGXDmWWHpW+4vIm
fhItZRUmhzaMNv+Pu/PaUlw9u/UVaQ/lcIoSORdQdaJBUVVCCZRQuvr9qO3l1V72/v/tU4/l0G43
NAVC3xvmfGb5IJbHy/uM1E/5UOSrhhGMRBaq2MmILNBrhW0+fXXfKuomxSixAFN29O6rURR7qNAa
m7dUjqigAB+kR1VNNq2ct5Ou2cRCfyxai8sYj62YMg/ZmwOyzzRx79bD6bKFPIKgCHG+m+TZ5J/B
mkbJ7Ca5nM0GBfR06Xfpdw4QWeh3ZmZ9GDUyxJT8gIbJiXFs9GwzPCh5hXrRBrOIcQDOcCOs3l7W
+5PNvEZDbr4/SuMYC1wJZrYqKfYyMZ6SYebclXarKoIdgIFWDM1NdWuGiasr5gSjHyINAky6FRPG
z4RuiH3sWAq7FS6X8DmGjXeO9LjFBAE8Gsst7is1McmVSoJ9oodv/+WVB0otNrIsHzTlf3H3aCYr
kX+pPP758b9VHqKCwYctxd8TiP8x+mXjQQoZv83yFavjP1ceOIFI2tH+7lLkBf1eebBA5aHiyMqj
lPgPRr8seP9d5fHnSx/XLr/zRnI8cH1Xv0TGF/Lk0d8dy5wxJisx21vMOy8vPD3sRodzoh17VEPl
e1F9QcfTxEO9HREQyTXJpjUo2YjjBs2L/drn78TN9Cs1XajIHSEN9zQ/+MO7S3ZiZkt64HcPJ1L2
k8EtAmIF7OGibRgkb4n/2MpTlngPb0AI00cb/DbQ7ei20EmQ1U5+7vV10i6F8q4z6A39qLoVst8W
21f+w8ZGwmqnJJ8iiNCnQ953oM8ZxhIGWCNitGX5qsRAzKCVwhl24hc8C17yKou8hPvlaM9e5/G6
qtdp7Kc0F/1FjXnpZIilxciilKY9PzU5Y8+7dH2MsRDPeRrWjFgnas2+GFIgHfi68PEEGuT95g5b
0gA2xiz/fCxuhVOBbu6YsGusfYay8O9p6NTKGVhz9kSlJYYq8/DnViGt+Rm0lxxB0E3cALitlkNI
a2XVjGMgXUVvEbOnsxk6I8KEjtoHyDAUE25leomjwwAucaa0Cokh1LaROjODxcDWCX0lXIFu+3Rf
vb2I24NRAh3lhobmxVHLBV4O/W2AUXiTtqBiqk8Fblkzw26uU8cB4/i0WH/FHJpTUWSbqh9yoV5L
5NMEjr7fpZjeibJnCcZByXRYXD8u9S13YEljfG4uwK2VA7RqENVZQNYKUHmE9NqcEkkS/AIef34u
JFdCEMdGy36e82b6GuUsU7AI1XxR3jReG3WKuMoyp//RLmPKHf5yYxGQasasHCuZTLrNLFll34zE
BASe4S7z5RZD/jJHBtX5NQK2uvbueJdKkLidTVzMh/qmnxpj3171uJwg60L3hWIOOg7TTOOWrSn8
hqVlohisVn3DkCCeIGmjysOIxMw8Yi7OoPqorJhm6YlHs1u2Tu0Gt1ZzcQAJO5LS5sNaPKSAGltg
475q0VpCznK1M66xDXMFbfBSAmz2WuTyjt5nxYdUHRQVLqpf7XISpCeysB5UeBYMkAGQMDrt0Fcy
QiYDJJjk73cuB2NVIAnF/VFPuCqV4lCxBRjiI9JZECgqp6SECLfhiudIw6RvutIiFZywAbjg3F+H
Oh3FAWbBj+8X0SHuvHvAxeTKp/6UJRh82isvla5DfjM+QVwilkVPqxiTVpi8zJP8sOUaJAZyJmRY
DGcDmDQe89YHw3KOIFobiQiElKiZpMSEA/pPXPPpPChOcOt8158ib22q+c9mFYDBEJ+eKkytvXlU
j91OBwN4t60OSDYAtmbHRw0jp7hVtwcRDISgWkDkqltbwDVD7fBgCB4Q9Jbh4RFORjwfvz2wiPhe
6EsT/lrimeYqC12i9QpGBAyLBT9hBHIMR4nDTr7/tNqhyadR4RXz+gutnhd9mP08hZ9L4hSC2sYN
0VsTHFXPEWpaveh0vR1IY9ACY7NCnuQYtmr0FW4Mwual7/ULwBi0+D5ZEJngJQzY4cLANQjx70wj
CL+CADSk8xmhfTXQCd6bdXixi00dzkwBObAzymf63SM7URdY4YyAlHHGBE0l8OWlok/wjdjNVfkZ
kD/opJnsLFQczPfwRMXKrEU+BkVP3RbMpxnUhQDBvXxvPuyuhpuN/hktiVKnJn6PjPsXt6X0MVMZ
n6V6vmODzzrE5rOunsUhI5WnMk/pS/iSEdK63XOujaBPlPFS6s4tZtFlZK4NyBTrSVrCLDEUD1bR
6gkHU2/8PvCzwgn7n9oqnBbwSt2Jk05ZiMNCO+Fyl+ksHtTGj/5agTkhivHGJ0J2zk1Z5fPMg6++
QtUx7VZFs8DWPg4ezZk4qETb0CkwJZJyZHlOqC2r8f1BZaJxdxoPOiJJwLgRYdjw1jeWSup6OBGy
syiee3krZacAGAe4vgzMw6zMplUwGyCw5N9SyufD6tAeDiwa2Lz4u5IVZUkUi29cmxXOeVekKZqo
l36Wc2v1o014gaRBw3rOMcmadnuO/VNdONK2cE/WDNjNVNxJ2+xz5K1oh+EruqofGPn2MJ79asGF
PEdiTdhbv1e7TXNL+slqhRYQK1olH8zZgCZJIg5UgJR4ie6evB7eUTFaxx8of+S+Tw58uO/yR7aA
1mobG2XDM0CfvPa2wu10mR9He8Bj8Z1v7jaD+/i9cxAr3e4zWBbczvDq1s7lZX/9VIj9FpjEXGvx
2j24TLAWwOaaQAIb6becP4wE9tKywF2+brYRywb0fy6+AZxyK4vv4aZZpE58e+3DqYya+2L6oFJm
1uKDzBQXHYMx4SrNOY0w5QZ+eeeFCBuZ8SKDelbATBWk15xyIx+9rU4+q5dGiTB+dSfogwEkhhoQ
HHtIpLhY+FsXNGWgyyg9rE16VDxSAzYjFNUZ37Hwqq+q+b1xK/aky34uz9Mja8jgB1FWsXg+HaJU
SB1qQmfovELcGdZg59wJtu2IAQyPwUGr9iprlYxUY77h+GW80m8rclTyebl/8mJOEWMWc2rtgnIq
GcQojXkor1mwQIeUYGbFFtcvXhVuSbRMbqnMX7X7fM2ZaNd2Ow3W95X0JX8Eb8pEWJp7Fqvld74r
Ak8Z5nheoHS2iNqbVUjUnjqRwWNHXn9++Kwd1T2obFaa6RtzYXJdXts5qNB5tWgQpFXb3iKAeYIU
XtiLWFgc+fw6lHMqiGpTvQh+ATTgIsgmPHNQiGMjqA7ZKApwXJifTUUu38ya5avYhVtzH6qF5Ca4
Df0Itcx/dxthYL23JAuE4P+HcOrftBF/efwfbQQyEVnR8POTjj6KQRgQ/qYgIUnFElXjH0GYv4k7
JUiH44BTMrUxSeUfbQRAE7CFIoPWv2G8pf+kjUDL+W/aiN9f+l8GmCKUu1dV1RJkZ0ZYG30uvqHv
GCXzTB7X4929ddjvfqCW4hKhSCMur7kZkI6smQUtzJxD/EUyj00GTxIY6cIWNgWNAM+wR+f+TOfB
MO3gJRvcQvMLtw40hi0kKmi9o5LT9E0/niVkMeFNgR0mj4mN95kTeeWH9Y2XptwpbJIaPx9JwNxm
6uVT9gfCBJnML5nvdQ6PpN4jomTZXjugRSHxfrXzxIdaCtdXgVOi82JicGEZmB+oITAR/LQn1r/8
qRe8rtcihcEd7ESX6nQncefCPWVHc/ytHMjAkzaEnU8rnqcuZwASystjSTWyI8CziM/Vy2CZcNFf
12c8CzK/Nj7vz/ceXCJrc1IAq8+w/mxY3YF0CSuqYXEVs9WverKojj3lkGBu7sNWhIlVfD4f60e0
VGSkX4C8nljiA+AqEtimRtljTMSDR5CvoLl0dxxN0NIyLKHuAxtZ6BI5g0Qe2+RoqpDfKThH5fdK
uD7ZguRsQ/L7ndgcYK6h31yTrzj0kO2zzhpB/y3Mt8ZlQ8iz2UjQnHjdeiRuMNWLZuFswEivY7ls
SZZkkZ1jxXPQ5BAyFW4h+h16EAFLyyfSdIW0nY1p12vB5BG/sfi9swLS1sADyVPJSAZjLQynu13c
sc6yOUrYIPXhGOPOjY1dKG4EzqZ48CSiCGEQCGuBo8Eqvh65h42KZqbUbfrDx9uzkX02BFQ8T1sE
mPYW2OEnr4sVZ7pqHr7yY8yzu/+sqIb85vRgan4jwF4Bo8xmB3ylOXsnBi/U9hCXn5iyXxhB3Qd7
6tKh5tXat8BE+gMqZqI5JF1B9ETLnFNBDJyaO/0DQZVVw87AZxG8Wcu/vSWFl6/lS204CXhp01dv
ueBiscrsR2QDMygwjXEA1kv5wi8lPhlAbjobV7f4GinxZHiCB4W6ICE/uLvRrT0CNmOhi3H8WHDs
0w8zF4Lmu1AERCoj/e/uc1mPehvheGc/9i5OyQiX+RBZMRab8UxrZxgv3H7xrOwwXEHM0GN5DKuA
a2ASlL0SBlzhd5qfJLZrONRQoVfKl7p/fvY5zI0FJoUeoUK+xBkSmdC+nDsfAiBwdsmf4bndmeK8
LGbhGR7uUdBsuHlQpz3swrAhS3RLAd2um5+yWXmyUF6an6ZykrtFuB2JfYz1yfMG5UCWNGhpaV7G
s5fBCHymDNNEmCuopyT90tOd589FQbF8kVkUPmgQWk2edhJyCrdrnVaxqd+Fj+A5TUZgItxTMp8E
6nifbeh/+QHHkAxYjQo+63/XR/4bLNdoe/jt8X8ecCJJzRbwUtn6+zDs9wPO0pD3KkgykSRztvx+
wKH6NTRVYYb1Kx76jzkZBxyCSp6PI06Fs6v+JwechNb4351wf752ZeR2/UbBKXtoS4MeStNkSviD
LRMQi6MA0xwOA9C57Fi4wTO/T7fm9eFZ2oYFdd6sZSik31ScAf/9VkZuB7Mf+zISyVP5ri0wXn/L
30GIKL+lJD2H6H1w9DNAwV0LyIoJFkqGyG+mKYDPs/D2DQcKW3roiFTCxjduSKZeoWjzC0pdOOfY
rVmbpLeamu7azKLpHU0gFBxCA8j0oWDH5/8ttNgSETrkq5Q6r/TiJftoaD1VeJ8HU3GkHDLL2GVE
It6n1bFaIg0DwvK00fPvqg+DLh7GTPD8lE1bUpYd/SzQcl+3X6c65BCM36MFw0E0zdUuMF1joZ7w
/t2d0eV0dytOnRkBWrtuWsNj+A620lRZMttT8wXtB2HuyK+fGEXUHwEZj0EXyVqAqqCqPOWCeukp
+dEVDWQhzp532IoLFeujth8NVs/8q4dEGa6Mm55M2wEggMB9w+wT8nq8e3/G08eL5i+guhB5jiH1
+AtRmvI3h9JH4Fu3cikcdGmHE/SaXV+Vxwp1NOypycy4qHQJ8lxHVLOxNtE6waKHjyua5spEWo6h
A+0JYx/qTeUiyEvthtoQzwi7UKwPgzfa3WtE5XTq3Dp/OJkyIidlP4dne72/Sw2Dl9G/sgz3Kio6
iiAQjRt1jJ2d8OMETE5KyKPccplN3ZRbeA2v9cX8yC+4TS/pRdzrMBcNJzvr+9dj9LnSAWSf8l5e
mzY9xJROcqPu9J25K05oyki6znkN13CdgliNSUAhXunLWlZ4YbSpNhXfRLIUyi3vovpw68xj1qmh
oRot83kzwQHKVX/jf9QUUgjlpVWDKRim4Z6hsYh8JAzC+Ss7952jIdDD6pZgiEVxSidTSxOTBS5M
Vjyjzr2eUY7k23BBVNzko7efbwLom/fkW1hbawZ32O2Ra8gaLnWVALse4g5TNl98V78Ml+UXlt6j
DPZNd3VyIjTIz64GRJZa8OUixDdQcIE4wBgv8m8+hyOePKE7GM/3PFmGD5JS2bEbU5KTAQo8Mpuv
6OA022rXd1OdOR0WPeuWkqcQOVG53lT7iL/Ak1Do6a6GE5YH8UNp6F81dLARfSxw1ftZWbM8XFiF
j6xWRjmbJGtjhQjW4pIp9xlHvp1ATKq2BppOZLWoh+nNV6iHBxsorTTpZ/CTZUfWbyX72voExYbQ
NVtGvqPAbSO6ifkesVArDqtyJU+VYvJor408r1BZEt9wCjFmZ8qJJWCMnDJitYYcs5re9yAoIkzA
ylGlNv7RqaIwNSFx6SfyxdoJq3P8XJduezF28u1xovhaM9XDuLUg3n6KxAzcQbzpzkz/gs4nDxjt
8PONAdk8PSjn/hv/vQzqo6P1LzfGNFqU28eXRvDz8qV7JaiFIHN4QmStVOH5cLDyTX9qGV9FTmbh
EH7johsDwZjgTIUJJkmGMAojHk/cpgHTCtV5TNWJPjkb0Dx62alPFRLAmTUvH0z/Jp37nElzFGX6
jSTTsJ69qATTuTYPbvTkd51767pjETYGR6iggoT8q0Z7HrLL09GiU/OZUHxL0wlZnTfjL7N5/QQ1
NMVFVOM1A21b+YQeDyndPlcRxqv+zeRbYRS2kvIEDe0LovbA1UjyetnMBc3aNiBSF06Nov4Vvlcv
F2qKCUcQfofFdMzp4h2U7RI1kIoqqEOG6TTUNYYTU5UgGTKYXk6sj/Kn/hnz8ix/cBF4cpt9f94G
v8xtH5SxnKJGqt/yeC5Ybqc7A/lFyPkET2AidbdfnjGwC4UiZHqAq8p9MO3KZUDQosBU9x7zUti0
qIsQ7Id5Tej0H9u430QwTVpGRZi9WetXxarFh6Vwo9W4IQfXLABefo0FtzdIwrh01WdAppcxLcJr
HpwraNyRTOKNH++gt8yFt7yf5PHscaUqnkJgXQ8/fCz8qPMaSInogY3ZDSvRCTYt8Y0N3jN2TSC2
uMMf1RsxJ7jOL/BPkLNMa+riLLOV9qpafPA2h+sBpYEdvhuEypI/2PygQOVqm4MJR9cfNiTNPia3
kfnQ+iqC8UzZMbQib+Uj9iYSUKMJ8KYj7/3PL4W06IneC7w3PYUO+EX1JBvV5lvpsi9PMaPhbgVV
kbn0MBTm8KPXFfp3cqNRkf3QzfDEM22eTyRx9qg84yNnXMa3kwOIFPaPcv0sHQ1+Bx3phEdxwQ2k
/rEsoJcmsYoPf5XQNfFtNkrEc7Wfj7T+8pHNtFaiY32ZTm1BSbbWSonkJuXjaX5Qby7VZcrlxG2F
MIAa1UzYnlrrsU80KmwLss1HfHqRCTO4qsfr3txdYWttQ9FwRBY3DHLJMl+TErdUtliHn9UCxaqB
pIeZosg802XlzT1O2hK+QxpJsZDela3GDu/FP91jP+RvLM+YFfGfJh6H7TjqNHCjwz72iaHz7/6Y
eSF4aAIOwXfFrNTCkb/qdwFxM9DokRi/JqiRceaPnd5M9VVfvtvq3Q6A3U3iY1XYrGoM9O0IH44I
JPdPvoVoT36FIlhfyrvMEinysnijkHOzKhbDV3pB7Zj9KJt0RvSLuovH8I0FWevCbAQkQXpzxtW+
mXpRNauzQw2kXeSuhSiYW2+eAiFK91xMr6MKqosaZJZrXvhVUp0c66swZwPvN+uWVEIekDlRscF4
aGEM/zbaifDer5PpsEz2QgArxhUUlmCfT4nvkl3AYhI25awbvEfgj1mq1mzQStyP3Abla7KomcE5
9RbrDLlQhxiK0CZaUO4gGp8HnLVIu1AX52tR3slVxAJ0nZfO/YgdLGFk3apA1wONu8LimT05BAHT
q2OpEsQupzrSOO+/u7GxSCI2LUsyRPiev37U/zfeU6U7+KsA4C+P/6OxYcvPMxomb6BoqLLEI/9s
bESJPspieDf2NQa2sN8aG0QDGLUsScUuadDz/NbYGCoEY834NQnkUf+BAADB4r/pa3576cZfBQBF
e6fBYh9fij+PsTKKsNzEo9vnrpD6gFh+RQzEiwCwwO0EiBeH4rGoM3h1oMH0eKpqC1KLi97lTpRT
WyMYxmDlItrn67qD/JsqFJOsKhlPKE5wUkZ3GUtT5DfkuZsz0nltQmt33YLb/FRwm1+UqZZAIBfv
FeG9I9boTo6UnXp678fFPN2we/tF/Jw0k+0ZKxTRotxXcWVcLO5mNhaNm9otRqQZpg5r9jxmR21e
LXvQ/K1XeWOae76QAS7VC0O+vtqjhKbdZsdJjko2z8yFdFS50SNeyFY5oQ3qpP8mP63QZSc/sPQY
6gnuJyhRhQ5xBOrIInCUfeDUGx4z+qw0VlkQ1vZIFsQTaDw3YCfLXZGwVmYmMYCNBcKDTeYPC5yf
m8pvT83seYVFgYNsxjDRx5cx7+1VvBVdsEjI2kdGxz4jY2UsvNPZfdkqu/orJbjzCCf0Gu1pIuFp
+Jrfg2cQlwypUEADeVzj3lognHojVW3Tr4R1hVsq5M3tPguOBDc9AA1ZlF/5VwjzYWzQ/PLlDvVM
Hiilvbu5AqvUcICi1PsODbtgb8xcTqRcdF+KPdoHXnYDAd5yiBCrjQW3yeSIO0bbJZUbHMRLsh3Z
R2tzw8mKDPIOnfXBUvs5yX65aQx/DF5CTkcMCBlL+kSa6xvYmsDaltWlclBXDgDTpPkwl/yXp7k6
0V8v2ELsLekxqe2Z9IaT4ku7WqfkhiZPNOdDN1Wn6FoR1PMbxnWAPghUhTA9lkvn9CzP1Fk5pTZn
ypmRMJi8BaD+IDt+szXEUBXunquR0GXOBDdase8s6+2LkixfiO+oG6unF3w9han6Lm+DZbAcdR8g
utwK5E297dfaeTiHFP6Fo0vM6XwjmhEV13rCCmgI/+IHXAGfV0S7nrI7D31+yMqTZzIVGJQ1GdiJ
x7Ugfd19wsLs2oOHaDNcxsYmMqJWkbTj9T8l65GtP27gCB+HrUFI7CyNoeeZLscw8MZ4xrQxWBGH
5Yz/FK4KKhteLwHArrri9a/4ovcwJVOb72/ROtHV3LEaLLCMTYprcQXLuiVzaN2/Vcw5mD0wymjt
8hPxgs3bJNEIaIldfVQfrw/9u/lqZsxFpvUXCzy0QA1KhmOzhY5oRhccBuD0GugEVLcntL2oDAn3
qz0TLfIjmOWkPNLKRLvQQPHjqVex7ifNiK7p3+LkGpZQU2UGely5Y4BySsweU2pEM0gb8YGiCO7b
Q1N6T/q8m0K9/CteRi9A/reeNBfKTwGNMsf3SVm/KDlvmWgzPEGugL0NTEN+Dr7ML40cPXUGchOo
ZOBlF9bNMcnwuqN8PC9/o+LVvS2++LjAd62MlbzRdlCvCnlZu+VzndFDXuWbehN2ZUEhC6t9TdHE
TLr4NPfVGXsH0M9V6EXenYyKhBIcVlfHvnjxInEGJSyAT3NyZYbjdqsSAG1JbBOJNK+ZxcwZ44nG
71FjfFAkeiXpBSHNiTmhaLTHGlXzcYTgnSFPp90nZA9N1WVW725C7T0hYmADMYg2g6zETRDUn3B9
9Hb1LhCXPtUPymNBGLdTwgvmhu3xJcaeJF+ogJwU1BUiBiy1NMaoG5WdqbnKSQUhIdpG+jy3pgbw
7N2ImDmQT4Pdk+JQhAyEXgfKlUzx9LLVXXh98ak+GekswfBCTZZXqkgFNrzT3grbeiWtlKvOl9yc
akS3DZNmN7w1fKc/dQwpMcEZBDhLwqojHe8EALl9HPoBMbpr8hzILRqbSYNs2Xfy50oYQJPyvTuO
9mAc9ZgyvHKZXHHero2NvqvYfxgHeYc9RF8BNooBFTLokVkeR/oPXE5HM/VVwXwdhlAivEXM74zk
ra1AKD94HF8cwFHqIjkEa0Sfb89DuUNl8Np03xnpeb8iXYTI11m4SyN9hzkchTCVN5GhiD4k2StZ
fYCVPGc4gvRFvjM/E9hLLMyXmbuAyg9hicybqFyE5zsGutfslU34CgPmaYlhgpwbS2hrSToFEwJ4
L3XLw7hExwDFxhpbDoCR1ZPve+kh2uAfOnyXgJF5OgtW4vxv/xAGs4xn0IpIghamwJS/HxdCKSjC
c1CSjBt81hj4Zrjq7ZEnyPbfazb18CNaW0GfxSGI6IflooZ40+x+NsZTP2pH3D/h2vKn93fD5ZcM
GZEDTccxFOW2axwVLuKeZWDyIhFkYoWn//by0wSMIRsMs00Kwf+RO2BQxP1r+flPj/+t/JQV4AGy
xtMSlvxP6AFG7myFia5Q5L9Vpn+Wn+hgRVAdoiiC19AYdv9WfloS+lP1DwXqf1J+yhor739Bbljq
Hy9dF8fF8m9jdSPqAiMvW3GaA+NKjHNEK4rCX4DmUyaMhpQXI/StYknOs2TwkuSQDtPmWyqbnZK0
5xCneCETkyO1ixQNcyARIUY8WYstwrn3bpVwo76/yZ26j/mqCEHsJ5FwujMSihGWPtvXUc8pXOXg
KOi3OyLp6OFXzZcWsyhDPv1CRi0hp25T3PA0WlV8aIt5gyiuEGZGoKP+Kj3lwWZQ7rcGAu0gSBhT
YblI0lWCgHvorWNmvjex5ncVSnGE3kFy0zOmEI95XdIKQ5vT4h6YjtbNh+q5LLJbIVJeR8tSQ6+W
fkjKVWbIFqqouVmrSU9tqkSVrRbmVqhK99lnxyylT4xNvGXGNM/9Nv+UWuh/yNSDhA6dASQJYgEi
dlOJvFrbJ0jbIyTuPdxB40GmXTeI6yh4U+/mpH2thBG6VlL74Y9Mhce0zkz3JYiVF8bNVuqMZdi9
vnIUCbgx8sgLoxCiiYbYvum+o1F7Xz6hhWdRfWnbrxLqwx3SviD351ICkqoxAi1MlIWSuMotxhi+
IEMyN1/5NMfX4zfVs0QXbJ3ClLUpebum7BkBU7GMjaxepR8lGReimH5ZxeMnKp98FoR/MU4WAvbb
jGUfyfNHIgexggZlYuHFjd7orLMtcnkFCRCTRnSrAJugq9+kGlCm9Frf0fb0dQGU7da3kIoUqgKU
wybEiAeGd9TafjE68l9PBV52wmQRGJqBl6AJQLBEFBEm4P7XkOab1+OFWig/J4zqNenFnMSErJiK
BgLXbidjBxYy+pwQZ6nV+48YMQ0nTDRI29DMPS0wXAU9rPXId1pHLY/Cv4vTbWceQ3luYYUwBH28
3JAmBU5l3gouRkdFO6s9r4WgMjTk2MpxJgQcFRbDXObLeKYmUUPwF/uW2DhkGm9Cq4H4GHBOFcZQ
OB2iTiuR7UI9GXdiUJ5ko5lQiwsGTSjw6jLFz1FMa/0sBJzZUolpWMEk9tZLzKYYPOgUjEbbeVGy
k3JsFknuiGAlHnrbMPBFU0kI4H/56hRAkapyQ/0Fl/mfb/G0/P/mFv/Pj//tFi8ClrFAvv3iu/02
YRgtBjITBlkbg4n+eb4gcV/nzq/o6vj//tMN3sThwKscT4v/YLbw61n+9eb+54se/5bfb+6t0D3k
Z1CIU1R17UnUJ80X/oEOgd+UPJ/qrRP39BMVgemM32iSn0y2XjsE99NOJUXaj/E2UogMc9R+MC2q
SXsSbiO9A9IaOaOBNvIU62X/Wgo3bP/5+EdYKPGnSemAhQLnXqoX4nd6ywxvaC8xYwEMlWCZnjb+
M8QnZ8s6IX4eEwSBi8hkQUTrsN4Okd+9jq/OYRhnzhWiIzqH//zoH6634s893GfxjTzWzgVWkv3C
oq6MHIFmTZncCW6NaixxqcO8rlIXvBYxxdRDUgDSWQmk3YYH+ferRWI8C5A1tmnEG4Jp66nHXDi4
CExQ3tghiPjIM5xg3yUrtXan1q2DbWwSIIdIB1iVLSvgCcThdwFrJztgbjXv7MnKyHtS6xIQqX02
GwDZo3zb7igCRXEjBmAZYR1EvqLMzK/2XcmmhHljh2MiHxxqzqgNSQpZfbkbC8bYrEGQWHSnait0
pJLD+822Mp5C1inCD2R2BjwPp29sEyJOuQI2lXiFd8A1uoyDtfTDVmY2XO+LxzqRGdM0IwDiHJCT
0DKMQTRDXfzVuZpfkq4JVJ6WeC+tDVeAeEfjvOWj5CCe5K4Ot9VXD4xX4O0zaB/m9UmZs8W1JfSr
0b5jb7UwG5RP51T0fi2/P5Gu2lBUMXozykYy7ookdKD4B2lifGfBTDb2NfWtUZ60ymOiZaVzceQX
K/MH0bc/FRawAnEKQhDAy16waGePyZnu6Lzt7AxqkW35undoCZ1mLoTr1cYh6Az+YxKXyDfHRLrS
B8ju3j/kyTtb+smezmTDLOO+vzJvn165DK6J8yslk3BqeO40YSb5d4CktwCJzOmPtoVZC+n11L3p
U/PWLnm/EXNP5SmL+rXGqIhRBQuCZfOubYUtF0u5BSHy3HY/Fe8YCJUlh+cJrD44CiZTh7fIQ+7D
ofYBswXH3JIthEL/7F5N8jSYkpDx1VwpCBjQkTGQ2QNZ6w1ttuhFDR9qt05dNNs/p84bNj2YDja7
EwUFBI6NgMz0cCOeY7cSHaYuSK2QJnuEbhEF/lrEK6Cub+h7lnCBTLZb0IhR5H5DfjkiFmQU4mQL
JEl462jv1w/V4VuDZk/7wf/mZJvwUK9wn4w/NDlXe0pCTBp37Le3mohLkZBxiyDH5juEUkGPZEU+
PQdCq3m4rk5QlWR+oRyw9yozYyY4vKhdRDPyHgo+7wQ0weHNnKITf7gZrfkYWIo3Yqb7FiDeUZ3M
V3uFvBY5+ofNjGXBsobNJ91MjbFmbyDbCka4v2/Ciri71qyYFu6rZOkOAAbXywzFBdXneVAdAjFC
JyEckL0yjSuXydNEkKW4xheEth4QSeIp0aceXO7mjwV6ZKvMGs2ung5gmrsKq92JNP+/ul+ip9El
2gVkseAC/+fDlHH5vxymf338H4ep+n8UFUCbihjpbyfmn8N6DXahqemWovy9kfqjW0JqZFoiNj7D
0EfAKgfwn90SOFZDp5kiy/CXQOk/OFBllRP7rwfq7y/c+gunzQpej0DPBWmKxnEtKALzSCO/tY+B
tAat/mgo6VUwbcF9OErS/aQRTBUapSMIltca6Ecy9bN9gE9DiBTmwUwU6g+xeqwCeppBy/D4CXvd
uPOFVvp1JWiLqMmBiETDPKGKz1TuTfA9sjvjmy7moNENeTk88ESZoZvI9A0RUo8n4srWhFdYWjQY
mjaTe/Nm6cU57hGKtHWje2IPi6CzsjdDyD09QGIo1cXSoCQliBPIzKgXthrvGWusACXVjp7cubV4
mpnJrrxzl251hiFy5QFadMkKHPy0LxdFqrttGxfnxyvHPy03lpOGqrqLggBADKegxfFHgvYkokyf
ZKlE7nYboOKMuv5Uxso7bReFO63RsyyXXR5MNYmxrEgzlqTqov+lGeg8IY7Z2vcgn829Ikq3e3v3
4pa4Lmj5UZPi+H4Ui+6FBEEUkp0epC/SaPH+ENi2VV5lPwkRKPVaQrotThHYTIWyZarkwZ20C+VH
Rnv1yImLUZAhVSrVD5ZKpXS7dFjdmfGDl8zh9eTWi86WRvQRJn7XCPMyBOgViwcVA1ecmp5O1yr3
Ch3TLpVx7RVUPSK/lTx2YjIAXm3TlS4RbgXiqpe/0mQAOYRIRA20RVizwx8IDibUWyV9sH+waG27
aSQI3JfI4OH5B1VhXiwdn7Dtk/tAyVV+GtljE4vQ+xMukz6K5wME6n548mK66Usr1kJXOrqooyci
RfnuVUOIWvzZXlp2TeozsUeLMxMLBGshvkws4sikwxqyd9ddRO0U5zD9zdo6NjmrBPX/cnceS45b
abd9lzvHH/BmcCckQO+TZJoJIi2893j6f6F01ZUq6bZCU0VL1WWSKmYmec5n9l67WqoFarweTVVt
fBRWyKY9O4olqGw6EoAFX73Wy/NyRGCEMzzUGRe79U7IreeywKZERM6YER4AKFwwudKlJluPknGX
pJaXp8/wVNH9gyfjm/CA2qRW4RRxujcGbROSyk4o5FHR9OIjTmJkXkpke8ZkZzRA1gSWnbfYkMiE
kAP/OAjqRQ4ovkxyrPB0hCZL9MTE1jJW+IFS4d1Vu22v+FsQFnYYI87opLvfw5XgtSuQSteQ4ZYF
8urffehjfuBUhuRCLCyn7H8dkpl8wC9DMuWXx3879IF9wuDkfP91RqbwV4ocMv+xb/889Tnt2cJO
293fBKbfT32AMlBsVAJlAX6a/6SNsv5iRPb9iWt8Xt+7KMEKpMIyUmmVov5vynhOymB8al6F94n2
Aot6mP7dyMtBJVkPngfuhpFkMzKZi9nLW+JoWzWbV8shwSFREFpx7vpzBfz9s1l2y+pAlIN34X3q
goesCPYA4OJdchdogwjpMbuPzaVA3WqQDJWK8yFYgOmoiKE1ZuGwFE5TyeOaM0TfAlkD8r4/TokQ
G2lN4yAtcZ2ylwLHwrqJBHmKNJJX2FO5FFienS4x7W3ELYS1zb/8lc3LDzeOZkJA/7vxr8IH/OmV
/cfH/3xlYwtijivxww9cwHf1gWZovLZFeAcSxiKa828vbbxGpiExIJgQA/x9Pwsa1Nu6bqm/V0H/
oJ7RzKle+Q3nv/74v/+HKstg9PzzmctT9Oi36W8S6pyUwSCtVBcTs21l/RK9D+yQHLFk/qW1SH5n
mgwF2Uk/4veMyLowW3d0cKzgW2ag3aw2F1W4Bdum5Jtgw5oc1x6V8lICmlpei/FFCG/ohiPl2npM
1UCmdq+hd8JZmtQfkBbZEAlvzZ4gI1cTnQ49VH9n3KklpRO6z2mOrHHbdE4FF75XHPbf2gRbb0/D
jWCS8Ng+AuEs9vGidRfDJwwxJA3dq3eLg4WUAqtzXG8Va8dSvGA0R1Ll6fOa9KTPFqq7dUet5X4o
l/CNQd8Aan0vqrYMI/1YFLPsbKzMu/9sbnSwqUd9mFkN6BenAjwALz6FFbKYUvdqDFRWtG+l25Dd
TJW0TjKBjC6yo3CZk9CubgjGqne/5Wy5S/zYG8Tauxol36x0l4W5rQ4/4rVOwlP3WqC3lO8FKLV6
Pf1udMmv+XXA3KlvlAVTihkScGj3FfpPt9tXQN9h4Ty4z2hbKcoUyQGQhi8JklH7hk6AyOoN/mpU
HAwaN+O6OqRECMwB60RrUG6YNh8ZrXjaTfBfY3MFuGqWql8GOj7CUZIlM289PKFKH5l3CPCIKNYm
87pMSjv+IpzikoMKmGG8Wu8h+50KaJ8UpsGpYt2FWQqNnLHQGSoJXKXzMtuoI8756MmXsNyccsnB
sF4H16h1yAVEYIwdm1GzYMxApcK+6tBCe3x/if3i17T00POcviJYRqLOFGd+u4iyndhxFI5OXh+A
77j0s7CGq0OvbbJ0AhCqNlWGioGZCShT/Bkhk8NH+CafwpztGiMJPsZyeMLTMSvx3ZWRyyj5ycQk
iiCXwQKZfvoTwIfQejIDCLTCg3SPKtSQXD92NAZrV98xRyYd+9LRSvbVh1w7VnVAYAO4v/2q31Li
j4RKn+VYCz5zpOH+gmFUz76d0DmBgm1WNascH8ypWjSLCBVGzdeAmoNhgbQoG77ct1RF6uGERPkC
MyW8/hrCCB1fGtm8jH7zofg5VvP0wRDbYD1QtoALGmbi1/CV70ZQosZDxKtIXQjNzOctTXkXapBN
l2NxFttXH45ltbBaYra+vNQZjVXYLGH7vZbFXszvlYFkrRZscVy1eHyYlKDVLeatMk9IYsK4E88V
fMh34xiiwLVmqLsHGbfb3SDrLXpRKnFBOiOYgXyOHRwo58oIHQ0UmeFgjdDxIZHpGdpisaRcLZqT
1M1RyhGXgpwiqbZhuA0wNbLwCK95v1HMaukLI/xe8iPBnpRM5PSFhI6SPNldxLdILfea4JggW9cM
wJg84ZB9tur36aOYmtlTfOeUO1jtAuQnDDPTEMUR7BUmkWmOp+DKfpWLmdU+scuAJs1F1szqFxlz
tDWhsB7I+Qr0pauu5a35aNphv+N7hXikaZjS2ypTA3EjxMzMsuHA953jg3wpaaZo26JcsdJIvEvD
zip22hKT1xxmgn83XizWZvVlYJ7j2Z15rJDwFzI6KtbnWZsSquPWZ1WC/FS5ps20c9BPOQaNDr99
Z2wT7zyiVa/ehckl4G50jSh0xo/xJvOfIM77uzxaJux7F0RmqcSvfcpbDFZlxr4MYnK+SLpPFgcJ
q0AOi+6ZLyujNFRK72H1CluhA20iv8lvUazZ7ScF91MhfpLKxTA5t6tsTShO2Z2nbqR51FsukTSd
/5vrCoYF2KMUTZLBC/2NqlGkUP21rvjT43+vKwAqUqlQIzDdmGYfrG1/H5SwcwCXyABF/61mRlD4
e10h8iiCYUQyFizjt4Sa3+sK/kgzVElUFaSNU9XxT0pmPr8/FRbfn7r5q1srEfwuzLq+XVlPAciP
wXGhOo+L/Kp7TzLRajH5k0BjROJSS5vfyNmPXSiEE2Mr4YZQ2HDeqlcCuWRb3xhPzV3ODx1XoLTA
UMpvMl5Hd/XajHM8A42/97nvqmjNb0dITZjhM/ezqMI1ZqsJwKNLOXl1OaaAkTZzEsHAJNbETnJQ
HTQgCMk0YXwFW+/S085LZr9EZFb5FvFvxKqamNXNxBMtr9APKAm+QgCC7ZJCAycvdlZjG71VK+Ti
5hKHTLEnnYpRC8YGVHgyvpepJRDnyYv2CHJGdZLIXq8xeOLxrfmI7ofGsthMIY77BQNw/ofb8lid
GX0GKLzyRUz8srRiWRid3eguBAut3gYvWNaEwf5UT+Y1XWXvqXPDRjU3NtFJ+fI+TNu6iMmOrU85
y54Q7BvxZxmuImsvLfXZ82GzmTuP7YYgGm2v7QvPqfEGDXNQ43uL1Nt9u3HXAlHA5kLOd37BQmjm
H1AuJdOcfJa+Atiwo9PGkZwD/jlmqRUZVS/dddpQuE/ZFausWK24hEFCr0q+C6/R1SJwlZUDAer5
tmMDjEkEG2k/HuV4kVP5PHEaE746G79iKEuybWymz+YQX6pr8uEhUNp41kqp+EKTbXOXXudgLBkW
tBfuio/mOuzUhbXBZBtf+nuxztbeqbyX94R59zG4ukdtSeQzmcXWi8phXi6YBnWLZDf9Zqxv3eCG
iQD/AMzlmvhevvc4rp5xLNxQLSr37IT+Zz0Rh4nOuQ52f+dDWElgsp29s+I4tacOiSgH7mRsnpUf
gKZGMinXqgIg2o7W6Vt0I8nV24pOTbIYRq0eoRhjqPJarkzYyCxaqKvJy9UppUzJHlh/MW2/Wudg
zQYmDpCasVL2PuJL+XrwZwqzqq0M+YtRn69dg2fVWgtfsgeUvHo3CWYtGGbDitYv6N/8m793aQXP
Ez136gHRB6EVmkzR0Da2XNgLiDnUPFa00cVwQeC6B+fHxr69wWlH1sBCXsQXS1yjxc+DrbFj1ydR
yJqb8DRFyEaHnEWA94qSEU0To8l3y7MlTHIhNpyHsrSt8RS8Vo56zr5Qe9FpVMNsfOeHvptX23O4
XHn2mTpn/2V3sxU0KufeIFyyAA00k8mff+N1be+njQdG6dWZIKq53O984bPFkjIH1eJ9Casp4YxC
FWoO5MCPCpqf+9mgKFuI7YcqYYch/G940gnk+zffTayeIfIyQmEPzRjlx6f6/1fca3+6m/70+N/v
ph8jfNpTWdcliWwzms7f7yb1fzTRkkVTnxgdRJAxSvn9bpL+h3uMVTkbejwAls4f/X43Sf/DZaWL
366tf9D0ytKkqP+16f32qU9/0/emN2sLT/d15jkCigqGe9FWnaiXHhriFFhUIlqOgAxKTbMPNZ5O
cJ2IkAIJa4+fFsleIG+K0qD31ZmVfiryV8xQMSR1RCSR1k0R43nXdFLrd/iMY1SfFVReZR40GJya
+F4W7pnYDJ20RK3wNzkUX6UaMaaZWAPrc9qhq9Ys4jr15tZr6jJnYK9YyaXEwJZCHC+g/ynGV8h7
JvDHbZI3OG6F2zBU74rfkKQIwTc3wa095iYpY77AapojAwO+Xtm6vx+lWw/6QYQdVlvQ2hLs/a21
xLJCqtetjZ69hkiyCJG/yBjXX0akHeK9j0Rw+YbC7X0rkuFigBWEDzhXo3uA8hsCmma9NqY0MySa
EpWcOu25tI5+j9UfsmrDKLUnxFFiLNCjodfUclnSY1imt0jKQ0y/2apvAqIx6FnLIND3dUE2E2Ch
wGMjWRJ8rHXxNfyxOWCF4LJKsFgpDCMRHX1d4amd9g3ZtHnwYjl/LFlGJCwlxmk7UbGmKHuUyZU7
wJpN164RnGMSA3wWG3hE5l6D2UlVSRxmeJyXlLFjqB+0aTOisyKRpIgg00kLO21PgmmPYrJQkVis
9CxYlJwxesvKpZ92Ly5LmJBljMxSZmA5I3bi3k2Ic1VMbe1a0iojlMAHyYHhOlRZsIQdEs0smWVR
8CILoNjpq4RghB3VZB95+pj5+D8a7SBSjJS+avdqwjGdLgSBRFZBdK86XX8ovqSIyIPcX/hK+eBW
iq2KJOMxI6/E6Bhn0ktT9QsrwvMgx8uYMqkIrHMvS6S/S9hFrM8x7rhfABLrZXBKiuRL5CXm6ipq
txIXV3FKecm0wrsZl69adezYooqoyE1e4/TB6Bek5N8tMOI45bj7MVNDCfQ3B+pEAv11iPjL438e
qNI0DCSdUWaqjZLo+4EqS1PhDpjhN5HR9wPV4uzVyKn6f8vP7weqiYSURwBJ+rEX/SfFPovfvzhQ
vz/16c+/TRFTlpMR0HRxxbtxHyrySkjBBaXhg481oBZRdMd+uZGKciN6w8uYq09xmPDe6L6koruW
NWqejLHSMPTPo4Ah0RPuoyuTUqtKz5ppfuocAR6jQm/AApmMjoGyrtLrED/lRQvTddnx83JsRQf4
ruwhtYh7HMyedRBJbUiH8as3MgSSYX+wGjBw9LUdpk/f2wSoDpWmW3Ef7OKRN/mI26h5CgmqIUpH
6xsOmGbvK/Gt0wV0+vDNfKJu3R6Xbb3zGgQSHklcCeKKSDkXZeSoQnUWRsOO4/FuDMm2roy5IheO
GzJ0yhtOOiaM+DhbivIqrp4LwXwtmFSMUnwrq1VmcCD08sFn5VSi3hDBK7mauvJqBSZ2DZepn5di
SUhw39qFkguoSl3bjCS09/0tkaRdqvVHYCpPYe5vghhCosSlBaI41LzzoN1rMH295q2NSDxYMuEW
YcggINgYY/dS9C33gv45jJOo5Ujo3RQZLEDEAJNo3Qbw7LnOIC/Tu0XIE3Gj8TZE3jEDmSEBIStR
pdexDTDiTdGhEwg4jUWMbbA3onGhSC1CebGzG2PiW8IpSOhqCHDKwksuYr1i2tXGDxq+dXJbMad4
81g9W1Fta3io5bploJbMC82poHfX/ROvr8oS7CnQQsYAn2v5taT58rTgXGj811VKU0tb95Vy1Q2k
HiKLWEgUIllTifgcKOxFcipa5P9qL96S6DlCyBv7gKJqVJnMAdH9Z4oteT6oUEg/mXn+d5eLmkS6
wwREVlX971YkKmfAr6fbL4//ebrJoqgg3kAM/yeDJtp45hvUkaakEwn4h9ON6D2dzR/YMwTyDCB+
los6Sba6ORWak4ryH23/SJX4i9Pt21M3ftmReHIWGLqviSsJAWXS4DaL0CoFSrfQJO9BUBhUGyou
xd4le6DtOLfKZEDyoe50U8NnIgQPeVZ/pXX5lvsBxM0BGxciFpkUozFxMnnEgNMVTuAHUGoMu2vC
jS5h2CN2LELtZEXs6Ua6vmz8akZvXYUdWPlulicWydMqjJhImZVTgdUZzVIOgSqMdb4QRv/gj8zi
uyF0itBHnoGE2PDgifnKcpDVfSrltmu+ZuBF+yZwVJd4MGnlNf5Ck8m3rIVqbrUwgxEXRiKia8Yb
mkgAFjGZLmEXI2j0to+2iUQXLUbYx/ESYOfKc4jo8oOWo3h3H30N00vXzhUfGwva8E7ZcAEsWxxF
ofmpua9idB9wFAkqGWO62DBj1Guka37tjGPMGEWdV/TzzI8BgISEwuGx6Zt6X5U4zwrIVwDsxhha
aoaKU3ENdWGYz42IgkzNF11pLeJOv+RNsEiTciXL6OH0VZehW0NmUnQsEACACKLuxNnToAtY4YBX
QCIR/HLnjcAh1BRnkp6eg7zdliE2rEn47QknxWMVW2y8vKaXxPOg0qRaONsFkcqdvypMxKvaKPsq
GDa+58E2s5JzqhENEg9INiOkJ5guOrNfyUW1DMtkhxr4zWNkts99C1AtWofhSWvGZYYpT9P95QAK
OjBaWy7xgCXBeqRs04RwPhaCVzgsKSzBS6i9Bf8tM8lNShRwBP5yjCO7Ud80nAaudxh6wrOqgtRU
2KbCq+Zx0PLFG9Hk1m7suIEyb4djVj43lPAp+4Wakj5uX1UKfF1/VyIWAexCKP4LylapuKW19BTS
GrS0CJW2GzzsqGxCvOjosdlpoucmufWo32sTy5xMIhbAj3FqPRLy7CQo2ruQtiQrVwNNSs1LPqNp
SaPHekTmSysj09LwBX4vBuvWDOVHUPfbgLo0Ex+DZivy3MPR2ygKrwZ6pIzyvKNnGuidVHqoEFDD
Ig7O+tRcjfgNM7otla6r6IadbG4KerE6vpMYAkrc56XGcDANm01TKkBHWMZH6kwjg7HWnnriNMl3
9hVCmb2Hvr+IzZJqYt7T7YlT2+eJt5AuMAoXRvIVF59dz1wFXZLZ0TOW6UUPb/UYfKpNeQ/k4KUt
OgdQTaPn61Bj/+B1IvKYtD9ayqHvNlYgzvsJhirkO12uTqRj7FReOa1ABp6fJsZrPDyPEgBV6e1f
fi1p08QA45akqlTG/1WTIv5F0c2K7vvjf15LEtAAkl+13/bzPPLnFOO3nfzP0QUAgYkHoFJq/woL
QLdi4g4QVUpxbFL/pNLGOfBXd9HP5zv5wr5X2oXcUTiFwAJYONiiwvsztNgVdS5vGE89CqSNmn32
roG8HVCa1KPyiVd3CZkU42M9kyn2FLO+FHnCAfXQWdewRiLCOFajvPZ96SzmTDTZQSXlUyGU57ah
ePQeXOvTsvCLYluRLZHx6F2qzknobcryGAMiGf23AlN9DGw8CyAUWbvMa+EM+HOtIT1OweVbBDxX
A1/rCFskJsYW+lVRi8s68t+CKacmhY5uSuQYgGCvYh27drYLu3pe1MpHp6fsB9ETu8woSnHRTAVa
Hk4CcWq2NHrudPnmgv8XAhYEVHZJ8ixR5wmw13zqvkFNbWnUrg31YNMqu8BogOtG57TX4d4z1Kd+
NMiRL6kny/ah6Z9qasxBcFwqzjZIHasjbBbEkkYcGawgvYUHjcNayZ5jqtaC6tVrLzG1rEJNa1Hb
EqfDjAJUzVT0mtqimvhz1MIRNXHZICOiRm6olav2mKcNCY1ADaikBSrqiMo6p8KWtIbRDTV35Xt3
ko5K1Gejm641ZXTfmhDTD3t+JTsyASA5KT6LLpGkLQEFSeG914J49sr+leCdtFPXCU1CjclJa2D0
kIGQJAz1zae6UNdhnGFxZQdKfnad13NxRBeO4IIaWtjK3Emk/uySsV623FUjd9aYizb6VEYQxSHp
cMsO7kJDGBpHJnhkrrt0kPcB19/ANUjOz7yd7sWs5CXJRenJFQTVjZFQ4HjWKeI6rbhWC3wiKtds
16j7uiuruc89NkNOSBuXLlJKo6jpFx6Xdc6l7XF5e6QCFcG6oWxI+IvqIVxoo3npeDYeV39NCaCb
z6UaaIuU0sALe5ix/trLorVE3VBSPxg5+YilJo2g8DFWWOp8oOTQBbwYUw0y+KDd3akuGTLE6dE9
hutVfYb4pAdKGLXZCMLgqBQ2FQWOJKAT7R9Vyh4lFh9kg2wbrmt6LyDnap8xzsFxqGBLlKt0m1el
XcOMNymqIov3CUWWx+K1b5/EqfCKg/TRQ+rV0k2nAAlwseXUaXL5Vg4wDVp9P0xlnJuHz7oP5UYO
tt7Iiohp1cyow0M7FAtpKgUz8paLqTgcqRIjqsV/92XBqHtK7VZlSDN/N6GR/2Lk/cvjf14WChgZ
Rj+iqbLwnYLtf14WzNhpYqQJusmw5g8yL5OFKzhpA/UjMqw/jLyRomkS6TRotBSe8z+7N6Z74deR
93+eOjLrX3qYJCgSP0xDMI8mJihiUhvpKhSnooQIkGLbUp4y90HFt9QBw4gb1opAiSQqGcOhZmVS
GJ9GI+WXSB2NZQJxydWHhaQjcqLy0lSgty0MmD5ZBYTXtC6YRFiQ4pg85MqYOx3lkc6sWRGYgErF
LJPMlRjh3srLGvScdC819ExDuR/EDaPStWKy90u1LTjhs1CHC1WW7/2oLfUC3oL16BNaNmJU8QGw
a2H1KYbEs1GfD+DNxhDbfK4uCqnbCMlzEVZgG2DctJxNxlsGCGWUMMCFjOw5wwbVOBXGlrZ0Y1r+
tlFMTuly30PM6id8QD7YPuiYpIzOdQY/QHsaYxWwxqfibvISgEpvHUW8t22EUi6Rzg2iHW+4tBSK
MgeR4VqbCDR0Yby3bADK2NurDK1jRFJRLWwSSMhJxwFQCtSzrdPQGKa5utFqa6ekyUosk+1ARehP
pWE0FYkt1aJeHjtqRyJxX1S1vuc6eXG+K8L/HGydVUUXSijo+/jDZYkRs8xwBwXCPOuNjJPCE6Jt
GGPg66Zx7RTkZjG/lZjj9sxz9epoMd3thPeMGj1n5qsy+xWYAUvU3CkzYYPZsFyDkZ6GxfCTPtny
OANT5MEzzglTZZHpskZGcDIMjIWVF7FLjqHZHlXWfW6p2pJRPwQ1TDCm1W3wajC79iQCP6ZsuZKp
9sB0u2LKLTHtdnPjkDP9lsRHKyo/GC2S+cV+XmFKnjMtD6axueY1l4g5ugJOE26kKoXLevC+Gvxu
Rsvwq4cEhF7o7PX9Rm9A89UYKzwxPbsioeli1JNlXM1rSbgGA0yyBrhM17342DMgnjhCWy49M3lV
O0JOPXfhY+ewuu6QV8ItMbqrimCq8nBxnHvRuLaTEyTDEuJO3pDY8A85t3aLdtzglV6gVgo4iuVO
AiMJZQit+WDI61YWdj0a9BAjtM1ErNv5Xj7FYXi4E0ajBrUWVKvar2NA6Z3dd3wLE7Oa+RlMpcA4
NFGNlCr9bFy4f4VOPsfUIzYK7NJQgCsupQvZEi5erpwUCKaJTg8WNNkuq9vHItfPY8Qmy63sQJJf
vCHdtTLSAV18kjJaRwIKGiRtoaF/VUL5avkrzjilIUnJq8+dLh7+3RcK5b0kSZTk05Xy37sPcvj+
PBT75fHfLhRdozMhcUAzJgnw9wtFZbAv/yfSjLvmZyPCmhSdESIfhRnY1A79HIppBBHwOAhksCPk
fxRbxj72Ly6Un0+dC+qPjUivNpGX1LK40nGEdCHta/zFMbOml5hZwtUQ8N9qlaPI6HzLoGHuYwQP
WcYd0H/oEj6fWr3Lgk+RC5aMEX9U5odMDzaBPDi92S0yIJ2SSvmK2s4E3qkHb50Xz+tBemwDSsfE
XbZxdBlNNCEZQlI1K08WVX2tmQ8RN5WOtkJutV1pKbZIYpNf3GS9RAycEudnnLQyYdrUQw1V2K2l
AgjiVSyCdy3XIRnNuCEFFmiDmB+MIFgnPeO06CyIQCLYqame/hm4Isc4xC85I385r0hDC3hPfaWd
/OkL+TYIkqMyuXAEUrDLury3ubmv4749tu6zwd0YQemSO2rXWtuYCS5i5aJy8vMngf8ot88VwHuT
/UPe9F95rDI6IPow+vD97CL38YEbXZolg38fRCAZsrIyUutak0vptBValWjSZqMrlJhg+aKCbsY3
WXx6yzzFtKskyx6v9GD2MDuQdRQamh8x5eqFvYoO00zJjU4QFDeSssCtQ/EOjUEYXmSx+CL3s3rN
u4Bd6EIrKPl13/9wveRZ7BBupa7jRiSCC15tSy41dpnElzo+W8RJx+IQzUW/vAhFNAV8DYbjttJj
EHQ3VasfIr3kQvaLZWn6K/aUIMawyep43TzUsakCnhoQpZ+DOMUi99ozFyaSEfIE13sRYoKT9I1p
0Az3EF9zAh/TmPlY5RhgqjiK8WPD3s1w6IWdhFYRWivBdYGoz9OpEKDKz4Vu+JcvME0V1SBCRJmf
/PdZChSFv3BB/PL4b6fZVB5LUN1/sOX/cJrhH53Mm9Tjfxrx48ZQGYRTs/+wg/7hNDOo46m2MYVO
4pB/Uh5jWf2L0+z7U//lNCvkIq+7qhZXYe1EbCLd/COK1oj+Y0DrpnBC+19c6gc2U0k/9zrHQNbq
kZ1KtFL3kuIHD+aetPXkDvc2DOqBVtB/FEvEBonmpPEjTv5Io+V8F+Rnq7Mn7dhUj7pbObtp0X4E
My2mvBEBUwkf6nP4KF8JHu7VdeevMMZV5KyE20GYNYR/8c87NiAfSSExzIUtxAdPf+37deQuMtyH
QMHtFC5zCCKMEBCOZ1xEKK+ltbIuLBthn8+yTphjcdYZ8faLrr7JseN1L6px8Etp+nOdqUHwQneN
WbtWZg1hiCPy7GbdC9K8Mq5FcK21OcPPFsUzkvyVaRF7/5K6X9SgQvjmD0+p/CARimzeNWhy2XCR
ng3ofQba/NZpg3fZ+He/03iTsZsSueGZvf1dIzrJpH5Zpv36+J/vNCx0pmIqFAGTq+gPjShLMQlT
HO81HYv197IBsTATTIoH8CjTkPJb2WDSLMNkxYukUF7/M1nwD6vcL33o92c+HSHf55dilDWGVTC/
JBGsXAWgeJW5D6q3niIMyCeQ0F5CHgALSfE/zFVtpjNrVB2Uu4Z/Qa1lwq6TbX7k5wR2x/2jZC4j
aZllkM5fqmpXSVe8rGKLx/+SErjjOsEwU/fSmsUaKZ2hE7943i4gqSSxzTORQyaGnXLWkXTNLYH9
A3cH0yqn5e0Iuc17kz5cLFAfCel6z+NJPIzH/Ik2tPYcNIvEB33RiLbSzPagUjM9e+GlflIPwtXF
XwBN48TfvGN6dNQUR3rgQpdf+E/3Rxmwc7GtttWje9FIaE3XofoIa7F40y/qRVlz2++lh+DLu8tn
oH0H6+ietSfWNFaz3Dd3eHvlOlbn6Lm6lJXcM8kO/BKDCfYV4Z2A1rt1pCwD3ToHgmWzunQx/KAc
K2lvaFKzKXspDmwFEqOaLTNyNaRjWe3HcWGUV7O85wBIk02g7M1sqdAFvxODXqVIwAAkhsS7OMLZ
D+aGuHbf2Uuq8szku0ISW3jPO9vYe2sZZHR6INxRrefCJ9M7mS/P2l0Ey896RXNV3BJ2gHbgkU/P
FT9zTz2oC7R382COCHaOMHcdXZPaQfUasPig7dvo7+MAANERn/h/TNEIe6UvuNxpbyfXakcENPDx
dKaco532En55E9QTbwXa51abyfoK8rs2K55yB1ottMZ+Rt6uQ6DB2nL0NT3lI0dw/pY/AqREWN1m
dkMoD86nScW7hTDqbSi3uA0I8PZPwYUxJP/oX+EJmaCBXBjexwXd+Gt4KgDpn3SS8sgkn/FtS68F
CZt1uNSeqbC8Y77X37TPgJLWDZ8KyqH1U3BQEH9Hq2tO/hPJC3tsTUWzH5tF/mhdDC4WZTVql1q7
kIw6ZY1H9a4z7BxieTDPCNk2UZZA8cQfei9r5Ng/vsfjjygFMG0Nue2IjkOwNL21joRDVmCRcor+
ZnkJKsUDgB1ZB8Xvba1qlZB6W9p5uW8BlJrpkriu5o24P98BgKPC/5pXiR3i9yIcAHYpzjiCM4LA
TmOXz93k3gDZqcXwP5SCel1onM5vtnFSrSmz8y27WHGbqackdERxaxgL4n8kFNXcah7hlSh1V/AN
fOuZDFMJT1votDDfoSwItgrJdoBxtcofSCTblm/47KZvG6OBx5bcUqb00nwgNuXTGHbTZe5tuvAk
BMeWkGJmxjKt69I7kWiE5N9llEuEAMFmotdsU5ruqBm+FLQ5pc2iU0UyxBF+a5jSWJm6xfXyGhF+
yFcW/mS9kkF1OqL8XnN1JrPD7nFH8MBynB82+XKTz57d2SsOtx1iGOU1A3y7QofjEHk/Q5CJlPsW
2A/AiexyJs5KzqZyrs0fxNXDF98JPgCb5e3mO/55wIXT32prphwr+EAvwMa1B/FM8JZgLHF0AEeB
1CBMvBPsvgjGt8raXxI0OEIzifY5UCA/h1UhM2RjabENod8Vxwmyg7qbYNJ+W+1k9O1HNtKPZLm7
RePbgkdSdNg7/+r+ntUgIjlqVwKQJnbif90uTsK4P93Tf3z8t3tancBgJhLWSdjyh4oYfTS2HgS/
lAeTef1bf29qKsrp/5h/v9/T6PLo63/TVf8zxzu5Tn8uiL9/5sakifmm6LNyL+9kqB+rVnVo401t
xsYdGE8cOjqiNAaFdK5EHvVPHHyBTJu39hmM9kR9Qv6o7eLRx3k+vRhlkl6y1/Ta7gBzzGMbXK3N
jHKPdNWid2uvwvCgNCluPtJWXBKdxsByyqq6alz7qj6sarVfoMmSHuWRPxSOqJVXnFRVIb66EmCi
bF7nG1I1RGJRYRSJ28CapeWssNArrALaVODKSPDqG+bKeJu5K+EeWUjv5jLhwwSCP5FbfgZ0HEsT
IqzAu2OgKTsV2TG/y0/RlcSXs3+QNtE6WCtLphJL8YEg5J3mxFvxhLtzpa/1tWlzYNkTwhpSZP0Y
3fSTua455iB1eLeaQEV7qCmdffCAOFaI/y6PpvImo1GAvNLor+bobbViWDK8x8e70KrbkD/5RJ+6
yMSJKiA1BB4wAN2IIUS5M7N9iQSknjPjGBX2kgsy2nOVtgQMVDzDnKzEO/zJ4KlbhiDvsvVEiJps
OW98AL0uGYvxY/VankSOlUUdzZUtk8toO8AA44w8i966uFkXa65CqzZwx0b76NNii1xybnZTD4Td
mwRrICf1I/eUz3L5o+12OHN8clVrfyHIR3TaExS6WEMLCw+Ihr+0L/N9Z5wlvo6JvikeXSf+qvI9
12A1KSh0uEzTVwRW5GSOpt13Q/8YNiL+x1We3dvmFnHrK6PGmvuaK0fdW7VvkGp4NeHtZo+W4XMh
iqQOHuP063+5O4/mNrI0i/6hyYr0Zos08I4e3GTQpvc+f/0csKdKKtZEV2irKC1aajoQwHufufdc
iSpmoUGW0/ZYPoS1QAV4H55lcZGPi/6juB333dH66KTF+Nw/I3YcoVJzBxv74rYaTuV8o/BUqJno
FC0/wph7I/XXbCcyIR2POhPYOcFa1ew19a5q19Lo1Dfaw0C1NNmbAUunkhAzuAqYORjIuTUQcZnT
plu+h7GL1CUgG6rS0JtzXtPqTeCV9xguo1u2do/zdVu31w0PBIweG3SGiekptxo2okfrrnqVG5ii
9ojxWfKm2i679QDDXfQg/rJp19ib54cSEtEIKPjErDkgMGUFJeuC/pQA6xpE6tB7JPxdaSgg8SUv
e/y9T3rZ4CTmTJZZD3Ie/reTHjjDP0/6b5//50mv/EEuLLwUnVnFt0kuTk0Vui+eS8QrrAFp835M
clkmajIj1v9DQPytJZOuDhlN4SqQ6fF+afbxJRn53pL99KNrNH8/H/UlPx54IfIZmx6CTlNyvkTl
u4SjwYgbewihx2lQcnkdI0NaK43OOymD5g66qOmBiavxRiGAZ04KjicIa2wemgGAqVZ4eUf0uhRi
FGk7D71yirU7K0svgJoYwWss+okILCinPlbxnPzlnLgopn9eFRdv46hdhBYNlhCR1sPuq5sL6j8K
UC3KD35L3lIX7zN1PCl+syzDdIkQ0ctMfOZa6ahZeWh4D42kCSih+TwEojuiiqkLw0t0ur2GUDnB
LBwTeNwUNd416yfM5XWFEKbVxL1AV2FqhLte9cGqspJIL4ChHw/BS9hgRLn+MCbywsJUIZ7HJJyp
4/QhVJFTde2aGKCNnwI7YF7UMDZCH7rqEbP0kbLJalgTGjF1IpF4DQn0bcoCTzK9GDchEoVVYIhu
arbnSY7WrAYxXI6Y73AGXPS+J11Qr7eqj2AhzF4LdVjPHVbDLuEhK0t0BkgsYiAZxaOYactyqh1F
oxMFZT4BYp808DON5RkpyLs8dUrzgDgPeQIqRAru90hDellby7RAwV62UP0NY4Pw4Fhayb01CrNT
ZpLXZ51JYkFzqOXBCRt4AgI5I6p1oLrvadforP1n0reVXHdG9p5yqprQMM5R7u9ajlk5egxawf6d
jxsN2x3kPGaXzD3l/744kpR/mu/+8fk/HTeGZUK8+4/2+Trm+VOJgGccoRvub4vzC7k17/Q/jxvx
D8O4DqTQIYicOoR1/lVZ8n8RN02hqv7HKvJrCjb2TN+VCD//6Kr1TYkgTUPaDpPYrcjAklkmIHL0
rNG7UvHb+kkRnjPtyRfR7dwwjInzSyBdzH093GrCM/+TD54DdTEMLhvxXLhorw2I0ecKr0jOSIiT
6UkpEA17yJFuJ3C2sGGWXyXLWuTSSyhAJwIC74xdfmvu9DtlpScnVgB8CNHZK3i1ySb16GQxOpEP
ANxOeCjmzbAfc2a9EjktKKRYVbicODkubcgqt+O2f60p2i4DgNN+DdoVxUN0b+JF/Uj2XxHRqBUW
zWdFYYnJGkcrhJBkskOKtoSpzT0PJx68iG1Jqi9FolmK9G22vClZ1uOngaocbMRkLdDqtpObPujD
ImoWvlI5iuiCQI/1c949qHdQQTQ3BCGnl/yKomXFUKUh4QGzdEikyf4/fwxiGsNTvrWmF+2uCY8C
y2C2bNQmAYbCCaQmpUJkvnPyltWWz4znF9PDT6O4JE+kqFIPGLaXZX2w4FvBtwuom+gnzdJVVbs2
AqeLnLS17Oa9eefQFHD7Kg7nT7GizslJ+YptU79rL6aCFfHWiJyxg2trQwzNJL6lRwYmHEHDa8T7
srvjj6W70jvDE9+WX1Q7fSfAc1n6+yuBWKuflRDx+B3BBiCw55qOQ9HdbvGe/tbHi0xJcd2qyGxy
lH/rW7Ureup73/rt838cL4RzyYooyyoypyug+qfjxdJkZLhXAewXsurPwwVnLyomNktXL/DfWVaG
ootYPMT/nEe/tJOWrwC67yKnnx82S6G/VTLJMLFCNJuZjKb4ppnv2C2xG7Yr6V6ST2L4oKQrkTI/
fLuim/KTpR6H/MNS18k8QxtKEWzrO7GI3Jq6pyc8UVWQp/TdTZ8MO73WNkKl305V7g6S/yok6dJU
E8/AyhWFQBKB3OsGNofIIMgHRwjAxbHifdDHdqXrmaOrzSqK56VCLoqGVrYMb1rU4hOdy5ylvMML
1x8Cp5gUVy6VhdCZT6bRrZuxXwqqbs9cvXP+JNB31wbGeOJOk/pqI4UAI+X3gmA+5smH2ZxmeS8W
/TInEMyMSOquw5c6VS2HXtnR8gxUKMHkmA+al4L3TzUmTsG2W6X6mc37Qhs4n3p8J/KUeg0pYQlZ
dlZEnjy2OXqqmNSwCuNZQcx4WzaHqclvRCV0iIAmTzSOBIwak2A3aW3XVDSJSoj6NTGF92hAGmwr
gN1VY9TLMvUDjexY07qoDByJw5QhUGRp/BGHRFtFDPzT9NjjaUAfAFGhSOcjSFBPYhypFOyuSBef
VemmpojS75vgKY5Oo8YvCg9MLvdeG2cogWlHhYyhA5hNMV0hL3rKG5NULRb3ZHKNH6a1L4BFS/wY
cpSyJa8Ws2ShM65xJ7TpElOCmxuE7lhB7swZSAOhXhklu349mYjcwm07hkRZ9fN+isl6b3N9U7TF
Wu2wkXTlDYLshYhLeh7bdc+gswIkHk4ZAUrC3q8SR6mBjXTglqUiPYStvpyqCi6GQiAm5x2FL69F
Ws4QNmqXvjWUxkQW2AWlskDJHFM6D1ZHDU1kbkhRPVHaqYqM8dlpKbmRYI30vwWMq8JrKcoVkopD
jUULljZq9qyIGFAHL7JaLnlX7+KR72pQ5QNTyTV/3+hs0MXZza+/HhoCXXtrr/2B2U0JlCJwYNJD
Rz2XtcYxA85d+CCjyXPAM8Oratm0L0HWOx0h0fPBrLCqZL5/bBMD9R4pElY3IszmKYu6dGAurypL
+qRl0Ea9E0skc3bxuPf7+WSgE1+0dfl7Ewqx+OJo00l912Fk/kt/KnEufz/Rv33+nye6+gdLPyRB
fOGviJq/bQwhAaFpVU3UrV9Gur8KRpAMHP+sClXIhte+9kfBKP2hc6MYfDmTAPhrmfkLtAbNuPaf
3/vTHz+6/kVz+GkUmYS5n03VTH9qHaxm01uL7Np0uMhS9HQpxvtwF++SdEEAzQx9x3+ETRaGSNp5
49nBg8BkSLrtCdhgq8cwxPyYxY/5yLEhEAbMtrshScSZgR7DEhoOviAuJF1piV3ZNNZtfNc7GW4/
Sczt6koZWglvcNHxk64hFoUA2V+IVJvlG9xpZA2Otwk6gaPW2+0RJ91ifiWrbRQXg0kmynXNpcdL
NhKxttZeCWae9rNx5NLIT2Zwhjmkp6uONDaWOxeQSADtksNkVw/qpntJatscnTjb4Rc4qsnWeo2f
wtxWqLgu7W1huRiXjeSoPVJb9hPsoYpDwelSl5h4Sz8i1I2J0BOW1GG6vwuj54ke0YesglmYnzOn
0XOD4EJOKopJ0qKggYG3EJf9W/8GzoUzho0sKshNfsfwNWvf5HKb9Tuhg19xzeMubshAXc7gkySv
XM8eWfRLU1gQLLkwCa5Htv6onuRT+iieyi1EQIMue4Grd024DYn3LcmC8hFvI88uY+JoJZH0kpIf
6LK+IjxMafnpCNa+lNoOUddFJ/cMfdcumhzF4ajdC9YjSLXqiZiUJr9XQDaRbUhs2lGF0qywS4Se
E1Lo4kh2J3MVUmzesQtBlTTGawREwt7aK0vsBOwFVef6X77Nt1m0paQMH6f9sDRWxaY+ZptqCaJu
FXvXaW8CbLLdCgRL5K/aDbA/wgrJJXhtli1UiNdrgiE4Bw4vQoyaAxrd0lhQApytva/eCM8sa1fa
Ibov0OY2OnQP9ejnL1O8nIJNMz+F4YUvHF2lZ+q4kUPN1SidTyHEzIin917CL81jpMOAadg322Ah
lS5Lb+aFrk42oOVjM7BznhSQVMFDTH4CuQQvLH80xpAMEHrWXjnFTzJtE+FYIZ8yL8VMIDqMubF7
FWXwTkK+tPzbkMBGeH+KQkZefug0QiDSRxzwkJv7/W3ke7WCI9xTY48hR3OMnios3qzqIrct3Fx0
K528Ha9sPX/2unA59NgSVw3BPcrZD500v42zjSQvCfNIr3k/njW7fuuSBUCDgRAv5GnOsdQ7LVeD
7vRsCGzlI1qbt3O2nKjUtrAqHYwXru7VB8VGUu1c92kp4Q/CZtiVh/imWvdEYcByIpVwAThkAUNx
YTjnz9vbzQUJNGHTLpAnG3+OzSRqX4LEW2TYbNoFopr6PjpOr9NjeI6f03NxC/5yhfSwucNBfxkP
cr64f7ns9CMz+Y17uL+mCsK9cl9s4Hvb2lZX7J69F/cSP/CkL8xF8l7dXS6oIe0LsanEXXsDUduH
w4Y07T1cLvexdneX69+Z19jYVFf36MbhNU1b2elZ07EhJNqQ1WFExir9JFQttohOGTBx75/SnQQR
vji102HOiIE0ofz64/ug3ON4gvONcZnNLiRN8Sl+NmdHfSTyflxYH367mrJ7lZGcYItAhdNtLz0V
w+k3ntVcbekkDzBxpXv5t2ZKwqv+7er95+f/efXKf7Dmw/+B9kZTrt3aj2ZKZjSMY0QX/woC+uvq
FckUuloJNVmkHADx/+PqBeJHUwPNiSJPolz4pasXXdD3q/fvP/rXlvCnqzc0ms4PhrJeoauFhYtr
qdorJcjc7DPH6TQd8+rMH+vWus04v7GfmUwZvcnHrYqxesUL0N+PkoMXzhSXDdNZmpI9162G0d0J
ko3GCs64qmiyz75dss4eINAx6EBTQc4tQTvICMi/Ilr7jJDg6iLjbqi9IHON2g3YivOO4MORgsBG
C67/QsU66Y6Ab4trdjrN1WqEl7vBCRHzgfFKaDhklkF+4l8ivlhI7DcHC0s4x+I67DVHJHHLTG7z
nrgUozhHqfhRlrii9Q8xgFM/P8pS4laBh6ugvJsRp87FcgwdmRbvU6zsFiTaExnD6hLP2njU7yH2
n/pxKTEFzw5KyFArSd/HEGj/opLc4VF8be/TD+kCj27Vi+9W0JBjQ4Jy2y16Yl+xuuhAehijwGXz
g1t+U1CoCGnPGKZk0dkAoBc0ZBQ9EWGuSG9yTkfI7yLPz6POWGZc6agyDMqgKrrt4H5iNdFv0+xe
l5JTBxl5dsLyaUoWo56sugijSPQsZe86pIwu0y5ANoDmthuFuQx/oYL/bJVV/EjEhLIzrYVwVoQD
GP26InWo0d2S9DeZYbW1HBPKfi/onsrsMe12cnIfpquesGgip0OWrE8GmZc3OU1JKi/Q92TWUpE3
mrwpy0NZbGUwzvVZIw2zdmZETtOtnOyG8lJxV2kfcn1Xikep8YyJ6CYPq0fDoD+56/0T+4d8y9D8
2J11YCDkotk5bCfm2mfIBLoEpLTbsrFO+Uc0luGu2hTBQtuhxQ5tIMWKA1+rYNOrbuQAxHG5155R
TzhptcQwE933aE58p1hGLv9t5uZxxKm/jB0+3Qk2GlIyBpeIR/FBGfGwTFl17GJsgroPvMlOLLBg
J1V/rI8SLkjZ7SEpwpCmF5ZuIkhVCaOIZ7G8kdmwbvttsqlvGUZOFZO8hbKruWD3s360HhXBxhhF
1ScnW5a1zTXGN3rF31uIvJ3Ud+m+Yh4YbobxQZBJIgJpqPTjA5bGRcpuuQXq5ZUEilBMpOIuqrxi
g/ZHmOlw79LkEvLqk8meon0kvI7sDMZqSyK42Y4ojSO/lIfxJVKcJHK6Hd6nkZEhURl4GinL0t2s
L4q7/kElvGO6nWRqb14v9V3UL0WFmnEuV1rsu7FGLO9Hl4rbsNKeOoMHaYClRaCTmTdxtlIxrBrZ
Jg6OjDDd4Y77bSeiZrKxsVw0DVGYI5bM+oR3Ed7hRQb/VTgt1zqF0HsPH5nxp3GrpoQ/u/O7NCwp
eTidzvpzwrp/54vn0iIHi5XTW/Rp5AvWzO2lfNJutUX/hiawIc1Z5ZGwOb2tnUJbFKyN+VoD6SW6
ftGZLzfGAnGNxSw4D1Zdvi7VR6Nf84MFQC4fp5v8jXOLb9S+1U21UAInBWUBE1h0uqP2oqWwvpB4
LRQa3S0jEO1F7jc5AImIvOaFrBEk41IuBfzF6F9LDh2YvzwDD/58q0T7HNxGP1Prw59g7cX0qeFF
sKhODCwipHqEvdgANRINOT0rmfMgegxkkSN5VEBMPV74iLv6JqQw5K/lAiSeuGvSe5XfO+9LhAC+
7LTmU43yYiw/fVxsymYKtlLuquWxN7atcobK6RPaARez65c+NIl1Gj0JM2n1i4YkXvGAxKhPdKrB
TU+w0/zY8DPDEr0mq93SqLCQigg5q/EGPpKcVj100Q353D1HOfi0eGMVe04zS/wIm00p7ejb6OIy
dIUtnRevr+zdtAY0Ziv+wRTZdPUOA+beXzFRlnGL4+QTb1QqMMMLoaCjU87QBDgMiQt5ZWrnEZvi
5KDuVLp9zjF9Yh+v+avxwhLdps49YDPWHniitui3SF1THP5ArOhZZ6bg9GKH7C6h2rHaojIVSE3D
Lsg7R7eZg2GTaokknUHiw6B1VN+RfYeJPux5b1rVnSONmN1QPsTJUi434bllKaE/T68JUSzKS6k9
hnjBw496AEgK0mMZ0Wvki9+4GDPIZDKoe0xoQYRy/Nue/v+x8H7//D+Lsesynt0XkDVRVpiG/DTZ
ZkRypa/x31/L+J9m2zKfxAhbRLOFGeFHMcYcRFIYkV8n6Zh7f02ShevhezH27aF/m24Xs9bWrV7M
K1OZiNdlZQz+3sCKSGs5I/JXpGCV+Ky+x2nK9pkg3wjNJNMEEEoYzMdIevMZ2YDYyZ0Y2K7OpR3m
/S4kOlG3ri0qw4fMBwRYulfmiD/XnlwKOjDAt1DaaanhJr6BdxD+FthzM1uH/D4ZIE9w/hMNmy7j
ZI6LjHjSRVQ85OkhNcmchOzFCHaAM28eTSm/DGJfLySluE1DAfD4GPVemlfrgazvKkTZ5WPvz3rp
1OvqMp3hEMZ49E2tY7oTFYlJ5BLHezH1ByvtcZYBi01EL+sHT/AZq0bv2RB5qd7fF63EV5bwMM3G
nTXM90Ey2nkwr4uQTp/0oXISPmRpZ/IwiDUHC6+WoaNVyG4Ih9UjYzsO2kbpcThn41IhYMgAZ9FP
yn3pM4UBTBD5jada1r1RIAcL9XVjCKtaJuRYMRjoJgJOfDEQbnuyqVZZHW4DwzwkAfeGfqUrV5+h
/CJpNI6h3xzi/lZiUiEyXO2slZQ2jjoAfJpYnMVUwxCekiN13GdRILRrIdjnTGG6Ae1rEBFy3/mz
a+L4UBv6YwymajQs1OkBeIRNAskO59w+y4Pl0MDOkUhwohaOOnpXNAxihShKljedaW2NVuwWWVmg
m+52uhKsOOVnBj1pMh3nCjpNJ/JcTKzwADlZpMPParo1idsUzMHtVQYLrT8XTglRVampuzNZBP5k
PbbRZyRWT/o1A0xDP3VNmmpV0G1Ks/InbjB/kPeJijtLgoeaCHiTw2NxjYuYAPn7yRJ72UrzZU/X
P2rJuqnqm6yr7dQgAbpfWGP8m+/6vqSimPqv2y96uP+mXGLd9q095Vj59vk/TsQreo2NHjE1qI2k
n9pTDkuil/5KZboelj9ORE48FAuMh7GbfImafnhQORERNKExEK/Ag1+DGnzt875Phn/86Kb4TaQq
t60ltrU8raxc24108BBc2URjLzmkRXyQo/klvTo6xuwwVvozICy7Gq5jHUoTw1j6YFLGnDGR9KJJ
xjlV5ZdM2IW4DZTujh3eWhKsz0w6psqwb655ZzrY8yJmkBo/8b61Q1Ar9aQ/F5BFIllfCXq4TQWT
dfyLrzyTtkwkHxvIsRHtevyQSpF8KAY5oASz1MLIAqgluytDIp+HQw/gVlarjY9yMKECMVX/IPvp
yaSyNVLKs5IDrXFm+kdby8zJAXzlCQgBsghHVlpipAjjs6QNq4r3qqZ3ZN1U1YOSFZS5kCPTJ3+k
ToX/OoKu0RX2PHK0mupxryvD0SoJ2lUt9IjZoxIM9O4pkspIcJuuX7VDvWnGiV+Xf5jz7BRP0sL3
CZCadcnzTYVYlNhOzcgpu1UAOWiibNRZGAXTZeynVXWltwV1uuYGdVO2pVn1mSmyrUv1vpWK0g2t
8N5SxlVIQnoRJZuxpOYj2ztQeSa0Mro3QhXiFwPllqGndjJbQHMmPLX8qqfiF7coAvFGLC1HjhJM
CfPG58mXguZJU1OFAvGCg/7UyLrdiOoNJAlkxsup9TdS7TtDb7IZDJyJnUJRIX/tmTeHRbCydHJE
s3Ab4wri+nw3JulsJBI72dLR2Cq2su/1Ren0OaVhIdgxPF8hKy9DrZ/ied5Uo7Xvra2e3Eg80UKS
7YRaWAw+8mcu4QE6C5rXVHzKhdNodYTzMIIfqp2M3WBcy5qwm6eIJS2ykelzKox1qJ3rGOU1XYjG
PH5WqdYNc1/o8HcViBeADyLLcifGGnCTBNWbYmGFrB28NRCiiklxg5p7muXlMOKQSfVHFak0S0Rx
IUuzmxky8Avu9Eg8CPl7bHhS8dabDB/7U0ZurVWRomPe9zcrXeqZoasyr6IxXalg/cdWguxhCbyC
/UC1rU5/btP5Euu0tllffObdvgjit0InxvzLJT2xSuXpiAlWwFiS+IDf/kcOhqHMe39aZbKGmWMm
IVbJU5vf42PbYorO/LOFZ7IdRTdiC1GeuScThQwFCU2hMR96Y2eOwT7WIlfzQ5IVhyMZTN7vXSqT
D4Kzlq0pSIb/rjGTvyI8vq8Mv33+j4uBoDQZhzB7wy8/74+5JRcD2WQs3+HKX7P8/mZewM7wNUTV
ZegFf18Zanw9yYC1hkeRu+ZXVoYS3+MfG8OffnLrqhP5aWwpRfkwxxNVstVLiKjPrbYknqnsPAZs
koJ4jLcRaClGl+8qSZLEJPi2ltszLpn+937BMFbm9WKwvsWS8q+9FR3ItxfM98//8YIxkfngSDV5
kr9aoZ9VQzRHpPr+h470cyUh/4HfVJQwyf4nkYbB+p+VhPyHeDWyIp9WUTgxOv+lF8zXIPtbJfHz
j35VRv78iomCjhOxycVVBDWNsY6YlXjbSlcMEItAbxtHJLai4fTqp5B1oPCP+TX6LHwN8hpJ9Lgw
k97xMaaWRnTQ4+zIhpxZ725kzMEjX/ghCdXd86wYi4Ty/IpUStStgZHCwB3YxgTPdipQT8iXwAsq
kTZNZ2kphUBXo0VdVFz6jL2MPQgKePyc2fNLPsHN+xinNz2Jm13OkE4xUpTWzb3WqEsz0NeiSqNh
jHjqAFhv6onwrvgjyy3UNaB3Yom44WGbx+aNAcltxjjRVgqBN/qmVGjc2mmfBcYlDCuPPQDDaqL3
rKydHa0rLxnLyMKM+6VOEZQW7Y73NH527uIUTCYrglp5VlplYQbr1D8kAr5zZJtx3btwqNCEn8Lk
rCnjomNIPlRPYq1R/iAtxHKeMpjN6huTD1KNaTU2LLDDdlP1qAOnSltWFFe+AMYnCGtMfmN2H/vt
q8msupfYzoaZN2vxm5pfY4Vhng4RWDWYFWCQGuWjrYUBBehEHJwYvPMaQ6POECrOouEQlk3m9pa5
s4gPkxWuuaxFQTpGKj4P5KUT5OwY6GlWzZu5nx1BHrj/3sdupAuuQPmbuykJl5oMF7R61sv+DSmN
bI9TiYo0Xo6VyObEZL06aMJS87NLJkI4bJszLp+b1Az2X3zsSKJHagyoTNNS8aXfu7Oh7pZATvPi
QXX4L50N0uV/nkffPv/HeYRkH2rP90GPgnSF60eyoPl888hzGEGaYL0H+Ej94uf8dBhBfkbPbf0l
k/kFwYvy/8WT/Py4r/6/vx1GRHIKbULOntGOuMn6ddewwS568ezrEm03/QQSexYHym0JfX2BNgYO
c3yTQaatq36VjRWyxzs9YSLdxGtLEo6dlUHkjHj/SKe61nZqGeELkCsvkKudalQ3ijSzFhevQres
9qqye2k6dZfp8rZk5NvXzFwm9c4wwvUUfuLQl/16ncXaAvMDR5Zkj0j6W1VE7FaJh36el5GJOUkl
w6+s14YxPurcukz6seUX/oJ8cZx8wqPCO0vI+6XSShjXQgQKSfdO5fFQTN2NOMCdmzGIpYU9ScZh
qPxuVYeJNSx13zgTAA1DThtGJ2iKTWVQ+hnSKSin1J1ppEaq0a5xK5kfYSTjWpdsFaN+zX4myF9m
Eq9r06uRVhdq5kox1bRauT0j8qTZAMEQF0J7TW5Z55pxF2amE+VHq0PQyC8ilM3tMEbLJKk3whxR
e2vPWdcldtk/S2pagTUY1oPKAkfnYY2Y4ibMb91LKCj4rNABkfqy7lrFCVAPDlXFWDgm7XGCNeR3
r21m7DppJOh0JIy0OZZzeELGuIk1Vgs6/GSxikET63dWBBm0JmIwFrzcnI6jCPqmGDed3ztDPrwq
4iAt+mBYCtAuTX9mpK+jcjeIIjaM3mty+Spg0gguYPfEgTMo3QHQ2bIzo5OpzMswY5sb68pukANP
zGfvCm8bLN8u5adqZAkxMGQDMk56ALU6o/gID9kAELONZUewug35IEtLCN2g070gbp1yIP5VJG8K
mauq8SjEGHFpbiwhZDL9t2zJylZmm50E1jNTlYLxoxEwuEwSU4sdjdC0GPE8dpaVMbb3YRayUxqc
2rwdJbTpxgsrioYiD60S5KFF3I93ucIMCWxUZt5rIfewoNQsc6p3ZZC2albfkzGwl6pPQyVmqyEl
lCS0MXTFCi2Ff4yrXWERdqB98vJftwXq4eImY1nVXEergxvWIN3iqYcj9Dzpq3aM7Fpsl5U5bGv0
Ya0AWVfHyl8KZDMUdqwcK6vdWn1+HPVohbyu+WKGWnQrUt7sex75mObPtdKxNbXYDHVuYvUbq0Z1
H2Cn0ddyo7lWgAYnSze0cw9SO7BQipdSDQtxPnZA5vuj37ErZGevs5YL2MjOmM91PjbsSVpjMV+t
+kJyG4yGajdxO72H6LQ6NFIJ+aa+Ji3aFhywQWJ0AZeb9Ywip/aolHaKaFfLHyjJntOQzbIVrcSm
d2uKiar2T5lI7ptGnF2vqOcKpZLQqey0EP8KT0berSP8umUCV2c4kGwIHqBc/dbNGQM1KGxoKw1w
bf9Wa0tcft9r7W+f/9PdxldkrKtjAvp7WIzyh0Z0A+GQ1+itvxFg5D9445MZCffp/zyFP91uGIYg
w/z1BX+l1AYd88/m7OdHrn7z/2DbjkpDp88vzknxmgbwKK5asdoCxcjAIAa9gAZ2cE1SYyoWh1Dg
tFXNm6yVIXaid34Z2vSznchxMio3k6qV0W30pGEzoAVOKSAUbL1Siu8C2A65WbuVqYd22y/HIlwB
26wWop94EyOcscL/Kh7U2TbLhWnttC0mtiDwBssuhvNM1Xw0bsZt9hw7qCmvOchYm+3ZMT/FffNR
H9sdkjRHcoRjtLhjLe1VG/Z+XocyAMdf8Oyf/DuMNenW2PPdIEdC9QjlgVsn4apd5/JZrM4+Ob0B
wFOkB5mLCkKeQqeT8T/zzgbSiICiuhQqKr3FhMx+lFbDXRRuZdSRwbbny+Ky66gg+XdoFak5eXyk
MduRdJAieziasqtVTMhtTX6W27X24tdPaeYAovRSKE0oRlbVfbFEWsmKl1Fa1d+m9cJ4vu4bH1gl
J8FJr8ZNoYUvJtUIznKyu+D0QPBRnIr47cgPvSx+aF87ch/nmxpIahI/wF0GlgqolYnpp94tIIPu
qtq5VDLfgcjKa3ojlLrhOGBB6LaW8AD5Ak72Y1A5/Xl4h6VRvUsvUnjO65NEKjde9tyN3scHnB0J
lFnRaMjlNPBlu4GKk3Kd1fs0fVTKk2+uA1DKLRBmd8y2193qZ/rZPXVPHJa66lqTi2akF26V8jPN
AY2osDmVs9iss9lrZKcj56Z9sr6+tF5ehOJzCF2wsFb1wKyNj8EXGsAPBJNl159Dfikmr/9EXWrB
BJptvrcqY2y189bTPfZrZqYuFMJGQ3MbgiNwkneDCqiRTmLKHLOJ4ZLb4HO7d6bU9WbUzqxuasNm
nRxFzPa2lEqx2wi2v4fxAdTIVmiuYrdTUL8c09gJXh+Gc8FzNpJLdmzfGBCSXVAEZBpxdTgiipuM
Gsl0VMSeSbqylNhDmjL75AzYk3xuiIcwJ9iDyyrKaEHuiFkeuwuWAxAzp6oFU9R781s0EpY62ClI
BPWJxwnRNq0iJE084mUKm09Mdtdkh8/0odFfDWHXearDVI7xteVwS0Qftcq2xtamG95Z9Sp8DT+H
NwYzx/AmpHmWMK2D+mE1f+bBU0LZEc8clCh/p4o7fPQa7jzrrWXfk46pnTezO2T3RozAob0jV17X
H4jBLMJDN29llUS4t6tOQV5WLVNCpx5ucqwdRYcfxs4uiB2sBAIOEln0SO/zM26WioRohpxNvi+Y
n7OBcmYA763wwBBU+6guU8tAkhesD7ohp33358em3k4k0y0tfHa/91XGypydPA0VplYO/P+2gPoS
+H+/yr59/o+rjOGIgtOdK0uUvjJ+fnhZCYrkwjJ+RKL9uYBiNsTMUxKJt2SqeR0m/nWXSaytgJlx
yfEBKpFlv3KXKRq39PdBI+DXHw/92wJKitTAVAeo/1FQ3fTida+dncpaXnalAXYzt/si2jXk6ohD
tmtMJjNh5fgZKye1P0aaeggmerU8LlitwzYZWYAquOeZOuQxETAAkFLe2VaDtL8rVokx7ES837OW
XkJ6rmFyZsFfZ5mKEizet6pxjkyERSQUZRUuMjVmg0/+WW0Yz1H9GaB1LAzG9mbhxsarUM5MjCTJ
MfsWVc1MEqDqIjJwE+MwTYxZFDQ7cb6vFNY3fm6nHUDODJN93HM+zPj/7/+Xu/NYctxKu+273PGP
CHgzuBOCIOjJJJlMM0GkhfceT38X1NG/UtW66tBUEQp1l6SsyiSJcz6z99qDd1Ob3qnYPWTauIGe
zAtgnD2BxBjAXNb4NCJirFnCRCXUVClxq+4pFhrOXAXjxmz5N06drF9rzl25bB6UKLgnlnVICnXT
pvq65ebOC/lap2wMPG1RSMFBKCCToMoqh5pMnjkhrYqf/Kzcx4ayHmMzW2ZFT5onkYYhBniVH28p
pkjcPMkrl3Gt3afwSUcXX0vKTgsbO+UHFDIiEnDdZ3ilJBZQo2UifwLkguvPDwucsXBF81F36oaM
ztSEtRUJO9+DLStw03jFkkoMWax57llPjKAcq4we0uMIPyYNdOYa+2oCiK7DRQVBetWOYoMFzcCt
UAWFPSnKoUnbT4/bcQq9AUlmuZC08RaJzamfmHzFhIKalf6Uc694ubEvTXZdFE4jZ4+UapQDSKkE
rhp/b7QB0rdxVw0kFZXjtUSJG3gPSBPWJXa8wDjq4ZtC12eM2q6GBTIwEswHuFQJt6/uL0v9Pe92
YmAuLP6QmtTnnMVmAPBn3tZkKKXCBzkRiAQlfSIpe6QLpeuFsGjl+llvO7CwzUMUFeEqiIdFgf+r
kvTXyNIPrcfvJhWRk01tf+QtZSeXUuhYRG2iZxgRNuQz6FLEwtA+eEQEsQX8rtLPJgOlCVPYSO9T
95FI1TlHTFUgRWxRaJSTiffnpKTRtz7ds7YkGE45FJNCmlB8BcC0LOXiSYwktBzRuu1g3BQgeywN
QkqwNHXmt2DxM5HOLPAfe1h5Pf6bsmGb5XXc6yNrTRnGZyznOfd+vjcwh8dd9GJmlI41oQqqj9dl
7LeJ7NkloHOYpntjuk5+uyzLgA+Yucz46Oho+QtLeKqM6sNXkYpo3KG5gIVu6qrNlOU7yxKdMUGc
WPIGDLaZvGnk/ZQyxE9NFNl2DRfNy9499HGB9iRjO9KpIZqQiKJW3hjdlTQQ2+B4mfhwiB5z06h1
/6cXhkzOvVJc52xuce5dlOK5yqpTlZwokrp8jiQnSRl+R6jxRgTfPu83fkcKVQ4rJHr5vjc3cpdu
6kJeqvl9gmSUNBgexasymYcgJI098vdqFV2DZm0Vq0BKDiPOnVJPeURDqmeoQTzDY2s8xoCaMkA1
pK8eIzUCOsIUIc6R2KrPCJo2ObvPqS9tSyEHZCgewOmjPw2kZaWZq6k7tSlWjhJXCQ942ef0BWzO
vcd/9h2sGdjxuC+xfc/c77+8g0WkHL/ewb98/e93MAmbsmEhE0H/9gegKGQbmX+k4wNk0/fHzQ25
z2T2yaB7AdzMzJkfmxu+P3yBlqURi/Q3gy3EP7uCf3znv13RP3Z9htJG/egXuAMZ++BpZQBJR0RK
XmGgDghUplDRlgdsqzHdSOEzBkQ6JBNEARJ14jZ1GDdibO2MddRi8csoZBOZE6nZjIZ/6ebQScFc
jSXwM/IFPF1YZ5V68zvPEXr1NY3C10jzdgI+tCKNr1PmIbKafUMwCS0WAb5mOHIfLxmYkFw3W9FM
csYg6Jio+WeEqaq+yhx3SU3Gi1QPdp5066QZN2Lpe5yUmhuhbQnD9jSWoS2UzfOIyd6G/jFn+WWu
Pmyyrt2mOfTUVtxZDFSN8F0IL5aE1uzTkpCTa6A1cyTIw/sURHvTLFcj7FUMKTmdmHySlGif5cLW
YtI8TB4kbMVlEs4MqT0KDGwi8c1kfKMJzx7Vst8hxkDw0TPkyeZpT8bYp2L8UzMG8h8kz1vGeuaq
NZAMK1wklb/KoYB6YryZYnlnSjBPrXrlCw0hIMo5n8/q3rvyFn7XI/TFoEUeUaW49kFyREF/TIrk
UWpBkFoKaB2x/jKseSxYsSbxZWtVdcRaqVm/7AbNnuh1Y8qhTkmIsSBCgmOmoXRQldVoTNuq4xVi
UFnhH+l9H4UMHwF6JLNrGfWWzUGLollf3ZGaTbIPOGbLrgg88vqPMPpNrcYGS7SLGTY20YwrRFy1
05Ppe6caTmLaKk7jy/uMXVNdjyt99JZTAVRVbjlyk+UsqJHQ8giNATyNDpuUDMRK2apWm2UtYBEc
8HHJ6V4V3jNDPU3NSOthdeDS81PZNffMyOwagogWkCWkai8acm+R5G4SRohEjDE1tjdTql87o/iq
C8Ptsmg3QS4jgpLBbyw7Uj+exLE9eG1EhREuCjyd/+xDk3QCmb6CxIH/vl/6E+UcyT5/+PofhyZm
ahoG4Mm/xAGxYmL3hGaYr4UKNh+NPxoXkzPTQmz864qJxgVBHRRKVHMSf/tbpAzSKf6kcfnxrZvz
v/9xavZRV8RjxSA9zKRLwqBGSCsHScAxFdSvqSjZqTR70zcgv4YCIiNtNfbCYxaCcmB4h19xwomZ
7TSLZxQxptjipibDxqTyob2At9faEXKyKXN7soNJ8rFrJKetDqWKRDHk+r4+OEmAMiyBkcfawrqa
neL66cj6lJZIbsWQx7anuMoAOTa16HoYQAlR2/SatpD8NFiL/bWnQhrNZlGHFwPTjhTfJbNF2XEI
g01cs4QpnmPC1KbyowDc6zFmp2wrv0HKpAjI9OArRkbtBd+TcZXGvZ6dyuziEzBsFkXzkqVeZ09W
+ZxO0jFJ2hMh76dMqDCERP4u45zmWWOwxspXhoqTcpKbnOj+jIPmhK8pnxuYhEPOyIYbQJUwR7UN
weuRm9dzkLplujl3BqQQHBoei/jw1RCk14C7JeWOsbhrRO6cgbvH5A5quYsG7iStqgk8RWrAXZXJ
WCe4u4z5EqubBHSIuAp6zQm55dqByANIFYCCtnmNVamTt83c8KTCuo5816dhral9+6m+hpCdAzZi
hgYJWDOQJUi2P0jkkPXdojELO85TgqFK4TA13mZMtLMaNTo03nMq+XsN+4beqEuffWEXK0efbZEZ
YdbILfaTQmj8wyGyOBZUBbnUTG79rzqs2YX5a232y9f/OGY4vNDoGjID/1/mI4aiSv/SYP2xMmM4
QvK78b9whv+tzMD0sIv4aWX4G2tsDrQ/OWN+fN+IfX85Y0Kzl4ZpXGvQpS2PZPGO8FrVUz67UL9N
5MkqxaHBkB+bx4btsxE81TEDS0xhsc5MkXV3wUI7rA+eFLKJG1pHFMKvpovdRJ9cD4+yTBKfXJhn
vZ1KN5GPckHcrx9fBWtVttMhY4OmJ/6DpnMZjgLNucDTwYTP0xntpR1cW3CwVWI9eqAZCoWPfQG3
BTBZiSFiFST9zhPNU27EX4H8FNfczOJ4m+RqO/WoQ+rfPt0Wn/OAz3vP5z6Y9+U6JqvIO2IeA5zb
q+mTzzo4TJUzmtNNzBOUzI8Sa1w75dlikFOz0qSq4KkTJNMxJFx14msqQLFVtI8JCQ/pY8B++oPW
iKcglJxqZlqQKrtoueAbfrZpqr+oHl8lrb+NFAI13AeJwkDCjCvlykvTTEwyfSengCiT6j616QmB
6wWNj0halQok4SOpc9SnnFkUIg0FSUVhgiSKxnTC49oaTkD8w+RBS59TKylpREqbcLKWFaWOgU6K
yJV9W8mkVRLlHpknPxyeekqkCdebhHMypnSKkproNUqp/qOmsGpzStm50mqIWl54bVec+Q3bQnCa
BhvwSNbuMmKskw/5fmLME8zznmIe/LTMkJVgY9XRIaNdrxgQ9a16bdnBNgyOYgZImiwcfIWVdCy7
Re0dKoZM0aDSk+sncxDJZZNdU6tXQvCkMJoKGVFVjKoGRlZD8qThPEgrCR2QcdZxYFidii15tBXQ
2wpDr967edJjzyAsYSDWMBijmWDtndkhBvyiFh/DAEqEccx74ssmxYGk/WBq1T5SxKVfMnvL6neD
UVzBSM7QMqLK9vkAO67DEVj7KtIN0wlT4r8rBAqehAIs9r+Tpt7mXnFooRHpUeIYhbEmgGxPI4yg
PLB9Rt1Jum8VgjcbEI1lfq9DaMeDCf2qr7m7rM7TNqgg14OHFdkwlJeqEjch+d6LJvadTuMN7OOt
lOvLVE7XSmcuZNK/9KDcpEXj6H13CIwQRyUzjWTam630FWK58xUyWBXt+s+uJlEqsVcVAXcbc5bj
X7bg6p+oJ3/5+t+PeebcRGzx29L+/j4BZyYuzyRYWvN/RU7+KCT1OTOHUTfvoDqLcP/dfs+HvKKh
qWS6Zc2l6d+ZgAOi/LND/vefev7+fhaScW8FuhjmFJJTm62qqsXKa6zGtt+mWKzUcGxfgL4OAAG1
vNopuhqB3yn0Q6ezQTN6zbfjOj+Ek38pCFM3k2ozdsYh042tkOjP8VwcDlX83Uut5pCi2ROASA3Z
UEwaCTsxU1plLGAUyZUoOfWShRn5XB6l6ERJGlKaqpSohZns2nhcclIshwk9SZlZj+qkriyKW2uu
cn252nc1Hm/KXxSyR2b0TjzvLymPi4ADIim3wqxnL0SDJxYSNveCz/1g6zm8IEAk88XRjMjtuUky
U3+0uFkSbpjUZOKbiMmh1/DZCfpZaPgGsgY3VVm258mrnVHC/WutYi4uuSdKtzqS+o7ZnIutrYpF
SrsZ4L+oufgmLsDcq1rH4kpU9OaA83itCQ9o7d2arMCKCzTrnmquU3E4Yv9bsIkbuWp7rlyFq3ey
5gzjeW5ngl6YllIx6RtekhgmHBYPoUMrooGSnqKNWoYH2KUY0BLAi7ClNX1XhiQuQJitymyjaN8F
64dRElzZArJZNc+SRM4FeYa6Yp7lvnjS/dYdmbpi7bgNlaL+swUfVGkSeX6spfg/VEN/eTwYPLO/
VIG/fv3vxwO+TYlnWpf/TZH+/Yxg1QWHC1fLvwvEf58RM5SRB1ekajRghswjw9/PCJLMmflRVcoG
37L6t84ITLL/eUj8/N5VFnI/DwmfA7Ppa7rNJqzeoy67yTD3FmN4NZg+6/m1UqdHj2dFm+49zBmR
2BqgDTVW6nk0R/bVS3kx71lQAxNevFeTsM+0C/E9SQrmmCbL9WPkXrqj566hQoqHy4HhXK2YEmFK
soHIhsZSZ4vzpgDDWNcPPWz9laWuYUbtsPqwmbnU8paBMzktSLzWMBwz6zWbvsHn9ZAiTiGAhfhY
xk4HJ5HEAUQQReiMobfWH0d8BoYriw8lAQbtoziclhmGGGEn7D2ncKsH7Z6eIXS0+/rWucVju1bO
1roH8LSJsea8TtfhpfTsNp+ZAdi9OoRxIi5vNvVLIUQvya5/jcbrBQcuKj44XQCb62wtbboPtd7X
38GwAwBbOzM1hcxWEj8eFITkis0IHwoKKA1/0RewFzHC6xkufJv6c7ykkCoMoO/a+ZuMsPiJeTzu
ty9NWGtn+VJgfieuZzt++yRiE2VqEW1uG0D57sIpo6l87SySxVfTLj6gklnHMHLHo66hiMlfy0Pc
r5NV8DEezS1iA7j4526fNI6Ks5YtKe0AljCbAFmtPqSX8Fg7lQ8ZBoGqhdBPNx/lg3K18H6iRb17
po3ZtduIh1i/xoQOLPJHw1+k6Gz83bAvNoG87B3qFtcvVuTEa7aULRihUcvKjveJsAUNwWeBEE1x
2C/e/Q7VjCMrdigvkLYhDmmgUS1DknPcRiD2G8wM6qB04QvrQXWH4omweeOx/kjDhfiBPqmA8kLK
Ui4cdKJWuoX80X9E3+pNuVTpNYSd2FLDB7IrZa4Wrxt5K0UbAwRYKdD/+HTuENHN/NIEh2RY5ulM
frqa1ta8EmzE753u+3OtP+q6k7SrVn/UDnGzbb7bPfq6c7mXwJLxjRNWhQav22rfTbxJP+uzMNjW
V0PIK1pKR+a/6Ojsd/zSNy4KeDXEGIUjHenW3RBVFHnL5UrkElshhm+tRbc1HsYVn9PkiCpjBdlM
4q2NXe0SPRXoBHl5JkgomCzbL27MsXd7mGivVrTWClvCYMPLCZeGl8/ffIA5S+Zk9UM2FwFQQgs7
aM6SaKssghqbFzpXL4O60tQVlJgcao/dTGtxPI4Tn8qVkZ/jW/gZv/DdI7rJb0nGxtDWnzO4ZbG3
Ic8RcDyhICwPQVsCvLsaz6Px3OgX3hekvxBymjPcmqE/ks4nIPCHkBNA8iMsRHMMnnBpP7ABBZeC
hqokXEgBXeLt+FjR6wULWB3k3mMXDa/8VSPXBbk2E1hGndy8megn+l8dEVQpRToN2sCT5yTZQ6rs
pOQWJsc2+gTYqhTrqNpm/pLRNXUJKk3u8mgVCbalHUJsJsPWYDFMNZ4eoGPmROx5y5KjqTv7w6by
9438Huin3EfLfCIEFTHywvtUWNRFC4X3heWc75I+cvbO0jtZvbVMXLQdeTaJ9gFLO3hKdJGLClFO
Mb5q+RkKfUGNUtjjB5CeeJ/CZnrMRFcPlwK6MbL7gLURw2GDLeTMm4hUqu34EesGWoT5X/f75N0C
xkZMEzlgwLXbZfpq6AcGa/B3qmk5+us8JwXkmJCapQGyW/M8eJBVYF4QpBW7KI0NWCM8Ddkj1nMP
gAwEA9pDVwHewh+4ZgHyxMRtpx3alUZ4S0UY+VMDrw0SFBqraiEbm5aWBII9549vG1/GWyWd4uB9
eItTeKwHPi5m7STNnp+3uoNc9Z7F/ci4kPfrlRumbNjoLzikmVUK06u3MLY6oi3PFT0EQxvW4Qi1
ou5SI24X11VPGjKBMikhtGznEao9+PPTt5dQ/7madU4k1qbZqabBNt9S5oWEvGCsfaoO/XvAv5qW
1nl873S7eLQ2mBvj9wpd+Dnf6UfQNuznGaLu/drlO5PXCVKnWT4o24GwZ3CWCJ0dT+dGVheTtlCv
AA55BvWTd6ruqHCr4THiHB0Eh4KaFOiH6SGGfUJIFCIAaT+Fm1q6N9oOYTIQcZnhS/alpY6Pbotu
zjt5ip28oYwL4vWAM4Yg1PzFGl91cJrkr2LO4S8WwhthSwvrlMS+u8q0bRChabS+AoBaulCiRK6t
uPJDV+aQ6t7CTxEVY70JP81no7SLi3JnSHxrsZLigLlIzFgIzSVEiGBu6WSV0AFWIZn0drRv2EzR
edd70F7c6gVScRzd2rYkK2h6qcJX83H2XVtr3UHWb5zDVVUuAh5ZmYElzpkeX/OJ17gutvAQsBsX
6tK0jb1yi7m/xIc5ox3FFrr/aIu03hbWaFEqrtxxyeDJ5wPcf8bSfBs3JNdceoMtESroBZK69SQf
4dxwtOHadmrTZoMyk5sP8mjPbLPv2HNG8Ta65niAUwYIHSlLxGIx2uc9l7vb9VdOLnFLwt6zmS7h
8Uo41b1FeCGGMNt7h34LlVMSHnb8TxzY4G66gek528Tvyl8yBK+0d6DSuBqxVmn0+gTthK4Q7JSr
zHBhVz0DkS53wopXq3kpd9gK0ltpuRAdVAUM1ENanIaoOCqZLY/vxq2PbOoZNbJRxQbaMWmXhQ6Y
YSEaEK/IQ7SjRxR7Ch88ckDY4yFBWPX12eLuyB/4M6DKw47G1WAkTyEy2HHna1+CgTn9FdBv5T+L
MklEM7QobNYGbEdyh47csJoOQvJR0kcHR0JxaW8DL8WH9FygDbUWxV750B/NCVE6n7LviQVchX1s
d7QEBwu09yFtkzsQETk6FJLEkWq34rZYKWtWonQ3NX56p/0iKcjBfB8slA1c5mA/boMbi0b4GGW9
9L2rVh4KQM+WO9VrjSFbVpy4O3yM+QY5y5uw2CFzRVrM+0MOrAm4zjoK8r0HxlHO9Z8vwn71J948
48MoH3IOmf4xf+Oy41agXtoTPsnLnh+NU45wU7hFB3H8IInIOve7fic+eVjhr3B+eNWtbm1IrP+O
IP3Lb+nZv/RvAlA0gFfjps2O5WjLR8/2BbtglfggP5nvCoXA1+AWiksM06nfCZ8oVtetrb5iYpNw
ypsH9TBejKXptOs0vgmcOP/KakVT8414YzjDgL4EXy1ED/nR5EBvlpry5LUr6FV96dLJDwtGdNSQ
JpYZG1kqvCON+R9MNGsN4Hts1tK95yUQAAPILrCv6VsgTBP62VlcYnB/9j96k1proYxb9Z0Q7rxc
Fw/8OnnUCF1RwIs4nnYwXjz1kD6hStvrD0r50GqrGHnxh3XVTuk3Y+By1dulI7vGqf8u+7dsk2ww
Rh0ob9VXKl4wX6LbrGqHaa878sXEDUKueqj2w2paCZ/lOl9T1H54AMSX0kptgLPfy5FjBc04L+mw
SE8gPaNVDQ1l0bgk3WSJi2aaH5zQGqwuiE7NdNXekrBzzM7V8vmikK01qh6OvX/0zEtnyCTSLSLk
+G8xJmw8/9Oh9+vX/2xqLdpZlqjsS3EM/Bx8AeQkN+A/yZhAqdmRkmVLMPQMrP4jjAlHDVoUHHx/
2zD85y3tj598/pN+trSVoIuiNPU4keKLoHw0ND4GkvSsko8hymmFjIzswQ+5JqUi2InJhPDECucw
O2sB+l1UNnL6nXPB5abiBv6HEFLvV6uEOE/SixahQRNbvxhozspcXRoUSjh/dyJSUll1q3TmULy2
UgLRWaMpIxOA/CGtHegUJJeLbhHHnasGBDQrAgsYwGt+Gx7ydOI/Nu20zq5Z3B4tCm5Z6XEJqVdR
o7IAyyZKF09QFmlQHsh02EuBcSekacPCtl6mg0AvaRLtBKxCrUTxZhYeKUkE11pN/s0ECYk4ubCT
d52ijwpB2VD5rlS2uN8M15jy7ahAlUBsFprJzWg8Au6VRagAB4kQjaBcCd6S8jNtsWFl7a2T3owI
DzbDeV0oLmWbrZWoROAPrVELbSvyV5qZYydjjg07qBePRUVAnaKy2+iXjCZXitmxS6KiGLzPqhhf
LHGb0elBlFrnkXVmrkqPEt4SPVLtCWpMWyF0tGJHH0RjMeidhzgUkobun0o/X03lPZ6VmPkxHL56
facxpEiZ0ldK9KgY4TYZ1xNIf0FBnxIIcOpIIRDGxpWQOcZ46sanoH0ULAd51CUsxS0UpNUAW3wk
1aAg3UDiLV5MgUVocBGdam1yM5qehEQEuRSWGhGrElBytDsViyIMX4MCJBCKMpkKvpo5QYQbTfpG
0LIqiV5QWZSh4EtfU93cC6Lk+pTjHjKjUo8lxoINbTmpUIA16JMbC6IpJW6muR2cuST0H3O9AEI4
g1j6YuuP/HhIaz04LY0k3NjcFySOVgcmsHarf83fU96XTzzNkBiNad3F51CbliF6VqGV7eSC7SyG
EeNTlCH5frZmeIyFFrFj0zZClekm/9xG1j+c5AQkjrEbjibsW4zm/3pEqDJn+3VE+MvX/36aaoau
SBDq/kSPAu9BmqX00KP4HX/MBwkLx9NsaeJv9Kef80EMYdijRYOTds50+TvzQW6BPxkP/vi+JY76
n2fpEIVFovocjsi8KdH9VF/IHgWIrjhRmz/lCpQcZVqpSLqT3D+KNfT4YVorsQEEflzN0geh6Gy9
oxsKkdCXGHPY3Pmkl9B4ko0cOmk+bjuPTEQsLoUSfAel4IArO06dxaM3fAZCeqkLBZdLin3YRNRn
9OsxENAE94j5SVXk8261xkHN+3VTJ195qEhEP2MgkU9e8ilJlK0WYMlYF44ttiW1F99LKnehy59Z
KLDWk6aVQvTmMDQO9vMXiQzOKEkhdMaUFERKNvoySMRl0Cb7DmhVIpmbLJ32oN1IfBusHoq/E82I
9gSXmm7EFCPFtaEn8mFMiSLDf72FVVQO+hlJ3lOZZ5e2zT7q7gky1LM8pldP+FbgTPZezHiUcZnk
PcogK0UB7EVlOQG43cDDVJBa5c3TAlfPUVB6ZonSWXWNlNOblbPpkYJaeTvNPzdaeJBoaCyLJL8g
f1A1KLYVceIIggO7VorXhKppqONHdEHM1OJPz2MxoWbKS9SFKYLe0lw2Qxqx8/eufR0ss7E4TPGp
HJtXX/S+47H7LCVh2QuTvPNgItW+dlREbScnpYHYE+uVhkTGfDXH/LmbmmM7dGt2/HTo2daPxk0G
+bQzhrtZEhZdmFstAcCb18U+l7OVqEW7KAGiKknbvkF6KBblNSq954xuJPBkDAPnXOY8BdgxTAc8
2Vt18Nckl9C/iMs0rz9JOrOt2luyg9+0eb6J0fxoE9PW3n8fMxjsMTY/X1qPvbVUAQtP7Pm7oFp0
lbwdVfgS8CwYlCkNLMVkF8rRreVyHMP0I4uybcmlGfRk7HCJZnB1Re7U1rz6w8gceFjg9/4G+vhk
zHfw1DbSLeuH3C6wnehwR7PZ5car7Fsv3I3mdI0xVGZF7c7qAaNO1xKh4UXzSrCfrY+a7UXxOu/R
jgMsVUXguVFfretK2Putt9RY8UaWka/rUFgVAKYmLXiv6s5tLfOBt9wVhfYC3cM1MobNvkSKArcz
ArJznI7POp/7xCT2d8ohkXm7VE/vbV0eK4+ISNE4TkmxTOMHHtBDGeQDCnuM1f/wqpq4PR3Btcjm
hkP5L1dF5p/eA3/4+t/vAZ0AFUpnFjzziU/Z+vuqyECjRIWMaPEXNTdlNdS+/99VwEYLlhNKI5bK
f0/N/duS/FdDFVfg79/6fFV8vF3CzK//7/+R/kfRoTuOEVeBf1eeR6d3wKq41oYBNQnntRPOVl2b
ykVSbGPZ7P11qBFbtbB20zI9phfIacTD+bLr+w/j9/Q8fXTV86iuOHycZhmcyapWt2heZdu7gxt1
obs49WJDfBWSQ93urtaKXA/2wy6/WN5BGjjsVuxub3yEF2UprY33bsPZvFcf5GndKLZInXkUbQQm
m2453mkWV9ZpF2wO0hI88OauO9k+uhHW93x/Rsa4LB0Gjot0IaxeiQMhGZvh0Xbcem/MvII9a5Vg
n+yLhDmYsKYdH1bMkaoSt63NfEpZPIs2VbwNGdoObvV3vPisvvyrdxkXcI2DfXivIXIEyD4eEgzF
CZxyJCiN40G7/gyZA7U9zG9O7ObGD7Zu9C04m0UvUMKzWoqcqHoCawOUhsdvfhUAIrATeiOZTDVc
s7uW5puW7jLxJTVP2niorDNLA5bnRIQnS6OwDY141JTLacOkkvmjfDM/cRYT8y2FqzY+148Kk0+K
1IV0a2HqwG9N8ReRBXOUgmVOvA3AAYsgLhuOHj1Nu/D5Td8tklba00Sma0wL4nhEkM3BL3bdn8TE
HYIjML32oVkap/jYO0W9UdNlZm1yJhtFakNXyEmwMtfSs8zGH3cTZiMLnzU90kZjyCCd2JYZJ6KD
7tNN7i/c9sx20upIvM6Iet2ytZW1A/KTDuupeUofcMJG4y7HnX2E5l2oF8KHZsoJGVySfIe4wlxQ
8ObpEiyJvn9Thl1WHXDbxm+89pqEDZUfDoYfUtWNfwGr+i69G0wepn1KyS6xCll6SyOCQ7hujX0z
MygiNG8of5g8NWfqfEVmGLmO65P6meVQndB4wlBdRAVT19db0Ow4bWODWQxPSLRLI7cxHqCksutQ
4dR2V0lEsrTLrDNqcwJu2HX1PmQN4zZ66z6465AcR9+2wgdsTVZ00LMVfyilfbfzpBWyhHzVCp+R
dpCJjy4ck4wWlOnRglprp59qa2tcYpFIsazbyVfPgng00I/Yozhb+p9kYvHQfsRPIYx5fuBHQmS0
7tQLSzZD/JtqFecvtbHW8U3FjMJb/Zy7rCK8aBnimIYOFTXP2VSTRM9kvW7frGI/PkG2Qi3PwPAW
YQRAia+v8UFjzFsGj3m+pnQBIGC90NsaJGjLs+/BUdHFMcZUztlBXcfPAsfDPjVOzSFcpbEtrrp7
ITk5pIwYj3y89ctVvE1dNiXBk+CE/Rpj+ou37hAkV/imILU7wzeJZwv1g9B4N1kjf+7vDJSW3kd8
iyCetOxPn+X0JdykG23LnqH3FuVGffZvOQndG3+f9HvJsFUyND+0h0g4V99xtPerTb0i08D+6rpV
ry7FDas+V2Fp5dIPsuljidZt82EFvRdfWM5vXd8M8i+caJvEdwZe7Ab7k/JmfcNlb12xPIQoq0UB
euVHlgV2UH/7yCXTl1FUAU7acXutxpfRVst3X9t54yHsIWIZ7L2+ZX0ZSltr3/BmNAt2yf531O+Y
pzNkjeqbyMMpbSrmi+MM5mESuq3fsvOwsZ7yV1WFGTkvcpFQX4Rn+nglchi5D6yB6sXoWmvRNSNi
R8NX33pi9K3zCxHyiAEwXudZm00fJo0z4uloAVuHcqWDsADdWBz2eXTzmFZKzCmje5XvZ+tO/ijX
lFmlK7YrTlD/PZbX7BOY9wPj1IRNFLlefMhYeE902tjravD8/cUI7THimSDxGe3jp0U63XSiQ48y
twyWSvNeeyeJRUBE5Qxkgrm/hKraTsApYNfldSN3Xbob7GgLgDVRfgQm6ssBK7Kv1FNtv2IE4Rj6
8txE6+DuXanzLsVR3gsoHySJXSm6JQ2r3qrk70Te8k751uLaDHY4LPVxMeHcD2xddCeJvL2tHG3K
t/EeMMRYqd/JjTk2A+r6QsX+1bvvw4poCOhnpJFgftFUp46fxm8g18yyrZb2HSbd0ss0ZY0gqGDh
J0/lnjJOp+iEOuHfGw/iNs0Ar1ZcbNptsCGXRXesJfQ4oomiHWC5BdODff/cLh/puJbTC0ot13zO
mcMumm+Puaq/anc1G4RzXdueaAdfaBx4FP2Vfvxnl3qW9lspRqCPTif916WeyH/wa8v/y9f/Xuqp
eAFVEM1YRuGc/aHUw3aikxFETYfx5acFBZ8JDHwN2pqJCcX6o3IQIz6hq/xD61+149+Qh+P7ppT7
Bbmo//zWKWJ/lnoDcN4ga30mqOFrTByLV6Y7QSHCY7hZ2mQXSCtUT3S6xlyT0lEsWtF3iqKD8msU
O88MP2FX0fOWOkN7JM5pPdkZzOYR4EMjs3IvyJWPAAVnPGT6qkaZaAoSW6LE+3/cnceS42iaZV9o
MAYttoSilk5XG5rTBTQIrZ5+DrK6LSKzyront2kprCojGE6FH5+491xjORXmNVH7c6V1ryXTvcF8
GSA1icjXBAwfrVT4EI38prNWRvFTInazOhIwDTjMab0plFU4ypZ9Q6CDf3cXZNGqrJqVNavnLGR0
4qynk2dl3TjqzyHS2Jj+yUIqG9DRm0hnIyS0StVvo5609ja6BpNxx6A4A0Fux/LGdYfXixFfU2KI
RnZQaYh34Eo1IN5yFv0PrB5KO+2FgCWNPFEpRTE7UBWyccv+W80teVOSAJbSQfctbpQo7t/H5JDR
YPePCLdZ8FQnANbIEzhMca8ukrlXfKjimzX36Hny1Rnp59iZTm/UJ7m7QcXpXxkPAI43GwTrtPo5
Pb9J769B5amZBVjSAUUZEJ1oNXC7xZuybtJzI93WeTmcwX8ux+bhFwla5zmKzGDv2pjUlfFC7qlA
1ERaChU6amHTm6xy42GE7TXyBKJzlMReF8kIKpBLtrd/uI4Q3S4TQo2lizT3fv9jczjHSPzbifHn
x/86MdAMWwgF5w0KPhAUiL+aQ2aB9Ib/gmb8keH825xQVlm2zCGi/xIL/q4jJEteZLBIIhlN5d/S
EZrSLBP8txPjt6f+l+YwVyo96CtpWBZOlW1Ntd6N8nsbt9d8sN4T3BuN7mpK+nAtdfD6qfdA7Fkz
fmeQpZ6x4I0kX5OoY9wUsnuPW1o//JfbeF/D5ub+JTo1dQudJRiL0ia2Rn+FV/RANmSu4vRSx1vx
M0Lt9Ur8T89lvBClvS5zv2fnYE/6q0ZDKgheI64Ilmw0T+S/Mqq5JCmTEKdDEZDv0VoVvSOqbhev
mh+0YOGsiFuJhF1Z1z9Y2VvyDlA8zeWE8SrCKcbdILht5TDSIVRjUSP0K56y/ECPBVkpDgbCIE9V
5pLtHJH6p6/5oI6jEWEPoW6Yx0wqaAFZuE6BQbyG6GomqJ3RNrmBU6CaZG95dfKWXYQ34PLjJj/F
oLgeKkpDjzSMOMJGtwjvtbCIgOZ9BduyXhORNlbunGRJhM24uKUeSCBI6C2kOATHmq3yN72jvm4A
bXRv/HtgO1G6YXbKkHbukD9n12HRvNBB9MreFFYpKYYCDR87MI6rYkuGdn8dLglZTMfAOpapDxeW
Jl2jlOCoa3c1mT7P5o/8k+3rxybJXTb1sm2uyzPCLymxs2FX+zfeNWnR78XnXH2ebyWUdNCx5FXN
2jo+dzFUxitneCps1NsPUSX5vWKzMdOofOlcuf3nWK5EBM3YSxbTXmQ/7xC5qezES7Bt4ZaR7vkE
6ipaNuGLKV4MOA/t53jzOxpfFC7jioK89YqlxVSSlDRihiDvf1EWOSple7DCbcPSg9bK/GJwqLnD
+cZ38IRtj16BcGiyCjA08+92Fh/qFyZr6+lkuPmdH6Aj0ZtxGUtduQwaJeameyENA3Eegw3+uBou
0jbZYgCHw8S9NRMW4xee4Vn6FUUg9GmC4Zd9sDbTCSuhjeyerNYzn8SvgOEGVpkFgnUCuCV7epHu
2iZkM7hsd1ONJqsmM8+dXh5UcQh7HWJoaQK++d3GsB0fHpoxRrhjfkakS5anDWzp5iGhepOmMzIv
pts3opgIL/eUatOGjN5ZWD6n+TLLt0q9N0glVY+Rvu1RuoQoEJ1S+JxCz7wteYbqW0G1ivpFZAy6
aPkH6ZvZuSGexJF8On6JL6EsbvpoM0TEtHyJt6USPdUEs+ijwIh1LwcIH1qXMp/ICFFGKHFDC+Yr
2XNAShdRTEwQ+ETd7IbYkE/mrd/EJ/Oul2uFQLnC1gkSVBep4jWMYlUmAiwLiZYb1y1+rtifgiWs
YrM9joB7AE/GC6u32w0aDPAEC+VrLPzHkozYtyZY05U65SGrYBTg4nemcnG7t/mJDk4lUjf1MfFX
xCXa3R4vwfBeHsQNeBgC3PLlzXKsJ1TBebQBSvkFRcgSlsJKbBZt4fQoFb8DyClGjGBXeFMHGanz
T0Iwbb4L42/TfAmTLxMdSnYyqeNxja6w1IPtvPAyb/P7sU4YTLntsl4+ZHFhTQyTwAP5O9mWr5aE
dClm5zt+q8mXTMxBlq2y1utPFUvsRWpc2cSYO0lfSV9VBE4vF+burDa9OFinfFjG1sq35KbRCD46
oGRbS/LKG4dSgORJXQaEIBqsdmj2HAuU9M3Or4joKoqV4blrDwjZcFp1Lr2dQX24/JFfiDkjEqBO
DupLdUrmEFqLRPiBZ7UYrri2kksUEmnvZhd1ky7JV4uXqYsaxcouSvywZxeUlB5LT2EO0SvppZEP
RnVzlXoR9esb9dLEMYjqKo72E5fCPWT0M2FnRqZuLJZTvNeIxNiLHd/+JXsBq1vpGSHNhPGgV77T
gs2iKdrs+IJWvRRt4iWJxrWVl/Iku/pPSViabW1gIxRcqrUiIY9xq4acx4X2oVw1xRPF5pR2w0vK
pkEEB94kxO6e4TUtxvlHLUYSKj1h0zZECunnVAMwa/kc9o9p2uuqDa23Vp/T4FVIlt2e17Eb3lCA
If9C74X8JTvwca5SXzliXfypHG2lu8lzQkb9Z76ttsmeSvgCFdZmcvSSXnEyu3CEn4xVwAMzL7cf
S33HLQ71kOFIh9DPfThEPtoZNL7E8uoL7Jiq+sNamP9tBbswd5EXkn/bZh7KywlJM280wtIqIqqz
fJNE+ag9uCYba+K4QrE91BrJobb4oiVucZUlO9/pe8GRXGMdHa/iUnPANvmaDWPIRmr/dtvH6+k9
ofuMvHgdeARw35kJudUpXofv1psISAvpoBdeK/rkdv3YjD6CRD7Xy/Q2EOvIl++r3GSb4U37ejCX
c2TfcgSHIvwt488J/dvHV+EnXriODnxfZ/UU7NN/tiqIyAkQpHML+f+hCpoz0/5Sov718b+VqBKm
ZsimMs2j8udEIppSvC4GIb0Uxb/KU8hbxgxaEP+15P7TGluil7VkRbRwaCMx+jsN7dw1/7U8/f1p
a38Bm45REeaZWg3ks2UiohCRoWAZDxzZxagUp15KKmR8Jftii0htQ/EUPb0mtTGxjc3uhSDS5kCE
diNpOmk45kJ8D0IWIPLU7kKXnh8ZqmaVw4LqR5lzAM3GzdXgiJnGLm8Mu0ZmNhXCoSZuSeq6N3nL
f1fJXrHQMYrvNMV7olo2tflwIlE5jLerqq3UCejB4HQYzmLR4HyhXglBFggG9904dGrNauw+65y8
1+DPvFeczYYMMIsBWtGrb1EzmMuJVXulUMzJUFFgPo3BPSw/ZXT3oKwWcvnTPzQ7l0dnSHLvZjGn
wpAXt0401n6naaz7PxRGtkWrEyLs89xag3Bwf5qJzbflOF6C/liaqylm2SCCicovensUHiP6fV8Z
2YxK1z48T8FPrWz7BgXmhgRl7rlfJqF0vhl8VSYuFODMTooYJewyPwm4OZcCETGFHwy3t3ROrouY
n5P0ascNanZuulm2jVCuJFlI6Uv2W0YVg2RIryLifVI31x8s0cWvIn956NkuHoixr4ejwN1tiImR
M7PRay27UZJLlobbLCiPTF2AYLYZznX9h4yIXc5OQpoZbVKEZFPvvTnCEurzS6JAqixoeetUYhrw
+AhYBel1pttY9l7+0RMzkwsfdoqms6a0aBL/h/4XXNW/T8z++vj/PlzU/wt7hMWoyhuvkDzCI/+7
/1X/L4FG9LjGHKqNz+5PB4xGoiSqg//KKKHf/uWjU2E0i6IozwY7Hva3Dhh91hT+pf/97amrM8Pr
94lZLY+WUJiIq+ry3mea4vf5eK2GfGWE7boKACxMD26mkxooTLils6o8RidKXrSb4ExWKJKfTdqr
JR3NAdSAPDkPo3kiIoRbfhmfAtP6FOLsE6lMsADfdOJ32kVdO5TTfSLaHE0lRlYGUSlLV0XYGNRs
HY1LW+4zdkt4Xovu28IAJEHkjZNh3/f1NZ1LThmUjOrESqPfBQCLQw4FVxafIuT3JsZXAVaVlVCi
Kiap1MUQsRhpdSe1phd88m5kiGS2FR1sJ13syhOMR5xUiick03cyof+NJeGMD5kiEiNEhoixtKR7
H/WN31gU8vJrgSenokYvwjfBwMPX4sY1iXAUd/iRz7GQ5v5NbI+RFP+AuTmYsYKEHz9TJ6+i4Sir
x0yVbragTPciQLZf9QwO5GBY3/IXoJELaRpXgq4c+hhT3tRczIZ8qkQHzJ+sCq38rioQNYX8QLU8
0YAVNLAP5VuhcZ+oum7Jqa0fXiex/pGlY4HsL5LKu6FEq8bEBCccWxjGqYw33wgtN9HAuKuYOR5P
CUxAFWpDHlgss8qlNdHdDDWqSFXeN0Z46CUVheBcIolmsmitF01unNHoJWZrEbJ867EPSmkhRuUG
wSPMaOyVUiadgwwTWhb6w9CHq75L1rJi/hgRH0naRe7/Gau4ucWlNS1DQ78rIZ9cc7O+65yxQk/I
rY76HAZn9s+WcKCIBsWnKlz8CDn+l1NK4Rj7Swn018f/OqUYpkEZ+NdI7Q/J3q9TSpNNhaQvwxA1
xHn81F9lkGKoIio7QAKIMCWKl1+nFHsAzjVJVZS/LeGQ5gP430+pXy9dY4r4+yk1NEPfm3PWnLDE
9XjALNot0Ht+tgQDtL4Sir7y+ng2DuMa2xnqDsgbTuxO3+YdoddCW8m7Nl4TTBAT3kEpkjIeQKy7
4spzDafgr86bdf7UWItAQSZwAIWk4lz6SVf0K4uWvwKHA8brjGMtnck7IMkQne9wuSFSxcSRJaBb
JrdGboAoIHTio/xMqnm5Fr9Tps7m4qbujdoVf8LjcM869HW4BL7r9N6qe6n/shKibvdTnGGvPcsB
eKNizY/JVsnsnTdcbc8cBQTS9vEqfOA03VmTE3qR6ZpvAOSx+z+2M6YAw+XPRIiL3b51awL5nvUF
Esan0BMWK5p3hzYCsroU73UJh+GTnr7OU8DWNzCLfhrrdjXsp2+u9zDZgxlEAh2lXv4snMp6lRub
Pmtx0hmsLHzdTOchT12uOuAjLwza9aN+NNrjA7+/+pKEy4febOKJIRzileLZOsMO8Wqv9fCCNWuC
IPDrAb/dDut0Uy2bjYElLFrzD4AR1Xy6lXC/TBYrb/I52/zDCxP2Y7QZrPL+NwQnVMz/dMn/+fG/
LnliFAjyUxTiGyCMIAz+/ZI32PGZ7A71P0qM3y55le4Yiz/cEAB3xp8KE+wTcwAEZQvUDFgDf6Pz
gaD9ny75X0/9j87oN9VWYCl6AqRaXFqqWz0OSKNyRqUiMEvmsi2TGzIA9Nc4dEdrP5m+BeonuTzE
HcnFhOygXV2gbbfiqyYeBfNuNeu2GLlhLlJsBhZ3LiveDqNnVUuLm6DqqqonVnfBuAKvThCWwopn
tqahVhLvFtqP2ceOKOclSnZEjubZAbs7o6fZFtFWG5B2jGGQ/rZLHH6MzqoeZADiw3NsbGPhS1d3
6BG0sAGRj6BmIRFpP9mE88g/w7CxRi86m+v8WJ6j5msgDP4dwWvDuSS7jbGW5Q2e8+JivISfurqO
Ix9lmUCKpulKRHFP/uM9eWd0c+M+rDqqBPo2WBIlLalf+vg+pgQ9qN/oiHAx5eYdKRcQg/KZ9AAE
bxbirlZdmdR5QekW/ZIhHwMQdDk9oa+2usnXudud49GxmLBf1CVgBYZvNi4nAjyL9+pdNtftJWdi
h+kgXaen4soBYr1ZxPq8zItIiNBv7Z2BG9KJ8kV4gqwZAI9UcRge2XWOZ6ZX00W6ZD+wP6OFStBs
fyk11Nk2c7Dmczg8luEu/A4OTCXjfT+qrDzOgnbUc+bcW6wq5cuNrkZYdLzDx0DHHABNyVgOaGYk
7YwgNW7XNYfvhHwBQx1bGcsva/YhhBDgAxd3ZvuhRNcpuhoKmQm3Fw2h3VEl6eIDC4fwCv1hsULO
tor8/jiMdlV8Sifjqjt87uDKHYE3j3LJMePPjCkrS4o3VWGsuWjfhGet3Ei3V0JUC9ULf3QKmEF2
S+FxDeRTRRYO748aVk958yoI2WnCaQ0PfYFJcnyPWuWiFk+9idDEWoTP5et4aKULCTnAl4LqNc7c
KV5myNnC9oPnxQT+prgKVtBqK3VOktry5bN09MdJoiQkuYK/50UPirKaxtkd7rejucKkgbhlc1sW
rlHeczCBZARa3IBs1gVS8UyebUxNboBXXMjoW0S3J8FgM9zbhx0gXNJXluGxyrBStxy8yoVqzUDN
TG1UL7dqiXrDG87GPpvjQPJN6fRe+oFP2FWW3OWeu8VwZ0ECEWMXLI5MvB1pUdoDdkvbWswG2XqZ
+l8YSnLXYuMyUzUW2kX3m63m3TM+k2rDbnundy7SoYXkKF6KHbx7CUXW2e8AxYp8kXuBG8F1mLax
J9i8jOCEG0ddyN9W6sdovh+LN2TWw2ZWUYufApKk8ZCtRC9eihvyvBiTql7z0fEtVNaAE5eDAUTi
WCnQInFn525j+aafUgFXTLVJ45phDE46mmdBwhNOuFV12+WpVwQfyMzF0dbzvTVITpn5vbLLoIrc
oB3QicDC15pFWaya8JpUngUxU8JmOwMrlM9XdVpyosk/ZrIUWr9Mlz08EHMZ4p6dFsxK8vTNELhE
IAFg6RaBadsCZP2UEtxRK5efxAyVH053AIANHbvqsXQfkL6ymRu8MfFKCys4wjNERGQEJ1gv46VZ
wiBm5e/W1RKwQGGzdZSIC1ZZ49n0DxyqgrkvxgPtQxbm1CA7w7xU0imMV4IIlNKtOb/zTTcL1JFm
upO2mRECgdt6VYj5iFkEvdWi5P1AkUuoPQIDan7ElIobUdCIa60mY6S/jJ6wA5ahjMDYXDBohvgG
6V473QI3/mCRVT2TqQK+IvtqnxSTo3DeufaNi9wLy32arFrSLovqU8lORSfYuO1l8bkvTg0HYrDK
3GxZ70s0ZOGeaVWF7KoaGOZKJ2QUjoHkvnpmgcuW9q3B5kF3YoMTDNPKR3AYu8SulBf6ymbXFUgA
6X8OgWa69ScpmpHqNni0kgWJAgf1QoDCzVoPFS48EhoXiKAZW9/sUHqaTsTL6sNelLbtRXRkj6+d
jTkMjT2KwRVBKMKW94BUIGgaorVQ1uar6CSvmSf0i8TTuPEt621Mgs4eAV+6F73bbT2tA/Yv65JV
b81GlcTxrQkifkfgtbyaC7etjnJ5ic1OWpfbehuyfHSnD8aJGKuVj+CVCb6wCmmZWXIchh2z9Xlt
SerBisCWFQskv9pVdjedMi908+uFAO3bfSa/LkdWeUgxoeit5g8mOjbP4iv5ecSlhdfx4dQvhCW1
yMN2PBeWMlvjqXtLQHixweBHxHOKXbSCsQPBK5R/Hj/NKwaZ6Of20bwxTxiRPH+V90ZYZhDd42Pr
KoslSXye9sSuyJ5ea8y/zVvlQAHCC8+Nb+RX97fRZcVDBqnp4iaYnHzHufmhvqs7mQp8oe6ha8eU
3SZHwPlGHU45XsknVCT2rdmbyUnsvxp1X6X3SvhG+Zl2b/093ZufZC1Z6p4NKKft9F2sWbW1T/le
M2mVkdXaY45K1tMSD625ZRHlxgZVc2E+pzqk2UWkL8Te0aolFUgAhJubdDA4YGw+oOXbt31AKs1j
iZHQkj0r2d9YTgifurDlDQt9qhF1r7zxwmR9DSRNI4hgUy/nHUriELZa+QZVBGXKUvBHL9ni7DR2
1bPs8WXllOtfmMNgzjE89mGo7+RFYBeLgVWozT5ol+8ltzvN+0sl5ujy+/u4SQ7mC2JUxSdGp9rJ
N2AP4HSX6Iq1t3BnfNXs5vx/duUOkUtkV2HhN/5fRooyurl/b9b/8vhflTtILhha4h8dNpPD3yt3
WSbElxmBYs3+ZorqX826RguB+xmiP1PHWbr3q1lnlYF/Q8bO9y+Nzt+o3HGh/YfK/ddTZ0Dw52Zd
GpM8ELKOgp3JPR67uN5l3ZkRgq/gRRNvGwvLZ7PUb8UsE5XFZUoii4ZABa1p/MQX2U9fdbcvL3Ky
i5RV0byOMcIYwkMiRnGsSWF+dlpP/U3k1eQGJGKR7FKwlpU/4N8UnZc9UH6pgPc22L80f2K2aFEz
SQwWjXWno7MBPbCzmEal6oE0DR2IAUoUfmtWneph8IjsHk1Mz4K0b7rvW2gcy0a+7JXiWAofafGt
iUjnbuMip6LVqRACble3RXce/O5s8vouxbl771eDL2/gaFg2+iFph6LDVT40qCUyZq9FuGxXsOBL
UE1GslTfCzS4RndJPusb0dB2+q4yKqVm2t3QjgiL+Ep0dIb2JWztf/hlRTo38+95Nq7+z3ZW0Zpn
Un+dgZFJ+Pvjf11WOFKZwv93+/qnST2je5S0UO2sOcKXb/Svy4poSrjHpE78177v98uKKT0XKVfq
H7/2dxpiiU76P11Xv567/pddYCpl08NqH9MypVAal2K8jpAe/JD7gzXfBPjv1+vi9ZG5QrmKx70K
l5K0ln0Vu0J7UlbkvEFj8qbttLUIp380TgD7Q9dw7sC8G4TdyA11pBq1uJ3qKHEEVOZHukepXt6i
YVEnGPZJyb3E8IZCRySEQQv8CXyRpn2pAOFa7ytifoY2ngaYfngK30FpnKiIiXMS9+Gx/zEu7Zp4
IYDvInoZ6ZqDoNMAzC6FaGNER3rkBooZvLx+m3uKo9pAV9x4RfaV3eMb3xer4imlaXz4/Vn9Fh/2
4xsDR+iFdGHnelcdRnhxEuA2BATWeo6PRRIv26Lf4XIKaSoAYpU7aTn/4UzQnpRDtuGeb7rQVC7S
p+jLPrKGhUDPcKO5P8Hyqxb525ThyV9gIea1NA9cPY+zuGMl4GfXZiNRhrj5IQGSw8MGY11c2tPj
PFcQeLGY4J9g9tl0Golr8CFA7zwTLuigqj8Jso3/bG/+JHDrKO9kJ1hKWyphrL2rYoUzDSfPHtPD
Y6/6ZN1+Nq89NfMF0EO1IfCoP+GfUMWTpmOwsS2ChnIgPva0LSYvWlobZYMpw3TZ7eKRuY47elqm
95R7PxiGyWnstnLtRXUDjSmnfb3UjQNxKvFn0RXxf7Yo7DWZ5KZFJPuwaBIoK8ZwwVyl1UuCPqTM
IwwpMlzJua1HPqkeUj9SOfUjMNxWWLX14WE+P6Ln3PSK5ITZSMMpymwF4o84Em4CAklIbDY3IwDk
m8Uyie5EqEk0z1563ZMl3ZnCGl6efSuuIpE84JLdyIX0NK7K8VXInjq8G60j3IfV4GChwnyQtech
8AVj2W2TpSHY3QrdHBtkp/ct3ek6eqXUoWu5sQSHpu2Lr8boypUTfcfjLHJjpJtjE6/3XfvaKrhz
r7Ra1vzZSBfsfk8snkTtVSX9c5sCio0BRL5wk0LBw3WWjHZbXfUkXusIbEDZixWFeoxxo3bqgciY
ZnlzpNtG5UYIUddv43Me7eLGQ4XqtJzsub6WCje5ckcSCvexK+EaYQN5H6nFbl76qcSXNMON86r2
dKeHrr0qOW6tvaFtRpXOfGuMBxrv8bZjGUMIHNYcRODTqg7PYrWsHkeyJUciCQzTzZm2VG4DYEzA
0yQLHlQvbCwD1ieKygwyBwrPacUgwMo3OP9ac9WZ4BUXnUxvqm+k4qgq21w8NPpCEQ8o2tLznG1l
kZywIIFqqpiMrcYG9T0TB+6V4lKuMA2CugHKVkrEpYwI3T7Vk/QqUiNXuyTcNa0fAwiDeau1/oDY
4VY+Px7I/2JW5A3eIH5N3Fms+eGgJ0zlgrmF8UumxmsRx6ETQobLxT0WFAPMrdh/3BKo1chExf3Q
nXTRbel0gjWmdkBIBtpOxaG9hTHoFisa9y7wxf6KVF75DLfBB4KlE93xmonW03QhHhbIUmszLuxd
xWv3tGbb92Qp27ibsF+G18KJn2YnKQTHfSsux3aLWVCriM5242OzImRHXSMyfID3m5IXlayEcj5C
UaXG10TZlsJaTpm1oGhk4PMBp65+pWvOn0NO5U3KHCP71uVZxohzrnhBqBheFKqEQxCupJfhnvgG
b8KTSPoL4LyMAmXGScYioC16nOqU3a70dTLizfacy/irPx4hoajW3YIpmfg67zz/H3sS03+mZ3r9
aoAOY1EKkIz00eIDSbPCZIaIB/alc2Yptb+46ImHt803XlR71ceTHl7Gd5IzLIwLm/wQsyoBAOcF
V3MbbGOJ6b8NtXwrH9Gujsj10Ja22jHZQQhMaxo9VPmhC1Ex7KDA2PVGm+8LCBK5qMS1oZrLG6f+
EHna7YNA7Ud/TcCcIP1EntsLrkEG6bBhutqImhMNH5NMhrrVsPeJVxJaiOCxzRpUZTQqhHSaTq0C
hQVpE+5EYWcUe3HSYKHtdIE968Qgl3SzeqWAemVMgiS74eUX+/GY1Yd4vAv62wNVqLSoG3+wQ3Oe
md14q62DiL0ueVesC8Z+P9k29htRur1i65f4LrNKhyTpPJW2CIr5doZxyRyK+V0NrmFR/DCaZP6b
rHv8ivL2ipKtCOFZk/ZW+rS8lcLc5BV+oG24tQeE1aW0XmdP1cf03H2UT/G5Hi85dEvBLTSvkvzR
9HH8Je08ItTewxdtb+0fO2nD9M7JtvpBZKA5nMMX/SuyEJ4y0YrsulnWx/YIMkBhgorS96OQdwlN
4UdoMrUkHsA1fgTNU4N5URSz+DozhGH4YFqIkRaEBo+BX5FKe3ttpFWI2Tj5aJDRf48NZmu3/iJl
hG8aFDYEyUG9SvsPwyddnMsgZSnFK5/l7pbkgz8N3viUwmme1GlrNd7OAEdtY7wLA420bdTHqJ/n
Wkm0CTANIkQwsWpqm2pEv8SB7ECBqLmNKE8Vty6E6hrCUZnpU46Q6BER1jfguvXTlFkCEm/+w2g+
tZNlqx4V/F1y9dfhmUY5B9/DD3E4TiyXtfwJrUHhVi8ScAZkxTYbt598WhaPPRl7i0zcB9IxIGzZ
WsV7RPuB7OjdCbU2rEsMtnn0ZMLqwOSabkg5wdb30z2+OCGt9xbSalN56oEJGrOzftxDVMUB3VJ5
YOlkXbBFR33mELhFz2oPYufcD+t4L35ym2DOjNeAXEs0uFbG7ecQkDeN50BYGzkqDGPJ4awf1EMH
YdWy4JmWd1NftdH7JPrpjyH6jNUq3Im9Y+SbIPBBQ6g9ZQ635ngtda4g4+/OVyEBzcFaMVw9fqpJ
dtejQ4IAPTkpzAxzzoh0FwkbBLBAT17C91wj028pv5ZbZXxXemearUgP02syB2AjKx44kMNO3jAQ
f7TyQmlLX6tXMtC7J5zL64YFAlFd+2Gbyb6ObNbhdLvhVjhFH8ZnsUKi33jcTrZwLUa3WZk+yLzg
PMtfhdfCq7+TtVY4zQElCVtGyZbZ2+RLvXiZyneJkI2cERN60kB716BH6WvlqHzFuOrx4D7j7ZAI
07r/oRAVN9V8eC9mgiLW7xxvMDd/nKsP9dDWm1LAHXy83TaKyCWcn82AS6brfEl1mP8k6orwal2A
bZm14Gpl0TXMHE8Y3ogCg1N1p4KGjkgADgzM+9TtpNl2Sn2fvU4+rb8LRiTd34rYkZt1FjJNl3ym
p8ZJfhV8cjjtCOrFxdxcKctzJOjbJPGC18YPXcGJr22zJ6yDNEmB0A15pTBilyQCEXE+mPbweBvQ
83LzeXBrrLnpam8Wo7CC+Z1k67TYHQBPgNXqUpcYkSPCLR7cCy9pshF4delpOY3rYTgNyVFQ98W3
hJaWEdcOaXvymgAgVhzdxSX7Rd0kvbVkqcYu07anf3Y3O4f34GBTmeeo/5uiQ+Y3/LWb/cvjf3Wz
tKyiLhoy8DpSHv603mWnq5vIKVCTIN74s6Jj1r/RtZrGH5q034dEMk4tmm7MV38/44EO+D90s789
d33udn/b79a9oeVWXk7L3rp9dXgHZoRF+WMcKM2kDTomMrasjeZRFDjTXVqw+gG9CAKIBRnOEd1X
OalSnMO+CVkYmX3wkiRLimUMQcDUE9iUSnXpJLtrbZOaxO65OxuvevVJx6sg+Q42cegXT3O+MJjm
aMHtidLOOrA9zFeD5XdSDlTJz9o7Y9huXhx7Dx291/TSAZSyRp+J0SYKdMfYh7VNF1i9gA+QPnW/
KrAXzHJZSr/V2DsddyBOiSP+aYEo2zPYJAnlaHQG7yGfBpPDymRbslValnP4RilzlfMkoRnZmKnb
vJk2LrMdMnpuKpdxmZZMr+dAVmVRPhwc66EAszKs3fCCw8yJzqJN8/GJofrmirbkENPzMvM9LN5g
otAgpWPOLwnoXQTLaqVB9H7Ov8bJ5X25nRQPK33utjXbtmmlY6E1Xh5rMJbg9hasc92Hf2d/rHi8
ZApfyTMOijeXwIiMs2cOlGXi3juncjIwuB4iu5aIY/Z4mnOzWYRBMKEa3T/2Arhh//GhMI/gebnz
n1W6vD/ndncfn2/RwQDABeA4fxeKrfwi3/MSiIDokNxbqGdTW9yMbllWrh68TzvARbhclN7VWsfo
lw9zUSR+HKxGdRVjr9Vtkz6xqTgz+bBfWQD0ZmEjP5Pa5fRF6fxZsWbEQm+umifCUBdih5npGT2Q
p3l9w5hjY8o+9WcheDMBn7K/AsQiPd7Y23BLRbcPcTm9QuRiULgc6tk9RGXcSU6UswuPd4aT3REG
4O7nZRHuUVzTk7mBkSIWzpD65QFkALCCzbBToOu2eA0enomR8OEU+ALS73Dd+PK23/aZx+SwXg0u
ihxqMvQ9oKjrec8AXvrYpet+O65C1zo+JjYUi3rbA45o3MeTqGwpI611uIneRI/1rEL/ZfEjYnZk
C5pbbIXAuDExLbLiOZJOkbWP5jbqBpaXjf0qInvvFhCRXdrIn2VJtieaClNZ55E/yHcxxCx27SR5
BVcmjLsla5kh2UDm47QXpW4ZdB8sK3LRGYolXW1VuuUOi3Aq2wifr92Stt4TMrt/D9bmV+hgUvt/
3J3ZcuNWtm1/6OIE+uaVaEiwF8VG0gtCTQoA0QNE+/V3wFWnnJlVUSf86rCddqRNmQSBvddea84x
V+Z3u1cvj6/E2sSdw/HoNPnFGp/fj/yg26E47s5iS2JeJ22KdVAfH/lTVLyYj9fHymS8s0jY94en
R71slpRCm9pYWhsOCfcXRBjDWVtRgSiwL6JVswSJANF/cAz9m2mq7HbPPfVxs0wPdFCeUt6sg95p
PIyv8rMMNZkbmvhzB2uPBUxnz2VMF5gejyKLzQEQPnRrKq5gQRlEMQwlRy4OzIfYtJMLp1/zFX+e
cILM0KiL7JLsRpAoMuMofkzV2+pXJfj0j/ILbdCFeq7HVRBt+VNlXA/KkVH6Y6WcAtIiqpW2G9Yc
r+9XLKJELS4IVumALc5ISZEk2pFTBwQ3mmg0BvuNUfu57NQjUydOpnC6I1eErokPkR7HJ/ERCPwF
fSYH0z27lqy6gIP0VWvY6UtV2jMcmgT61+RDY+BPI+/eubTs/oiXQGbLqWOr0Dt7H4noGjy6Ompp
9zVFJ6NXDDHcjZYp290tOoyyZ2Bqu5m9b3yQx2GsCIYSb3fgH6V9gL8UVts4+YLcNW2KCw5ASX43
qdCC521hLoGZYKB0Hquu+wGCMlpVPhPbR7LSVTc8Yj6SvQmHVLm7MK38FMRX/PEM2SmLGe4Gh0hk
t7GWBgDLY6vJiwqoPpj+CERA+dVkDw/38ZY4D5WTb2v4KXi2rF6ph/FFWvMfibfYI/Mw+DBS3+J5
PCrvsE9alXsdxZ4dUAwzqb9fBHY32himzan+zikKie+pYtaAXfJBJMG4nyJctjykrbmdoIPyYHU9
SbW33OKcw5CioYwldERZh912SFlL6L5o3w3H1pF1OwYUNbqp6pK72DCGiNlAX1SalHbaO8KboWHA
58Vzz0ZJVlb6HCV+zwL0ALqfcwUUvUM0wyNe7Tjglpht94XEo7bLlpzXwYS6vHjIlxgGuI/BdxgP
d/4rV/emuGxGy8votgha+q52L4JS21vjfSy2JdNoudvl5rPENmJh9b9Pp8QCNrQYp4+EunyaOrvh
Ek0MoStOTEXoCIWy0APoJ50jR1shzj1JuCnCUfSG6SDcGbMX2lbbC7PhNYi7laCt9WO49pFIRYe2
2KKGfKtN1t2FfCmqDR1UHulLchG7s47sqkVsXpnBa4UuNMVAchLaa2i+J4fC42ZHs/GHSCCzPpRy
z4B9kNfWcnTm0Q5RC7CJpE+hvgzpXhrPmRa4D3jUAnN1wQavD47whzauuRzRsIpZz1hONKfk5INJ
cKDU15eS9JKvyR/PUHH+gMIvihBqU/56V8J186EcBa+GR90gRVimlA0HFbUZOEQyFy532QdKCIOI
+BK3slak0dUmxydb++pQkiHZrF1Nd5XHnapk0z8xyabB0uD8uChn5YtBeUaeSXylLQHCmgdk15nX
Wio8xmsTHSnEUyrdsvKrE/RtZGy0uytJ8K6RksyTbJyoGWbnem3OfjZXYvzfoWwtwLXTKnDTq7Im
ZWRVHBIUd+y9B+bJq9BLvHIdMOMCeb9EVWNc5bPhIl0Kl9C5LkNCN37cwdtkf/CSzf01ASdzpdK7
kWPBe7/DD2SAN50wfAOqXAzlkaeKFkDxNdJGOynhQXqXt5DbaUssRa12u/CpTFeidBy5qd/DV1M6
cl5pqW6alSI/4QnMOAQV4HgR2zusfxLyrj3nUFRoR7P51kiCRBABIneh3p8HoEBoDTj+dYmnX+53
12HdqyIP26P4Vqw6eSkQKAiYyIMxzJUoWJ8xDTIFTCrnHp3XQemTaQDgPAYgILNFLkN1m1bHOne1
kT32YAjCJjSfY/ZhGtIC9p1xp18a/k6koV332AGeuzR3yn4+rP6tD0lM0EmiwvdnKvKsav+v5hyJ
6dxvh6TfX//nIYkpm2KCvfinz+bnSToMWgw2TBAx8/3Brfhp5CfhB/wzIfXXQxI2QsvUZNlCVfuX
zDm4g/79jPTzW9d+m/gpw5jFpUzGVRKMZ21UwUlltDdKukZx/Jpg/3/EGso1lRD2ijW7ckesZKmW
2G05nB9R5UjY0CZu9jrVwdirGkmZD9pUAvr1hK5c2zs6B6A2+gHBwy0UeVvJw6puCoJtPtK0J7Ez
IDIg1f1iwCZSpnurRgDI4D0YMnz84fBkRSqik3wE/4Ko1GL7E+nGiUa16gZ9PVXaLYvZPqM8/yoA
AbaSfKiScJUkCNhIIQnu2enBXD7LnqHMNQ1FCRtxXoek+sAnSFDqIF4zVX4/3MfdZZiuGWFNeWaA
z3jqm4bEFR3ElrYYyAGdrZDPgsKGhN7IrPeCPjhjtsrA7cftmzQ89+WziUjWLNH6vxGER9DHsB8J
lgL/YPfteM4HEV1ac+tR/tRtRaWHssV8G0bLznThVj3IBGisXS1H+8DULnWvXIYRfmCI+VAokPYR
79xPu0ZqTkQmn6OQnSiHAfcQp0NsKH4aEgIoM3OUSAGJB2PTleL4ZA5siOjFZHOg80WY0ANvZEDl
JQaHSUCAxHPx2Rjs2cB+/J7kDyFNr22HyrnvuGZl0KEoM0mC6hRHbobVvXm/I+/tE82O28gu6tUY
FvsuBrSXSidTST+TiKkVDeY6GXzzvh5IGlSatSpTeBfjS5mFb2mPdT4wvSEt76cinS8Zx7U2eU9a
wmIUNHZztGkBbCJ9jI5IQ8ws/4g3Co6dkDN8LjZDcch7+K4FDVJUVNbEljiD9J7aCosk9XmhewMy
6khqWfPj9ViCOaxI9wjGx8l4DDBE8Bwo1f1FyUc/GJPX1mCD0FP5mOntpdcRUSvDuqk50ONkm7y/
9zIpY8YRFVzMqHzop/zXZdJiMfl9mfzt9X8ukzIpCxh8/hVz8JNVQDXoJLE6GyqrpPGLh5EOFFGh
poW3erYR/LxMkjBqgmQnLFA1aFv+JWXEjCf63R1E5uC/PrpFQ+vnVlKBCTgURpZJvPzMXFmPula8
DhFn66pe1xVaNnQ1j88A8o2k4Q/UMrSX8mG0uvW9a1Hkp/SaAqqqIQvqK7gNMzcKvHmVP3UMxJUa
VF4rhQ4eOCICeuRvzAlSgapDmW+6x3z7xeW0Hrgfc+5Lg/uzFQL6rNyxkzz5hkUTdr6Vc9Klsr4+
1dzjVc6gNMH1Mt/8I09BT4aPgJzD6Jgrn0SelO4+2W03JzIQQQzln0TQlcZ84lElawIb/LB9bBJR
3IyDefpjmtiqrqASWhgoyxGahVDQcwbYMhbWqdAl4OLDSiERUC01MnRCR4dFgOxpW2oE7eV082fH
Dq4ek7mR0hM5UT6o9EK7ICZRovs/5d9B2i5SEkwyU38SBgaeHFoURn2KoW8fYb6KBBIVhlhamNj2
7pFgG3MQjRDuRHOZ1+lbPUy2dKfrkNZPYWZ+iQIRfWC4CwHyTRjxLYHTqbvyHBfNqpxg7LTU52oQ
eHcutYF/SbRq+LXYFO+13Ua6ByekQmRpZMbHI0MTopWB02ntoTMhh0sNId0o1VNokRLl4kPvVioE
xFaYC8JZNR1eLFXfDnmLAOMen+89asmQWvxBeRzyo6QSgaw+wgEqOEokbt0Fzqg/gC2dhce0k9VD
mai0WpBZ55yXIktctjIjWjVXj1adXljX4cMMaMslQIdjp7xUECrntHEp/ox72dMAsYp4zxXD2oqp
6GU4EZQInOij85Lkrq2tNND3YiLT1jRjjZo8xT3uPAQV9FFVdKu/+aJHgDAsBhFP0tzK/q+L3uyx
/rdF79fX/7ToIfjSLQo9VTKIJvilNlRZvpB8/dO6/bMcTCaIFX0lt/sfBMZfFj3WQjho0NDkWab5
VxY9ftx/WvT+fOvW3F//qX9umq2qqYk4rgT22Pt07DsdTcCwaSkhonPx3lzB6diWvKCpdn+V7daA
tPdHvGECAQxiWbpmtLMASQhMQaschtKwmXXr/S4WJHVzbl8N4tH65B8Tq7SJ6c4GqkI3KHmq6DHF
ko8JMNxUuSPKlds/PgJpXRtMzSH8ViX0IKNeVZxoHzyb2lCBbtH1dSikTp4AUE6htVTvbVetBKtd
trS/pP45blzsB6G8Teji+LIPv/mHsA87WEkcuemsxfoJZPV7/o64JFgR+7IGNYwiak1vIXu4g0v/
d5duyk25Kl6kJ81V9jTm9SOyUHBcH8pbj0MFJNASn4pt7QkhXNLOuOoHw2XxR0LjyJ1b0F1LDoQq
Mjwg8FAZtpq4jkaX6DLx42GTBGrP4Zqt1zh0VuYI8wVc3sZT1uPhE6jwkmFrfm22bWZ3LnxYprBO
BATyqXE6W9lPNM08KGULY3njgi+Ia31F7WGf5wOvAy2D47+8vPv9VcUkM8PCc07I80SznfHkdNs3
abGKL8iIckQFyzp2+jkzrIYiR8XFoAKlCRGFqF922oaJhfwjW01+x4g047xKgyXDxFP3zFnHtcBQ
Nc8JrWWgqicUX3JI4CQY17ATnsI03E0mlnUOHg2UtIRtMqr2kfg2pevCAKsTXLRY2ZVsuu/6J/Uq
OhVFuE22+hlD1gBSRkefCepRbYCqf4exE7+ORFZURNs9YTrtvitnqO0J7QQM8WKT+QiuXup32bur
58e76GlLwGLPmXXC0uooawDIc6qfYr+SBumIz3q/jG0CahG9nQ107TTV6HAxTx643EsoctITiA2l
Rs8yN+XmG5HmE1a17/I73JarjP5uaNj9pVr6xc48qkdE/cj50CX6HT3ewlgZy/rdWFtPZWbZ+mFa
w0yGIDkLc2LfmpF29Ngrvw8udBpYun2VL7anSbpATxk3t8dja90TA8rtRqbhZY6nR0eLFV5BLUGI
Ep7xBcTpziKPQ1FuES4RNns27LzbdZHq/M1XdhOF75wQAJ+R5e2/ruxz5flvK/uvr/9zZRfh/Jj4
2Q3tnyE0fzpf+Q1YtEh2KXdRA/+ysrNsI6BnNyBwm1CCn4S+kqmITEb/MRiFb/uX9POz9P/f69k/
37v+m4DeatucqBcCC/CDZGa3xk2WdG3F+RRU+YN0VNCZzNikMqBfKJ+zEEQfaAWQ1eoqqncaeV2L
NHofpXijxvVSkhlM9fm3NiG06RO3qtub3gnrriavRfMkdQ50J1I33CXQ42N6ZC+cJW1Rf0l9uXcq
DqrCoK3SiehoK3uq8Qyy/D5MPyRmLBQIsJ+8rAy+IoqiMsMWWBrWVQ53MvOVQmrowkcOzf9OCb+r
e0OMcIfQE6fIg8DFTY5e4j5+6prsUVbRhkeIHzyLJxVS9geuko5DcfYibiJ9r0+OcKQp2a5o9x/z
fQRTwg4+s84et8qatOPFpbbTJ3UFZmQH1rp9hu1qT9/JudwzBcTNxLqzjfYs2vm7tEQlMysncOYt
wrPszVok5iSeMe8l+bXyuQTNlqWN2YrwFPuzQAcI96Hazmjt4TqRB0B2KfGPi8nFUkOjsSUC1Fbs
S7saV+aKWZxvruQbcglvZLmSPckVHYJ6lo8F+gm2IQACG9UXn3knGZ9gbtanmNZwagl3Pz6rh2lv
7aQnYlyPMPC24Tnu8OU65XvjZ8fsHJ+3+gtDvf4csUwBbffLdbennlwiBfFZL5eNExz4qTkrWLLV
z/JBfomuGhyz1idA5ZlYYFIOL7RCTyzm+pH6kt5L4E9LstaW5hElKnMpMpdN1K3I/BBK07conIR0
AbavcEGU263Y+cINJB01upvtGrIMj7mX7ei5N3d0j7PBUJf48NaazYBRSP7+mFyuGNA4nyu/o4vv
b2VSeBFOfecbQjMBSBqpi9GN75iEXpVZ7OzeQmCLkWrB/RQhnvpoLmS5d4/FoPgFYT+gEMHFOMG5
JKzpBVAT023Gb+t2ywWINsLS2gWeidZ8WBCmtAufYA48mZ/RVTzon4D52pduLewg7XOJUb+0y/Cs
+tqJCIR4GfIPPHn+cMt+cFR7bMBtHUz66c/1jVEmcrB8M3pIBxHYvQxoDci9js/6c//J1sP4Lzwi
WLtf9RfWfeGJmdZx9BDUMlPBz0igQqzg0PZCv/CVBnCTjfpLnrhnVKTJC+YRvkRKbnyuYFJ44uZO
mSM8IY3luUNmFp32t9fjnH5wq11X9oC+87E507IFjov9dnliM98tAel7frf4cUsXC/Tq5nFASh2+
hYuT7tcrLLML8hLc2KbvPoebW/aJ/54O9w1eJK8jjJ0zsy1t/Ld4c6AxvqZIXMxeXegSxW7YnJaa
e1wWfrXdItmCORrb4TLYZnZCwz+zI+8U7/jjxw+smDdIo6tPdsgtMHpUjPHysRLcbkO4gFNd6PGT
oRK6jP1sH3X4Jth2i8w+ES/C5HNxoOO3OJ/DJ0SXi2TPFGsDYYPBy5L0BQ0vw0K1FphQL5+0SSnq
Vu2PmT5Ru8FndIq/SgY9lMGu/Kkeeu+ovgbbaa8sZa/AL7qmgr0+XKIwCNDgNLxBLI9DySX9hMqr
wqRsbBKW4wX4Xoxx+cpw+XjqHEby2Py4KWtUmFuEjw7Seld6Shf5Hs4HD6HwZgG1pdpz8JB7IXzf
y/zBSa3eiS/Ru35QKIFQYq1x2l1Tl6XFbb9Sal02AJ4SwR42d68+KDeCaPPnZlnwdJYfc3rD3TFW
iDBt1KzLAoDGtIk81pEFkE2KuQOQyXKDThBpO5Y/5TScCIxgBO7N14yfKS0mR10CMubSJ+sPRP3t
+wEZpxOR2p16XGuH6dWn/jTaH+diiWjDHhyLXzHyOu2SEY4fbj5yp/4jqts6qT4/n6e+7xf1KvqW
v36Qy1jb+WvupF78lAyL9FlamUckhBMTcHkVddcmww8CgI3REpNkYIeAArqno8yEC0FFtgjHZd55
AnKEZtcuCVO+EnOPgMeTHI2PYLgRnz9bB68MidsdB/aF5tFZXENdyVZAHR1r/XBVBwPqBrn8qlnI
SzZPh8JrGfArjmtHYDlf6F/Zkg11zcSWi2a5n7PDP1ilOL9k8X4zZ5l8seDUztNyns4pubOBp176
04TMja7uYNKPn2tNgCwM1FUL0oFvNvU2xGWBy1hGDlhU930HpQ8BxC5+rnBaFo5O+Ga30sjcfAWd
YH5IuzxHiA696YC0ozSB+iLLBq05zo2dOWGcwRbB4QCS2ZuQchhLDcXsuKHnbRmbIbuFdmytavwq
+SkFYyA7bJA2KNzNZLrlWrvSzNCqY5Fuwdluu2WGeiXYl/clg6iUL3ceQqUKcfN2WXjWeXgdT5hM
FVSdhPLwqerQrb3piCjJjlwc6KvsnDcexlK/fkqfmspFJQhHAizmpUlf2o8xcDg53HvUTYv7j3Yl
nBvIu3ebeC6dYrpfjJwBXhEyIRhaRiiFSPA1iVI7dIgjDs2hBZfF2y9tgRzMBa/7KDYkgyD//sQ1
KLD2zbkcKCwrdIrcRXyz6oq0lQeByAV41fvXHH5OhQFDam7V9PVShSur+bl+U9WVxj19KRl7LB8M
T2Jy3e/c0NwmyPA5U21NmlvvQHP5J5XaZoDXuigYuNJ/XzJyLM4FshUMMcIRuwXIamoGK5UXyf1k
iX6C2qdWnrANNuNtFI9sSlWJhTywp3LfybhrfBb58Ei2OfhUDYcN51h5vEmsve+kWxMNr3sAgvAW
rdEUKQPzfRIAJQ5vC0am5LrPGyMxNi/iMrsJX/nl/hYZNtMea9iRjsydJjjpDns1KeYqggVeQYY1
zimvSdfIdnNfHHmWApFlXuCrRLRUGIpj8J2oQ0nAKvv3h87ee0997iqJnmXEoNLy9M6LezRtCCtE
gmUf8XOOXGwiDc8IxL/5vJLhn04Mhkw2pvZ/zStNThL/dnL59fV/nlwA65g6eJ1/eXj/PLmA0VcA
6hu0lmYb4y8nFzBdwIFEVaPp/qvzl+oeiyITA/Ufxsa/cnKR53nkbzBB/JH/+uj6DBv8qSc1CelD
FMtkXOVivkkDhXlf2gWhLeTwzocXOd2XJifjMkNGfsfxXiLL7BA6ylGOfDsGG1EfxhCgjQbLpudu
FLgrJ3TMmtUvZRkRl/Je3GGERDP3htgKsanfpODxPZoRLaoJqDJOXL06aXcwBdEIryLbmy1Fbh4s
1a7dqOTYFuP4mhABEUv9Psk1T7i/KkbSv4a9YEvEWxgtjbSigc1vwCQQhWVkCJc4eOx0/AQtSTvq
ILhD+7iSf+gDoQj006AZa0WBwK2Ny8jMDnpEe6NrdkVD26bKrqaRwd76DokV6nuWNt2qQ5Qh+poM
IjIkp0VWIEIScxjbY30JQD53+C7G5iO9I4At6H8ntOqS1rSl5AVnhYg09UGfD1ph6+YWMqa8eWD2
NI2cttr/65JYVoci53uIc8sdlXAvU4bLkIOMiJ5a9V63ZFdKAED6eHWHTFPeh1v3iL6tQv5oRkAp
JgPD8Y7ox2Rb6anGg7duRKIY6XLJ0lOyEZCn7fFFUIcWf/NgRXigPOc8YzCB1f/egpa1+aH5/XH/
7fX/+7gr/0Pu+ByfKJHMgfiBH/3n4y4SjsjQzWIq949YjZ/kCVBMZ+qAKmpotn81+s+dCpGwcl0H
TmD9lUaFov6nx/3nt/7b456IfSp0TTMCpV8IiqsxIONUyAZV08yjeeZ01MIJTWCvyJ4rwa0yB+o3
neAOAx3xVlDgkWLPAQzEJlK3rfDZknnNDviZyDtNfeemV8PKTsdnjF4qgVREZQlsXtTOccrW+mzK
u0hGeDwQcBfVqSvji64GzlEvEwLr2XzXXgmDyG/lSvWZ8FOv2zV7Ph0ULBtk0O5yKkkrJ6BwWOZG
zEkOmNODbVGlQq0LyQ6ghRlPyYTSqn6eZPxta10/1iROSDRYo3UOz8jBuTp2h0k65V6d3f2iy2oH
HtcLh8Mq3j7WHWbEbVicW6d6yYpzLlH+OJxo4e/csyU4ngdm27vkY7VQNde0lslRerBFB5cKVHu6
juudmnpISGNsfS1wjq8SPytFHN3PcDUa6C9dLWf18gw/6s8ddiMWST6sCFRlcs1FobkEicRHdKhe
66P6XBWvl9AOFna9GB1kbZoz8BFbfJI/GJvO6HgQ9051hdHwMvU30Fyor+RrAMNgpHhCCvAjqFii
AaXnNrEEJJ8vQgp2q3A7YnkQ4h1kzMKkjRt2JS2EB6rHunbzp4JK0dTeqNRQIitOCYkEtcMarzmd
6xoQlnplvYLjlJ8x+mD/GZJLhQMMaVd6k2joyLifySh7Kf0MY6bFGizIn5z3JTQRE0Wvw5n7Lq+1
/AenbQyrtLOKdimzYAXu3XBSBoVPqPdg2iLg4t4psbUjbaMZIc6vTngX32CKoBvNwWOAX8VxlkJm
Z20dWz4Mm/5dMziXpcEefx2mWLSddHb5U3hsAQ0V02z8tXFQ0u8YTZ+va8THpF2p2xHHmC81p3ZY
3gVfI0JtbVHxTnpHE33zk9l0Y2KGSo7ophFMVB+WjzpbGpfJ8+wJcq2zztn8Fand+NiQRY82gk6+
HX8MAMfCT1P2kbEVwkv32uJvVg3Pijkb+BwvFLzLPyr5XYWv0XrRUoUIfQs5fFya9d+7y6zCWVbR
KTCv+z/S0UWUDP9h8f719f+7eKv/I0JQhFCBz4b/wa/zQ8kwMdignJgni7/hJESdKk1jcddQTbDk
/0lpgfvMBHGOsgVh8dcWb0mjlf1vtdpPH136bfEO7qqUJWE1rqKJBM22otbR74I39BgtchWws1VN
3zry1KggO6Nr0mUw0UGLaFyWEAwblsO+SeZaDDxZWMFW1lKBBJziiCM36E9aNu3EuHCTdtT2+jB8
ZL3xJZjKW3wnlFUAoabkykkj6qtRHu9kymb0CUTB8vIWUZcpRO93Hc+CCQkmF1a9STpKTadTHTe4
mm4BB08hVZ86fZ2yFGrVXp5giWpoYTuQfEXT+w2WwUGj0TVwWrqPKuyA9KPN3qToASRReauS+9Ho
FAosrf6UGMDbVVOsHtalxHkvKejYOtkxC5TbyaWMoHXR3K1ywetRxwngA3OjxBrf9MAQLkYl00AT
hS8jnfW2Hd78Avc86T3pU8dy0KuQB2U8GndrO+L67oiPb8vXUam2lt5fJ/mzpKkpdkC/RB0/5/iU
N3PKxv1JSN6yaS2bdGOt6dj1HVdB2lkGmtoYIoTZn8I0QMkSwck8NQKdRIms331vNRup1ZCldnbK
WDWqUa6YkumpwNSCktAdrfKHolhPIcYNQ/oQh89avJohZg2ciUH+2OWVsjUK4yIbhTN1iPf8mIgp
vS4RiCHyDh/r0ISwWV8AHMAnEL6yKbwvO/1WNuTpDdX2b76szBx5IrE1Muj+r5rwP0lW1V9f/7/L
CjXhfP6zVBVwq/UbqXmGTfGb/6Q4/0qpmatBJAviXP/BZv15WWESphsz+f4fOoe/cAREIfGflpWf
3vq87Px0BDQ7sY3ULhsBAC/M6ip5WPof4TJStp0j0EzMN5mJ1WjfgFhEeCAxR3Y6SILlfaHRkZkj
FfTJHwiKYg8u9hH0itQWQlJtTHJ8yS710q5atN/AK6gxsblk0to0bCKYIcBiC8Nrpxp44Cg6u22X
efRva/7FFctPMi2sl/6K72VqAQE6Te8U3/pb/B1/l9VLVzn1Cw9FfO0zN8A3jS0hA+ToCoAHFbvQ
UGLXOwpZZExttrorWzNz76Ql1itobRFb+X1LKFSHhQgCRbOKjgb5a1dIOdlpNzEdek9jp45d4CiW
o5DVhYALpTvEK4F+9aGDD1n7FXUFb+ybxDdJvvZMyFPMYtqpD3fl8Mxbal3ts9xqwU40nCZz+NWk
RSyC2nIAMZ8Z1+kh+n5f7x1zXCSnbksk+Lp8FVNXvRRr5e7FlacIdvWmNbfyeTDfgmRTUX0iN+ox
Q06i3VbAs7hmQvzalp702Kjqs9m8RbTiu942xk8R43dyHtVnob6V8WsxZZ5KMfxQL/Eks3RaEmvz
agDkXjtBTQlPyYwxAABNS18aRKqiy5uSjnSu0Lvs6EtPw9KkBs+oxe/droHGgPSMdt7tbusuBiRG
PKvsBikoO9OfU9azIu5aUufLMYnjVeJm5GDaFod3s9kl5qmU7v5Qlw7xyfA1VFgw0yHKnvsCqCnv
R31Pml0WfNxr7DQEfawsbHaZxBwSTBjevkUBsnJ0GVvRXCWblx9T6CedBjaWIWz55OMCxEiAiEP/
o+VqGwMwo4Xoy2dW8fSm0VxYaq2nGYAD3+MfKuZxjBeCH/DbhkdHxOlfy9kKCsvPD8LPka7mR8PF
pR8/WN702OD1CV7pfQccFlz9mD7L45KZW+DXH3NTnKPLyfAehNSntvidWn4tO7FOm2ShZgDRFg0R
09y0oAMne0Csnd100acfHKdrEEaBtPTuwQJwGvfIhK8OkCMVbuMFyXpK0aMdevdBCJHwHp/GdP3Y
tleDH6Z5OFqxqL7HTPEalyfwH89bhPtDZLNzHo3f5m6doeolz2QhPNNsUMB5pnAo3R6SA57EyKFj
8FB+CAHSy/lpNYxVJBMlgaH+M6CaT/ybtUQ+46m+Kj9zzmnUK3FTlX6ylDPTzgBCzGlydYPZR30V
gmeLz4AnETkTft31aDrStuZm0N5KjhrFk8KxI0RfVNMyBQxBGBvjuQMmz3Y4qRxXuPfLu7UQOcPY
DLIEO+udWv4RSpTIS4EfBFe+ZO6b32/zmDI+wwCxyyf5FpLr8oMB5MjBSdac6IiNbuHJtmp/qO+D
P0MLgiUQp9ND2cIlEW3FC3c8zrLhikxG7/u4P3N6kDCQ2D2wemORhSuwKeRNcM5Rv/m6dPTd7XQo
gDRJxHKtCZkr6qsGbDQ5NekqDD3E/OTJRrNKye1qlrUNSd8JbCAt5y5L+3HJIicvtkBJGJYjvCL0
WiGgUXOT4GK0p/qkM5xj0GErifNAkd7DR7D3TMJ762Oq93Hr5xCTemfQZotjzdiolZwyWzbWorUW
KJ04vnC6ZNpYSivOr0JNj3+009lot9MsV0I0Ntn8TwAvidG2V0mHXcRf2OVqsrfI4/sKxCM2yno/
+iLcTFRGPSfwwub4GL4yymO0XmCMI3PQ2FnJV2+uLWsLUqB/1h7eenCr1948dak/kceLTqs3TiPe
SMy2/QPei4f1RmK2kyae4Bm5Z3xpx/hgYhfkKFztePMdrTmG8jagDo6F8bE4DsvYa27NR9/ez9kL
YHs/3ViXaZ7Qwn1ZDsKmAEakwpLyCJBXll2Ay5tpF5IJBKUUjHBWeyIGpCXFpcTvCuukgWadzTbA
rFlJ8uu9uuoG2RqrTNnWGS5Gy9xlNWB8ZU/8uCmldl8to7U8fPPfE4L0rlIni8QaakblBNTOI/HB
sTABTP5B9hirVkScpZwHX5KZPk/WjxCVc2L4UyvQWMDRlSrNUkyKlWBSzFGVWzKZI/fEydLTADOD
b1ZtifaL3L930YbMRCRiTDHw1XLU+6+KI4vS5/dG3m+v/6loUw0Am4jdweP/QuyknqMxr1hUdLPN
aJYx/dTIk35CefJvfjoKGqrEcIFqj5qOrLO/ULNhD/gPNdtP7xxl6i81W2XkgZnlpGaXhFzkgPHu
sXuvDixEUbSvv6YOKM4mfSkllINkYh5a+9H6HSKARYpDuYM+kKGadOuXjkZVHgNroUFRCECN7lB8
p40h3qx0O94zDCMXeXIztVhGvfwcRi9h8ZyyxKQoO2/Zm66BZ6HDURXvXfjKWpl2X6WkIOnnoJEP
DK7RFEC9MoxziZa0XwGEKxEyquYIJ7mk37TNm2U8PZX5Oa0PdYT//NvoYQyvMYZmg58/PxhnF6sx
IRTgKX1s+L2MiditrXgFqqjKthKSot+KZ5X66A2DJ/BciFRQkC5T6lrX1he3qGmOdHrG2rnji1e2
WAqFJ2WNoLFtVmJND2kmDvGrJO6Qpr63Du30NH1W5e3jcbpjRipqbPBXmvviZ8T6A03g7t8FNyJf
cVaIZDDx0Ogwg4SZUrzitCktO3xlEOJmRwuOxbkT/XQ/QQKnbsYDk3qDvnkQfA9yKVkpxZ4nueO5
vtM2Yzc+PSLCibj8QK1RmBgzkY23FAieGrr6sxT7wqVOHcm8VZ/88dJ/JrwlVAiVzcG3OA9XJnzA
BsRzxXCbIi1EJkU9JNPFQ2eFjqghDNJRJNjjJ9oJvH0wRarPn8GJIbfWuf3NEk6Z5anM70HjMx4W
mQoTbDpBbMCXfcTvqO6blB14FewHNLoVdmen2ZTd3MakM0uPsxyWLYbS3o52/5+782pu3Mq69i/C
V8jhFpFgDiIp6QalCJAgEpH5678H7fLrbk/XTPnWM+12aFGCKOCcs/de61n3LpTQI+2l3tbZtAbm
v40rc7L+VB8cf4LsumNcAYeAF0DleTeHZTp+YKTkmz+LIDggr1FB0CW+LhLyWEjUNLvTv3z1gwIM
LAbFOwPB/776Eczxm9Xv19f/tfqR/M3AgYAgchZ/8Gb+HGNMEw5GIj+jjH9a/RSVASoDDpY6UWJR
+mn5Y6mErUpDbKqC/9HyB5L5d8vfX5c+jVl+LlkLBltaoerDTOtw8qCaSpe5JpPrTaRHnKHdlW8K
HCXdl+C6FJz21Hv3ZvYx4HJrnForzOdEsfoeUalremByXrm3hV9l12MxZRRbue5lOYd3HZtvBOSr
Iwqo/xwafPJRRc9ea9xrK0wWxSxo6LZZFq3aLHkySVFjooHtSKCbTozfSD5QVqEBRTaWY1OH8hc0
qE6y+y00QY1cInr2DVkH/AOVVbQvRrATSreKp/OHaAFy0t8v2sHoNQYvGTEn1RUDTusLD7r6KlK1
TBaPcqoS3UOwsAYUqqU/FnO6ElsP/yqrLErDJFpWFk/kpSLrItHC2pROulJjvLmtbhMpomQym+Rh
VihzrUDYBAsmvdH2inLCmwWabM3Ft0TiVGPKc6nDgdrnnAUbActnXCEszB8TyJ+8J0XQun0tyWgw
BYLE/93PJ4hsGQ8eVGMA4P/j+VR+oyr42+t/ej7pG4nSD/b3dAD56+nkxIIQGl64omk/Wth/PZ2K
Svd6cvH94Iz/ejiR0VVzkQb96n/oc0Hf8Jun86cL1/72dF5jqTQt0olnd2qBEu2N4JYiVcIkbL68
pVD5x5uFV88bYpB6VAozDFIRhdOVTZL9ywwFKEGajVZ6EiTXJ15RpkQI4yedixyE2REwUfjia7Is
dthWDjmVhU0uBaAYuNynCb9Li2IperrTB/0q91XP8pHV2B3auIHYILv1BjddjyeRCpBAQT4MneD9
bWgXPBXn82OnP5bIganpz+2GDMOn4pNrTmK/rO37PnaMk3XSjtaXqiOw4ymU1LcrCd8g6h5v8ilb
v7ZetIop8rD0REtgKQTVr1D6bRLYxzLKva/oJX6V3vn+pkvH5JJg7wvwwhnodN/11JORqVJLxo6y
SHd8TL1SZuOx3g0HvyvHXVfBKAgj3UuQkWtNMu3gEd6Nmlb53WUI+RBLn/meNMzZmiNCGJheWQGH
lSPRghljtE4I6gW0iI6yyEUn1dxPLE7mR03LpPTHJ4IcbvHlX25VY6/DcwAQnN3rf2ywlsSN/vfy
4m+v/+sBtkxJ4eZQRAWMHPvh/z3CTKFkZD8q9ltAB39nvZHiZfGEk/v3x9P91wbLQIEuMRIDtubp
wf8H9QUly28e4Z8uffrOft5g04eq9cONDTaFHXjFkou9wbnfsRcoz+0JZuC2xRz+UX/ftuWnOu8+
uo/qG6Svax0kRIdsVQBAaPaiqUO2X3s6wTl4i2CzgGqLASIR1Cfdp6YxYgHxGpKDxQwY6I3gywkI
7WwNeheEb+neX95jtJVW2EHo/e6ACK1lYpimPvL9WQqJuwwTzANswVh4gC+SjEQgqo1MkOSu21Y8
k8ux5gTQvEA8qs86QvR4plyCfCKyO48POsZkFFjJW758xHSXaTA+piYomvYFa1D5XCCpob28E79h
a9OAY8Yd76en++5nZ/WKM9Y1uAzB54uAVhKW7SzybgF0HsDhQL3X+nxYPijRZCS7bPz2KbVPn5+9
TZvYSV0o2pCImaX79JRtjrwzqgE3RckLVSu8rKJlvpCf9KW0LheoWGcIwOda5EjnNgCSNs+X9LDP
8Jy0J2BsJxr0OcQXZL6VoyI5RfMN8hyD7fT7MgJtktopmuNqLi2BC1jH+KCvlbDjR7JJQoHYLmbY
6n7ctfMRPoM/ekOooVjn8+vfXUJPzya59caiur83jvFea+uRVU6MTsg5LnME7OhteUNuu4IlpORU
FtKliILLPnlqwhjFl0gD4wS1Aaecz3TgFk5ZXXXrtqk3DLhPnC/cC1PVaG6LIRRRlqGdRyydOb6G
tNPrsJOIwGqQUL8iHCMj9rMxv6woNAhoM+mcrZrHoVKfUmx9aBxxOo+LPj+MgCSSbivU7zpYXVJv
5Hn8pCW9k4X9c9FRkWUUNar6WT/WV2YCXu/G6DqooIiR9jUKJmZsqDjvKMFsBdNa4uFKk7CZ1dSU
KD9Nh/9Kcw3vAr0Z9YMKckPNhqIBXBNNMfHZCPDYPZH0xIdgEh++1Q8jMH+wt5HAT0ReWAtIRCdj
8vQ7X4gP5r8nawtYaJ/Lvn4PJfpE0eYKeVeal5krG7MLYOe4JhFGL4Mcuc10nQUt1gTU4lWCD65H
4rua0ARtuiAWhf2/+0hGMiqR8Yz4ICT8jyMZtt/frOi/vv6nFV3TKH5MzTL1X0smVnRVnzSeyAsI
p5/UnD8dykwOXIQ6/kht/PVMBruBtfyPjApZ+ycLuiRbv3OoaTLCQh0lA7PIv63oj6HuyzIXKJno
0tbLO/iq5w5V0M2Raq8kTUlf4J+3UyggSLosChKkQXb9HZ+E2Rgw2haeboXPL7lf3nqEMADPzyz0
LJoozdEzqyKRiyFd3Phd3mUQ33msUb0jl9T0pXZwtYO8i0/k0vmXU/ccvQ7P2obTX3qyDvwLWiQp
YErRPQ8fl5O2UTbyrvtgpX8W6E4vpU07V1fibtiYxwv2VGhLik2CEl+X3rO1FHxweFtgjdlZ2crE
3jGHcapzTbALCxqQ4yk/CjTK/hbU4Hp5yYv1Eh8Is9LIp029murmpZ9Z23ZGheeZDLGmZInb0gyI
//Ov4TgXgzEoZtVCC3c98Vr5iv0MqjSvMMJPQJtI713NtZJlJ6+ZOKW2PL+xpBSnqzBn7lg1S8N4
7+Nhq1uH8gEiEtORNR4MFX9y3IKXupAgvW6GBePAiAgJfaFUKxA0MFkY+IjlloERv4xhQZElUg3e
MiqyrZqsriDlHrCVQUXs8l6ymWMqJ8gJ24LEEDk63PRPVSKIbSVXBJUx5ihrl0iOTYfQgPBCuH8X
N7uuYlow6qK6BQpGLDImoQYpNKoXUrKoqwW5OgQkKKQhSJtbsq67pTliVOC4eZnJJCjm+neZ7gsj
DivUu426lMXXgU45hGcF6DFtRuGouhptx1SL7Cw/niXiFtsQSgZ4IbRQDJtP+SJnR1XeLHmFVq4T
1p2JH/BycQ28390poeVz6V7q66KRaTV9MSWQ9uWZj6GvOX5YfL33hoRIvJczZpT5ddeUgQbX4VNB
38AZo/MMOk/oBK29zGkAfcSq7R1eUJGQdfVw3dDBrOAjLojdpZsFGk9Yj8Ksua0KdQ2oTtuafDxz
z3EuIX/kiEFnTAPzbpE+sh9oR5KbAhI1QbuohgU9NZHeWirsVckvH1gUHFAUl8FR2C23BT/QH/K1
gTww00kVpyUO5ptJ5f1b/tBMIg5G32IOpzhX9Gz4om/1+yVamezWI8louPlJglGUMCLcDlMaU86o
xjGOLBkk77oFXU+YHLw0Vv7loPmwBAekikeEdFIe8Bmv5B3c/Ds9TQ4RZiha9r13xY8ew15TbLWM
nmG9LwoaEdgwHihFaThGnoZG5cd1VUB4CewgjIR9atTwIBEMiCwPMmGsfotkM0nfEmNcDR0PiuvH
5so9HkUrBryVQhRoOi9GjWEw3V7SbYyZFB1KA//rXmRdyddtN9nhrtm8yw8PYW1Sv2yARNKoZlSO
KSJaZ+oMsLBBkQONfTOCnAV/pPST3pLuCb6uCQZldyf1xxCYZis4l1KHZe+AyBMxri40jEq9R/EU
5+SkBFhYSTrloFhiO3zniZ/nq+SIz4flQzeIs1hbvGMMoBweIalz5FO35OD0mbyIb5yL4JTDOj5W
a2Kk8Vh46QqZ5KpcPBYpiQyH4X3cCiuMRQtpwSC4vM+7TyQCX1g0sVGprCpQo2ZQ9jyFIesGie6I
SWx8vW+TbfqtzmsTuPCMIxAhOzRKt4N/e05pUqE6TB0ohol3IPYvuJzVPVELqn05CFuE8RdkEvP6
QI1dw73zCnRM22bV4+nRtkLYLyZxZnYSDtFK8Eeou4yz1D2TezRmhhDqlsvX4I1R4hlQ8bKyibma
/EKwWGD2bgmeRbLROSAoN2PtMN+Cb+H2jz2XdX1F+GGEnE6ll9gfsb2srBOWWjUoCpdVmsN6ey4s
5y4hbL1c/X42Zdodq8WYPhzMS0P8yRfJV7cUVPss1x0SIKwtekiM973pK12Ijt36ZNmX6s0P9g4L
+SaW37j6q+oqpGO/4LB5UgD1nPPVdOeIKkFkZz5bv2BV6Z1vkoelZ/ruYbtWcTNSrhMr0zhF+5rq
h+6zWl/2lARIPDpIydJS2zz8XgP44lnPShtI0Ch43uZ3t0BANiV/on2JAQybkXdP9ldCOd46JpZL
RXbzp2bZfyMgmHFPutVbf5JPyXO+SRjQgkJetDAw98kLAbbZ3tiOi8K97403rUfyauulGwlOt5uc
cVL1au4vhwHcETwDMJCwNux4Ko2KRRy5jxdjab6Sge5WCxevmgmgw8mfyVoL48P1NXc+zdd+PhoO
gudynvB+cBoueFYVuNPQS9Xau+sL1gLkuYw1Rl/2s08hGDJiaaGV2OP5duTMfZ32Xn0deWoxbbF5
Fw6Gl5VwacMped3oUMvNUwI6r9y9j84bgFSTkUR0Ajk5Fy8BU8tB+lPZMrelNoJIVjDqfdC9oM+P
nbPgQXZ40SCAibPTs7gWd5AWhANxLWHpp/Ps637xH2fpXEnPCs81EnJoKjxWSNAflfLZ7e8QgdZy
d2Lw0MQ8Y3YBYyNa1YYLHIp7ocS0CFTPK2o047MO3EaM8+rqHW4zkBekfXbemTn7LP0CVItTFLVA
zOrfk348v/W7ql7A+GfQzhTp0RmoL+mfeOlTqkk2+SkJQgR11Uo+Gw9G5+a9Zh8hI+DMdgM+yFpr
3EbmrDvlDw/Zo4fnL8v8KrJVMqUuHstd/fTI5tDrcIgzwtkyh1pc2fVt2tiMRBbZQu2I9cCVxo+C
7ODV5Zx/FCNiAa+NFzFad3WZXrw75s2xYuui41Ovp3dKZb69Ht+oNBd9avdHC0i4fq6Ek9FtlYZj
4CscXetsvI7+/a17TDDa5lvDeH7BvCbN8zcEpdtyfmWS74vuZWuSl9L3BwZTSuQNjvaqTvb0dXOO
XhJ1Jt12crpOYwc5kgq7lWUOQfQVb4t9WalP/VbedNDNTwovG3hwPgdc4UspgPk6oYMJvjxar/Xz
kDioRU/mpnUpkvDksTcYe8DP7PPb6k2W7HgJ73crrBHi9IOTwUHnBr164wB2Vt3qbnshmGShrWBr
h7rfAHk5QXjqgoJn6108C/0UhNSdHm/mojkm8ysYlveiWTQrzryJPXKd5qH5RpNhFhs6+Zxtbxwt
nydEQL7G3j0XXtWD9ir+4E6TIEs4rlJ4IqgZ3EI3JCQv5dnYd+8oEBAHlcsahErvWeg4nTzyJT2o
47OU27Q92v2gOgDKkOYgKYF1f0MrtEawdgPGTDOFG/gj+XxYoVwuqmw+vgHAVr+y+XTnk6t6aM40
5NVt/HJfq74FMNncDN8oTP16ma+rZX6Kn5K3NBw/mHsor7dv7VVfqk9EyRyLwNpb+/xdX/L9hoQE
BdPuVRAZTYmL5xxL80IhImlKkliJM3nGlPXr/lru8p2+0GcsTytADd8jlMhnGW2G7IqTd5ocG041
5iHJA2nHAtNQ5n6rz8VWroFOkygT5B4k3hRq1zvhtQ/kgjQmd/UBT8Iye1GX4rKc34/57rpQTtyO
2af1TbpR+smSpOA2oYEDIxonNO/PvNtF7/UG38ILVKJtc3qwany3m/JovGgvMX/QbzgeV472Y0Uj
pjJ+lmdsY7gtFXVrgGtT3H93iYxofgJeGQZeJDqD/1VTYf5GX/+31/9UIquYo5haWNiZftFUqP9P
khX9905I/IngCDFPTc4oauefWp70QcGI4QP4Y9z4D1qeksRn+g91/U8Xrv5NUpGObTkWl3GYZbev
oTWATncMtLR+3ehT+vZNfKm06ilLkKbXqNm17+sdElNxTXpXlpvptOzcRVe4WBo6AvZkIqBB2njM
D4OaKAJg9aawlLtNUVSz1pTymXBnLbkOLPdtPzD6JlPIHBbyJQY+3t1JpouWdzRErchIonAispmq
qkcS0cHQYzkx6gtP/SWqnFLg5GKqX73cLGI1OymRyWlVcIu4CBQL4wjowxaQVDGYG1Iw/LypX6dZ
QV1r+1tV7xsMoq6qE6pm3gMh7xPOhkIDtP4hIbV7YCgCgeqkwJf6fKF3shclna0rD+/C6ToWzHnR
3/bJSMf2Ln2nlrYYxNsyRi36yPJZBTxcV5r35mYd86x1gfL4Asweu07o305Dz+QeKpe5aGVe23d4
pPD9Z80qa6vvq0FdIKfO406vNSNuT1dXuiEuo/h4qz+LxFfK8tSVn00GnmLMz4VSEhSk7+/FhYml
ZP7LbTJozSU0TEwDf0wR/vtjzOPw99nF317/52NMO0tEcEUnSzelPyihf44f+SOGjL9Hi8rotCyR
yYak/10bQKMLBTx25z9s0P/gMVal30kD/rpwbDy/Ti6GPDWzXmP4WJJ0L9Z+mgXmLve7Axmksd8S
ZPx1eawGZKm1ZitP2Xsdv8jr5qWe66QmzbVNtLt+6keCXITFQG4CRP8kaPbl7n7sF7v6fC18PIp6
sWjp1pZkkzJnvG8qmG4+TfZoey2nIIzKf4Qg2G4B5E3Q4CXDACih8+tSX8lBEwAYCFCAB/3sGlwD
ZhizjvP5rHy2ZurA2XhV52v4ZPN2PhB3Kq+VLQ0mNM8cG0MUpEsZpMc0TBCJMSSgxJ4qRUToHoM/
j1Om36R+mwcc9Jix3IjHVMhLpDZjVl+zTRJ+SIcsfi5bb6zXfJOX92Spu6RTLPPphBKRJVv5cIQy
UgtICxMuJ/lYcoaMbzBHiyDOz5rPreFWFqJ49cm4O5LxYgm37V7NNvJ1cTN1pLSQhxsPPEm+BeTp
b4wFVskNxBey9eIwImnRVlYfKSPizbh57KoPWE3X7+pD3MQXWz3QEf+AwCExhfjxOzyekY/9UIKW
AC1BR3/xlktzWAZ5vSQRs3pWVmJILTkzn8ozFz+gCqeVMyGNYDCvvtLCF+FVOKCHiOniDfhskBNR
bKCNtdPYi2YQfcRD9ZGPsBi8nC7AsLfASmTQM+wCWtFbRjjGotro/dasaO6dx6vfii5qNs4w/BKp
YEHIV8T22QaTHcORBfcSu5XiRaj4mfQIrnzxiNKDkX2lZZXZhASwy1CcIK2FXJGiVrm4seLWzQzr
0R1l9MPj97uwRnI6AMevd7q0zUGnJNRXn0yqSJylNwnT2xaYJqyEQ7ymZ4ggCwnVomF9PpVLMump
5f2UINYrQ3LZuYXRCiNvS1cid/CC1WuaqrjTm+t7OixbK2hOzQmjE6MGesCk2Eie7N447pdzesD8
M/Bol2w8v9s3DiI15lhXj8B6vu8D+6OSb6iEGQjSvglVaEnP4C7sF0TFBNRfR7tzOPICQzJt6iH7
rVnDSLk0K94VpGIOFlROjK5+nrSyO3EG7jAg35VQyYQmnTOsKa/L+/IO4tY2z93ugi3BJLT7X35m
Q9pBhjwUewRY/+PMJjMc+I/F/tfX/7nYT3IvBXejBCL1P8ca01CDMxMSEKzu+Ib+GmtMai/Wc2Rk
+JR+NS8hh5mEtQbh9dgt/5ESDCbG705t/3fpBmOSXwbV8YNzo3UDny40Tp9v9VUFUKLwo/yUE6FX
VqsYWWxeV7RgumWhK+tOh7HTeDcyphhOPPxKnOnzjiJJOAiIsqE+1uWa2rSX/GZ2P1trAwFibFO8
4w0Ru3A8MqV8ED9Llljh3QoIeHZ+HrMNC1BAmwCVe2PS1MaPQrWWFPM4nnWS19wPFfMFNokpw+uW
mXZt+KXxikhfJIwSYbhjHgjIXHQb8zSCyVr0QQ64cm0Qy6F68i5ZJstskUYkNbkRA3ESl99kxPg2
GhivnTf+OFcDnv1nzBo0CCs4UNFtF7M+ZqhwX7AI3IvZ1So/NUzObcr5kaY53ftaH9fjy/V9vOMj
qp/0Eigm3gjJU7XTyANXtysLXbB0jK8n1fDkh+HSktHYIFr2iX12tpbyXnObOZ8CX3m9ZnnLHmcW
WMgUDgwrFbZnf3eyyEtuh4FEV/jYuMsir/QeQQVfdWKsUkuzHtCTYU0w7RdM/MSGJn4UplAGENtT
zSrrfPFYR7NoJh9Sa2WRjY07fcapcnaFaDGbkGhpMMxAXpEOJQHXagnd7ObRDDi/g8UCphlUsoC6
0UTS8EfwIt3EKqgufkmglzB/6xhpTFFAwpySkg2jOe+HRX2sdsNTTYA5ubFT9KfcMZHv3kitXcWh
AUw3bF+UdYPa9119grNvoU24lKvxs7PcSvcKtz0wBvnSjmwp+rplaoatYJdtytd6U+50eFf8fKZD
QI/c8PJ6q48m+TCrxzxZ62RE3mbtbRPpG7kIgRY4Jq6G7oj7hp7kFTN8HOSOOjL/OPCjS9eYhbjv
uAlE7/ImHJgKIAD3uCJ66mqgbKax/oe5QtlYfBNKEK0IQnMhJiBioIEXWa7wxMw8vDqTBkA5lM+p
NH8UTz2HpY1waJhuEXVnt9th1azuX1ZPsF27mPYaJUzPlWGXgi198ncCV17is9J6iHu7F90zPUoq
VnErFMLbivZbrtLZvfjiLPEIlVzQdNlh0zH9GFwvabkABx+eEDzweWRPdFLX0eZfvsDrKtQfjfGx
NQ13/+tp3vhdUf7r6/9c4KfT/KQHNKdC4Q9+6l+neYbF7CYAjJTJgcrI+KcFHskx1bwsoTX8EYPy
V1k+YUxMDKroh7FJSP9ocE0h/7sV/s9r5xP+rS7ve+1WadIdXOBCyPx6/4i3t+QEQlmWV5fL8y0K
N11EGHZGNxVcn/d4kj3EJejzybKW5DzsRBh/FiMc7NUhQ4gGn6N360MrtJZY1eWNcTM3lvVRXaJw
JGdWktJFOch+KSIbFDnmj4x8WuBamXrxORmCBIKYd1sUH3fO3eP2zjx6SgUgAprm80lE+nGewnql
HUdc4QimkiT2Z/qOczS22ylGeCGGzXybLo1XaXTiUApwrh1qv/2weOhZHt3rGhY1pgWF45G85IBT
3oFvWHODyGh4yIzLMDg2KJsAJOZrFp59z8dPpNSCbOjkRPLZw1x3qh/d0RG6nP/jkCgvZC0PupWA
4d4x1b/TL59wJ6tiFcekwy6Hdt0NnxFdZr+obMKFz9J7/VWv6uOoglWiUyx+NRtO8V94TR9PJAIY
VEKnml1oloekQe5LYoZ3BgKDk4nhPSzvbpIT70vneHytwZ+l1mEsODyTpl2rXkqfPxrDoYxeSAIP
+pZZKi3+Sr+5RCwNVGLC5vbUngbYIvQImCRr/sOVXJWgQd3x2x1ho4vpUCvNuGImtETW2Nkqnkdh
h1aKtG3P8PqXaQDceskZA+fsbnDur7AWMm84q+F9wbh4Yb4gjKq/2tW4avdEKBgjm4+xM1YqjXzz
UNdzvGQ7KpYNHewQuOhRsNwR/ngItgCc420D6ZWMqg98dunSekUSaqx6H/Nd+V27tD910n7HZ3ES
A2lITyk9lxYj3+yA8IhZpEZ+vIupBCRKcTmmo0/PlwFIKOh4jDdDiMn4zdrkiCDMwcvqI62omOSC
WXKdSemLkTrVrtlUr/lGQXYFYfVsrAG/Rif1y9ykAu7rO91lPJaP25K8uX5vneFh1k6F/ZhkuS39
9kugbzvavEUAHWKW7kTVNs43F0faA5UZcrSM4LOVfnHK7aSiHUgEncpOsoZwkPC30emoR2WHqeRz
0TpKoLeUarR8r9b6jgh21wFoDRC1UX3kLpyaJ0QDnuiNnuxlXulXc4Lp+GfNxwezRvebZM5lrT1r
z1E6u1GRUJcwKyztpF7j7M0dKjEOa9lSC0iecC7utIcQtfbJ0ztXDy33Fz9Z5AMzZVUsgQGR1Rck
3+LmEo4kxmZupn9gEaUt/bj7FUP071hZ3tC7kpFH6VWKSyb/ee0MtPMHlHDcV1WOKr46T4Ch9HrC
mkSwAyTDZk0adn3ZM3JWQd3q993dWMTwjcn1scfDlfMIvMvsdhZk3rHqbKifjwdO6IQfy1zUfYia
ycmsHAz/ywHabjsuCYzinSewTVb8xIBJMxP0oH+dePCPZfk03FeI+8pQnusBKmZ7Dy6s3iB3SC/b
1In8m/0B0j24prNrX7qIAAayhCb4vepRSff32WCteRPQlZ3P+/1+GD5jPiLAp+BsgQmB03QFDksI
fgx7ODOcfCyuB21S9yU+oNKZyZmMmx8WaPmuh/x/QqQSqg752NFdeUvfT+fBmFTOwXCOUy8i6f3F
snA6zaT92IZ1b6fM64FNO3uopc714g4h6j9wtZdVgcwUxQ3PF+3DqxPA5RggOceeHMZH8wkw0+i8
SHMQHliybg4RAw2xjM+3t8c3Bk6+UfNgvDYez5jx/TgxnIP4o2pQ0PJA/EC/0Mcs6XYzMsu2R2Ur
Er4bMy5zsav21vx+CYELVzMFMHMWWOKcxoJq91tYiuP2EhLjgsxCPyCxQIChBKwP46abyFDsAQ3Q
Jk3ZRUSMos15Iz0e0/1cfaIXTEyKemBB7jGsE18PjuAby11b7iKmuZzR7WGuWWe2jwdnd8M1WKDR
Ei77D23YPCDeR+ei9oiPZ2KuBtQj3QLik/Qum15eunEaSO/p/MbtD6qVa5gmQAXJCYhjWn9gc1Bw
b9gmceepBxgk+rw8Ol9+sd5GQs9n5Uz4Ekg7YbQlvLKJsVKYJmPLZSXBtJ6XCIFSP+EoHoXKK/kz
uUHFM0GTyUK0QmzAObLxyeF/4dQpf+vyiZvrpvnk2Ev5gsUAEzmxY64GxjZQ29X9suH7MJd15T4A
GYsIHzC0qR9FMpNgDzaLKrA6vx2cW+PcseJEsJhgFrds4Ahyaa1JYad5KkJ15BwCnug1jD6XmV95
MM4oj9JdtlKvXibsG34MTwUyNv+uuNWe11rPD3bpN5UEzidzboK1GknxCe6JpzdLuoQ3H3M++lkE
wuOC7joPZBcHRfNOsobZHxv1pM9hSxmFRKqjhbf7fu7xuDUsJarylRgK0HZEmPolQVjyanXlBHUn
Mlee3SuCY6O7uCiqJy2HofigD2W8i2217PVM9k53xrNiJXPP853XBHhcoa9XzP41ZuVKj9lyJ2jC
WQNT0XfUCVeVhPp7YfpdTHFqTK4J7atHKa3cSJ1oBm945tvk4KJZg4sXB8hAPTJJX5o4DiSqNYXw
w8QW7z7atAEVA+nEHNPXJG66OAatU72dojQvL2biQV8mwbJG8XLKtsOJJNK1gY1bcd4S+xsptpkF
+XJ4zk7ZKS3pcE0Y1wLHJdDlHQ5AJ/PLXYaJUF0aENMenDVQesfaMbeunlizPcZLxhHrQxttoUss
yw9sq2K+pomYf2ARxRpINlLEesj9/yLuRTnUAaWbCxGWGoV651o0OkOJ45y6xpCIiLleYMY211dU
2ArabDLsfaor2mS3ZcLKIPv8RAJYiwENWiR9fG6ynAqG9Ao7zEYnbvio0+hL3dhn3ZjpZ8aRIJG9
xkE/45IN4jGMWNxtzCDKKca2CgC5vAwhzCN7CLstBbSgzmCbnQXDN13TTQ4EpKNscxlT22if+f7t
gb/ecc/6OFAwedxYBR/LbC88c77xHrw6iuc8qdLZmGLGyWguPA6hdyRzrV9ZPKWDo8IYLm1zihPn
790lEF+pzRx9Jtumn9/XV+RDAPb7+X3w63nX7rSnmOUhnltPt6nXvEPzAWvINnkkrxFE9ocM9EBY
0y0QGyYom2u8SQyeUFtcP+R1MewfZHmEKO1XnfysCxSeX8jk0EIq8K+Fas+g/KFd/tWmTEolqGOT
c9LUGHT8j0rNpJz5tRX3H6//s1KjFUcFCFZSBFLGRId+21+V2sSWNHQJXhAU28kK+lelhuWS/+lQ
zdA8S/zRX5WarIq0C5mgypPJ/R9VaoY6cYJ+Rcn+cunT9f3sGRn0cejHnslLTYaqa75mxdoAPIE0
6nvcEXd7LXdoj+lIyyJ974ARJ/2rQSCAS1IJj2RAUREBjetbQaB0w5hJp8saqSjiTXHHzgVOTJPt
i7prrvt7dTuMtZ9dB7u7PwkcClJZJkYRy1MaVoQlQ9oZVUYkl9tMU5UNyrzsgYVdLqAQRjosizhZ
NdzXBpc0LPXhrb2FOjiMKxdSznAuCN23gUHa6E7XlE3zDhUe9aDKpiJcyf5JmQKLRNxcK681llpy
nymVQGyQfa3YtzgN3iF2R8L3WB2hOjjy8KT039ZlJFyBjqBzY2XogZeL8ZdRcMLmDyykd3l/Qt9q
DR+D5Bkm6IgJcvKoFxeSHvoXNkdqnFE7Q5Zh2pwqGFQOOlVRhAjNM7qAPbo1vwrrswpLew3Tx6+p
h2vCPgG92I5BD1B08sF7AHkcQoMIY6g0jf0JzYSmZkNQGvNZmwZMgOr0QYJBMz4RWlkw1i4ccGW7
y1b2lRamAEXbMi99/ba7uC84d+xkPpJHH50G3CB36HHvvA3dLoFGjY6HbU33repbIsPKtFFXkalB
kTRVVNoeOM5lRbJakKwN3VVDY50cHv2xXyYL5Gn2dZ7gA8LVQ/hGFdyIKgnyOe8h2VeEPucB/UiO
Y/qhcvWntrev525O5E/YOEzZzip5fqHw0jJmKxYYh0jrzRbWMlkZdKFS/8pibvomQReljUOIAIQP
YDLOjQkeVB/762v7sT3TjoxshZaUNa/ISmCi5AKlcbOA/IMZASzdJPGJA+ZOIb4+jcSLs+Zly9aN
yT8OYEum0tr8APhGeAMZXccLaPhygTiGMqT7JnDCcIghfDCRB/1GBjj+4+kQfgmKeMZxrTlTy7Uv
fA1jTWvzLN62mAGN80CpG6BkbrsVwNMiqAm9hzU0kwEDkMoBqGsjrR+G035cIVaRO3hxj5CIOTfS
Mp61BJTIFkGtfv5N/TOQ/jojyYRTLR1augoAv9h9EycrbOI1dIrIzDObYPhhTzF+gGWGm6vtOEM7
44fxarwWofRGnsaH8gqOdTosZ09wb9AfnI2oc3KtZMJPdgD2kxYbioYdBeb4+0Wv/RF9aJrR4v2Y
9AiTDbTClVOeShTz1fF+ZMzDr3lzzF+HL6RBHTJN7zaP3tXZsUunO4rUbRNiKqz/KZHcVshtR/vH
06k6terk+2yrYYfyS36MD8/4JjfGuM0fzG8f9JkbsgXkII0XEJ9H0l8A+dRhUgTrVtpG9ay2QkWE
RuVVmf94IH1w45fLy/QXsHmORQBrUsVldteTP2VrJ4K/X4xTt6ZDyl/jQTteafEn5O2iM6o39UH+
/9ydR5Pb1hat/8sbP9xCDoM3IREI5txhwuqISJDI4de/D/KV1bJcvqWpS7Ilm81uNJs4Z5+91/qW
6qEcHHMEID0BM5yILBqcApeI66Kz8BSR6hF7Q/qKsDJTCBxAvh0vsnHENjOwuV3HexmFRxDYSEyM
gSj5SbMK55Vwm+NuayO3XwQk3cuOkTAjtO8fF45qsG9ihIpTcdEQM154SK2uF2a80/xyTHvvUi56
rnPUYdHtOBaNc2Wk3T+WuGlZFiNxijEkfm9LNw9X18wxxwPqrIJexIlBmTYoBPFQcQI4J9aUxVai
Q6VPbuf80+xn+h3MDrXVVH1mEFBye9ENuGyteoKylqa19aiexVV/IfIRfcfYoTNER4TikY1ns/hy
uInJRzjwjnlC76qw2Jy0rcI0cGSNUWm5lSvMeGNDOSGvi18cofwLvrp6ESD1xDiM0jvdMQca6SC3
atp1qE8mt028o0bteW0v07Fsuj51XrULHqUP0gZmMfnk0wJhzXWnv8JW5J2G3B+riDCFScYy9nw9
5Ly8aJObdcl0YXMhxUC0CYOniZUux1+V2/KZWxQApERwYVzSxHTKBQOVejZeWwTGLHTGlUhdpE7C
JJWSmDR2BHYzwSd8oZ2lH9mpfQjR0FMBi5vOzXCYobX3G/dGa5/qHwtkzFpf7eUF8yVKvkWu+eFz
ttL8YftvbppTj0h0p2UDtyxI138uxaBy/00p9vPzv5RisPfJOaPL/Yfb9s9SjCptzBH4Avr5UorJ
ho5tH0PxmDIwmn6/lmIWnFhN+2+u+e80zVHG/V0p9uelE4j+cylGshjSjHEqikFEJQ3iWd7puKeY
wUXpJ01EtDH6StowAfpkLIRTK10ah+gsbdSVvAoe8FCSdzJrp1g2lmhiDgmOreuZO7AqbHluxEvF
mDFi4rQs4Vl9ZBhVOtaBBq9WJdM77YKJRkallMV2ti0nxns95E5lZzI96CkKamS+0LPoriyi3kYi
HHlXuihtT5DTze+yx6R76gLKwsWAhiYTbPLKyt0IVUbksGIwm5zIqxZfBVpWjeDo1grm9LRwCuw7
NOo+IL3eVvhJq8KDKKirEzWBiwMYcgIZdhNx0BJtTZxUs/ZJPjI7TMkQQgnxel3ljPruNAu8kBQi
dvg90UPj+Y2cQEIoGR/is+AL3SfJlsGUZ9AOptH4cH819gZzzMKhrqFBHB6M9d1B4Q0W7QHH3Szf
B7P7pnkIKHOMeTbuXhMo5LPcvbnd/OIKJwAmZOwEO2WW76RjSZwNHVTCQ0hYKsgsopc9+oGPEfXX
WlnrWyImZxIFCUEyDue1h9tH8aDsjT0yHq8NvDEsseKnfQSV/UyTS95oc1FmEKF9VgZ9ZCWe9ezt
MI8i+gOBObtkpItwGizkbspKPLCmhdS24BNxuuKEleR5FexIXCrUY6N/C7u6YPudSAaHempru7hN
C3iOGzakdEb2SYOEOlsFGzT1uYz2F+uGEb6QWZlZ3rggQjxX6LrzkJW9WMK7WL2K7UnDMDVsLLbi
u+WB/bwgFC+Tu/ckmdTabKF21FOaMhV+MK8A60YSFHPEwRMxAoHaTo8Mp1OW4JxV+1+NLhjXvjFh
V5d1UZaRRfzTwBBu9d+tfT89/8faRx4uig9VGqd7BBP8OIay9oFKMHSUfuofkLMva5/CBHFkA/2Z
4Phl7YN0oBgGqs8xCuW3UnZZgP927fvz0kcB89djqMh5t2h15oWXam9J+7A4PsrNSb46+hxCdOHr
HiYjSqLY0UF3WQ9W/9FRQcQsTLqHSW5T+NamnPezx3aODTKfR4t0G63F+bAh7wg72xGIozoP1uGS
UmnJEeM9wSLa2bARKOQY+S9QjPkYxKDHjq7MaexbGTJAtBsFTP21CXGH4nc+PJZM6e9TApFEiJWk
DlReCydBWJbXhZnDCvUCljIdHyDcWz0mdmRVtYeLeUiEbZFAGFEpTBvPQAOP6Wh9WenmWiILiBMX
8wGRb4hShJ4fdtaxCCmdFqky6QFTsA3L3KF0kBhxrqJPNAHqTvbqi9PTT68nOFysmUQfCWPvsVn2
fP/yhogHC3gJohiqvdZYGCFhEAgXfSQf/JNKfJ1hioU3CodFnRzqzi4ajoSTjqcAhy1QnGDkUR8x
KgWv0Lyqt/EwLU1AJhEqANGXSzTdGhwobUsrecE2GsoX/0Y1JTU05F+1+kMhaonIV3EiyQWaDtMO
5kxhpPzArtBJHHoAF9911uLOFa7b25vs8PNzLk/Ryk8fasyutB8+BkPAt6kSFdZdJ2E1oUNP/6uz
rcf7UXFHIyLjusZp0scMiR0co27ZLILblEjzmaT4xZHzxcPlKD9x/NKPwbJ+VAaf1r1ypR+PlC89
FLftdSlDosW8Ch+zjJ81JkuCK4AGwDHjj3l7CEV6/RX8m2YgpsM4ZGNwNGfgwJ1EmUhOupcfuwTW
A4y5cD/KQPhRb61Z8GklLvW0WdDqnyFYoQ+o4VDOzyVx6JdJ5leu5MfLjAvF2uhHNsbZaIpjJdoi
2pswLPMqu5PtM8cHVIoegsORdFkGHsf7YlUeb5Sl9UxxyOxcDvFDcBy89JVpTetG74XTbu+zam5K
dn6skCuxtD+WW+WUPuPQmGrn5oN2QU382qT3w1m6xu3RYp77DPMpNtfqE2MmgQ6MpaQ5O42bvbQk
M1DSI/shixRXxrya8uOdJj73zGQ5CoKyF77KOBbX5k/rB+ZbODCdkdAgfVMRGlhvyHG8+k88YftA
OwItI1qiE93pEbU36gxRUU6kMx2KKbGBPnZZlVqADX1aHmVlipWoe+mP5WH8cPxFXr9Vkse3t/HA
KCtQrmmntDYS2ZGnJRULvXq6J6Ffxs6eXQdJjiwtL4y19Oas0zO6NJ+0R24EWtNNiupZbc3y+AVj
ChXI/YaWFP6giF3U8qzb9fFa0MQYt2ZkvbsSv9mbOM/PWsKdiWqnzciV1mx9L+/zh+xDfLhgLs98
fX5f0tFGEymv5XUou8ZR8ElCRf9A3TaRFx01EOcr7HqH+06eCdvxrWOuisceUzvuLrfzVY8z4Fx1
miXkDxcj5kZ18y3OyFn5QGfMXFeuvg4OoUe3B9c+lAAu4/ZaPoxan7sdMpFP9jim3JrtvJ6glXZN
j8GwLXpMn3Hatxxx7oSa2ffd/ZSurggOpuGFNjR5dbi4ZyqSAtEOmfZvEneMUcttkLbs5xyrSqLd
EidbFdCdPzBuIhVo3MrWEN2tDejE41FKfLW28akBx7YZQSdXp9qoH4+jIu460SbD+5luwJqT707W
59ITbEGJq8RLTU3s9OfC1Y4008XnHKv/DZPgKBH08/X5NpMpRlH9HZsn7HFTmE6O8gZagCK3sHf2
Z3r6TKfgYyZIpz9DJw+5py7ja2BMGB0a+LMm6Sk5VCqvYWGc/+0nMPhGAEzlkYT2v6qQXwho36qY
r8//UoUo8PZJdbaUv5gQqEJMBTKaRd/7Fz6rgoXI5KE/a5cvVQhXCMJOxmU0Qvp/w4VAp//vihB6
9WS1qcYojv25COmzNs+78tLOsrSZtkkN4+FyzGWY0mC+RexvOuleZWu+DkM4DyB933tIOYQ8yAMp
jNRQS6kldVG/rkxGdEjr8UjLbpfcloXGjLOAndBLnX/BY6ghoa+yy2OlKk5RhizxEG0dxay2CYmU
HevtDd2SKMZTQ8OqbMjOnduG96jZruSGkuWKSpvJdjlYG1Hpj1UhbASgz6WavYlhjFS2lCnXrxTZ
fRm8WfVaUR8vAXKkCMmCWu2vQMJURk6db6qiHdP9KdIuXfUZoYYFHDaC0pzBorypVYQ/VYGjMI29
K93sXqb/0gnhocmuh/6aHOJWAcCjx7agmUhjovDZ0JF8D0NHk01hTg59P+IuxmhC+jP9z2GL38QO
rk85M9iLwo4SooQwm3RfmxGJxR8ydAJNIKAy9nHXBpn8PLSze04UFQh9L6C+aGukHsmuTON91dEG
Uvf3Ib9Nc6qcWsgXkZzvDIYYhXRzoiBb94pOW/y2uoetBwe+yD8acl8VCgaqiVnUHSRsq2bVzXNI
/6VxzspgJjBiM+7rS1LacXyztUr/LJDtdLWE/QDNvy5SIOmMOuTCOiFkyxqEqi0zPOZ3ZbdNFSgW
oowjImQYV2HJmVTROVTE4xX5voJg5SIwYsSNUA2Mh3lNpQA5MbPIBDeBQhsgbHw1lLcisU8ioS7g
D3SHiDRqvW5FNJwt0smr49YNGXJamztuAaXIHFofoCgqgCB5vwoKqKwQwdvqYPLSBPFg/8sXNrxH
iOKJ59Ck/9la+ruF7efnf1nYyIIE3yiRRDQaor4er2hiAQqiS/QHFOinKZ+osuaRRKT+kQr5tbXE
KVASUXIyPhSV35rySSLf2q9Tvh+XrvxFcJ8FaptbZkp7xJFSKMtB5wZ6TT3JWEPVd2OsRAvg6kJ8
ZIXTJxt84l7p5DJlyWmidETfMuULCU3/HLKtWcyDxtE69tJLbRvSXK5JIbi2U8u00bmhsZrctgDn
35gSWugZQptgeGndCWsdvAZumW/wgxrrza7Fmcx9schnOQqAcJWuSOJaWAgEHsYGKpigDL2aq9lj
waIcIR7dnKEGCDC7vEjmp3mlhSy4eMEdOV4leKpC4oG8y4eZegn6tjH86HgHYZD35Ic5nJII3eD2
Y76eadObMSo2oIbUk3/7XYE+mSxDUcfl+z+2e/Vv74qfnv/lrpBhC7NBj+9uducv/VaT/QxA43dS
1k83hQJq3aAlIXOTjrfSl93etGQ6DrQdYGGpv3VTAPP625vi+5Wjfv55u1c0PdOKHrEfbxNh0Y8S
2PujtIEoAArp7VE50Ie9fmoHUXU54aNvRYUCT6R5M5+NA6dv9DDmc4xuig/rEctybJN3gK+osTfi
TjtIAZE0F48QLgx8OL4uO4bJkxQNoLHhUG/uQHUlL+0nHE9vrBWWBREPTIrdZE06T+By/Of4xZBm
aTwSIxIyanzhfM9v2MT5WYdhTBagRzO3Kh3ifTjFt/0GVAau+lWAjYCeQvkZvZgMHJhjDDMsBjev
ATNoTklcKF325SvmF3Y+WhqcqiuBABmbr5i/JPuORJvumCyI8aiqaUQEF/LCJy3ZwDflt2K5IjJk
JvkAl7BTMs9bFBv5I9+Vz81BPoVv4ko+iZQ96GOvhHdMoN9kT+oLGnDlQiVld8eOEaNis8u9qOT3
ePLL+ABGnydi+3qCLp4QCkmkiBwGXtQ3OhfWOENtP/ijzSd0EXPm/mSzkC6ej1Jgjofsog/xRnrA
e11+8B0fQC6SJ88Ank4nfWCH5/YfAv86xdJEMln2UC5MROWtvzLqgr6aNyGdBV8fAYdTbXYX7Os8
Lb32LfADn0maHQIQkyKwUgUAEMLJNWV1VzI3zKoFkqYwf0XmKj1fo6X4jvzR+2gwt0QOAp4pXXd7
4ADLMDhu7RoPeWuBagTK5eXqzbduzJuu8dqsGA5qChIsgWyWO5M4omRtS+INmO9vZTErkz1Ndc7t
4G5gkNkKI9+MpGuVBbmYcHavl84d4wYwMtlaSVLDyRyykj02noC0FzeXSZw2TSCIDLa2JWHMQK8Y
rIphltt5uO9gptCMooMz55D+iHju6pNEdlYIyngAR0tWhiJsRRc6VYUIlpECy/8u3BPDoT5a8KPK
ZXU232jUJcfqDBjfVx+lz1EIFzs5X3RTL3TcR8YRxwrIMDvT4W/rMookzozqAszHNNwpsZ0PmAQr
L/jknPwODm5UdmDhAsaDfIqJ9ITW2sigmDFPALY/qV1jenttdwrJCGZDeBAsqtoRRSAwW0X6pN92
8Wi0sJd00OHuBAB1rj0Yvkm97l0HMPrQ99kKA7ZEKSQuUkM1wVYpsmWmDqEeyChmbEniXvHhtyjv
2Gas5fu7vNbkBxkd/TR5DbGxidOmsglPJyIdKgqdh3WU+SHBbb01jWNIbdML5tsn2o7H0fvO24mG
AF3G5ME48nmjV32Ax9fvh22/v7w0d4AGKPQl/1++SZlsBuMUTv5fQW/iN6/NLwKtn5//Y5Oy8EiK
kH3V74Tt7wItzqTor34kvTH6+yHQkqkiqSMt8ZuThqPil10KZD7nVcmkgjPQbv3GoVS2/vZQ+uel
K8pfdqkoKDJ6szkCrXRExWSH67P1eptrCyl2RVahE/Cy53KX2Zk7dlOEBwzxNEA8/od90Wz5JH9c
XowMLWDzNMox1zeMX5pP34v/WA0b5WD3O8h9qAzFvYTni1vMeC9B5FKoGVhofI5u/S56RQoPEUp6
QnRpIhfYNCNgkSTrze0l9elkLi4GdDd6UDfGlNmyQj/kNo+5MzwNjIzIFG/HqT2HJGRjNWJ1+vZ8
gG/evD79rJQSV840VUFvuGycoxOZoWfulqIXfcrVSz3MlNJhpxlpE/0qpmgjvef9Xmm2ivcHxXiX
ww+vpxmGhJS1G6hufYeHJ9IfV8r38CbZFdb0HpNKL0MPCqBY6F1B+tZSeza8hECsZkqmsnt3UnTc
gYMPKL44PO1h1JNLI0ovPhteC9swwPMWO9kzRmdxkshLpXlKUcCdbkcIcuiFzKOGPMQ6WrVbR9uR
N8CJnTWSpOTbOzphULHRVg9tADk0FDa3zT1/ibtN0uGs7hL3Df+KEpcc+73mPpUIOR7U1s43V9d8
qIXnLPLRmF0T1wTw000gUm7RyhvRTj3WBftwu+zlh2u9ivCN5reZdp2KL1yeQPki4i5FRmfQMMXi
f74t6Q77d1z0Kl7QN2WYCC8tK2xmRxhkLtNsUc2rubxJe6e5OEa2vrrol+c5lKpjvdEX6iI5RxoF
P/tuZfF2ea7wx7ZoT12VBi4OTdqSxaEmJE3wgttc4Mhw750Sq213GOzGRrb0nENLeOAMj2AvB3w1
6bHp4s7vTgOVAbBQYaYjRQfEss4fSly5Lnkk/+aVUFMwTHOGpf6l6cVy8Q8zQlZM6vmfV8Jfnv9j
JaRFRXlN0w8hxDfi7Y+VUAcnA1X9vyJWvur3lVD8D5qIP+Hm36r87yshD/FZNEIPDJWSnqXrN1ZC
luRf6vWfLn08GXydEYZhekn66A5SoaLcoxpaZjrvh48mxrJdzCxlXxtub7iptUrKJWAQcHkYnWqi
/EgtaD1zgI6HSNLPgZVTf3EboS8InILRFnand6KaDQyK1kKu3cvVR3PNTk2qc6ZtO3ziIu04LAx0
wn2BOKb7IS/XHB8N8RMzkEUPTXAjBpSXGYRy3eKsORsoikoUk/HhUZTmQeHKAbaX3lFb/Et4IqPn
S+5iYywhvEUgRagE0ph0OOxihHlPW3EynOr3HEWSsGYMGTHj+zSfgzPxDB2fthjHgaltYJO7uUXk
WeOXQ03mDNlU3MN2p4B7ZOZE3aMnc1YQEWr6MCGDPUXWOxrh7+kpilZdRWyKbVKRX6AO4cQnus+R
RwOzr2mjcV6DFXumbxfb6BtVJBlY3O0Mb4JN6VhdHUL7bmcxoJqdg3+M55kiTroOGdukfMMTI80r
HU+9I6Llq11lVWM6ATViX3zcOpeprCLLtKbmcaqc6k2+AdZxAOyFoGqRCNN2EbggVFYmXmTNHra4
sdPHktNIuLw4BCZfnm/pHkqH8F5GtwmWZ3w9GDtD8eUqeGSJJvXqw38jRw6P90M01UFalPmsOFvq
fcIKV2xSXZ12pdNsxSuGeQqvfsvbZgVPRAsfkHeUHli1w49fGUISlk93WCf1rn8fWSt4iuAGJiQ4
VtNycNTmiGuAdOcD0YDREvdbv0ETd2uxHlDiyxXtuq3E2WMMTNaXymXJdXaTI3Mo5HUvw+CXtgkL
hmFFGS5jyetbc0mc3FQ1PDxOyGZ6JM8zrrL3+T3Ec37zWDXx0fAx2JLAo0i9b+Cx4PxljB8ULVvm
5WgFk8z9Ny+eY8UGLhSxAy3mcQDwD4snGrFfSOK/PP/H4om8Ah+0CCrtv1njPxZP0OWKxDoIfOkP
qtP3xVP6j6yPyUoieVC/6vxJXWIZtkztm8f7dxZPhHO/LJ4/X/pfFs8iKG+DJWTdzDC9poVz2DUo
EAZompWIwQ6w4d0VymniFRCDdxZ/CQFsLtMFOtJnUIy8g1DOTrTlI0qEycgUDBaoL2Ym/1V69QcH
4Gl/Jp5sV77E7/ne3JnPymb0ndYr1bmuhH3u4aBxLrZMCZijkafrOJfnMgYved09jc4WcW43yxwl
QYblDUiG5o8gJlX0kRZQ/crJLEyWN3neQS9saE8OawJ6B9NXq6U4JbMREx/AQwAIALfNWYrFuJql
dFHWIb2+zgk6R07s0JwrxrxRZ0a/jBJc0411X1RESQbJIruuQF7Wslu3q3TATPdYEPaE4Dd1mSbe
l9L9peqON3Gf3ZdqwShfRTJFCda3Z4XodPqPceENQhVMwgZfLsL5Fwmjb0eQrIByjRg8D2kEOjUG
IhMWZmCIDiQL7/YROFc4GKadeMKaNilZmMEJ8GQwqc/xe7NM1ronbPrPO3xRZAi0kPjpIeQbHrmr
Oc82zJ2lA75eRqgIAK0JFAlpwoKj7zoXlpu1gWvuW4e+QPh3X8pzdY5OZWaNvAmCKwjhskeX73XH
SGWF62KeT0t+sK/lZIOtDpnMAFfF2JN45SVo+lsyMqbN/bK8YfsECC5kaLepb/FpRwK4Y35sIE9m
cffUZo90NhpEgiliwdAL1Jle2tUi8TV820gKWZnRcYyIoWt/d8x3lBjrjh5RRZYCStqbqyJOpLGh
7crRap2eNY0m71i+GsOs0RdM+a823YrLIT6bB3yZfjNXVjCIUN44+jJ80JfBUlvpB2XXze8MzUZE
FR7NVbQcTZOFk0sfOO0xGS8hmj+26TRMJ8asuO6uCH4gUhnp8XKUEKrdcFVjK6XtFHYv2oC5pVzo
Fskm4k7fwYUiDo/xHGGr4OMXuoOaY0pX0es2dxtFMST6dp7UL4X+agH0m/ULUsmMeIuiReC3LwCX
0uw7Vo7IBTXCtw70Up1c7k7NwB1eNvOuKajmVvOK/AT2VGgckshKuyOxcXvpu0n9KDybm5BOW74U
4LZLoFfwNjLJ0tYXt5lDRd+NaYq26vaWn28zh4SYLu73gm2QF70yXfExnaU7qB4zsAyb7tlAw6Ay
e6I/EbEJo0wYWfl+sKECJwp5iht+zhhqYR1rGvgJO71bLN8Zie4THK++7qBOYtOOPViE6KiLx8Kl
meIkc/C6vC6qZ3rROsa6cSHqjbesjtNPTybBA8eEQn5oODY+WE/RAYr0PJ3n5qR/FRfd6n4SF1o3
RXJfmjhN7s+Kw+ZH7+qoHtT32zEm4lZfyK8Il+Bencw954ceXgsotnxR2NRf3Ha89b2QcIAWK3vk
oBaYVvbrDVnPyPOWFmNKi4Tx3wIuPcqdkB8MVIq8O/xEnOUwXeFlC08QyQ0oj9w5/LzwdiBtRdgE
gjhadvvSDmfzeN4v1CVM9i2v0L04xUbnpxlM6SsmcyjWZNbIl/u641hacjwNOG/+u/dnie4OXRB2
SlhU/7w/Mwv46+EGrNXPz/+yPyMrUNERjPvsX4YRlonXjpjDbxKCP082bM60hdAcSESsMcLgi30/
2Uj/QUupmKNiQRpxir81iZBHHuov47kv1638ZXNOtS4QDAuWrk6wMhhkBIz5W9TQws+DlVrCqjKC
pxY0eavcVjA7D5kJFMTaETx2z4iO0LplYIlOqvW+1uHFv99s5sJ9O8s7WMUlAwn1uqCb5Vnjn3Qt
bwMNDB03901qUZPVqv3R0E5JtGmLSbSxuxxKiCMXs6vwnL8llVcmbi99wIbQmEOrbtg7EelHCTE1
0oeJp2OWVm6qe42AIm16Y4cfFuA5qnKKVRwGqx2fGRgSID6PluRJQOxes1kw+/M0T328X9Y6iMAC
fJJlTW/ILZ/ExlHYTV/7zZ1mDM44thbMXrRT31FWGo78JO31Y7ulNt9Mhh2Yi6WBLxGIQbW4L5Q1
9Ob2ifSlKx0N6UM6wXeFH2E3Hvfn1b48pE42Z5Gzi131TC/29AcIUF1kc/N19IgQX2+afiKAt1sY
6DlVqBCyl/t9OTPIAkjIgPcYthv8JSBkQ3jPytS70WZr++FoRInbQVMWQrJlI0xg6kqI7AFMvZVc
D8SqSo28rEt0315034KiFzYgmpaVP+7FjBwOyuw61x5YUNKP+CP8GBWYIsGMfqBT6o/GXiFalMaO
vopI1x8fDAAQfPrA9fncvHzMNUdiuH3rlpxl2aRMiw9w4MyT36oZTkK9gD1yLeYeT73skaKhrY2Q
3rHCPvDdcwzTF5dFua2P3Ut+/FevSAgGEEETjcipgRv9H08MCAB+WZH++vzvKxL0ZGaP5F//aCF/
PzHwEBHWwJ0YghocG35qPENi1iVL07mmPzLovixKRMqCZeUcgrFY+63GszR2kv66KH29dP0vjee7
bII5NuRupn7mmZMdv2XVTPozNzeDd5oejlI5wxL5MJb+50v4SE8BrVLvFH74LuXOaMekgMRzBiFG
dMZBqIzCuVrCPRv9YzQi8snr5Ww83HbYRVS8utOWxaNbmYnTgggGUDNWs3R9EUWPf6LQRmgrTwVm
a2tISR/VY2RHZ7M+acG+u3fzOsHbEHhGDKKmoov8LL83AMYVaBttH9sxVtWeHlGMwwI/yoUIB+jh
VX0O8wPjzyQGevGEl7RYbRk2SYu+3SXMGbcQ7+1uf5mV0vqacpniWkcWXhHhYlj2gOwa9qegSWP5
Xt2ncr0ydc0vhODUtpNbV7zeE/9ay8ShOI3Z2/GNKadP7uNaa3ZCKn6GrDThiZZRZ93moaTTXLcI
jbhZqC1Np55Q/Npw2qp/dddT4b3IzB9jhM4m/r8KA4M75ueu5y/P/3Eb8okBLrP3i9K3cc2fKgX1
PzLndhqtoqlb/Jtt+cfBnVsQ54NGDcINOk5lvtyGPI2PhqX2LbX1dw7uxrj1/8Wf//U7t0YRw9vL
PsqC8v/9H+n/ikM6DPcLd2F2YWZ8ad8uFsGsTYK9OtpG2JIDMfD3Q+ab9fDeIybPaYeS1kgTqGHW
nWj3fRiyV/bGur5tB62bWMqbHrL9V9mi705tNBONbCXkZ6zrqlXDHNangYASBykgiRgXZRa08ZMc
GtwqzH2Cq3/BnhsJXqwQm3QVZg3cEhV+yQ3sriWaHwVckxa+SdZYbjICT8xYSREBEx+7v5pxRmzF
ALGj1RfpndEn8erd4yVji691ICOdRlJ5HF4XRlTLxy4wrvMkp8YO0vpVjhV9guLx4dLU5zzgTrUE
zzKgOGPNGNZDnFLZp31kcwLXnX/5pgWdm3cnNws2nf+xaYl/t2n9/PwvdwtKIfiBJqp5aXQofdmz
dAYEaNa+davGh77cLCZ18h+iHbxHPPTjZmH7w/YDc/a/NfZvjAiMUcL3693y55Wjm/v5bmmspAia
FFZgYJBNNs8zzEBsJoBoomlk2Q3H0WqXMimtW2zAJBcVdq0t7tJZuG6yxzvLNQhL1Gl7/fliTLtr
DCMK4Iq04XDLoTT0syVIn4Mgdy+d9hEVjAgP8bBUk3Wbi7byOmDQHDqnkJ3i5tPqtRYx7RnBE15l
BKZG+ngMnMhcdq/RDHVNLh3V5jWSnYRgN6uhWB5e2VajcHfX9GmTP9HUp6SMisU13HTZKXjtri5d
JUtzesnvgKhFtmS4um1Q/4J4geVlQYVLvKsXuiNTFdmCW5+kRYzxHPAdahJfX8oErAdrLCgE+SFN
EnBR3rVl8FBbiwJGG65netj3cJEMp1u+0M/6Gf5cPSYzV8eWwR3xB5DSCJgZpqCnpsJbhtGwsFXo
D5eD8XhdE1pwvwCSnSgk4My5TJVG9ij/uT8hAYrR89xdWkTaTDzxB7goE809cpDFbX53N6/5vHgq
aakD+82m3ZEGXmfuL2hJ4lWpFtuWVzOXYTY+UW8kTHvgBGmzm+XkiqtzbLn5A+oLwHPmTT+a2W0X
Rouu3uU9zZVjFBMAtD7z32277Ja5zvFGIBeiO92S+4cqb9Ryi8KwsSgN+J6izBWXMsf4Hqyj4Ilu
tC3posiPNzyhmN9Tl58qSSVwZ7sXEAS4EZ5Cj+4I7nWT5gitBwBa0+tM4MT2OVAvaQLDCRNz704p
MLmTPqayjNVuFTvIRhCWHPp566jzAYfCOkWNgyIM4DgNr95H9k1LJJCm2lP8cbk6xhvLvSXzRp/g
TSHPd1OSBUh+C/9gEUG6dd0FY573Xu5eJXndRvnk3s4v1jR9DD75nErnSpQXczRvO2uWPvbZ3JrF
tFjk9eUDoSSlku7Q1FRBCj1JiGlGhpkd0SxUbB6aqqia4J8YDxLvNdh4dgEvXjwZ8WNUbjBtMfjm
MMdRrFiMoTRku8L4VWam7Kaf3RxkvJ+NmF+HW8wfW58Wt4RXLaJVRcuKptVS9mX/jpqmYUw3+laT
YcGwRZJ9aS8/0dviUwuKV909zobWSynZJYjhxpaeTZrV12F7jCFUGcFSKlHWwa0KtVOPao9wP6GX
/TxaZdSg5AwAKHOiHUPsOz7faqFEboqk9EAI43mYm4ILmAPeyQSZmy25zTLe9gSJXYn9EjtbwoQF
eClz+hfg0rNyf39iWSggcoH+aLAc+RKKPnABqStzyU21DNO5yN9SfWESuhU6UDQkobV7/E0wf8+1
nXLgzC8b8RG5VSZBkeINxJ4rhH4RMijrWz+6Nzs9JXeEgjiVKk/OhFl2B09WFOfMEH1ZJwVl3MDb
DNjJuKObmJxNN1bPA7s9PSd0VjLz+1E91S4tpqF+fWA0tsQRR+mAf613lc/uPHyi+r1ZmxyNAkNO
P4nsAgrz3piH+6tvncKH9DWbZbOSDN8JhS2nxXdVXApzGWwpDbBPDIQ7PvDzLvkofzViGHHJDZ9k
0t0WRJ6L6TOUD+0M0QFmDkHFJumEpRvG2Kytk2Wts41c0Eg4F/UelVlzaWZV6V5Y1pbXBL4pPUc8
SJdbcU6S9DBwQ1yL3X1ky3G6ZXHHHkcHvs/8XW/6Oq6KoEawYbe1J4he1k9u8vISbdMGXE1eb/E2
S3RvZfqrb1QjmwDymiUsu5s0u9ZIN9Vmnkq7JDrpBxiIZ5SIa3At2uIqM4ubPpQ2rvUJJQp/kgTM
mLA1T/A8sm41UimmikqH0CZ06UE7nV6UKW/aYgJNVJtbEDElXG4iCO/R7hdPThzgpyIG/BfB623r
U0DOIj6suQlKGgtzIxsTBpL35B2dSH6E6EeKUows0AkAA41GJ6BsfrnAW6pNrWidYMeu4yPiP3XM
8Bua46X+lElta7tlh1dzMJyGIOpk1yozhO4E4TgWELmmmdXGTqkxqcLqqyzHkgizIQijG5DrVa1d
iGOkVelVKujLJCeALgj66b+59CJ5XoRKQQqwqX8rdf5hwihx5vjrQeWX538vvZT/mLQax+El/qQ/
3Enfay+EasTPo5j4b3uT49H32kv8j4HdyrBUupgaHU4ORt9rLx4isF7leTDIUKv9ljxDVn6VU3+9
dExcP9deYaIpgX6Pkbuqrt45qWQvNAO9gDtsrjS2IcY+igbOSrwyHnkpom6j7Qrqk2xQ6viWfmpT
u9Fnhn7ioXp+SR0zO/NZyGjMs7X6/7k7j+XG0TSLPhE6ABB2C0fQeyNtGJSDI7whiKefg+yuKTfR
E73tUGVWVqokig7/Z+49970DaDU8sfgwmkscA6crTAHpsw/eM8HjGyadEyFYy+S9+J1Eh0E8IuzN
H/QpjPipLxARxz+t4OktJ9snE8yaNRmo+SdHkuq308ji9iHhWUzie9hXU+CeE++5qqfwiufJbsaa
YCW40SqaytACAYkRr45sFIRuPxNPwgeqM31kt74l7cczC9cwYONPOTyUjdskM4FEYPzTFVcoc5bJ
09r8CL5yPnVvl+VsQPaMHg/6WGc1DDIfM3H5Wqbb7iz96OtoJd1sEYGIOa2GTU72I/xaaKmEc4wZ
h5RDL0/0WmcsTmBZe/2PwEW3XuK/kDQYQdi+WooyVq07vkr0nk50nMypJwb6p+dUbs9P/U1rv/Jk
Vb4+hu0Qf6AcXKtfFC9ob5f6EdMkjq5RQMiSC2WguDeXJBPYuZ9YC8YT7E8SC1kJPF3+WZWyfdPA
8cDxbE41NLFgiWghMlcdKI4QutQpNtZ1v9ZPlE6S4ApUjk7qxcOuxWlduYpwZGL7FIBgE6yH0drY
JmQp6P/VV5ZxFGHwHhZRgzJh+H+auhFU89cRyF++/vcrC9ouLgAqCVEkg/zZqAHgxlQVUuVQef0C
Ef52ZWEHMqa78UlsSqhy/9zVkY7OOEAR/2Vs+g+6OhrIcdT41yHIH352jbv2xyFIo4U3TX6qT19J
t8/H90vD2hg89+bkO1u+5lr0/RjNCMXh4TQYkieLLrGzzZN1auErWK7FPUYHdP4f9eqovOY0aWRb
1s8VBeToFYh2w+H83OnLM+keGmQa4pZtBKakgZsdEAapfmtoGc1FJh0ECh03QsgDRHuMaBj91S1h
PDWufEikb/1k+5oqq1vTyKMiUmTRPkHrZeXBZlI7iWhXx+IY7HVYFemi05HTppcMHhwRVtE6X6PV
TOXNcIMvXqtWg2gI+Is1IRn9NX47daKN85/zk798KHtEbAic3MyLXAoi4O8udyr2kne0B2Q+JeuS
ipvPrJI5l7gLe4UPLJLfI/9cjM+hB3Y8dlgX2/BrbOEycsBTNhBUmla5F12mtVtpODTHIvwEs9o3
tqeJG3JPBqd9+MjI8E2FG+jAIeCCysmujX4MVnplfxireNa60R6firnRprmF0qslniTdxOnbC9UH
gxoFFwze89NrOl5ohiW+9HV5FucyrQhRKdBmlsqwIqz6iv8mtYob5gM78vHbVzSzzYFVkyDZr/bh
FOVBw45Zp7YZ725HqK6mO05e1xNPYj62FyQHg4FpWsKnuek+C2qj3Lq+JFDcgZ+4SW9lTjPLUNfO
6Wt8SSSFRHKMeRDZ8jzYR3uFfD2iMYxTjcVn8pnzYMVsybjYUdECvcaHEwNABmxEuhamFubL4ln1
bvNs+6A+c0jAOjfwkkIHdDaq7J5DjCwAq0VHMnZv1dZc0JMEhR1+PvfDEQGstBT40Re0uE2HlGwC
aA9hmR0FHgBkSjZYjGMeU83r3jFPkxWhJhwKj8ND3uHboHyPKF0P6cNjQmiiMSbYq2C5jG9mDM56
xDZbqdcb7tA08AvDi6bKUU8A4Ku7rLRv5BOcn8b0Vuwe+fpWXTEat7ovqBZHCN0KiAsahtVoBKJl
2hiGSx+6E68pGbivA+LmF1KEClyyOB1evnIoUlesrml0UvSTKiwVDsYspftcFN/xSkDR42Od7t+I
Hui9CHWCG5LyfO1xN92LayBaDL+tCdq3aMlQZgQB7NoRAP8F2gqsGmv6gLnCtkAFcdKZraO2eI9A
MhwKmBaJ036Xp+T9eSoBjOwito6RY9xbg+WYw9fdYHBb4cRKKQp2+T7jqUA+35WueWn3/K9Ktyy2
1bHcT5aqX5/AEdDtBhimIrrwK7MjwW6nz32zRU4pgxL0WUYsxXN7F8+8EuTAqzXPuIuuQa+xbngG
4aRj5OpPt3nczeW7zCYx3msPKxxwENsqUla18OqYY1ANvebr1kNVpmT36j3cf8V9TEDEhMsBmcSV
LK8reRK8Wsh6tHTQfUgqcflkqxqQh1+tOtNtD+1Bo6S3xZl+GnZjeFcAXmbRLzAM4dlmJqCn1shE
4QyPSd/22M4qb8Yb+eZGMD7cqEoYXRWR3xZHoRy+Yl4bE6fdpjcucbl7I/IaNpar+SlhY4pfHhKH
9N0NqMQFuXKLA2k30/SQbIpVaZL2YSGViB7HkAnMT+P2GRHjyp1YHd41CI8IEUDKMuplYmZtRjLP
lspU/CjcMWeI1DHk9t4NKqUPe2IDUNJFfH/Ot+Zc8erZ4PIvyVXtszST1xP8C5QmXCyJNMrmSMr5
YgcBGI0V4DD7BfziBaovcPzHFEHMZQSOkvs3vdnrwuIGEwT6sCft7IweWEud7cN6M6wT1iKwke1M
q1f6uY3ZG728WwvcJAawXR+Tr+E87pzIkaCwS73b9SIQWe22uApZ1lbQD4VtA2BLnKxI9HtugylU
AfFLq98ei+TBZN1DOMtg/F08iBt9ZRyeV503VzVG6BakRFe7p5FCN6vN6eQn3hfrfFtvzfPwTmud
vgnE9jGjs3rm9BP2BVPtCCbncdG+FGFaZD6Sq/ijFKzPDhd749Afx/xWLMKPNoYLamWon31eXe0m
d7rdCXwvuYvrfio7PTCb2A84CTW3/lLSzLrhgPDFzGckZR51LB80kQCa1Dkx15d88eRhQwJHU9ut
M6IeErDcRMLxKI+pQ1SfPa/crbLW1sYe0MlW2IZzWOub24embQAFUeRrUF+cvoEMYmylxzSLfBAp
0edzwEmM+kg8QSkFGSBuHx8tvs0SpipThiD2heAkV0sdWvEuOuuwS1aM9HTOJRPHH7McrsymO0zA
hb+4H4i3L8gKkqnuBsuneFbEb2mYEgLIJ8VLtKkv+QcM9APiJA151BM0OmsMDyAkxi6K+gcTimhJ
3foovW7iYc7LPaCZVA0KWslfrmTxfTiAGcKfjFG5k7DjmMfav42N+pSUBQ81kUNYxesC5dMx8IGU
yMyslwhF1yYBfhVPx1VgZZ0A5IjWT2H/6IL1ZND481wI22KFG4QTmbey2u8O89M6AB8L2ODay7Na
Iy6w32vS5aktW5Udy0c2cvp59ElvAPKvvREqmfq4F4myunCt18i2buFMIZVG1rQJgQPy1sFC7ZXL
4ukUZ2jEYNXLTc9RlgGMjxzcPeQ06hAxG3Ctz3AfHE1eNCkgT6RtxUoFhNE6CLrxdmt7g2Ew1xev
2omGBYpF/OgVq9iJ/Va60Xt1sBIYLgQF2E1l9d88TZjA+FYRAZDnhBT4/1EfsH35W83/16//veZn
fWkakFPI9Punzfr3aYJmTDBmj/iXfyHLf6/5MYcAaWENq4A0+OM0YWwHaBFAmSv4yP9DSRQdxN/H
CX+679pfxgmq9tT7LpCY96XVXGH6/dmSkpbeO5BNyRl3F9xDBQQaBc7Asah/MDstsbBuWwwJoyk6
h2AbGYgwn5fyYRIcXs0FDq76hwGpbpfDCOL/SVeTDzkinOkddbCorbV+1iCfJ1JwQ+xxvsvnnNM3
q2UweTc9/r4fljnYyo0Ebrdfa+m0Uf0wOAUpVExqI2gbBAa5mQgtgYaEdHT7mfrZ2yAGi6wcNqi1
YEm9NObWS9Gtjv2RWgUk2sBW5VP8ZgQdMEFUba5G/cKsbQKcSuWXjipeBO+PTdxSeFgRkgrA1wul
57j8zg7UYtvsa0ixRTDFIOlqDXcEX7c5QcaonPtDOsf47b+2wrfRe/mwlTfY0bSvYMWmyIkP9TSs
TC8koeqGqZZzSmR7Miu16QQMWgYV8lnOjfFAJ7FnpEJ9628cYC3iTK5Rj8KLEwuueORx0dJey6zf
5V01JVHQwoGjYKkY0E3eAJfo5E6Iz3LT1upCyNO1LrT7cJPvsdqMVzeMY90bazZdPA9fC7SXuNtD
2SnzBU7eetggZH5wRQJJ40aRnW1DRMo9qYnvyubF2VOkT2s2+AGHJyPs1B6sZqP66W6ykN1+qeIO
sa5yMFM3+kFDsssa78ANPNho3B/ErFabJwI84qj4QVbPk9ksMk9i5yEpjdOS3cOPcFvHgxenXnkf
i9N1xOsRqpa55VzbdVPaVFtkKEtxEbrwARDUPRz861jZWYcH+pJ0nMmezZQCdJUOFdPzgXirS/PB
fq6FxtFYlQgUg1WafUMOjLEe//E7mVIN4GII25xU4A4FbIkOsjqmtLDxhn6fkvmrctjEXozngVPV
6ZPNg9AUtS3mt36b87RQKt/ybUhGbEhci9vRK0G7/zK+xVM+x0ZPyCPX3Ess4cMxcGzDI2ZRZ7xJ
PIdv6NnFwwOL1MuWWB1cjda+XSdnMXKTz5h1y9P94fJdKVY0XuArtAk9aTqBWW1ucjvNtjmwdNjl
b5RF5Va6A7jfVvvXMtmmx3hwyaRhPYOtcm7uhFW6VDbKAe/l6NfkAbDSKyeUG34g76tVW/4KL/ln
sHyhevwRTvU1+yGBh7EzeDopdStp2pkH3Op056lrqvg48TF4w6g1WBflmUlZm3RXM8tcecxthKgq
MhkD4qBixYnn0blM/HSkt7Em4qhXDyNMgTjGysPBFYeOGu7L0u6WqjlL92ayLFkAsaLl6TCBjNBo
C5xwl3RHhClw7wJkAjPI50r6iA838K90JSxLkmU0Q+8+E71GcHHJg4OdNgT5THaPH7ynOdWETqQJ
mx2bWBzQu3Voa0+04NakNBEdzdC7s85heTTLFlBbHD0mQfnmSTAKUSsiuEy+hXKarh6Y7V3Vf77T
mcS893JlHuvfRuYZZuYiXJIYWXzwskv7HV3w5PJcZb4segFWdMFDG68dgmOVL8pZnM3LNxCBycTt
3uMFoCkBt9O9qL3HfrgzsGyAWIx1Hupyq3BZ/AU8jy9vNJiyIu3OzxlgdWofvwUH+/Sy93xD6ki1
b28WHD+GotKZRR8ZwRKJnYo9SWbVvecp7e7sxGAz8ga4y7X81pXNsno9jjVEixtVp3Eii7Vgq5sM
liqUFuFqLj1A5gZv+TarrXaWb+1iL8zTtxi2qBumPlsw387xprGCJmQ1cFRiYyRQiBW/hudMXETp
ThYtWhURQx7ddM3z9Rq2ociT6pQgCLUYD1Zr1S+6cWQxc/3n4QfXRjs0jBz6cfqZPaYSF//20D0W
IByiz1fIM675aM6S5euaqZ4mOTSrejfl2lB9NaVfv3e4AWxzUY4bdLO1OSISP1mYH7FHtxaMb37a
2Q7ElJJs8yd+aLsRQDjMw/waE4D3eds11Mv2sAQywft0yiXgea9ZuLHNnlZs9dZlT8wQNV5A/1KS
oDDMTar1bvbQifU2CTvUvmBllt8x+OaDWQNZdqkhn8+5lM5klHZWZa47N7C7qVjOodHXomO0i47w
N0cw7OIuYbAQLiUM0L3iTU4NKWioSm/0OeVjQ8UdlsvHMJehmem2qhA2tK0WiflT4/rg52BNZUcZ
no0UQ2XjFeKUmAVZn/bwkdlyccnb3rifk5m2zSkPhdBTvqR1FwYuOBaOGZIm9HyeBMVU0bDJNDD4
OWybzDWnPJOJo4f+7QKEv19Fsj2QEzR8Ze8qq+Zk+9jxalxRztI4F3759KRv85Reib0urwkH6XsK
45iNabgz9PrdqOrjI/D7QaR1JJ/er33hqGOcjhYquFLD16qdce3PybZgvD3YQDlQLKCF5NWpUXJz
2C+wHQZoo4+vWb0Vl826Po6LPp20SPwD52gb7v/5y5zmx2RLiMXxyT7ApMPM9vm2WpvzkPu2jkF+
kl5AJxKz1GV7QBfIsryxpVX6mTqM4yffRmJ3O9mx8y/NozZfUsbPHsRbJEc9x6/OKGa8+hKCBCUG
sTbGlL4qV5NiOFYjywSwY0aMFdfDWfx4cvyE/mTbjpsBcf/aZ4k3HOhm2pn01b0NhwQmJvtumLuc
CaHLVZATO+d5FWa9SnLTJkXuCelVyc8yc9xqU1uy28zMK6kfX/pMH4edVvIxvLWppfRgQiJSgjOb
hTb0Jl22gx8JX1McLUsZ3cPEHbhV9ah+qbT7l3gqfAkTMAT6G2ro7kkh4ona/HEKcfYzJcmpBu2Y
dxyim0r2OLLkySmFSNPto24eMWuTS96tnvhfnUvOokEmCkkk6BsI0/+ntdSo3P+2aPjz1//edJgy
fkaoZhOVKCLQGP8rH2OFadKJaBNdwy35S1n2e9PxZwg1t/fbClP6hwhjA9wHEs1fgrT/RGsJ8er/
2DOwshjtIbQ3qNn+vGcotVbJhrB/+irvMoNxy0Wb1RxmcYyXiVkI9TEldcZSEdnk5LGpNsXmkdgN
dAJTcTXgMjdYqoPTO6PiWSbPVvebw41cThJPub5zokAyM7g0P+3JxjxA3z/Hx8FDs4/Xama4kxkZ
LowMrqrCZVaZJmPfYldA29GM9JTw/Yf60TErkO0+IrjSlhxsiuvHVpsLm/Q+XKO79Mm17tVY5tvz
A4wi7oGnNQ4qJPurRrRMGYEWywQpPb6lToefgaEfCTzfzVKbR/v8TmTZ48qYRMhXt0qmBoGjA/TQ
l38FmWluitULjNoChybnS8wtx9toHyKJQVLNZkB9N/a5Q96g5NYTP77V05sbr7BgGZgRJH60if9S
VzE6N/xuD5GZwA2BjzWWYJrfc2vVrJHP+MH0T667TOKRzbwxqDWv/VE8NSQfcrMj8eS5btc48JEA
Xdt7tzQ/Kc2ned96ZWW4pQYx2S6Tb7YFUerk+dqAxrOAZ//65XBoTkIwAy11ki/FqfjWuaqd9C18
TWYxhMSNGFxgJSsRFcbqFs8r05LwszGOwIHi8gemePm9yvxJsBDidxov+btdF9FSY//hZo93CUVG
pZ70y6TS3AlRfrHqBw2zy5ahlq0++2ttEE+EdzFM3nCjVc0ifnmD5KiMZUSGKb1kGQIi+uYOg7TT
f/jriprgY2J232qVbsfzSJ9FM9JQyX/EOdbP4SJ7jRVB2Ga0hS+zJQQBPSAfHR+tl5I0PHKbIQvw
64WAg8+wX46S0/N1SY9IcNe80hyAz7YaATkpQU8PrjlHa3PUrsqVTfNyZEG94qU2bKuf+HZ5eg1K
oeIsoCYjXfDlPT3tuRjmpDs9P8cbrT0JILJKKZ2RIvOpyIzQTA+4IJsB9hHZSB7zpBWgr6mMYxWe
VNY+FrWAqdTqdaAlm464+Mrmd/HNJLpBEha5eolURvtodlh3lVMhentqdqR+qA+XhNBEI21xQUBm
5L9Kn3TYTJxWyU/N2WnOJylsQRKCyZg1TbcQj2p9n3BbIevt0S6U03j1e0ndqdln9ZrdwmUi/gTd
pQpQmOW9RysSzSRlETFILH06I/NetOeGiT47cfyuvXt7n6RHCCeN4Ghk+SROSm8pWZTgqCCRJGh3
BpDsGKpDxqKizD3Gc7GwUJFE0SLnDhSWwmRyO5c43Wn/ef5MA8xi6U1Qlm6DxbD852YpH6lyljEP
v57nZK/89MIq2oNHCR1tDhgZI0Qp+ryL7nDeBN0fwKHW/kC6FVZqrFh0aNhuH15XOWm+iIq1dG3a
Kf+VDxtwdLcdPe5tFx8xKGwDOHYs7NjhALgYJwvCZ7NM182yPitz8Se/g44TCQNjFcVL4MyeIyDw
dPYQHiwsVAjpDi6nATPlqWwY/3WMLkcmozM5Cn50blNH3xjvA/Fdn8n9RcOxnqSjhnQMgLtHghvs
k325FvlxARzw8kLbRDjrvFtC8DYAyInzGwp2+vj4WN5DZVnWn80RpWnAdwq3AjqPfTPrZ0xo2PSQ
DZ7uX+tiE+3o00vDFufBnddoF7i3ScHWbUnEEgUO9Dmb51d1x3dU7ZAMYHX8ieE8ObgN/pBDYS7a
zJNZD1N4EQ2K2t7GwCbDUHIB4WyN5XO77ffhDgB4vPmp6AOT9UtbTV7zQ7WSPx5gsqm49jjL4Y53
WNQ2bWI/JgtyjggoOgwl2w41+o5mw7zIvwezQU1KayV/5eG2UVYh89GWQlhkXiqPc9MVsWKLeCEu
TbpWCOm7cnnbEDE+I1fSJR4p5bF/rKpp6shAMrgXJK6R9bmiN1EuaekIiFxHbj0aDr4gnpsz/chF
ZoMLe4nl96c5y5+EpAHBwwVY2MA+bIkwLvLO7NzLdvFOuzkJOx8EiYLTc0Mv36CzIGqE1zEJg9qq
92hDaze69G/mklUABdk2cW6Lat4e6g3Mkdlzmc/QEkpzdUqsDDZz2CE+uv/2iLu2MZbFNNmMu60S
LonhVqdxUL4rVrim7QAufusb+wlX85XpPFaWa7trYU5zZudO7tDTITJRfFZBGIpd87tkeQwS/TUH
9pYtKRWn/RYuaHCZzMgQYzOE9zrQd5o8Y2LYTHNWWwSf+g8/gX2fLm7Gl7yQL5HD8mrXoP2rJFup
6cx5jV/6UzY/NbuOgR1TnVvN5pC+J04ESxQ7Wua3V/huft8o/cV5l/yAjUk3wlk8vDaZP6w7lOvA
5Uyba1VJMPaD5HA5X6HCayn8mVocPltQhNk6/3yIO11ZiIfOHgMKMmtpWODxmJRZpmib2i7kqA+N
tx5y/Fao7OdkPTGd/MVSt6E38js2on7M1owAiuVzyTrp+FhHW3Ve0YT08Pp5Qo4F+HacJbYmO6TJ
6Abnxo2W1hF2AnHIVnEuzuG6ouX6GT+e15dpaUwTRclZMkXYJBq8Ar1kE83IwTVaWAuvwY2SjkSJ
YGGCxKE2dHRLTIiqlbz/6oG/RC0LKEQdjcU6luN/Ix8UTQkV0N9q7z9//R9rbxJD8Q5S3ZNDSu37
+8CfECuTRQPF+eiCRl7zh9ob75NsTmSshWBK/lx7o3NE4yPLGBX5/T+pvcEa/x+19+93/Vf4zR81
PvWg3KQixLOcc/5DeLJbFb8FVLh1jYSQeSDqX82H2KibnkoVkfw0jI0f0bKQkbRN5ekYWcpaIFtG
gMmmGoVjtQQuIF21Kd3mdFJds8iKhG2EhATpR7Sulvm9vLfndN2jPhHdcs/0he4c+csofhmL6vYc
BFfteeLc0a9VaiNQ7p2nO/7CWA1rdbxZZMa/IuyoeVuPbaDxSxM04YeqnMeyx1ZNbsjLfs2ThIPX
FqVjQb6718E/o8LlGyq0DK/AIz/Zvc0DP/7ql/grqlnGaWZa7TkjFqZ1nz8DKE73nyNrYdim7NaY
Xa+f7sOcdqhxOGK5FRtmnzt+NL/8k40jT3kYQ3tMtiOUYqNABInuIrE5fMUSSzIQV6c4mkQkKuj7
u4kPm29qIMgPVqarzApAQ8oYlo6cmzit9tdRWLhcD7Fh87E2HMHlSmDzDdzk6Y9cJ8H9Jn/LGZO3
cFiq+/H7kf5EvDzOHHAL8S/F0kgciUaLKPNxTiZ4I2OG52AhSiigpEYjhGRK32TjRHfJNUd3NKJI
iHyxOoAko/jKWEXZokQM8jOWABBxUSYdBALUE+rfmi3qBXcFK47AhcvBNx+hiOg9HQ0aq3Iv3iKE
RGHH4UrOPYS/6a/D3kXJ4/Jh3xyFYGuOBRB0Alw/m0coOsmxxYzXZd+sbeE9WKGXTgMEWON3px2D
L2EYNrUZsFKPv7FAvKyGRbcwZsinx2LCLR1KdUedpjPiQw3LhUvV3zU2N2xFMdSQ6GJcMQQIO9K2
5hAFW/2DaytahO5Hvq2e6h6lp8PMG4gK30NU991PMnt6xkE7EA3vkgDKPVnxKJDHEs3He95/9Qf0
W1m+EsNZ+4DxOGNL5j4Cp2bDMcEWjrSKHDEahVl3bAcdfqLffWXsvyt+DTdjqqAcqvcPCybJyzyb
ofLJ5FUexRqcOjnaNM0JEbh3aW63rMci+7ksl+bq5jPOzi7y21N3s4U4E1bB9rHP9iIpQxnoxjU4
wsHFLMV0CAmLU3B6JDMCSomIDXf5hjEWiaw2I+YQPKQf+hExCNZjzVkFHd8q9qX50bRL7SrsXlf9
4aTLZBb77cQJF/oc8gxXDXqjbCH9GKhk2TkEW01x5SuRagj0I/u1fFG6Xs13MD71VVhxammHATlU
9XLQSjDu0vcVw8MTZWz/82SjzR9S6lqkEKzzsVwcY6bgz1PdTnu4OlfjkztzVGmaOELvmIMyFL83
RuA563PuO3M3zswNeJvbRg/tZ76pyE1DxXPWbqtUmPNfD8GlAiI+Z8xXNWZdNp0kfpc6MbKX1Fau
2f1V+6pKMJFVzlTD7t1o20ir4Iux8LG517NXZwUsEO/VGlbdnIzTtc7gnuZFYzuJ+IXRgdiszec8
ZxDAXoXiiMpFQnsyzi+L3OveWXIdYCXUX+WbjGangLBnlUQOEtBH2ssYqOkYN0Z1x/b6xKECjiFj
g0B8zTn7RAyZo/ZFyxMtH+Ws8gLKyU+kD0/jktD8tNVyos1M+bODWDfZo7NkhdJvYhjYj4At4d0E
fsRYcWP6hGUO1I9ka/FPJv4MTIP1afnCK+LroaVAoIxm/E9S5Ub5Z6fZt+itmAKeXDW0h6HqZOpF
FFjSMVd5a8G5VTa/38INu8ZGsCrB+i8uNjj0RYnAFRnSCt6Cf19sACP766Dv71//W7Eh/4MSAxvE
v+Z8WAv+t9iQ/8FeHw0zmQe/CQ9+KzZEUjgZvMHj/ZeH9PdBH58SCYEDyfbPfJj/yKtAgMJfi43x
R1fwZ+PSFlWKoj8P+rpCS8Qmjws/FW9embpodtdoxqbV0rzKP8+fdh5SBCCy1f2UjUftatm6ht+o
XnPG/ENxTCKUVfj9bujO8i3SW6sjFcxmi8YKn6ZmHc1vs6yaPnvWxuE3rSayGWQGgYtgU2f54T4u
usthMjncBEthtUH6kiN96EQSeenudUIMmh1iVniImjV0UfBbQcBnSBjZ5b9j7mv5plFvtey8NtC7
PXWJk5uyIiRiarKlM3KC+21nXrXKuk2RBUheeZbY/TMwoPW/vbNer5aa6k0mbHH8hAE+8yBL/URO
2cxKrNy0iCReA8NqCXHwBmFuYBsIV6hpYUrCltQJVGd10I45wkJk8X/S2Z1B0ZsjqIzSBycDm6ja
VVa8wyfWVZk2y5fIW9CqQny1jvhjSFPmqdUs2U+ulWyBmWhm2l33xmFDgCa5Ra7cW7LqvMbBXzkf
jtAm6j07LhVNxi51YeVo6Io5fsJi1iGctl4sTCkZWNLNGbjsBoSPIC8b2/RqDL2NHS1ea4YA2Vfg
P7bC1byKD4YZj6MyJ8WSHb/RfcQT8nCMFWbh7vEGz/+1yxB+feCEpfRgj8PTDYPi88boioO+Zws2
vMvNUmXFPkuNpRZQLfghKuFJu+0uYID7mxO96w1Ps/v6ZpSDuHNSouA46CJrbkyqTCpebiM5LYx4
rp1T3Rjmz8RNeytElhm8PLm6SoxROSgYVxCEVn8nvZ1/m3gzzTMnLttBWDvAKqqSn8o8B6dyRXWC
DPBDoo82XNbQoWcUJ5a90Tv7/k6dRfqWxzfYpTDs/BIA8CUTbMlXEWki55BRXlntafAjw1U46PZ6
6EnoMxYdHb8zAerL1BhqHOLCcv5aCQlDKqvUHGwmbj9Xd6/KB0IGFyiehZx1ZvGJ1Y7TGKu+SvY5
ipqTiCDOj3hubvBL9XhO9Cn2nJR1mwRYqFMXcJvZvPHOUUi+hWij8gLNQLIlBupXNBPVTzjYrBwZ
GKCOCF+cy4ZXqLyZLi/sh8lRud2ze7nEf7hihrK7kYCQY49rcNrRpTsPDJqMyueJOWXyP+uUNR5R
s58/4NkllPzmttYi3h1IHskMAaWsqKv6YbJnqzBj+qq+ldVZAOwu/jbDuZpMA2MukzMHuzTjIdYY
mztybQMLLID+s2OnGDW9inGg7AEumZkIfxCq3OaMDjb6u1rYFe+Nyms9xKNM6ODItmSyODUARXOD
YTGa1cZUJnDy2s+h1+4Msin2yH2wEr6wKUAcK34eN9GjUu8pWAUDjbHIRpCRFdqS3E5kV+9c+eZU
K4nB+4YUq435pZGGqzjsMAzDkx94CsptRVBuaTfvT2YUxKCXxbCVUiZ604qAVnmp3tsZ20eQdy+8
lIvKfqFH113mf2iqbJEswpTt+Ci0DRHfCHb0Se2J92mwzJI52Z7VCilX/FgZjFd9nHXLGqtKdILZ
JpB2EqZkccragcHHxPIbAhwRWIQI/EPzR2JquiuP6eNdV5F8ib5m3qD9LQbiEgfmuKxxR9hc7epW
0aTeGGFzbAq2w5i32DM8BGIY8XpaWXi53XaGMf8vLgB0Nn2jW5Gu35zg/vn30wZV+ptZ8W9f/1sB
MPnHmOQ2Tg5AImnAUH4vAPAxQjzCH/mLnPZrpPBbAYCGEKmjhHyQscK4Bfy9AOBTIp8D20qJQJzM
fwY3AqT01wrgz/dd+ou8MMrlMlSj+umLHc4VSkmuKQMTUKQScN4Vd4Iu5EDaizEOlnM2bPW9vjNV
D/ZPtuQhQ96rEs8Exa2WzTLYd0vtpziy6Z49p+y3h2V1Ow79+pV/4T/JNi2JGtjIFbchEWlTjhP5
eMtaL7wByWcwNy0+6YU5v0WsRUSIzSNOr3dlGo8+GfXKF9w5r3j7caZy1OJ6vqpXwKQVWzTmceiQ
TLuqHRlKAi7CO2pCjmOG/C1W6i/l/HgLtwjYRd4VOFl+WfXs8kNe/+BJ9piNL7FjKKRInivKaAa2
aOqkzWRZzm/dSTjguGA0j117TUCasmZ5yAqxR77rptEGGNljJfoTLi5oFxnNfsQogCA+hqbbrKKD
r61zFyOT2UyFAGSBNocRFYiEn5I1bvwoP0wfdOqoaX3GSAnFU/3mp1eIMKMfhliavtwYZhT++huB
m5YxzQjcxDJaSU5Eho5qJc87Vh3sVyo+mn4JkQIzRaB5JRU+Dy+eno4jO90XM2PHiMhFbc6IhD3t
uSTyOlneUifwFX4eigdElc3s/cO8Jvv2DKaKx5poTGucqFzf3xlU2OJ3TAzNpcUV+iHBs0KjuFfm
PcMJjWPbq77qIHHGQbc+Wo9yxXpFXO2vPDkvtJzrIlnqpBSjB5k3uCe4P5WFQQSTKh/0dIydwynW
y70o2q+XI83yheBV3vgrd6UDoYKyHWIQsBPkm6fc19h+sl+cPeoNf8SXKb3ll/Kiz1LEJm+yC7Fh
xkvIDhb5nnKHWZOwodB6/UDNzfNFjjPhnN4n1/jIDGjG7mTwilk16x0xWUERJ6YkXaREI712wTk6
98xZdAW12bSZGl6KMWk2+eWcGBjqksUbWRQ9w694opqNVLzN79xOe+5BggLUlGq/I7GQedu4a+6W
GP4dIoQYQBBhMSXSCDdaD8PvFf8Pd+e15DiWZdlfGZt39kCLsZl+gKbWyl9o7nQnFAUAQvLrZyEy
s0NkWlWnzVtWMKIiPJ1Ofe+55+y9tlu1/tc5tfeZW7jnc7dzIm5Ms3j7U542PQ24v2RUtWeSIpwH
ibu43S/yWT0jEk6Rk5GZgC4QiSUhzJFdO3i0iEOq3PC9S/Zcsf9W+XDdJIvrotz0Y7WSvtXNu0bj
BgWdOL8pIxISu22E6+ZdxZRPUk8c9GOt4ijwRPtZcIqdc2zvz0ZONJCc2V02pfGt04SjIchQFrPU
iSZ8oPovRks8tJcNRFBQvlBHXT2qIrklzVaeSgRH3pn1pJojZi/fXGWZc0Ot4ssiCsGg75oTxfxZ
HhthQ6JSKENMXNICRdolmO1YfzGnrN2oVSCLEvXbOOq3nmP8jqvNSZx0Kk8aOKzxHFTrML3BfgZg
yjAOgcM5/agP0QZ/HJY8Tj4jLJD3g8nwmdimd16rGKW0fZuZ83F91tdAbWMoJJxYCJwgKfn9lH9S
89j9Ipa7GiXxS8ht6OdQXfKXj1TLjAxOO4xitXiXSe9pldklb9DwaNxtfRW98Nkl+qotqXBAHBJ/
9f5YMQX3BqjcGF3DcfPwPakIhCK6IO/KvKXdoV5MHxmXS7nvvHckIWNYqTP3NAmho0OORFEI0gNN
kOiLo1h1y0s6oeij6pA3DXrRSnVpzNS5rR1AX1BDvC7R+22imVOJdijqtdh+IEBMxYUWv0O1eNAV
7ryuYHtgdr/V8BAiE9tI5zj0kxdfsrJBEL5W0BipirUZPyV6R/l4EA69MbvYlTs8XuBkERNi2LbF
fiKleCbdNAlNJwISRjanA4/k0/RbV7wA3xjVKjJNyzhNZWGKauAs67hNVpkcXJ9jdTbYQfhVrZo1
vrJfop9PcP/dd5wPOE44j3A9AGV53yrAX/goHky8og16SPnAMYUliiFopNgdPctPyi58MLb4YRwl
MF0zeZbsS0pSc4nPb3fCFIJf/P5ePtdK06siXZHXHzd3yEFKt6T78NXLSHseBSm9qLTCacIjUrxT
cH7Cx4sbRtr67IbUHC3/RxUGOr7bVToVIEtjaRqsjCFfgU6UWOW42N+vUzxp8dbUl0o9TLfFh3TU
johgPgDErMqP693FMF6hFFbdB6qIvFgeGR5RrkpG8Byahm2qXkbXFI8KFq8dDcFJjGfQYZgWlvKh
os9ljlQ+oldCy5NVxDEx3UreoA50cTxAIGLVX/ncxP9zQI8aD8t0/aD1Sm9rnOScQVbVvmLhf/mC
wFB+hYy1lYIi8rRN6c4ig6Dsdai4OiDTFqEz/LK29G7HU41VDwMw8nFkr3KfFq71f0+C5yIal6sq
drYqXkBb3/EJg/IfyDSsaOJFNsxzXlwo63XjVT6UgfJ1KdbPFn/BC7n1+hbgIkDqcfNeE9oN+jN4
GM712L3xrQ9asE+CBHg7sr1iSCb2+cXJiHdWivFM9RB0Y+DhUcBQPqr+86BDUgCFLWO2uohRRCgy
QLby3fQHzRRHQHV6rAcZyNCuwZhcvZkoOaFP8D71WzrN8ZVzNg5hhZ1n8HSl23VS8emJYoVa6fUR
NcxSlGL0aCbK6RCGnB4zDlyVLU1xbOYjoShX8tMfKDYOioyHb8SvsSzOIBCBesp0FeH7ROCgmIzV
bbN+bV9MUHF89h6iBpfZW/WaiBxqS5t2fks6GKbePlU70W2Ir+6Df/Fu32Jpm1brkrBqq55K5Zoz
XEzRg8C5ZqKt2U3utuFQ2iOBIdhmq31IAYL9jgOuxFkmsThBUIuNWl/YvF6WrQFl+VR3+Scmb4vc
kaj1d3XqJbU7wMdYHQUY2xvIjy/0njpdlrO8QIrVlk5CmEbiEvp1FFbEJNFkTejPwoqtcOlxzqUU
21T/dOiBCWUAloppilBK/vUJRVH/Anrwy/W/n1B6ZoqGCepbXsMv0AMZvrMqaOq3//gTToWcMEkX
6Jv+rlL8Q4oITaX3PnHekYDd8cffGYcSDfsX55Mf7rnMI/9xHHpNpFitBjmmHcAaTp9o3h8TrkPe
Ekz5agc6gHN4uqJsC0BVzfmT6eNlMGcDJUhSGeH4sKaiN7Cm7DrW4TO1PvtpY25NEe+NKZXJL2C4
sciZKkjOR8O882btxlPva/4B6Mq+2Q97teo5ckPyvcYOGkgqPX1oDj+XtfO2odRjsEZoiXx4vhNZ
SVXG4UK4xKsWOBHCf2tjLLy5NNjr5wMtHyBm4Yqi7LQczMnvY+THWcfWRvfhlYYBFWpBnXgfSqj6
l/GqcY3lobuEK0gBklO5xB3wZx90gOXm6k+l0cH5HA/m6jme1UwVNSII+bFXoAO7xvok831He38/
fzvgheGXwLgvdTfT6c1a910JpC/Oslyzycy49QudusZTB5vozP+TCCO7UmhH7aJLLbqI9mOkj7Gb
UKMylqTXFYnwHtiRbrbBdhnmbwZClnyd0fk51sl7yLYffhTpQXCew8XX14aAhOmdtGxLoNpdqgJ4
+WR4HfZ824H1QQIaOnUi7JGLfkOsbWhZuijj4IrRVubVuL3dU/tB9vbi1Aw1SN0WceTsrCnbla0N
XwoK8ZzCPaZ9tFPS7Sn0NQJ85Nm1PfMG0gYY0717PNfuk6bpIw1ElkgNZNzkNgHdSX0LVW5bMaVm
SgtxbEcekoOmPV0m6gLpxgu9GMrXDcwypGpqvgb6iVGoBOrGZDW048rvzQyYd16PxbGRycAkOWlM
aYJbQDrTO7bpPm6NWbQFjTegaDCb91JfPms3++An4lJBH8aEtB5TgtNjnGZvaPdnJr11Kk3IV/kk
YmukebiJofunMpUaaXHenfeFOSuYGFZOt08tplocPbuPkLxgwubQONZe97HUrc+QppYVOmvR3toj
2k4u/tlmTMTQHqUsEcA22i0kM9+cbLfcRVOUrkn0Rp/1hZoWnRZWLjtzlKXzdJEeWJW1TjDAmo7p
jB9ueKF5QEdpW0SjhGmmbKv8SNNZc1NU/vPrTEBOhe4o0IePPfqkBVGRZnA/oGngZG3q89e8GnXE
UeRjPNEcXM1J6elOhohpyUe3ypGjYldwKO7sQenAIKZvdzzdMFwpT7vYGrVHol7W2lk0iuchjgu4
50TOJeMTCXQYrpcojLVZUROSZclH9ZP9jpL55KLL6i3IoZNsLw4mXmd0+ZR5fJ+Xy/LzMx9f7SXf
GyyB/Dh88BOHs4h5t3eqY7gnN98n06U6PNmfYzp2/fPIQtX5yN824pAtTN4Mxu0CI4fDUYHnjfAI
/pbQ1lP5xvEy+afjfAyFbDTS0UgF+nfWXpNv+JPS5+frf9/ZeluvDqdVljEOC7/03hiwselpvYu3
n8v90HuTZL3POfgtqvmPfQ2JvaL2PTmyMDU0QH8r6gDm2F823n644/T4ftzYmPA9YuEJe/X6KsKg
Q3jJuZzGflQeImwfNe5YpHL13qCdcJUmee2hbDxh6TEdZVaN9QV/qTJXwmqLymfFWIAhTN/WKhzY
llOUqwIn3EvKuW6IIn/TJ460w9MIt7DdD276nk2/97CJevpaWdaHZNh6rdfYBypzyi8SQvwSKaAZ
gAwgvlJEyNN/5eHy2bF2DAk2utOQb8Ot93PlbzfvPW9Y+hlxt/P+nY4o6HCQ+NnaMpzRkZjK59br
2AbjfJUvpS9FsYYLZXO/e8Qr481UXoGquC3iamnUAhZEY+0zdPRP8ub1HLLDXtpD7hXlNquGNWRn
Smwh9G6ENZ+1aefrG+0xMmYSC8ensrof2CXbQ8FxlybE5LYrD92yWQ7GECh64ujVfjBtUtwBZezJ
3BfYAYvZg7F+RaTwqfc/3xEvMTULd5Ft3Ih2ON5QCMhDCloCbQcM+5oTIE72EVDq5/xDBLaDREKZ
yyWjGhYYSZlmyFygNHFq0ns8gtFahXc93E2LS2YibrCfkZ0h8xAdeeCloq+Q4aN4qe4QHbPujJks
WsqMklibMjxcQyQZnnAxbPVVkziDDolztSMAyVyfkgChGL7OjjBtbSmMrhOK7smAvhXNs4m8YMk7
fZsMTEMShOwWbT0VPCe7j3iPeQhyB6shQ6SC4ww+C+eqj8NydTc+soi4P/cED2cUjhEZo0JiEBPg
xbTLOZA49D5q8AHyhVO096SBlTi5/0SR3subHtNXAGHJD0ehi0Joym8EUD0GtdwbR3OVbo3FYHYj
7slY1H0uFK2vk6Oh24o86eGVoj1YFQQ71V5uuHGDssq9MQetHJKv0yXwI2y+jOpyxoAMgR82JQJO
FIhO7dP20p4fRYvUzvoADrsDn4+L9OGkLWY/NxJtJnk46VQ6CjA04b102fAe+oSR4xhpaczW4qfC
IDuHEJxIN67HkOsxr9uLgOUkaL4EhbaFC6a0vVPS6PsNqR96ACVvFJJldN8ujVXETLoNiLvaJvOU
LKg5OOL1g2n1FhH4frBRVrxAQZ+KlKDfJk9rVE76PnsP8mk34qQF05NiTfHuSGTnKhY2KL9XP4Ik
lVk1+9uTeRURQCWjZFqpxFwgTRJnrY3Axwiq2kL3jCFuXjk4CzymVTgZ+i4J3KRuYXwKCOMWcd+H
oPKwsdgTT0hPCNtGex09J7wwbvnRvzD9C1V+DE/DaHGbDc75+3UD+NdKZzSXGzcbChfzTKtYP4er
7hLP7sNeWIh0PpsUk5oIa5sf8k6BStI6Hcnm5pjliHn6Cctd5evt2JBGN0oGDuPwXCJHHEwfkHGx
8MEnUq77Qeg3u0ZeivgAJT/FWTTu4+R7rWA5fMzqCWJ8et60RYWLYtgpvVVF9SgeTVrtokdh3+O2
JOtKh7VcGeKSCQOeZmNaePUx1cbV5Vauoscch3PJnJlMLYfxwm+z/RxzknroG9zmmRyyRbq6b8xD
jlzyzst0J+UtXxWfuHBW2CwZDxq7bpazMk3VSfMmEoeE7xslO5p56MwjvmAypeMPUCPj1xA6/Jgr
xeBTaH7RbEWBOeuFl+VQ7lFcnnbBSaDyFEcLdJgrnmT5wLMoVjaahZS/0LjkiZbPzeWxuw6zyZWq
On6XkVR6pSMiQWYKjZvaUeevM6BcxafnWQYOZOro6dQlN5UpfToFfdDaJv3SUnbhmN0He+qxLtzk
HJ0BQvIuL8h1AcJVWkzIn31kG9qieCR/FBi6sBAyvuUCvIV18y7AopJgGtpdShAzyXrgYEbtcx9d
Hni6rpHnP5u9Rtcovx+baHQrHfzYWA3aJek3uIesW+NF7bBoLYPP4hYV/agblkB+sFZ7xqHcZcy0
60u2K106f91TtbT5XRtD3UKIrcI5YykLx+GD9NJil5Te81N8r1c3uScz1v6oV2EDxjNdZH3aWAsw
4kwlAE4Y4h3ZLVehLTgCHdXBJTGRIj55UhCeSLhKpkk1ed39BxK0Oy1h009YHE0IuuSkWzI0nlmK
bB/R183BPnsC7TTWmBHcOsbRDSoZSzgbhCn/5ss3e0xZ35I6CJ5xzphbcQR8b4VAtMFlmvbiedS3
8tv1wgRcx2kAuRehCQ9tksz4WEd8REggex8xtc7zPXK4Qj7eYNoOW8Y1q95RE3vdsa68KBuBteq2
Zrei6TtqEWzWLH7ObYq2jtYXshwi7JeFG5K6KQQN4wAJzk6HWsfZw+6MPlHm0EjT7O6tHwXs8lG1
TbwTIxc7YYDvDUpAP2j1ckQ1xE47xcmVq7EkvCZNxTvns54PSqvqNSmpy5PDoa6vRASXiBJqERr8
eGhuALQ28aofMZ58clbMQ/9fSUfhrMYZsD+QswWI++c2Xd7n9znjjnEzfYAu1QM9aIcK8thwjBkG
1cygV0GmkxeauCVCowGhh8SXXeqrY0TW4EvfkvoUAzfc4PnGjEC9FSK4tcFAMdUQ0PEJR2OTQ2tS
ANs5JciqxSM+s2H0jAM61FuxW6XVMWxHKcirk7uIWyD1sBoiQk6t6xF9H6IJj4+CsbthX298kc+Q
lZwLxgSG9UqhDeofFWcluPDyvguHTCMkem6cXuAw0YaLKj5q62bK04cfad1NhamyRQkyzjz2X4Dk
fLT4151maH8Yp3K0JeYogFne2nrGz0VqM+AsCNuiXZ928kSkYSgiR6V9+IRuUMyLYmZU7fhqMNks
vUKwpaf/ovWYjSLN0SbMPGhKRn13Uj2RCjDpaFnGtC6fnxBaQ7tioNVJCz1X7ESXJ12ojJ9XZf7U
3OvpNqF7cNveyqmahxNBG4osqyZAw+ct2Qvoa9/CBcrVSbOuyLXjRCh7qsw+Eu0VhcMT8ZOvu+G8
plkZOtrVdFruYPkaqWqyfUTF5Ft/7H+d2/8dfj0WvyE0n9/Ym+dH1hVxGJW//PM/N48bl//TX+e/
vuc/f/4nV/n9Rzrv5ftP/3DvZVx2y+qr6FZfz+pa/gH67L/zv/sffz/YbLrs6//+z+zxLN8pQT+/
/nzgUQScwEgEyFLtnQ//0hqh0VH79cD0y/W/H5gIqBYIdBP1P4BHf1gjlP9AHsEt/g5J6l0T3w9M
eI4BoxKxrRr9HftRrCAogqH0BmpT+oZq/uNp+ek1+f4a/Y97deNjdC8JddF62cOf8Kc/3HWFh/7j
kal4FXpqPuUm0Ja1d6BE1vLY6WAqvzPI/O1S4ySYiwfxcIrsZJNsOixeF/1AQRGaNpGq2stmuHZd
NLsHhgGRob98KCcxvt1md108ZvmMXTEWXby9aL/vQRSx2XUHicwMGQKkLS4aBXnTMcRMZGhLA6Vh
zTGqP0od4Jvxq3CM7T2eqINleCnbGeez1DK2Ij/wNmZaLXVTM6hz58ZcUbUArIY01O6jFo1vtzS2
18OtpQdSCBcNwYM6oYwQH3TzjyJmqZR1SsI8NXhiB+GTDbuoWn7QisNfy2ddxXKlUuxWCpVxX4XL
e3lcPb9ibhgF3FCnZMfota58Q7J1aRjpS1RRkUMgK8ED8GRUKsKnV7A9lB0DH9EHDxU63IWb++A4
RoV//6bkl8k9ICx6+Jq8Tb0pWwhutymTDnPV1/URWFXcqNN4+SSefKshwWTh4xhwned+ZUyoHaQd
IoNyiPDjGwC1r1nwYCojIJsjwFPzep2O1cnVCZdU8HVwmnTHBKo88QPQnibCEHiMYNGwQ/fXRyl0
U3ngVL48vs517sryscw8zZaRJbRO6fQKQzoyLK7+aVpd1AN1DtbvGU2uOfaOzWlIKLjLOM66bsx5
waO65w7O2taGY+Nq9kMcxpAnSXt4gpLRVyptVSJ808AY3WZ0aWfJhnZtSyLtDDbmpGGZFttFvuwo
wz946KCInss0yLm7DItXEI2uFEWVo4GfmMKgfPj9T8+Gj92DoQ93XB2HhkuaJm50J15Sc3U9aIsH
5GFqPYgIPmYnPx5fHXZEEJk825lDaC8I3/F9rX9I2+JIhK+Xjp7TcBLTq7662CGoTd4YBoGxupXr
11fceqbsJcXqxtLqa/pU50bs1meOczMpY1Yqp88e+1TPeeXT2smIDy5cQmRm5UZ42dfxFeGe6Q46
jC0Y4qzWHph2hRhVcDXCANEHEFSLnx2+6nusYruzCYkIQ4tTVbmpN/GY9xB9UA9ryVe5p94zr+tO
3uWRy3CZ0oZLEiPyB/NCWYRFu6pGPIGGNBP0nXzyJY57dCvaGTZQkiJ9irL3uzI1KjdfJEFHBsgV
sI/ZYwTuPIukQmJqpi5EmHl1lK9umnlAyLjAJNDtEILaV877BoipX8xf6PAj61z5lVC6CsZn8OHo
Ku/o9++A1ULbzKFTckhKzxn4LvopAFrIZteR7vmEK8YjvBd4xJ+HBucqE4d6rxSuOH0Ob3yswF2B
7hDu1oDpMtcdOMKG7m56aHoEMhKPU7Oo7ksojzKD5LAt6OFiMqLMNV8t/svCj9yGPRPtpJd6xRgU
8f0jb2xiIRvIj6UjVENgWJh29e0J5zl2+JE8fWBQsMAq3YNyxFybKlpG/6mPUkQLeDZc7VDhejSB
+FS4xUhZV93bAprJO0QVnjuFAJjClvrWsk1i5LzcGrnuFKLsUx6ZZjd7mDC/VLQBN86ews1/IoB9
4LhoEHA+AFsWxCaone7peTZP/HsYFPE5bT4zhFaCqE9KmanAvgajaBAErPQaXkRBEk7Pe0LHlkAS
VTxWFTkcye4fvvszqNNl2VBQ7bMP/+vdn934T7v/z9f/vvsbdEpFTZUMWepDrX6UKuKNMFQVAjpg
Q+IVftr9gakpeBVUHJPfmOk/dEyRPZIYKauSQCbC35oESmLvRfgVfq78113HJPzz7p82j0o8GQVv
e0OwWmxiDfIKtm71YPgCB36JKO8W0dU7in4uLz1Aoh+KJw+VfQTv3EX/NIh34Rr+qgtZlgAPK7/Q
f1BfXnodiTQEBmdaB7Xpv54BisEWtXuFSnlApLMnzkv15Yvr3n93o7Oh8PG0Ih2xJCa6Qdl8Nicg
VVHki2OsCGqEYQ+XH1vYgmRuWmra6tFV40GejorkNpM6SQL8jNqoqwn/oYQo5pK4ixWE3SMOpWL6
SdltP07Lou3JgyZG66J6G2QrauTXV4eFqVjlDF4UJv6T8Fytc0+D6IXWzpYcNBMaqooTdzAQHDgF
6JL7XBVkBIfwk6SBzsRbp1Ia0RdFIyYtVkwwN3PFJtcKsRfjONlhKWS6OiFMCXNif/LSx0bqSTjZ
5EsKdcCwqpMnQ0P+bLfsGFgPBN1HZsksVd0KLI2JfMQeFk9MZSxNyMzNbF086hj57oFy0Dnb8ttl
yTJRTBMkAQZcH6ZOu83nJdnRXzcPk3nAcgBgN5sOjmoYRJptLvRFCpxvRn/19oHPtO888zLRrcaH
OJXn2Cz8pOZpKfx/+CrBpxgts67LuJn/3SrxF3IB5efrf18lemu0hG/pd9nyT6sEUQcEU5K8ys3+
Yp/GXKUZSJZZtZi8fD8jCACPgCuhklZYKEwyD/7GGUFW/nKV+H7Xf3U0Jbd7WBQt/ttUGdNzwp1k
6xwOFqjlt5y8a4BgmnsqZuANAx2dC9EagAcDMpv1seolw5cn2SqI87agDKBIOIq97G0hY/4c9hrS
YqOh8KMpsZR7ZeWdpEXU/IyFQVGjq1wWsgteQwd3yvl4GY7fKDZpMn3lb7g8c4tLIsL+GVNhMEW/
+gqd9gLcBSgfzvvXo3hWmSFHFicW83BdEJlQe/QYN5LLGAMQ8VYdP2xjqM6iuQgSFh0Qq129aORV
gi8JMSTsVUSGqNx6WeX4Wa2EbGEaQ0TSA7wIjVMaage8BMopTf5F9RrxzEwFAKoODiKa2R0+IqtU
h/qHybl823uP+9KaOOa5KbkVR6epTFpA3+fPsRf1f+JO8uMR8RFBX85OaaQb5CnUF/3h0FfX4NRu
4y9YgeU+3hZ7bQF3b5vtCwKqiwDa9ivDPwM539xprF9fOU5SUrtfLb1YVyHC7dht7rWDybVfF0jq
xDReeDdllWDdzYMw8i1z1O4ELCwThUguYnIWpExZkuV2r3FyOlBcIZm1qsVVGtL/k/tKsJ2hacuP
5Yq/58dqoV6HIWTmAHdQ5KT9HN5S8U9OsXK75RxgSRAuYems4NEyOfhiCaXPjp6LMwF3Hpd2wZQj
HcPQb1ZdaNOgmt5JDHVDzTkdalcQEcrSWCc2Z2MuE8ZSjHiG2U4isupGG/bu0u6WqaIfQ131Wtts
XRnsRzWJP02YNCS+LXBGh777WFQLkXfWXEZL0E0qWoDZDJWkAVRxhOQSOgbDr36XM0tggfPb+jrR
mnPLaKpAknl9vBsijls7xNMtD/X8LRY+HqgP69AMdO7eI0HJzREyw/VN768fOJRz4xG/XX0VUznM
jnx/TwlJM2X3H76+SiLCKP7HfPnfDK1N4y/wFGDffrz+D+trD5hA8oTyiibPz1WYZgLEkDRJIlxL
5lZ/6MF8T5npJVw/1GCANEgpxdzym1Dr/391/eOOq8Td/FyDDariKRgdNdiL5cIvX7MbQbuzHvVW
z9EKVavHaqrBEv5MV5CJo26sXW4zYKvDCMuHw3BHGXVk8Nn63EQl1X+45Y14EEYlphA+Bpt8N7h6
Rg9qwO/sVe/moaSIQfQ6wY3Ju3QsQ7maYQ6N2k/t4aWp21ILEsaI1tE9PbzE9MJl+JbMX/twyYK0
j5f5F2ctrbNhC+2YA0N56bmhAQp8RienZXMpCqcGT3eaCiNVumhEbYdTA84tS+iFKwiXwRmEBimJ
trBjrceBEQa3VTt55rOcA7qvoUUKt/dZvaPv36H1DDsry1395RS5+2Buptxtc0UDavTAs2B4L3oH
aQBDt3YKVg4IqL7AE6RNY3h7ql9AbCsgt2UQ3FIfadC7PjodXv36RgbnRJkUy/LtBPvtmQWvbblq
dzyNUnZEDX73j/de35pBoUFZ1ThmFyDH5wx5Pdm3HjGH3gTg3EudvuRAFoHjtRNG6ClxXimAulIO
XqJr0N2hk6O+XQH4uR3uwHhxn+XD+0y+yPhRIO3Sfxnr7gvXDDC8iiYZeR2O1IrwuyZ31RrsXkjZ
DjG0TnWUfiGrAuYcWpsPHeE1TQbTYWhZNRZN9S8EVCHbYmPFXyVzno/T8UXmA130d+iwO+mQcMus
cCQpgna2rxUhmp1dEZP+0XwQ0NCCBhzW1LD4E+mYM9qSKrc4DmqrZ6SZrjY0hhJNDJd23AaY2VKf
Yuf0KhrwkNOwTr4R1DCmjH6uteABDqpPHhSRpgMn9HS/89TOfTJcSZkpz/O5dJ3XcfBg30b/aN8A
IYrbGCiiEKa2iqbpVVBRh5ssDEiNJ+WQx4GwVrcSNBJ57j8+ssScNh19x9pTEcTeMZGiZ68HnyeQ
nl05w+PfJs5zzDURd8hku26vRTpNUcpT8f7DV1wdImXPxZT49a8rWkA8f3Hu/fn631dcetcohMBw
/sb5/7GiNShK0e5ISt/97jmdP6y4NLWx9n0rdf907uWsbBAY9q3p/feAQDo38udz7/e73u8lP3a9
rw+puLVlyLmX3mxjR+B1LbEbdxzxGFc+iWyqRr3oFBMoWsqIWrGeSEgxTlaGgekN+ZCRBo9oSnmY
1UwJ7cFpiiedZTCdwcJjhn9FJ4BMrTxdUFbY9QBdKdB6QIADX5Pf4nDBIPUebVOuQmYmxNucyBwp
EIeCr0DcQVnaBJIqQ7AGXlO9V+GSgC5qzMyXb2j5o4n0dvuWG20o42gi92hcbDenbkq24YAkFgcc
hzlgbp6iirRO25DjNnCey2nbZbawVN56thD6Hv5B+IYWbOUvLQjPnEK1cfGGrJ3PL8NHOfVzbflg
kvS6ewkEz2Qj1sNuMGlufoH41pwMhnLEU4GaMUIK8QaOuVN9vR6qGIMLG1kQ/jFdXj2T0T174869
bu+GHIBAiMt3kY+mik7KNOcwTk2Rn+qQnyWv9cnjQ/L1ieHm6fAG0pSxAs9ydwExfwoxGNsYEMvr
FDC/i+em0B0VLS9xOrE3WIljc59i2RiRvBTRIZ3rj+WzJRBMXdPNcDASZc9hvDLBFtCa6C2KvF6D
My9qtVPR2TxtWo5AS/jz+VrprS8Bf57yC3P1gcSXdS8BgJ+6M6aoevr5BNYWtNHlHHk+LXIOMcM0
wIyNWsgmCFg0h9rLrcsgWjxb57Z60sCOymEUu9XlQeYu9gs8Qfg0EVag0I/c+wWZlgjl1MGmjSVb
mhs0mZvxo5up/QgBB0VmY2WXr4j53Vi2ubwIHopI0+2plybySzRroHkYNhDEOOsWvjiL9uTvgFzC
WzaRZ0Vw7o4Cg9SNsbnvgehwgkhJGTttBuxWZWA4xV6fFXtG0Wo7yQDnM4qFpKS7Gk/bwMoEBFPF
ngG2uTp9pj7KqWKPjpe8pyPta5H0157Nc+dr3VFdiavrh7jCSBoIi/qGmd4qafmjlfpsjoOdIi9A
wz9jXxRc3c5M3rwY7Xg9RJGoDQKvOWGQYz0r7Ifqk3JsiGPYnXs8rsGJfv3dGcJ/WqNrUsIRyb2M
A2IJTVQ7vm2NPqLJug3x65jZLkn3MpN/57pWlfn15KrTekQjfHqfdntCbKOdxFiD56cgmqAK9GT6
FSeuIq5zlSE5ezKPWZbckCa/B44DrvRgCRi/iiHRqSP57mMGgtrIGStpbX2BIpmOGEIknC6nCVBD
w2mDl6XTWGcYYbisP6rorr5W/pePJ9FnRC5gZncLewv1AajgNgfG/S7sEQQjbkYHshc+Yqf+uixR
+35eSKSKrG0QkyB+bKz16MhqZL2v12u4ikiWDeSw+rACNnsSXfDUia8Or34MUBFbGDDEYbYM2SD3
p9mrpvONt315X14DzRvobNm9qLjPiwe+gaiZ8Gl1Gxej8JzowjtPR1t+GQlkzwlPymBTx2f9tEml
nl/iXJHqYaYUyJvyUUkQDPXitYYTEcFRtXlPim/5QVlHu+uuuFQMF4EzAaeIOP/dkA815/vFhBP+
WtY+ln5cyCMiL2CDYawcobx8MZG3QtJMz+WK6JYZwpLbsW/SqbbsNkNyHBzDw/caNEPZ7YH8Es4n
adI/MELNvKZHOG3gcsfHctZD0/sQqWyG+42zn36ZSR6Te5KR0YNsvjm4oCsZAfUgFxyWvVr9XLwL
T54QN+cTyx2G2aBZVIQCcTE72o0SmjEqW1T8T0cbzIX8+MpnymB+7baFOMzKM19JcH+KgfTy/uH1
hykqZPvoAuXAv6k/9F5s/Ke++8/X/15/MCHHL2P8Ljr+gRHUIwIMzP6GRHyR/E3B/EP90WcW0YZT
OIdxtvt+5qOjpis94pD8oW9Zx3+ro6b2ffU/9d2/33X1Fxh4KEtaJoZREwxqguIG+C6b5HBqWRGc
cDcwRzmtlV57Gr8InanaqViMEqDTTydXNmm+SNH0L+6Kk7DrP2tfK2fNzU0KJx3Tk4C4lQfYt7fS
9MGmdCDQCKT0Up53Kw1v/Kd5ouqxuaQZp5qllqzHhUlBcR28CSVrhCXmwEGmCSLkFB9//JHuUdyj
L27sXV8RUZ6w/7FRBZrbraTZwDMn+ZilphfwA1bz82Dg7TKUzg+XxdeNmQGMbUT8ffymIyS2gltt
kfAVRmuawxidrIpOnD9nL6Ka2TNdanu45MFd9p+LDu4Iy/mFux5VLsaS1St0BPX6lonaAsp5ijb0
MbohWirWOiEjzVT6anwihd451oTstArC2r5nyem3cLIDRVPTF0B4IjK7Gg0CnJPPTxmkMlaaYUr4
IDeIOo0y8NUbaltUkfNQfVmnCpuMRWCg2cIbefp65Zemn7HYiP5zp2ljWA8E2UUYgqjp5APeo9vT
o0Ckb0hJKOl4ZH0uXMO8etcNfnPklXe0obwDOM0WNkhVzdH5YzA0yE4u7GKsMJYP/dA3JkBUJqcg
d17L56G62q8lm7xuE7l5Zemkh7dsRzcEqKBOmMbym0BMnmB9c6v4gbr7rNBIrFAAoUmF6dQz1i6n
eCyK2zZzBzmHTRzRWLEtooyocnmnda5eTDsMsXR6N9LA1Q/N06M+qSWHmuyBurII4v5enkhwKSFP
rmUN7E07EZHV1aIr34EUSkGZ7Qf41UkNVFyDxFvTkTuY0Nv74/9xd2bNaWNt1/5Dn77SPJxqFvNs
8IkKGyNAAiQEAvHr32u7h9jdqX4qp6kklc5gNziw9z2sda0O49eu7vDyHyOjgs+KIqslLK7+IB0L
XhzoeiAYUb7iX6SGb9csFNRdr86pI++jAsg2zNkD7kw6Ue+9DiFeEdExft5ZKQPQNgbw/hTk2cfn
5wKnVyHtVQsUgddx2XI1KdPLpDiR2FCr272D4zV/cswrhxmkoPh3P5QtNEsmEy4oav/dFBpiZfjv
Q/nbx389lDlxcewS9kwMwreeEJQLZ7JuKcI78r0nZL2h4ThhGGcSC/ftTGYKiHqKfGn+4Ne2HHzS
n57Jfz1yW+P/9LUnTIvL/WmaaRMDB9fr8FYB9nji0pfjcnac2J1XwWBJo3IGvFUKeFUVIw2aGCSK
Qc31P3I2ZaSsqm5DPzkyDDAuVtc8b+v6HTxKRajx0WuKXmsReMrWn+oYDuuuERgW45DCcX1BKrg9
yjG+AITREA7rEkGzzI7SPS4KACKPiuJ+VdwyT8sGDYqGakCAg1xtG87PU4Dh3rb8axY9Q+P9eUbQ
+XZFzJhi+Rtqrw2qrmtYgH5AspmhJ83O4aNNyqDNw+zepWuwXoqbIH0VJWRWTqQnsfAinov3Dak5
ylTNfPiRFnpyjpv+7uRbeqi+GwKXwRYmUcanjgS+8UNl0RJAH3ESJZCeHiUaB/H4Ee/7ZPYyhL81
L5Xh7wjDGRm5e5V99JhFV2N6RFENw45MAKWHpgJBFRXjnQXoqh0Rv4aOWUPCDbx9UAT55tq9xgcO
DWeC16/u27OoYWbK7IyxmYNi+BhpBIl1zCFpblxOc9JmBDfB5taU1/L9evIaue5WZGrdHzgx1VFd
5sud1EaseB1xaJw5PQx8QUdOk5ZTJbfG2HICORIWnFL0rySMHpKc8nYf2adO8y5zPi3TCGgFttD1
JTEuCRC8h1/c/MvHg6PtGuGMQ2MGVnaSoQxLQH6eO8V5rrY+cri8pfi/H7lqxCQSIXescojelEDm
SM0fPdaE/lOZIvXznOT3PqIQRSKNVDUCWv7XEWUpP0FL/ePjvxxRiCQMHG5/6i7+0mpSNTKqYgKF
PvQzDebH1IrS0CZbhqNI+ZMe9femgD+ikhQec1Vnw8v29hc2BZyDPzmh/n7gKlky30+o9lkdq+tT
beIsZkd6nMCRFvd0QbQzI9JEWl7xonFo+Xc2f7uAqQIzK+IkltkTI1x8HpTJFWX6drcRYGodbUcx
ozS553HJ+xUBOTQL0yVlgVQ6ANR5JwWXJtwQDztp8xfV7J7XxmMKGBA6UiQbfcQDWTE2UQzuLU+7
e9YqJwAeeXTqYWI7v0kzMNrmQMPyxVgIrVi3gjmkJVqiDwR9iAzljYFDgTIRi9SeXF9h4HysDMxK
pMG8lsszb/Dj69kLnWVI+xiD+rF9OjRWuBIBtTnuA9hIt45NZeyL0bQUmHy65ujdmOVt80lu+5y4
Jubxw0je9nVc4XfMb1cfuYfbLO98UpQYAO0+gUFy8PRr9PgQojGhi4D7GTzKyRBhzPwNgWhAAO8C
tVq0D2BH9EBJ4aS5JBzoTHbKrGvtQEldksOm2DyfoYbcDmDjgN/Nyci8BmQr4xwpCFmM9Kf3eiL8
uw0qyEkPn+gL9YzMxduTGHODzCUNpbxvJ+jQiHOMzZ4lI8hnGLjnK8K/ADDB8+rSJJKUSKHeb3le
FRaDwx3ZP5LMjuE/GGkSJdC3dyFfC7vjLLUwi+/rdn27hmJKhdw9eCCbnJ/CNz04rWrG+2Z4G+xW
PDCxm3kI7GcA/qseqEjdhbwwD55pZLIbwA+QdhA1huKFdF4jNdXeGdRjRkK++5Ix4fSEfdsdvjrM
TNXtI1arLdQZvOXzy2Reo1J/hqL9ZjTBVfJkDEkKjYtbh2/rjMABvOwH7/RmkyR65QnfSE5zz3ZX
P74wQ5Vfj1u8nQDYO8WoWEHaln2nqy8wf7fd5hlerECb0TDkuEhOU4ij9+3tA5eQpHjsQvA4xAr8
cOzW4ww/DF9vE3wXRk+nIIoQWwj5RWScSDc6FGZZ3n2dbi8qiC9yiHHOfxxnpzwRCdkm2IH3lG0Z
//zu8dK31A75j1b7BwAIjvKFoWQ2ZmLBxOCQiXjLloK6ehF5jjsjuX/kMW9eXFZs/Yyb99jYWugQ
lErluoCgXC7TvlDDXnfBDXeaEptAigFBM8PBf4G37TTYW/NcDw7b9qWNczBMl/7pteGCPUJU9eV3
69R9eX9vSKD005VgqN89CYdR78IwyOimoNelqOnhfcLxWEuUHur2ks8PTmIzvWIICiYLkBIuSzI7
USLbIyiilzdngFQYwTCUAiGUTDfsneAVQHXH2CCViMZCOhlevBfCIJmuciFDbwggIt0xnWXRUfWB
TkM9kmmNihAo0mUBWokIeRaZNExe++jmM/kW8RE7NWK0ZjlVpNB73cOXlBTNHS2Z0wcke4VRp2LL
CIo96zJftv20syPJ7+jhFnnU/jOibSJyJpaHZ37in3je0K3gVyJWBGuSTnxU2rjP17LTRMpHQ86J
+VJN9W7ROXXQf7GEGiuKTnlweOVrfhsdusU54MlV78iPwbbWE94SdUoar3D8POxus0/knlkNUUgg
MRPqCM5JtGRhFn2QF8osSra2TdW94XKFiKTNyw5hkTAsBaAHjiVASXpPC9DBkzbdv6GWxaCnjHT2
nRsmTeS+Axia7Il1j+1doID9qoYISjuag3stxEjkpqGzPsUHwTsgoCMg/js69ItIStgJ+hJufHCg
0Xl4jdKXskOAaVBGU5Fxcieznom95cl7JrTguwn7ZaiIhdeKWA08IfEtT0jZUcTdl3bf7gtbs9kX
oj7vVvic3UM2E33FTE6PARxuPKeI7ckWhaXU3UVsOpg7VC8s/7g0DvMcU0zl2hP9CMMBON1m/8bS
+h03v2u+HnqyHJyqRJod8ZtxQoe8xIDWyZOKIfNEYuhgD9IJCbkf++nlBoKs2ocySVwx9VZBaOWV
9Wslu9aD5YrVae5xgw6GEv76cg5rHhPZoXVCp0u/m0+e7YuDHGY3a7uXtqPNob5KST4s+2qsY2Qj
urMH9lyGDE+X2G361/nhVX6DBwHUEUvQIahlYIUwGpjeNiYjxcfgN6/QFBozhnu2+pkk8l+KWjCh
/24i8eJ8/fgvFRr+HCI+GOAJQe23LtKhh4St88eEjn7w780ihRgjNbaNn23nX0IOfpciCkQCSlyq
RCS4v1Ce6UKh8q+h3pdH/QkGf19P9qcM543y/2z5fLYlS4aKQieGhZRIj4ERWqHOdAhWouI3M3WV
RWn4nHAuWaGVUuVATYRsFeCGAKzl8OYKgUaj+BZrxTqEgC0NWXjJsDkwmM6cbIAlhPkM4I37UseB
W76W17hFXqRyrx1OEKnn10b4caj5agTn5WCPxEu2lqhL8O/0i11wQad0muio1qWOo30gJ8s/7BXn
edZ/WK69qiiyRk18emncx+TaYb+2T5mHe+mUndN5KW/MjYVZr8/jDeDUJA/sIogv9pD1FPY2F4+H
oZpT8kqDW0jWEgZmPLyYPBsFEYh/muTXWAOiBtFXTufPp5ft2ToqI64luQ6A/bb4qBuCEQXJnOFO
3mOUpUQEyPY+N1jCzAAYb+edWKkVc8uJ0mx8RzaR0rXzOc0HrbH3WX+J9zZfz+wxx7SkATsrKKGo
wOIiTTREiFQe1CzQHmEpkiEWYZY8MNMfsl2kojmpuH0FFgnDksn0iOh0FmagK6lUXpxB3id4w+er
4OUM7lQ0x2WsI1x7v34+aLIDCMWTxuayWSAoCfXwETwWN8h4R0A36JBxjROB4jIO86UImqMaUhrc
d5jF//ChoqGEB8Be9Jno7433onXYgshA1kjakzHyC0N5iRWdVQULHahn1FP7FcvY2k8PkyxyPJTH
nvgKim/CTXLjYr2k00vhvihEG7My7uLRZOVtVwwbGURaZXRiDz2j5a78mxlru4iISs3p8h8qcpBr
qPRqmTOUIaTqcyA25ItgndWHbCoZiqYvx9C6ERo23afcrvdsAxxgh/N2whfm0sURUnXUeYoK+UOL
3zBAy7iY+9Ur9LmGxdtxP6DI4/udvkYdHf2tzZ0sRejz5udDeMU301CVAHbbuabGR2CF6FbUiWMY
eRzzGgthEu3UxHC694QrMW0iIrfukeqTM+xkw31cPrsy2EfNLY89mTTwUxlZC+CZZH4gK2eiDdaV
ciJPUKx7PdARGr7O7gvnecykQBPjRkk5gI7YB7V4j57uiwxWxi0rA6fQP+Dr2AGa0PihDZjbwIxl
F4UbRCaNUeWaa9E48T6lC6DHty2W2tOKIe2bac1aNbZmB8icpafsRyoEkj3vyom5GxaPyJG7inHq
Sz3wx1BB7ACF9hswxkYf6VjR0R8WUHhanzcKU93z3Jqem4V/aJLrIXjSXRB/u5HCDStBhibBSe/c
k93xN9e+2KqtoE+h1Uen8t9jTkv+iZr7Hx//5YbSdZU9ER4OQ0ROfJtzoho0baHJtri5/lo8fc4J
VNUWaREmCkAa/693FDYPSzM0gz/gvvuFOwqFy8/uqL+ft22KIeiXO0ptNPN2dR7QtTb+bqPJLGu9
pxGlK0j9qHGLkNjCHXk0ngI7YGAPjiw+IANPjwtNQbpKsArUYa8Z5V0mDRwInobZYGKOLm/wWhg8
bhSSZh+w1TGNkMXHm98I2sHECT4+7jj/bhEVYGAv8q4aMCNANAvwmR+7RH19vt+22eARqjtksl6z
NJDHMX6l++RV3HUCZhBYNcFoKH3nicea3rurTuqAOrHw+U7SIwRstmDVRzFVCNc7TSX4AbT3pDtU
RcDD3T/mKSNSqf9w8a/4e0jMrGFIdUD0QXZoZ1+7Z6QYoqW/renD6NuBUXZlTsejlxKPgDsGdBq9
bqiFxL5utb1LT9u5zBhIpFtu3co1P/S5c+s+ZX/JaCUNgCNvCnJqs61+f7oVBFO+hKgmZG6ADqZ1
BhT8b42dX/htHU6qiPOMWxT3eBlgizzVHm3wQxDWouMYIThOVVc6xvq+X4yYIJ+t7vPsX+zwzo39
hhyjVFiWY0HdAKS/rakC6PrxH+I7pwjp3RfO8r7YbZhvWku0MNEFqxsHz713PgR7bPmkYd879j4q
U7J6QPwv2Nhgg8uASDeLxhIP3Zh8jGoM9hAteBLGjCB2ka9BI3SRp/WgmuDIR7XoXpB3XDwrVGET
nPyqIwwvVXRADJ7BxelqXSds0uQ2oF5hrMHrAq+lGEz0ylE9sdDGG2GzuezxAjGE4P/3ZHiCXoER
jQJJWu8oyFqZGLDhHFy0HmDmixOJ7dR6t2FpJfgleAjsTjVIt9XgMiOlkzhjuyMvxBxE/AsKTLQY
2JodcrWi3SgfSENeC7yyDrPdqIBPQu1gbsm85R7l1hnJU6KnRlr/uBQmpXHLoIAJdqckdcugZrH4
azgB3YxLRziEZJ+qRlgCL+56IPQJ9ySDEcDlkc6V8sWgU0jadTU4ThgIycF9rdzQ8kQAVoWSZnKH
J5MnCooKKZ2eqFzoVhTdvwsdWBfpQZlhZA1SqXPj6N9A+kjTIexi3gBsBXakj4bnCrUYilX0DKk7
6HRYJthTCTNDD2cpGRny9Dkp4/vKnJWWWNG1ozPRNKVbGx62UDWh7AHfULhUHyKilB9oNopFOtWi
a5BOoZKE12A34PYkEuPmnxNnbL6vaMVmNx/MVHjuSX0Mxk6NqL5XdoSzcowcLrYwcOZB6ZEk1iiz
RwcQzyngkcrlkDIrVMMTMgw1LLuHF2WQ9qxQMXrMvXjphM0RbPf1wsSEGzzQhwA1TKATnxooeahO
q/em9HT8JryVTwxJQqC1ARIn1+AhIwISYiBy1QbUkDeUVqiuhF0LrZG0Pe99iyGMklS8JBA0O9HF
6rbooPM5ldaF1xfFeh2ygcgJNVV173YM7ypwE2XUqNFVnz2BvhfwMykhKZSSY1ft73q75PyJxEEi
dgn3LLZ97JzwuELy9qDf7wkiU+D7YeW9LHi9XihIbTm+zMDxPDmoLn1JR0aIYbdHhFDYJoo5lfag
s+AvuUpwQj8WEgWEHohkisDypR5VgLF5bvTXGt7LAgCYWb8h1971nlMqkhdkTaMSAw+haS4Iq4Nr
rQ4fO7j654+L2kHprJ0mFcQoyxcEFkwQ9nW5Z/hzl/ABe3e+nAV5XTyAOQ9Do+lojwx6ilgpX/HR
NfvlFYwVinDXUPukzDF5RNSrgVa5gMQuQlYzCv/QJPZiBlzon1mxD9vHjluDcjYCODEnv520kRQq
KwbH+p345pWaL8/KPD2MZVhM+xm/1IAZFtjYKWIlcnxx8QCsh0GWv8m7EJyb41tprE4uGZUecJHR
LW6WNcNDUIXABRnKqrfwhE6J8y7g69azemZQAW9Rf/fFiqkblq6jgaF6+e+iSNZ+YsGwv3/8j6II
xK6F/ULojP+AAP5YrbDIURRZdQRZ8JvFTWbrQgHFdgVZMIXRt7rI1gnytIny0EyhpPmVusjQBPL2
n4KcHw/9szj7WhcVbammlxs6uM+8zAArgIlg0GWHF9aT2wB1qWVNKt6BiciPImNuSeoF18ZhQ7wl
V6kKlZ4grwg9x4E/aHosbHG8qlfGm7ZHkQHRq8QeJmk9oBkYvoLLMTyM3s7emw2HTwHW2U6PIO3Q
hhxGuHAfHODrC/tBEVaB/Yj7LAWG/4AmSA8akU7A2kDBsuqrjPRxSRR1kj2DKzLYhfw8Bk7zCiP8
nMB6D1aadxoceXzL46xMB6sVVs6aISGcsXsIk4GO17sxEbPj/XA/dSj81MnugwCf6bVPK09i/cUT
5NE1BNLz8A75buMfovzT6x4c7dgYIwolpcfwBlKyD8mADzmWs9mOKi0KiB10j+9oIA9MW0ELhOvr
rv8wqAhugoxjh3k6PzzmChBrB6mnXyV8tRAQEmzVL9/2fS2FQUFOd+cBd5gETwB4FWXk7AEhluQy
7+MaOzwBGHUu9jzcHZ/qkbnIBXUAU7GTR3OUCjroeLxYdHHGe/silimk3stZORO8EtYTe1fYYm7b
3SxfH9fwwPidFKnt9tB41E85fo+RHJBiMrJCNgBdChVhQ6RuEQ8q4xHj9/34oGJ74AQ7hgN+5Njv
LT2S4JrA1U/P8/a2UhAreSzhEj0RcttD3QV/pO1CPWVtPrnQZJYv/KHPXHhAKXdTwqxfu8PhLHm6
k0SAgfG7NX0Eo5YVG214mDWgwxnoT+ps/ETtanTBT3WNJa8YQf+AI1ctLHepLG/oqk5Ma1GXG+/V
QhbZavXCl95Rl5PmQIWFw4VNmO5RjoZZd/iKrkAsxuzObc1LGobXzn8SVsk8eaDVXegcojxir1TO
mIbjyvDOg3ZR67MrQSDMVM3QWlIrs0RBVMRfvT9FDUqBzW9SYwvJArYfCmqWXrycxUoq5IVL7Xj/
gPTokHO/mz6AZzxzJgUlc64s63KGEBdgrHWLVWWNxoBKq5icuR/y5eGAsNe8P4ODvVCt1eO4ZvLb
Lf07giybheJF4pawmFJbvZQLKkMfe/C4I/D4TYCnZ+FmHJ8AOMeAnGNmwe6c76Rmcc+qRC0wAk/s
aTU9++icWOPfsoGCVSvMWAMIYzjIJvjEsfgA8ixDii3v5m0WG2nGPz5st/G1pdjYvxdSzGLOovHZ
RecXZb9QtYRk6gIprH6Kj9SHxTOE28f5orGNGjPuJprF7NvzO9zFs58Gz9VuDkQjI7j3SPTs6PJB
C8WXzDUDnhARmc3qNx8+mwQwmpYp/2+cAzSlnwyfv3/811vM1pgxa6RM6p+I2y+3mGabJE7920jI
LUbolMDbclv94TH80d0jeUKoykgbSyHd/6/cYroqZKM/ucX+fOpII7539/Z9V18kh1tMXE1oi3YY
5iQHk8miaZ3QxEpwVc+sc/q8W8PrCNNcAEDtsSH+uNfP1cgZnhdHpnm4JA5h1nlV2JIDJOnT/+dJ
n5Akppt55H4wKO6WQ44lUPC+FpKijJuZbN7+bopn+UObOIPUP0yxDCYqw1IbDDQVc3YPnXxQcvOw
7+d0cs7D26Ja80o/jJ4+DS+h2uQduQykOfkPM7192Z97tLTsGemBr104nTQkPKcqcmfi8H+4tDp7
2LtJabq3OiEPdq1y/1QJYu2GzevgNHgE4o1ofdwwFe/7x7iaOOBLnfB+pkfwTqBRzpMrvNEPHnmQ
j/Ox0q36gvR0VQPjsXCwihPgdRtWBkks6Ww/BkWRvc4msP7gOdm9NLw6/uElxVnBLLXsMgMWudaM
duni8TvYCSyo7vUtn7OBNSU3XbEWG3HBvXADBfwJKkrxEXVIi+6TaM+cNk/IrOHqZuMMUQIN5IiA
lxZNPUYj/nm4cxYIzFkSanztsvC4QS7aOY5a9Aa2L2kziznfg4s0XdaJHlJbmHR/d/RYzPhpRguy
h2drvBPLdHlZu/nsubXd/axYi0aOIEhivPxy0Tvxe3d/dU5WHFuLW7fo690TAgOia/ajkpWf7Urj
og6lZ9ztbjDlpYFAmcfj1o2nHWoFqXclFZTDc6AS1KXh5Uu9iqJc465TdyFH7l6cjMxtUYRg1Pdk
kFi3lXOe5/w+t6YJd4I7FOHpKz+QlFC/bzZ3d5z529ZtOaHZbrqDs4+UiuyNoBncZ0LMj4KfRoWh
ePqu3iJle25clbwcUmfeH9uesk3f96NHUEyKyWWNjB90hw2uMRqNiCVg0eLzalNXekZvaCWHaDd/
kBDwBGQgvD4HMX716ngj5ldsTOPptoQdBBKSB3RnaZgG+VBNu7v++W0HZJ1CiB+/+XFsOdj2qOIt
4382FUw4/yUoRRXy9eO/HMdCAkY/AT9cQbH6ddLqWJaM1RttFuNO8Ul/DFu/iP/FH/w4jC0b6g6Y
8k+eBgDzXxi1ag6f6d+H8d8PHN3W98M4d0rDepwZtZ6zJYppyiUYNdbyj1/t0YskBglPTlITnAXi
+vBhH92xPRBvoVu8cWYbBFNaUnXvMYtuUtVdEPk4ax66zz6cvbZGGBXzVeq2THwXrT8qK2NjI2Tn
J2tG95xf3aMMtid4gp8ZSZtmlnWfjSsmgExS7ZatnNg0WgBsSVRgJlgHJXpzJoXM4z6j1MT8DIw2
qqgy3JNu4ebgdfVFTdr93n8kgG3zCZLY2aUnaEH7QdmTpmQOiOg0E/wMDDYhmlLhWxuoqYCzdY59
AcdjKNN7RizsQiViRASFMtoNjqzMyAnyxUAtgg1IzkfTVWBgE1QRaD5+OL7lg4c8IpxQgJIZ6U7O
A3PbLuRAXpSE/eZQktGQBw2UdSkuEAkYiTEif4OBAlaoqGT8IlwMZY/Zob4qj6Z3VHnbBtZEIh58
vDcdtwBUkbmHF/RkPlII1mIDddRaQfZxscbZXCTuXquIwKgq4najnAcwEZxGgNjYo0FmO/lMcB96
73aasgeWg1fszZMnw0a7Qw1M4S2atPYRCeDeqnwc3MqOj88Qpl0+N/SI9eApPqMHAROBlbvKlidc
5Sy4Hu+F2bENbzfJZ5d1sxA/QLDSH8oJwOheWY2oiJt1Qx/IQMZTiIc7+md9Ae+Cicuufm99NkWw
wkzsj8TWcmsWA7Q3ihdwWeKSOyY3Px3KyxrF/rZYS2OiyhbPLZuxmbJl46hskTbxc02Y8VKYyOGX
gkFatz3kEdwswk9uIGKtQiQlHXzc/o5ADIPfE4ThB5RsMh4i8L4D892KyN6wh/ZwN8hmFtzGYbsU
s8VicRqjHKN9GhEv7co+Ihq98RQ4dZi55N5l0PpWR9sigkFVwpAbtwXqDi+tVep4RxtQUduDupuD
LcfyTXFdHOh+IVCC4Agydc0OTgS62rfQ1oa/+cGMXoGUdlUTNNHPp/oH3lUQVv88hQfrI+RURUbG
+pOD+fvHfzmYNZxSDnlGn1GrHI1f6mS0+uLTCe7Yt5QI6mRkshqSWUfswv4x7VFAqDkGBb0BHuSX
pj0iieLfJ/Pfjxys0veTWT852jUvOJmFqp51A7NUO1a3HNIZaEAwCnB9Hl2OaLT5nJG8ARkj0MDy
33RmfOePLnViUgicoY4L5X3K22J7vfQRoDF0Rik3oYaAjX8FjknRwjFB46/yqtOUOe9p3sf82uGU
1TQkqwxBbFb5gimWb4gvrPHXwEjIup8cGu+iz87PqQWwm411mMO93kXHUTmAH1yiqNVw0zYLsuZ2
RXx5dHBhtXv0ervQvI5UpFIHTwxAdhq5KhACf/cXvKEyLkQ7ZOi8Kv9LlcQr8Wcv+G8f/+UFr0Lq
RQLOqvZTSfTtBQ9X0DI/l7dfqxCWxLatGJpsoUzCRvOjDrEBd6Ebt3ijfLphfqEOUZWfjjbtvx62
af9DNS4dmuPddFgPto/ASsl7PQdie3edVROyFntkLPoamaAdsWa7DvfEaRE3AlWVtu5RR3fyY0P2
xCYREguCYCMVoPSwJXgksDvDdl2Pra72UhC4nVzUyUNEfV1p+6CYg+oIjHR8g+hlISRxz2mPAShw
0IM0drpoT0ZAuRr3xDpsXWezCpw8OGq01K6QsDukPrTBfVFKaztbZvoK9tZhpC4ujBsb91VsE40e
XeMeTMod8y1Bu0/c9yJLy3HvK40hSAr2g2YHLm11Di/cY9ezp9skhrs8/MkzuYBU3YAq7NiuvlQw
eKi+WvXb81BdntYH+g0eeGRF6hLZjQokvqcokcHCEW0R3+gpULWSJUWfycZla7AWYQc6gzLl1b2V
zCXZK9cApfyV4AQ+AwTuK3GhSWDuvfIQKWthUwmYbHUEZlDmgiwmtCIHrDpl+XGQhzl8P3upyLpv
c1LQHBGYxS2mKnOFk4Rf81bXOV3q2/ZxF2/y8U2gqmzClw5R3bWSXb96Odoz5RCwzrcIADaSXaTT
jTGSJui3/p3zyWFvWjqGDs3mqgI49Z+HAW/Df/rc/v3xfx0GqkjrQ/nxZ5q4uH7+uv1URkGOBbaP
o+LP+KQfbQkuaA1UOFpEA03it12Hw5kCPtwkSp2TQfuVxkR3/jUl+v7Q/3n9SaemPl+kyyU2rpF+
ZiSQ9VsmyFTs/NcVa27aPzPhCW2lU2f9O16Pw4tRojRTd8tKz5Kq3Do6TXxnf/abFTbkG6/ElCif
PnasA/pfrX0BxXRrA0w8yf24vZ9HDXQUtTYnBnokQ+eq0mB83mzfbGO8zkeLBJqcNWjz9FNGJExa
jAjGnUXgAk0QI0+0J27BvVmLjLl0I9N6S7GmDTOh9LNc6BO11YOIpDIirb2ST/OIKuJqdGdx0hPj
7NsrsmA/g2C5fg9VFoM6bmIRTHfNx3o6iRjbm5pbaPF9D3qBme65gcXsGzIW0ybWSA7S+/y6Bk8l
xXfaKTaRvnzqibwnnhxnBZniy1MPvf5isYM5ivEgmxD+I9K5mXc4o6fS2+GuhTW9fSi93OhezzP1
ML1cI4dF8AWxgW9U5AO7asTK2NBp7tSelp7j9LIP9HGZdk6HV8fa92+7WEItYykIzFzT7tn9inc8
Mwi08jCw9y9OjQ5F8pQyVGzE46NCwaPNgDx/jmUt1A+LpuRvoiLlyXsZcsk7XpeHg1s5OWO/xgJC
6QwsGA4Yqbxz3I5MjGjAdpJfXeaaQJaHeXzFslchyymIvUoxpmFh8Gw5uhZgOFSePLNoHDBCMVQi
oRmcxKj65Om3cYFg5eCZ9tYqp0j+OOpBnX5g32sunjwVfZ82UY89Rx3yN/XN/TxGya6QQQ6SFhDH
IYAHopOPQjDPaReyIFZLJLOszIY7vHolk6WVnGJ06AiTMYYCfR/V6IB215FDOEw9KG+LdAaZ/SkH
EtFArX9eKo+gTCu3NecHFsrXubpB/aicRtfTILeH2oUONSL+Oiu9GlMDStWLgYRnplzXjRwpB/43
rlG97Y8rWRArcTHa69aat0N5qGAzL8fqdGd02wx6Bdnno1rdlPjpQz7P8bI8Eja7f7nIq1rxKeXe
d8znZHNOdAZPKifeDhkiDqCZFbyYALWW104mhVIWWpiguuAB2lUeIKuii5O1txOymEjge8AGcc0w
Swzb+EHXdkk7Epb3BhMp5BGH8MLr/G67DXwgBrJ7nwVGi3ULYiOSzeIWEjyc1sOd0snuL889ypPh
LSmwxJ+oSwfP9b2YEwCDuJJvqCuTQ/dBau2zj0ugGupI5M/T5gMRvfqiQrdGXgBnFg/nx+ED/SPi
fywAh/6uL82evM03RnJ8sWaXq39vcugFQt5IWn3fGFmJNdo6ieS3Xdxe0xJOtxofgiPYbCdPJypL
p4oUqqMDr8U1zXVzHDmLNmlnzTk4Pxat6oG5dM6Wd+poJHQQM83TG2hVrwgc3X1S1DDE5PmjRCUg
w1Nj2OGXZnpkfVTxetipm+r+mvIUrgVRyOSjl0vNuxbG0FDy0cOYncwpFcVVIyFzauIfMvb4K+68
cmoYu+NHkQUKaSWq8o6jST8vf+/iGxYYhk3boDEUc7f/Kr65mf9dfP/j4/+6b/FmsluRTcuQ9c9p
34/7Vvv/WM0RF6i6yh+Dfvw2BsTqifVAU1VVFOffCnBZ5xL+axRo/cp9S93+k3bzr4dO4yvzzL5q
C3LZeKS5ziVCOxjmboWF+Lq8hmBho8fwwpyqQicpvj1CPYIpNSx6wlRz4Fy3+4fkGrYdFMs9ibhe
wBwMpKLmfZfYY/D67HJb7h90K9HZTdjpdBt3BjMHChXSzJi9DqtpNpPuG+ZySnNSYPgcaNZCk0AF
lASWn4UZRKDMM93VHCN3fOjs/c09eAVx1b9JvdLnrTZlaEY9C2735IeTWziZ1d7bUGQMgcrhLyx3
PaA2Ud2xORjfF+MxbyaxQTW8OesmRN5e3N1yMKCMrgL+blgZrto3A8iuJu/n7pHtboLSgQckIiVQ
uUd3dqf4oxKsRfb8ObTnLcgOtX9zx9tTh7crp0AnC4kjD3asrs9uCHDK2yUOn3T2WHGo1F08cBGY
EZ6wHWmklbV8QtTz3q5/d/0iOq+RK/nHAdnAhHXd2AdDDs4BB8stz4r+5NkHrHF49ht5pd1fOcsr
LopndO2C0nfzgNs6ZqZ5xfg6qi4YtmLFZyHGqttjNElVweanm26wbbCjZpMwMEf6Sh9du+boc9bI
z2L/g8UTv6TpPovwmEIJ4sodZdrqeYtonNC8HgZ4wPM+nk8W5wjqgqcd3qS4Lt6KJkToB7ETU57a
xMhw78iloJcRu0SC8kTHsVGQfXWGuHhjgewZxFUaIZ5hqRxWdHlPuEwikSCdlFqC+ZMhBdqqkUqr
VZmhjTJAxe9ohXj14Xmlm3RTHGa2X75QBD1Fs+SRIMehucIf0bC5bhJgX+Q68W9eBsL71yxqKB5W
t7YCyGJyF7BWfNRhAfNBiQO+6vEMstWpmbQ95da7NBMDDZzST9kNZmOEycHtMCE14SFNZRRic9ys
bh6ahdcua742w9KiqWGS40oz7e4iZRPW1+Og3fVlUojxvzIVNE694354PIYtaW9NnD/eFW2A9CAF
xvKYN/oC/cEeKtSi1cFjsYxSuqbjs7S6uRsyZe9JQWxgdERd8vqpBziIBI2VIMBfJuz5UUn6bW8X
1/hV4jlQVBdnSqRFclfn2hs/K3hg7hEdTetON5sF6lOIdsu6eZMey4PyalxXoIirqXWLpfJVH1io
VFiDvRYm6rj+qXMOob9xNZndU+fCHSZuoIeAFedaADnzHmbvujTjZxrFdwSAg928nm5++3WTyFVg
icPJbjAN+a97RlZ/ArW0v3/8j3uG7gsWu6IjShP92Ld7hqnkX4PLz8vkR19nw3YXmjqRcItA4Ps9
o9KC/k21/JV7hlbxJ/fMj4f+OdD9es9oxeW8S50GgImOuictR/uJvrXL0VEb37GlHxm6N2PZCi77
9VVaO9clc05H6rCQwh5G7vZOh6iheJcXBqLPnJikJbPQas22gmSnLCaXhhkiY02N70CbqKZ34ZNJ
I4db/X/cndd248bWdV/o5zeQAd4iMeco3mCICiCJSGTy6f9Z8jluddvDZ/St3UGyRFIUW6iqvfda
c3VjuRwCFzCPGkfYYoILu36Nl9GA5PKR5UpEngWEETrXHfOLoN8ROiSPn9A5IPYg5h1ZCyFVwylM
kgIT2QLbKKNxKLAWhzyotuaKTmpTzW+l0+SeeV1faV4JrRI2+cVlRHWG20CERc1uKLmyT+oF7GjQ
PWvy46szsgK39YRgjpPa9m5N35YHdU5I7BCds4zsShZ+KfJYj+wcFZRLrsLxC0+nhUQkXOkhgw1U
3C8vgGwZPKif1x1BbXcnZIfNzx1q4WCtZyx0q3cE5WRfscc8RBq8Nb4u6fMY6yD2ww8V9e+h7DNS
BkKAcZr+VzRLnI8XppuuDqyXxcVYm+79cNkx0wu8nM4VsoE1+uj5/PWVAb8X+dIkWSjnTbEjWnOI
Om6IMQ17mVgwWxSD3EG5uC9IvvtE0HgYhkd0t8L+uXktXltoSMHu+pjc1g+XTpFd0rQmYlAKICku
9bHke6LpJY/VsTlIRnBKGW45NJ7a7o2WMnMUA1kGJTS0S0ZUCJYo94Bhdjt+5HRfoKEYaBGYSO0I
SJheFj9cWBEETgClVzykw+DHgA/YiygoOaroE7qHyPo4qnjdkCV6VhyYwV+QeYRH9X5i8kkd4Pbq
WTlsqzlKvvf74Wke8/BYxQe9ochPh2E8Y9CDxkoN1tY8u215F5EVT5S/e7ikEV1lZ/56Bvj+oVMt
nwEjvoHEjEp2Ltm/PPxOhNAIvp2KoPZ/WKE04+9Uvz/f/8eKaVlg+2hs4QT+IjT92QnjZE40BR1u
pk9fza2fTubQoCT6ciYwYGZBP62YdNY47eMr/tJS/c6KaVj01P46CPrvUzd4kj+fzMumaujJoZeK
ODzS+KaHAx1WJGS2+wKeSrIWlItsfXspS5v8cLt9lUqfm0BqMND4Ja4Mm7zZdbdp5YrWD2JPOtAY
H9CPvgUz8cF4FKzue2ul4NI8qkeRePuHZhLbacdM+A5bg3BLdfrc4kqkt+3n75cXugjPPq25mOi0
L28R0+3tKVo302aKhQk1MR1hhMeCPZy8VtIS1lwVLJjl44sRhp/0MbFIUGPFy0fl3nxrCvdWDul2
4N8coi9u9/Vrss6X2r6LXkvOigRQOyfdny2i9cPLXs03umoE/ErOETssje6adtLUsvwAo+PoNpUX
9LLkReX3ODz37WviyQuZ5ci9TRN75i8WJxRLHMjLdN67Dxv5AxKwdjJrPlgWU4s1TvtEZS2+oyeh
cgBIwk/iErbq8p2QhEcJSFlxoglKSwT8L8GejwCzkmZEeo5rzKLLN2AH6/AS2Rf51XhPM/eWe8rt
LCWvy4/pVNhDrrSRhDKYEzc0q/WVnLmPPhKyvqcsIYooy2BK40idx4f4oK61UTh4vPRNv++ldMpu
mJs1YarBm2DayVBBX1BsLXR1PRtj0mMP+6WP38zCevxiqS6yr3eFh9DJhVNnBSaVaBSNbq83Yt1e
WX6FU6Yb46Px82ExzA8sbxEO3XBA4qhsK5tACMDYgqKBeWpnWwJhj83G+Og2cb4ADMPSiLpYKIcb
+02IzpqxeCX0AZq6VbiMtvlrPGcZV8dYW2bGQlsIeEV4BDY4DnBwc8Ded69GPZafnklvA4co4obS
f1PaGTpwxZOHyamaTNV1ZS+X4DDmEHTYmUYfIB8GyYAEwudkftDsJd+gnw5RsgqGL1sUBZey0CWv
NvcXgGOuKkaOvBSB/7bsqCpBejD+xyxsfuqOFuAFH2SqK8xGN3o2s4ZvmQozd3qUZPAssLCEREXy
yHq9raWbH4MwIq4+eY2r+T06G2NSbMflOiW8idcNI9/xTNs5Th2ZDNiRtScL73pnay1dZY8MA0BN
aXPlEvsyL19VDNZ7vHwy8evhMX7HaWNaw6xDWQg0kRFMb6EqgzsF+BMDIw9xW8PhYNyqMhIOV/mE
U4IVeclD2MHvXJhWFwzuOVEIG2RfVJe0orgoG5fGNYcRyjRq1h61qSh9AWQOmcWuza2yjoigEXJd
0RIAncF7xvwyM5et/Rm670K2XA+DeZCO+iOhKguQALd2yxHq8lIHrmTzmg0unDBoqTnuUOTHCTFa
wCOZ7nvgicOHZH9SFekvMdQM9YVSCJOM/t6DqX0Z7HVaAfs9xhjXdB9o6iB3+AKQ+cezn8kLdRN8
BM5eoDhIQfeltQB2kkLhEPBMNwDWqB3BBb1PSkHl4K8y7+w2HWJU7pRN14ray1Tt8mCt7xVv4gGD
RFgfN+ycfv+GXNmhJaiJQAebUgmAuDIpeHG9k5Dla58cqVhYEoeAscf4sq2pJFGP+6UJO1R/F3JB
AB++G9E2vA/TtSyzAKUemdC5orkw5dQx4e+75CyNY66yZhyR/I3s01FfE+7oAKnrBs2qXYApsb9K
iH9p8C0BJpopcPzwyxhD/2O1RPPqLzbov9z/x95vSkIBwskVXgcqk+/VEicNiTnWfzZ/HvRHtUSb
TsDS+joikV+c0CbPkF3apLAT6I/f2fuBkPxl7//+1En/+3nvZ06e6DX5d0P8kt4dvZjowF2DJfOX
EGZCDNnMVjfJp74xZs1bcWze9I2yUlbJZ7i3Tux8x3bMTYqjdaqO+kZdGLPSU5lAQLTn8llUb81b
8ikvLC6mq7iduKWyuk1Vpi7HcM81JB5BjIrUTcaDqot2bIC1sk7XvcQX4nF5CPFgdAEzHjUSNxId
tHZceuE+4stPcv2VgbxRnW6ZDBhk29zhT82IfuFJmoAlWefQ7dHQ4lYFR5AynkftQZVe2tArCnsg
D54DW3MH7CrhgEmXeW6LUUmq9LoHiuRWvEkhR/Lrjc0bkynLiX66xae7BERN8R7t7p5JbjmrxQhp
ph8YWemBg0UhAVEpkBnmvJlAdSRXlVaXrc6uUzJOJ8ZUnrOBaFtMLmtrqy0j56MPuEFD+mwkzMxy
O+qD2YiGHTz4CUNJhvGMkdB3MWb7vOOtjTBp2hK1DCwnDJNHnL+oBPmQz2ICpj0fRj6l09camTsp
v4YsrcPPS+Y87oOk8eNB6IZkfW6u9E6A+dBe2YhtqHBCtpXcbTqsTvEqDx05wjY4084h34gBNOku
ui1MTpTnVBnKmq3mfjEr9dEz93XLq2aB7ESgkKd3GBVnZSgpXrJPFum+7TkQPO8GUWOEsrRe/NgG
mLsN56nZ1a5mEIfKgqUycuSQSsa5R1+q5g03ivyesYwIWay11wxJAb/+zWsWqFiiYDQkLQaLwf+c
JNCn+ZVQ+8v9f6xZjOd1VkKAjv9hBf13ci+w4f2+xEyABVOI2r6vWfDEVZOhBmHefxgYv0l5dFn6
M+Pz9xC1miEQtH/xd/z5rdOK+nnNepg3qernzK2J14RBkq0bOtwHDjkcjRuGdw/tdHOgCPYiv5VH
t5cMh4DIT8v9x6x3uIMHcPQXGURg61jr8qDBRV1yFF8G6xqZMXPiQX902XErynxrbqy1tTbvTV1p
bXjdkvH3kDRIskQYfRL5t7h7LFBi2aSxLha8vh3BvYud6q11VGPYVANOgtfRlcMG6wLHCJ0eDby8
U2ASiOJLt2GHW5rffaLSiLLiU1gOpixLysaYVixLKrpbjW55tLNeSMBjvpztSKJKbfnsy2f9rB+q
TbWpV/Ua51pfc1T8IcyaPfS2VEBkPonfxE33OfGVDOvdYP8c9aHlzvsTYIozEggT06mkqW7Z/QnD
XagDfu4HIwR8xUHqsX7RhZpcZ8G78nITtDtaWbC6Pdrh4m0yMkbNJBiFq4i5ziBawaWJxvUs9suB
PLyubpvnIdt1h27SnINlMLq4xhLp89oYXYF6A1kYKqN2SXqyAB6NlUVHQyybIoHO91Vsp7TpPJQL
OLjftLcXmbM+LZkT8HDfPN87kqyxqeijbZ37PgmpZC/tHsSk+sWif25nIlacKU3Jofg+7t5vd7da
mBNW6Yk+qWdF62encqDw2tDRiTwtGlQpbTw7Uv17N9JzNycCwg9j70F1SziDL3w4qC9uLth9W8f9
9oFRhkgnsoTpj1Wdiy1FY9z/eR/mM1l3JP6B7WoYn9vHJPNFzEL4EkPBjIfRu7y/JON0LTyl5aiH
HbyxkU+hdyxH5YijdpuQovxQXOP4Uk8lv9qXU4zk3Sf+/Svx11A4ZHB0gwYyfFGtM9gZyLA8boI0
mVF3JFiaJE4MYxAUCnDxxKVnZxyB7JLh0LkNzXXvPoL00Jsl22Z/H/HBemrhIdzdCGwOVxAdRa7g
EjRAnTgmz9Aa3h+TeH3vj/jA/XmI13JJYCLSrztKtW7f2+rJOr6+tWK+ZLoSqqwh6nsyJHZSiF2v
xi2UEpXj6aiwyGRpbeYTtPjKIefn5R+UTjQTAs2PkMtsVuUkdhJt0ZFm4za3Qch8n2i31DudPjf8
x1Y13qTsZgdO0tHFdobFDtvi1b2tMnecertdvayculre1EOsHorHUcIj2exb+TW90B19+XdvIKIR
j/6SYx/iy3889OLz+xvh8y/3/76ByKbEHkIz7Y+h8vcNBKuKLilEtv6BBfpx6EWLppB7RQ60Bhz9
54aXihC0jyGfhljf+i1EnfHV0Pp1A/nzqWNJYWv8eUTwCOKsVzAsRGUEyDbA3aELwWURAIspRjFQ
i9ST1rINiTYD4NWYyK9A43tBVbh9e/UuKBMryjucqYc7G0vzNX2dMMI9LbZXSC9Plz4SP6kUwIvT
wzl29TgDw02wU4LT+objNddc6sXLgNAredlGM5fMKLBeLb10Wr1bHGbh2WDy8HDbidJOScZoEf4w
HUZRPYilyYMYoKGRebmrpv794kMQLpmOntWR8PM+lz1UkDqOAELOXRARfzDZEcSINCnk0iggSRFl
ON3/fDIEvWfj+4QkIFE8O9n4MXu+9LZZMAklxort/GpjPp8Hy2iHEs0k6ig9IzhKD9XQGEkvynxP
iXw8TvapSysrPBFB+8x0NyaPFkUWyEhGJdtzR/hBNIbljuTcZ49gb2AQ23u66YIVGD7twpTsrWRw
NrVjNxrLduo3k2aSDTpKY5i7rPURzI45zwEhXHHGsQ9+jqQmnCsY0ug6DJ5IgWR+JSt1kqCOvdrb
M1Zu16QZdR0l05gFlkWRSuAtVl7u0an3WABxWbC3HC9r0hb6xRsz2Fda+wYSH5+EW/TnyyBGRXC+
y4tw0pWzK4YSNLQuG2rGvwJDmmVGu0/0W0SYtg2t6XQuSZxwes1YS91nBXrTQTVMNNXdf6h0/sVZ
RLT9Kf4ZSFu0c5TPlKbSAHeUc+qmkteQnqVC/Um81O+fSXtc4dIUOWw32jg0OB+Eovl9lXhy843d
SxbfKqDh84KmI//1bX78wPls0eSDY2AgjOEffs8UOr4wWdLAHaLQahwimuCp0/W4OIz7I2vw1PxE
derjH7SbDqCABlLA2CjG8FAkA/Mx1Gz9xM2l2u5025yZsxB0sE340wkC0KzLuYuywWoyZSIxfSxN
T15DVdTn+trEE4uNh9nZdReMkkGwZNYhwm+Xff7o2FsPfSZdcFUd44VbFefg0M0yJuQ0RjSOePus
GiXmzc+xwT4550l8gmNfbV8PT8PPlj1mZ5WvvGSs7v36zIZMq6/Vpq/CAnsLV1rhXnU2CP7Ec5lY
y3ieS8M+AeuV12tdYDelL1/JaoG0SC95rwQLhlHX5WVt2fq4dVv3IS1b1xzQMh2n8fiSfb7MwVDO
DK4hfaa/ZCbqMBYGZBgfzLZMmk5ok0G+crH33dYeikorcitgEogKXQEjcnY7gXsWrKRoaX5aR318
n2bT2m011ItEAAAaMnidtY14VaVNFZOdMnj0x9kxnJozY8MPtb6KRtzo8qoPDgQqzO9Tql3rreWs
BSV3zl/4aI/B5nFUk88IsObucrrRNjxJcMqHCQlahjzujpeLqzLJuhCj2tvk0ytmtnTUW5DnQiZd
NJ8R56KNy718jF47InUw7Q8ijaiQ3ovQujDbzwfR4VrZZo/ELSaDFrKGETICCSCU7F/MacU/rPza
NNt03eG2UrGZeem/WYBNIUU9ZRqkKgny3T+3ntiF/2ZQ/8v9v+3CYqr+9zZ9JlIyZoyvntQXDfbb
Ltw3aIExjic7ShENoe9lHBZ+Ib0WVtLfsGMYyt+qwf78vr+ewfctOCgvqWzmFVP6N3kjnbRq9xSh
EkEyfy56E95chShMheyFX0OhLXJiHS0kX39OBJlDqR+4NF0QqwZuidrDmzlVp9eY5sL77Yo7wy3q
wQWsknfx79N+xM++8DH4OdqndZ9Fue+Y/WGa+hckUpJnFZ+POR+7S061lDBLNg6fiPLBg9KR0PMA
9odJqN3Tu7xH6/pVBx+LoxOQfTbnMxdXCVe3coUaSC62BdyPkRrtivpIdz2yjrxzwXhJJAmdmiGd
96efnpEHPVpAZFfvDxU1QiHjrjNQhpbNACSDFAr/PPdoH7UJNcz9FBMUQvgt9o0aywbcbyVy/Lgh
aKMHqZ+1HxIBA4jXVCce3eacAW+E8UxY7qttOGS/iEc8mAY3xy0m6Zk5/3V+nbXX14iW8YXIYXmp
JxtznHfAeqhbZS8HDW89KYdywydevpGJeMnsHjOsQvSmAPt2U3RU0XVWcXACOZ56EUd+U7HRozN1
aL+m3WkDOB66O9qrT4ZxWT3Nup2VDjhiMRHvwyLh2S6DYJ7cl0YaQeMT06Wne52Et1nxTpFpvQdb
MHycwuAGntExMzfpO1lFMOSXOBgx+pdKWL4sjP6adPUGjR/Y3N4rZFfnLRwRSBipTkhE0wQ1vaMR
teLAS7sFS/OE+viy/wqSyo63ZICAtr+7fAJ+VU8hGDAUb4NY81MgB/js0SyOq9wJp+BwkGftdMgn
tUex8ZK9CPVvsdb3CnRsFcgPAWR+tepO5abAVtDZCZHpt1WyuK1isuzZf06CUk+M+qn6UM7Jhu4Y
9MUDIcoaOnnU+NvSsi8T03C6HUyvx2iH2Ix0rsvk6b3etwAfHmwO6dPDgGMC9QdtVBvrQp7doQa9
3Ud3Ao7dQLWz3jCiyiYE02Unv2BEXqkrbVN4ZEx6OcFaBvW8oDNQ6VtLOmwDar5dNUGq8khfFVKM
qe+FCbiyB+H0OUN9deeEuusDjCUaphijnpjyETTVFy7kSXAFcLG/rSxqOETKogNZDXKYs3axui8K
R/TtXhxenszP2f44LRAYBqoADCb9yWEcEbqYho52IN3MkSbVB71MFEkivRjLN0IGBBjUl92uxwjK
p/OqUaZ3o5vqF51dpnRFB2D16C7SVCwG6YlOZQWzQeDKjUm5uN7d5C0fW0P23cJJ3MRvZtb5vpA9
+pLVrtJdaeJUOS1RfYRyhYemgRnB7ItPKQobQHZ2+/n4hEWtujo9iDeeu3zE9BDOjVU8Fb3twhXj
rHYlj7KhcFzDdB8ZayreZej2R1DYzu2kPaQ7JCSbywrMHRSpanYb80NxW+UD2sy9JRU2nm2LyE5o
1lwCHm8R+rmMr+SX/vtlVk7KiTHH0X4HZsfDZrzOxrBHX3Wi4aGWpvDrldTuZtiqJiQV4Yga6iD8
3C51dQ6Cjmq5DVGkKB7pF2G8MsIJQr4cHwdpR8tqVW4Qih+0s3R2yNsEBP+S7mLDQTACK29nrNWl
vPwiWiBiDXa05I1Zgokl8eqx9CVeLRVcZXSjOTm5/+7xEnu8jAzPEJDdr1yvfxLjfbFyf23V/nL/
b3u8gg/4i5bLlvxNVwK6jkpZ6WvETFOH/9SnpbPLSUNB9Q1Tl7r/pw2eOpsoyj8Cpn9njwdr8Td9
2j+ft+DU/1xmK72yqG95xh7P6PS5CD60E1E2gsH4uIFc9y4Ygz7VTY5F6IiwdscEWOeT1IsJGjQG
w5Bjcej17HbWpEhrV7H8lqwOILln2UodytQ8JPrwHiAIJ6Hh+PiA5EPpF2+i0313ZWG/2M8D+RfD
bHABuNpNOgg15OqFXqi72cd99xxmTnyxS5TMJ7p5WcgjxaAuMYTwHgNxddLu5MO99aSlKQuDjxJ5
6jlDuZe7fXJBZMdSJrwf0+YrLNtslummu8NwDcaiKavDRL8zn3eKzYPyt3bNc7EpNrGvAXi0JQh0
p5jREQUMncqMDBZjYFFdDTuAARUT9xGi7AupxyxsTrqIv6BviAF8UeZmDghZr7emBUk9DY8nYd0I
KBrsWz6M3XAS0/E00JIjjN7yXCmw6VJuYjbWRziqMbDiRg2dencl5HHYFoTP2/zOP1XU8W/tsT9r
qD1qO0cHPc0tp8X/+XaZ86YiaJpgt7eEoO8B+o3aBxQBESLbGWyOknrAiGYsEVHSMEUWScGHzVtA
G1QmVbNqaLls6hyA0nOD3SwnpvGN/zNGnHhiQqYBHDCjj45XecKryv+qpZ9tNR/oz41EW8NXw2NZ
H7PngXdu2pbkFmmR9zZp56rhqgahbznBsZ1aF/cBNijmYHKMlhWBP54a28GxHlEpukg2I6KWS7ui
ErtMOmShTgjxeRZZHyUnSry/od+Th3wsT8f1spZB62gscK9dBeEj9Mkcad2Ucwwwf9NP3h7Agm+T
24Rw38y7p74Ag6auYtCiRjgp41Cv/DR2LycZsQfckgiO/jHv5s9Nf6gSeHxE5H+DV+cZO3wGHqGm
WrrXCLc5JtWr2kzaxxDbTXC6JoP9RXatzpZTNIlARjEwMDI4EObWt5gPkA1iwOHHugCQzrSDzHte
9tGhCSv7Kd9pERXXeY+jNCdMV36/Hiidyfd7lZeGJ1JMr+cWt+F1wJ14R7hkKR7BuGZ0xHL3X94w
xbsDhBwCA2//R8NU8Mv/soz/fP9vy3hfl+l5Qov4DxvtR8MU7w5UNHqfX7Q1BATfSjWNqRqtW52S
7Wt2/20lF0GSlhjuCyjQb5EiCJP8u5X8z6cO0f3nlfxSK11h9kv6drnqcKp/5KWdEnFr4DwcKMRG
5JpzJXNC297Kbd2se0e5PwoY23CtKnRCHyAZtGnVDIJir+GXIGKC625LxmM25z2Iks6JvIoLIunI
LVWRTMtR4l7dILJdhyygTK+eI9ykPr09ItdPxI5fWeJLMpLILX1ltPxaTO80PpbJLBiNshlLR+6r
k+11fFl0E2t5JUQsPhukVACwQZ5WvkgjoeEKfJDVCNI0G7CxV7ry4O6KnIi7S5ngokvzNFdMqahA
ORaLFmhHP/I6jhcmi5UfjaPxdXwfgOBl2i8y468zHHG3AtnvVCRlAIMrJxhmCVe8IfsL6sKphsx5
5sXVqVUu4UT81tcRKZMJBluLVDtqO16kZE18G3llwMLVklyLBxYiXmgbkhsJHm7xyrFfI4INZwsj
IkZj1uIOX1jy1bFgy+hjc8yC19gUlA6O/VkvmVRj5Aec4oX8r+qm/anFQFIIPuni4RqpptRjN6rq
98erPJV55R/Cpjwr6xcjHiv1WZ8nQsw8vGb+XXNILjOKWdG9qevXXEX57t8ozH2BpWH0FErz/iBc
iqEVaBpF3SfUO0CHgMnrpMSHAtOWSfNCGt2f53BpwX772hbyQ000F/jP1q3yOaO/Fs5b4vIYGS+H
nc4vaxgfjKVKRID7J9s1huneoHp6LPettu+9P7PdU533kAEqFJ3aSdCSbuGklU5XqDf6R7enws3D
95uiI0Cwm2aV5RNrnDcjZlEox+jsQYV2r2BsNYwsvuT0hcb0/TJ4JzlCXqr7gBZEMr37hHE5MVVM
b/PcR0teAEZazc3rTZ8vcuogQE+bYUkvvlx05Kcpg1QeFZbL+8F1cAsmxrgY+X451yBRELeHONzO
97X78EnQ8q1NX/RYG9KvyxUbWh8d4MUn1ITfHWPGilC3ATEq1Ab06APTr+vMMXtvjye+KKJJlxLC
TwEdzCD/BOswZO9hREmrv+jNQTTQk+NP5fzr13ONZZLoXBDL/2s9Z+n9m/X8+/2/recWB35wJ5aE
I0ZiJ/i2nktkWICrQMelAmX7aT1XoSX00XahsMBb89PJnFhN3J3/0ZH9luoLfMrfr+d/PHVFEtCj
7903vamqS5MwAMtyIjNpZrxRArL+EfTi3rbmw++pn4Y8eOh+ylRFandPaamNGwIa7/un33xxABFi
foH/btsrebNlytzK55bauF/byspEChbOpZV24gh/1E54/5FIt7habLp8XO4VR8MT7d8Ljk6O/fUu
3ZBsN4zG2Sw5IUBgKAfs7OuQn3jNRoHtO5QckaXBI8DZ7a5eEnKFO4uPNb2vFvSxJyyfd7SufXpN
tAaxEo61D3mq7RHKLlsGe9rYBCfCE1V9Ibd+MEPpe/oMRRbmyMCcY483b+tqpHkczSGuDRLEvzeo
Cc0kmm0727/alCMqyVL25YUIJbwcNNlQ2LpsioDPRIyl8JriM20JzdD9xWi0wA15FqGZfb4u/BG4
Bj0/d0VSPDHzy/6AjJ3VKoeoDc7IhROGbMQdJJ5wckY2fMUEkewD22YlUMvbk+yfxSOlTIJMu2ef
rIEQlrSeABvzGWIN1iHkGJyqaFsT+8iBz4OvzWRpzZbETku2sRtY7o1Gyl51Fe8+PwFbfqEbuRZJ
Vh9rRL0kqjMQwfkD3sMmjCnBYolDSLl4hAT1BsGxwU+zxAj/mNajYl5v4e6CdPZM0kQR2xfbttma
8itL+dWcQm+WSYWSPVgShQX4sxlavRGdzvhwH3x8bEEakGP6EotBgo+THPaZdMz30TYbAXjxyilT
DPgFt7mw4oABGJur3kzjRcCdajnx/lrRzUHM6r4afm/8sEBWU1stInohZuSGxkjvHIIncCvSupmG
Vy9f895TGSCwCIJdng3UenoNBqFDtAG7moJHUh4998ie1d4mKrdsdvgv6yckdMNngeVvAzNAyy6n
+zq7QbIPnWTZoxuNhQHvKQMgay03ZAzc8K/6sRM1fhGfK8zLWAe8guEOKdVY/5On2/F9jS6M2BgP
gQ4d3D7M5b96UVZY/DixCkmC2adn8E+9EuKA/rIo/3r/H4uySVOEoQauma8ZxvdFWSzXrNf/gV5+
O2TL/6fyXNAx0E1RUSywlP73kM2n6K/Qe9G+JiVEHP3GSETR/kbW9u2pW9ovsjYimtKnod+6YW24
+Fnk+7DPoBLwmlf59EiI7iEZjTzS8W1k3knTdjiLFyocpHGneS4gml76YqUTM3YKHCXRoZUH4dMx
+vOc5ruV6xM5mD1J5UXosJfpuYCjQnV25FTKktgcEa6l9MhbF5WtdtJl21zkrjTo7m5OcGy4LlcM
9z10vUDfyW1FzDVBQOGFs3SCE2MISJ8+ylsKmNdOP1uWYJ5H64Ycyt6uI/JCNuauvCyNqTrH+5jM
4k0xfXzSUR2rR+mzCQe4ZWBauiZZttn8+hR5dByBp4Dn5f6ggpuj3WHVM9DI5q2h7Q268ddD95hl
l9LpYSmcFt1CYEeu/Zm5k+uGC3d8RR/fzW53PzoWmYftovdJE+ERTavU65ku4WPK2/NBrc/E8nFK
db9P97I3NikrQFdotfN88GC124BsvI/Cd6RTvvb0TWlyVYfwFHPomQDVcc5hhHIot4OBeWSoheTf
6rtMPLU1J0zmobfMp3/bAqMjM4RMP87BuNG9nGwWluDM+3/y/RHrZhKTIogniDOoXjCyccrn6KLY
ZYn0YKDJ4+xJfsez3WBLeE3O+jLpTdDxxoWnIntU6rl6aYaNl40oA3pj1XQbzo26HWzaI04geVD7
9Vsiu7xQF5inhK/LBv9aj8VzpTSbPiizbFU8KHuswmOI38Uf/+51SDZkiRkpM9f/BcaSMA78dR36
5f4/1iE6tpIEWx0G1q/qKE6LJn4AwB+iNYsE6r/FPouNzh36qinJIsGTEvzbOsRIViG+E9z775Ly
vswF3+S1lsZpWCJalC9H+0DVxeH1++GwTm9JqmiPFpGLNJEeRt/umcOyfK4v85hJFtQ3hls1lx9K
VoxvQ85vY451vWBGROedQPNiVPTGeW/cQlqIhuZbIo1SPE3VuiSM2bCj0n9QlhBRfhtxj+SVG7V4
CoyJIc2YBT2iIZlWfCZYFYp9FZU+KeOH7FQsHrPipRnl7znwx6ctNRtLvtVOo7ZoY+ZmyhY6exLI
ZktvxHBwqHQvr2XtmLfDc6z0QSWklFeNV+xv88Z70cckNQ0Im2z21V7IH5EFUms6reuFW1I+RwEW
BeadbTlCXF9OwyXiSlByvak+eo2H3VyMSHgdIOokPdeMPIng6ZU56l7alQ4uc5o7LN3luPGtMzd4
ULziESKHwXkuGJBIDGoE2qDDMGTZKqr/D+N8G8sainsxq/qXX3tYZhQDnTlhAv8sbRdE7b+59n6+
/49rD9AkRRdV2V/PAFzlUFXRJqpCHMhX/XHtCZG9DtJS6BJ/ufaEgedPXJ3+W9EFsipGIr8oE3n8
P791oer/fu2VStMzyptFeHNfQElwcBFM00jlMb1chpJ1ndyb4L2sjVNZBm5Dw7mRLq6pIXGSm0Ne
dqPeoztfn93ykqMv619XVd/w7w9mdnUJz+rBdD9joiLBWLXo2WdhEmKuvw6y5jpML6J7wWD1rng1
sMcuvH72gsDrX9n0LTryhjnOJARg3bxVVw/1FIOHlQvGxXkNQ5Z2DMqxHl7EtsbZaL0baOKyXm9b
WQACbvXy2iu9JP4sKkyT8Je1TtpJ6tVtZYW8eLp9aOoKlbHLTSEKF021Gu2rFNQPCqLqCf6tF46S
fj1TQkx9jC4CJZgZPQRQsnVUQlnDFttD0NTeD0bFlLPfDRUAC1Kb7FqzXdwe9+NNeRRerRMgAPE5
vHec49l7rzhUsvpmTLLs6UqPHrDYZNimMY0684EMJR8kFjl7hGTnj4CXDepOrZeMqIvdk5aTxsQn
f/ixrtlP7SWxFmWEp6/TF5ZEvGkP8riKt6nE5GvV9ynWBe/ZUkq1i0K6oM6PQ7f32F3iYlCr0dhS
ruAoKqh31BOgdgMQM/HdhLwGiu7fvCCwGwKy53qBH8KF+I9FARznvywIf7n/jwWBdovY5xE8SdbX
oPRbpwbYJHstDGc+83OQNuFdwucCUktSeFI/NmPp/8QTxLIvqyRqC4fM7xQFoh30y4Lw/akjyvp5
QWjVOM2jEjBO+FrgfusRfEUZ2hAQDfIK/8oqST+65zIhHulBc/ear/ryXHvNXWXwGANRx9BqrHrC
s/oJUJ+WgEBBISuuy89yU1EFP3x6nU3PnvHwFQ+r0l+p6ayYPYZ6XvnJg/PV1NtJQxDpxUTXbUwd
zzKaE40Nncgn6gmgtCh6a9h2m8R0s9tIIr1U83NzeKkJW5nq2hoiQPmpDYwVj0aH6MJs7gmiHt47
UZ+KwMM/Lk75WAjL8N1eXD0yRoR8N4brc+5Xw2QItHAZnZFdjCIPCKzNLuvSe9+pXC9n9ZCcFtUE
lc0gcDV6U/pSzj2ceBj2eirnDyeCWF8d8nqZIyKRvWhmvOjmqpj055dFme+4XUsrl9o9WhW0Jq5+
GY6vzQucKe4Pf4pPGaYHwuWpvCI97q3NBF5+MtBoiQ/IUc044bjNsGvfqwMfE/JOIXx5ECMi4LaR
TAQgctsyKl0gig8nkz8qaVWHbspEvOsNcs3Xy9wNYPVZ8cBk/fOU59OF6WcEtY+H4hgYi5ph8YYT
A9Kv/8/deTW3bedd+BNhB73cEgDB3ilSusGoohFEIfqnfx84m7Xi5N2d3GbscRxblCmK+ONXznlO
fPNMfZtbrgFi2J8uzvjK4TMU4mtt8D2dyvqpM5BuYac8JyBL0rmBD0hwY1qfHrrJY3VjQl+vBlKd
VJwpIn5hczqA/rbHfSWHWAn/20nKbVg5uYAFBG+QvOlgXtZPdC0GVJq7U5uHUnSz2rWCU1UsgdR3
2bFnNleza503m+oQ2OeYyVjk8Ketzx/xeeNl+/D+yecZs2GMDDLWC5gjYzbyfx1yyBx4v0yef338
z/PMIBBQpXL/d07yt8EzZxyWvjER5Edz8b2+UWgf8F1AFfl39uC33kJEvGJiRcZjODYLf+c4G43S
vxxnf/jKf6SFfAte5sY8dHGstrMcDO3j7cEtbn87RYeEAe2wSrjGi4UBTbV7rr0H6ZTFROxPlvAs
N9sqnhYvSrHAHNB+ou9YF14UkFLcEL3J+TPVOvAXc0nzooTYptuxWMfO6A1LX8h5nOs+IzhBJqfD
X7Wmi98gCWcBvgK5Pam6NCmtyEEAknajqUtu190xWArWyDZBRdrMo0ULjfdr8ITPzrBjYwIwOGV3
NBnT+KLJW79RCIWSZvGUgHSXKD6XHRu2A42wtA7ZAnuiCZe0IxB73yqo8iAKgDpot41iwtQXHP+i
gT/xA5gTNDyyvs+sntY/fqoqYRl2M+UoAcJYp+yWGM3GPi60hXJsRU9/ITXaM1/iuXW0jiIDbnNv
WBDwHKVaALzaw9QNPMJ8M/QsHPHwUviIMeJKeu/AeTONkCclTgJhGiGGe+quzZXXk5GQ/3IDYjKm
hIwD5phZCYhGPV7g0Lab6XgHQmHgXZ0l3gHbv3DQFdtb+pQMT5l2juqLdA4CmBYVC9x8PkAvjFc+
GpgbAhhVQCuY9FP/Zv2zLbzy2LEDwNe5uOT/eQz8WVDw6+N/HgMkl5LfQ4Hyg7ZGH/GzrKG3p5Ci
syeG6A9lDTMGCiGmDIb2ewv08xyQGYVg2/o9uPRvHAO6NuoFfm1zvn3l2nhMfDsGNKUvxcft0c5A
Zj01U3zoqxZ575wZZLwKca2YvK9hCnmy11DxyF48J/gXK4L1LrxHhxaCYFqgvG5WLMiv6heb1FU+
j3FvrPKV7umeaLMGdaWp8C5cS8JM6WCuPsbbZCYHazP1Ku1dGwAYWVtGpNQ8mfQ8SOiwjgOR4233
Unw16lj0ROMSbBnWdlJOFCyYyGjhjSweX+GOxQ9z1e4kRzOsOof4pHvMXdVhrpeTBgU0VBICaBrP
QgVJZ3PiGpgO5aws53cWU80roHHg40a+jq1t/1hJjC2hGgRrnXAtdFX6kuebvZrwkhhZCgSc2sWr
TIY1ucnjwGURXLB0zYqZ5hQz8RBd/FfdHWGhsS0shyNPUzoO21GZyZ4DApHqyQvTG8lvUxZXSLQJ
LJqXODyCDbTIiS9647M5ylSVi+69uhbujVhmCJ7v/AJndd29G8fuqu85ImDMSQ5sc86PEDNS8mJt
a+LhgmxJZH1arThUalcj7Y5/5YkpdYYc3/QqPv+4GvR1p2ZzQzQdgOh92k8G6tIvROWFBknbKfBK
Y6MapEl+Fff+WV9TyiJQKJwAzVs5tQoHz/RDWtxND/a3Vk9Mg1PN6G5OFfYzOcygbrPI7wcok6ON
ioh2bFbjj8R9M5aEaCKtw+A7CESaLhSyfUxiimZp62bEY0Kf8uF6EmnKE4JbqXKUgsYBhrDqVdaU
NwzFiLjYNBKz4Dw294/o8VQQQ19sWQqObnSC4NnLod7i7xVHXNfUsfpn1rnqucUB9tuPEdqnkfOQ
bca0UGWTwokZeEUmpYHaHsSOQCZmu0of4D0JcijHVPI7SCWo13P8VvNk1b8XD7cmQpvccIVXzt9F
86B0useqTI4hJi97+mKxKkW6+CVscYyNqVRkGnKtmS/iWOS7FkQFeBnHeA4clgnetib7BUnloUec
QgY4od9wPJVPWfJ8/UpcNyANsXejpwEQ6BQ5gRkv74nx5JfFc6tqAxhp4p4eyiKJXmTlEKtTNPNG
wzzb65sLhqWhn4X4ECh+ryKOcRnZDR9Uadf+gXsZvUzAKKFtLp19D+06mTa5rcO/Ua9a5+Izzk5a
uepYzZr6uZq8f6rQeszAjYoX8zTgvwJ80RCJxP6OJHTCouh2ZvEySc8WBin4qOUkWyVzccq4BDlh
4xprca5+DB4rhoVk39zw5ebC+HLf/Tl+O2K54GvMmRUkH+SYLnOv8m4LARaRAHG3Xvazap/thqeQ
NSY1wlPz2hGePklXwfyisalsuN+DunUGOwB65d7ZsEPrEsiu/STFapKNUtMpvchEXCdEUGaYOIis
dPyVSjWN+lCefV4uxSosX6z8KUC8jf5IfQ70Jxnl1Q7Gj9ofsXlXr9ku/ehX2hNC7zdIHffaSQjD
fcNWDRdpHe6pPxZskraP2VPF6t5g418h4A7t9qvA0L9GJiJvtNfMn3eblNbuw69wkGVzEZ0SbEwq
l27SbAwilJMVjcuNDUrhjwynsEJ+chEe+0bedclB5scAspcjS0VpWrKeBy1SE0jyQi4W+liUXqvi
4cgkG6t7dSqOaBWuXEC7ASrRwy3cpx/prp63wTJ5rFm86tNwpnP1yJOWDLNdr9oLAUfuR0nR9Sw7
AzL2w202rEv7ARYkqgAu2M0nOv5wcQv+0QMTRUZcAh5I1Zjnj7PM/9pgjIK/XxuMXx7/s7LQWMxi
7Nbhj/ymLP9WWbAKJeXV+qE5/z4wobJA8qKJqvTv6erPgYn0L5k8xB8xIDzPv1FW/JjD/qms+Pa0
1REN+62sUBqtzIsybGeKBsghJGYz1/EnMklNnBoJNYQCVprhArHJtl6rmf0oCAu0gUhkTFnVWSe7
VrVMCXHt5n4CZlUU5pqZOZrme09TA8hQrLhKrr8F0MuRUQDy2ii7TPUgpaaPJUfC0mjnlrbRib2A
2oZ5G7DoBMk7H4+944ucDMYNocPxW7jK8cm6SJhfGTdEzAhb9WIos+HNuLTr4dSd4KrFH0W4ltA9
xoe88ViKYjlZqu1cTNyc6In7R/hwinzJ491snxObvqzPce7oIKIJFK/XEbeZyNFLN6ynWX3KSRsA
tJpM7ynZ7vNsLGsca5274jyVnoJxRDnJFMwqivzwEqvyktkN7o+hFejdZr7FcwZgWljddUDq16UW
g0kIRxZ416S84f3iVb8tuFOUk3rVPaW7ahMiiLY+zVlyZ1TNptTkBj3BmYKJyEJzOSv3N1cJbBQa
0TVe9nO2RhAoytf+AAvOzWbWStplS5WTRdlpuNc22Vv6FgsfkSxzrgrMeaVyHeXyrLm9yxWAogRg
tJpOBWFkXgz/8O6CGaXIdQp7lKL+f5wByl90F788/ucZQHehIVQWxzXhLwhorKxjQp00zj7Hg+fn
EgUXDGOL/zzsD0eAxMyULYpEWzJqLP7GMcAK9S+6i+/P/JeZqZA98tTqLWZxfokBhIa6DtJ52yG9
FMRnwWw/ewNDXRWl2OfIrQhu6vwhkMDF4hWeYex1XKK3Ut6B6KxK3Kehk2iCYCudsugFOn85kxTW
48qyaYNiwoh2pYxVZxF3Z2usRe9StO366i1q79yIHyF9LzPbVMdX//QQVZdXVCYopXJuxLwL2B/b
lvuWhv1huKXXu2qcxEZZKAnFcBwxLmzDbSpNmzo/NwZjvJ6MTaAT923CLTY2p5XUTyXGenJ/P/a+
T1Tn4z3P4Q9pw1y4kcn5KO1IUt0wH46y2uE8IYElV5dCEHuFsJbqwlUZCfs5KrMBsj91VCaTod76
B78nDhsaqIQbVH8IPp4dNGJCvIoKpq6h4oWd7NHcUh7ni6iCr5xWXnp/gJK5Dj4pJmaCq0eM7LTZ
3zTizwTiBCwJ8S6iDcbJHZPpQFrJ3aOwxb67DH68LVDHZlLHOPMmv0bZbWFl2cbMBUwxEG1u+aQf
/Jlc3Ocl9lShlrd916zaIR2WoZLsu+wz9sHIMjotVMkLh+ZJEgNPviN5RnLGxMExKOpvOdUWE5ec
lMywmEf0IJmhuBrfjLJ5TLRsF/T3rcYft9weUvTYUaOh1TbVzWChvb1LWE2TqWWdLGQiRvaU0bD0
uGTSBH3iqJJvZPdWi/NbGjgANtxb4iOxqVZBANknllGWW5tUZyqcilgVqzzc3/t4HseCF2nNogXP
3+ClVDBvtgNOVkG+VjW6GsHfWFqAozQ+ZbnENElYcM/zLDTzkpl8aQ9tGYXhfCi2bTJ4uoTQVxZc
Vet2PQMaajOnVqkE78AqtpqBvbfmH+d2lkakLarmTgkWFQKgW4YuMD3q0BBUtV/EQswmG3tTB7xH
6GZFIO01UqjEEFCrmpMYNEhub9afnRiPgmV/Evs+/XhiC6jbhao6taZPMBwGXqm/1CbRb6WSuZY2
vEVk11RsEzQil+IMrpRlpxIdmfSQn3W59wydxXyJmPPRwlq9z1rWDLl1lrhiSr9wdCOaJQPBOQjE
VcL2WtAjKniiu5AtROHmFXV2zDEl6VqFDpsh2ZAvhJqr34QlXiXN9Z89hSbehZpMt0Tiof/X+Mn4
qxvEHx//8waBm0XWYAAB9VcV44/jJxZnCjNVVC6/rtkpWk2m1CCqSbT+vlWT/iVxO4Etp7Ie59P9
jfuDJP9FQgAl5+9fuCKO949vZWIbpnFcqz1RkFVtBY6aZhj5FciRvWG+iTSZIXwymaGNlKT4LURr
Gg5a6Zhpe9Iwjt9oio20m6Y5gEMpBDPSTCX1vo1Vfy4gvUfQMBEw7dUJRE1DXQlhM29vt8VNW6Co
sYmWqgj3IJmLvivJbzMLsK5uDh9hH5/6Jt9WhNqLGTZcrZz6Ii41Ss2KrbViFYQ0ITfW5IvYX/pI
udRCszeZYwWBgT0P1WldwiLxmZkxJbEMgXCvvvSkPHuTaQmFiljk9HbuG1ItEcc2yWfP+Tgrx3uf
KsnzIRDshLjFSaVhRQ9v0ldxL/ey0Hi3vHiWAnyJ5rtBAdcCBBCAzRmPj4deuUZ5e4ZEgbgbvrZk
ddNeaI9RoVD0FhOpqVZKfxCzbGqk5s6MIdUPX9WAnEZdBL26FghsNfObI0ecEVGNX06T8CHeZVz+
WZXsHj74hYGckWatiAIWtwiYnzgtHu0yaCs3Z/9Vx1CUoru50oXpkAUvj9s5yrrjP/raxqfG/Bfb
mGZpIwHrvzaACkqzXxrAXx//89oecfVMgtHd0AWyEfo2WsblyyRbYwP172iQn9Uf82iCqWDn/mgB
v7mOpX9x+liyKBq/hYP8rY35D7P0r03g96eujRv171d3dldvmpa0s7KIXXOszx7swB8TIHgmcHD5
EJdurCDYl7wsxi+/T177s7mIP/JTfiJZ9FA/Tde30+Mp3AUHf4+8/l26NpAg3pV33BL63jreVtUV
HPOccSFYW3E/bIdt6eBXng7HCpMXS6GP29W6TyooDGQ8vURf9UKYmef6Ri7FKJrjJuU13dTg8jg3
nj7Tl/Uxm6ZOdy6Ot0UCsjUByXOEFDQdeUHgRtbhovyMGD7TZCIgofe8nbVmDRLbhCKG9wGTU8Es
ZWLs6kswtZ5v59sZyenb/fN+ztf3dTQN91/5mTnWOVwkW/ktZrjKcBqZiYRoJxa2TLQzUookKkIb
tg8DnsYpJbZNF07JogALQgBQj9wOmWuBgqZ2FJOwRDve3nOnYA7tKcv6s6LkDY9EIsolaAa0Q+Nw
S/4EunjQX42p4uNMXdcZsywmssaJCxfiRj3XHJymroWaMJyHc3ExBihBLDG2xrG8Qhiu3tV1A4Zh
nBZ3zUVkmzaGdZ4kDMrXHlOz6NvJsOiGFUkbgvo5eLUFgOTsl2cG6qDfP++ic2E+B/Mx7eYPT8jm
AzP1l7vgtLd3Ec8BYmZcFvVlsDyFqVMJhth0NfaNDwaT4fF+NKoxxPERne6Qx8znINFJyHKRMz/i
pSFc/H5q9tP8ti5//CTn5UaOMPGhrM6u1ZNOWxutu8kuX8Zb3ZG0vT/MgoP8rgevLAiTeeuva9IS
+hc/cJXUhT+MKmlYJMVaLGf3eH57UnxXlCgnmaoOBNfrW8VLDX+iouCKDQfftrZvpwAymQjzK/8v
vFhrhsJFNtG3GnY3m8Nam/RXzdMIN9G84KS+x69QNq19/iQSCzbYeWHLtV0+kew7Bt6PIoF8cLNT
9DG4jzkEnBljVtKeAEZMgZGkk4hVKMO9RTE1IU10nrnsw4m5FHGbLSrLjUH7/2j5+YPmxV/SAHxK
a/HEY9qPx45sz9diV+yG13JTbqxFz+AgPiS7+yaF5p8RvVI9CfvoZBFIydAaxYrtk9laTrPbtLI2
dcgLaILTeNaYTjK/GOluxb7HJXj32Lymczo/Z+Rc5q+AvIJhqi2QcpJo/t6x5fTpuCYGMwfUdQ70
nQmeyqVZOkHj5bIXPPbZqbqmxgQbNganys5JveSaTcCmH/MGuznh0GetfilkcMWXRH+1lOXNpePE
8vfPVnDSwmJxYwGpMyWgwvqvt58RD/Xr7eeXx3+7/aCCFlVLJwgYcRZV68/5I7EtCrOO/+w8f959
EHLrOKhJWdF+I1H8XGyK1JyiKMG9+C1w+G/UlgbG6j9tNr995TybP959hsGoZMv0m1n4HpeLSjtn
ETaLnEBgZnTaDGMZZnzIvN0826f7x7qbic1M2AyXkLNoH4CNwPCg4zlLPX1O5ERGB+UOOC3MeUKI
x3t8Meen06nAkcq+arLFlGY+x/1q/gawfbYNJp/mfH5g8v8ZO9KbdglYenICn6QLiae74vA2Or7M
1zeKMNdo7OHZWWIyWy4/lvuPvSq5QjMjGLXizqZ5bDBnkB7gUPgr6tx8VrcT+LfmLunsH2OEaYEK
DIHXqiENZqUVc7k8cPUiYEBqMZVlNzxDmGQem2u2Ih3D2P3Q43VXzwr4TatslnLchk+FBx54na17
e8xT6RI6zi2Ub0dWXpruEioEE07kRcDSEgXruV3eAHuRncDmaEK3+pDs4Gg5sxCXimxXc9lGESI+
oUnaKNNsI2MIOfievkg6p0dUSupMRC2Q2q04IzWdBAykJyfuZhHu49BVHvC5Hq98MKFf6ldCDtWC
Za5G/RDeRWLAdF4UVyf1ly303dOuABiZShDDdEoPEgiyYd6vUZNs2S/ep21ghwwQrFVM81kdUbPA
MelowxGNM5g6RUupmg+ENTxjPiETZv3YSyCfpMkW4Ed0W2ozpRhvnprTrmuv7cA8HdLGCdRl/E7a
B4fYk6CuUvRU8WTalxv+M0bGYBicl7uYQUnm1ZtkFi2tKaLbu+EpJLegYblYEJMkDHvFYnQej7At
0hKBxXvcy5I15HoZtQtfLsOAi7VReWvxejOJMrMJ0F8tXPv9SNtgCJzw9mi6c8t05ZV8sIdTck/E
Ne1GH8aXf+Whzbg/G54UW50mrKmAb0RArPglQgf8UewMi0WoIWyLjd4a2CSFx4xXP//q69Xtgz11
N9+2m9zw6pb7Rz4Xx90PMhfB4evkwgqkrcAATeer4NufOepOO3ySY5NPbm+fu9LVTxYbTeLMwMAc
alz/3aE7MJyojKmurchXRhMs1i4fQZxywjvs7XYh57muHP3jxvWQeyEctln/LB3uS+HJXIFtfR42
5n0SrErxFJcTgmv8aXdQne6QzyJIAYdxx8dvDgc43YvQwbG1YNId2Ef9ku/5MnBRyMWI+Wo+xdmg
23X31VkbE4onQ0CHDQaiaCZ76ceNO3OrsTa7lhgNe0yi6C3ZSMO2VCbiOE0h2NeNyQIig7y1O6wF
rZ2Bw5Hsx8OOM9vGjAgeOSHIOuHVse8IArl4rWmbg3224z3Qrq52bpoTt24IEsZ06WYLrucDF5aU
TYMpzBp3BFdaJNPUSyjpm5vnb3A2nmGmPz+INKln498F09saYIojzO/8vp/d15xzVK/lOvegaIHi
SqlkiUY6s2tHF3RzH1tMm9xJmVyiPYxn7byeyynib1cynLJ6y8JDl7CgcWChQ1vr6wmvNj/Fj/gS
v/EKjdk5hH1qgHCitcjW3QZ3pu6Cdb68E7DwWzhQQpkkXkcvB5vnSU09vwdek56KOQlLzZgqF54t
MhoAdQ7792ilL5tXBZ+/nc7DzXO8qZ4MgAoEiEqFTbcOtgA9BglyLC4ZHwuuEdrRyZBPAqoNKigR
OjlTs/BQDrYM72ClLfIR1ZBQzeSv6hjRAPeycftpOr8/PW7TUvIg7GBq9cj4qVhQQStUFvEGYmHo
COG4PA52o2jzdjQn6lWsFuq75tVOtuqnfJJV+Bo/5WBQ727cO49y2350GyFoZioi1wqzMuQWUDHa
K9JMKjXYOlS3R40SBUVX9pWq4M28EHYFmTaY9viSELVcx2gO/SV/rwKnNuwbVj7T7WnH77O6Bmcm
ij/ExAoiZJzMco5E9dRG78GP4z5H5b5sq08O/cgQX//ZTbjJpAtHl67gIPkfVRBG0r+ogv74+G9V
kEacDAgBUxr5ArTvP6sg5FsSu5cxU/NXfRe1jk6qw2+8mFF3+q0MklU+m4xFdqQS/C3AAOaYvyqD
/vPUFeWXFUwW3gVJ7GUMoscIat0RmVMLPfpJ3w/IgZ5UpFxostQvqNr8936COkxc2yhC0VOvVGwL
YU/ltbwbAVI9XPaoHSkMexqAfoJwIapWEmMv8AGy+1YgctkCA30LXYzqJsMpm2hH0PhPRTl9xDOV
eGO0OsqBaGa7CCgvTqK8tpYdd66tfOYelgNZDr175Y19orAi1iH60s8KMc/SwwuvZAhM+Xka5ejs
AdzIhTF97Q3QgEu/eM9XaFi7JT9FuADM4iHtIRRvXNTjB2ly2m7XL9nkur4iI1NPxqaEIhYpx9Kc
ijusmaRrTQSm96krrIsVnRqedm1v7MX3+4TM4ppVQn7yAyfPiDTr33uan722j+b1NJrL22CuAQCu
YVwiXNMGB+p2cQZ7FiwQoh7CbXgMFnMQOD5QMycECIZACzIAU8Rt2l66ff1c+uR/FvEkh1mDBF18
vtOxXhMC/6ALD8jYr8OiJ85iwTlwYcoenRBWbYVzNSYNkOn5oE7IHThijjasCwc3rgq428694Bjk
Tn8RduFCnFUekJILpw694ONIEsFFI2LecrkLHIEx5jMtsJlvxtwhGofvYL8vpRXbEaHZlso0jxYz
1hck/t4XNzfzp8RqrpOa9AlWyI2XTZvbMlPwBcVT6VwNnvQZle4//+DRDESlpqZzrvy39ksX/6r9
4ur99vjvBw/WFo6e3/Xg3w4ek46PseDvxtbvu1/U7vRsBg0Tpj6Z4+rbwUMu8IiqIifrxzjxb/Rf
ePj+n4Pnt6cOA/GP/VfWsI7oC3XMsgxX5ln0cEjvCyD5wReTt+LmDFuLtztwPgYsQE0ZqV/uTnWk
JBc7fs/YfswsWQR7WrLcCYGSZHarUdli5rSsdQ1Ao8ydCm5pAzwEe02JSvG+Kp5S6twLj1jpJC2t
GCpiCF+rLwn2+JfYX1jRC3lU47QqnmSzwrerZ+koWxd5j0KkLic3vPekViUO8XbBdibMuXy2/qEd
f0fvdb5rDjFxfGy7SL+iJ4mYLHnfL0abzyj8LoZZ8WVspX7jg/6TT6kJzG5q4LkR+NvRbVMiADS2
aDfLGlBVGgDkdruMfEdWDFgBsfEdjeBZaz4FhkPVMibnqZjetxFWtFB0AlatlEQovVzoiKRxSHZL
6WiHr+mK3jZwD77j88l6rvxL4vnzYRntwUHZuucjWfGIvdl2TkrPO34aDpT3eq3jz0WDuhU/zXyq
driHpnr+FhpeAnvr/puWtc7JQYDQ2CM7fIWe6uxv7d6sp4XkAqeLbZh51ZW7BcrSlsBO/Yo+se1f
anCFBIsSxHLN1VVnzY3Kve+qZoIQXmGYRqlGLnEzKef1ptoSGgNh+SA+SUjhAU1R1F3bVzVfthvp
BFIAkTE5iMn8zjiSbze5Pe+ohbn7MDB9Ba5vfuFGVp/M1/qFHq89NMwMkyXAhKk5cstEWqJ06uPF
V796XvOF/ixkDvJJ5S3b0yPexJNh2mx2umQdKJeghP9buQRvWp9qE8+7yidFWjR6T7Z6Z0BLs8jF
VYw1MilWj4Dwh/XjE6LlPuq9blm9YUl6FiihqYR1ZwQsT+JLZznmibf7nBQhbwxNSNfZ2X+Ggqkz
dsa+BFuLQHqY0Kt8efNxZ0/uyIrCN3VubPQd5ih+0hGqoFEm5L+cqif1CmE+v3soNwteZ5D55QRb
pwxQKLKTj+6JyEhQLNKr8mo9NS8M1BYavEvB0VreJZPqpT02B+U1ixyF5u2reR2ezGv+CrYLaoGq
kBcak6/GvQpjKd+C9/LVvI4fVB7iGcOFKS3O2C2o01Jev2fS9J679G29xgzgvtWfcSNA0krtS3rV
qnrKVtnOvM/30vVPsjJ5lSI7Ey/0s3Sogoeo8C6+WL09+BsVQ0nooBB21OvAvxF9kClwfxVeQmVL
i8h3ba1idl+Zlc37FSAZaJhgp99s/5in1PvFvCfulVQ2uzmbqJ+MRYn6FPPFY1qvlC+NVoC3GLJp
UNElIg+nJXaTaNCLsBAW6Y6B4x062T49Ma685Z9J4lrmlDu6lTnhFJAzy/YGabrdLPl+6LSpaKVz
l/FQ+YJXjfBswcBdNyEeKlgcJp9QJqPFowd0aUc0buNlb5tkli4J+TkW4RdMUGnWNVNtPOiGyQlB
AraOetbXc9TIMQkfhi0CZxPngTBJr8ZZJ9FBHqVk9XNkh2/KRtwpm0hCDgwDJJGPD/qwYWKQVUK0
JDFAPEl/hpCOk4EVftC4Uu/QnfMxSHbl8P32huR5IHicPlf+4Jd+F1/eiZH9YP9nnnT4QtEpfuOx
OklYt4t5KiHFRWv0ODbtID/yBT567HWY5y7d4MmYAwxP5w0w7efmVF71MJh5V23iGT1QwSAkmBTh
xuY/PsL8ZiWeApLeJ9G7wPC2cXTp0MB39Rrym5zYpVNXZ+FtCVx6EUgT0ZyU+26dsoV4sZ7uJTog
vuENaKSxtKG5r3lB+R5VR+SojbUKalTddjoFT11sx7LFRJIcLoEnHZqnmz7J8R88tXz18r6wvNYB
3q1fJbjzFgQS5L3FfITpfXA6MJYmm+kU32ah6fRwEohBZ1DO/2SsAB6zO8Mq5jNkRxVczQz95/I0
2nE9tnj8Wub1j9MN4+cl2BrSMlZWuUY9nO/ketrxttbvXiXxIlIJFgxMLAelJII9CKkQBZXd7YoV
8qOMJw+mLqjr08mwK2YmOa7Jm3gAc/JsndJLemnaiYjptJ1IzzJDvlNxocUGaP8BD4nPTKA7pBJF
YMU71cjeBTTaeZm6VbtVwh32om+KC9J1xo74zk/wVG1k8LvxExsn4zSQz/qMLH8mb8bxYTaTaG6D
i7hZdrtum4KjCJwGvDeGSvoKFD1EmtxsocK4Of5EhYOLgFsozAh5H86tYq6aG1FbIsfEliB68G/o
VgLDqa40xyOqD4k2S4PGQ9HCWdaqQG8rcl8INWZglu7wct42xm3GDhxiVK+uOBmMJYsQViHwzR2s
sc5jq49U9wkbdZplsBAZ2TTt8z2V7XTbnaXzP7xOJZ7J0OCnYDmiDP3vdeqfFSj0s394/Lc6dVQp
i6IIaGkUmvyhQbYk/Nu/cVQQk3yTKNIfU4UqJkRV4FNIJn8vU8V/WRZ9swHEW9PlvyVAAbb9V0Xq
f563Oi7fv6+o/SAr732KAEVjsi1zGKu2j1mFd5frM+b20d0+hnO9eRwExrMRKXuu5AiTYKnb0orQ
IdJqmAPy0ejjtBNRz+T85b6XfxQwWE1Habx3cSuxxHRCaUFfh2JfiRdF4BYB+PYjFVh839f6Bk0j
w2ZKubA65vdJQkQPcNJl9OLj4+lB++eOdinfRw8OAeYxITuEIsb1mRG2rG+S9CmTycJbh+Ya//OR
2KeHDWp73bGKvk981clqp5Ps+pxxm7NLGTyl3XazlA5uwQTaWPI7PlX9wmSbpbz8WXN4nyXCfWjl
WlJdp61nzEg2uI2zcfxA/jTloTKn9X0yL7itKdOg3ZIyBf2p32Y3SlKHZt4vJnpgK0jcxijF7H1M
Pui3t+VjKh6rxbt87tF/Z1x/avucp/uSNjcfmd9M9C4UjVg1CarlNr0yj+10XJkqe/0onFPiBqib
FHjaHbzRg8mdh3vp6GuwdRY2J+kL3TJOs0W0Y8HYUSlFu1syJ21PYiwo7Rk0p9vG2pkkQVgTyBBz
kxyxi7j0D2k0JZuPtCIhcJl6VFPdfdzWaTNhG5sqq84k/DBK+ZwtGX5ewaIV9l/lMAu+rdWr4Rne
/TU6ybiDktVgww91eCDDQwhXyWkcSYaHbA6KX8O7MT5DuHqIB5n0uTeAqvxmbORX+hUz1Kv5fttw
F1mlJxCA/FUN6ZR/uV7dN9xygg/uKJAr8nw51CvjBHk0uWS+7SOaJEK4R4DeLo3w3InXBvaNP3po
beVr0KBKedxGb926MggHKiymwRXn5Y6eJ19zPtriWxnM29kMtElLOnbjyiiH/M9KeYYkW7ilhyd/
NjyX7yRdsLxlSEttmIXuHb5IOS2tyciZB6F3lpk1ZLOqwPNK3C+Zngglwvg9Y55QrnT8VBH9DV2V
hGcM8eKdgBD5FDI34dmWvO1ftLOZMqDmVl6uC22OpYQO4YUIWr30EL5K6R29eY3ikkIMGWP4MYvU
my0JB61x6zGHnZG6/U8/17WRjAdLijnC/zrX+YA/rX85Z789/tu5jqoQkwnwmx8S8z+c63BTZfzv
lsSMYdwMf9v/MtRkb/wD3zMe+d/OdUSFY+TBaMUfB6l/Y/ww3gj+Yv37n2f+J3ZWkSRdGzUQ4LCM
z5qcOtOWv4ibBZU1Zt13wpQ+v12oL9Kx3feHlsQ4djY7a2bNWqLa/bW5jzYlXtbkQKQOzGz8ldo7
NvmRk1GuWD16I0Pjjs21hviJBnrVwWPV92DbvvxynN9jynx8BZsE2meFX5Ztc/E6XONV79Wu6bEs
vO3ik3CMiWwhng7DqO51q+bUgANetU/Jq/VesDM0rZ0uL1L/+Cg/kgbSzfyhPcsuWYJgOtrWSV6j
gTA721BsFtYiTNOOA/rHSERVHQ1Tf0yyEotRmbO1Khrbv3sGGkRxH4oblN8sTX10GAGz2/wxi/6P
uzNrchRL0/RfGet7ZlgFtE33BbuE0C6XPG4wyRckFiEEQsCvn4fMqsnIqLKqrtuyyAyL8C20wDnf
edfqTTYAi/mCCx1HDyBebSgCwo2oUtQQA8YdvhYESXqYfypeR7GcyYnuSHuS6hQ3W8Z9H0oL4aQs
pEWXWOonxwVl078bn3BE8e52BpY0OLnilKF/QH1/HNh2H+fr/sKp9E7/n+aLBpKZ55HjEV2CBXGG
72nllj4RAvs7d/19AAA558O8znwSR15PZ0D8FYyQKscDbSriOiKkI/PRMZc+wh40Iueks9gMkywc
f6dxggNSPxNoSCIFlD4JV0E1fd/LT5TVPLlmyQHOLGfXfa86pItAv8Y3O/Ml3HGC/VQdihQQP1IK
dfUnwjTeZfSvrYyY4xDHXgIOU91T50ye3iSA5JEiqhKeXBE9bwt54NmOY4bosSUoM6P0Ltg3SdrW
rZZTCS6keKVMZqROGeNp31i1QfKl36CEk69n6b1Ux1xMpgJeqkqfZ3ua+qDDY06klxJSsvGva8y5
X9JBhzUMIfAO+XacAQhbT0B3edXvhyQy3fvhdu4bhzCFRyAjhHpgeJwQs574/YrxZ1d9EDw4kebI
aOliuvq5CyKcIpJ7Ll8NgWliHZX17jpmLpK2/diwj7LnGxz3MhKzJ40vbxkDcF2MKP2e+oWZYZ32
soPo6XLhlUjnxNnBBRI/tZTqzQRWsHBTBij26MK/MycROCV4nNCpuWhd0SMC9huJUPKpfOs+aqSd
wBcsjW05rARhTgyWxMU+Hhd/cPTLc3cScgwFpM7dtgsmgo0wiKyW26zZv+Bqn45JnDzbM52X0Svo
MUG8g/M5Cfbq6MYwlRLNOVnwo4TJnvQH+4o12qQvXt4qP9QDODsbkclwdvnxDOtAXaRRyTm/IQdv
LGyPBbuZLK63NeXrZrLFC3ot3Ec906hKQWRnzh6Ji7ZujYgOf6vi4KeUTqbsA3nEV6QDuwJTJXGT
n4ZHQ9AlBOGYoswnORfmcNRGjXItsdgbXovwTMHeOabqot0b7AJ0gDjgW7nR04X2Tq6tqQcd/CdI
FCDLd081GIIBiNTaM5/+6GZT6J4eHPRDzCPDW4wWBsWJ6fS0UW6V6ePBE1vefTGID+2agkI3/1Le
CUIyd+WZPbwkoydK4KVzDolPe/SLUaa90CauvBC8MmSAClL/Fd6i9EeTLdjmHz3RIHbGnYR1b08w
70qONNL+M56sY9RWcZDpYMMKDza3Nwjs5ZbnRTV5054O3DW5pkxkVE8xb3Z+LYTmSI9fso+W3ijy
NU30YwM6PPSP3LwFSJ1DlLx9YlW29pzVXSBmGP/Mg/hPZxqHR/sZ/psPCZzecH0hvVL0f+JPoxP4
7wwJf/7+P4YELKg6yVymRtLmGFrzE0mBEEzkyEjZIp8YN/CfhgRaj3CpSmibx/yLP6YE6X8zitDT
iLUNhvRfLD9EK/33poQ/Hrr5i0/12XTwtykF9vIPw6QqGJbeG+ayjZAFjyetGINMCYOKQUyho+L7
sQNeHiU9yF1G0Us6qoc4FkFeaAG/whtB51QKcTqkhaKz6wnLjpdkDuoxA+UL1ebcvOf483EfywZp
o5DfNXSb+2wvQp1xlnCNdCQsNViJA/KuyHgnoP2cff3eNs9if0Hna7VnwMiRW4QLICbwXEbpdixP
AvKmk1DFDWC3WETPSqgEz0gJ+i/kTuYBNWYEvXJHvnEk2KEEOGHseb+vqCUML+/iW7WgSOhO+h06
6smHAjpqONQKkq5BawHhgfHsGsgUv3o8fw67Y32Rl19staAveMYIz59zY4EznSSt+rIXl9UHf+r6
QOwWKWnbqqd3rladC84dk6A6VpyOzf2LXYD+3Qvq2bVaBaQNaD/IKhgrABG78ZMf6vGVOCQP8FmZ
klryAfC/4fiNCBYQ9loEqvyjdoRF4tJLvM4waQH231e3Fcf6C/a1t3Slef0ig9Epyu/+e/INE9Du
4u9uOjj5FJp3SkJHT0SFFtD16zHrPeaUS1K1fryRQoyYBKLGcMS3yVuM1X2qftN/Ht1XMNflDGWZ
Se80Ux6tIIWXq/PHPFncenp+sVuNyVzh/eqOnW7Oq98ngfDY3VE40Vrx8uhjuUG44/kzjkrNGQ7G
QXCr5+Z5840UN9yyyLfXyTEZlip/lchKU4WjqpNDsRFICCIg7O6yxg4tmdFIz98HsgOa6fOyVk2R
l5XlLz+ULYZk7MHt078l/pXTUwP1TCqRHkc4uESomGuxvX530lxc27P9jcDYIDk+t9nHXbdL56lQ
sLRMxC+u9z22smFYV5LFGIBlJJB1SH6M1SlXn0l5bQQd5qtrpAMDebXbZIFDU31Az3SUarC9kXfM
DucisqSzUn4b5jFqHpNYh81F8liWX3i1HR4wE3mI0EX7hF2SuN0OReng0ymgRJp+CgAZ7gECBUp6
2wFRjJNvOBM/5wtyuJ3n8jEjmWRK4VRThiJc0oLAKSNM3q+fo1q68TukWBTUxHaylNSDuZKoZiyO
AxwEwd0iCoArE/IwffWWsRZHdRHlLe2pEKOi2dTmVn14agLRclteCsmqInkMvtqmtIERVtIMGBUn
d5GGsh6GLn7vEC6+BhUI+aG7jbbUBSpZLrKvP2l/Mm3WOVi1mfd8BWZn29Vk2lczGmmuFVnjiLNT
zK+ie7+qU5kib6QL4kEhjlui2oy0W4xF06pFDYG4TekW8sk8qHtiUvK7kyEzo6On9MgSpVILCih3
HhjOdW5q76KjpaftCif5h9kvzcI3GH84RKie/AxqAVN6VKkrWZgaE/d6tRCkwwUNjDHc5BSCuquV
3Di3wWklJKUo1Z1q/diy7CCSvL28AbZFDXIkrqxmvHOprVy8/OkxdaFsTDYkhqD37oMncxsRIwV6
XMZH2SZfxSxdjVBukIzUBeoxJ5Gp7llEpIlzpyjClG/MS5WVyKGh515aza8wcCVE3EwRgydJefhX
KUYglSksr9epguudAD9XqMA45AMF79xuysXRkj18wG0tnzPmY7IF3l/UrUOEIsWyL6x3Mj2NdH4W
3mPN5ZSgGV3DJzQ/hh+vHckZ2SeduOrxnYn29nL0Hzx4YS9EVCMYAXB1PeXy7Lcg0QnXXfuWaC5g
GnhNvatXhdNo4NHyXPDBewBPBqJBsoATwQVN7EK4ubk0lUbrvgkAh2sBrU72Q6R0oz6+ard9WEzI
lzF6PbMhZx4SSY5e8VrD/UIwE+LiqiL3O5QtYkNLgcJNdTvRfe1+NrAj0DR+94avapncp9rTaaIu
/8hnzKr5Ol8zsUYdjJr8CskFY9oktyQ0p6lfHrqbjTNk5H4F50rwayR9kLRI+AKwGvkz1hOn7Tjy
YvlPRDAx6JYlme/X1BvbSDXGW5q43/V16hOJMlDN4L5Kp5bcPAliF1bi5RZvsBmwbMq2QpwzWSg7
6W7P3fn7wp3NtqK1vsB+kBfDRkk8j08tHgxDyH/xUprF+jkvw6vs3N+It0GDhF/HwrxTeLyJhZcc
xZpij5JZuVsJHrGaDkBZUIYSBArrTtc4xbk8GNQGlYdLpHPWI2NGdzkmZFuROlgxnPBED7cvfvra
5KyVcA7xTKeAjgWO3d/1ecy5jLJQLMOsPJ7wmUJ/BcLnkwIKuBYdxBHAdmau0BOET85thGxCq98s
vfTYcWBXfcTM9Vszf7D2WwXtXhQW60J0n9LE4rEgLQT0UU+302gt0eNAWqXXN3OnCdOLX95d/RoW
2IhVB+85Z1XoHlQAyYxZulOdy97gAidZsllOUlvirNtx5MVOztWzmnAQhsbvZzfuEpXyDUdAO8jv
L+t15v1ERurfXu4t82XM8S/K+KYvNUAoIQb9JGqfDh8mgThjPZfOdwb28uHf91fnBk/q4oHiGJ/a
tWTHxJdmpFlM47V6d5P77LKvzhJqrYPyXgeXKKMAYJQv28XZ3HUYGz+7d3nzAET4ZEcQF/IiPoFb
hJJC3oZd8ozdf+vJHRkP0bekYatjK9w/hvdQBf3N5P7r9/8xueujohHlovE7Hvfz5D7G2Zk6+RG4
CH/rLf3r5A45g3cDeI/gS+DGn7Px+RTqIsIrifEfY/b+JXwPQ+LfTu4/P3TzF3nR3TQfaSVSnPSQ
vxX1ExnivFqguclm+mOHevFF03jsXs2tkDilju9qIbZsi2/3aq2mB8SL0hGhrYF0cJ4/nKsDNvhw
4niVdtvKcCsEcNt0WfqoOSguHwvlYrqZr2T7Oo1CFKO+NJfyjBJwfzjiMgYIqNAWmHgTx9i764Jq
GjDC8Vfsv9zxYCFYEqXBL3qEyGlZ6auqti9f41qKT9jnJrO236yoPR1PDhXLt2xeUf4sTnkq6TRB
Q8Q+APR/hy+FSe1yu77hWfBJX1MSN0sifGWaVRaOIJ3YqKZ5OyMN6kX3ab8UX6HY7WhYr6n+cbRt
8fD4flLjBtWNfzQfyvJ6Uo4DiNOYE66EcClsvsgb8MOwfxjgQiZ9eqOWnpYlFrrPbs62z4D9uDpZ
tavIBr50lohYVCGjwr59yxpbuPIgQZO4OH1Tiok7sP5WHmekiQ8FlYl4uvtvjuqyi1VReGN86C4O
I5I8GzjY41+xpLMU/tbr5xazx5KVK3ohJftYog5DovT6oYc3Bw+GPNJT5ex891JUJzfJSj/ULy14
xF7b2BqwIHFmm4FcT3MOyHPQyB20J0pYuMTnVh5dh4/XApnTc333HooryG7XoENrcwSpkqV+wXgt
+Z9/VA/1kBHKarfCuVkKh8HAs9Gjo4wgwQBtOVm9hlEx9fTHAqbH8kre2le1PjdbzeCr+FIw6C6q
1jwCHtixoD/QknfSD5FWlhayC39h/6HHrgHHGMnbblbOG8MeexMiFA1xYzGsBIgta9VNPrTOUpi4
iWJ3CqAifqT9TEIDqf8nkV80LiAqwcvTnZGf2pVNHLPBFUzhqd0SgAqsSef4WESi8D+VSs7hXSSI
rXd4qI5KDrHsUG9+Ip7eYSxYjF8xluFR6jDX11fZkojEON9xob64Yqf1y21pVRAcSdqoLPUEn11n
DVIZkXZKRmCHJ2FKs2EEqV7eVQvq8qjcvtp2/+iJsrbwUhKSUSrYNteFm6HxIhtb4uRok4AGEPlE
mmNymN5CBFXLSbDX3u6bx0K3tUgGbVM+xC06oGmHGzXA+8kY4pY4TrQpan0C5QwyDbWZsbzLO90X
fFFaad/lFO3Ak2RYpqLZc86O1Z04gOFqhHrMLTRCy9eyfFdO4pzSeUt6G1+UenpD9DR6I4VZuZp4
j8VrR283ogbe/NVrJS3uIfOYuLqFSudIzIdYeLLW1k9NiZinf031oh53PfQsoGVvjHLkt77ssfyR
8cnKvJRhMre+6BZwFPbw0WGcnuJlMX06MI6/iUreeaUtlGxuxgdljzE+55A2XgZ73i8CBMhqU2h1
F3eQ2lYa0vXBMhPb2k7bIeMIK3g4rMfrR9Ts03WxxXbLeHL/ggMUQxhR3M8X5Cx4HU40f61ABPyC
Gek58ng3Cr6Ut8ummoPM0vRoWEy7+aLcvYQl82X8WOdJ5+AOdGR5NBzdNrLHC87I9diYQMA3q3bA
erOpNENRNtovbsTWXCjRbO8fgs+oa/DPqwAlkq1ONrV8swcqQWASLqbdiMt8w2kuQyWZGhgwXA55
gLbr9KtO7XiRkkXqTO7T5BZp7+v6kCDg3OTzO+sW+TwaLi2q9W52z5m2tx8fuZFAfh7acpc8ziq5
DdzGUb0lKBcdc+HkbsXvPZoiEynAG6HZVYM/7W2SbTKFo9S082dDdF/nMzWnRNqv9ajgADtIX7f7
Oi5J+nl7utnCnH7fKK8frUfDJUj1VfImqscncI0kzYclBvRJ1H1V2+5LDtv9VbYx6Nj5bDScy0GN
X3etPB2DEevr33zOMSiGlAnTlgmo+mdzDmDiLzQmVWN/+v6f5hyNvowJFSfkmowo5E/2DQYZArp/
D0MYUcifxhy+FB4T+cpfCM4/aExqgIk0Adb8112sWF95AL+GKPz80M1fFCpUUeV9f6eQFqc7jYHW
6Ee97usIC0RYLbi0cQwlnP77Ubp8O7YOkNfzVLuMG0FRkW3JluU049Eirs8KZxPEsq0z2jXuY25o
FkEoUfx9O5BQp0Sx4irGIv0mWiueE+w9M63kVGXbxsH3uan4d8RAT+cinWY6Jk/ELzElWbMLnQM8
oNNt/pwZUCIZ3qnVg76DMTjApEOAaWpa7dnwXDwaaLy+1Rk64gECwr6taH+V/ScVlgj3djhADtux
6Mse7IXsxEsQiaB33udNNk03+eBqPmrYLbPR+mqb67kQnfAwHJFxYjk315D/7cXuj8K6cyWXMkL/
EZXsZVA+GC1q5wI+lMFg0fhnLNSNMoUaViPJef6InjYolgkWOTeXFYrt3rtMnzbnQHx9e8NFZum2
Tu+ehyB3TC9fyd/FaYLom3rwdI4/1YRlvaPTpjSJGJm3B9EJTJiPOSEIjIqSAyTwmm44PGnWyBtC
XhIdQeOiMwhkLGQcBOmGQMdn456cExT8stHRVQGHHDySpY0rzLrPr+5SzmYU6TY26HPqTabyp7SB
Y70fWuqQTW+sc57Xbu+TG/4cdxbHnF6dztcJbrAV1IAsRlSnf8cR2wy+W2HJFNgSj9s510U6zQA+
+ejEJzEnZMeKtw/TF78nNg4c079QqwKCZMN08yvdtdMbMYhPyuIen/0iPRIDlvOBl697psU1xmui
Y+F5w83TOEckfJJzoqPNvcABkbVRcj0i7fuhhiXr3OwSZuLitgAXxdjPXkwvHOZUONP2as9X6mpO
igab+UG1iEm1BCfxsLawg8Re/8EUM5dsDCioKH0G0nqOypdGHuLUXUY8YkhF3VpjQfKu9vs+2bIV
CVESHU6PCG4uttjqgQle8wkBZR+0sJqLRyicxpeUSumQnzHrPY0tlgGBTfUguSrU4wAh2luc+Pug
8wkkwHPtjuCiMM19rd3xlgJIc1lxQa7HNBLK5jEqtIAx85g26ZAnkFnfFB2DH7+imMkXOn6vO9DS
VufkvDrefTdARSwuK/VbGg8aYzR1v5amJnmuN/I60GDy7kVoDDjIGBFhDEyoF/tYYknnrncJjz4S
M/Ed01YKxUc5vaUvUgc4ExZAIxifuH8Tv5Lmliad3aDu05s+bb0LndQAMuJCh2U4NeiTEOZjoB0P
Mh/FKYe63iLmdZovsjV4HBequEwHJ/eydF5MGGZAzFt73eDSxo5tVaOR/okQgo+iWfXFiV1HQ1DY
9R4CIxk/e3PoGXy+mcOCfy1Z9LPn7N55KtH3JRxxJIocPZwHE2/OPJIwDjoIizzOCZMCJT+PTycP
GgIBldHeeOvdVPvEB4rTq6Xs6AS2v8zceEpdUeYO0yTsEfIxoMpfpTzNgnhG0DKnDw52zfsPDMoX
71FSXnA2vseSW48Az+BJAq9VWdUMJzWkerFPDcsnbQPPJTe0aatwInOlWZkbYZF9dUKIPo1zD+bw
/PNir4TaewyBslYiY347TFZ96rdnNN9XUo+3HA23CqsskRkQ5sir/Ti4OLelCX8emh8cLEln5xbV
vHaVgDB5xaI6SUeMNe7NbvaJxzrhyD68BbEaDoHfzfyOW5VShM6+I0Hj4ZV2w6oc4lwhMPQ5u9g3
r/QnhFJTDmyT0ztCuWYWqWD8EdHQio/BDJl0Q1OUV3aH4uGU1bolHEUSI2FyfDpIKOxYsIgKDM8o
CqHlrea8BOVXkMCDrOvEK+K5Sz1gXAyuXNM07QIg2kCGTr66faJkwVOuHWUfMoKH9pVqJJ0ASXcY
y7k0sNUeVvVcPlWzYk2jxBB2GiWuwTPmfl4a74/ho/y6vtwqQ5vgXNdMpFfojWGBq1hhUc4OTPwC
6oAAxI4Yby9NpmmGEBDbjRBUOYoJlhfcv6K3uATX9xEwG6wLa4RkV6sTav7DwDxnAWJf716hLV7l
ZjjgsRnC4ZwlU3MNaqtns0R5Mxl1+VaMxtzB4JGEdf/28WwSAX+hLugDMDRiyPrWE4Wwu781rkTY
dus1Mmm1nAZYr1xIcZXppD7iYVD65YsGIIowMidOrdP7xJqv/JW+btxR4EZ2ORjhd+OSvs14q1WW
SJPEvD+mTPvs7ILNo87JLHhF7NHcN3ZbcICrICJKtsmKePLeur1hMEQ8hzpR4bg1dvSVwNA+zLyI
eVAb30mFg9iDyaKZsKR59dOpVQuOYxxfzzy0IWi+x5rgAaEFHVqWsaVtVPhxbR+fyWfGxveIcm6H
pcxjuMx0aj5ghQrpnPStU95oy7RgrohsGNyYinVjj0iQiKQ2MvEqArbHhzRMqPBEsS+HeBeZkzlC
zXjlZ+bEKebxkkZ6YZ2sbmW8YM/sJy5kvhxAcXUJWyRT/z57huXyp4Fy9Xs/wv+6PfF4XG9N/V//
of4d3hgWGvKa6hhYavEXV+3jVb6qVM9a7jqWjN+UXxUko0izdbGggOAyLhXUV9eD1bDuDMGHAcWA
+Ec+yl792bEn3YMPKJM5m1wNqkLLDxvj7C9axY/uP5Ov8n/+QE0Cn2VdplCCIfZngbMgTsr2rl1a
lkpxEpKdM20/nHh/YYl/sDqSp7pgxxhNVyh/Oa9jA4jiINl138mqev5GTsyVKNv776e7nzkEknKG
CdUA4Fqx/vGLKv+dxBZe1D8eK1P+z4+1fbSlVFTX0TGYFE5486HufAl97vxilz+4Cb4mzk0HoEAi
g+kNz5O1/scP4bdp+pc6jD89hF9QxaFWukTI05aWF+qznoywGhW8FRuOwx0csIcSa4LjjLaE8JJZ
xTm/kLnnKPOWxAjZ1Q8SrL24fYlHCdRkm2befVXwOeU4idBC2xdEfrN+LM6yjsvaomHdlxFYvV/G
DoK7Z4YNeNsrqPcgj6BnmfOg3VaL4s9bOPjVEaoJDq672rWeen2NL0oTOzvuDq3kY1Ii6IBg/BGj
pP168rpYayyIGSdj+K6R4SzMna4eUiJlGGaLf/b2ieOL849evF9uCrm8XKQhydtAoozTJh2U+kCL
leUJz48laYrU17maSN9Z9S/scvECWRIGwJy54oFgmKNwy+2kTdHa+5FicY5wzDcoEDwfaPiIYHDY
+1QXBtO6X71qJr/hFvc2dAwBLFK5/E2CGuMSbCuqLoe1C4GDTxEXA9FXYz09VjeDKp46gIi7Aawd
pYXpUq2wv3kIDVrY+51EjwkDhf7BHkMKG03tHlU7EdOCN/FfYoTP80dezwI5mIjuk0ZREFNob4fq
JGUn2+guTKxhpv1wi+nkaa/g4zSfECor1jw81IOjPbaZTYuYWwmz9ltbmz/ykEGCqiKrW1dzdIKO
5FOc+sQ2BORqvHfWQT1232N4hST50hBY92Yjy3Nk5Wxfk+X14pBaodOKTO63VwGx+Bdi+CX7yr52
Mxx0ZI4UPRRf4QJZwCk2i3Zh8powOfQHg6uDfRuhYhxmrNGl90l8yQNQ7+nlrYsaY0Y/CBVvpIho
0+b1Ty6av+cSVmWcIWhwqKFB8fPne/6ei7esK7jn3xhCvWQxOIzvQM6NNeUc8eO1OVdg6UwIyAY5
jK10BmXJ9JSAeugF54vl8BGvm2n63k352LpiqATvHEFO3ALZDnIrAFLJ6VTrx+2CY8Yh5sW/BACq
snd7K6Tvy5syIxCU26u1e68j+9ZHQwAUx0YW3OfJ29Xr9iJC00MdXnw50juP/EBbWQnvOcASqF1v
tfvgt5Xo//xp5a5/Uzh/lPf+cU0uzS9//e9dWfDf/x2/5/9/zX//+a98y19+pHNqTn/6i3triHle
P78e/earfubNX+XU41f+Tz/5FxRl19+//us/7mXdnIASP0GafkVXZEmm4oB4iX+uH9PUvzW5q798
/0/ojKQYCl2wI8wCovIneEYz+UcBb36Xgv0JnjFkZYLT/a+Zt3+gM/yY0d8kEkKGxvxfsg9JI/by
64Ini5oKLEVqJmL4P1+8XXLLJ0LFgsfBDbKkJ9NI8gfOt6l/8Tll/+PNiVz3v0d6/fRK/bqbd4/8
3k5itqfbcaT0MShivogtaYckq170dARu8mnKse8+5cO1aIMEvWVvnINAWwz/1iIRQcGNEQ/XCGnN
/oTkrnn6WcbbZo5tHoCHgA6ljIzOuuMffNjY46FjcRFWk5l8d2+RjEeGpEg8dmsWeRolqU0zgTm4
YS6R8sHMaK3BG+iNsd9CwnAnoFYP2m7MQO6dfvO0fkzYFSQVo1JHAhqq9xvgBMfSWGCdRCy1YDly
LgghphM/XQnHM0F/LNVEOoXFHqcRqAIqfORDnBnBjcMsSjn4iacXutYFkAts2kM55ECuyD8ckZvz
EsGWyxtcPY7h6yKH3IwwHjoN+CnaPPemxgpVBokhxx7iz34WY9wJoizWmGtgIBVi+Z5uhoWuer08
z0GGQxixxYouHaffUs9Iitk4TqtbfY++B1cLtUVkpFt00XmXlbEWtvWbWAGqwN05Iqci1X8B+QhL
BW/jJxDbIp/K/m3OJ+zJqSGtd3QUIKhex1G5yB3Mzjjla3A+K4XLQf46qv2G4OXLp7j6ep3uMt4B
fSmgosjdPMgIgWIQtsq39FNxljCeziNQnHQ8OsDLU18lktChWUVlD3owQhJzXgdnMq+PzFeTLUH1
54mJAAmX+B7LmDPMtRqgHvcbeKI9zLRy0c5iL54TmffqfHKfUDMWeyWQGRF5ZzMm9+l1TfBTvBLB
pzhUdiknNliSGk1T2MT2LWjeql3x8qttQeuWDVfnK760GEJUvYBNc/x3MvAUln8kY2jkBK6RDUzB
QFDXqaVQyps4JUjmqEU0QNuuzzmXyqpx3xs9lGy07F8XnumAqADRpGCvsBApa/lI680KIaZ4s8uP
+iPexvjRjPmVS6uctbVTR/gUlHJ2OyAu9kruCWIup48Q0+rULJznDoHenZuddLA8kKyPSTbnANas
7qv6RHwb1Jre4yjXeYLye/J1Y1DlXHKYIDrX2YY+KT2b4p0QHR33LbgDlC3eHWRvoYAveIZqRyI5
Fp63bi+jIgW+YoLeSZtVpfOIN8IFTZ0MVdh4GQqh4ZCQTUfODUACDQvVPo+ddHCuUtjQucqpAqPc
pNwwVcoksuPpG11+5E3XthLWUTUe/MOwBQXgBcEoYd/3SNXpTnEeYMbZqTnep7DXx6thO3m/qHr7
GYgQUn6LbYxxNpuNQYpHkbtY3uRjW6FinnI0sWrh9rPmvaZGJDDWRhJVYHIKG/m3/iEP0+biiGWo
f0iSNXxQdlhrXl17tzlfbAffI5l5OyXmfp51W3LXBpbS5/S+Lz1xzkyFyx9DtpYFY0UjrPhl83za
1SOAFaUWgQAf5FSY5fBlj/ZthJXW9SNHiglC09pE3V1wVG+ST6gmdCaphT3dYPZ6QYbp7yk1Wp2d
4jzbA0nWW5zc/VTZN5Gxycnu5QzAOCjat11yiQQJlILsNldQbFKJkQRqQNhz3cmclngk0xqwIMDd
zjpfDNMMlRVY41b4RNKZBYjiD8DPo8Il3REfUjBv3Gc8b1eYKrzlG2kJns+PlbOABSjJrQkpb/25
DPOjjHjh4hggOJ867m9WFLAeI9KXRKMjv9sIBK+RXZyGVeFp34+rfT8JyHRiGxkrFyHIgPN6u+9U
RFOFo10cZVjwdCQ9aBs310ynDQt7sqrss+Jd8Vy73abm/iGLxdcibD74OYrxJomDcopxfKVOpYW8
pFJuE89v3zVNnLg8E2TQ7VT3YCPgKFhVGc21j4K6Wvt60rfS9FVYwq4/yGfUVSpq59QJyfCwMJIW
HcDVCF2ZRLSPtPsQInkmszMkWcW+gmChjWULELbZgt431sF7Q8ICcI6NsK8/aR7wL0A+CgKRz74W
ckdlOQ1pb2Oswu9VpKY+24kAWC5dyASQECPClMuLLCFAfDf7b/hswLajhIRA/eK1TohPIURtTXQH
4lRLIF9q1EKgrtXnkhYhjnCbdH0PWtTAoCx26rFQ7jTaOM1N133cKR7O1G2JpAIBmWZ/gI1aROtV
7Y4Xss4Un7CB5u1a2nLL8YaEyUhxCrLYR2B4Ic2fC3blgMI7euGsfi8cxEiMEJnyguzvS04vlu7B
OKzydzZQsp8bqPqvJ6JwYdPq1vNlK7E9bO6STtCTw33wmUXCRn2Xp1dQWfIR7Xh1W5LKrByEDXnI
fgdUv7kFKDrA1B7uw6WKyMXRSxKqtplMJ4gHRr3CBPUdkQj2JWDvdvGRfbD2cQ5ZSLNseqUdL5tr
0bCYzOWdwatGP5yb8T4N4bQLsy/k7cSctFws3cz8gcJUJsuKFd9lOQ36bmY0zvVLaxbD1TO+7p+M
OmXp9+wKmNmggGQ3Q+gOkOQIJo/0+KKIRZ3y++MTILchshnVzrH5zJCsd3a2JpVwQmrBoZoB9tpG
joTHmAmZrZDAue3EDQoPgjqbKxFEyqEd8wHsGMQYsx7xQRD5vZVsuL7AzHkACXGrZ8ASJuLZFd+T
is9UgixOnjTc4ACWBoK+YruTi6WKLsVO2XHITX4+fazAPbfpaGsiy3/xeNNwhddo8nALvxyuicvN
LQneFA456keIEimea4wheF0RwymA3izTmXKunyGCCGmvMmZsFfe5TJEdYNR5WjKaC2DqC49kBWnd
LYxNcmZfaaILUSD5Rn15euagOWxR5pLVyUW6BzFWEWqAHxdj0BtKO2EeL4DUzj3l2azRXO6V+3qu
zNStNdf4kI/XKTp/3RawkrkcrAUcWvAAdEASZStyYzBBOMUBU2XPKXyswKuDB9smX1OFZZh2/m8V
de+KQtzn9NIsy2ytvN9/C9B8qI5qWhIvzOn+xjqdCEtUAoqm4pLuHe2bprD084pE3q2Ramt97Gkq
wfIzHXaw7q1TsfpcI6Yafz1QfiIbJWLIpruTPKfn+RsNpr5SwcRRY9Xh56j4VGufiUgnvuS+1l4U
gbr1jHCN2AzHRRl7uXV6ob9QZhOFrclARsaPQ6zOIyrOhuYmMX9wJAOljNiF6Rf/hEiMC0Kq1M0e
2wk3IS095E227zkITbxAgIkeNB8FDyhQ4B3h5Ja3gaydCtkqsZZvmeY+Ly5RPvmic29ILY4Fyqj5
3UdQYgE5LdXrdBSOQOM46iYnCrxA7VAT+blhyqsWNedm1e+BMT5EwzbGy7f1Sjc7zAQcZS5TPD/l
aXr1ypR+1FfI1/aC7BuWwJNekXxoP15ocpcJraCfnPufjGxSaOA1cMRNSjNZC5507n1tmU8heYQt
6a9e7rN1Vv08/ULRmUaF5D68o4zDG1zKvr5Xq8Ira+dmm8AKIp3Ijym0sTFq2jg1EOAyQXtE5Pp9
EZPKM0Nk6kjvoPeY1xi6sXDcyNCDvvKknXC1jhnfA/UhTatUtRvvaaP3c75l0ktFWC7WgAX5oB0q
fXJzPnihi3h0qiOuylA1kVJFClCFxoL7id2Zd4/K0fn/4+5MlhtXzy37LjUu3kDfDGqClgD7ThQ1
QYiUBAIgiI4ACD59LWRUVKbPueEbZ+pIO20fp1IUm7/Z395r948wg4HqxeTcngdNWIMcoT3NJ6hn
WvKFCY2r75kpeYx36WpCm9R30YGDT91Zkk5L5wpqZ/5TUUn5PnKpbtyL3hR8yJNQKd9I1yIqAZmY
mL7+PgZPquHt+bTid5niSwQbuDm1bzoZhuLKb3nfMlWDLLCdLHBDGWCsc/8lhori3n4GTpe3nfKd
zWijZesb/y5bCTnGOzCRJqQ5d/ImwmQ/ioIVGCTa4ezus8i2ouRHWNRHsjKFuDumLd2NmvgpDKcC
Uk3DrsN+zePEZY5QiHJCM9yYW5SD4epJzBPczAg5H+Honewjmw/Kf7L4QbZc0cVf7fGQQP8Hwp8g
/U38+NvX/xY/TI08vIKhduzw+FfxA5MtFVfUQyvgUUZ+6G9vCkMJpBLaH4nQ/aqE+61+6JqCa4Ve
EBPzrvyP+j2oo/+b/PHnQyfL96/yh573Zi5ohOeau8vbXwMWhmYPcBp/1KYBURm/c/YTs3n68oCT
gxdF5oYEd9/jF8gOVfzOfhq9VjoVOiP2a8n5lX+SL/ljqRngLDEf7/yfWjn6XIpff3zgXLvGVDsV
djFotFtJISqBYe7HCRfWaihxyfriJOezbNWJ1x0n4NvK6SOE5U66i9MQWarvJCEgzp81igO7WQk9
k+XxSl0jVpT6WBWM5JfmEiafLFOBvE0WxVW3U9Eul91nfCq3+XqYI0rXowGQKjq8FYMJMhmnCjeU
9fcIh5u+ilG+deKFEphu+0E+e6R0E++T1pzDXqRbSuu7kyZLFSLW50DIqlpAbUvy60m6esNjDayA
XowCjoZasjeBMMHar21lLm8dtn494Px4TGW2ekO3r2jQWAdYMqLHexbzoy1hH4jdnkxCyqqLLppS
RFxReqxxqQaF73EbC8fulNp5A/bqvk7XwySYBBkGhj74vC8lhBjOwUCLl0bx8olr1J2rbYuzkNpK
ir9DXqa+nFotAEDR/d9FD1eSJA7NuSc54gqhKsTeX5Z0whlKkcd9H5GXoxvsp33rda5oBls5tC1O
Bry6wBEeKjNFL9kxyk1tc27YdcBdxW6SFcvMF9+NlEiqruko4o7BC3Zftk3AOi0z2GTjkKzlCyte
dm468JA89883ns6MuLDVIAXnuDc55MScoazbKBBQprE0t5ldnLplK+x0jYQwmch11ASiq/5nM0MU
WTBUqukx24n/AwtKlFUWn7/KwX/5+t8r2q9uSeK75BX+xoJCsxUBiqi/ZFukzz9WNBOHnsCqRT/R
uGz9AQ0ZO8pMU0UhHvts/9GKJmr/3QTr90OXxrX6zwmkatyzSVzINF+HpWxjtblLcyrT06Ah0yjh
6WZMxVgLf39NLpgDSb9s/NsqOumkIm8rGSCk1rnNgfvX5FhgHJ3t5enrGMXUa4XcY5DuCjJRwyaD
t0TAMHMZ1L/wLdVHo1ukyclYx8X8bnjA1Bt8Mr31WjKzoOpMX6An3b3Yp6qVQxIVKWOmwYruwHqh
97jVnB6udQus+TDaffUAV1IOCHQb79IPXEaahCHGuk1La02pY9wFD27Y7mhf0gbOk4P7cMrUeRCN
p8vnfryjJwdptLu/rY+YxgO1tznXME+xq7GMmlE2S0wqErEUAPdRF0PWrQ2EORSCsZvFZokQUzey
DcI+aE3cXAJd95+xI+kYb2X4QLI18cZKWYUFJc+WV3qWCtQLhN8+81+szVEez5oZWFD3Hb4mUTGV
4IQaSMv/5LOGTNCHQlUIaLztFT54/4bSJuJD/fsn8y9f//uTSUCfmQmlf3+ntIHwVYnsQE7/f2n8
359MPnsaHzuJ339lev74ZI7/WzQEmHJEhKR/NGnh0/63s8a//Oj6X4L6z7aOJ+LAIbVwxR0ZY1vD
aLhiu76iSnMZt5QRLG6nzTSbuPDLH4wTV7z52Fsv8Vt3qd/BSRyuc3CEMK1fhE/RWmW4O8wQ6QAx
w+Qn+9EWKo1iZCaxmJkrgkPN4OIBeIrorxYRAvyhA+7sS9qE9eVxkTb67nXhc4FJwOxnvblMUUfu
M/xqXGsmgFsXgxIQLoUWkoaRfLh9pHzUzrdv3skpTrYuuBZ2vLvb90W5EKbZqvu+0Vp4THbpgSvi
Ug3oOC2pArMobKmuIx2y5TOwT1UgPs7jlB2zs7Rt5EBvVhlGMxSEbstkPQo/ImGlQPUs+XGqb3QN
uqMhq4UpPSA2gjmVM8dRRLk0qMLJlJZ3SAPxR7yJQboJFnidXf/N9QDFO9bmHKSYEeAiKAgUQ44b
/MlkptJnAcz5A1HreXweH9BFMbCKgFttzj/IWuQg1CWcXwKkZ1hAlH1cf4yrpX5MDvpC3FSoplx6
cYYhxPIy/SQf9b4XT938zqNBWZ6jZ62516pGgKn1ThI1H8NR4oVL51eykzb1O3DhAQX4Mdc2E+Qx
cPRb8Z1lW79MkCLspwJOwYmpkbRT4AUrYwUi93730bXGyi3qx+bKSoud++DS50W54eRD3Gh7ZiXc
sX8BiSof5TDnRjxrDgbR1zPmhRbb5ukqzJHSUZsg7WnpW0dVxyJdiflC5VklBd8zplm+iF2nttGO
5DxgypoBJkLz85s/Ofc9uetQr0iyysAVjkyMSG0955NqfzfZXzBY8lbl8k2f7ZLwFsS/kIGMZuOg
Ipz2muFdhOnwmmYLIt6g75IPHd1f9nQSTvzpYvPYPVa9Yr0ekNu9nJJvWG6FXac2Kal8Lr1DvFMj
3lV3a9APbYPQlE5xVdVWtJp8SKRaHFRf4SQ8fGVHtDkOaEGTibX4JvLDL8eYcik/o2wuu3pMmwjz
ckxNWHdkF4J8tY5ksLCYD2ZYvwRsksIUpZfErv86xEw4sCz8DPM61ARkmWhZQqPlKIm5nMGU356R
hALDv35d15GOPCAt+ZCS1dH22i5dYhY7QusDXQx02FgNJpfUl8vRcoogI8FY5USvIKdTfkQFn3wq
irAgZzy72eUiN0LxaWWrBkPIfQR6a2d27MmlSJZUuVPODpOxIYl8KsHtNl7jPUPkyYW5UP2c0Apv
1mJuLh5oorUL+H8+PL0cb/dlWEmB6koB852vVIDP8/lZWljiLMVqTuvj3TrV1uFQ2j9fX8IHKoSN
nsKv0QaN8LHghxH2ZigOUDFUyv7QjwIeA1jtfctYiUEmz7oW3L0GqtP4QJQLzkOGKsoFnSxxmHJa
ZEgW3FOeClEXS0ccrOa8MuTEKHfxlEtnEiXUgQ5pJFuIOE/mD48VDR/vXF7pJRF6elAejr6vH05a
eCaa9yT6yqlChXd8EFMqVjnAcB8iC6V+9l+VByypjOYcOopTRsdRZ3EwN+BE8sJecbMJbnziCA6B
EYP1A8d+Z/Xvdz7dCc7D1w//nHN7A9cP482WLh0mDaGy6sLSVV1Fsgk3+8koI/s0cIewG7O9HObB
w+09c2EA7ykveA6NJixhfBFAYMKNw4YcUxo+vm+kmwim81zwlshWPGgET4JOBNl5ixmsouN152sz
2VPbUxyLo7bFM5XiRnaz28YonGGciGUr2NNnnOnWw//PPnbQCzAWwnMSAMv6748dqsKx+q8Xgr98
/R/HDvoGdKyJOBTHY8Kf/g6OFFSVmn+HCAr/BSnQNExkDiQQIH9/XgjIHYMeNCTMIaydyj+hCMrK
KGH81eHxx0OX/mKflJtKjtr83tIY+loZBxmTdvyWzqXR+6Bi/Am1BTP9i+TXmPbJ3/LrY2KtzpyG
/ewZ3JzC3j6tbyYdlSO1lp/hfSj8gDHxkXFLu8CCQWGmFVAut8Sgrbi102ln1Vzou+RN35HxrX6g
Z5Hj38e/2CiN4t9Z3lWZxrXUMvfiw26gxjfuA5qasDE0R50nty9isGOylZ2eD+fgXrljNNQlpsMy
NjeR5qSUykXix+3EDNN6SWdP1A/y5ANLK14wq8Exjo1O/NEqPI5AerDpZozVPiujDVpmcmSHzZg2
+/enRHEXTkXpR+3RItjd+x3gOq7a7MbkqTf8PeZKy38kjZEZkFQtPSoKAd/joHOB4AuMZn7nP3pG
RhBfGeFK30kWihOvPjNe654fg4LlQ9mWcPkKeWJLEg72G0NG8T593XbgMgpIRJFCGJLppSnOSpXd
Bn+zxh8yUSrbypL4xvpCXpTxImPMM7zW2u4FZY81hSPIK/fTUxQb5Fj0hCUxXk1yj+THAX4SPPZl
NAGq5sPP48DwcvPTC5gdY7zoZMZW8v0CQzHjV25dpN2t9rJ+169vR33Lnpzu5FkRUlEXMKmVUFMc
gZTpFbDL3Kz9BtZq7zCZhoUudLbZfMkQarAloPY0zuOFC8Gvt49l/5giTXtQIV0oIF+tYpths8fB
RvOOC0mO3CqO9TcuYuoBSs1U07gWjuAXfTuxVQoBHi4gIxDF7pU5v4c/RXcjGRHcGgJ0ds60e5mx
ypMyrCe/WDFJB/c8CL5hfKJCDtOFCR7otWvad9zWHCUoVcB1BEPmuX+yI+KMeAVm7T24H+u5mxen
ekl7fLFuC1403PRMAymyJUSieGb/Ifv60+XNhgCEtduFR+saLo1zRJPuBadtLz9efUyq/DKnMQnl
/X/02osIw2JG9pHfRBSJf3/l+/va+9ev/732SupIYuWXrAFlRVYhXPD4P/9rosv/hTlO/8Mo96cY
Y6rcA6mPYdkGoYNO81teNvRfvfGI3LAedOOfrL2wIf4bk/2fj139ix/8mUltaajlY8oxv7j7IqNO
IZuCOsV0TeDnxntL2nQ9k1zWtdZXvksP1SXMKCR+2iDZQE9jyfaeQRQqsN04Hk8Z6f2AYeFyiO13
ef2iWPLpQANzSQJv22W/FBaP1XDoDzKIR++qQITB0cQpmsUXaXUdrZmPzjsuf2PfPCPitIStyBBZ
/6C6pBaYgfcB/xjuZZ+ty2EJjpWUr8IfJzWmnIdoH0+ccjSicE8kyXlbpnRXgLcGDQBDAhDM4JeY
8vQp7AeMH1wTOazknzoBjfDaLKDBVNVaXaeLaMuI6DWZNvlu/D+Z83H9HdbPijk3J9eaS+imN0LB
sLpccuM3WQ/wv+GbMIY7SAnj5own6yRIqdK5OeQ9jGJZfskyJC+M5oCgb3zMG3gNrlZ70rKZNax5
W3FNci1d3OiNhgrFT80PihWt+dTIWd+Pk+ETokvI0HgEL3/fqsMwHY4P0g0m+41VkSBH36IeM4fe
QkUxV7VoKm3LDhDCglx2dKumQz1HXX7pfpl5k6m8YkMa+lF3M6XvvByz6kF+nnjD05WGxdi6U7xV
n/mWtJHXfFQf6WQE44Ig+3iuYGXpXkpy7FuawP3JWGDcWKhtw4j9bAkODdIGbhqeOfm9nuefwG9D
DTpvixwmhMh+xPNx1PjaQtgIXDEzNATu/p6yaMLBH3yBf4sropL8Ocm/zZM3Y3GbS346v86VxbAF
Y8YKyJ29wdHyg9upvzlQhlc1rTWWicnBpdMPk5R2qBAYDo9LSieBG2VY3jH/eEWXW9pH/Y4oJvhM
TP0a5zHtKBgazuAKTYb73OytmvJnLPOl3TF9f1qkRrN6/FddOfXTu5MjX8TJWH/e0H6JAMEPQpUO
UbLgNV/Fs440nHdFogO5xcsB9ozNHjAum6q1SmEFgmbd3fBKmF4NF9dKsLhldsKkhNgfV/4T3hPS
TwxXGfbk1GDaN2DG3JOWdxL3xL0YDYUMp2VaM3r8/miADpVtfIj7n2RZvEH74CWmJqlFhWxcNBcx
dpvclchqsj8aPtLrpiCRxhP9cPDpjE10hp8O3uui7wjs9sTByCr/PFo4EU4CY/n1frdV+RubmW41
b5MVFscWCvsFNYEBUxoxbsc1cobUz1Yvd+Ej8jKS093y2vj1LqbYlQ1KwTXjqY3TdXZvOCQkKVxq
rNuanOUHzLqWjfF2rGd47Ur6IoeUpnCrJDYFaMmgmcPm8k2opqtCbpQ1FtbCxryZa7bRBZHzNLyS
BsinPk0jPxanaol4kfqYVCZbc/lC4X04+J8UWOxES0tXO3XHfBwZ3dvvhFeMHZg7bwSSjX6ZwHjF
dq+7xICvXFuqj5ICeBp4dFdtsUYsdGWhEc1mgHOkZwDXzRbspDRN2rFYFiNXjJc4mpkt2cMDRhXE
5/SoQslm4RGh0o285ki1u6MSIOZoXxI2GsyIgpUdXkcZ53Nu9fQR0//JZJ97n2g/RFcXXUFdF9/1
GePsgptZrGyr+0rAcBWP11sUXv5y85NHhRu0LEIl6EhctmtdJ6+mb8sjUz3tpHPb094zAClqsxR2
k0P7rn+MkjgTrsSBqWEIZJpN5wm+B5ainOybZlVHM76Dxq287Y+3tzJy74JP8dIr2Q9PgQ7kF+Ux
bxl4mWYmIVPfx6dR3OoM4VKHkRBTws6qeDKPKjS2qaC7wylHzqMYVd5ieKmAavEoSwKC1fdruib7
E7Y9JQo2XyRgB8b5I69y+F+f4C97jANw9yBYpHb1Di8Hh4NmEJTkFVZ7p6hV+GmWsnqR9L7o2NGY
Ajxn2gngED9eTzREC2K/8ShicutFstJPE6acMxIoU0UBqKLNnhnB1RumDv2T1sXUWLepJ4sNRkg4
hDMCQ0S+HUibMIzEaftcmOI2fqAoUY9yWz7Wssf4tdiWXrYRj2eTqSiG2bFiFx2kSt3JZyYd2zbA
hQyFlCHl7BXhOHta/hFxzk6goQToDKBA2nWVOJhzNWYBbRDNtJEZRgB/NOHE7/WHXJLjqzflCDzj
Ym1Yy/XV+T4ely1rNkYWJpF3GC90Nh3mE/uCZsKhGUF0mjtp55T2Rg5+EqYbMJ2zCyjkdbnFBoz5
iKPlAKmJPoWP10ZcygJYGssEB1r5CgnXhzPa+aCBL1vDqdcvoiKNT0ArOinP8Aq2EVvhlBziSjIc
2WM3wKyIZfExF0YD+Kc6LXevKaWZBmkjDPTPYAU9khAPL+4RtOI1Yz580egYc3jnNArO40n7Jkm7
DO2o2knJ2mgXjMmflX8Fx3gnWG3HAGGRWdBLZQo38mLe8Z7t3orJl0JGTCxZKdKZdP80FV+uiT6h
3km3M1bDBNjL0J307ie6fmXRW4IxpBs4d0ymVEtC2pHptIwDMdsr0VuZL7bUO3EXKOqPG00OwDPz
s8qOHaVOB7U9dcpmBtIp0+wHeZqogm5FHUa2hkX5VApb549ea1pENB0d1uPPi5iW02U/+WaBqmdN
6tJqpshOo02lHaip4IkApdsm7h5jJVROBafOVaKpXtsyvluFEiOXl+ou+vjo86v7KmYljgFuRvhs
4jXwxga3IQLnh/6ZDqLfbYwjpMGCh7Aw9wb+zQXRuQ/eooipxO6unNww8dXBA9fwtPXVc4K6R7qc
ahHtMxtobcawLtHY51aGQ0ZAK9cVTn4uoyzseA3I1gdswtpB++AMJmxeayy2fMqGM/hz1sJjvgJ9
TvGU+fZcip89J8mXW8QTbk23p1uditNoltnnF6ZvgfrN3RaSi0BOgtYn7IQ/CRJz91PsBdJLn88f
ASP/m0r8Mw9I6VHCNSrgr6V4BQBlWNTBzJR59D7qpzcymRGJ0YfxbkACv/o3rM1F4jbrFlXqcRjy
vTTKynZjhEn8gU2IvGzZwT4FV9NtomZzLdwh8rHBfi5F3s2s7ifC82bj9QMsWks5Xr8BYPO5RY/l
ugnItP96cFMeyBJO6+c0e6eYK1XC6oGJw7pitBSDjgvsQSD3X9uqad+q2ROL2GsmTFafefp5jziE
SIWr5J7Jxr9Uk8VgfN1vTqrMYETW/VTovtsZRotQ+Zy8yJW7OjorE3/NGYaN8q09LbGzxyRe7rW/
DFbCmAxeYB2QhKAjcIfXDjSnj/sZ18niXYaQYU8hoI5IiLmyrmfH4wkBGAjJcD6w8p1S60ZaCyTx
2ryUJlFznYKuNZItP9tlICox0pArKRA+y68m4RkeXcQ45m6TsDSC6/4eKGEy06fQCg6EFlww9sJ+
fmG6kS1YDljJ0Eg+6t57TlvFYne94SB97Hlz0TfxpV8IxxTcXziYIBwVN0davqiu7OcGoNN11+9v
HJE1nBkY+DGp+wbbKmesu5VLhQ3dXJeXGQdIY1udc7BRoqeLnFjGSPmNtpbeldhtVYcviUeo47Vb
YDAHsEqvD1b9x/p54gz6XJMiuI89h9lHvygqqi/cOHwx+tmTJNlpSMWzeiVOGUeQVl7e5mRGqRMj
WK263RHsGD8y4infgSs5AaFihgmsCQHZrvi5uLcQRuD8nrxVP+OJLTmkOh2YbRYiPfUo06gPYXrz
MAryLCQ8Xndwn9h25vyESz1fg7pKgxfjAtOB/JL4FfhQnIasSehmofZGEYMbrW87PERBVPgNUgUh
IE6VTK6o6NmLkS8CRwCyDIutPb54SJZ50T2ZnD7tCSExF47dvf0ONNalazHkyLbarg0L8as8mfA1
FHqHebg+ko48VQ7qTDoA2llwzAJauyphwVE6MaIAybR2K3px7RliMkCDSe0C8jpMPOKA0DtGig0n
EaQfEKP4l5zbJlnxcgHcsp/AAmDVXDkBLl9U8E1JQ015dj6uG21W8g9J7k5b+wv3P8bH0ZxanVUn
Hln4nWqnvh6IrAaqDQMb72Z2xOOSLOmBZ3Bv6fsHRGkklNUCU5SzxV9O2Lb12a2SfCZxDN1FMFza
nfbNgGiEGkyW+jblpVX8yLvTwAonRecbJd7IN0BG4nR5vnTTArvQdr5dcRO1Y4wC97kWRj8JJA/d
G94asAIQRxJuNwCYH+SWTDyaN2/MPh0ooACVsyuAmzOJ5FKBEHeqseq79fS8fxxvXj59zclYhRwg
n9Mx9fN0ziOT4uacBV4uyj8sjtQjY8ZDgeQ1sqapdVpK9AkmzufdWmKQJO7FpZISjLlsvV2t0HSU
mbluCGHBfLlmjgZwFRPj2ext86QIVk/shudr3sMwREClIeKxLH3wq7fvNl1FS8Zxd4IasluH+EA5
e7zEGegGADx3MnH2M1smXrlJwwn0FdInGs14h3F8i48UK8jm7g8W09IAS/GITuEDs+RgZnU+CIex
Jx4dtrN3vTXQHUPrzIjnWQscN5nYPSwc48Y2gaLCYWh2t9PN5KRSSR2YgXDkhf6i8KjgZSdfGMYO
O3JZkcvtON2tGHLwprG52GwQ7kZj7+jgxodhdVsauoTD9rVFcwgmXDPxfET2xINV6+4O87k2J0Cd
UdVx5kDLy2OcmON4QJSebIDW80fkeAqzOLI6l73BxsW2qhZ3OFK3vQawmtMGeUIWQ2UHGWLN7Akj
6r7DKFepbgom16CvdZvLlkIqm2BExV4yLcD3/EB1+0n4L7r96D/uwuaaO1o9JUqnkyvECb29CRRb
O4kw4uBeE6tUadTdIFRce0pknYix2QpMOHQbbGz6avjJXu5z3vo0vGD4n2Drv3vPRyAsmG2yTLcH
cc7l86q6mRDA2cScK5NzyMV9N7plUAGKzQ30fHTJ7tMnNZfZO2P1OnVIf1pPDb+bOGuvIxMYDG3/
XfH8s+pGW3WNQkCj6Vj2GjkYgOx3rvygeE/MiTnNlrYZVDPlZaGPvvchJjd9V7MLXNEJJqsH1FK4
hgQh8J+F8gIn4Xti98xzu1OiLOspTHHe+dDmNb9xiynGGuk5f77eCXQg7bsPajcwZ4fGx+1dXAMC
Vu0bM9aHfd9yMnaEHe5H+jnyALimvU++O+aR9cTt3+O1/cOQ9TBYO9kONygLi6S2hA1cDkQFbZsf
E8XL1Bm/QwBhvPCdRLao2qZqD8WUDuRnHFQo3RQ0s72Qh3xrgwmTOiIf7sOVvB5mIhJEQdRagi9J
6S8Tiz0or6uv8+KKAaSmOejErv7q1R+sRAja5rTBchVyEOEE+GB+ceiPWrIqzqNRSBoHpqn7iSM+
3qMoeYYcVGeCTj6JK25jNp5IPMy0nAMETBJPXffEIavpqw0yktvcdXtr1/nUpgADAx7xCitnfZ9y
vU0O1fdjmp7H1y/+iBjhljNsWeeM3rqwLeBKkuefDqQriUZNrl7GBBiClzRLQi4Sm2bxfTuWnI4I
h5CFkDc6AgwRK1hjXe2JzRyi5wNT1osBOVoilAYLB74CmPsJk21sXtPTWbYSpvdwYKAN5gQuGDmO
fHX9iBJPmvFkM1fHo91SB3MjlCU4XWHzoZiQvuTOjLncQ2BSlmzy5Ci75WNB9Z5Nr98XwNkp5wQD
7gCuBM6IpX1bsDLiB7Pu1KBw3ZqiIMxNZ8eiiIu8s1NLeqKRuKwjK+SGjJsaQuAPdMqr/fWTsSZG
ViLbdLUWzq6YMUC1w9OEOfXN+kwx2ZAXwgWm2FPTCQuZ+l4iQVN5v8nIpZMjYlrdXwSPWAP8ATA3
+6u7acKfm4oJtg7vHPANrpD6+Fs3dgMDTL/2n6wNwo33nhXthPf+/amQwcp9FTIuxXhzunE+oI5X
YGvO6ilVbYWkpYpIYXFM1C8xMzeWxGkZUlPabN9nzP5ZmEs7gTsPHYKj7yFgf/F52jNrtdDZTrhz
jJvFOfXJx5QM95h6OGMO5D7ljq8vkVnG5gtak/bihpOpvSTHxXLAaUCl2WnKGhzerFNsh8cTx+eX
H3JJ16YlfwPJtZLxnWCbCGfJjDMGZ7Gp8P0QLYZm3vgJFW9samALqm+C3O/XffFm7vTdgKrZM3F8
rQgl2ez67PkaaI/9sHmttIWxEEL4XR+cCPvkdH/uhTM95fVBaHa9tmjyxaNdPdl3sGPM0BFue5NT
Cec2xEuka0hRUH2mgmdukkDc5O83bCUIahFHhA0ZwkaAkWR4d9BNvHLDacwfsaE3Tow8ORXELVYO
zwxNjgwcttI9tr+BaADrJr4OXOK2qLv/4WMcJi0a1lcG3v/jGEdhFvKXETrFrP/y9b/HOBh1mZMD
0GDuosgMgH6PcWS+GfMaQ4RS8IvG/YdzDwirQA2fDrgA8OW/jHHw9cNIoA5VEwF9/5MxDibCv4/Q
/3zoxl+mOK12HYYuKx7TPMWq5BmIGQSMiaLbBsCy+sTsZSa8FecnGU9AOUhbv+A0nKEVikC5bAx2
nHOjnGU/zyrgpoH3iA9Bh3I/bv2jf70F3S0tzNFoZ0PAc0tHDPj3GhSln7Ej3ieaZ2Q75Ypk+0K2
UERoWSRJ8aPWF2JDuEsJrfGO5ViOx+61Y+CxGYV4zs0nHhFh5yPXNd7Ovrzm1DjZM38vjtjyZXlp
EOraYI7nFMdNkkMr80ybD459nScA9EM8voye8lCd2OYRXZnwWqlOMY9d1UOFMH0jqArEp15JzEY2
5jG5uQk93/l7/k5cPjM5cxGw487nNFisnIrQtfbcDNzZIATE2lHXFu1BPTKnSj6K63cfvaFs8a/r
6qqurv0PBwhkk6g7xeySXSl5GVWCGWYs4mljPCytA9qWr0B3Unm8znSXElgRE4wA7E0JSI25rKUk
qEtUbdBls1YhumUO469J0S/1LnOVCrohWMUnjc1U4mKsJxtUxL6E/0t3RT77UmrlrATo1TfAXOm+
fDkRbUdr5SQvQYW/thXw0dru1/KwyLod3uQYU9bA4bcdTLd44vqrlX0Rgxvvk+N1qVwmm6ras8uK
P/leRmnIwZtb2SU63gduU5SCAb/J9/Gw47uXCalnjNHx5fEK5e8ExZtYCc6pOsdNgbqbZuPknvbC
J2wEc8u3Jx4mYg49UJNDIZ36/MAfmNUBvreaHXSWPZzLxTriHFzsBp7q8MoKCoUuDu6GW36bp/Rw
86vzHcrckduGSNPFtrd+cBas09GYNIbBS6TRnqdpnU5pPyWsVlOq170LZevXvXnJTrfmq3kE6mfh
cTmB68CZSMhQe3wpFWg/shGO0D25dGG2INLgMEF/PcOkpgNGeev0OfmN68EEbqSDQKe3Cq2bE1O1
piUyEcnng0JMRRhS9zB7w6aRV+jRCgkc3ROTs0y91RWXG3dxntjk8rg7ytXvOOKwXw1jD2EJIcsS
v8TreqK5Bpejm3QcqKVR55MbuIiFxBa8N74ngiXhWtzJTssG01LcVgZJ45sRFEXqhW2cHgVAgH4G
CVQQl9VrppLyLXddu5fvnkbf8p2mjq4NcjSJ66plnrsyqlmW70GBdxjO7snN+s/eWGSdDQDLk8aC
/e/jZ3ixmdf/dWP5y9f/3lgkTF+kKsT/D9j5vbGQIgOuQziE+MevZNrvjcUUVWzfEnQdXOoS29Ef
/gBNVvAIKLKmslX9I28W+9R/s7H88dBVvtOfYQ25K9uUh4Zm0q5aUHo+ggOuWAbtoC6+STOnFAFZ
FWCp9o0RMFovw0jx6nLvq/EerR9QDvjcfZFJkx2ZyfsUKbBeaQXXsedrHr8EK9bX/I0lm5YtEOIS
/CuriUGBgZtrPjTvXdstZZxXRe29mPrH2/RJZRGj02FjLMjS3gh78DvM9EYnVVm/R8zbb5w57whU
xmdxLyheZCwRAwuTvWZkAQfaJ9nWFEzFiVKUZbGVvcq6fQmfz73k0gZjj13c9HhBPCt3IIXZDigy
4CKizsb/ZgIMeFpSx8jTUxAFyG+F+8bWgaDge/BGlEBr2lqykBUbK7jKkJNAu9tvMfAYsE07uj2R
kbGZlt5jV4MksbEZS9/cqI3eTbmZUe28y8OxWa7cmUVwTz1oQvmm7CECt27jRgvYNRe2TqmeG4c7
rEoTscQabvDbrEqdCVD0I/e1ImF/c+6NO6swbqIAZeP1H88Tg8LKLWmqZl83bPOi/bTL1+4Zrc7I
/Oyuboz5nEThI2+dWrdyANf0ZyLsh4jPhs9Nx4MwFFLWQYX0FAAKXQzZlPAhAjCsFMJoSE4zpj0d
0gBoU079lG78jOy2ILfXt0+NiAARaCejDPXhTgj5BK1M4kb39WY73lrY5rhS+wfBKQIg0Z9DuSje
79N6+phGp6qlpHIJITO3AzARKjEbHkTj00sAtZu5PVCWcOCI3y4pCMzC5iNxjYALP9o1Y5oDc54+
jH3T/U5cxk6IzLlicVixQTBwrxy89t0UmAbmfu5WyztE3i15Gfys28dstO3L0zs+l8ccSrToraLk
jaum5fImoyEzgYJtf9Jlni6xmPjGPtpP7MSHLRjDLLLSs/livEsWKWCeO3A9I8wDw/Z76FwG24Lo
TbBO0L21ltYZ6mIPPsV5wGRMAum5xEdvMFME3+ZE065i7HA8axo2MXVG6xIISZ16oTHt5DLq4kDA
2Jqpx6RwJwIp9/Glbe929IWfDtv8WZ1uuW1b1KdzZqPclpZU4BP3GT8NRKERvqFvn9CRVC/8ys7X
UcxCnmRHQLEN6QKFhIwElp0LEQ+ZClHq5vCW2nZQdSPmmFsOW7R29Nuq4Y1HOuIBJelleuJRniAa
Y6I4gFWH58toy+/KHfqGDX8KkMY2w2rRkM9+8nlXnBsTLcbG6Mbs2sSpmAyDwipRvXtqDxI/untl
tZO1zRMcCA3LjPn5eZl8Cxw/5ZVZHquU65JluvKykJcJ5gGeIJ2569joC7+AD+XmZX3HweiajtAX
8olfppuet+Bz/E4xxC34O9ooIE5lomlYCgrD6w16qXR6YDQbdkPNmjaxuSK3VchND7UQxGtsWLLi
FI2NPsqyVWBiuIqzajYozC4RTYFuiWG5jJmsODgNYwBSYAXvjhR5TComvTth0d2heirdkvFsw/nw
Hr5ijxrbtMO8OaYyFawadC585rmdarztsv3dejJbKb7RU9/+L3fn1eS4labpX4RZeDOxMRfwAL1n
5g2DyUyCFp4ggF+/D0rd25JaMR1926FSVpXSiAY45zuvTbfdnlzhC+qJ04MKG0RdrAAL4RPchIuc
NuALmlCks8ZEJddihphBDHSur9anUeZCcmrltcSlgLvTewHVZ5BcWozVE5MoLWBP2obfrli6ZMQS
BV5EiEXvA3/nvMfGWaMym4UedpB7SwfSsDEybCXiIpG1YIi9O3BrHS//7ECkI10vq+tweYMws6zC
siORaSkHtmHbFArMbBp60QdEsUDzIMnzsHpBN2OCN6nzk+zkEOpjg3eZDhyiKckc4rQCZA+HgFaH
tDKuqld0QhVxuGJfhfn5SsPqQ1xpzP6HsPIfZ2FT7FUIvNK7M60xub8Tr4m1T3hX9rz1vYiuYHOl
1+PpmZFG/ggzdwODp6Cq4S+pB5oNrnN3GZT9F1XIA57NB3COPGCnQrTVjWRcEwRy3Zj8CB91YO75
2K0qcE+isHzTVzwEPK7u30KSzqdDB8otlNFW4TEAUaJ2hbY8YNNFuUjjJkg9Itn57G/fQ7hlVEWs
/1E6tSCIgZp8TfC0M1fXN+Eb09vyNX4Bu/NmAfBwNlkWEaAuyxcKV/6lUw6HdQ0Pi8BgfUGfcnUF
OIgr/NnDIt/pGaes1aa2f4rOjDMe+5vEOw51kLI6sDAOvgt1mhswNUWxkj4AJ95gtRz6gFxpBWgD
suKQWv92oDMi4fva+Hgpiy9h/SAOEi/IN1jksluig+OMKi7VJUatebUzPl5kRPIaYgBq7cLy80mt
TVt59LTQyXKStS3Wh8sHiZso+m6bCzjc84ukFO1b+WatOvyAv5L7JXYhMflS6V1v4SPxMhwu0C6E
YtBWBVrz2a+aD6xYl6C8UC6pDIWZpEcNj7oInl+XABWtMu8Q+bKscLs6SmSsL2QuQ5Thfnp2Doq+
B5y8sL8Tz4FYgSD/Z+Iqkg8DoUIlkECEA4ynhqseFcW4CI0xFrSWxQxNL5d96akcY/F/mbiUcM91
Cu9kzfHkP3sMVyVJYQiXJFNSMV7+rzLdoRjtz2P4n77/H2O4pOKMwOpg6cht/4jvEOqMAUKydOZx
Bu7fy3SpbeN7qHT+Be/wgH43htPELJICYUiG8W9aJHBa/8UY/ruHbv3JmZlmhpbmaVOFCXcJLMc3
Nd75nouEYrGVrLt30G/fcLddOyPk3Kf6YFP7ChccCPe5OV23g3SSUt6D154M25xkZ3VB0+0WAJcs
YA6Jw8cOgGL4ugHvUWby4h0P/9R7/NiktMKvDUasGbbOGm3V5HnG6syOgDZHIfXmJCboE+sAmKOv
YEqGH3UBSRJIobmMByUn9u7pk6JyJQLQhmsQxpcJwvSo2BnJt5X/slukjryEtRiVfrKjx2HEzdjP
lNk7hi7ftvvrUVhd1sWWopUCxaFxguhWibjR9oyetAivcWF8w1GDj6OaInr7g1Ziyp4+bm9bPz6+
roR1Emz1RUzwmD2bpY27PvWb+cEcXY9kWAGYQYqQOiN6CLaIzlH8Q9B5E2qmaAN4exPCqRFGlOPr
dCigu6ChIBXScEaoKUWdBiE36WZDttPovauyUH54jQTU9ZZnNLanbv+tbzpEHfRxMbvDqzlIRS+M
ecBq3YK7/DJGUtrPDgMQEXYdCdZiwFnAL/2OcE9xKk45zODvA+6IuoA/L/sVSfczdWKFSksgIyUj
w2rBY0FCgD72U6sJ2L2MxeANokfAM9GQfB5HbkpgjTckHQqLA1TvXjtiiCC8SjoKjOv1wqzmrEYq
goPBfMsGeim9NvkkekIDTzNnh83wzZw2OI6gw7O1F+D+LSLmjYsJU/BWX5iLAVV/Hg+LZJkdAal5
DW/zdE2w5bjGh4kezJXYL4qlvCW2YoxW1k0IzSijjpOG5P8mKMOhuCajD7dvAX8o2eWJ4B9J8Q75
l1EFYnV8Of1QygEChmI4PfWrB+ehKrL2l+9m3IyRoqgCb2XnWYQnhjlVLfkZ5QiCpQuBJTEtDhE5
jBjRpigo1lQWrizK+p5Dfud7KDYmwMy0L/mHxgV2wy5LLc01JOfEn3G9QMZbPpKoUP6p2lAr0GDM
avgat1ho49w/+Ij6kuCJ+AfEFb3eZSr8MLIk7jWq1CUTV3p+gc5IwEKjezd/UOJ8Usiiamci0aec
6hiTr2Om/1Z3a5BCY/VCV1zTjkNXVwrC+eJIgJogsDbKhJA0IMwailNcJcM3Gbyz1088JGcLxVZw
one4JykNbaH4nhUFGU91EWk3hL3SoCa3ux/OmR3Da2TGj7UI43v7JssIg/FW9LBECRDb0j3KanN8
R5L1SqnypcsNm2uHRzQl36kPm3Ov4BDF/czC0nEEMhYirl9OnzoKDoBmCmQ5cwoU4D49/oQfFok6
2J8+M5HPE+xJ8ixlQWYgEkvfEVC66TGCLQz8QYj5IbMhpq6i5L6tGZ8+GFFxWXZmQEZ3seAk4A8i
B92ZUQ9Q9BNhYvJad0Q0GZ+kH9hJ9PJJ3abRXJxJi4w9m0RqcYacLtND5sXnHu0pr/jfoOGa9E5I
O57Eg7eN3E10ODZNyMSZEqs74R0R8dlIjYupi3sk2+e3mM9UzapdosLAChEyyXNy9Gh7es+F2s8t
Nzr1DPlTrgiVuiOAUGS6HJ4In0CWozkcNVryIrAPEb4D5bcry5E45xCXh7fMzUNSp1wuqcvJXBuc
Jddwovq6H/xBzBbfEqn03xwtcbSqZEA026ZYZeDA1+m7WZQj8lInzWGQbhKR+Hx9KC/fsFz5Q1Y4
KseH60hGbYpFdF4yCw4GOKSyMpJjp4OWpqNukOlqyHf5PyCDRj3N+Rt1sPrBj15zIWZ7cSaSMYhO
FCZAomCp0QEC8InTYXXb5PVhnEh4OaYKlwYwdiXlXm/SYwKCRMUHvZscRy/T9tyesT5TVkNE1jlZ
DykZBvqyhz1OZFtBLrGCqwSgfe17zSbXUIfYOxufDX/hTR4X+yezILQzgexviNOvFoBngeg1/xxK
52jQo2FBqn2sYPhE2mRWIpnsR299K6P8Z5wvYxUdzBs1V8We5tctJXgXeLlLRHidgZH7h8+Vn/qI
wgdYWxvpvbjVu0kJfVJELzzecQoyDKxrTkvldBNggCW3ucJ3ogAi3RxnL9f2p8FM/9ktrrDo7ZAD
1z1HAuGP7HvAQCu59ZTSE0sq442ZaqzSPROqIcBMIPrEfD8QIHzTZVyeSp9BVlkx3BqKB3+DVJXx
GzUKlQrikx2V5LLBXglYZD7JbWp2/In/TyOe+R5cCwaxnC5/pFZo4HcA2/3DtEMVhzKBYV2gfEgY
g7Cp5zzztdqtvirAeeLJ3qNkdqNdiDs3eGySlYE6asMcLmXIU4LhMzgvJbQ2hTBaDBXIQzfrYYo1
mOtem1w2bYuaAgdmEspZXLcUIWa7V/jKkKUMk/eAuUMb/Do7MJSbnjy1xhBYlNkH1y95SqZJ8pXA
0ddkX7dz6pSuXo8BHIqpHZis5Mx+2hRReTpsGJk4djnH425Xm/f/7AAiMuJlUdJlcGL6jf/FMD2M
nP80TP/x+/8xTItM0Zau/coRIpTkd1wpdjdDIWbeIl6FiJXfz9KWquIqNglA+WVT/sMsrZsaUSyy
CJtKFv2/xZUOiPWf3MYafTKaKIkUEpJ49EdEW9Yqmf4MuRoAK9AqQJieSdBHwXwli2utEZMV5X6x
eG04T5pezUhCAoS2ixBhgfKJ/tva0CqxuJBOiS6u4VZC/RoI80HDDOPniOQ4IPDAc8rR/pNYsNXo
d6/9/LfH+vtinMGe/RdP4h/vHqT0H5+Emql1+lCrKiQGhdR5fMPJFPjLRwTLX4lHkZGW+cLKXKAR
J0STU/6veHqi21d86rkV73H+8Pnv+bjCgkWo4tBkxzLNj+JL+dswBUk4gJB8T/k64pTpc36d+Wl8
NcmvQMnJNC8mbRkZEn+8AhG8nPe59QdrEP2DyslcPF6kWDsaaD79d0ZozbR+js/sxVZBqgzq1J49
c9t0Pj/QwHUEoMqcdy8csq0pCDSdUvmx+vmL0E6R2b4Zvkc5NYeJdCrYKN6uRfnyCcQQ6Qi5LVDD
SJQQuuJo8O6rNLijejYHVe0KuU86ud09l5Sl105j98L0t3yNehXRkH0jpJFj9l4frIqXOfmR1ZER
0do341fvXT56ath4VahEmT+X2fJFUdv8kCyeS4Lh7NnQfTK72jOMG9gmwTzofKeI6hXoPCVBWhB6
glcan7T6K3DVWBApoQX3ZLArNdpM2iHqo7VWpMf0NUVArGWhAtgCrdDia4vSfgz3wHoFs+yiH2fz
sWWcf8ZEG3U/N3RxC21kfbVI27t5DayBRcb4pV5CIGONeyiFOP9BSvd87JPbEoHgFXuzMauGkqxu
zhNP1XEP5FrosArmyYz7IXaZr4qbZt/X4JuekPFEZdKBdVuYSRA0BLCSFPOA8FEoOYmAQrDmc8iz
tTEWtnm1PLSuX8+bFaVeZC0rYbmSwMFt6ytbPGNSNZwiuMaPGQH2s+vnzc9JznFITWcOJWYd02Uo
Ict7+HhIQgXWRRmphGRiLwH0f0zzFX+TbDaVFY1AfMXOAtdvZiXm+F0+ey6MHdkApDxr2BWwWtsc
eyTVr6l9ppLk9t3hM1OpDVxJdr5CtRfVsV6Eqj2YjCxjxReZFAQAWqtE5rce3129991tqR+ARumz
tZeapwsLKAwqmzMhWemHxY20dQncWdqM9ffO+LzI2NQo2cEpVkokrkYEx3Qtb1b3c4FXutKq+ILQ
9XGAYGETc9gt5NFW5ZR3x2C0og/migix8p40O6YP8pBvY+EaHjQQtAfRiy4DnHohr9CVjzkq8qfz
xpTOEYmDUEeDn6OQ7Ed2ycCnMQokTK6ASmgchWlLWfLBfpLirrvGCBbr7uGvgNHL0JHa90XeffOy
Yql7yA5h2Eib8SuavMyILNKZYN9jDP+M2+jDLXoVbwOJcQ10xf4pR5jgRO4/3HTNWp0rVFgBtGdj
lYxiGjt8GfOFOr2+ZngcRu1XhXQO+HdTbN5JpO2ML4gwSXBTqIubzVNqomtJfwMQb4Il9ruMBEIH
Mkbmw5Q6s7fGQeMs1HG1LavwLXOSWJFOlW2pUbhOTc7ND1/nQH5F4uAVb3efna+EUEIHDIUb2gf5
JDzpIUAYwN2RyBMScWg4dbpsmoleBPk7uhNeWHg9Xalg5ILbTsoF8PUQJVBMOYfkaCqRTxNSgA/0
U8ESjbcE3R832R2bJuXRGAqhQ+ycrtgPEEM0tumbsH5s+i5qnAOuReI5f3VD0hJJWsu8mh5ii8Pu
UhpLY8pf31NlrIzv4TOs8eMdxSGVPK5n9ez12cJdUNr+nuSiK6ihYfnXB0Y1x0K2SPTOJF/ls2qS
zqTRfVFtYK5m9JVvEJ8j3+UjOVQHglmQjqL93Q13YT964FV4zIjZG0mEPSHX/xTvLrIabfTgXvHR
CXyx+iBwRxWRcvUyaiE212iXfTi/TebN02sojLRpF+foRcVh4kkc3R5kdweELvN1t625yoI1ZYII
dwBjegy5saV57MGQxU8w72T0bL6KfHS5uoDKHIje81qjI351m9Xg62hv1AAG6w4FmNGPuuuX8ur5
3iF6fNmtGCsMxGRTLTQREWmkiW5bxlnuSMzkhZs2utPMjRFOafLeh7R0aSSanrITZd8iPtCh6IpP
3ihVTOI2bHpXV11afpHWK9qEX1cZ7X1OQZ/HjA6OgwS9431i8md4bwp8C8N2hN0T7+L4WftlHWUJ
iiB8FrgpGweGBG7wJFsD88I6g8RR/K5f1MweqKj9uZChIzkYU4RdXs1Vd8yBRkAwfK6I7XNNxI3I
t5DXin6df6snTI7O7kF/FZrHmuikccqJMwlMqLhkg9S0WqM0TTnElp/kl9M2X40xRhbjyzKfwjOE
tJiIzvPr5nFZdyReZNX6Cb8js0UdsRF+FkMjO3X0lykprriF8xnAw/MbFaoQl1NCoAkxbrwSRf64
X3Iq1Oc/CVsr+k3GfM8iK59jxoqH6/aTu095KajRvNlc4jcXadRn/uuLQhWqAziK8KKS4E1yxpLb
LgEO+2FMcw/HZIiHFJ2M2hqWkQBDQfAefT9IJIMOx09mAHMeax8/QMCYYBibZCq1fn5axOMhSQO3
nGM9A06cZJHZ1pGlGCdMPtV5ySCl5j1aVudDDxGckuu8HQ6UGA/nhzC1szVMDwHvss/ui3OI9khj
fmPN/yLnCvYmc4/yXt1vOK7YZ3nowqEQg9af4OfteywjNIoX/lkYA/IPYmHU0YPGzWMamZ4obFHX
TBBpNAOccb6CoAzzL3xrZIesu82FDS6hj9LcclNQCuINppOnY37TdOZ03lAkrKyHbVkayR5Ta4AL
ZzF+EXEfIDODS8Udzp7MGQnX6WAkFYKXuyP7n5bSZbkzpqiZnTvsNsdGF7KL8enh0A9x+zDCdfCe
Q406ZHC6BBQ4hGX5MLgh28APEq75R3zW5qmzAo6wdz/roSECgnz6w9AwgbbHi0tZGsr4yFzjyHaV
8I37R/IblxBvtmUa+R4+uwqi4OFx2wZxNkzXHOMzDKkDw2vjjtNZX1jpkY58vjECrXHHkiWuhwpy
d+I872GzJVdl/JqbcIE5qwbKZLZrpyWmhgsGKXJJS/CNWJfbFG0aSADMIhawZiNN5PH1Q+BsalO1
utDriWE5BpnI22pMoMr8tTIyOkleUVbxoYyLeXtUzl1mMzU6jTeFDmPVL+Onn2JU9ruVEBtxc3ww
SD6xcVBoUh4Vbrl8e49QkFlMg6YFyUr9iv2S7ZaoLZL2bKh09L9cVxi9aBCdjy/3aLOB21oAIRTh
ImdMPdeO96Es3kwrvKZOxMVxmwkqKoolDUkowcEibqG1UBZU4HlGcLBVcm2Cu4+7DQcwwuP3lZge
5J1YaGmNUOKsjsttlwTktqv78r7jaVmLO2HpWrlJzzVk1uEFytoQ6pv86MeEdGGNPtV5xRMCdX+P
9EHNrY1y1SbCn+myCdDmxenkLjt7xOMIzmkAYFDY6DveGVTNEgrLTzTzjG60SQvYrm6BMJaXpoy1
+YYpgZSmSHKEoIM/Lgi992AmpbNB5tqa+zR7DlY9outT7qhibQmecWbnGpU2oWbXS4AZBsumqGIL
eMATY/OeUKzA06No9tXv6LERGNXZWl9AhgtdWKPYFssRyte048pngELEXuVb67FtDo1vJmMjxfGp
3l0lwwA4ImtvMgCCc8N5kd0qUZnOSqxCJU6yx2cxTpHClF+IMYyUpIjzneHLMPxDl4wuRL4zXUCE
CvFDejA9ZFrYtxCli0f29U4y7s4KA4XBC2K5CY1SVGDa59+KFOSwhBxQ/EfMM1+QujwqVmnML1y+
zOLU2IbI19XQ3OWLp2t+taz2ZDY4NST/5T+dJtRk0lK1ITVV/xdJasaQ8PpPyMYfv/8fyAayO8R4
fxd7853/UOshHSePZ4hJHnTgf4A2TMkgQV5SVYMseeuP0cr8MBGFH0ziwC7+W9DGX0Ura+r/f+iy
9Kdo5TwrrLy55BVKuGpuWomjTwwgvge7D3vaW/vJ1df4cRcW7WXZEEnA4DU1YPoEBGmfyqnb6luK
WPI1Myo7DUwAJwiiP+g5Z0aiixtvPaMhojfnk56IeTnHsdtzsEV0XQ9tEZSKl4f4Smn2o58Wmq8G
7ZwVPxNDQuvrxtY4aOD+RzvxQfRC9J70DKHIuQm8wAXntj4lFJ0rBhamuz4JSiR4Lg1KqrDIKfit
CRvLX9gVX0jEX3Nh2VFdZ65vAgHGOukFt+V92SX7az7SBMgsXywwkupn9WztaTG5gIgsraMY6WMk
eV6rTFiZ6D7Jg+761dJ5goHm84HZkCSWc4mFewHUM7iYCO1isnOFYBBIEP8TWrgZX+sCVQZYvTMY
Mi6hEb/HtyVp6ePWAyLF+XWYyftkbS3MGbzG6o1PrBzsZ+Sb1SQaGJOK6tHb+XaWV3k7w3TT4jMi
HLYEB6Ze56xD4HS0BlVzHar2HeTfaCzQ9dfft/3rjjhocTvzA55BCW17rmXTPh04wFZ+HfcBtES2
r+MnjeYUTp95Iwu3Z4pOw2TcTzki4FTMGRPlqKKAOw/yUJpK02Fw1IiFZO3zT0UR3W7hk9lgAitS
x5dzNyOuxErZTbDtcFJ+vWwdIhMqQ16L3wbs5rKVZ+1SgpO4enUWklg7YtPK0llFHQgPxHADTE0S
ODEyF3yaxViJRb9Be+KBCfHKSY7XuRxHvGEr6D2RaeoSHkmYQgvT7WXw+ZmR+MT3Ft+1cxmR2IZf
m0xM5/5VYJaxjS1SnPda2rITN/SGQEA49bFzb8tmq5zrLUEgETGZ6fE2va5fV7YXa2Esuv2DA0kb
J5Qp8Wwv9mN0IpXEy0ekjRb2a1WwHZpz6KFRx0Pqt/rND82334I5JU4mDaZ+lEwHal24X967Jwm+
yMHh3pXHDSUfPLiczmWGNykuFbpoqFAR46s6IgnLe2+BVHS4kZjEHK2lhz4L++8MmkCbaB/pDdmh
6mpz8ekX1Zl+yNeoY+CZPiiTnQpr2fQ5u8ItoOLn+9M14Qu49+9M0STwdyOL8bCy29Vh+3y4FzS3
0HMMuYgKZb/5+nxvxbP6dpN7RMzVa4ej9oCax33tGh7YLCN/kGOuLV1X0nMKrGnc0NRA4AEtsMlp
LSMMRnq33Wj9fzSSTu83KmzTMGkpJeztd2gudrvj3zaX6fFJvauE0vuf1OH/9P1/32/U/5IkEXeR
Dk7P/jEIWv6+36j/JUsy3qEBMhf/bDsiRVySkYdLv9mVfg+lky4qqaKC4nzoNDH+nf1GGvD6P2Hp
PHRDpTtWVAxk50D9v1eHW92teKqZ0oRYz33zXECqmSG+9e8CjE8aYQgm3Q2icTfEpAgO2vHXT/r2
swcxPsGLMy1Nd9VWvMJIuU8lvuBpoCidWCCQdmg6guOMEaYXzj9sLujJ8ckIO+Iyk09hScj016X0
L7BfXMFETWHr1WjDLFS3wrj8DTr2GGGQhe3mzMGqdpZ0e9p8VjkHUbyhLdEfzeCFlMcSk2q9UMdx
vnw/8Xx6XOHvlbFVtogX3+vni1zyWQlet8FXTG4PSSZapJGcQHUnEs8caSrUOMdWzCCX8HIPqsIr
i0GN1o0unzQKhl345HQSppu7336K9vl3l9BfEQIiI8RfvBEmSiUuFBW32R/fiLa/SIf6LjZhc2t4
vW2Ei4eJCVLlkQbWwGfK9pOaPupaz9XW2ieiiUkrIIrs8AjfzNN7dKczQkTSMAfP29zHnN2+dfID
2h3+WyBtlg5a674NYkLX3QzXutGFsNva9LnvSHHXSJ2LH8eOuRi1y3e6PMzee/y/0jZdJDM1vIwe
U3GPA+ewH05NSGWlTTnViGK2GfUHU6qG8ZEvu8+J2Wm3r3HGVRDpVJnhvCT2ughhRfGQ3VTvnW6v
O3YX+EAWrTT+F68lY9dfvZh/v6EHnuiPL2b5uNf67dLTNYxkStX2jWXf3qsGlAstD+EhXfiOIXhR
1ZR+FYPvuKj7oj3Djj/awrOGz5HmYqfBj8U5cU07VY0zE7SHTIWzvBgS7PRPHHcob/rn7N1PQH0k
fuwsRzVuUN723phBQ2fXLWrFuUlaooYB9eVU4K1AVrRi8+OAhBsICYdfD9D6X/+Rj9rDN/WR0KFN
tp/icIDhD29+aN0tEuTLo9fAqGah3tuoDCueRxcoM4RabufoC32hsD8/fOa42/qwsGYm/+kw0WYT
ZVZSW7vRu/ASQb4TnVucuxihz0Je1HsReZEwHiICrNVzm2YzGBwuQenUn25XVPiDTkgIh4A/bLUL
YSQu5akwttb3L7STSCCRlr4Oo1twv62fRdDQ7/t2DuUIxecIByxpHBQHw59PjIj0tqH1AmOgPkWR
iUCbgRAuGF748Z1hKX/tiXkoQqL8qBAlkh7bRJDEFwczHjjlzW2rwb3AwYsMfGqHffxYnFGng+8Y
u9s4iwRc5EjFOVU/Anwl+ecFwEBwR1v6lQBUrnhFNJ+1CIvh4wRUP5SzYpOM0+iSTE3Ec0OKIE8x
6GfiQsIyrIFZDegVSd+2ZWN83g/VHPDnoFVmgHNmtH3b28O0buOh3O9uj/oT2D9okRgQOpM6ff1N
crlx3Cor0ZihuVac+BVtLgYGy7CnXU2mDEQC6HZrgqBS/h46GaKBkbHmJTJpViQ/gdeoo3UUUP1C
g531xpDRO9IYaseM8atlmRW8iToCh6OcIELLV2xbjHkTqTaXdRlK5POKBgk28k9GdjCWOjQtoDz0
I4u8FpojZO6DhfA+P8g+dfP2VQZ2d+sH2vBkcctnr2SiB0TXcpkFesDPPyyyISTkeqAQJRigdygP
QjisKAW0yQMxLCe3RT2p0U5zZLaTgva4mowzjsXBjaD7+yzfXGcpPkDANLR2FVKDuye4JuYM4j3f
UXUmr23MxoDHm99aZGkDZnaJxEACORuUDV6lIFbOPGIvizBv5teKqETYguc95qY/HKBJEFPKOiBz
P3TTSQDrVf1V3GPsteQYIR6Dj7yP2zs+99Z9UqToMciB3J24LT6Gix3B5EpE99jPdY75FINGh09j
RlDgeWitO1oza6bsr1NqL5fP3tGy2SBrbKHk1mSnuPJW6Ff4y7/voz4CsF4MTinBfYLYoWH0c+L7
zeBAYI4UGNynJwm5Yk0j7DugCuGpjm6nNhoCWZsxpQ0sGZF6DwUuvLdr8PwWh0WNQI4TW9iulTG0
ikLysKNWm2pRxOLkTnXycwmldMinRXUSLxNmy9u8h94gLAtro0bQBjSpwW/PKcFvx+fUIAUgoiqw
MolxwYfa+XowxMJ1/MNDdq8jthP8po8iSs79KucxPke3cvwk9SHhW4gswDDsi0hUkI56rYus3Ct0
V/3MyuVQxItSzscXC3pYALuM02bENdxNy4/XjdBQ7Lq03xC2v7pEQ/03Kx/d6TJtra/9AGO1tI0u
BCyeYhooz0/j7ecvO4fru8ZPav0uJCeSRZuPde7VhHaIMDka4mh7hdI9AKiqXn5w7WUAqbO+sxTZ
6deD0tDElufaUpuqc2q4I3GOYXks49P6oB/azfbGBk8vmrMK5RneX7L3U6RKQ+fBQZ++YiRAF+mn
t+JBgO4O62vPizYEpFaeSCMSawnJgshQ6aANLfpd+1G50ztYusGx9JntW8jHU6l4zUx8sHrOnqiD
Hp50G3iM0SG6BwSfUDSRe4XU+5K1eBEwgTWEMCpppL9m5OhCzoTaF1f3w1VGL8C1u9fwnsaDN419
r8NEkPwcOGPAyBKnjoAL/x/nuonA4Ri7hNzN0wuRQqQLrS6FAva/6xDtHaiyZT3BX30rwopsDbSK
pZfeYksCnQUcY9UVb34JiCo7psD5lLzhPDSfY+FGwXC/y/JNCTf12OuHM3/4kcy1QsVyEhInKZcf
98uQ5a2hOMY+U+sLTrPSkrpd+ZuWbV7xg3Mpaaw4BGIyr8tpBiGjrS/XxeHpC9dJoVP6trIcsUTL
tUnlT5xWjRy2ly9EwmKyLiE5xho1uewt+M5xK+jjg08kLG131hSPGfExzWEmEUvfewSldeQ7QfPb
6D9IbWsCcVs2QT9O5000adYl5B6+ZnSCGKCv8i7l4b5ttlvvvkYH9aFti29tqxxJ9Uh4ud16erCB
FyTg7Czqz+U2C6ilNKAm3g+Wxheit3mVf+YgrnB30pQzmOjGPUdeD1oGXP4SpqYra95jlwk/GhtB
/VFkG6Ga4udtvfKICGBAN+h3k+TSzXF9gbXaOsZkh19Zx60tefwPrZrwJE/lVT6MBi6XTYDa3LgR
IVzt57o8mnAEFFQdocfBQe46mcVMbwj6DiczOon1R0OcEr1Tids8XJUJuP3Uu+mboDaJhFMjftHL
Yq4lmqjSlZl6V2LJ6sf4wMTJCT3hhYdNtg/b10JtidjqJvXK2kGP1M6bMevgyvLQvKJQB7KBzFu0
u3UWZJOrRrZWsui/DvNk0X4JZIXZl9lhTopS82V+wFlzf9df3Nj1lzW9/kBB8OdmdP2xsnhIPcGK
N1KRUeYbimoS7Ejc7PLGjCDVJhQhBnKEnz6ZBMkGoqsJ691h3oYXPyGJ4Mq/ILS/6SL54ROjICKF
wCPJy9JlXo3Ew7kmFa8ZDRzZFG6efVQmHBQtNeVlAXxxZC2vwpIwy8Be/hgYQ0ykBgQ7QBdIhAA8
YZSnuo/jh2YYK8Yp4qM79B5bbXGH2iJOB2aAi20uRGVg4iEClGphwVh5RukuB+QhWXIguUjXynvH
kwso5AjsCVkyfktmz70Wa8nkdqSlYKri/lTivDtydaEQfyoI83xNW9dLrfpuAzUkwsUDQrwEcCyE
4xguKzKzjzIjJNpdHfbv6FH4JRGmHQMWEdUa8ULfXOpXihjc8elIQNJ3MZI+zGk3IproMs9edjUT
7h5pLxmeOsSIhFR8nzfcwLFp00f7ChkceTF21+D+YwBp0UcYWD/Spv+pgKe+gM61rbrPF+mGOpV+
g3tueV9zACEYqP1Er3n1r/wQAo6cfv4cIdC/K5HUrGvGVLTsaF3py7EiWA+sxRP587olsAEyzQy7
+BHL0GzEhh48fvP6ibUll3KWrV50LmsRML7HuJAiNLzSK/kcsdXxAbKQmm/ehSaGJ/3Qx3gLnV0y
x8GIzxLvBLWyGBKubrpM+h18lUkkNzvOvj0jiMa77JsXWmJRqHjvMTXYrTm4/dIs0GhoXhMd0Cxr
7KutnaF7wm1IEIhOuFNOaCzLuuIL30QXEp12ixFYute3f799kDoUXFWeAQnjxkf/gYjyMWkmXZSh
Vxk1S6Sxg+Gu39bbVvPR80JdJx9WP5jd7nsWt5/+h5DKas3KygTk6lPCuLhQ3zzMQQyVORERs0i7
YmVrhiqeSRggSB/MiUTZtJuLR4E2TcYePBFCGkKtR/WuD5n27ODUUAJNvJmRT69zam9S9pY7jUPN
tvO1Bd3ehKiXW6FjEZPdFaq0cFXNi0hBTiAA1BrBnWGTx9KtOxcM1wF9XZN2PO98C5DwWkVHLkJf
Xyb+zWsDDkkcqlj/WKdmoGAXT7YJv6uQW5NZzJ1Tb19uxS1DxnTAwmFDxst+tSYoFPNcf6YmsMf1
NeFCfA6scmajhnm9YoVji30Gfs/tbwYItwkQvKkOhjwjpv/GjFvmUcZaYqwWjxrjX7eqF/ou+0iX
9Zbm8hh+TdtyNSRXjJP3j2qdH9/jflsuH3ngSK17I0pz/dgawXusQHtiaAjJJftEiAA8+6nNMozU
x6Gji1Mm1BjCE8ynAVrg+nTfXXOPnmksx98cr/D4cHxwKYxI0XMHD7ayWUekOQdVHCbXXbEjWmNt
bq5H/OPMWah3X7s8c6z1ofYPaWwO7ma8rbvrrM0GG3RVBCIRXthgGCwVjqOM6Sh7XOE5rh8jOCxN
GwKnHvW4jTn/jmlxnWsgEJKTEPMBpXwb3PnOssr8EyM4u+TJdIWajTGHIb/tSghsVN/QmHe/khG/
HQ97+fQc51ONpXG4xUl4XN99tJhLMjFFn6tUxiuNeajh7XFagkY6e2hJyuWgF9lk062QTu/QsKtH
573AizpOPlgmeM9Ob7QevLIdoe9cTaybUKh8RIJO9yu2e4f6cIELW4ml7fMjU8CVjNgI4F2NmCZo
1tC2dbPiQ74tievjK59kkh8iKjyudaiS+IfNnN9tiajBmw8gNQF7hu72yyNvf0cyiHsZielCBhg3
Tw3OxrEIdLLoN/VPuriUtsqe67PC6Z1ftgsglhsGoV/gyP85tf+d/GR/Q5qq//m//P2U5V35/7g7
s+a0tW5d/6HDLvVN1al9oQZEa0xjwDcq29gSQgj1An79eabzrRWcZGef3GatJOXExmBbmnOOMd73
eQ9RXP/w1/9enU/8+r/iMf9+zH9//SsP+c+nFP3PL3/xs/pAq6F5L6+L96pJ688n48nFR/7/vvM/
HdXVNaejmp+r+gW86/79xzEePU5TliRyo03N0P+3tqxEG+jrGPCnx9+1ZS3zTtZML1azJAkfID1X
vH40eL+TOsQ4EAPgZ1aHSGi8swjSW7IMW2iwjT+VNVsi/+mnFuD3r9dUf+jFyvrR7s6NyCNGBpv2
iQ5ivwI5oy/zbTyhDYMM8Ew4zcWvd9bi0dxRBpPVy5k5oDvTPR42mNAUadBDVgnT+8MwvHZLYID2
CPuQPuIgZkE+ro3zO7O8JN/lMflhKzTBF8SRpWOtq8St/HwSERZEZ2HL+ym+Ti/29hbDogfK7zC/
w8hVts4Rh4g1zMtprUEhwhsm1YuY4V44PdHz6sYX+M6IFxodjb+9p3x2Us0/34JeAfZ/UJvD6jSo
OKmcBrx0OLoIh+IoEBGpl1l3dDl4zWHCekh0RMfjeHgAFSlfBrHGkjxXO1cqBvssCsx9i68AlN6T
Ne2RfId9qXi0mOMTooB2mLb0Mcjxt7c0S3CasEbFrqb3mdIY9cQ+7xi08vUkE0asyRAlDcEHl/VR
Qh85Uy4BKQR6h9sw9IopPt6DfJ2i20Ai4lVy9QS/eUDXGI1mcd5X53mRap7McMXGdVYBB6EQjKbS
Gyl4qK4rH7xhAQYDrY5MTQey1wCYgfQiXNXVJhlqg9NTNItABDh838NHAfnYIqB+Mgb5xHyQRtHs
Orq8JXBELv3YDE58L9kM8H3cAu0RzWn3Xma4eTLPxC1W9TlVwazo+ae16JndWIWPnBg1//pW+3K6
itKnY7zUw1WlL/lrpy+lzudXJi+yPOigZLHKrgCX8CYQrfA6ata9bBvRpYR3epi05yeFojnUN12+
QLdMfoN0RTvEZJLhaHl9ksq1ksLp32TnbTFClei1kRBBjzXGUTDwIaCOj+OIU02cjrg2dHo8La6Z
bd76BTZ2dV8qE+IfqylNqdMaSR2jyKVGUX164kdGX5Y/NTyNihdlfgfDjB6qGYguHlqQtApK9UnK
XT2vvAty234PGSt+sivtufODVQ8ubpdPe+aMMSwK4WJrMD7E4/nGDwspJCKhCyKQx5AxApTlAfSO
cRno/nwgcvUm6oAmAEdxiSzDesTUNQA8UQYtoijoxSjQkiUStKjadm9hX2jJKqEQfsRdx7h0cqRc
ICiSwerlowOtzDB9dVixkSn9Zg7Wglebo3GCQzBXhupC5rXCd502+PqR8nEIO87zZNjSTTgGKh5+
4Fs0kQrPMOC3DHV73r1FAwIXTBiUCjCSAYrrG9wV6SHhIseX5x3nZ0oF4IUbZR4N5EcFfkI5DklQ
xK7jSPASVw1fU+un+abVR4kSAPuihS2VPgW6tKt2FQtP4+AazF7Sp2aLx1G6zKotKqaPI+CscpXK
0wyRvFQF1rV/JXfQAvnhXBbSjsjQmPwfdJMOyNjkNQL9Xp73l1uwOw9B6s+B5XMDMrKmjwkfByLq
S8lY3nhj32YOXXI0fIwXFootvU/pA94sRJ2t7flhIZNiZoFM8Ig7tAQH73FEsHoC/VWWTsZqtAfe
wvnkQjCAt6HeurlxuMxvDIho78+aZN1NKIWVfEf1e9LfzzVgCSxkREfPDx5dfxV5VLW5JU9yL+iA
7LJwMMzmI9DWdpQLoHznvTmq3qmxOap+t+eYu4bBddAD/Gx8VQgjogdEkxLng3BcrWQOktQCTLiG
qIluo96AAVxfAXM8U4d2YLIE0A8aq/PknWmVhMiqDRTCcTmJdzR1MWrlccDnLdf0XzFmSYDi+8yz
8+djPxtwyAjQgzgFtx/uxaZ/7efOjteVD0tI1URtBNEr4GQRjoG8lT9PDxIdd6/YFbsodyhkaA4c
VhStA/sFz6GMVOQGm9TaiorhEbytvTuN6zfuxtzrcVaLfWtsVajjXTqDYDGomGZ+NRFdEK3Pde82
85K4NpRjHIpoedz8dHGlmuVHhXrgZT0a8W0CXP24By43NHyhw0XBwuE2c5nhvd9woz3m03oKUiUq
R8n48mzlHuFw12YgRyYDhcgxUdYKejVM71mHIXoYbXqxgAsfkUQm/i3rN7ZXh4G0ODNK7Cg3ocom
xYJDbZf0wVqs4bZQGE2TUeyjseen+nF8yDQnWmZTvs3VqwqI5DUeWLMuCLqgGx/ATaPpmJ4flEAJ
EI1Oy2fMhiG6TtwdFjiZIXyU2PZFbRthoHRO2ecHy6hj4VUvrXKAUoxeeeWF9uMVdE9fDCvDjQSG
FgLt44FVaslAKLsAvp2ID4zFr3pqM7A8v14pW7NHMx6r0RT3tDRoC4/5UMLaz8Qgm9yySdL7qzVl
uqQrAuPJeBVr2+/dctJnztuPh8kfHv/9MCnJqs0BVcVNB2Luy7mSo6E4uyoSCeBwRO/PlYzxTZsp
PmRsAHBfNWWoBgwTh9037OifzPi1X02W/33lumT+ICkrVC3U0pxjZWwAR0hUT3uyD7QcfaiiJpNN
agX6c6THkaX1dApZlCfKa3dGdpsPqEbLJx21FI0N6zVxVMPxU+g49ZTRwfxcbFo+7VTLgo9k0Hwz
yf21pYqu8rNGQYFEUMj2fgM2kSSJa+Snq+vr4++uLgogQ3BKvtkx7xUkaAUQrdhEyEPL1WGOfK9a
TMkWuYOSYZMCq2A//A42AXWicKVyYaqywfXyTwX3pXz8Xk7eOxkNruCfipa7r1xIMe8FJMapuRmn
smwDWPFnY3tT6Yw/MiXUbMzW5AE8aOUz0crBie6tJbO8kqx228okDpmTw3VwCWxMwkrfRLYUEvE5
NrXB+eRS3kOjEmDlSUyHRBlYC5lO7qZzTre+ra5ADVXjeK0PMQEltGLlfgxU6rgD2wnRqffM3tAG
88LTp0ox7Ml9rVw2nqrN9G71d9fT4kdlAhoGOSnWqd9fpFxPv7pI7x5/f5GyWGFCtljrPuvn7zIn
sQTKhvRNr/RVVsti/GWd+3KRokoyUeNKpqIYfySrRTT1P1yl31765+u7v0rrc2h2dlu1QWYuGPLf
vBZkyJVckuqB7bHUPqht9a12e45v/dYe1FDRZhVRK1jVQIgwpjTHZtovGJs3mmjY3ao+TShy0Xoq
vfa3M+MscmJNkT837mjsH3eQzWSfbJwFEULyEwwuEGoWs9cMReRpzip7HUvedULBSRwFMg+RUMa8
7Ok0v07UNDBfYJvQdHObIcSuOPN6H72ROD91yAseoXQ6W2EciQIbdGKtuYJ403NeSUR0sUsy5wJH
RgfZ3e+94DFYuqM1goM4OOxOcxQ9MeAvPs95bE8E/Dn5y7V/3BQKV62pcaWyUP72phBL+y9uivvH
/3NTqP9l25r6LXr7h0OBoiIiN5VvgbI85d2yrdi0oSzFJnTWEn2ou2Ubeq1ma8R/s+ybyp8s26gM
f31H/Od1K8oPp4JzpypxY3MqKA3Y0z4X0UpvHZKwmXPS1hw/t8MYAiRNpx5eC3CFGD92xgHEg3d9
rkntqR6tgg4t6SGo/4oQgS96EV1g/RnccDeJESTyvFM4lJmHjckH0FeyD6xNHUgT8rAnR04iM/J6
jH48rmdMTBlYoAUuF/G4xxkj4I2zfzwuuOaZYNgUXjEjK1efF5skW1SbtH6QEEEZdGHYBNTlJfZp
axcvdHB610XczIl8jfSDm5QrKF+4P0e9Pa6VfbFhpEOy1gm3h2sskgH3AoEE+bozH7mh9x/W7CQy
hiKchBst2jUAYycqlFTu6C3+pxnNpRtzj+u4MJBlAIL65OUCI8IeNQkHZ4dmje3ejmutxDX0gWyv
MxxTFjZtOsD9NughoW8PD/krnXAlXBjzSzgmQ7ceZ9nwdntNoMrWTm31o3gf3bYMHMsNb2JH8lpr
ZSWwX9AkJGSOoGpZREEH4BQtunNadCjwjTediaS6CCdK1q/whB/rXVhPtW6gJls8T1odmMpUwVp5
pROD/eYUKC9q8RBlk7Tphy0L0g32EaLslUoUFZKBdT62JtcdpJrWmRvMe6mv/KYbnZRNXc3ss8+v
HiuPTtkMfNONLrTFKeJMHzUiTByYpbxb2+ulW9OFQRTOMcpXJhmIr5oGepVHM6WadkymA4X4yZ22
OMj+jR81w0ICxW/kTbo3ZaNT84FaxXK2sy8knEbeX76Xm+CjccgAtrP+l72cBe4Xy9bXx/+zbCFZ
VkxLtWSVYyfC5S/ljChZyLQGa63/aJHhJImC2jDER9hfD5wG/XHZZq+H2CHOon9w4MRU86uV65+X
rsjiS7/fy2/5Lb1WKmaLa9Q3q2lDVntNa21Np1aXAV3MzyfyzpBmkeLY9NEa7mOc9gvuxcp4xBOP
Mc07l+6xAJS0Iw2nBloTupK12lPZ6+HHNd3yRpavrxvq76RvnibngBa1HdggYiFD2UKYgyMXEVcx
0u0gYZCdoWpS/Hye7ntEbuMKNBwLQ77/bDH4Y1gZnAVD9yQH3Dn1GzGLZ4i4c3vCgiSCqpw18Swh
Wa1OO5NWyTjXMcsJbX79FqPBfYjoX72VzFCQZDYoW6BTElrmG+mMXmpvg7E7TGc2/SPLACKmLMFM
A+v2JL89udfe8qBM03k4OC4yiSCGJ4LpSEcBrcNrJvPt2Jv1toKHFo2P1bvN0Xt1q1dqNccDQqZB
+sZCIWbBOtzkag0e44ByC1j9GEs1YgxgzeSTooMoIaQCA1+LHFbBY53QkvygzU6s4M1FvmGhn0lW
Fn1Ot3D6xPuQ34C2XPVirOCjHDoUTI3KA6LFKhP38zEtyeFhVE2JYpnXI8Z39GHpoEwXF2eBPmdc
vdVEUBhBRTZ3v7xN1cfGe5FWzUQeSMP4VdJf8yRA6UzT98LYmdb8FKJZw/nKgRgz1MmhnhFJC2DN
gbL0fAEsuj1wzANHN8rOMxybFiIdqCGTwgw02TOxmtxGNJRdKKEc2IDBwm4Fo0xHhv4oEqJVvjAU
hzFwo49OKHV1Tx2GkMPmNmIlxdmcvAXfSRpgbHeYWoNq3g1VwmbninchwGqC+3gVjq/L27MVmO/m
+20KkHqLkActhTqOtikiDUANW7hWS2m1Nl9U0o4QRNg31ClAfjfswy+qCBJvZ+WC3bac9fhSBtUq
RlKjcdQEmoB24NSXYv9U8wjvdnuICUrVSdazfP7Hna1Ma6RS5GCwC6SnQLXG6kslLdmc7etLowQ9
4muPLy1aeGvPeClf/uXrMFW2Rv1tioPZ74+PqpCi/3R8/Pr4u3VYwpZiiEVeAm3KCv69ppJpNcE5
/U+yAEvk9xOkoemUYRw8zU+o6f0JEheKyZSTHcP648JfEFV/rvz/fenqjyfIXpmaWRdygmx8ooVf
4iETyoh63Ma+O1D0cVkGxF6G0xuyU7f5QJR7IEy98iPCrLkCUdjmk5w0+QuCu56DXYlIw/itINul
GVwvQw4v6Vg3HljsIOw/AMq4Ye46ureun/AM8I1UeXEaFc/nEUwLzYeaM8G00SeEgNwYmeTRVUgQ
b6cMjyhMstVBGtTL3ka5EPN35pYpd7YxkC5DI53fHhXZiT/U0+qYoc5BetfNrms+waFFaL61sidQ
nC0wphx80V6h2FLn59cmqMYfLP0BWuliWS2bJTOAy/Q0JvY+GSHeeOqNlQUwltw/tnt8ZMdXy7/s
gCEYTKiOqEDNTXQD86DteFb15AxgsJizbINW05Rca6Xj6GPckmM+eQjPJIV0g26Rw795vpY4vpH8
LsxijLfv0I2LfKrB+taZ+8EdggkFHtRDEesCvrgsWbuwPfrSuGYFiF9ANpI93YedtUke9OnJfoGa
Hj5EiNDtxpu1flJPrq/FZSPaMK6wdJ+Qpl0IratYKpnyuZNZyVuSs2Mkg9LQbRVYr9hNqWdvTHcS
349hNABeGWS9nbzpuZuXYslKK8LuFJLCRyTq8nSocFrgW/3o0QQ/SV7bNFXHilDIDWz6RUjZR6Qg
4k8LkocDDKGp5nHUd0g+aB8RQAorD/wrBzFviRlymONDjMcWzyEfWZxbX3pjSBX2e7Nw2CY7zTtC
ziKykQLfJdAS97vQn/XQQgkmw2O1xQ8DyiOh5N8yQMqga2QjFax2/mREPjSYCzO3D7A+1/m15yhD
g0G7ATATD5FDQF7MEBb+xQT++kA4T89zC0oTc1giUUfokvM+odCrHAHwxTn4B3N2G7OfTfn+1u4L
m2XrjnpoHv1J1efUO1Xm5wFklkSImnkf4kGosJ54UVjY/dNSSKJ6BL5e+fYHxjCnxZZ5GQyhnp/t
yuVtA8ln0myZjaHY40tVhHgLoBk/Uo0fFpJTyD3LI7QHcsvQpkC7B2NwgKXIVj867At/i2yZVBmo
gSvsjIXkGMz6PXPevYbM80nVHOfcshemKkyfCI56zV3Cp5iIv4FpRH9VISletQvoJZK1F0Wc0b89
SdJM5SrEeFv01akxycdzW0jEjnOlj1CsmhZQ/4h2AszB/10/XMM8zJ4sDjd2OuMWYyRiOXo6O6i+
RrwIlxEyMPRMMUpqkW0+5QekPyMDpxdiHxfqxHoq5xzDYNMUMzokBwJqjwPKozk521jFmvBV8po6
OCAdwxF83nMKQ36Lpo8ZlX2DEuFcXijUPN1F7ojvzCxH1sVvCKsng6oI4BPKKKURr19xvVnRJkWK
1S1PHmT41A3tuYHBBddTOT09yEzwjm5yE3SHvgAsRu8at/vxBI4Z69yDvRTeinjFAnH9OBiO4Odi
0PXKVTa/UlQD9Dj5WU3qyCvSIg5SSFTdclJObv18Ak8tymBABBRZnVO8YhjpjVmQjZmpLDtrx55+
Bn4OIIlcBsEwEUM1kln11j+iW61QI1JyrWMLNJVbvSL57b0ng797bzcADZr8toAC0Nr+TWtIpqX+
897+w+P/2dtFa8ikarNIB9I+g4G+b+0SO7d4To3aRmiU7nZ2XdEIqbPp7IuMu687u83M6p/505/U
V/Kv9vXvLxtV1A/11dWoTqzutCnOuworjwlWWfpAEdSdPA1e0fm9q1/z6+aatrznmaRwTFVTxBgj
ii4qkEGHSZDAbZ8qimTu2wHMbvhyRaQNPjDt3+IXNX5pVYw2ESyhm1s9hcpOjl/O3cv59lzRgyW8
5jg0w5cy9gsJgkufR+rhS6egPJy1xsginmHdgXAJacgeOU1oPafWp2chgLGoaIAcZGTo6gMC1OqN
PQuJ7QDhxYbinwbHaTu+QcAxr0I4/XxIn9PuJUQKJJq/GEAD3ihvz7ayM9pogFQAAZiDxQkzd8sI
GxQOzELX2B2nq1XhTFFEVYOhNee1IfI24bech8aSemdQuj7d3fnVWx8+wSAN1m/EBoCA0LpTkSIv
wFOHhyKUAfWt24HqzzC6xgFkJRuiCWWpzHGfcHuUgU77kc4KNpMVMtt+Ow7nbcCAt3UwHLKVOod1
qct+jDbsjcUd7jlqXkvtLTQO8a0zo3lHtEE5quk8mcnqTSB65+xwoRceTOeNoiucGa3sSOeHjX72
ju4GZXLqLOD7sitU3vUyVsHpINQ9mJywltH+M7YWq480RnN6bubplPVilNGjzmZFDFdreosox+aa
BY4m7k92zdAffWhowXvelQOCtNo/CWqa2zDo7i0b4fQQEksdk03vIVvQQ1r0kJZmMdmz0Lj4UK4u
2Vfntv3REKhCQPUc72HaAhFDsPBK+0gfaov8+Fpp6JjN1eUw17SpehifXjlxCGwbzcYUHdziJvdl
oZTgHJlVmmPNIr7MPAFtoDp18c6iDRTH7SFAIAF6j8CtGpvhOhkkjKHi9zh6BwmThzHAib99dWTt
EmNv22S4/tvVkUqGXvaPlQ9RbPePv1sddfrxlkqv6D9zzbvlET0oLmmNafrnwvl9eQRWS5gaHnfL
VBmZ3i+PpqnBphXPZUmW/mdRnZpojX/lzxL8+e8rN5UfRp6tUrVmXQt3sZTsMKIqbTW9+sneBoCt
9GYiCYFMVy45eW4mPu66yIv69TOAOoFf9mjfohtHFuXtscfO2mEf+95pBJ8TaF7GkQlhJCeV06Je
dS/JHlQ9eVQ41uNpnC3IJiTL2Jqh08dhUWx0RYeNlHsXug7MkdASkWR4RUx5gM22L15k2Ix6S/hn
TBPL8vE7bApCn2kt9YD8XcD58bE2/RwI0w7auJxFMuPcvW5GF2GyzYfaxwGWomOMGJg1C+P2XETb
S747R9uWpgUuwgx32SYk/mnHe3gRx4ZMxa163ZjYis0t78xWvfDhNDs1r1Q5FyBPHD7oFNMrehe2
pnxTvto+aNGBCKyqx/SP3omvoiakgwzUHia66lgrYw/OlX7/Ht1hNLU8Bl/8OhQOYEoNfh3YUahq
mkcnvUs8i0IUTdslABM15BD3Hq7eoRzwBPZsYUNCe6fHHg7rsSoNbb1vDww8UIi8+VLqbTOxsbV/
/s0mfQrlXczM7zKJlZc2J96N6AXnlMxUdcgbaUZG9dgGKfUUqjNz0UPJ3nWcypgpMj20sT8RnvQ5
KRBoyHZ4DGJOYhJ4Sape4SkGelNB5Dk/Xranz4wM65F5A2nGuLetx8PMy4bXj95DPsyHrFNDuR8F
V1HvepqPzdtT1gXhbfZnDUzeqQc23q1mxUycD6/E5qVzY1S90HcLUXgoDCLFG/zZPJH6gTFoi+F1
pb/VcE1QoZH10PjKSBkRg+oRm4E3PZ7zY72O9AcugIP0wGVxJRvnDXYsQ5Au3eCZu1gB2N06uDHi
3FvpqJbn5xk1qD1UUlIjzG3vTfyuntKVNooWQqZZUv1nw2w4RQ+MufUoC8Mmc33QbhxqqbRWhTmO
cM0BrH1L9lH1loN6Hl1dIjzyoeghcuudvCaj1gNJ1BfJE8dA9i5DfQKd9aFar9RXQc7E8OhDTuG8
/Pyc1L65qBKvOPdJVPrcNzdsiQu93XeXwcVAYX1NH/IrbM1LnS0Pl24Yn7vBqS5HShm55pnMKb5+
qxlwfRVW/2ChrmrDiZQ+n1emhOkpxp/fpFOt4FWcP44p+QLHSSI9NDQG6bslZLocNNkt+bZx2kEi
cYF/SG/TDpedHrt1XnsSjkcu/ILa5NZN//IDODsL8coWVC4FPcJvDuASWvxfbDFfH3+3xbATWKih
xF7xmfl8t8UgIOB8rQnhDDON+yM4KUJQV8iLBkvGtPjLHqPZjDcAqXwe6v8otVNRfyXaMv596abC
bnY/5NDNXtQkedMGqfbEsnrLd7E9jDGWpoH2gUC/Sjf54SVmTgmKUB1iE+1or817/uUM9wun4qkZ
Qfs08ANZoSdHu1NrjoyG3C28Y/VDRW8EF5oH/NNe4BBlGaOjIXIOqcUJVgYr1dccXLcuM04ZmsRD
afV7ZNTMyuNjuDdnCikSjDtl8Xys5Wh5zRnLOkII7Yh175HxpjY/zGkltCh050gmWF9zmATQAe2Z
Mb8Rx1i+phnusvyVm2CcfcCAIii+tQ0cWyQG0qCqfX2A4ZjIkyKbkJ7RGRM5fjjINLkiG01y83qh
q1a5dUsAWVFwPounJ4qOXUP0MGF9CCAP3gUb6sX0FdMJSUB+sQ44iULn7TA1thhXwZP4M17/Vunv
aGAFn6ftZBBydBdditO+RI08gfp7mVwmJm27BcUANY3Ybdn/coKcL2vDclkLz8SzQWryWJPMLX9n
l68qclhuOPQWlt7HxE4UHzPeBccbkIo+S8DJWkHD0FEtjTifcmo46M8tlQTfzqGeub1VvFbnls3D
5MQX/6As+bJAqs7jNQ/srU5Ipfl3o+mL88CFtBE+t+nxXSjP/eut9uKpdJmokMeN6wJPIYfZAu7K
376mqJIhAwGU6YT/fk2RBaHvp2MrgpG7x9+tKYQRGKQm/Dsd/WdNod5HFYg0SiGo4Vvt/v3ciiiJ
Vr2mWJrB+76eW0XnnygG9CKiU/Ang9NflvX/vnDtU8j39rI4ZFEF1Or/XGz5phw72vV2M+Di5TiA
LTyWnsvWV3X3r78gbFPRacnwI/r9BfG56P/igrh//N0FYWAmE6NvdJj3g3SuB4uaBIXvN+0vT3p/
PdBKstBvcsX8eD2giOO/b2JiJjJ/0OhhVPSrOgaa5bevnOLo6x5ThkaTVx3SzbMvIsAufdYcsDoj
bFNMZDivgUbhbWMkjpHp3N5aH1FQD6NA79ercPTc0v9oZhXxkf18rrzo2Cb8QzmLSEaa1Kt6BfSr
/sxxO0HcuSJPo/7A0mgOj5tev0xemwiMEd4M4DrknKHP7MGCGEMdQmlzPoLDGd1KTO+CfgW/+yJ2
KmjFr4XiVa/8u98oeNnB+UBaF/zd/nGS7cEbaDtzUQec7STUonTIUdsMDWATOwPZnbAfcPE7Lv5r
ASqk3NGm0ZpTfYetItqzoyb6MzSIA1GgQI9BOtpYi1VmpufJIYGGOOVPFfGfPUubUfZyYeZAL4WA
SMa6GMbMbFBmfshOi5gHD0m05xPU2OmkoWpuDTQF5ZOWPicg90a1FFxjSImNsaDuwJldmuM82tbp
5kAijpb3qPnYQY3eKOr2trKk+Iv1OU44KkwV9z9av4ZEQDczJ+x+37aHYzVOo1EHiwlnLZWjATlI
HypESvl/+z2uSSBlGajK4rT124PkLzu5+pfH393jJjc54laxeH85SIqbXOVfVKCCROX8dJAEByj6
u3cCPx0dN9JcJDSivfEnd/dnE+KnJsW/L5n4y683d1t0zeF25QB5Nbe2OK1wM6Nao2ynOD5n1FlU
/iVHgZtMasdn1axwWtCnXIlnoo1h5SvyutdMj8aIa5AbAFuUft0mNMzEceKvvpgoCzijCXUyxuTf
N76E2vqnE8SPj/9+MQkpFysyNGFL+D++j/zV/6IXhk1E+xRwIwf4umPgD6AJRx6TKbTS99eUhFCL
z6dAd+Ts9yfXlPE50v/horp/6eLwdF+VpOU5te30UAVIetxoHB7c08Ii8M1NjSB7Yz2no03/NSDE
Z2q/tZPuoyb2XAy/iBG6kDKZPKdnWt/yIOrWFSGSxYomifxWvkGtg2d1fqmH9EEObjYEckbDF0Fn
S6LRR7sNcVUu49XN055SkUmdLNJ9pcKXr4ey0QS9dNJczi6I8DOqf31dPTVW64adawZSCAuE6uXs
dc+9TfvQzYzClcHzUB49Iug0347qqIX+ChVdg9BeBSBryAo6oHecdC+wc9bGk4LUc08/wBE8rRui
T9NJJ50gvpZDwd8/DrShNaSvAPnJdl4JEneeCXqFAEUHjVH/YSTTNJH76bB5alFdKf6tnwJI0EBS
gQbE9LvqnnrOg+EWo2bWZZvm7AOne2CksUrfTotnSgm9Hl6faRJtqrUa1FRkCyJcQBW75bybHcYA
ahQEBNZIMvFSPDbFQg2h9TXX4FKQ7Al5R6c7YgbNI719gbUydmdhCoZUN8N6rbnSB+bjdF7u4S9f
gfGTHCNykk5UhGSmj+v5zYOBN7ODysfpGKjBc+OeAtJljniEC8fetHsd4bwyoEBTBhBxMbM7tzfy
ZDGh30ov2+cPueToCxpzmxPkTezGD/Hb9bldUpU4yrp36Gexo5YuwYl6+m6vcXtjdv64ypwH+vy6
SLxsZXVDF2wC901ebxEjVAcoCLUn/TxoPzYHAFQCIV9dvsk36kKdGRNYFc9QgQvPpMYkVYOsnLNr
zIvRwa1HxRsQUbQEU7v1GP1LdLkcciFH0jzbVLQWsanuVPRm2dgkLxKCsnn8qOOaqf3xgbCORE9h
lPmS7Jja+Ix3HWTW5VEmcgiMzDiJA37h2syhbQ34A5zP0c+mvEWiaK96DuSR1pAggfc3GWnxoFWm
cTJKYG5X3dzilV3JK5/k2ejQDI/0ACEVDTB944Tp7cNFPW2flSD2DaQPcJBIuiYBpfFwkEJlJtHM
ni+LOYcmNDSDdiDbbrM/9nu73I3eBIHPnmOoh4NBarmrvlfLy3P0dh1W1P20Wj8Qh2UvkFs88gdI
Rev2LRn2UB09HAlG7DWrzmzc0l4mLdGmsG1oITDa6Toi16/zs0lsjJdzUZpuLdJpyR8kVCRIUCe/
84fuxtrboXw9QoqjRQalZA971sfIqu5SJmacf5AuUl67hHb4wFnyF1wQ2VOxjV9AG6HfQDWRT+MB
Zkd64kCMz57sE60+Mne9FcnEAzKL4Zsw1EdCg1zBBJfjGBW9EKbwo2PW7/YqfYQrBl7+nds828E+
RT0jB2DMQi9ZkjpAoloO5rEcVu2ETGBAg9hkXbxvJxBwhoAPAYw8k8GiPZ7G8tCeU1W9n1AbuFHD
JYGyUx0geEduVJfvUJeu0qbLniWp8I63zQVo8/Gh6ea9tB5UXV+baP3G48lpPWhCxdL6lafNkamM
c5hjA5bIAcjKUZN7FudEh4IfLquTvRcG3enEawgTrlldTafaGL4iYcSVxtYMDRLJ8ovKFJBOMQ/c
GLZH4s2lrxtrkmMSV7GxF1tu1HPNHXfz4nr1yIUG2RlmAZNKff5Xb/aSQVgAiH8qP37/byfHX7YL
vjz++2aPktqwJPweP9pGOTkygVcMVebw+OOYC3MIxlCmWJ91JS/o7gBp0GYAR0I84h97pkQz8+cx
179fOhnoXzd7wz5EWnPAM6U3+qqN/aY1nSPXiMptFUvvEByv+aI2cRb47CPQEEB70L9GB8WlmxHu
1a+BfpEVQlgTvS5HfiTKqL9MnBe4eNfelDnLUXvSdpxRraHELOmJ9niYSh6lF4dVGhRZRE7SZUAh
JaxVrBgCKosklVmUZbqMYdBjF4NCZtttsKX7hzXlGw1Jk/vAfOzQ2Cp9iimkroxzEkCU1438WYNd
02fjsLAH52zYiSGwuJMymmpwVwaXEp1PQXWolYzqaI1QRJEGXaUDUO7JQN0Zi4JnNw8i09Cjr2c2
A1wKxgwmvIAY4eQPQWaqT/lLuOixJt3Cxd9+/8A4x9aEQUD0IH5beYmC6OfuypfH398/QIFI85Bo
leBUuD8s08jBD6vrtNb0Hw/LpoknVufW03ScsF/vH0tVmS1zlOaW/aMCTGSC/OL2+eeVf46q78/K
WRyGepJx+8h9yWUeikKNAyeTLvCPfjIVv7W+JpIUFmR/+r2F/XaAxwFhlS6zIYglvjljAqrCscGU
KK61w7wUV95C2x0HZ9hQXJPRmtsAsiN6Pq5XWVy3XL9HEpkMQeI6i6YwV3ie0XdP0L7No70NNcgR
hLdsdrBFi4LbIj1gE5j2CCUvNldTBIbAcgj9M0/HtS3qvVrzChwKNJbpT7PFcP3Tq86h91hI9eVx
VCBqREfZsCFFgTXLkOaUf/3sCnIU5n/ECP+bPALY/68v/LvH3134qmahC1eE0eazr3DXZ9Ztm4gb
Q0Yh/qkZv+srCqu4jf/3P83k+42DHiCacMJvPm2Hf1IlQlP4H678by/dsmlu3l/5rXkpaj3iylft
0QmeYsWGYWXZMmwJqUpxvuyO8lCnAskWcjW+arOzFUT2K3aE0ny0EHRGOehcLG6uNaTQWoSYPg5r
plRc0It3Y2LMy00PdRMw2cSls3dFq8Mcu0gjT+69sDuE+7iYK5SOt1eJUEDTb7kFjLk2N6MBioUT
nkBkXdYTG4vevbTNh8hSI7KKJDsxqU3ggGyseptFW0Y0bFMMcBld0bu7mduWXaUyH5mmcI9EKdnX
lp+z++RiFyoGTHBkeB/UGcaILl3EjoVnkfnTKRsitzixozHzpdV3BXbJXieIs9sjE+ghnXkVrM4G
7YSRMzp/FrkfKwEO1pfAVW79EPBJz2vghRDwO+85DPA7l9Nv4de4nFBZAUsyp5d8gU44kuCkYETE
A6VgxjRNj/v3b9+F6LezByFVorX2+11IYTH/eRf68vi7m5HxMdsPGlFuL+mHXYhBscY9xTj5R/gH
r0PBhE8LkM3ra8vGwIqMQYOH6uBE/uhmFOvML7ahf166/Amduxv7NEStyvWRm1FTRkwRuSkqyr4j
RrHHUFNnZZYuyaYPF3mzQE2IgmLaeeI3ITsFugXImClYEIt2ezU9s6bbM2a8Nqs8LtWYNR+YsB33
C/YB+ubsUNymNBiZJ5fsFp99RUvoeMSBDRn8mtPZjf0FQyv66ZYhdrRtwOFjBLvBemAzoi+PGJxe
I+885Q/8C/cd0G/gw1sEzCmdS0ahxiL+f9ydWXPaWNe2/9CntzQPp5qZMeDxRGVwLAmEhCYk8eu/
S86TjjNUd+U0lbSbEIQxYe+91r3uYSFAW6Ik4+wB87bahZWuG+KWGXIapvM8YOns92RNkoGjLHkP
6CuV51P2xHlmtj7HF2houllAXxJuVwc4HYMJ7/wm/e1nFo0HhwT0O+U/ijVJGtfRL8vkx+s/LZOR
J0hZ9ttmR9QkJPgKy2eckn06skjjYTTK9AzOxXhEfup1UDjR7phkq6twMv5klYw2PL8ukn9euKqN
i+jTIunjwcgG44I9BGLDaWedPZlgp0hcnSLVO/FRifEoJGP6MlOnQx6AWUbBeWmxXBIrTMMc0Scm
9+EFolEvONeYVjsmY0Jx69d+YgoTirUjSQOmn0P8mTEwM8ffzK+e9SeGQB0sujlnQnTgbBCwXpaX
jWO942eI2TKhkMgRL4/JBtkilCD4v6gtlR0tDVZhTzpw5VqNA4xgcbhfv8EVrhjf7XvU6K13ekc5
esSeSno1L0Ft7P7yMwA3UUmCBKop2n91ImNn8MuH+8frP324IfNjATrqpsde/odOBCYR3cR3957P
n24+9AD2X9t8PpSfPt3Ys9Cd6AYXjifHnwx6Pz6+P8H2o8vK/350epsfP96FWGm5eGLQi9si4mdt
2ETyNt0IEM9Q0SVjEwujBZ0u9xjCNDnD14PZgs+BjI4Wr2OIrTenzElVCiG9cBF/7C2wytEIQX3n
IeXNU8jvrv3y9YP/MrY7u+hEAmzATR7OIHnEv6U6pALLd+flCV+fm8/2i9lK+cr34n6oo7iaQ307
U1E1kpcRpf44djrMnLF+JNcM95V1voNnc2k84YT3mc9PQ5Gnly+asjM2ior3PZrbke6+Fo+eMLjM
ditCXCM76+/z/t6IttxwMCYEF8jbfdTPOIGOWai9jxPY3LucJvVpfFga3WviZFDmw3HH+XAhSxqW
T7UQmyfTfE6qF2wiTnBBlS1/xZSXpGFWKOtcYSUS3ytsmyJoTCIpQoDMscxF5OsXOC6T/MaxNTZS
JC4Wr1jGMe19rBWcU1HrwEIX8eMQILgPyuqvX7GcDPT4Gn3Lf1Rt0u+qttFh6Pv1n1YsKhoggq98
8FHb+q2FUv8PHiEQgIbHytcB7acFCyoA7c+E5DMSOn5csCiE8PSlHfrTok0Zz9Ffz6N/Xjll648L
NpeNi2GVdAS18VRIC6q2Mp7Ca74dd2WyyKxJWj3k1Q7qWVNDQfaAyySIvATRQv0yZkdrz7qqxdBP
onsed4zuuTFWa8kVRas6GuNCJ9SQ6cdBBAuV5ItsyrIxTDSkBMtLDuzmqkZwJt2z5HgUKxsmNEsy
/nJiHfSHpgQ7n50IK5YuIaZd1H20YjAtJlaR+XC2dThsGwo+6AkUg49MuPbNzHRzeVnfC/rG2JzX
zpmQMlQo4BLPY4Sw4tXraHbP48k5t/Xwcnf28eofXSdHXrBveS/R9GSRRoKNbu7KECQsTBTMsFya
73AjQyaGEpKYjVi9DVkYvY/uBhCsmc5VV8jQvD8OmRZB/WrZLwtKzPA6L1+TxYm/w/223SDuNR0o
JMCNA7TBC/TB4ejyw1xnHyLddMEz8YN/aa8T9ib+7iytz30J0Q+gD18TtQ2b6jLLG1/DvsCc3TCP
0JqDfA2arqHts1Dm6yoBPed1A0+YjHrikzPHqoMkJej8HJLgI2CqgOFr+5Zo03WO/A99oY1tsdMR
nv6AH3Ibugq0cmmuzU+z2ikIWwrJ3BpN3yuI8vfY115ejuIsnlk3ny14PXjxdSGj8NScIX7TU4Zd
yhJa9Q0DBOaQKiNY1dG9d1IRBoc3YK0zI9sXM2FnTLKFsQb0UTfC/EguNMOWaJPx/o80xFlx3IGb
DuZzRKKXpyk2Gy3Jec3FT6r7wZhmLyhx0BW+SPG2Ykiohnq9tfR1Mm1LL5lOSXkIeKtQOHmCPAXe
yj2J0IaA1wonny21Y0xb+NnlHjOeLnvqLh7klhrZAyTp6G/2GxxJIthDYTBFqQ78+a9bo0SF/FMx
8+v137ZG+f90CIeoHb+qDD8nVsr/h/8UKhpICDKc7JGe8H1vNDXwJsKR4ZyIPyUksyni/PI9AvMP
ihlYNT/vjV/5MSOnDn84Sq4f98ZOa4/nTrmW4cCM3R9QbY0uVUjwZ6ywyi3s1S4ixajc0Or6xcPV
7/KlCdw6mlr121F2L3jJI6kAlOw4MqFyYJwRJPe4zRLwdXlCPQJVjVw1pvpVSGK6mfslUuvU2TGV
9gmzzHAz5BvqZ8aOInO57cx9iR4Q6WpeboYy81QvesdovBoehUO2xv4F3Ubtte+4dWuHHLviO2Ol
n7GyZktjP5rq7ww7UEImFEdYxk2KJXI3lNxYfwNYGWwp7sUIh4kVtOWORGNkjLsuWiVZqHCl3zYe
AU6EjlyD8xspLU4l6bOSqEGhncQmnrUdSpscn8SHeGugcMe1tt4jcsNW9830yjAhZUCaSEScxKzj
1ist9pdGwWakR658gy00kdbUgjgpExhLzqDhq8nCYmT/Uts6AW9rRBfkUKPzhF785bbPXNGD6ODo
td+TVHR5Mc2zRwj0O0Ul1vOcPrfTXMF4mp/XCqgCj6goxDFwt0uXBvAYXl+m22ZerqBT8eQH9nFf
JKvQvBfEefTaLtOw2uGrJZPdAmhh+hRL+pHEhHsITfjeyaeF8dYMT8mCwc4mV12ORbYOiNW7UTey
Up3T7LrCykybWzgWTGBd8EFgtjY5WfX8RoYaJy7O8UPjDKRVqWTlXkuJz1kaWIJbTosOeXppON1G
ve+Wx6f6eCVbRD0wlbPLNJvmWD1H13JyyUzfVBrUkMokhukHaYYTxFjWJJWgK0e4npu+xjQW14eb
utDfLFgNEBoaAxdWO2pHW61BsckPHsSZeNzDeridJy3uL/yYuRPD7mLGpYz6qFEGeQzY4fMyQDBq
GsCUp7mpMXxHiqZPDflu5L8/iEAs73SeVgX7oN2NpgYetyNm8Ysxm0jGRfmdOjdbyvyTAz4O3MmV
NYkfU9OcVNm0v71E4+dQbR24mEYzx4Qbt054xKZjHvjDmSc9u5gFAKnom+JReTYIB2LFcrj5xSyK
NSwTmBiSRmBnTxURgug6mbrVpBJ7veZiqi0c7TKCeOAjmQ3irSoYTtW63Z4fS01X0cW7xuTo3Wf3
1tHLhY2Jd3kXQV9bni8uzIbHfBEV05h/YodpudFRZftF7eBZAMGgXCVeF/bHZQtVqXW6qbEigsvJ
F4j+/es7X8N4hQKX8wyMt0foE54f1LMnlAsrRlnqqESmkdf45kp8PjvndPXbx4TEaPIJvkSO8WZF
h9N+sDFbI1lHCf/uCp5pG4MFZDYMJf4dd5Wo0386pgBJf7r+2zHFiJwi3dKQiH51UfxewfNXKGc4
HSVJlz+650/HFCRNiygPg1G+RaH+uYTXQYA4uwwThc8or/+DY4qD7+dj6oeXro4/2WdIqa5K7VIP
ZhtKFR+6iI4QAQlefZdATdG8o4MkBeDdSmgobc3O57G8q/CdOuTzhEItMASfIA098pIGMTjkKmPS
P5F8qswlLJnXMfSXwhuwBU3tver0ZNMZzeQsMsPwJHGLsrC/zS5YO+MApnttsbVy18T+WXGz9mGA
+xKvrtasFHQ7bVxTWlWKy/Oq/BopaViknTAqE4l7xNg0UPzz8jJJ1uRjTI4ae5KnkFFLzNV5kiW+
vCu76WD0tqLvesO/GiTbvzLzIWjeVXcKjK0dt/huwmsMcKt74/2Uy6BghI7hS/Ja2dMWsRwuZ/QG
Bafva0vGDilfx6drsZXFrd7wThA8spUaHyfHDDc2zCAD9lptnlLq0nvUaxnWAbraSXebJUPh8+i0
C4bUrUTvInoSyFoVEcoJLcc4e2MgCu+L4so1Tyf07lQhkcyBM1MNtVuEBoV/5cj9fvyfibnbpF5f
Ng7+JV4SKs7fvaIZd0BFNSyFOfl/FJ5gTr+u6J+u/7SiQbpUgCpdGUXa4GHfenJWtCGqyHW0r1np
PxSeEFsx0mBy+RHC8+MkBUsMyLS69eHC+kcewgi8f7Oi/3npGqSdH1d035Vg5tfTlZANCGXOCwVa
4g+vmv2EctojdRb/FpiRTufAjsVDTVUWyi6CdomNwH2L4vYQvXyEK8t2C46EMg78ie7rXW03kbKT
Ls+DGCp0xk9RIBy0J85VwmHVqQmfUnR6uJcWleVYv5T2fhwOCnSF3NjdGAUSbosKAmY3r6nAOqlw
tIa2EWZm75sLZqUWl1vuqfApPMrSjp5vE/FZXH85YbEQUlGsxbU5byklcEEkHcER4tkldS9rHELb
JbLcq4jg0KtSl1bxst5zj+yJRVCSNwMtUJpkz9Xb5Y2/jGfjNiLNcYVNklmJgxEhzyJHrzh2mWlI
t6nhmYHPLLvL+CzXCTaCtgCfqER2tzgDvqeY4s3HezhsFaKLKlwoCAlrlCX/qwQ/nqF684kXU1wD
nL2+BFYyi25k450JFomlaS74teodLLI48OzofZU6ajNs2HZva3l55rDvnAaDe9VNDHbl6240Cyqd
dnF+UWbdF1V3oOxSubrFS9xPMjcjy3T8tdqvmMu+vPRAllVs56G0rMZ3j1LtgjvVW5dD9AwMtkE+
E2xue/ua+DpZepctM2aCYoYnBI/ya47l6m3PVzkfb3y9JxLX1Wtk7i+5dy0pu8z90ZgVPY6ojjS9
zvLbJhLeKm3BEKHI9sV1QWnKjbNztJ7RvTf17JwB/GyO3YMBF7uXETseaiFEYk/Yqr4mhganH3DH
AkNVty+m1/i5MZ9BXJtQUgPsqzR1cSOifQHyM5Kwd8ayCS+mrxDTtjaWCaMH6LcfonwB+eeslWZi
H2gNs3Ntmtvz+avsX6HWal7aTk8ELdYhpJQO+tUpzJhCQ671YWQ9jHe6GkXn6jwZEJP754kRkI20
HM1Trp7sn3aUqdGheSCCDmPhp+Zh/ghcAY+MGpCq0G7d+dzzpjnS8KCdP1/sV1iqc+bt4CumX9n3
z94zDMaJ5EzJPplo0/itnOMEj5Rn9DWZT7fPj8/YpOQ86Q3C5ZVbgzm5EaYMGnVcYqfrdr6uHwz+
qJxCuZkS++gN+AQwzuTjRFzn9aEXF2k/M/CsHL8zE0eM6yGASYH6dHw99TOSjQw8JXkmVFRuHNkG
fIWEB4tCWN8ueBCY1zAmaST1i76HuWAfN8Xkufd4pyTnCuxeTooI8s8YThhHU1mYKS05mvO7rLf7
ZCpGu+76VqrZXVMMBPES5uCY9rOEt25DpGLhNw6M6qCbRctcnmhSaMZr0SQ52r6YJw5AYXY5U9lP
O6T/OZWEvCSEnZI2ZpMpphrbkZ74eT+FPSD5co21gUYTVL+gKfaG69JcKv2zhrbemqNpXxHXY2K7
g+XPgJ0KO7arKH0YFd7/+z5fa4yddQmO0qtAswnz/dB+pL7c40pZOYL9ZVi/HkdiCIpZvnv9Wk2Y
ClxP9y0JOS4zBhS42a54zOeNm01g8eLkTg8PeXmJY5pHFy2/g4WeRnDrAiz4SoYP4BZp3gw5nHKG
b0uNZl+fMjc2hEkWkmIDcKdrXsfMrhPwyCt8nGdGk7RX3c+kUMU4Bz8Ln46JtMBiUsyUCZkqdDLH
dH1kOnguVwCXy56ZocJlVfq3z49hMzCY1UwsMTn7/4XsBzBP0fzLiO3H678XByYAE/aZ38D3H4oD
UvsY6ckEqgBNgeV/R6Uo5DGEgUoxDolHcsanEZuOApMBMmwLJnTKn5T7TMh/Vxz889LNDxrGpwly
NhSyelVxxEp2Ei3rmWAlGUnGaU4yGVlyGGywxjjJn46707L1TFzesHer5lf3CmRFPdCzJ15TL49W
wym8HQMRmvlCX2LTYTydN+WyXkrN6MhOlrKMBR2rIsKT5bxM3tCdq+91fUBnLgM9RHZOj3scZn09
YcXwtT5xwmLT0Rs1CnFGbXdlj7MhdA8Oew4G4s5JNp7q2LDDY/JIO5s0KCrIQie8bIY3F56TE+D8
eHHDhBDD2qtAUJRDenxMo745B+dFto92RqC9cJ284gtMDGycck81z29gIJcYzKe6vvVVs2zO6CP0
x4HuupVO2F2ZT1bCJsx+mZ3ZG+V5tRlA3LDSwnjKWmQPpSvE9uboHnTKq1B4rtkXWY5PFgHsG4Ab
xdnjSrk46LYSde453Wh0LwAb4z4dlvMxVzh7yMQQKENCn0AiL5Ik2gv6EXJFLw8JUztcWg7yAQ9M
xhHNvCjZzvtZEa0UsPLg5hxRwpA3puRu1d2LCjGjzft5jkbDbTCbVP2YODUp4EbyOviQJb1izobw
nKM34rGaZpur40veO3iAZdk+6e4GTillqz3ju6v3czZe72w3bous6OryASof+GhQ1VH4CasFtyqT
IyS4+Xw4MnPfsc+KKc8qv6bDPGndG/8A8itfTe1FVkJJ2eLYv9aOSw2vh+HQJ2+ny1QqfL7Grmjf
m4UnyiENoQjur16CDPrMHJnAETWA1oZy+9bh55zO6taX3q4KOt0yVAlyhE2j4U66hm3tjoiOuqyH
fUzcthr81T0RNC3Edcz5Qcb/C4zHz/eXbe/n679ve7olsdv8EyPxeduDxwl5gMEoYv6PqIhP297I
bxZhu8GQ+VkQyMmrox+ACPqngkBVHXuen5gFn146YMyPPdFwEcr+YpVtGJUHPRgHUEf7PINd5nR3
WjKrL87lQIQyQyllWx2E3IYndnrXFxUsBGku3xnbq197VzJXbN3cDtJU0MeI0OI9fhg0u0YCkxEq
4LgCXp/ArQiF4OyvpZV03RLZ1/hC4+A7TAmpAfZ30+K9P2Ss7zuQXDnbXhkSNno+yQbncpxCHJ1H
voVOADppcA4YFJKP2eMxfn0kIrIPCZg0bZ7MfBmmzZOxjV76AzosY0tnR7QydltE896RiRBEmk0u
w0PxEAuecjDvkKdrgRbkD8mrDC5+SD3tGF7euycJYBGT2MFp2WD8yjMWxkv+LtxrL+VTOr/dYRiE
bsq6b6bKAvFEXbqRH/mqa85rBUNx+/ioLC/G2EpAQRqewYVxBt6IdBkXkhjdS0nrZXf7S3eQny0v
oVQ/j75ahrICE2kF+6y6E3oSbLOieUKf107a1h5VGta6pJObYL37Et/RNI7xmg39GHbm3jBaGA93
8gKb+O7uoV/d3uJHZZc+sifoHnEha2OnLtWNuilnb9aO+Wnt6MtrR/FNhvKhJnBPdnQg9owhrsMw
kzMrf8ZXfnRnkpA0IZFDc6g/WH6juA1vwFmeDOpUzSYxLvFo1Qign+3Z7Q2lXw3PzJW7CneUl9xc
MJX1ZRrhkdxUos2CK7W5rZUtHzIcX8lM5Q1ddFPNloNhcM7vjcW2qq3wVF1fGC/65rR41YNhepHc
29b0SNgOGldf0GK6lXsluxn4WAtvZKc6yXtvIseSkEOFpEu7upN1dM/hl9aYqABqdH34pYZYtzpX
MqcLG0dk/pmJ9czJ4G7tgSc13L5zOVMk/Bjp+eeYyfenadW5+kpV3jpCUCbtnPfeyR44Th6kxBFA
xeNFba0sbvBUBMentpdOuicsiDNr2USPMmsCsdqtsjP4madzNe0GeldXqXwSQc+nl3iXN5tcf+K3
iaEvqlynkDnHlCnKT3j70Yj+X5gDyIz/D5LJWMAKSozqaY85I6/Yw94NU+v6LBFVC2IwghgDLGjL
VnDjptKyy4IZNtjfxWtnA+A9TTc9KNV1VbH+SWVJKUFQPI4BuhwX8RnYszI9C0dNBSEBnaYxB2Fv
ZzQJRJcDsROsTueh2GNbRIa9ur4w9V8nR/evPlewa1fVEWvTFHVkifx7Of079PzH67+fK2z/Y2DH
hwTmh8jCEVjHZpbh6j/etJ/OFWhskGKI5GLSO0pePpXTeMugVfuf6/wf8TEl83fl9PcfXR/TRD6j
50UOa/kWU05n7iT1ymBQ7XqhNcQmr07GWns8bqk+i5d2YSgTzDoq/NOwn2un2BOagbBSQFWeoHxc
JjUBqMaTWszadoNQC0ZaDDKd+Qi3481VJnougJwmv8fwJdNNP2w7avNBynGUjuxxaEzBtks356Wq
+fI7Cp7RhE9F2sy0dmcRCjQvMbI1Ayr4HAilmDbDXgMTIroCJae51tm5cch60zZVSK4yWuK3pvXr
dNYT7tW+oVw/oZ3LeMj83C60S2B4GnIhT5IJxvP2ED/c7DKVRw7EdEiYaR4UKch1pqqnMJqzCDE2
d/J9Xzl8J+xuW/qFwAiOy3IO+nDt7EvH7sSgzRcAeGz96by7vFbGyQcPx+T75kuXcdcKKjEk91G6
vcBLjVX43txXAE/d9g3YyMj4CbRnqj9BwI2cQx5oBybc85U9h7i+s/z69cFS/sptrvp6D2Xi8KTn
YflYbDnP3Dbx3XRPNGt7BtrzyUDhtSlvBUS+1uPuv3ytSxoEUmbE4/jq39e6otHK/tw6szY/X/99
rZsjyxQZ6Rgb9pNcaOSlQoMbS8GfyW4mlq3QT7/5Sv+w1rkKnxK+/PGk7Lc1JKGs/7z0kVb3ea3r
iUwIVGYxKWOwdBC2VFm3J6GC3xGdpjeOVainxchnMA45J2mLHM5jqaPfbIEo9SkSmhvWwFjGi+FZ
maa6f9nVN7Jx8IdEWaOd7uNyOd7A26i+q6BihCnpPWP7rCT4GplTF9uHagfWtLFINZky9b3T5ycO
LifypYNBNLyGtnVLc48HdlhcnOtK9UrSrNa3neJ3D+I7LtC4ZRN8DW6+OhI8/dy1Xq8s2uKuwZ15
AzmPuOYg1+4FvFqxH42sOQNlGjw9GCvgym18kfp52ayg77k3uxACoh8SH1ukrrelHRGW74MDGIZi
sH01ErdYNuIaJYUQutoOwuvozEDX93oV8IMYRYbZzsRwYN0ujZPTZTM9nQ6LetHPNrc9it3TdIwi
OwUx7DqvDWLSDNKgDNpFbe+fUF85+sKXmuD00PuND1bOcOzhtpa2zZOwlaEXaPZABo573kSbym1P
M2S4gXp6MNuVdTuUi27ISJ+4VkFZtTgrCPci4chiYFnpPEGKq2oNqNx5cmmtyZli7sK7GHuFddLB
L68igvw6Wmlpvy6te5Jnb9pzLezzqebcyC5AXPt01TGNDnW5nOeR5Qywf8UbmKx78iEBNQsUV45a
uqply08RU8Hc0Z6j5ftUtF8DcxK8pq1tTfDtr6ctaMm6e4S+0Qev7SGdqH4WDlv8qe0hvK1x5aeo
hVb0Vn1pQ404an3RTsWlMbm8pL64aQBv0lCANGSFWEyFBjwZoqTzANphGhI+YMN3c5NJ4b1f7hJM
CJb9IgFPVW/kJ+ClM+UJbkyPOicu92fxTst3hQeWS1/e4i4AtvBO6Xje9UHliLNpPOGD5RNIIdW2
KbrqPPOECTvx0XlXQ3LyAM3JObWm7Urxko31YIZ4P9xVi/ZNze33AtzXIWri9YYbRLG6LO5wP7ww
BXFwQ5BTrz8il1sU4a1aMYkGBnfM9E7nt3ananfinaXNVaia50neTeP3AsuwuPKrp9IjgY/jt1ln
DJbBVeKHRmRiHZbn2RAo9kNnv6e+OpNnSr7v+Pc9ueDH1+penmXZuoAv1R2fs2kKfXKf9IsquHWe
vv/LjwIN8x2TcF8Rw6p/PwrkkRf9y1Hw4/XfjwLmqNgGkFOEWuEjMPjTiBWkgepN+cZg/oSigp+a
/PeNNfH5KAD2QKyG1Pp/Cp0/IU18jFB/ghNE49tLlz7K0s9HQd4ocaqURA+M2TXxtMClRZqVi/aL
tvfZmoJuEQMJrE8zXbd7hi3pKE1gHFuXdqVilfoqQra7MqCM9kVz4HemPaT1g/gQx9gDy54Ml1bb
d7Rogk2apZPeXVbdokOpnK0sDKh7tuSaSWpqj/EhcCLcmmErG1QxZXTGPwJN6Om+uOLQUT7FhhOn
20LfXgAhHs1kGScPN31X5Pd5mM8ucsg8NQ1wmCHWzcMW+eiIR78CezAwICGag4kN1qVh8+U4yxkS
DQyI7gtpNqQPpfB2iu5P8UComafHAX8wn+rLqs8eUcXV6kMExKxMEXhKyQLlghBwxw1To2xaYcFd
PdRX/ECjd2pfJwMIhigBLxcsmGidEUM8OrF7f30QE3ecnsmUjFPjfQB77b10DeUWWzzPxOPhhdbe
3GEQmUOlLrd1KAAJO7LQ4+Knb+IY4iTR4UqOX34Fx64Sfb39EuNIiguJIJTYw/oZjoFY7beFq6zj
5m8v8CA24BsswR0YO55/a+Zk6TezESYrn6//tKpZ04B9CvMRRNc89edVzUgEiakKu+onCSpUKExH
JcLIYVuMY5PvzRyoItYK3+zy/0h+BP33V5AQhuG3l658qO8+zUbOppZ0x0GAGk8VgVZ53vu9f2NB
9hibuzRRi8s8mx8nYG2Ad93ZU6e5ImMX1AemtDvfGNIeJPlL05P2MPhAe/32FuLw7Ruza7dsTeKu
RLigRIapJyR5WKELyOuoG+844Z2OlKTCZkpI9AYFJXMXzLhOLwqC0Mauv5wI40BvUAC8TNETSP1D
CxvUkeXZubf18v70Ui5yBsTnRRVRbQ1zaX/VVmC2DvsSIBdzVNXOVqeXU+yk08uKrSOkbA2lcEK4
0ou5VQIp6PzzXCdV42CvU3BH3X58tFV+NQxKyNdALIGQwE+g2a/H4TwL5gxVDJ93DlhG9QlLymi/
mCywWnUF5qNOysJLWIAGPsoKC1JwYm2NS1e5LaJ39qrM3KULzXiCUy8Hl2Xhy3Mhm5zWTMKl9Wln
HjLqwpCur3p9pc7kl0bQxqx+TFWAQ3uLKZXzvEawVD4mt027wONKDY9+Q9DUDZtnBp43MjJboEqG
UU48T+fPR3IOOrCp40J4U44j4xLj43W2bGY3WLnnVEGCn88KFE9QOQ5XDJJdDVN1l9HqmHBS2Mf4
Dm8KhzG+6IvkFmQOmb1WgL9mPz2s1XTT1pOexCt7BKtexVnP6PnemJSP2ZdYm5zwF/Bv+ropnPvX
06RjUuMd787bgtSs8LxSH5EaMMO/rwlT3FZ3on19iWbaPXmLXvFIDCh0Vb7KsItjxJo2g/uyzPzk
i6SDHlcvvC356wif1XDRXjXh0eCfNQ7KvgsH3fSP93WIohOesvJkxotWHEECMm9uVOJqgyxFmiUF
ztqJ5lYMTR4BwqoxYtgB9pxipO0qT9aB+Bsp87uRXidA8uZbgpRV8xpRCIeceVuJecBvAI0ooCHn
FUOqCSsiRLeY+9vijCI7OPt6MUmOX5qFKIAT2gZ8ITQw3UJ/vAH0pqFZemVuy5dQQj/tRbVzHqvU
/I6jBguqMY68+ggkx2gHox7CukZiwdGbEnns5UEYu3dvkFyZp//lJRqyTZCycWNV/2szH0XNv5Ro
P17/aTMHd8Mo55vx06etnCs+b8qfCzS6d8bbTLQ/glF+3MrxCkG18dXZ44+2cpr732/l//vBP0S0
nws09ZqnHBpRG6aAxlDLRNO97pDP9zvsA862+QW7C1c/sugcmR0YB1q0/k5ydbtpO02a4NgefbGa
6+rszL48DJOb3DEi6u4KkV3UXNGTXQ5WdEc43lBuymh+ZCLSO4mE55xdkuNoBGniYB1ggS+zVV6J
mDUfRTzrsi9nwykMB1OAmBmOSBjgCW+OHnmmJ45Fl301sb3paabdUa3NCKIUvRq2JxRVDEFyfyTB
9pOod9EeEHiOPZ8EU7Siz4E3KoOXNfpIph3QlijBTdymsExVc5bOkAvAxKs319PJSdqHozaN0n23
1nexOjhXJAfn18uMsFvGqMqybtxqZiYPSseSJWB43HyVL44adtEd61Sle7zdK1/OPpZ8oH5XVySC
F5DgFpQrpHDwly5u5tVbReddX+izkziP+3V98nlBzuURJ4MNc4juaV5PUIaYE0hF1ruBhwOhtQ6G
ybc7rOVMwck81T9zXkr9pOD0bDhFW2YyM36mcAi77d++uGGwoOmWx6LqPyo1+TcUVxw9Pl//aXFD
VAE2+27i+ml5qxpz3E8r/xPsjvh1pKVLEGtk5QehOMavdIoYDUtMXxk9/0n/9au2aiSt//PS9Z+j
tfs8ypP4hKzkdK18/aXMLj4DW/VFoYGghiF8cABjiZi7HU95ILPaLqWbCX5jxCHzWNZlEm/i7F3g
wAlNPDKr8dGkU5dTZmsUcsSm+LRWI0kMC8vurQ2Nxo0LDhWc1Xrcc0xkSVmHxgYRo7iv8cDSbqz9
3uUmMliMsXo1cXpOT2GULpbZ9Ca/Rs2UbaS8LmBDxseD0B/S4vWY+oIy4Z4SwoUWfNEln5DkAH0L
vD9EMRzw8EQsRnHPtbKFOVlUL1zMd02/gI2RIbQ0IgYF1vOFzSHVvErwrvJrlwdJ43Fv373xrcfr
kreIBxaA6A3WC52bDL3TFGvRgvHokH9GXVTroV55dTqvBqce1sqoTsk8Cy8f2Yuwc9RXWraWMHcE
UuHcx6AfsRBz1WmTYm/rGsjbMmd9lt8IukwpeQ4nwR8MyLZMq1HvmsA95vrYrfRubWRrnsvsPv6I
maTlscSjPd+C+1oMhMS/faSGJT/HIapJ1WAp/XsX9juY/cfrP61tbHtgXbCAfsVWcNZCAvk/ozoQ
7u9rW+eV0BOZtGhfPYI+dWHwNCRRpXP6sIj8o7U99nM/UzXQ0nz70akIfoLZ87gor8Z4dB8XiRMV
wSgSmSCvu4g+pxkWoqk8ieIdt7vjkwRBqnkmghE9BmIRKV6fj4uVABoCU9qWhH1PqOHgIo3QdE9I
PcpmiyhiV9mhoVCAnsFO9qs88k18fmFc6KtTFignWFV2syVhWdBXx/chLvzy6VSCFJD9i1Nkt+aB
wp5WrrA8Q3BO3Yr7SGg2s7XRrfljaq6F+hi00lwn8xyHYFhn/F22VqgSSnJikKBdmP5v25M/gGxc
PJYPn33O/ZzS92MRfL3g65rjNr/TlvzmEwpQwmQtDwGlM5DkLI1H5hkareI5S90/gyUJ9+dof2kO
ZRKUUKObw61cWnCx4n3/WnPfrjV2gjI42q67s9J9SrvVPrTUBSl8DFTZf/mpihaDw4o0E037r1P1
d/YrhGF8vv7TysP3nHX04ZXyQ5oqw2yV9QjdiWDAr4Dnp5WnYzjEChuBkY+rPq280YB9zHjhtB3/
6g9OVWyMfrfy/nnpoKU/rrzTJRv6psAa4JYVdh/5nbiDCdV2bn2cWN3sjBzikhLXGY9uVcukDbqB
MI7zA6SVYjUm+kLnznwJG21YHqaT1yGoxgvl7hm8Mtfs9F3ZSivcVB9aPIHepHV+MPSJjI5R9ziR
NKcSK3tIWAHuoPjXFdDCi5pODcSe9wJ+1f3CgqGeuUy9u5cWvlK/HRaD5XUvPCSBRTJRWbWrZlUc
Yx6hgMdcngRIocd1bE9GxUkfflCIkm2yovz20GBEKA26Cf7rVy2I4DMJ4RVTidZNeEZcG+oZ96sw
wM+yn9C4c4nD13MQ3yVQKh8RipJCOkyv6uR8n6wEk3HPzLCeb9CNcrtYcFfhJivCq2cRyMvi6lJp
u9Wc8zB5Lw4ZsylUJxcmZhBPfGtqTcUKmEi72P+fuzPbThzb1vSr1Kh7Rgm1UKPOuVAv+sZg7BuG
WyShvhdPX5+ceTIcjjjh2pe1c8fOtMMGhJDmmuuff0MirCfZgWtXd+VO9BCj3QpDl7pn/oOmDSeF
2mJDPFDAFUOZtnqIdW0E32vKX1taZ0yqQ2WXwCh8lljHakakGZPxa0myVXNfRGbCBgGTcHKrAsL6
BEfFplqBVGNO0ZDnOJMvunzna6sJFu3rG1S51lYAlCvOu+q29V5A9XM1lDcxWheRk9o3LL7TsV5t
y7OdnBEn235maNhmMEy6ii91jLwiX4xkXcR9+3Y8R3ARzOpiykuJ4+VULaV9prolvVl6N1x6pN+u
gyS0qs6+nK0h6Q4HiqRG2fvK90JnJcnEVKuDEs3P/+Y5DwLpx0R4UCOQmH0jdaOK/LrJ//L4TxUL
D86JAGsUZs9X+g2p0MxaBiIAU5WfewV8FPB9FhC0AQ/8vA+giCkk2ZErDWnoX2Ozf3gofJ3D/HPo
OEx86RXauvZFqK61O60YBOeMJ8NF7hvR4vruD9T1yxEncUfLlh0sSK5jgselB1l8SMCIpCMm/mYy
E/vHHleDWTGCwga618V4OifvhEgH2jxRd0GE6xkyJ9oQLv9oWHxxftbjI/P/1pquoaZE9jm2lNJC
BjuFhAkyXMGikYzuRc3gu7h+YTIBT3FEQBlnTCNDhtbm3UyMBhoMmpHiG1csnRCKTCDDSYs2fYtI
ygG8aucC9eLNx3gXQMAuj36tizcnYydtNHivXWFlM1ZlmFSxrzC7K6wY6fR8To3WGbEHj+aBf0i5
TwTadWxrote0BnQzOu4mvldyO+QOG2mraH5J78banjCAioHyNliOuIc767LoNIMacT7bt9tRoi3v
VulLmKz6dSXc9fVeRWeEicDZji+WWFg5G3z10Ph3ebSDs19lFihqh7oc1Zy/Qx40wnJAit+79BXb
A83ofZ0x9CzFOWFJYwMMw/CplfhA7FhYgM104ilXXKlbVo+EUuY2zRMPiCx1Xvie7A49UFUe+EW+
bRzBVDqD50k5VkbrE558xG+lPCZszApmUTuZXQpCbI1h/5EDa5Q8+41cDd0P9mxqAsmaXPCozzyJ
jIx8UT2W1weN6OoXDF+7f3PRDPIVkomQoozJl/zzloRC9Lsy89Pjf5SZoXjB/CGuZrAmpZZ8ghtE
aYo1NhyfoV7wqj8aI3Q0bFWgC00H327q3qfGiAcMoZl4DLNr+ZdYfsqEzdQvW5Ifb52j+bkx6vo4
KK4ieoPirlvEuC/5r4TTQdBrcyNeVQsYfCPJkPC1RhzDvCA2h+phknRpQ8qYYoMxb91gSLUQ9DAn
Ubjbx+KgSBPipSZb7Tv+crF52Sky8twOM5jTrUCy7owuVo3277aJSkWHRiNLsm62rZkfISPUCeNK
xcau1zy1ljg7b0nFVeTXrmefDQLyhBmvJr7DVytPef94O8XVzr8+9sbtdJscYKE0hVfLdtjuldyT
9khXixPc5OoF7Vxlx+MZdU7Zqyqs43DB12RzTAS9mF0YH8gZDhi25B8UEZum+3qoXqe6mBBXe5y0
j02FtYeVadSBQ0UA5IUK2hvqY72iiLaOAj8JxmDplA7t4jxZj0ZzBQeN2kym1CM98GcXxbysssXl
SjAyPlYW5lZmzkQssRObQYCVz7o9xGaR1wXgQPomul3ghGC0UHzKTndjAEqEh3xZ+ahSxLm4HfkH
meaxnAUEaxJUQRH3PaE3+tkVgYyVLGoL/jsdbeRhCqOZEcM38RjzST6Z6nZ+6mfnR55AdGRH3V5W
vXHClvkF3RTnPSjtUbhQXvgY6XzVQr8wmZGRIevTdYQJ2CrldxRbw2iZNOHOPi8jD6J+f7ij+huD
KPqu068zBngSpGb/rQD4XEe82cTObNUgnQSHg0vqRJtovAnBU+h8EqPrFi2zms5h1HUmKANDFsJI
cbltUUyFz2h7MWIhEKbapbVxvphSZHa9ETJ4LHb0gb16CKcbqXyS8daJrdtteWOYBKWqcCvUYHir
mc11GQwpNUZJHLa2FCtH2oIPmWW/atA2R3YWPkA+LwmbSU95FJhyjtNXCS5uEX86LQc7UvUulNby
K9oA7cZxSQIOKaDWBsdKJIIrFC5HJ+deGxmQqyZcVyPEUpmRSkbDW2hx3THCsdOBcSOaPKj9SnxJ
F8znBHOR97aIEeoJqRVeNVjXoHNFPZHo0yWLVxPO6JxJfTi3NP5s6sdIeh3fglXK9Rx4dX4aIZHQ
nitWoSkAvpngAq6L1RI7pWuvGq28a1+SDon3U8Zsk5S9gVrB5TKY2T801YrovsE07oV028HXXqgf
xg2WLWNxjdaJs/Zw2wmv41Vdu+0mwf1BGiJeit683eYkK3mtAx5fw23y/NzwkUxdXYj0CoqybGp2
CcLnwfeC67uQHs8QN5we9uFqssDBQjDwyZAaBs4eX/j3oT/WxdapkEOxo4CnRaQUcDmd/SEKUbs2
L8l8YN8ykTCRV+RT0qV19hJnNL+KJXoRcEIPAhgX+/AQRZAShRcRce9bk9nM3pDuXsmCMRmYyqdA
GtObyGdm0boAjXZyp21ayRWQdZBNfXGD1O25W4VnZWy3Ol/yq+U98GkWPf/1Bysc/015uGQzJoMM
Mi8isYlsAJtl0Ngq0Ui4BAnPIayRxApXKeOXWQwJBTrHhXHrpX8Rxta48SY8S6MteE4Ea0JmnXGm
TG1eCA5caHEwtZtXOuq1DYraNvG6bCMj0s6EEVL/5/jGwy+yFyA+jp6rZDc1L4XT3ufPE4uIYtwt
pUXOh5GUM0zhmn59L6Zu5KPPC5lPNsviWulhBlfg3xstwTUNHJFFGLuab5oC1vffNAU/P/5TUzD4
O0PwZ8Pw18r/qSlgjAAWycTwl/QAFWIWUbSDnoxdCU3Ip6YA6j+7GeagAnjJvzRiFKe/wyn/eeuy
IPHOPo8Ykw6yiDSgJeH5KUsfLqtHbY2CxF/HUzM6dc+oU7rnazjDMPG6vpj+ANfZGKSZ4ryK8UE4
NTYXFituHdyrhGfF1qD1yb1KvTJIg4JuiI6PWQxLZIncspJfb5KRHoOV8D4amF46noYzNPempkOE
vUJy7WfH2zq3lMI6H5hyKG46o3qkU11Q9YFv5jVevapXU1p1HXswKTKWQKuQNyCr6i/jLUuIGK2a
dba+JcticxYzfSToa+9qYbxTYJp5yzDxF0LyDnAzu1dvgh7BU8vR8m6ZsQyj05FbIa4DTq1pqRPc
JMrt1fdEYrTY+CBc8s4zCRsCjcEoqXLmSDPUdbmIPVwKsEzI6XomRoeoHbHSurWFl4KcqnKnlKhU
CSd1494WSN/TXBFd3nWP9EhCkPrB1CjF91H5scEgR0vZKmeLBaO1b+MHnmyYcrxEmjmSEci/U2EB
XGKLUmu1VALRHBU2sicA3/KdosluzHhBdUdYa+qwJKrryroHefJqm9HtQ1esemELFwGrPBCvdCNK
r5O1rDPywV4MgzBktVOZksJ0Mzp2N6/TMiLPZj0ifA1qmt3avMvbbPSIhqrN7m4zzI1nN2MwjijF
RX0q5+Hysj4T27BOlhji9dM7dfpQj4A57Ms6wunUC2lGUvO9BIEyR5vImSIebg3+fdlHIj4YaCUU
Z1LOiUG6QFCpzZqKPXKnMrkMDr8Ztt7HQ3DxRhK1vux5GdRrbnvRz/m8YR2p3VR0G2LWnGzy3m1C
izEw4YQIsv7dqx3GXAOZFJyW4vLHqYxAzfhKp8B78vPjP1U7RYEXMR7LiCA+AlF+VLsJEgaUTlgO
DYMR4JQfWyBwmcFMgHiujwChn6sdOybGsQxxsQH+l7ZAqCx+twX6cegfQqhP3Dillvxe7m+1WzI3
xBok1QsCJfEZ0bxp5XSALWCiV7cqYVuXN5cv+eu/fiIk80oykgXTTjpu+G3QQYEMISFVL/iKXY6C
M5gR4eNojwhOuAJAOIAEgnS4rgOEjHgW4QAGa7zHtgggpjkJsQOqoi4rLEHo30P3NqULQ74YX+e0
hdY4t5qhDNnpCAzDHufYEjql4ATvdQ/5/HlCuGanF1kOgbZfAum06qp8bJfXqRVWYJrzbB+7yu01
qkBTjJ7tUe9KAKiIbo/T+yJDPHljWgKZIpjf7hkV8YRMgVL8+y4kM0rKUwDIGyGerCjkTueTDuZd
MdKNy0MIrj7CdseJ4jc0m7UzzUxcTUwMSzJXhlaurX3ctiXF65Sn4TWQdjCILh/7zr1py3O0yjAB
Xubb/jDWn4u1JlH69yX93voW2kvpnl2GK+JX+JLPrvOpgCMzIkajmQWLHFXrlq/rklDAqNeVRw52
dGgAjbfjwBuFe7Ej79qTKGLNITnCyBg/1P4uOQbXR+V8j8g0fgdlFk8TFiAKaJW9lsGHO05rLj6G
1lA5pHcAtOAuLUwsDGQ9yzaKSDRguqk/dKaZikMmw2WQMmGGEZDeFvpS3XanyxOkSnXbw6yZ4gUw
/P0NJyrkG3zml6czHGFaYS4UZvUIHa768SjpeDPwf9xqLPYI9KRnxvKlGzlni1DLZeKMvMAO1oGv
V6Iddkb2hmUj9EgwKSp1ZyjOOH5X1/5Tla5uM34w7ll2xuH9ef++31dO5Vx4/qsp47jCh+tHVlwZ
0TAmNAT4MFBczgBY5WhwV0AwTi1V+m3oe6XA+naMJFtFQHJliGj0yZLnSccvMe6j/GJ1z6NAlKIY
jNDMCZM7291tRl5JASY1wzbCDR8LyHANUpozJp5WGcNSWo8egnUzsbpskcpu03p54eAdmS1jDl4N
7HPFyFTz2HDfZhrjxxskIbs+m3zd3v+bF24R5JshNTEcFMM/Fm6m478p3D8//lPhlijZU4HoYuCp
oeH8VLhVqHCDe8vQb/5s+IJfggxiDXr+i0IVvjOF+8Mj5l8c6QlDE/oLQP7PgWvSwJP7VLanozCM
Y1WoXf9CiDAsNMGRcvaner/tt8mp32Yv/mLkiqTmgA3U+q2Zi6TLjvk9Nbchr433yQm1Pd/AimNa
UxPJys2zVtb5u7bnjsVT1JBHCzRY/JHWU9WtkV1N7yno2iFKHkrE3qku4h3Lzrl7bAZl/Qxdp7IP
8VWgN9xKxGFVjjq9T8JHHlidmD5W7fwS3jfFKVZOaf00Llqdb/jTZ7akFUaXY91ljKc2kipQWqtt
req2kKHaiBYFT75aOd5ysMZ0WNRWOzZjlqXTtTaUDG62FbKUJOtUtrIzY3W2xJurmTkFLvFE1mIB
/K7slQu0Pkb6EJ63qqCLhSOnE2P4lTbehjESpfd0MsauDlsVRGJAIZBhk01SP5XybgwUZfo3l/62
tptyN11KW2lL0YfyFngcBj9jFRAqpyBWtnLk8RHcI5447YtKQ6ea5ek8WSfKCcsXRCBXDt7sNe+M
uu/m8tSFNRUcbnV1D4CSy5a0TW4emv6exODCbZiWjWxMXvij7gfnLFzRg3vSKkxS8DKzcs7jnTJ+
u1VOyyGd7YhlidWp6byWSun8m9eJYahFbPqYLDy6oD82eMP99EuD9/PjP9eJwRZy8IId5K088lOd
YLgv/F7JDkdHxhedBu4jKe+nBm+MW+1f9igfmth/YfgPg+d3leKfQyeU7+dKMZ7cpGk0bdF5x291
1xn52CDGCo/qwd+A22gMl8VJyCCx5PN9ouwG9Svg29i57CazyUw16i07wZ6zZVxnSBKaZpPfQqMo
nL59gBt3FUFIATWlkeFjSs0Szjy3MlImULixbG7e6PlGOGTq5YZzNXZYitgD4BsTe2wOmDAk+XV0
Ncq3fFmiAPDZy3jpW58tgI3vsPg7aBgXGmPz6iJiAmCuMjOLl9gispvO8RdnfgYN0FLOJktyODLW
68sOUPZCUMHZqhj4MzeytU1gE2rd6S2Si+eReSWhOnmDq27CRL/mFqbNPqnWihFDMtT7ipYVhvC6
EG1xrm2g6qdGhXM7g7dnEeitNtFnzs+72GYQsO6fm0M0RA1Aaq/09jlBS6WsW+kQ5FY/yDhjbGfM
AGp8sSz0JwzN2ZHpgAl0M9jDMupnzmYJ3KChta/n1CsHDS8/nC6UDWcaZBpWoqWY2kJbYO45AGU2
ifOLfF7r7xNQQZ9U78RBnUIKn2+Jz/19sO7n4Tawh067wJMQY6uGkFq9O9AtReRNjI2uNrHyeBae
ccLmLeTMGPTJ8M59WvJwHdamNiZeOp8DGRc62KhMALlsNZjcaZGhTdcN/P30KT+mij2c8CdGoVeq
mOaN+825OhC/0QH5Mcu0U0x4sKbLtuN1Nj4m8vgpeAy2NXJd0jnqHMZGNr3Yqe+W5Nb7s0qb+XZg
hXZ9JdQHf1BGrNTKxBQAWSMt1rl45yL7h9CO1mPpQGZ7zdbial46ri5ELPyvtOW9/6484iIJlLGc
0ji/U6Snjzd8BQ3hPIvGjhIPf9qJA1RdmgOswHZnhOve8Nfs728scaEHZMq2/lpgBQZGAQqQTFfo
XZZ9cGDbD7ThxyawwG3Go/0nfk5bhygjuZrncN3en1f589QTJoUpF5V1Nf158HAIrVzyGSzpzXuE
mTg2E5iJN4g7ZgkU7uk2zRalw83FPYD+0JhonrpW1+ARw8RluuaoAiZSJ0xeOC6QjP5lkmG24F73
A8vEdzkE/g3wjBPMbcZbVgA7omMxMZp3/FgWwmm6jSFjr/xVTsst683zGTsZ/MPXTWlo7VEFaeCn
iSWNNr7g3t6785E7CRvXYdIdzxVvejuNvfS5WEaz8ADH9lHxwlm1FOf1vJ6JF117qI0JBnKA5464
QvfrqHZvgvqSVJxBbkmhoRjlOt93KJjIQnhOHHUV2JHVkTCWGYAfVzMhM4b4AMHlFsU6vXxWHvBl
pyleVwOSqxL/Xk70ctONdlz+4jynaYlPI45MhpWUW1OcaN8EgUndyxQue65vt5CEwd9Cr4Cwo+lL
28bFtTTs9dKcV2YAT+6IaP1ApieQecaNuUd6oh9WlrV40LH5FLFjXBnWbLYy9qa7NRXdNc3tyMzU
QabdziNnyxbF5nantKFwBoE2AlTh0ZYnA2oZ7vyL+e7ii8GbxGPe/rRSbf7qAP9HUsebNEiq8j/+
p/Q7rRtpj3g4gNuK44/9/qfGcFTISkbUCyNNO8fNoLFzHOZhL3OPXa3YTcwO16lgyThhCv/3kMBd
4DA4xugAB2AuUbld4O9vjgoo49d29dNRfWlXsyprYk0qa45lUKw/+3Y15zCsu8iE93+1bu75ATFo
4k5eywdZJ3LOGs0w2YaDteZsvtYa/vi17IzuSjD8Px/c5Hf0uE+nTGMT8bmX9mWh7vPhlE2YlfgH
7H1RrMHimDwJVmeKrSlUi2lv33wTdz+52jXKTqYgriTMnC7z65xZDqZgxsWpXLbyz74pevVL+K4u
AkcI9WTezBikEZkHgABWjPX/XNk0iNXu8RxCo6XPVpdNWTs4zoq2dX09x/bEHVvtAp9UhXnjC2io
8igtsftlwBSfwH1hLdzVi96LB78BZF9j78+nRPztKVEwblO4gkhz//J5XbMknUQFn1drqNsTQ2+y
LtZ0+PpuYjKGGr1Nn8T19S7ciWbvlvfdEHChmN8cBDusXy+aHwchfyEB1Wex0ZqOg6BCrYiX8n2n
PuJHed0RwuRK2KUpuK4GkHAjss5DAjvu6jUbbbXShfvRN0czHmQXfzycL5dJVvijPBE5HH+hkZs0
OYSeOMMUVoec2HmVd64JLWH1fU9X3aLeFYgvKebxsguNM5aVdgbgSzWTGPyOcCuAL2hnL0yjuSIw
HAhUJ7oMPIL0XgS9Z/A/OOFjHW1oTKcAhlSipHDhRpg49APL4YU1V7vHnyONXupDaQjIEdIjMXGD
dwbGd0ruBoHXPGAy5l5yBgn4OrNrynPYUNhvV/diZcqZrt6VDz1RLjobFFB5Vgr58oRhV/eOwDDH
7wQDuvegcvMGiHxKa7CW5QV6Hum9ee/eSwxMStvfIQXHqBjz+8FE25u+jSk0jkA6zRW4htniGRQn
d6/ad4Xlt93tp2tkuIY+lbti0vixfONDuRKIIxhMQ8Z3F6tycThhq2iE9lrjB7hM0EKhFyNv5fJ4
dc643EX6BH9nxJT2LNSnsh7vRx6fxolss29qsvLbmqwguwYEFiZw+X4+SG08GrWjhIMcPEk3yQIp
GOzJO8hqo3VnMuC0YFH1uDAjC1umRmyMt8k7VC3n7BZW9IS3G+W51EEPQeDGM2WW2nvN5MmeTsil
xqiqQmtYN+XTwdf/CqV66f735S3d/LqgDJO+31z2Pw5+KO2fznByy85VM5SC43KdH9olynrWjlj3
15X78jA2YMOtrpBiWC5lU0mMb4rAb/HpT+duoPB8evkUXx5BVHl58nFNGBXM2h1oIpyk2JlajU76
zqI9WTcDuppJ5JiNNBR0g48yZQf/TV0EpfnzyfjCpBZHWs2YsmAKvRZnk610yu5YG9YBHEQCWS1o
E1O7laHCPBIbrHCXk5CGj0TnBg6+iRmeXAHLcABzARd2txmsv/HV51pUVpgIQaiDxcEy4XSGwG6+
18cPaWqSl/ygeIQHvdMk6oku9KvpNgw48+wb0LNXvY04cWTLq4ykPkN4Hj3k31wF6nCaf8GbfnwM
4pdaHLVK2isBb5y6Fb5qp7y0ITDRZA5sa3OKIEoXHsqW3oJICyPxGAfQqpvIte+EvbSdhm68iCde
6mE64UZ4wEZ43yhAvNrmthm52SIzoVNNjMyU1rAtG3vCRtLeMj2DYxiB59YmKUDUE9joQw8luv03
pQRT5m/e45cCr9bMaJIR7/G8LD5GGS/ng7AFgbZ6h1wUyWAP1M4wEbyD1n7Bh95Ib662HzUk8cDU
WE4MKCd6f8Q3qvcQTAFXD1uy2pBUN1mo7BJeUGdfILNOue1H+hXIzcX0yS4GR4x4nuOneGpx5Bmf
/I1sTOflqvC0FwH7Uorn85ypxiMU+cTGO19XcIVCuD+HdTPeZfOpdd7kDhyj2xC54OMzwo62Yu/D
JzK1VETyt60ydH0iqQviA75tDDXTbg6QZNdr7TgkM0U7MCe72kEi8TTOvKxfiUWAvrQIvP50uQtY
72Gy4+5WWbznFeSkkvIzsQm9HhkveAN4xU1/CN8DD20bY1f9Dl/lxdkJ3LupgQHBmj0PPpDSrBQH
afepBpaTt2jak13jRFsk+9zF8np1eBV34wfJk7H9j2F5SENmmEAMVGe8aPBE9NU7VJJv+41vyvRH
U/Sp1ET5uerUK6VGW3M93gnHznseMhcIWTwQRmskaHC041MMhYi8+z/XuWHY98cb7EuZFfr+Wt+m
vDhsV5uTMtVPrPh6/saKPesWY7ugzghsZW8bHL7txsMni1BoJ5t32/ylf6X5uCzY1yEExFTzZok6
Tp9vlVGt6nWFiZT/F/r3368Lv6VJfKoIX1ZeLZMakDYOePncpgasSSBRFq9qDh8Mx4WS1MsJl91m
AWosWpnT35f3fJrcE4cQg4v7v+X7/+0BSd+sFOKXleI6vTVnP6eNhwFZusoEOHaH5UbiXVZBDwPw
xETLzIlg49KNdLbyl4vTzVJYarhzPIp7xBp4KOoHwWUihM/BPHzEyoE5TALk8udPW/zmWL+Ccpe6
r5Ro+LTnOJ4u0H0LT+dttphgCow7bYIzmmoqj8VAKWDjQfCXwW25Vt2rnR0u69L98+GMv1njP1rf
T1d+3Y/kOBg67aUXLy/c3NaToG+D+29e5pvVc9ARf17L5SrUmmDMy7TgeZF5c4tnzXhhQ829DQSF
cOSbu2oY7/zprpK+XKSFfLukksIrYguPZYnOGBm8UDaxar+Qt8aIFYLg9x/vdy/75VIs0u7WaT4r
iaTPoXiWmEgN0bPSUgaB00fUFG8wYUGKtCKeQ69n8kpdXdAZH/LvPtrf1xVEHgMDAXbDl0VtIlZJ
3tQZ/ZNgBwtqrVGsyO6yJ5aG+Z9mJs43rYL8+2v7xyuKXz5l8SbLiYQlN1Mmsl/Wwmy0Lxbtkf2J
pz3jx8wJIFCIQTC0GH3XzMR1h6XCMBLJT4kLFKcN7B02Tm4zp28yxk5h+StIhEZ/P5FcsvemmhUd
RAiG4FB/vkbV31+jP47+S69e1mFbaAJHfxzaNwKG2mN0l48sUr9pP/21csH4zlY3SMzyflbLuvRc
iJY2V+CPi9h6RcbEOTskEFkY0elTSsp0vJWcZpbNQ2x2NizThyaH9wwRWC8sIl1M4sftbDsCnglt
6Msq/DHc+KwB2L0aBZYxjLhJ7SVrR4311z+/34/P/9fG7sf7/XJPlpeoC8qY6+P8KKjz8EEu3msz
w+859cYcWwej4Apfaqzf5vjtuIFByOH6so23t3lky8Z6gGlj57rcQRwji9nFyn+ZOe1acyZrWBZ2
9gb6nb0Vy3R9fikXuX0mXgcLbjt0xfvAPlSGMmssPKqxn/Q9f9E8AI38+T1Ov7siv3TtbS5dL7ck
pXk9daJumo0KyBo4SeAQ00zDRHGImLqtOvjQ0y0G6myCJxJQD3aa58U4NKYapLGX8Sy8GS3JNryJ
6n568Zq3K+SAvcDy9qjBQyaD5mK3BLKSRY9K/2bV3RxGxa0lMscEL1mkL9KKOHazBfOahfur85bM
2XjjJyQQTEqnwYaB+KAOQ53R6xmrdxSJ9/Lq9Rpu4eRiboTbIp8UFGGcee6V19FdSHSVOTIZYrqB
+U3t+D0TUvlxbXxBgaa3tqwDhXsh9Ibovc4m1Sp9R36QgXzk74xoFJuNx1/DWABQKBhegd0oeX/G
7XmsC8NmMaQRED3AAwxBWsL7oN3RGRL/TFiYahQe+V64oaZk8mEDWr+N3RDcXC8ELKkuzqa0M6CI
rZrpGzRaq3YBBxDv9rU6D8wJDIg5p2jghIRWs6LpeRkbVuuhClqCE9fMg9gXF6twvmeq8RYwi9Hx
bzavNMa05R9X2f/6qQEpP0ZxL2nWF8HFr758+593acyf/zM85p/f+c+fv+Uhfz+l+VQ9/fSNlVRB
1W/rt6LfvZV1VP3X3G/4zf/XH/49trzrs7f/+J9ZWlZPkZG+vv1mnIkKGj9FWUUKzQ3z53EoC9gv
49CfH/9pHKoyCv3gRQzb5x+zUIavqspk8x/F4Seym6LJWP2OmaJ+DclBAq1OBouRv+wJ/hUhNE50
v2sH/jnuXywIGk2OguzWsRja8/EUB9RlKIKYqVtlHXpU8xkkW/at0hr5rC7QXvMN23iUzzJRbLng
caU2sYEBb8hGvCGzfbqvMMOfSfaZPfxJKNjE22cYsaKpnNSbdy1tOA+yJcbWmOTysa6MmarpECUW
6g6+rewUt1VqJcs22iZv4xGmpqPLk8pv248BUzqWDJTL6QExothbLeo5nXDpaD9dUXUtnwkuScIM
MG5sRQ0AaiSNpFcomiec76f7EXQQ3Hua8IBjSKnqyFdgHxMhK1yWFxU7AHwUCAaaOOlOEnVFIjNh
yjgkx36u070L1t9Djh9ulAPessWKhHQ/prdLhoN4ili+PbJ2DMrmPqAft7+103Uv0vWdp9/Zj+v1
0n6cEnYPr1cH8z8tl4/PJdS6D2WMP1gMG/khddQ9+9jOcHRrxgrPKMIwyEJTdYyEnBoNQ6PvdjF5
gal9Dl/G3MJviCDD3MJCHq7/qYnxWbdTcZ46/WhX7qqJrjEWUjf1xErW+ZKipD5UzzxDlFtj198H
uZ4ehlnhlndpjjmNoa2tUkd5rjhdoA77ao2x82WF14SBwtmSrd4K3NpBawFIg65zxYbYmDwQSnem
Q5Hm9RJXPy9+HFnXQzwrl9kzPha3k+olc07yUO0CrKbOx+Y+YO5226FLR1Z+m6cHLXWZbwYzpn8t
i7zJNPM5XGcjAzNR7JKvx1I8FlaL3gi/wd5gtkgGw2hFyvScscmUk5BA0rmaNTbEeIASELJU3Jy0
v8XLzUlmSKUKnCgY9JBsvdwEHvtnguuGzLnGSr3RtoOFQhv6ki8ud2RD+9lroivYQjM4R4dGCqOe
js2MnqQJoBWbOdEcuRePj2BUt3BWWGpOQvdJmkNDRGvCO7G4BDEXnU/OXvsMmN0+j44IcHx/jW3G
cpUuKqyTm6fLudCR1LP0Wv0mn7xDnby8YFg6yGnQt+aDOf2FLsh918IN/V6fnTCSax4TBLHlulxL
DLFU73JSMfN97KZWt2z3g369eeRy95kptfa0W56vxvjAr0gYQT9CEF93ks3EBCkMdJke7WgWr6S3
aqu8XfAAMbtlBjMKVMRuS4cOYXJ9iOHeXR9q0fD7Jbr3xKnXaN+Ruqtu5eTYQKO+x94uRZfKrX0x
8ANz0mMprQmKHMG1Yq17vB6vxFxg9ywR1Cyl5O9JZqJsxFgXVsqmvpe8I2oZ6cFfyCvfCpfyspwT
I3kfbmFqFNpCwbaQaDqios7yMp/csfr7hy3Cm5uPW9ftOac3mTJAb5DobsVuEY3cMJw3CbmYCMla
AxBFDI3bSH9/92fh2xS7sIf6vv2mV8BE9Le1FXs4iXwh2CtfmixQWs3XrnyC9eReTI7FKWNW4VA9
ZZTResx2g/ScKVufi7WuLbjCQF6QWF1CqADuk9cOneSpJJqnhyXglxbKRKghr9EmJq6MvJQTiKCy
D44wlEtienIIZmXsZKcIddkM0HBLaS3fR/srkGGgD+EL5VM8hafAictX8tPYbJeDqSbp3v3r9crw
MbNvxayDXsVkhZIhO5C/ZCcEXfEfILeWbMpTNm2+la6Ksx76DqW/igk/FpawjJN9SATQhtzLy9vk
Lj7lZrBA6QZbYAqnOVB20/M9USv99OkaISu63gcEGkjH7Ii8QHOGYJTimC64t+OFAs1uRpNYITR/
mkwcEYynWlTtIaZfGhNRgE3cvIrcy9nTVPt8dhBmC4yW8FvIrQ4qrkyd1ye7M344RnyeS8SZLCaM
fH172ny3pf4tSkZqx9+f8weW8AkrmFwUrVRGDSgZYGdiOrIJ94N+6m847u/mZ/PXHuRLA/Xl2/+/
+ikFNhcGTKpG//Pnfgr3hN/0Uz8//kc/paFQFqCafrDLJtxWP1oqQrckWcGie5APfKGhyvDOoMWO
B5m0QCP0Qy1FNCKmNBMNU94Pf4f/ajN/+kz+m+nQsB3+dfv4zztXvgAsQSRgYDHkbxFVTx9UWjB9
8Gq42TEGtHgRXGbB2wUPavKhTqmHK8pVz8gC/GaHJ/2m+Izxn8OoSuYf3jWH+fmilFuSiOIrwXGO
MLs+ZaI+wbWerRVpS36jL2Vu8bOT34w7lKpsu2GjNTr5g9kRpg95wE656AC87WFj8Omz/fuMfSZk
fHiafz1FPx3bFzykUDSpPlMZ3SO8zOk6q8g1Z419LtGIJhvcsI1jNUbuTadE8zW2A6BA8chEUDbC
jUwTw0hnP7hGKi+yZeMsvAr37KueZbqSHHUYNBvLf2tddXel0+pM+kIzODSuUhrJOl6y1VypM7ao
NiA8wqjYxl0VGoYVvbOdt/qlNEds3fxf7s61OVE+a/efiF0cBd5yRsSzMeYNFU2ichBQBPHTPz96
z7OnO3dX9563U5WpmenuJCrwX2td6zpwBp9CjFk5nlt8di9eQSoXH025RnMLAMBM9rR0uEjlhlOI
hmLABXocu+1kJXwCzbu3NWnBN1YDhYOpbn7xb8rXDYbJu8ZaZzrCCutpJVEbP9FAZXvYeXGFxCkj
+AxTnM4+bzHpJQ8Bnge8ISl8SoCCif1BBfONNzXWHHUpvhm2/LcdMh6G/7yJf7lCw03+092jZID+
XZPjjyRwpMHaxQ13Zs4oODjZsFpLj+5lFJgTfX3blgQY+6NYHiB1zJ5XCZyou3udXB3iH+z840Fj
l4SJc0ltVfSOBEY6JG+7mn8ULNMNyzEQ/uRptYE5Rc9tI+lAHoboYQS/jzfq6x4S/4f13N40Wik6
65OT+WSvnePTsFkcdtsMyM6Ai42s6ZAlbIQaiocDF32hum9XR2CX1u5KqCt0jBYEayyJbJQ7Y8Eu
LvZ1m0EtkN01001c2OBtLilgx8nNwXzJeTzJnxVCoPCW7A8pesLaNFKK9htEIn5MacuKk4jewybd
uHmCYPL7JwxC9MWIfVmTJAj+TIK+2nE3Vy3iOrEtnaKLxogQA9WTez8oY9krPnjcnmdUONZ10cTZ
rCPbohFCedpq/GHART757HFvkT758/MoD33ItxPrl4v9DfAqs8tRNnsuNmwN5+nR6j8nI6YgLN8w
kuLtoPhLAs1v7Z4Gl4UAYSqzaoONQfTorDuZlX9+QYyyf3lF387QRz1K1aPGK7o6ozcakMljB5Ef
aRXWW4aveLpXTx8eY2PXLKvnNMdGfAFblxQYh+goIqOSxaCpoYOx989ASeyiRRV/jl5fEBzahbXf
d/Fzm+HCsD3Gmc99hB4wTj3U/K4B7eridIw5OBNgGx4lc6nBTnyY7o6xAukA3t7kuGkjfalMRxNZ
dUZzMtHf7iTDW7edED/G0rTzrhCiZAlHgklydCUN2ztkU6V92Pq9s8k3V19/l1wowUOrYBHgve3m
gICzxhIQv28lm8wcqyUCULV87pkJkafuA2ycReHgOuaUO3WSLk7oa8AM6XjOTu+ffMCv/7sJ/kCx
ORbfzInpVOMvnLz8S0jc/Awus2zz7u9Lk1B6BON+Yy3RUb0+HRPkKpviB8FTq7ooJVw0WbPhjnjF
9CrSd/r6HvRbNTC2m3desl1s0LfyDt0OWkugMUFxw8eJcyCRtAOcS3ml/dUh1osxVgw2JlofmP32
Y9dKkGM7pshmnjEI4MXtvRX+vgpRS/GWz+OhOR6aYCIG7fNXbovL44qWcVK6PARYmL5Gi94qvIUK
LU3mqqOP+pKd8QqCY03uC/gkhGa4hZ0lTO77ykfWj8WHI8eyryP98LppnKHbOK0r587Lq9cVxzhk
k5nMK5vcvWQlIsCDjcKLcJAl7cHWbnYSFfPhvfxt+SXpQ8X70yM4nMc/nbdCebybYnoZtjKtQz4D
oMUMy0IW/pqDRDb3jS2vgDtXiIh4Ce74OZJHk2xqLUJCcmRP4A6SlkMiLaTXdqJ5xKBHzQRXlWSx
P6O1wgB/wBOvRE2ifsC/mHt/VtXQLtgp8Hz4yfwM2ljH5vTsg+/y9QDILz/P8dm+eVDP7eoFPh67
N3SFr5x17BruX+yhL35DAUuiU1CHD9DEcLQyJn1nHWDfwAavrNSErJCFAAQIBEW3c+8IJztXQnF8
5pnDxj6SJg84W8Qq9+71Q7Z/EMEcbjnNLiMzyCenOTfjG7oeauzgVj/G7MlHJl05hW3aXDMtzsLT
8v0d1IBY3BXTIeH1D7d0nvH78RZmF7s8cYMCV6mhvju/U7M0/xSbYW6//Pnw+rFU/XYpkUdpBDjg
y2OiePr1Ul6vt0QUay4lBXxqPLiBe1d+vzgl0K8SLZdbSG+OmAOko4EDAd6Q3Aajvvzb0mk4I//0
Or6dofdTKj/7ZzEQTLWZsehtgomXN/uxJSHhCcH3gbkMLwJ7rxDvC7d+BbKAn3J7owvzoMR9XiyX
RfU+jTCjgjff7xsf/FhYf0ENS8fdX1tW+TcPwS+f3LC0+OkhMC+K0LR3PrnGoR9EgL+QAk5A67QX
w2M45TiMkTeahGtdoEljDEjH8eeL99sH8ZfX8G1mP8vJI5VaPrWCC8fO6uilirUnh4YAwFuGjY/i
YESUkJuq416jOZ0PlFnb65LWlYoxR8SxF8HPmpnxuV4u6afhwdstUaLlDUoWVCVPeieYFt90+33k
dY6yqFyyCUuIAWebbcqQAvpAjcnGCIYvTjShHBOEerG/TsHF3UFsD94NCNhw6V3NRtrG4WgZpTXO
DGs8sKEKlAg+Z2GOeuO62AzL8pE3ZE7Bu6F/NPGKLZGyDS0QdjZvA2vSeBlO24Q4q4Hqd1t9ve4V
kekgJUrtvoQ+Hyp4Pr3ma7Umt4wT6mWM8RgCDWhuMhWgnJyW4sR4NWbHj3ICwQBSfxVzZBFhAcST
2R/sQfweJ2loh5+5/+eLNvpNt/DLNfu2lDmeimtd6HQLd/hT9cvb/R1wonsxGC3ydc9scaISEQMS
DBvIZeIpLOJA+2jjryT4etDl14+bZU/myd1ZHq353XtXJxyDbFakjeAbPAcIAKCnyxY5Xf0BTyUu
EVyIxarG5epv9+Bv2rGf387oG7FsdLpdn0bKLXj1Wo+tFs0w5k9KYDifZ3sre4anvZfeQJz/y+f4
m5Hxl1/8bWTUm0vWSTW/eKi8/FK7CgHupdAMScggCF3BksKWvP3ZmmPHbfLaipdh2cWjms/qcT0l
1iKuVm1EL4MDEq3ibdjpq85lyLA32Om10z6h5fWfLHqn7dOS3kUkDNEtaFj580ma4d9Kq/kbcOaX
N/Vt1iS0NFGvw80BVmYZcBLf4B5YbBLOUHOySIIzzco6I2VKHbMrGI3fcHJCJm7lrDf8ywr9uf2U
7OxtdAcu6+OKkONlhRYHBiM+4R7eJ7pCYugz8A9kuuAwuGPZtkAeBZmCw+pk5cSjJJAfrWlqobwo
vG52rODxJ9vGvq/hJDGyLmqyWtBPYd9h5+PKxxm2WPUZamekSE98sW72Pfjz5f5d2//zJ6N/6zmM
a65JzzOX+3V49wKTM4Ry0QrxSgWI7d0K40U60GEV/SRWi5PL3bDQ5QSe19s/vxbpN/PmL6/l29Ff
qlJ+uQ+vBepfaCy4BthAEj+BA1Pn7K7DctL686/8EY37mwLJXg6vB1wnxO/PWVHdZFk7UagXMsHO
TD1ERiqvPYXZoRvG+5VdAIkrNNyrYtnMzsRTdNiEeU+ovXqUGyF2DDUnTj5GLltLbt643W2pNnsN
dYvgkY0hBAox0JrAzgrrzXbSMhYIkUHg9mVvYACxEpZGaJIZ45cx9aQYX4hm3F5qpxgjG+Tr3o/x
pTk5KF0HkYp7X7JBPlRe+qpB6Z1glBZBInFYxyxxynlenbOKAlfk7l5UAfQzJ59q497DiXaFf007
JnW8g6bhkFL00tI6PdjoAL5/VOtiyX97/SlIV4INYc1AvK9Z5kJyZSD8CtuVmKW6XYctZCjDKe4z
dX6kRoV5NJRFyTHJkca/LXWMsEnXx40WjzAYwwr3vjG3j7WKYu7maIvzpCksCV566t6Z/+375V0O
O2ztdtLbaCW+FuH1RfsqnRFjDSx56KIBjaR1jdTBRCeGjKAQh3Nyb1v+ysWiyyNP8gArgJm74Xad
vANAnB2Rrv5OuJLsXBfPF+NAI8/JM1eZ05tgjssY0Y8qgzmrduRTi/dsPZWpgNex+ZVOR1wFEzCB
XXnmIpJk4N1U/qYdcnji9wNYhbXrvcadC2x5thiDOacx1gfOWIjl14drfuYmVOTOIW788tI5l2m+
rJgb0eEJ9F8H0nm14cM4yPOh3muq9Z7jPPEg+Wnah3rjaeBupAYP/evRqyONw9SRQsQILAO5ciNH
AB1ZYTsEwnQKDA8P49tc8AWk18mqclVul3kJy3CQX5LxmKI0SDhsw+xLwznt7TFnYwK36oc63rCF
HZuXJxr1MqhZBlgf7Adugbg012wjHvWbsSybufCRxz3Cw82ZXZExaNK6QeP1dokvsXiePXemI4QN
/qsWayksHubPl3oHKG/WAzGZMIlhbvvzE/w7WhWHxr8f4G/16vygY1Q6YETdMjGHs8ola2iCmYZy
3xCahPshT/CcLjw+T8mJfqi2MS6YQ8a1NWPIh23edpCsMyeFvDFhuhkls+uD3eGsAt6LehwqWPfC
SeuJwrT4ACj7Q3YnH5Cx/PObkX9Yjv+zX//3u/lWqJpW60fZhXeT4TIu6IGBA+ItDwbTzfuXObuG
Z4BaW/16OiebA6Wdzd5Ab1snnx9F1o72I2FmLK378oF0mKr8aC3To6NRtrc3E86ddJz0m9T7PJix
HOLjMpe2dx8HQFuYXSe9q27OmtVNz3l4m7Yfj4/R5wMTLT7V/oWYQvniJ2mYcj6yFscn8iQ7Otnb
Cux0SYL6yxWwAGVY+5p7yqKjzsVyI8/TJLohWcPRQAm16YVloH3Dg3vDczIrQFy/LssRJtmespCm
HErw/JN5L0/wzlUPYClYCPLoV8AIzULZGJ6+qCxKEDeaXbN+WirjJBjx97QZ8BGCeoYrn13R0m3Z
wWzL1r+tjQAMgklQ9RjbB658QaCWpHiio39tRKS9H5H5OsSrCc6mWso0eSPXec54YNwMSo08wVJg
gu2W6HFXP6a3lfMgANOYZDD5QrGwVguzmmCx2wwE41fUq7S9K4h8VvIurJMpautyNnj1sp6KQC6j
KS7zADs8ye7igzo75jcNsOnjFDQxsM7AO0fN4qT86y44+ZLyV8nGsCD5R+HTsLEjf4olCt6xv85Z
jXzOBCNPB3Tt7upQDR0cOgN5ypBxIvVPO1TrE2fduJUhMQNu+trhmW0kULGTV+DzrgTEx9yX6Q4D
ChuLHgPBl3s5+dDwvcQ5xvJa/TiOEUI8RAf6wDMC5V7jgtnvzligUgs/Cl/CMP+cLB+MmpA/ydLL
LOFdj/OXBqrDw1VsI7jDCtH90tE/+zA9zjAnxSSNSKR0dsqi6rjKQPBhD8qbEwzKitHmz08kLnvD
I/f9kfz5g/o2WHRVfj0mww4lf6VBNbl+RL18yW9mIE6lUApB3EKu/mwIoBdmTThsK6iyYT1tz1Ye
Ng4WAj2UCrwk2UEUCx0nzEH//5zc3y/rqgVu44QS8NGWDne3deRxNwD9wJsPax16IJ8xPzG0PJjb
PjR/MG8rn78hmwlNqyXECjybGh3ErDTQC+MqN22Q3VGLo+sH1FJ+nUhy46CsyBXrebLiKH99fbsv
ztbnD50Q1Z825yvfMQ4ikovRoWqTnAL3oD3+PFqzHKAR40xA1+P0yqNAo3iO8Oenay5QH/sluFG9
wd8g84VpFzeIDe3kXVwKayArN2F4EDidBUuZoAf8GJjGNDt8Rg+mi5uLRfbQedtY96kh1ASrCEjR
K2zhUDORwsfpOz6Ty0SOyUm+Yl+H/jgPLktKNQp+ZzRN0dUMGrExH6OIQ+BorJLxLLsd/ZTi6F5D
TRtGXl216/GMnbtFpR6mYBy4pkd8dHkxTYgzuQaFSQoKYhSXx6D6IOcL2AHzJJl+xnw6qZONKxZ4
sltM0TGhdaXjO9f2yIfLxEOULWU6MIy0At0rp5JzYEbUEckvB3S3mupj8RWF3Xz5gLjXBEdr3W+e
sPmUgbPCz3aLeIBe6LgcnD/nwFndvHwDdT673jM8fQz0woenQL56pNGD8Em/cUhPxxvXKs0XthIZ
BHlkc4nbcSBrxLDxTj9YT0FXLZ2N6YDnAa2mGmhg7ypONasx5HI/M1v0TlcaI0R0yRAk6WhxMekI
73UOxGzaW/UAojcQjiyyEh0e3eMYBGBJ0vW4DbOo/zxd+XGdn5KmZN8QNorc50/RIVlKk+C+aJPb
FKPn8cOwOry7ZgZr+Q3li6pzasZHcSBl4ZyQLUvLXNVoRgeaFTQWMIp6Sny6rbHaYR7x0rnuJfTf
Y7yRPyEat/uz/1hQW1T4uHVu9/mSrggOWgD1uPzUaHnQ++8fQRLmzr1z9atf4SH/Y3Fgkk/MivEO
RmwO4wwCOfeuvgm4+yhn/wat1MPXkvAqa8S6kISszgVWPvtxvCeA5+yVG0ZDfg2ETFEYaJlnaFsE
ksYjsGFGuuWZrjxB84p1NhOVnXBmAVZyjYJyYhwwSxTD0RqVUk7VdPnmTo6qKjgdJ/Cxcng+GdHw
WMOhVGECyW+1naPffQA9BSRwgt3S4ujRc89OrBi3iovn2gMz5cFTBFsSqr9quOmqDcRdEkqRvsdp
mmkdQtnDNsc17GQpULVP5aVvseQaHO1HEVYXOHng84Ftx8gR1936vub+HXpQACfsgV6NtUJEsS98
XqXx6YsgvnxbbeFi4+5BF48998h+QK4S7LpzsSSS2wAaiNoxu7qJZo+GK5bsjgtWbtNqK+9Gu2Ru
IpEiSYgLEA4kMkw4XrjbTB+riwBlR1TOyAllHm4+H5+DK0IFYdrYlqvH2+ON6eWtnIn7y6bf1rPm
8/qZf+aL24WuzQigRKlb3gxUZDivoz2mRZe369tz03z+eIvK+3FXwsyGcHOztNwiS9DgQh0t5UV6
uS6HzcqJAGfBHwVXDPtbv31B8tu+n+f10JowhPiSe59RpJc6mzuy+6x+0k/GdCWz0xi/ksukngor
qD5xCXHpFNVrmM/qZLDi5/3gTOxlHwZ/g+Ul+BGwcEgoiwOXhoX3TJn1dNZgrJcConx4iuikw3oi
lxYL+veCZ9mIX9iFgCDcwwFzqx3ilMKiCwu7n03SALP0IS/6SP/3lngmDp/y7nConQk2Ny9EidBU
aY33coclrLE0As+wEOkHA+yuhNhWYA7DjgdV7R13CiYQ5qhy0GRzToyYhM6s13EmIUkWR4JYh+FH
Vq9zNLijRui8X58eDQOnIqpAtPhyJDqs7eYgm5J/e32Mohx2UaXEUu7jZnDuLOVdRXqseymkR4U+
lw+YwFpc3Q74adWJqyhLCKXd4BHbLcwPDGIqB19DDjW28v7lU+ss6k2UxELwgu83B7uOMyw2MAXA
3l7wTuNBX2fGI0tYsLhnioOL5HyktrL6GpRM/Ia1tOts6geOOibSE3rgZnJ8Py0aP3vtLT5x1e5g
exPmg7fLEKfJO4PXzlzWRX2QvzHjBsjcrWaDc/x1w0a0DJrlxW2ZluQpY9IiJRk8wNkuQ+NApF62
FcLrWwpGq8bRqrL7xiYydn7f37CWwSudBj6Lcifl2PSF19aJmHQD2fpiAkMJiqYUCDcZx1yIFY1o
7rNNQD3Ga5+S3JxZJmutQTnQ2Rd5aPDtHtMCUi0d8HQaUboF1NYnFX28Htxra/9Wg+PJZ5trNyzt
Deh0DSe1lSzfd+rMpZ8NHOwQj3Y6riX0QazCmvj6iaCe5kX1tdnLIvO+sC9yMZy2cOqbK++a3bxT
VmQvU+0WOVP7GCYqgFN2od55TQjoNA2q92wgX3TOOwtli82O4LNWvlqXmqdkWCASBbhqXAtLWiwB
xvA0XXTrm0H2mIXbmtzls+8DU5zt09IaKS+y9VFERxAP8EvJ0nGU1+w66qJmhxjeYaIn/d0a4bKZ
Wp4/t6buPJkclssmwsbRTtBDhS7Ja6AKQ+wf3TDzAonAbH995hfclDjOhtbePb6MXHXZ+9eDPEVj
7B/tHdsrbHitOdiEtZsXm2RyOc16Mep2re0PGuXpe86wUjvcJ2CE99XqA7/FsIV7GRWqbyrz0QBz
IQPlZwiQqiv27VucMK7wf7dy6O5E3BxqL+DopTDwGTFQxMSOsFPAJcdW57ddIUDymd2TwNfAMcAc
8wDSqtX7KVp/jnquFyLcOxY+e7aeqKNTO9igI9jSL2iDrmMqihFG7PJaudEQtGC2AzGhYcNwBt7A
f3h7R4LzxE1iCg+lstnJzBuqkeleAuSWJW67e3l+SFVGzK2/M7j+VrXBQml4GfpksBJWIXdLlaXG
V88MboPI1wwM7uSIDZMc8LsSiyvjG2vNzfcHnQ8BWp8/x1LLHYyt2MPAnQI/MpylDGmS1RAV5GBZ
li25leuLGBiLpLFSwK0CszrAmakx7Y/WBdpzVjofLLMg++4G4ZEOKu27k8m2R2IsI70bYr9vcIVN
fm43ryLemvSm8wHvCIxq8ajiHhi5xWmGzU/w/NAn7E9dQXEMEWMq+q2GV9B89Ye7J84fARb286Pk
Ia3ccmOQNoWIELqXPSrsEWO1U8vcE+1gbWWwMdHHpsDjAxWEaEpOdJHXH0MXO81GIOybqqIFpafy
XrmGuGmwvyOl3JjgVmPwaGtjGSOhfq/BOxEVW4/JAOWsL0NCwNslgV7To90uYB/j9YPjFNGeF/wd
WCXAi+XI+rzE9b7GYDl3m6m2QdfduE93uO4GZhau/LTutErauA66iPN0e2eBHH1lwPqazUes7PSP
M3MdPe3tLzDt76ggyk8zmPQNpZXq5qoICfg9t83hRKFUfUYZXGBpvEKQuFUxuGjn7zh6tzbl6Y69
1/Nveil59PtRkImZ/Dl5RL70rzNzq40ux2t+xhGnsu+F21aEBNBHHkaLDnozmxqo8liQkHA4vl45
fLVqoa3uX2dpjdX5TVzw1ZMoH518pwvue3Zt/hUzw1XjtazkQ/kZN+fJ/Yr/nCMEAxinSS8KvQAD
JrsXPlYG9MX1GhTZSlmJ085+aTnemUfFPoaVVbKppQuo7KeKU0DlPCU8cdHQdkBGjCbR00+Jn5il
LClNqzHnZXm2e9JKtmfd5guD2I/bl0xBqD4kNpGElw6dg+qQVMpxoO1qeniIEz2sPFxeH+OrEkjG
mjxXjQ0ZV+TINDMYTgD23GmJbgLccZkjV7ZWoCwSy04Os4GGj934cYKdI5Y90Hi/TJ/nRbHlQ/vV
vaI6PoaHinoAdfgCMOriLuCY42TWJTFuljhFev18NCGnQnAF//kie/DJiLDC/WHDKej54LHANHTs
BzqTN8w3liqeYA+iIDCZwKBsNKxIN1+gkZZobd5XVLbVO4uooHEbd8IqEEsxNAHjbKLAWMDh1ylo
vepJ+44TWTGZyAe2rMI8ueya3sIXzVgpviJHLQZtNQDPl4zTGgaaovXVZL7S7boyFHGaGQuXaYGX
ES6hyTx9S8iW8eWgkdZ6nHXTf202/mtpwqaiEpVErhE+sax2/yi7EoFgvsuuvn3//9KE1f8jSkQq
AHP9I/yVv1KxkcStlkhoqPkAxz8pr3CG5GtITzC+B7qJMp7mGt6WIhTi/8hmnCPjn+ASGZf/760b
3w62mzZqTfUuQLF07sSEhxXGWbrFKadMbm9588o+hyrfv3TuVbYYArOLK2fB7aVlEDd9NeO+IgXF
lqn5YeHr1GVWh3seWuuwVfxkpXMkHIbbV/OfNv0H//0Y51/i7Dl9Lkdro8MoQWSb4JpuFR1jbarO
tWW1x1pyed5ctyIGVpCRYFnNH5ev47xdCA16L2wS3ds+44xJo2AF7FbQ8STZRnS2rT0/mNTlSgQn
iAfI6jlCKwsv0/3kNdL/IZZKnAF4kj9MSuY7rQbY8K1F8UkCJQE88jwvHRlExM/8a3SNlGW3uwYs
kINLwNQCx1ZzTQwV9Cn00rBDINF4pQlkcA1NjCCRkLAFuvHQVnRwYxDfQMFcjTyAi63qljTH85/1
20w8YCOWYIFNK8Fczhonw2UdzVgF1D/B++/8sBqGtw1uVXUGMYpYCAA2xTmD7zwnRBE9bXRvDVW8
H/aDJLUocwW0WrC0D2l326afxxUFFnu9axoRllWe4ursVa2XhDWbVNI2CwD4gtxpq/6CYoKS6FlN
SxJo+GH8GcNSZyFtzpwryPZJhi8CGnzDsTO+k/qL1McyQbzH1QSPrIlCbwXLeQQqdGJ079UBxMgM
BO2FseOfph/KfQyUoBuBcHJ1VmKt/3Q6BiI2Hhg8EMAH0+/JQZqFRljdome2KNpYTdmODWY8spMb
GHi/QlA9qhP5FjI2Gx6k4CTQizCVXHNxkuyGZLCDrKxxWJxn6dUaYYO50O72eTkCgcSdq4HGVUx5
b7xDA6LYyDOzwh4YBQqdKmorDw3UhXJ+HsLGjktyxoC9cFEiIsIxlvfoyF6zbz8foDcwhFuQYP+E
oh5aJrjovrY89Iv9yvA1HSIvmASMT9x/rBobrHl7XTATeOXFPc35NddAWZbKrkZkhOboVUYYVtLV
7s+r3P4yP5zbQLwZ4egTM5WrWSjCAp6WEEp7dX1d11P54iJ2lBm5+I8RDJ/iyVf5w3zTRAjij59D
KTp+ivAg3cI+jT5T7o+aF0z9NaflDSJwyi4uwSSI8KilQZeV+cBJks4Cfq+eI03FTnOu6+tGPTt1
tteWI9I1rMs+b4DrUlvmlsaH0mrrVWJ+qfOK/fPTEvlUdISLhuDrJ8bughy3Wz0H8lJxnyFLWiBk
fZ3cPNqMJzQOcv5UiJHX3pKN4MzPHFWz8hg1VfSkeU8Q+uST5OocE+vJxU/Zh+NZWSjOVLp93M8u
u9luaSS+fsbp3WqXt9YWT8Ncf+RS0FmQejaiktsyPDyim1mooSZTMDwhjMVvffR8dpZ6LL4R02d4
uCqumU9JLySfUKbtbxg4q4ctPaj9590VmF+wkjy+dZ/3PRlVAkP79rQQsXYl/yzKF8VMxuGRjdHb
lVcTDwzQKib/0hUo+IPfbPophHhqBLqjzA33RlRdzloycVdsZDhAOTZguCX4CKmWuGgBBAUWsPlC
3dviHhpTzwOM+RS+opDCpBIP3SvxiYyHn8lSIVH3EujtuuOoEsJMjS9cRHYGCqSGx6spsF7Wju6N
cfkySVNkbv8idPwX1/0hz2OE+zR6+r/UfY3q+c+6/8v3/1T3ZXFEiJFBsZZhPf6vOIiqr6AJMkfK
SFaGbuOXqo/lNKtk2nuJRBB+27/FQbhS66JJvpKMm776H1V9Xshvq/6/XrhBF/HrHJHeH9lTTqj6
L1eHidyVHxvZLpbU8nVYp2j3vWavSAO2fIRvtDwuG0ImlsBhL5Sr9rNSZ0ISiTo+A/PH1rce7Aji
Y6yG7ftdti7GznRzjmakkKqvvpgLnjnc8CC6obiAByKNy7B62vxTVh33JVnNZ+8xsI0bk4rAlmio
+TKl507EqqXz+LSfwnN6ETCN9nDUHYyW9blBBJ9dUcfMsIRIeCbEdPIsiM4edkKlap1W2SdeirvR
B7s9lZF/zu4KaPfcWtSxEV0+1JOxMFZ+EBNB0QGOTm6VQZ60L5vbKIb9xBN47CdXKjIoG87PNpBn
hJl8eGdJDIfxy1jkgyZWnnPaGxe7IqWucVq2ijN8wqxBd0VGJcuMRaJPzmJ4oUvoCq+EQ4IUgwwU
gLbBD/bqNeAQJtNlHbQ7eVlHdZSCl0g0IaUjze9ZzJnJolaNIJPfwREOTPsS2A0LQRCBAWfQQ+cD
tzO/oS6NU18PhUlJD6RD2M6sHzf+f+szLqF004g/Jjf57739MFN/e8a/f///PuNkyGuGSbiQohD6
w9P+y1POk6yQlqYR+/5D5/fv3p4YZ1KCFENSiKDXeDb//ZRrmDCgKByJeCQgBPxPXBXU31Hrfn7p
5jfutVCS5Xa+yETyoWs7KS6OR1b1iliZddBnP5MWy4F4ZTAfj4jLdI0+zmTSIbldkOAcHb0mxtQx
P46zexQUX1iIM9yLPhIY6eLB3YmMDcFEDwCDIpKhFzL/6w5QeXcOJXTYh3M2xmgcjZbCBh+w3TYe
WJRGFKPLa5GNQRpufWjkzhETsPJQahCmRp17vE0u54kAnswW2k3tHpQ5KGToyAsyJHv9vW6x+/ky
9PcmhUi2UEduLfhVESoxbWBe++gIkvU1MiDdNAu8AuBNAz+wtmWfd/Qk/eN58jVEyNPqgxWZ4pfS
bHafpsAU/WZwb+s4EBFAdcv0GbWh+iEBiNLxRJTmc2cfyIHs55cgYR6Q/MMWH1BLj7GHhA8FZqYa
s+oZi6xDSHfFHmyvro4hn3sgbxQYM092TBrMtY7sCcm5X0Bk09c8XTybTzhxPjCwGpr2vLU+Rw6W
1yAJo7DaL6/bW4pKoQczxIH2jOqg5/Nxbyv8fx1alOemWvTs4klyTJ36IM5ur9iSszu5FKp9SzeP
kQ86pS1uvZcKNGh2LdMwuAYxlEfCyZzWJc3pktuFGpDBdhxfkyG2g+75iOlTSoJ0kHRjuZA2ssLY
hJnC0ydqw31Oe9pYKAOY7pJWYhUphjIVCrFtTm+LbcH+cQV5JuwU6i1huizXafcuIMKXyhXr19Mz
LHDH5Grfli1BSVi+m9alf1Oes0sWaiyZblYFQiTDJ7Rp/tkFahu1ZHsQPD/xE9Y+O1bdeDhXQcIo
6IsXuJA24485yXV3kRB6GnEnDxIaTMDttHU/DHyej2NdXinz22CJNEaqbX2wyxgxUkHYguqX+ubF
w/Aea2WWINLO/IjUrbiV4yE+VrPKxMYt75EdZCzWhV1Bnqvo9TowNqnBr9XRzTX7MRM6XzYdNHOk
h8eNp47wCJr1V7vVXfa6UXEaQpVYUq/Q0rX3UL2y9Kq/kj54kDhC+i6Octjyx6eOpaijPnlsr4fb
bdI9ZtU9vI0LgDrdf1y8Uc07JJ3AXsQBYYJWPlbw5VxtGuwe3TZOrZfMWl3f+MPxDiwL3J8yZ72k
k+r1Be5hBgeZMK7/9vJAYBs+NpoMSEMn9EfoR6ZH/Ed5+PX7/z/KA5VjsBuG+CT/CBL5GfgRzeHv
RnR6yMB/LQ5IeagzQ2v4n8aPyD+AnW+sIgnk519vnGr0awt47pW6u6sUh258fNG1PTrSky1e5o0Z
q5e5nDsttzJ6i5mGTAMMAHi4RMxnBo95J1IiTlATCHyICt2iZCgf9XLGqXo+Wpo3nLecpLeBt1y8
KoUnv8hnUN07f7Jj36cuknZZXOeXbHlWx5zL/O9jCQdhcJ94zkrQBiI+cigLHjxnkdmNhE7+z2ny
eHjqW8nDc55QthLNyVqHODeBhf9YN6xqNuQ3J517mfdxwQAno52QDqm8vEL0yf0zqmEJaV/DCIfm
iBKHVcM985js4ODiwV95lbqXobU+/WZWjr3T4e5DGeFX8DOwt5GJ5CaTgQXN6b7hqz5tynJdvrbl
4fRVO9CUXjP5A5XuDVny5SWFbyF4ScBW4FgSSecd2KdfLbNnKtvydSPPWyRZeC3Xr5XLz5OZQH2C
q4HPIBvDMsntRzouyvXZjNOv8rW6TPmerNjxFyfwC2j9wz9mUZM46JlfdL8AYYCoU07EK4ceR65k
w89S9hWO5CO/yl0ZaTDivlE4EuwNOQyXsQCzpJuWMOi6uQ4i8LDuVXhb3eC6oTkkWsSSyClJPL7T
pAQ3Pj4vzzFHxxVMwmZovoOzZxYO450xPj1c5muxo8f1+ZIr+CvRdTHQIpPtbaXDKHkT+cNC/MC3
4xxR3pGXn+Jr6tfbRbnXUGYiIGXHRXP7AkUq5OOfRCx1+ubzf7g7j+XGsa1Lv0pHz/EHvBn0hHAk
6I3oJghRBiRAkCA88fT9Iav6ptJE3c5pxeVVZSpFiRTBc/bZe61vgVtL472sEfcAhCxnTEyYk28y
k6ZIftH577+7zgUkCa5LgwCi9SSLf1rIdOs3de5P9/++kJkSPkIKXL79Xxyw/3eaVf6HA67FCVIl
StMCCPb1NKuZpqiJpirLJifaH5cyXeJgDHXsr9PxH5AuGMP9epjtEZp/P3Nd6g+7Xwx7TaKrcZb3
hj10kagGiNXYnzfEX15ti80N8RLkXpmUv28ksZrO17r2WF5UP8EVMchJlWCoZBq2iWDEw3HRLNWj
jOM3/Wy0cbPUAH1vBa/NhzKcp3Ch4LzO7FDakKJze4eR/UZfs2TyJONKB/QwL/dn4uZR64ausU5Z
zXCnxy9KM9iiaoBDdDVO8dOjDdPFR7wccjw0EIZM5aOE1hQuj5/Rf52iNVHIqHw41ed1BOH6Jk9u
kz3fv/QpmlUD9UO2ESJHloLUWpstlcbZzi4DKR9GyDkfTmL0N9DEYmAh7KRO8+7SoXRK1RXDBbV8
dJ8JyLC1cU3mY/F0E8ZcRdAhCBi0xOIG4VERAJgBwFfelefs2SD9hlrNF0epc+0W+tFo1vwqkjMn
4q5ZU/tfwp2E5KgK8j15dKQ5wsci/ezIcySbFO2mMKSaUZpdQXQwRrwJT5FXRKxeiRZVgEXts7eY
0eq1mTF1vLwow8LHepIc22wp37eMJvPn7PwIMEzdR2pzqBKfrrc40ETE9qg6yaXCe34OVPwGKGX0
tE90DiU0X4jWqs89BHEk2+/Xh31LhgkCTvnGKOB+o2UekV3UroQXCXt8gaJGuSD2BOQGJWmJBM29
wjGU0I8Nmoy0qJmPAzlxHutgsdsU03h9LRAEyHjYRT+ucTJAVsmRjfc4b3JTrs49KuxuJiP/Qz8J
whTYh4dmnLlFvlU1spibuPCbth0U4fE6Nqp3LHAEW9FZobAPtEviWMKkZnL/GZ4ZLcYTU8mHZh76
4Q3822N6QeP29AQ2BgUQQX1vPLMZM10IH2dPlD9j5v21KJLBM9WKFar3RLEvqovapAaVZbkco+7l
oVAGPQ7z9okMbqAsacheZPLz6GUO3xBA0c5sRzC2+4mAnyNke5jfjAluukYkl0J6RHybee05aCyv
A5ONrFZfCAC+QORd/t2LM5nAGr075N26KjLq+6fFWendlj9VmT/f//viDPFJVnT6EL/G3NHTNOEQ
EYmp9H3Ir4szccqGbFqGoph0P2ldfG9CUAUbEh2IvzMx/6QJoei9/eWnOvPLQ9dFftLX1TlKQ1G/
nWk/S6RVlv41Pp6tOe/jkjXAJRQlDFhBZBOA2GV7/7x/sm62b3xVZvqFq/Pu5X5tvkfckObeNd9r
6aEUPG66uk+Nnflc5vqpAgRLAaPA/IuOT8CLaTjJ50AUguQxuE/TZdGb2ObPgFGXNs8Yzpe7m+pk
F2Snu/K5aaxd0mKxxPWmIvrVacTDC0ZjTVICspj1g2Vv3QGz6AEHjoqSgG+F6pJwF07OFXxZShoU
dnxAmu6gqESMeWpQfNpkfVMYgSnARQsdaE+IsqdPofagBJJp4DPnK+6rR/JW6XZGhSURtLbuEzWh
JOUABxG5ii/NChGwc20WJfxB91Qw82knGzJHyNk5M9cLRHXdNR/dfSjILyW+iG6YZOngNo/GGwAF
w7N3FhGfJ2OgldrYYIbwwR4EtkA+pPYDDUafXGDNJJxW48t0w1BxLKSY+uAI1Yl/pbRlIhrl/jWZ
ZcyAZARrpCqhIFaOrCASnn3KsJEaoxO2LdKgbDl2YTcgTUdOTwtiFgb0YwjrXJg0nALBHN55jZAX
otVhLFds808dOsho8UTt5VyIRl30+DI048qoE8cGDi8YfrggaW5IjsmplX1Q9AVkso8RlkKRcIvL
qR/BFocCA8iTGh3gG3NjgzHxqCVjph88el2JVsPKvYQBLYMhm+A80b7cPcKThh3DJzddyEO4dGio
nnSZCySC11kxIXQB647oSOgfkb6jMA9uS3XMjAesocpvEX0jPr4cIdorw3KnmNRIwuln1OIQff7t
gkTHnNKHYAs2jzVpgKafwFYUnAfZMRpCSIpc+kv8J7xtz8jxqcmlj4dLj0yEB7NurvO4daMbr+Pg
Maf0pijnIwMq5YOimk2mHcgzTkn3ZG2cyd1bc2MLuOCeloICSaanVgNXX+vItB/tZ5v4T8u74bFA
B57of1nh/63tYYX2MGmfpir+/6zMVJe/rMw/3v/rysxZXlKogP+Okf9SNvedWVGyDIQcP7WHDSZD
IOIkesf0B35cmSXL1MW+TSGqsmX8ycos/65u/vLU0aj8uDKXnVRJUkTCPKsxFtEex7Cn+qUWbqrX
q/XKp7PCrfePfk3urjbU2ggBJzjRep92wwuhTJOGWbk8yW4HkSq4erWsKeovQTjG1it1H5nxJes9
0DT1rSBwNPEiyacqZsUXkcsiLQOq8i0kl1DiuUYRfsTHwqOB2Jv6/IwsPlrRih/PZ56E7EoBdfk5
ntRorTh3EgPZLdRu+gxg54LcoegNj/UbAjWV9mV8ZBuppI0yF8zeEUTgcfvGoSDGYTGnn7kUDF8k
/Q8lxJDqM8uWlTY4Uz1vpXkDXiagaxcrdr5/vKhrC203Hl0MFxnYdbcPSaD2jL1k+Y0HhuskR6Xh
1xmxy+NHOxDvNtnASMz0dQTvSHXb0L0xNFpm3ci6jEhHTuNjLB1M4di2xxJJd3yMcjgc5AxL0ibe
Pjm9TC/5qGuP1vSebar4qBMjhDp+aR3jG5jknYV0VArqbkq0/KNZy/Pw/NIGN87EFqudeOhvl92D
TOdmV2LqR5+D43FBjuzyDpIHod280x3LWHfW4txNdcV9zk3UxagyPdoaeu6K86s5Q4YHqZZ2g5FP
UoZeXgcsxLCvx3y6XstDdXh1RSTBDNutDxSkwO8ApYcEYGXkYSF/yVExf8t179NYMUe02poBObei
XIuEI9NTOd06X4NoDFN/+q8+wjP9ZShkMk6ylP92hGeI/Ju16Mf7f1mL8PRSChIMoxGNzuH/+1oE
eIDikZrv1yO8IWumbsosHt+YlD9UiWjQKBFVhtLc74/WIrPXrf5SJP7nkWvST81I41lpRXyH/32t
OBOKQTiNRybvdPwXpt/ucWMUnxotL3nAcvRktVKkT9kvpVWcYqQoSRtN1giEqRg1pMXCMNxGsZ1f
D1fDF8BXeNrw5qGeonYitfUcPJ9+cpTG0lg5idEIZY51ujoXoKnUnoExBR0FcZogLGL+cNTiweVt
mJFUus2kw8P0JTb26jWdJ9ennem7QlrBlzWmd5Pu257rWiUePRt2nNhM93GbIrT8d1/TUt9c748i
MkrH/3byYb/7eX/96f5frmla4Rxj6P7IGpT6H65pzUBdaSkgBf+63L+PXxFcihyIFMUy4cLygL6c
fNhv+0mx1W/AOP3/oC+l/vbk8/2h0z/7cX89V6mcFHHB+JVdM3WUePJE+0UjKsTiro/Lypf2Ol5t
0Hbpq9o4D8KEkCNwMW9LeRCtuNDug9xCpoQjCwFdgiL62RtmHh+kJeUOeWSe+pleh0aH8HvY4IJF
sDa8LsBoAE7BKTCKhsnqugC22uKfVrxehS05GEhx2ryhdIs695xM6DZpj2UHPClHwQeUoIA7M4Kl
g7EzBt5gXV7E+6L1sE7TLgMhCEUPB5vpX7BBMNgdFa8iEmlCYzCW8KlixEe6J2gTH3BKQa2TZ0Mm
CR6m6GL/9VRTB1W4Yy75bShv0ltD52kNeq1gFsmwgVNaiS6FvZy/yP702gd7XqjnI5fWFrt0mvpm
zSw6Q631HIAFLTJ7X9m3t7urG5O8sFXVCevI13IQrCkZkwu94ZHYHLYg5BsMIcdlng8g6pytg9rw
BxdgPNrOs5ffEztUObWIkS0hk2uee2hcA/lO9Po4rA90Q+YyuB08TYJG8xpzay/cdGei4aoHBYfw
JRnJT3r7Z0fUgenfRuZM3/esIXppI8s/r2iFWH41Qf+iEBFL/FwCXETjjFFN+LLrjAG30DiFTAAh
zvNR2c0buvtGPMKr8fQ4EjqXzQVz3V5DT/OJepH2FAwG97KJFpfNY4LC5QoiCoXpnmDrUc8NeIu3
KppydY79zaPHtSw8ed75xouKvzOz1dxl4hE0eI0ZW18mSFKZVKNxHYjzy8Sa3j7pPDGcLaeo49V5
XL90vAh45HSH0bdCwy+bZlzKAVlBheTAYZcQQQ4oUGCEGMdWmBhTdVC9qelBNueJ6lrt3CpfGVHw
78We0xx/pNP5du2pFqgfUb89QkeqXRVaw91LOkcjZ6juaerFUNhoxEimp0b1IxqEUFownkSQ7wek
MaKHoxfZy15myqEYPzOXgYizNBbFjgDsoUH8yHj4AMTooX3DWWJ6fW5R7Dzvw2HCt7jgVnnwthgA
tRRDh3R5cQcSBT0Rss9BghcJS+8HKkD+zrHfv+GgGNBHuEajuHFTy4MJ8Bw/gayMyOWmHQC8xegz
EuC12iRL6DCosFQ6D8kOZymZEZw/h09l+ISMibXWL8RBmKJXGiLKjOb8kQfaP9rI4zeDEJDxDQrr
9HTTHPt5wneXf6D3Jzle3alcdAxs5HEC9vVF4lg5VYf1sV6ankW6zXlvkK3zLz/rSTLFiqlQtUj/
Te7HEet3e9EP9/++F+nAu8VvMv6vaj/lfwwJ1RFRLoiPvkG9v4x6Dd1U2YiQA/U7ETXPl42IVqHJ
lBeTDx/NP9mIlG8DkJ+rq+/Pm734x42oq2u1elyIkgICaSdI5ABw9k2Jwg2PHOoYNBiR076Ve45F
ZHewllNC5fvyLUrdizYWl13rsdzSEgMhzjxBfY4EJD3la4F/nUW49BnHIeF5wr0REPXYyF9xBA1F
tGiGOlS3LXC+pa6iSUPmahdDfSZha/S1d3QPmOK0dz6o6NlG4as8tYb4jPKWCx5WU/Uc3fjhRDpv
727Mar8rkOGckl0JP2p2PpDlQMoK3NvbIOknnENAh3p4JFyiPeocNdhverqRyyxVxjNnnxEoocwR
Dt0ygYSY2M27KL8LLwbf4nHSWzveP2AsSINQ3vtMX2LPM8bkgWYSrn+ynkFYfZh96vOldrC7Z9no
galpoqp96IcJnOHq6h8PR8Qi6H0uTVek2eeYi2KqeSaVpi3T2iHUCkhFM1PvtpcGItAMuNDcVBDB
cAXMefyqqm60iTa3bdqv+Jqvzx8s8fiykBAFypIV3TpWe2V53rJO71lD8c036IjpOFY7a0Tj30Vg
jGH0DP+C/9lPH+js1MoDjc5hkY6MmOGutqo7toTs0zo2b9EIqjLPOMGP0PGEXQbVbbzWKGvnhOX0
smjbaF3I2zZrNa4zvlhdN28GBuGOlyx4Nms2hdwtHGgMS3l+LSZC7SDyInLdQFJ27JbiGl3zUDoi
stbP42Zh2W+3v9E8yO6N0yV25MUDy6HaOzCwhTyVQaPgjHfiyglnWD+KNPExVKqx3ehB2E662hWQ
oAM3HoQzE4w2WwZa6QgpdI9tZWGMFxrDs4plntAFBxknEmkSP4QFgsrL/F9dmKucCCmP6SURDPVf
5sUsmr8shj/f//tiyAFTInDhr7nvj+uhYskWAhamIXSwflQ/G4ZoGoSUmBToFO0/rIeKzuFVQqLd
i6n/oCxn9PHrWfP7A9e+qTa/DiRM+VxkkaYXQ4BS6UoX3OdWQAu2qWH+pN65cJ6drSyYL5DMrmKT
75bNUrptHsb6Lm6U28YSHT6d5qtcfymAO1gSQsV0kTOn7TCNXJhILu/N6ArMs4OSleFYdagDr/5z
bDHwC26JVxn4VMZ5PaZsvaPyMNZUmOFHjVDujTeo2aLv1ULPCD1BcK4P5JQj5GKs3izC3pVKFpqI
gXD4HLsNY0sQakulx0AZTKrFHhpljHJUbp1TRPYHpD3LHiAZvAPg6OOdxGRcvFw9a5bCpyGgvuBN
MkDSV2MIAoQJi+ZUZYMEihZ9KJAAAscSW2eucUyBTp3MUTwXAIODwYeH+EIpnFLvPQY33RVNRyM7
G7RL7pJ79PiICZyFuwSoh/a6fkftjQtcG+XzDPRJA+G7d64ICNCVbqDBhgNIheBjLPMNL+AwzkHY
7yk5Df2ZwQziIL+kvWQozMY6whE5GjEuQS1ueaKKFedsX/Oh3kxJgHkEHkhB3CaJtG8BrjAILfxu
QMTV+ZPPPgHnWgMVgA7nsjeVZia+kiB2NrQIghwDKRogfhHP5kBQc/WiazNFsJlD10DNXi5BzO+j
9VIdP0pMkXzfps3YEpcsimk+LBWiAhmFnMkauEaYiEBPXYEByd6z2Fs6BKLCizSCHNX5dWuuWXCv
yagxo4GlcTSJCNjipulD89bgwGlfjaOg7m+pK94i+yJNsoffSGTNILnx26d/7SI/+7ixn/RzqIxJ
QBQ6T0rUZpRwdMDLZ9a6l2FCuo/APlxQJiLLek3CG2V2orlpeDifkQANRMS1seqaj5sdL5shwfID
Oi23xFHbxsbsZBAnQPVaGrZ4H57Z6S6HMj0JI3YePCl8jxpxFGSI/PFy03bEmzIFy/wnNAtCNZO/
sNL/2gmDZPWdfpM2GoqYf+6A0JL4ZaFVfrr/94WWTBv04jL1JRPbXtLzpaun6yKZ96L6lwXl6+xX
pxuDJP4/6+mXwpN/khhaaJbOz2Qk8AdL7TdT/C915/dn/nMDJImuUqxZgMuKeH2h+QyK9pgBtRU3
3Uu0DzPnX7378qIyfuE0gd9H/i+yU9KEfndR/HD/LxeFpvHy0po1ROObrfjLRUFbGa2UxTXzi/AU
H4NsQLJUjf6k8nX35a+S3qtS/55I/cFFwSb/6/775alzmf14GtFKqXiWIVcFYk/U2YlX6sOb4jaK
J8CL2Ysv5bx4eLIb3xahElyYiV7uzsN07sIs79adMK+LZXJbR3TE0ts6qU+CvsnjJQrranO9bGBF
Kl7Egj4AE36OnVoBFDPQb4EuIkZxQUXcSkfw6nFq7ZGeJumuMDkbkH4EJd2zTgIIHMtDBRveXq8h
SCORZPJoUA/1kTqCyht2dnyoR2IfPTgDPzYkNQDWXYoGtse8QZszRhYElXiDtEu9FgNLP4UcRpbW
OmQAxCzLanbGGjCObznPcfYS0Wc75VofLkNzevrwH/51bmh+EY3oU5flmJnTOdxclgicUrB0T213
ZzosJU5KV6ytFxpzlsy7YUHtJqXsIoXap4Pe12UVOwUH5aCZGjtGUud+aVfRrDo5RCviGE/3Y7rk
/CHr9vNu821bdF/w5ftRVso54KSOsB4nxypxb4zAQydeS+pIYgDW///WvSl+QdecAXf9yk21/v5Y
GafzqxQYy7OwkHpXLbRgBuS5nRWrystdPFt/HSHQQelrxuTsggy5qmzTBYRhDi6PpXqbKxDkipOu
ri4jjXbUoyK3BCaDdYWlwJ92/UAN0OeUUZp1VAcCuTvr66cMKcKCc5R4bJl8/2SC1dO3pqgBZMlJ
cie21kpILg+eA45RBYEawcW594SEWzJOqaXw4M7lcQnWzEu9Pqvx+hzKTqIMFLe+OTRm7SxojKlm
LJ461Mq1ScvnvCZAEK1W+xG7kUSbrEP5tUulVVSuw3qRJY5SzWMaSGPhQIJ03AwZC2DlIO7v6ke9
XsQhCRdezN2DUCk6j/fkALxoy+Tttg4kt5OOku49Frk0V6NZMyoursrRrqanOKhnsWg3IwVeUL7C
GA2BpRlhfAZCqp/eb5Inr7oFCsUXBR6TNCLDBk4KO/fmPD2/nD8KHoPGkYjqkKcwE6CFZwOBBGOd
6HPjvZbX2qhTF6nk3vCDYzbAlZPuuoP+dNJTespan7N8pgLDIoWnplTAfvEuowzHegYipRk8705S
jIXLolV2+IxO6e4OT/Xp5PST8Z+D8AXnOigPRr0kasipdqLpFScZ4ubCWCiGG9bbLAqi2lN6i3aF
ZmTFX/rcxfMLbzSLDhrnvH/3ViJjJWUEAmZC/G8Zd4zrft1Kfrr/l61E4RCHNZZBCuII7vllK2Hs
x2lMl7FN/AKv6CVnGNj+sr/+sJVIaIWZwBCeJ5ON9yf1BYXMb7aSLw/d+mkrCfPqXsSpVQ5LTKJI
ba37WEfNepto5xdd9bAvxPRpYzdmGpCP3zXnBY+Mn9YvZDj1yRp5tkGuoDU7rWNizxzwggaKPMrb
WGE+jiyXTxef7aDeRQHMWK9e6x/WmDzsVfl+bvwIQw9dKRCgnY8nwZibsMkiJ7yOq/OI85EGwsC2
TsojQLD1cCQd9pLmy2txLs61Ka0aP6znzQvNI/1up0EaNOhdnyCjK2eUzYvlPD+kbFoDkJxEfC/i
dzDLoycIOuSjYDmWBQk21Oi9EgLeK9R0yvCJQqj9t2a7Z9Hmb1fnnbgweJOY3kd6B/PjC/MKGqBT
srfRimqWrOs8c+FEIz+9zUvkYbyD41lbohO4zyqA9PTQSgB+LNt1vs5eEu918pyXmd+tpLOnn9Hd
xjPQHUvmy24m7FTada8oBPDbefht9Z6jF5hgaiKXExLN9hdyZ1SnHNNdmjF00IcMEMJ1vpVMW716
CmHKI3g6qrgQQB+Xe1ANbwYNpTbzhRfr2N7Gj25mDnh8+avq8fqxRqxEdAjljDtuQE+90RubJnjn
UMoyo7nuOlReL8x58IN8QAnKd/dprwqUTvdpOUTXvSbJZ5IN+4AVzW+wML+ysQGCa1lUGTv78rF7
P0/jxD0vGX0QvHxAt8XoOSNh6zo+nxgEd+xLCwvqJ0hJHH6iJ/jJwRzm/nPYJ+dpcwij8QSj2Vhx
NRqBEyZH3jl1DPJRCLPeqGSDGe5D7IZFSxQdcKCQbFV9ilpFhaYIEY/iAd7ekZc5+lRoHziIXBC4
C3MRmd3qjbpkez5pJIaA/bKTy6ACOvGcyaPYUd3roQRVQrJAKwR6cBlCfUiGRJEEpScJg/Ygz8Jb
EOGnBifto+cugVwhuKFPjNQbkblSgRzuGWbXZTzGhDdeP0nfqTj49USQcbvAkwxqcYEQeH5jG8GH
xx5wnnY05yqvjF24akDHpB68bX9Y0msFmhNUHWY6PgFpbA7ckxPoWyz5DNlFdaXPe24fYr8zaWZt
wIuRJ0HjdTw2WIlgZF8b5mPNqJ1Va9yPQySW8mOnIGqsvTiZMaiBkOTWB9oiNP+wkH6e9Um0bXIb
L4l0YGrlgDr2kZkaazlIP4Ux0xvC7XppczEqt8KSnfSbjAVLCoNQnvbmCSp1ApCejX6BFKp62iUD
IySliwuwShlg51gngqb7lNx/+X6kiZx0OdtoHCX++byr9V/w88Sfg/LX+3/fjyAlEUbPEVX+W9D8
fT/SObTCTPp7z2F0833ir5tI6gApyXKvtkMn8H3Qon87C3MW4gzNN/iT/Uj57dHm+0NXdHqqX1uL
xgNvxE1Sy+HjE1ZCNmEYTPTwoJzECwh8XrSifzex5t2+3SO3i4AovaTVC37pxi69GyE2Q0zU3IC1
ZZgMnGjLOm/iJoO4JDmthg3XTRvEyYKjb3VgTJh6SUo2fCYUBYI3Svz5LfTuwVPxzg07AxynC9yR
dm7APAtUIkdhpUNqhtNz3gDlJi9GHUEjGihDkOq2NEzccKQvNBTGALZJi2V47ev+edFuLsADJ6jf
1vjsqsfqmo3EKbsTIHFYRwD8k+D+DJ6z8ApjYdIw/mVstCkXt0MxIzoTrGafG0BL7RVTYBiIbrmp
N+d09GY9RvrFUZ1uhSNvfBu/yWCJn4vngcZ/nY/v7FHZIGN0eop8g0bhLIF2jCf8Zj8rtymn195m
Kw31SXUwbGmF7pbdeyatrjsc1RrQl1F8wn5MWR2R3QE8AZwnLIedtJJmJMQBcjNJ2ZQ3yjSaCB96
aaebeFUXnnmjun41Phv4/UROYtMARgnkO5rptY93Ttte28EVrNFLz+ypxj0n9IUJDWscjxdeUq8I
hnmzVWsbFm732rFZabYQqB5tQxdHhFNukQAw8U9TJNSOWgZqZVcT7NEgdB6jHPV0ZcseX8Nmo4gj
4qat4L6QJwgXtnrutOGMfyB/AG7V3U9Bv28fk0wiquNMNzBWd7w9iWuYxUiuUXOyN1qErSXDBp9m
DmjqKlTLSA7yK73YQvJVVJlkgQ+v/EjNFw4o28sX9WTcl/URB3MGSvdmeJkVKGg8lhkHao6QGBsf
wNV1PCQf4Su/Iu3mSdAbpW37ejn74d4KDtXosTNum8pAMcI0kWCOQXksLfY6v5Dtf/lCyZCkb9Gx
nPVQuX8yhWDr+81C+eP9vy6UKs0aS4I+h5P4a92OYkpiCCNLfYOvL+m/rJMGYxcKc3Ra6BB/GEjr
qsIBg44gd+6dJH/QAuII8bu6/fsj708kX9fJNGQEaaRKORSsVyE+O2l3bFQExpQcTvM8CundsYBv
xc1OaX1ucUcSjeHgNGZgECHMUTVb8ZrzNLR2ZlbiRr6NJBhfM1EfC+Cd45eyVyx7Iksg59PIr7ba
XpdxGjxeAfVrlFGaZ+0Z+1T6oA1fOrQS925MkVvL0uDeXodSW9tnZZZH5OTi4sD2cSMtIPyMLCC1
CQGAtjC+8i4nqJfMh1eMx+vH3TZOIVap1EVEG66f6GAqFNROuVGAcNUTadJz5RPD7SjHWYNYFC/D
+4qAqxl/VMkpIyqVJR0f4Lr6pLZwWq/e67pdosE6aRZUfitDdm0rDS7ncsRCGiEisev74Qp8HVUR
0xqNHhqif9Yj7GY7nRkoAxKMLAWxTVeP5pKNy8zPvF7jxeSWgVA9vEyNFYGUs2QKHB007/S6pl30
/CD5SZNsGYRFO8U3kA7jA56NcpMdJHJ0iB4SJiDjMDdz6/y8D5dVUbYNq/OLIW7UdYyYaYufYaYE
jFcWLYvejSCohtUsIDcqwJ7xfCvhHRPpaJGs2YNFBno9rtjRamOd78IAmwcpFZe7f30/H7KFhuPS
47cpvJofFwWl8pnV54MdyaoDYW2ktqEG8cW3XH4Nmdsca4u9rHqROKIca81PZThDmOcueBYrH/Jc
iOktyMJiWWcYcvqCE39mUthKiwK9cJk/hY6sMOOrR0veMnQ0ljFqpGIKhGFz5cgWzWr1oL5bxSAq
RyB58Cey+FfkORlufvZutP+wIPHojc2DPQzhmbKTMWPwT/XwWrt4tUsK8LKn4IV9gGIu+7IIONXX
WrsUR+Gm9yIN8c6YiMdqBaIKWgVip+Lpg8i3w7lP2jWwzhjMv69TQgRWDOV2zaB8BSwv+BDjo3cO
wdaow2tUPdHD22IHxu8EP0w9H4rasxokRtcXQVlr8RipEYFWTBCX52kiElvL8Zsh17euJkNFUXDj
xRNl2G2CiMnEdPXYVlt0WQzkEVNl+r99OWfFlUTm2oxjWK3/cTnvRc6/1L0/3v/rcq7rCiN1IEY0
41lPv9S9iK+NfoZAO+WbnPXLeg58iGpZVfS/RbBf6l5JwkCiMyT4axDwB+t5/+N/UW9TWev8IOSz
lNo/LuelqVuRrHa0YTxAkFAdi5FGm3uMZsZXDw8Of7dX6g3p4UcEAvgJHmPcXOowPz5HYBv9x4S1
Up9cXgDcIAhBlgg5XPVUTzh2fcoaxzKSJwGJ7mnlTK2N9B7fuejHaJfMFsuxqzIMh2t4goBpXMbR
rdfjNSc9hWz+5UVa/DW7+l+3Kl3cL7ey+D//GzDcb5/rf17ln7EZegG+xlSf5TD8gFEkhCMNsx2K
Imr951bfcq7Gg7gFdjwUbw7zhcIvx5YdjdNhNQ23bBmMEIihc2GrX2ni5ra27y6rUkZ3axEG0TLF
HczvGE/oihKt8sA67Flge4iNY9tSU1J8ilVEGpzC2J2gPgx6pPCogUyK5GPZBycnYMMIrF/IwNWi
0SUgztpljkC1rS0UUshsMIzthGkLJSrARRu18GAPsWackZAQM8+1cQLBEN9AgnVjB8ktw498Z76j
xxFJExhTh9vdErNK6Sq6c704FqbzbgDBvidgWp5sdzTq3WimkaGDfRgdIxWrV9zHGmOdXoZfn7LO
US92Y47rDbbplfmeEbXr63f/Dl9EnlIZBpW2kV9RS9INu1KVB2eCeQLyXfCvue1afM3rgBHQ9XTO
3A//wnDh4nI8ea9gscLilOaVBk+kW4PN1NDK2qHgooa4KDOZrT1ji2/Y6rOLw2MQ2f4lCHiMKEBJ
btPOY9lUPvU94TFVUG7TjaZ5Yesn9QDkc/tpyZtc2BXtmHIbz6j/ZlGDVM1OBUDnMv0XOmYEA3yj
OM8dpUB33frclMuupWUTUt3ckyNttyhoqXrC5BhSA+X1q6y9KakbLa6rzrIZ1kgrYwZOt98107DA
V1jDVzLqCdwVYWwRq5IvnpseXCcPSbwTRgbLPsK9KKjIl6cQmaJOKaePdenfgtQp+xOJNSrGZTIL
70PyK3Rt2oJgjwJrxGZSgO68EwVsBEYAH+pJWcbzxcfucCbZPyfV5ML+iiN8kSw4csgaseTeXXPj
Wc2c4o49UpjWQQPcCWAfMNZwHS0MP3ulBagE8ap3RUaL29YEZ/+pHW6kRUDCVUb1IZY8rVrG1dQC
kMsrj3I9WU1ZQSRPCF+K1qk7T8s3Go1LYZ2Q3NIx9Vul9YqsOS6u6RKO4AGlhS4t2J+N1EHw0D2Y
PC0zk+fosklbQV6vJOYnGjOHUUyliWED2UwT4NT3nm7zyhAwzEJEKAJtNYg09ImsYqSi80Az30c2
kSvACMT+NsiaMfsYpaPGyWalnBLiLQbnPrDz9e6sk1Nz9u4u8kphrBKOXsBMpIebY54jJDMf6X78
DaYuVCOmKeoKPKjThIMsQPe9vS/ICCfbz8aSGg6e6/PY6Nx8xqDnsT5HIGsn+ZRyS4DawoAqX1Wb
7vgcKy/WFurhItpgSXaICPwohQHMwhu5DCy7I2uTI6eHjF8s/nk55MTwX5bDnzrwt+tdtWKlJU1q
9ewGp3ITUVa+m0CizT2u09eLPii5iir3+o7XF8gPL2vTwFgYqGdeCrd+u7/GC9IQw4Cr8qiGLqsQ
bU7YWNneVL0kGZIen8xkw7HgLr4jXUJQDvGn6Ll1Zr9o+pYJ5IC6cybT3WCIeoo+Ps4nkzrvvtGO
i7MwUSExvEdHYXb2ehZ7BSReC7iU5WJ4EWePUTyLeZxua60b9YLo0C6iatBuQc5SqzLfzDRPQYQ0
Uz4JJPDPW2BB5OOB07pQ4LZB41xqP2NBH9Y+bUg6iAPkSMRsiRz4bdTgkSdTdorvOAfJ9oQtTfP3
xiCR1qrDm5bsejC012HF5HDFdUpCd98mrRFguqzJCN8RxBKKVIyTctAdcu/yWR4Q2o5BilCkAedY
XDGDEAoikxGX9rAcHFNsSOxCpk+YzdWrroMHV28WlHQxWJ03fWdaGFVDYfEcZh8ins67J/2Xy6On
Vf2mMPjPZqn+5DBVhCw0W5nCIJpxILvz0rF3LSF7JlPD3DCR7iMCwA4Nq3Z6B8F8HkhEZenM+WYI
wqTZbadP8KcMWQRRsbV0cjlQMZf9FnoTwgvkUHIbpHOoRs7loL2eGWG8X2cJ5zpHpjC26MPzXqY9
w5sicfXY7hoy1SYMIDuBX7vYW/SJnmKqGNrLf35v/NZeK3+v53ox+ddDrqHdn7GU91WR03IURWuW
DLPKvz9sVf6/3J3ZktrYtrWfiAj1Ev+legnRt8kNQXaSEKAONfD055PPPr9dVY5dUbcVO13bdppM
EqS15ppzjG+EYNV5ReQP4RtLz2hY/YeDJNLjeT0dreRVv2wO8SaLaIY1DExU7zpruDIbq6Jt3086
O1+o52fQH5FphSj/X/ZjKiClI6hQmqT2f4CfH/3/i7/y39Q9NAb+5q0cVJW/QHaqJHsazY2fRgq5
oRHPtSSXxU46Xj+flmLMxA/xkH0nEOhSB8QK9h+iFczYAWV4I9IAu30+WOoFThMI99jugSC65Ntw
fmXg7aF8tHrvPhNe7EDcNuQ+I0N/O/lZpEVFw5mPFIXiYUocNUZm+36ZS19X+AWA3Tel3XM7Tbig
CiefIl/IMWvQmOKruyqnbtmtzzpLyqTbArkfANRgGI/pckS5sk3z6EmWzfuClqU8g6RFckO3uYA/
sDvcHeOF/tb5+J0IcBoHwv42v3PZmpmrTdCowFmZnfAXHg2B0X6Bd2XGYU6lwUl364kqdIL0pAS6
SXtz5CO/a+iivacfyb/chCEBhhJUVYePrPzdeOC34+o/Pv6XY5LEiYY5uEK7/4er/pdjkoYfUNVI
Gh26XtyMP49JOjI57INDm+znAUlXcegP3gskUcy3/0nDSxpm8H9dCP/vSePx/dNacK1H41MuE/L9
ONSnxfXyNkKkiWegXSQ1UtrOp/f6w5s+cJ5A7YfXx7G4fFKOj0RytQF5sttve4XOu6OaOwp27PIE
xJPhAzwFm0WBgGMpXyc3uxfXKawKKj9boeLSZzDt6MbHNKW2tzLFS0EiF1dwYyoA8+wdl2m+UzDS
veA6KcxTH0CosPeV/LpWgfjxhNynOLzQnWqlYe61E+Af0TOjzn9/f8cEQALnkbgVDT8e3o+bMUsi
oVxwLpCH8ommhnVXz4rhqO2CZtall0wDMcx1k2bmLQ5e+xOUFhQrLNGqB/9DPFkxDjidRZ2QQfUd
LwVRKLgWFIBV+Zxchfsc2zu62YtIx9zsXNkT4M2OoocxG5wLTE85zlyd24F8Yk4q1Pn68RadOD9E
MjPyF1hq3GlOdnH6zD+lP+gZxbKAEEbYWELjS0VQLO7wtLVg8LsF9vmeMQ1ybZwdQeGI3z2teDz3
m3IcVP6FqnShHZQD9jzpcN9J9Cj5GdfEquSmd/kG+JTipGvINSJydHld4lh8f2wrbPCDVX6auw9w
82On4uRI0/+mzU/jJej4q6Py1LYPj/+DQRtCPCXbMKzXyoRjryYs1TJ4PDxGtc9Z+yHCguaS+Iae
KPDGIgx6jvfiPD0tWnEnEFJa+ZDRrnogd1PlMbmPdm2Ho+bjx673rxXmwmhmOUA8Yyg0tf+mYfMb
DeafHv9zJYLzJA2SScJd/reV/stKJCk4vlAD0043Bif+LysRHml0wghDtf+V2/yyHim0eAyRTxgs
mv9oPZLF3+3mP5+6Kv2pMLtm9z5+ZdrDN451Mn2gLC8gb15bq/xm0j8CcNztL7UTP+c50Svf2n12
r/zx7W1EOgchHBudnW9RA93svGqNwtDQrI6M8iVTQfQr1HmNR5YHiUNoMQeie43HyYqZbuF2rHzs
nnHAn/hICQK7kvdaUy0scYwq6yyisYsDFYvDB78bba83R5/i0DpyH3ODcpvyQQi0ZSTB+BHIUbOk
Of38Kj0c/fL2RQOisUV0jDyRqQgDSWvsO5hf1ZYJIlZtqRtaCh3yva/OmOfjaUbDCLNThm6GBG9o
RUwqd2U1Q9jZhjWnL9C/Qx6I3cheR7Tx00keBTUdilSsmaQ0SXNxRFSTEa/yxtL04Fq/K8hd4F0p
NP5PU01KzCHZyTldLXreiWF1xUbOnZvmC7pXJ5+0AkwwTep0lM7H+pLAUqmdvnwgm8HDaSocA+83
4rwQWmL/KkSv1P37MwC+RsYc2hFtejOggF43Smm3qJaeXttb5VpVByxnBevD7jmcyF4VamRCbqqT
c1k12qrMl105NlWKmalytYtrVMQ2nhjCStEA7V7TkcaTNfvmeOtG5LXRdLtE9c3rP4wj0JRrJHkJ
xD5X5DmDM3L6Od2UwTnoZueCUesxQXcS4+q7H/R2Ing5BpblJUIvoYEAtR5EeUfiXFqSCsmAUZ5X
HBh59qWNIbHDOzdCL2KcHwftSI9tiCLjCNN+xMCLpYHbYhy1KU8quqQm5FqgSkhkgC+NIvAwaHZS
U1ryVdfiPInug2pH4QyNShPaeTvLbLWx220+90840jBzH1+E5DBDtdXE1/YNJlsibAd+w799eQQM
MnCRx4b+d/1sgUXkz/1sSp1fH/9zedTQmbOWKaxkP+quX1ZHppZDbfgfOOgfV0cgd4KGdB2w/jBU
/GV1RJ+IpBALriwTpfVPqjV8Zb+p1n4+c9wVfzzrGPV4PCoLZIXy3Hj6nG9SqFo4enAh1Sw7R6iG
jyHPR99f3VhGQPWmiIcHRqFp7RF8fGXj71FxDb7OAhDudfFw9trQElBcXEJS5hogusSwR1g7ov3n
4Lq69VMu99rhuh5Ui7LVGmcYRCXzpEMiW80IYDeXumyxzWPQLQcOwgl1Wm7CKoK+md4cSoFR5UCq
yyo3PzkCHKE5gFxbXcswNj/4HE2V6sAfoIrzcBlFYmwLy+cdkCcMfm4ivsTwaVo04Z1b/tkcU1O/
PclqNUY7fUJDWXb1sTXWJ8T1pBFCrJ4FpMqXzW1938iZWxIm52eTnqYMS2lq18snMGXVrtZdD7zC
owiJO1u9bu4sWLo2LWgpO/itclazSyAa3j0inJh9gtaa/i69yBsXSF5PbIPBpJNpVita/T4+gnK4
gr03Mcy+/GFeeZ3j0SJhe3O9uP3IkidwMKuGhoHNaEA5PEKpnzGVrQfs/onBg1zSNt1ut3QQK1eZ
jiPikr0krKhxWyBGAufA5JzQDYcrkPGLIoIkEOx4Jc+VxEt9q5kL3VJZKOgUUWyHwvp2S9wMApNG
1peZuyPEzhfU53Q1yt59ius7doBJxYmSU2vjDnyZ5AZmU59Ge5hMbelwIqi3iPAx077kpx3rfnn5
vD2OaTiwRlMTmtT4yOPUzo85NhjtghMBE8rs8pa9FskuuwLScPLRTn1MlG6qMl0BbH3xX9qsynfa
c6FO0w4eFK0VYwBS1x9sqWym+lFkLnssbp6YBmWxNCpH3JbzZs054bWtiBeA5AwDekxQ88geobUn
QYJzw4njuGVgZotitDpMOQS3uttdgNylXVWhOJSwg7AW4rykAwazVR5n9lNEORyooVjYVOte6qak
a30PPjLQC+uU3APGJ/OEq4aT98kmlAALGQr9Wx4g+pmAPCi+7l8SisJJsiyy3cBqCGnm0Ak/2QOY
IXy+s3HFqGH9wkL0yfpu8RDvafps9c1eXZA56+kbOSCQYsrTIuiy/agOI5oGnX0z1gQK97PHxwPF
pgw5cLj9uBkJyXR3YuYO+1KyxSkvisOmpHHwKQZULzcUn4rzA9tG/yVz1HHIVq78rD+qvTtVSEKn
TTCiJRWB5svJ30h29zrSxktpomqWnvEoNY2k+yzepXWEPWYtoCAD/PLY918iTCII3tW/fMIqywJO
NxnrGov93xTswzH8LzvSHx//c0eCmK2wudCXQAY4jPV+2ZKgZrHn/Cfkhd3gl4Id9Tu0Lk0g4PEv
rD4AXYxEaTuMOQz8ky3pt0L3nz85W90fd6T+UitxM5aGXmL5Taluvz7A772U1TUCvycyzFgjfG9O
C9JcDdTC6MZgDHFn1xBZ3Ge2LmkV3PIFwz3jHeGwlxw6D0rO1vhibMhUzdhJ53aTo+NDfwA65ltg
JtJHqtsGqY//yFLO1ZsK531dSE5jgLPr4RqnRyXJXbn4SPQJSw2WXQVOD8pjKHE2Y6AUa442qGCw
xb4ouxkyKVuxY2xI0DgkuIpemnC1+V27vTjXZWww1viXX+A0qAzNoE9FG4tL7b9JCMgQ+usF/qfH
/7zAB6IVF+LPXtfPC5xWF7SrMZXYfyhvf7jAxxLBY2DXf+hjf6m5oFSKtNv+k2v6jy5weWiA/dkq
il3REJHqImQYis1f28t69xKqQogfPjYGyqAnSkQdMhYCE3N6mM83EI3MjzfOaeabZu4BeyCznFmh
//3LK/i7PreKBeU3zwTnyhhGAYuM9OdnEp/KrL/zTIoAaAeCxknnER40I9som12eE/U0Hx+alUA9
Q6LvTjknn6MPRL4M/NIz+DopTGk0V4yBvmqPZLWQmy0o3+8lTZ/2q3TzBcIctFryeEYGWbORkej6
pBQmaGyMqYohXrdHl+g69iR2rDN+eunql3ebZMeezNXaT/qJPkdykO2edQSc8vmjiY5oGDX7cBb6
Zoplfqrr9Js1wJi+DlWkHIcz2+OgeJ2T7XhCTOXR6YIKr5yO89dwviK05oY3F77Q0Ai8bNVh+pu/
pVblI0+dpMuM0Ibps/VZhPxBHmuq9Vmo7s6Kn8U+TnaCJ2uBhCbj3s+E1m5CdlHipUZOIYAWplYD
xuHmFspZB2PI8IamlpQcwZuXYJkA4ZP1jlPvPMzzaC2Yh5FvMB1YdvPGDalBPcWSJQsRASGKropx
g+HyoeXkSTYJotbVsFI9ggfMMyR+BpQ1Rma8HDspbD/4oZfPsD8wVnCvtuhjqoRz3ABuiNowDvAf
mNrcmDNMeOx4b5D1FjPpAxPK9Xw5J+fnR314LW8HwGFML3pCqUYDt/lEQ3T7Ynw0hsZ8CtF/hFVQ
70j45Kodcj6ZggCO+CFh00Kmce8XbzTp31KUW4X5AhOwNY6vQzZJJ89pNa+/ANlfoIiyOvLujyJW
a/rBt3O2un8Wi8c6XqI85MvtOU1PiaZKLSp1L1umYe9m32gSxXI4AhPeFw1TUoG5lp2saS6UpgHj
bJ8tZb9z1I24zv1x9GjM1zqeKVbjvSanRY44fJsuiZ9f8tpuar7rKbzO+X6Q8U9BEcVncX2NKIIO
vLL1rF4hDN5f7Pu+2jNt6d9rTyV2nBgZpCw6VqFFukyX+Vczy2byR/mdn9MJSjoJlBoDGZ6Qk5ET
9VGg21mJh9captYpSntXbI93qtZlt2YU20XSBOo9DsmPl/A1defvtWlPh3d8aYdXx7fQAGHiLODb
YD70CvMyVkIjauxnkLv1XIouvug8h/iFpY0EDlW0c3cex3rN6CZ7K5AmqqHhPzmoMHybPzwQXZpg
0aQfjljctF/CpJplG+ED7ipelMs5ogz9eGzjzGpL87Q39gg+vArNZmxHFOnVtxpaCDmifN7xXn4Z
MLiP5ZwU8kiRbGWihoJb23FUEwqjL7NAWz+416BAVGbiXLan2WP7nFyn2g3xxvD084VMuqmKucjE
2HRQp9fJYPC5mug+Xd0ihiwiz8vWAgPB+X6DZMK8uA8/jdLgaWvuwF59e6NTb+4JhIotrjgCHUPU
G/ruhowfOThWlospHGvVlNc9ViMiMBh/Y/1yR/OYsTNBaYhsNv3BIEmeo+CLU2PweoMyIr91+/tX
PL8u78vTRL1CsDbHigsVDsG5xkmVEyqNPkSuEHwcex2eE6p/HeWgM/pEqaWsxtx/jrDq+NlHdr7v
MHuhPx9tEK+Su3CZjRi+MfMeHBEkS9hIfMJszktKrDCkt8I+TbuwYYngTID43jDx8xKCw3mDXqOb
bBnFtfLMeNoYYOflNy6msWgzdUVsZUBEKmPzMfbjiaK518/irZn10djVLA6dtTccWY0QPSozCV8H
RLfXYAYXUTob1pbvNrjLOObqL/Ann4+gDXRYf7BGQJ30YKmU7S0eUINSZ93rCXdfMk8dblQ/Fqw+
KDjzIjQW1hgn+tq+vBHbK7o8I2PksGB05+snIQuCw7poXjba8nSkTXZ42dVntrrNmOrrdkNofWMZ
HrKlk4n5olKsy+crItFiUq9EooJD6IQGuw9V32VxDzCdPw7060J4kA4mAM7vjkrUEZ+EWPMaVHuB
seRdvwcP4jHEGXoHPPQDMpLhDjrhmmIxgUB/88VAXgvhK8NpTjMg9Qs0xciCrOZL3BvIiVNXRBgK
PoYHkpQ074OewOURkSMsvbV3WY8Zwu+b7dhV3dtMxdRN63PFs9CR89rHdwZGj08FkOQVp0p8RbOM
/IOHXt7yVfX5Hk96fCf6pFzhYVvkYb0t8UyyYrtlKEfKLrkw3oW1hWVF5jvItu4jEkQy60lldEMM
zbuuSEfhGbvGWVwJqad8V4ERyvaYf6z6YHBupGu3EfLzig3lRnKiltlDuxnJt/lQ4DXiHCs407P4
kgS9uS11ADlcBbKd8XTUCTCdPnVGkq0JEAKurG8vL2PUFZLBSH+WYrriC7xhspOOej7NLn4T9lD5
maNVLEsJ4Nq5UbhKM9gyZYZt0ovew/eL3A3apdqUUZvH4gTtVvbJOKADgcbwtrmNHRrxN2oJ++6C
YkHI67KnLCXCV6d8baxDeUJr2kOiKFGavPw5tn6bWMh2ZNPR2jP2O/bEW/cOcSPH5nDZqcv7brwc
LZPVbaPUAeXKbQOo7JTrjB7Nh2ALTPjZ8GmqY4W70uhIewf8Llo0Jnf0g5vV/Q1NXJDduJZvfsqb
1we1mfJyXw5jdzw5ods5jomBFjftJ01c2jcms4XMh1E6tk6AcD7pxmsWrC/uaNUaT+ig1IsHtqq3
xEeRxtJcHohVWTz829drj8q9Y3oWka8Iq6wimqBzn1/1V36daOGdHGrkXa3qq5jftSA/1jjen1Z8
ps2mjZ3TVxLluyq4oLwzNWMzJsicTFqQS4UNeenhSp5IaEL9dR+7l/Vl/iy3NcgdFUY2iJ9MtWvC
nDPov7ZIZEJNdbXs4ROc1qOpMU9mrYN873CdJSsMNtF1VcwsxR10KwkQPKYOta0adE/qTfZGVaiT
2fnWBXru6bt60SIsl+xcpmNHo2D3xJxQoS397GOX1RUuOR+jZEmLEmPVis3mZGoKYsdFfLdGhk3Q
dffZzy4TJdLPeec1tyi9Wx1c9Mk2TJx2FXcmjS+snbn9oml+3xOe3Xvsi1Vo4OM9PwAfRMWKVPpP
gyTr8utazk61nykW7YkG2Tzqno36TXqCxBZstalVrKpVMjzFZ23XC5K5WYfZaUYhkCCWGEoKBDq1
bXWbZALnILXKhXwW8EfjAkPFq7FDtS9mMkOLCcnj9Wlju708LaB+SF5OE4XWFEF1NGqs0XVyVSbE
YVP/pb789TiOS7eiOevk9PEqT8hgSdi1YLdjx7gvw/MsQq5+0Wb35QvxLqIUE4aDti8v/CeNNLQo
KK+Wgx1M2rxmr9VlD4FOnGkbLGnPgU+nOoXPIumoziPEVMZmbtLBI5BCXHKHWw/YqHqgtHsaacq6
pQ3JxdBPlREz9mUDSo9WE7mhyGztF6nwJ8bgi+cC89tr+iJeKeBfSN1iG876PpRY8EVHkGycKCYD
fuW+fAo2PHY0h1rSArn24tKWKQwQsAiBRqAJKqpjj4KIf2zzh9tBda6TR0ihfTuIrX3BoKLrszGL
Ibdf+0J63NpDmzZ1QMPuhDXaQwywsyJ2800m2KfTBqwoM2j56y6EQu2Nv3DkILkchd2CFNnjZZjI
rfhAhqMxvmOepNK4c7v1mJ4h2e6s4gRWQbXg1b56vZceeOM0Zi2YTPQ5X7RMjo0WvK44FS3DNyav
o+HrX+K0dC+TdsmMfNYslEh+uDcw3gBcFw2+unZ1l4JOjS73sJu3K8PvPSwN/vDryq98ns9xBy4v
IRGCPq3drbDP1un8uR8t7lMwHHBR3olmqZsZ/+UDrKre/Y0IDJre746TGK3kHwdveTix/3qwPWV3
PU7u3CvVR0FeywctfhK2uALiM/stDeD7RpvyO8jIRZB8xjP6mYEsW4IYal4bvSK0k0RzY67GZ+1z
2QZYQGfZpPGGXRFf6E7yelcKT2R8DSg1PDvJWkPCrXPs6Jxr1A8qcqvYxxylcRa5CKyssU93yJlj
A/Vpty9giJiX83Wlmff9O7yWARH94/zFt/WwWk4QibCUgo7rJ/MK5A0CwvA4qLuuLrgVQmr8YkJk
bpBfzPKj5egFpQOaDjxroI2VaUioxK1T7L3wdL2c+BNLo46CGE0W3tGIY5ZyQE4h069ayktJtmOI
L2pYpdbFl/l5fIrIdkbaLUJP3RwhrxKs/37u52j/2/fp/7defsyEftG3XS9dpQqPce3bpFowlfQm
rg0zuwjS0aJ7DvERaGMMkhrwji1Hh3bzYh68fMyLOUGQlZduqXlIz6IfPs82TA65X5MzMZFs3d7N
u69f7+VRfkeDaBW0uM2bI0edp+I0mrRrCsPY7SOks4anLEtHj/QNZ8QH+9DiuiVOyHl9X2eGn9En
hyXokNip220VSIBbmd8eOH8qYwcEqtbOmUg0SxnLKAMeTluOTC1kLIXK7RwjrFcyqp170ISDE3jE
NSA5u8SZqGzPeKKYmkzhKRPJQ//Oui1RKlpo+SgjfWKBaAIO+uXrhvuV4bqJvreeGjuRCU1CwJ7A
JaJTfOBEnW6GUg+sH/2TXbcjfBn8UFAR9YAGeVFz0Pfl5V23kx3pO4WPHH8HbnRiROKK9UrKBy/u
tMckki2eeBW4LJwTKr9UMsfTUrRVR3fGiUsAB0xDpyP0hrmU3bOPoSrmp9iAx7D7IF+94N6Zjwsn
1zrsCZB2LwtKzCcj6nwCb5V+zgOlJAEXDscfyaNXwu2pOdoKkSjoR1wVAgiG15uKup8x+zTfjTgD
qHMItauxfw3UefXxWjBK675xGj55xT/IiBKEKb81Qk4KkncP7idTQfgpMUeHk0RIvPdKnPy6fxaz
iq9V0DaqXfmjddFOtfBXT0FXWBy0xHn+TXDIi9YCJeNnvbvgflOcbDmeKYuWPAPjTD6xR1dlNFOf
KwGx/Extoajy8z2ZSJjqMd5AAtdOYSl/3x6h/JrqaSD3Tg5yS1/LrLb0Zs0n18cAXgCKJIynOlAH
91T6jr6EEPtwKme0bb+bSHxCdo3ZqRbNp7xrInTRt00dnebxG9MeUpHa9wcTva/Oft0c5XAuXSZa
VrYBbcK8qnJ7ZxSqU+7w+w7/ABjeRXLms65OApOXRaoHcdzSSQrhxwHC4S1afNhjT7bOaCeahbqr
Fb5aHqkhzESM1TgKd0+cxrpq0+5mKnIGAiW5mX0W3L2DkTmAT2GKjGsw4HVuZUItYQd16wDfs5NM
qNvMbeJ8XiNtiVog3htWDMYdRVYzVwZqifIxC9FJOKoV5Qf0J9PL3REt+DGdr9uFvSysc7nR/MH1
3WHIRjhGHc3/nZGvDx7z2n5TEX0ZNp+8+BpCcPSifoybgrBtntt5ROMhs7/H0cn6jj+w2tmf4iIZ
sL0kz2j4nYITFgQbIFbspYRr7YGfO7GH9JyDIcrXi/vhVbu97kQFX8CaaVA+oa/Piq8iRNSQr59D
t4mV5MQcquPl6PytEOGVxQging3+oTeYQcQgVA5DHfpco4M3x0FiVuFZ9/SX1QTIz8NzCjYXEBZv
YAWxfNiHWo/qixSfKVmSIDV6DEg0D+xXdNypbwZ6RCUkGAN+Uz7R7aeJ48isFhrCRfy3k6vFXSTb
B0hb3ITih+TlUMA83Yz93tYjgW4pc29O3rft3dXdHkMwvRgN45eU+1UJhYt6k1eUKWBoJBFvMFfI
vXeKJb2Td1CUXfeNSpI5W0klk7ktlo/SW9o/Nox/rc4NIqCEPkIdQq7Z+v7bVIF/+tepwp8e/3Oq
wKiCHFfGCqjd0HL8Ojb7P/6g9IeJmQbX3CCUUBrEb3/0mKtjEUgHcEC0If8wUUYaJmJ/HihI2DD5
HgISlB/WhF/289FNTl95ysTs6Y0+xh8KzQt5D4w/uNGJBj1O4eOZ7XfaeGVFnAINtm3/VRrIuJms
gytzf3kRfzdY+K0CeAjLwTA7iPiG+uOX51MIXS49TwIDDvuJxnNVkoV9AP3rnUT3y4Os9tV+0fJw
29JldGD+9++u/t6I8fO7D1XqL98909KLIj747pn5otMBxryqPHmS+lSet1k5SydMGGT3snmOHLan
q/qdThCLjJcEEaqUMM7IQlEWtOd8MX4541v40oAbO+NvA9M5HmdAsXJIp1S2Zcp9U/doutmJI4/o
1RGkOENBoc3kBW6kfNL8be32m7dahd6iMIpVocD8Sa4jFkUmFQ00gfvHgRTcOxvOHFiJbdBLAIb8
Vk67rSa5HNRPQSm6DQl+lw0kKHl1w4mSRtl9nlSuyjFjBWIKmY7VbMCKT3UKj6nuCIsOPwErbmqN
ptjbRp7mXpzt/UvEN7BV37RVL/AVTenuQzvqZRNbFwi9hLMV511U0BJUJVNaUdEBssSoE2cHSf+b
60sawA1/ueB/uUt/3BC/vMVacX/i0BAfg5Qcl4xNmgpSTibBz6WwRAIXDa3dA/KhflE6NG0Gq1XE
tOl8YjVnzSZj+EdzE/9ddRCRMIteP/7BFhsCayaJ/K0s0TwQ3ikMYMaQ9X0z9it4lFTuBxQ9bPc0
17T2XdjhAdE0F7Fo//lYq6Qu9RPIAiAmV9c1nlBqPmGuzJ/ubdNbKvAGs8Eiog6dXJPCYSWxOe+L
HewCm62L0ZQeXa0tG+sO4NcA5UISSWyapUK5Z7P9uJJN0jjwo0+k604pEPRgT9lqFvQSQXRVzNaE
Z/SYahOcfTKO4paUkhS3uqmGdOOJ9bSfbkX37sAp5fMUCbyxuC1HYbPgEgAe2RAQecKRJfGyzW8H
HqfhuaQct1ABvSYc4ihJsAa2M9Hak30zu+ww8Dts3TTg6/0SR1gIyjGUd/eXKbnS4eWAB8Ij+kYe
vI8jn7ulszk1JdxW33eHO/BvbhIRhcR/v0DkP51E6145SaOYNWAMyfSHZoWNF4w4qQrCSgyANeJV
JM5BSAOdn5M60WGwEu/hnavrl+zc32hXrPN3ruRmp3NkPjkNBSThexp6TVhC7TqfXThbtMxSsmk3
to1tBxV1rnEBxt+gqmlHOEl65Cq6AzYbjAJe7iCPnXZVJC3vUSwt49l9NOUI+rhZ3W50UCVT5yqS
7QeBXDQ4a2KU0WH52dgyrgE5ChynBv5GM+sMO4tNaVtQW2CU5mpkHDYxvhjPFXM6YBOsYy3duAKM
yFI4MKUw6OHCnTS7N4zCGkZpOo7wRB2EULsRWeGHiqHMO+sEfiyc1PyYCGM/GwZ3Xuwlc1rAMogN
0Xq87NPFTiEFEhjUzS6oHZA1jAhP4jOvvb4vGLqUprZQPk+80cH1vScWMQT6RAOIYjHRmR1YcM2E
mqdgAhZXePlHrjikG9LMNK+rs6i5z+B6bG6Hcl8+JlfNEibF00uW+EL0HhszANASBFl1dTK7YRyy
RScHuE/+hkVkwcm0BVL6nvZp/rTHoeSWETTyiNvLBzVEc+lGczEiyILl0lWnXLlB6zP2EyeS8yDe
qdrcBF/YZavH5yUFAdVKPq+eMsfrMG/eZDi2LHCfBApemV1vlcWDEXmJv1YMn14/l5GhmfKCbB1h
Jq6F5Ql3O/2JuRyJvo5F4z4lHoNns5VVDy1g+twUczq15si5+5r9eKfPxr3CkARlQGL3u85O9tmP
+RZ+sAX937GTTZno4pzejxyc+ZLVLYoJsHol9sV3WPU/GIuKg7XOqdl48yyoDPoo1aZxXgcQeizq
a0YvctRzQkC3bl3nWWOPaYsGCdJCmRXLTT7ETUX+rlWeB9le4mD8vZ2RtlsbJhi8bhVnAA6KcP9y
urrkxt4dJkucAHTa3oUb9N9ldFrfojKqabF4ylDDk6Jlq/APVK8hbQklX+a1ZtO7qEiHLgujtKC1
mR9hf6deeCsCacmx1ddC9ePkkX2yBUmCz/jBOn6ky1ha43kSSMiii+g2A4eP9F4KE3pAY5e4eJz7
z88EyN+EwF7wvD3qNM7WZP1yGV7OcSQE1CeTwfEv+0lKjjm9VVQ9VhGdpkJIXLPbLx5IziHtUNKv
FUtgd+Ek7WJqfNjS7OHidcRr/5wKvLCj3GTG4+Se9ol1xrvy9+QH+Jf1aFV6D+BRk+ptlJoQwzJf
cdpFuazhUo4cDrfcPeGdtmwEuAVC48Mfugo110x/ODXD60bjQjCcVCP6yiuyqdAxe7RGhYOj9JZ+
1lPJkJweieJwj0Mq9iU9gBksZrSMeyuZP5Qg43h5mqcMshh7nZtyM7Qavkt5Fz8OemLh3Odtwp7P
f0+xg/2XezPt9yUrS7zsMo/7n/ABeV9Pq3bWbK/udZ6M7K4EpB/cjkPGwim87zgyJxrIoH7S8ERK
+AypO1xedH50mj/76xzQMtOhDkA/+QOYHviNU3oAwKCT2tmx3jJ+rDtnoPeI74CZKcdO5EUjfi09
wgn6PAAv42ZHXo7mq95my4bJ25Zvky35uinbIkUmD+JO4+Vvpj+GSt1Wyi0+hkgDw0zYJQFr0/FR
iEhz+Hv+5u4SwbOLs5DZHJemMVPnDEVt/YGGhLaS4lMa0oyokNSu8pl6tR7yJ8J98llvxMCa+ZnO
0XOncIExTNkOg3Bpkaz7H4vluHbEhB1DsQrsu9t4OQAqdWLoEJzRia5zRzkzunyeGY3eVsR5c3OS
KYcuRf2oZ/mWJidtH+lynZyUmZhZxEzIfnbkp2GtvRnWSO0s3WwQEfexXydxYBiDEDckZZo304ZL
RFPphSM3MuavELcIezz6DxqVDPm619CGBOvAym/ntvqytu1OSryGN14G87OBgtZWM8ZP92m+Zjxx
i2GZZIjAlZV0kOHcfRe0Vd6v2iKdCz752Xf6fWtpggOBrNN8XvATIhrhb1rOHP0Xf+ajQhjh5+uL
g7GtVc36gHmsIy3kNb2wvTIzXsgrzLxf4gRlb1TPLp/gCozwskgabuPl3RgiTHC2lsvrun2XKJsE
umFD1l2GEfqcH6TBkBa9wtE0knS/z618U26QuaATgB2NEw32tCtTqvBcmDVQjpmiQ7r2LF6Mlq/O
zmgqugPejv85/mthPSwhEndo2j0Mu94sJJ7bfHuTw7fznW2VYA5TYx5PAiB6jIKv9QaG755NPdlh
iYb7gBW4MPH9ju0d4SkDI9V+UYRY9FSogNL53YM1axv7m53ZBS0ewaTOi9B4UNpp5fQhLREn0ahS
klWdz7lnzyqVXlViYGJEA227qdaXmDovtW+QF09DY2w2Zrk5XWYGNt00OvVz1Pand15+yGNixyjX
rNHL2E3sXWYVjIrc/cwMVxvb9Pn2r7W6Lg6S11HUXAJ9HSfRk3XQacZmgamFiBF7IJmKKtwPyhVT
5VzXnqvZwzmZPPdb42SHED/O3B83dh+jgh4Sca8hybcys/LtuEWCwvlhLlAxnbZXQl+KGP41ygep
DI13hOdISFT7gfEJYG0Ml94q9Tn3zcvjT4rdAZYd5556bhZ3x5ioX8365goTfP57Aj4+RrwujeFd
dIATYdHZz//h7syW3VSvdn1FVAlEe0qP+r6ZJyppNnQCAQIkdPX7wfn3b2cub7tS+yyVZCXxWp5W
Ax9jvG03GyhgPvxynewZQgR9jbpOodUr3jbu1/qr1EaPziliGst3Q6+EfxuWW+N4Iwce92MCV7ci
BEqfJZw6DtFSJIpID6bIl+2fZi2kCmFUd2gm73paxfmBJj3xcld5uBGH3K7O9erqQ9hb9InpdrPo
gmLAI36GGDpxmsI3xAMzjpdYy4YMXZ1b+sYIUdJzM9ENTOMoIaJNBVtFOEfotxvCbrdIB8QN9VzO
4LU0bm8km/iytoZYrXgpjUuVzzrjLPca2GHIQbMbSdMYgm3Z89XG5oE6IelDFdKTrc7KsUzIQG4m
09ulTWxlcxtXiQclZ/RSgD6I4LBGjWHFnanZyRZ+Ine6YNBygebW15Whb0ZEmt82Zu2Ge/mN+jRL
dbqRPH0sb/6Qr/qjW+lQb8j/ZGfIDfVGOYFEaWQ0ZyOlD3s74Ceg1Ir3j8xEDR4hIBOp4lyKQTa+
QvdgLm+CCihfc18L2oLYP/NH33gga4TgnHcnhtosqIZmui/3KWanF1HrpApP4q+0cQchG108JriM
fDvDWNVkB+VWjBjwWPqksRCUwLslPvu/HD3TWKewguvKUANo+jN69ptYL+Xff/8v6Nmwr6I1ZHk4
/IfoXCdpEUWsbPyPgfSnJpfIdWA8TO7a/9TK//RBAfDpFHqh5+0Lm9X/RHSOgv03GyN2VAVrwVD/
lxz5V9RIfZVGe4oetX+ghzXr7xYq9z5ehyEnxVofPQMopxAqETKoOsRnhYfmaSqr40FpPZiMm2VD
LgM+c6jjxH0RC0Wi1VnG28DUYlbkvxIZkw1GsRT06vLmTRyHS/VjGG207TENIt2O2e38Zp3EI+MR
oB4nVwmhg8zuDObkpZQy72JmWt27GuuKUjrDfK4GbDyNy+bAUJ1RiIpUCngb4+VXtKoZZMZXR6cJ
lAfzNKeQUJ11PrHVpOc2fQvE/eZTbbBVk40gmDK9m7KPIeW0uvm/XBa/wwPF3+mMf/1wezznF7wG
i72RtCof7hPFLG2IjExOwTPjPgpxiZd93Vd4wz9mJQJ2nemg8690ejDSwA2/gmQR+3ig5rkcqCdW
z6en9IXX06LfIRwyA5j4smhNDCKb83MTZr10qQ6IbxTepa+HQAcp4fEAPPh7w1noD6pZnNstRfXm
ZziVCDuaAp+p6/zMsDTA0iqysPbdtLeWnipTeAXiF5oq1HcUcpjXq98F9zlsyeftmM+KmXguj6Hq
VJXVouFBeMJ/sj0k8HVVzx7z+0aDwNQtBXPxiVp5s9/uRk/rOhug36N+6iKGPgDaE+H1yboZ/zp+
/t9pJsbvHH6/fvjf/BRGJ4RDXebDH2APOzToWdn8hx/6EnlgQbzJgU+L1eQVCBfETUUPYj1WCvFQ
LIk6EU6owVxJYHRlVuehxEA3/tKCunXSC4f6Ot13q+rQEtgJJnB7C1FDL7O3ctlMm08aWihVabZd
iqrwFn4J0raPpzT5SyI5J9YxBnybx2ETnB6HnHEaEeUmJxAYs6+jUEcLT8WA9ZnOCSNZYt0u19WI
NrqbV2ZWdS5mwhPGOBll7oOFvLO3YR/gHvMJi3bzdc/scIYeMN695viEeRJyvgeM6fdd9KG4qBQd
8dKAc1rNhXidfgZLUFNIE7Dew32S7x4Hdc58isvjugsX7DdwjGXnGst7gNTHyMGwk1HYc/Utz6Ft
Nq5chEIAXNooC/LZy1mvhQDrWDVjWiNcXwtIsACVK1mMBa+aJSudRspKt+4BUvkJXJMfuyfn9ZGj
Fn1MXus/34jD392HCtyFBvuAA0H5dimE7WDQ1cKz9lE3H0iwtkR3SkwfaZ7MCOjpMabbj2k2eoJH
aFZf3cBO0nronEZbRkmf9WksTJlMkWj8+aVhE/rNAfzra+PR8usZkYX5VRE6Xpu0PLwOqMrhlMOX
+UD4HZo6/QcoqT7kL2kkMCFQMm4CrUmJT0VrQk+NQLxgjwmwsUq7fHNCAa9vacjQiAptLjrzDkeL
PFXm0UYgW2vBuWsCh0DmnabFJN1p79p7OmNoZSbHnDm0LqvTpnBATlvzdKzHKjLmFDSXRTZ2Mq8Y
E8hnld5tZJBAPkhRlbcM4EhqUSo41bzkTpnm+xINaME0BRwBCsADZMQdBqyD+r/HS8kvs68vrgwS
6YBtSVjriJE+mfmIeXZHcjYZR6jDXmd0aDgUOpckIWeIrpk9HXoZGMXJrxRICKOn8yQVTQHQ50eX
i/uE0Goyx8ipq0ZHfpP+Toq2yfGWwXOCMwaRUx6xdtr93iN4/HYrnNTOGc7xNq9G7Z1l5jTHvx9m
LgErfUq3hT2XaFVWWWTmtwDA2sW4iPw9p0FyyIT25wviR7jkd1Lr1+uhv15+eWZkkZDVT/7lIx5F
s0hJYNaLK8HD3Qf6YS+3n76BDdaS1ElF4vt0cNTuZrQCrn4QUEAvBL+I4uxG7jvwnvyhbthdrruG
jsrtgyAjZlowzeFf6CcIvN9dyP87BMnDbzeZfFLTeyNy3taojwBuvQwbBDj0a33aqtv2/akF4vxp
C+/1Bg6hHCm8FoTs0HGfGg2SkVuC1oE4koeCVlnxUY+yaVnVAvV/6tCLFbynDgLXDPjpZTOWdKiW
F0rohQDF59fksdMrUzi8OKosDBbWRbIGX+AzbuJmnrLKx8+R5slAoteV5qE86eUIHErLdsTFVNJd
/159xZNQcLXpkLlDnyujISm4X/FH5EukQZGsSEQhz8ERW3I2wYb9Hu31DSu4nltINl+EEBs1aEzG
Hw8xw+ZM0CKyG9ZZtKcX3c8RLrD7k/pO6G7jg98SLmd4kGsUxFdnFrvsI22c5m4TUTkVUue1zdY0
OrM/AUH7kUtXGSCemdnJ02wuyoKI4OVXuK63KLITR6aQKQ+goHRjjCIZl3mgokRxO3qBlcA4UkJC
i27rUSxQePBWNDP9+dpVMeH/hqD65Rr4dphJ8l2oc71GqDvYhPmiobxEsnb6lQeQAdLRO1lGEI3O
s9eouyjj9XP+MeBQk26O4etXOpwRrhXvbDqRaEvJOtxVkwJXxY8gQU6+lxstrsxFub0yjNJPT9AG
8Yax2rwnZrBBwdaXovGvIb5ws4rHTbIUWMMfWRA+a5vkeog8YRx2FGMbpuxIis13JsTu7U0g7wPV
ChecjjbDPdE2U1qnDn0VCmrBvivs0l72BpYWmpvVie1wb2hmfYnZme3PZ7pE10KAQIauAaW35lKe
MEom2kSaiUdN3+GGuHqPC3VXrGkijKKA03mw1x28FmRz0Ml9Pr1FRPmhsH7Y0jSaoNZ3NADVZW3r
S3UkOYzX6L3Uc7vIepfAAfnSafRYFe5teZ/SejofAJsEyPTwAlGyBS5MJmX9oMgZhhR1r8MM+NWN
bnRF4wmpjxGJsU5GKjiekYreUUtE3O81IwROmNMOBAvRbgd51MPoQXsi3DK349EJzGyWrLORMmm8
O3RKnCIXd9OMU3YriS6zTeLGjmi6Mrxjw1PpCZiMDx2pEzmFfWENYg/MGWO+IFcaSbhKSlDHCG++
sIi8H4ap99fhuhAn5G5SVhHKWEwmIn+Ww4/oZSMUVk/SJwzQLCefhjZBCR/6yeO8BghtxxHMiF8h
jW0tFZ4FuRGgNAj70L5SCvgqnEK0jJW+SRXrybXyMCsUjtxS/IFXYH8mKqvkXe7Qq0Vm8oXYu/Nv
BlmdLZ00ea9bmvCEfH0ZXuUMNQtRMDIrYRorTrtDMhuhqXS5fWPJUj4fc2wyzm2TnJVl66hwjj8E
s3gFpYH5wGG3bdbV9jGOts3NrpUFJbHNeBhUZJXbzGb8DnrXEH97jYiU/u3zXWWsIrSWygVzUAe3
YwlaRnBsZQsZfYoOBhkDdO8rjWxeIz7EYpaI05pALBSi54xSKDwCdnP3pdesRQlAUA2n26LaUb6n
gBKdyGZZkBhv8hjpy6BMTbOkdUEpB4W8x6Alorw4E1bm1wXkE7Pr/eghdrriFyDMNoVUH1jyJoeD
cmoMRNPyoCI9Ax2pyMen24/snBJ87nZ3UtEuQ0etvSuvbHYf2tWsNPwh6XynoF6KW/HzxXqA+Cs1
Q+bg0wX3f76FF9MeGGLG95f9GBcNRd8EfXlIf8eki5FwQWqhHT/cgsqPwgfboUVeWxQUF2lOHvqF
jfJqWR/0N7601iLpnRFWhj4ec1ZN8Nd1CJyn4rtG1JYFymL43JA6zfKoaUmfqfte56YLDFQW9hdR
n5a/tLPGHY+xA9rj8ceSA8xuzGVj7j7GD3P5gWqABa+iyt7n18CBYLLMnb8emOvlWN/ulh/8s+Pp
2/xuuofe9Wa/aa319kZcc29W+PC3jKHm0+EJj7zstcUYdflADoWA8C+jh9yLKP4xevw8veX+Cf/L
6PHSb1ehGrSwx1g7ZEJNmJDL0e2JedNmaYEyICIIz4mm8cA65Ncl+2jri6v7UVr39QCUMXbmkZfq
K7r9nImfdxoAIg5T6/XJl/jY34kxblwyM3RqrReGQsoFNYRQ0qBcf34UETL4mzfTx/opuqYOCU7/
No50yrV7pIM7659Xyu5rrU3Ut3tlDue33XUCoOgILjrch9040YLSkodtrKPN3eHAbw/EcXLKhA67
HQaoasKAjc4inZWkargFXqd0hQDiiM+UsOsiOEF2L0jvTlVTT/1n6F3UIx1nNlrOUbk7TelO2UKs
pZNrvJKk0ZAMJJZJVkdqJkyqxGbpsmXb48qdDz6He2NfSIhRfZbTiEov0iyZgDTFkRVb20uSGz+n
JEiPOf2jBRFYVgi7dwqG2Nz0r2mVuRjVuh1hoczX3uvS+itMubvQM2B8KcF5J0tvJXrdO+Ojf5s8
3gueqjhfOpsQd2ktr/XJaUGZHHVqFde8YSbks9M5QWDWB4XSEvTncbAweuFpZqFl4OrELIJZaF5L
rpGMCzhpag2mUYpM8dbHi4SIiDdy5CAaYqhaSrjHHFIDdC5qjiuX8cYrpl83m1+wzvXyeYasrnMn
tM6tl3uZHY3FnUERrI3I/yLZgjfcnQ5oz403LMpzEIp3uGPyxjiypbniPJBrdj7yih/x8kOn8LAV
ORmtlggv+dox0CDLzFda7rVWPK3N+2RwD2AcOSJHxQ7FKpTsuYMWkpGBYipxCFM0Gd2GgOU6qg0K
lyADcHgkPRKb8OOvBDQ3lyHKJwSovaKTuCtcstrk4UefSoD0wKP9jg+Fo+hfOMd/rUjRUAjopDtB
RgfI+fMnmBVt4T9Fit9+/0+YdaiKJBUggOyzoUTEbz+jD2TkiGgYRUUjr6/Xzf2EWXWRjmwdpvhf
Pcr/FjeliMgUwYMl+sQG/xHMikryN6fRz5cOtvvvR2sTCXpUalcG4xNqO4nFWXDvwHPMrZnXKG5T
T6Dh6e57AJYp7+JzbchOhm+pRnenL/sTBp/5DUhnsJTfTp/30W0sLtAwQqbR1poQaGen1+WdeR83
L5ArG9Ys2bSH4pBd9OsBPwzP0t7f89jolZ03XvyaD3uvDu4MwjSZT7rZQ3tNrv09aYvbZq6PGzmz
WkxOkLO6ZqWvgEMwuTtXeXXitJPj4IUogd/9FHecn7pqp6SD3hb43a9Wp89uBnF9hPFocLranY1Z
Al8eeK3g1kwEqUc+aisiK/DU0+TOx8KP1rJj+34T2fy17lJlBFgj5JI4VhXiQ5iMCrTdQHG756H3
+t8Ewv9dpYAQVQ8tynDJ6cYtFksMKyH4Wk+6dmyQolVVgmWgZ5fyFVUN5HsbwI4NY8id7KiFqn/J
jV+KtPstETlRfoVugSafs0Zw4PnG0bMqz8K6cWQv+ZB2GgzVDinDFEXlTDgAdRebCIoUcpdgImyH
2Ub0eb/PS305fTyJYrgMsdVo68GUdzkkWrGijVj0Q+U4UF0jQxREX7o9wPX6hC4NyqvHEtymvThA
vJSpc8UPN83BbwRaDPXRALckJWt9ilQK9NjYwkw+FnsZb2pPmn/K4Iep1z1+/LXso/qjjgCKoDo5
UrcQuqBTfaJdCS3FKKaMEZrXHgOuqnn6kOltlAuT7unq6DniCQ7LXJ+F2pZNGFDh6Za1Vx4GjcnY
2yDC7HxhC/3ajiqU62r8BkJ/F9x21Lz/SEblVOafIjZGmmtv7SitALTjNzwNb8Xde2BepaH1Axyf
QdePvhREeNpURLPyHA09eQ5yo1v1V09n4zC4V1sJ2DZ36FECUua5IpUIVDE8KvYJkQjlxAsBVCYi
wqzp7gFLrspcRyOo2iA0IvFdn/ZRCz/+jcUHN6tkEmiNuOGMWEF7Dwc+lMD8DqftRTpLTEST0M3K
pi0Cpn36aYSmQRBb7QKfvSjuA2efZ+cKk0kPSDDkmExKqxu+ZbywGGWvhBlCUH/S2o2OgkYrhKva
+tXNKuOs3jXKXZNuj8hI70gQIdcDZWTiOBW5c5l64MHT+20GSEIC4jV8syVobl2qvQxlTUCvH2+V
1WlinInd6QPxfWiDLg6kwaaqRqTeFni6DspbPeLG5S0ovDxjGbXEU3vldVUKb7Vmh9IO3717G1pF
55BQPH6N7ry1OFDXcTmF646uplOBlib+6ekWLAcirZ/FVHsjDXOpxMGTkDD2BSIkizvttRA+jAxK
3B3CO+HEcbNKH2ddT51GMxlvDbedR+/PvPeaW9iwnVtrcyFLxiT9UVZKVOUWUQoplUQIkNlOpvCa
slqJj8BoAbpd6tHhcJBVbJ97ciy2EjvSpzF7QimVn/d0l5MphqOc78WwukWmgFqaJZnyofmZ1sgD
rzgp2PeuyOtskMyGnpqcFjJLDirNLAUMtjZlgvwOsIQBcoyOtP2jNnBIoVsRuMZWhby2syL2V5uF
aMod36o2K+Pt6bJB9l2D0iLnntfKNa+NUwhVlOyxBqHG/Igu0SX3Y5iemQhvjvApx1LHHxWzN10p
UIX8hdei92On8rd47fw94tGxQSurcNs8uT1N8sU2NB/Ounk3576TMXRzt9EDgkt1EDCZBVDqVocj
2DKszFLo7FUDNcis8BO8IsOmpohOugWJtRVCFnAQEUMx9FEUK1ZO4OHNVRf9Dr9v/dZ8MbJwnfFW
Msxvpxrd1inQ0SAsFGNZzG9vdUKj5V7iSI55s+XyiV5q36SmzJJNU8+YcOdnTq26XeP1/UoXYXwW
bzZ/TnJ5rtoRV1gsjNovkUcIuIsTP4KWDILnlT5FfPyExLiSvI9CMxkPHfQJCdf0RzeJqFoAuHs5
uYyx+ETXiVmCGEKGlHNV9TDGxLX1Sj2EOM1aWn2gydGBZiJasIgInOBIFh34B4m2kd49jLgB1EmX
vYb7O7aTTxbFMLQHwqi+ro0Pne5ZfaVJY+zmLz6seMfclxCdwO0RBecrRs8BKVtI77YZRtq9+NWA
FN5H7WATdS/8TjTOMIrXOeYs9E8Dcg/J4D4IUKo3s7/DugVXn8oF9fLYtkW+RsUpbcPLPjIUQWaR
0/mu8E3jjBuM0toj/SQWgviLiZwXiqWK3GxM2MhhZlfwyFbjf3ARbkIOCG3Fc+Go8d8sGRiMqosx
iz+faBnJrUj5ZonbRmJtpVN9gfTVmOkLrODqorpUe8Bj5HnFXuPi63/aaSMvij0fQT4iKjApXU02
R1coSiVQ6JFX+gsdrk9FtZG4DH+EYd/t502ch+9lh3MJT6s7ApzkOHJ7YAOpj5XglAgGE052ULVD
UViJ4dy1Kd1qw3UmMk5jSor9LjdTQgyXVRbNMjxh9KQSMrW8isBTQjaO1bPRK+zw/vn1NGv6NEKV
g24+Wqv+ff3a1m8Wa0hmc3GP18PnVDMI4FteSRG4AD5wnxIB6Pa5e28YuMeq/9zmGVLj1+TH/Prf
OqrLlEciNUBlTqj9X/xE2oCB+1sM3/ff/3NUp3tSFok/G4hDlZrfX0d1/sC++ncoUiD/bVTXaJtX
dDK7mNeZ8H8d1RnsifJSJIP/0jXlP1FE/I6OI9NPoiWTGkxUG/8+qKulUmSdfAM2WKYvJx1YQyS1
qb0oer/n/S8oxW89O7JM9horiMKb+oa4dEVe3oo6JWxrJPjhjnz9Cu0WhbHUhrMLEJ816yOYVY9Y
CjCnYiLM2RE6MqNm2lyZ55QX5W4051ala2z4usjHB5UAPJwfC47YJWnSTFCIlrMJ94p0ddWDpbrF
UiSp410Hfd/XPMBXQwRUv6xqv5E+DPn6/wEl/frGvlmhqkgjXTfnjWU3ZPuzQqKu6O2GBnNeVPa0
gaFBAIWlF8/RgLAr9agnTpZekvrrqoxOQyc6Q8Jl4KtpoDGLq67MPPX0dTqxhuBpf/kepJ6X+I58
/fpy+7fzC/KVJ2J3arusd27dVn2dDiE5G9GEwd/W+2rMmAo83AluafPkNwvOPWfgP3xxIQ8DAZ8R
iq8/f4Dq7xbGX19R//d/eUVabQhKo7MwYhWnmQHGT/Re76dtrp+vxVK9knNkhrnX6FYLNXmaJek2
IyUgSEfzbPvIrbbvBXtMRHkqlGuD159suIw3L8lRxjyOkORIhlOO6g8Ndg2LBSDS/tY6MEwD0Mp6
BgJ4o3J4HEZYYssWPBALwh3PLLxoIoHc0z5Ns2nG0tAsUoJSor+4ncTf7sy/fgTfbsVKjU6ipHEN
5QcemeHqGhQHcNckyFkok3pE+Zx7f0MhP0p3vVguCu6aTYRfv4uyx0mEDDtVNnnhIiXECD9/ZBOY
cAClw6ad7l7vMlJHthPBBcRG4/8qPWNgaRF0YX4nA8hkaoNWrr9IfJc2mjME2Gawysi20YoRWg4k
ODnSgPXtMzrZJ4o4T+MhFPINR0I9Y++QsETgV0HuUaMjd7SV4sRk8lCF4akbPV7UeynA0I8z6sES
2CuhhudnyrwKXipKbhL5jz0pZDXxTjf4KOdZOc/4DVAANFmaPQVf6OUV7bT5wDl9pwSNPCrGlixy
Xh16UXgTMqFgLCLrJiDnoVqoXwaVzHkwOfJoDdfABxGkSuL1fwW0ykzjAxHk4/KSbWWIpMsGpKX6
U2hR15sdwsnjn69z/XcwraxRo47YzaC65RswUhtKp95arvPB25Mg6KX6dB6D4/WKR2MvjTIF+1nk
3OEEzvruBP6aHIpFtcFtb6DtfvvkLTE6ykRd4cxYFz4jDhTytloX45NPw8bLUV97QcINROPkwNKP
98/2o8XSPm6m6hpVGSUFWzrM0fTjNxraq0CdP2QKm1xRs5+ZPeTHYnGwSCSp5CWt77S9XhFeNtZT
Gl3v7rVZaYNAJGjlSIIj8upyTg0BoOCfP6Yf+NA/DihNG6g0N6MnBI76t+PAUBv51uYJbcr+673F
gzgfONHhuj4dTx9Au5ZE7ezJb/p6EjrNxuT7d0WQLD++BFiQ/Z9fjKj0X8o/Xg1O48HQMHhQKt81
Cu31+SwUXs2LtgM5WxT20GTxg1NVWKv1pbB+OFOM4CaXpXlfXnRsR/wTtRNhlZw8g0do0dbAJoqx
0BOGvlE4BCJqvYmHhiwcD0UMiu3WY4VIoJVGgmPxY+3qR94TN+x4JQqWBHxOqknch2OMmP8e2eWa
LROaxMCwyGhGwla/doi0wdaNS+KGyyp2V1m+EhyVODqXKR78fhOQyGFLi+LC/iXRjMzeVxljKY23
hUHQBGSlSvaTGp7DRfWFhg2qA9fjUSM46rERdykhcaXZxLY6zqfh/D6/vl0/n6RADSyUuImTrnV0
BCDDUB+sCbOKwLra1nKICGrL4D8e1GFjD0IJk5rcz3ELiO4QC5Jp5pD17HgqnIHYu2xFarG0Zd0y
kw/J+n0b5niYmxM/Cx2FXSB+QMke3q2/fNmD396hP79s9duM0pRd+BrKEayQT5QoMmbyshM6DpVx
SxDGF4XdTjrG00U4VqZP9HylY8GGgD1ZGm2WpILZQP1DnpeQhFshoHPLBuax3svbNsMtyFqb2A3d
IiABDOIH+lRR4BmHeFVNnrRpU2wfnFyE631RyFk6Vif7eUFdB22PNWWlHmWbx1EpTR7hSi9tnWOf
+zy2S6IZ8DiRnzCYcKjeBDtW56po+XwZbHhIP5+6U5ajOwazFfxTC/uBnXE4L+GGNaeCdb08LrKI
WcQCeXwer9KaVnC1/AvrJqp/uZvUb7OS8OqE8hRxN9WlfZAccawWbghTRbq+RAhn96bsi9MmhoN8
Yb0xn++4n++ai4I7i6wYsJbgqftIJS+RqE/4dWpcognv8itHNqPs+V/isRxTJYQkBVEjWdGV2yIk
oG19AO2lBxKye7gmtKC63RLqPHDTwuMeHfZRLjLhjmhLgjs6stZ57pkD8F4Kt2MYg04xhJBd0Vpt
5unKBUpYaVyIb0CWdzb6eTN9N95goslwS9+QLuqUVBHKGX+kG+LSCEnLz/rhsVEPFUksIg4p0l86
fhGiOgCGmsjrO3mVBzZlWHll2fEMtwwRGSIn8kZmuzsOV/Ic1rGiERQWmWaT1kvImEA9pqOiQd1O
EoaTBbJL/SJqmte0W9/nlVfggdkSODlvl/Ie9T+3M1RkYmMOSfeCG0PpNGNjEn0+wr/MmiIK7T+e
nuq3YbPTItG43phr5GXThxkqLkcZWz5wNCWZIS+9t/LN0tXwkO7aQ3ZWDskmquz0TBF3aWGYgDXQ
KdkaD3u7qldouBnEaZcx4UNXIkzZqDtNsIev3al5yzXvlo9KbHutVzaTKKWKp1oSgoS88AJKCURJ
60LhIuHIpsix+Y5m/WshkguxFKDpfXTUiRHtQ+zonKQr9l1ZRv7QqZcYnVvk3WXoDbq1htWKJ9/j
bkmEdpDbJ1P2QpQZMjQMtJzXFeTBB2grOkZSiVlvyEhoeNk70J9xBOjp3abc6fEm2yQ76UTYXLjo
BVrIlkhSQgn3xTM2CupuiQ+mj0197fKZCOl3JzNZKqfo9jQ7I8sNECWyXshJ75NH5TMe4Pyvv/JV
ixIoGFIhKl44Q60+CK/e4vKgeYBXbQR4ORQAEdBp9BpkJJV7kYls8+fzVPrbt/9tsA+HWnczVO72
x0h/u0IFU18woBMj7LMaX/tWmYoaAk9TLbixXp5+tTKp985Dg/blYEyS/L3Zn1+U8bcX9W3Upu+6
ftQRlyRyrbRzXrKTw9faJ9xRuk/EEwPzEFE6TsEcTXi4El+L/kUG6hWPgDGOAZRUViNUU3PwLwVZ
pUYlr4VLza8uNU8Ch2WTJiNl207bfuVUjh1ZbuKIsnto2hzSFg5XQb1jV/s2YooALn98Dida42Vf
5cnCE0sKxULedVOStQARS9kuUrK5r4vXhN5tsh+zy6vPYc3HWPzBO1sv7Axbis8wBkxvdb2Lisug
Y0yxVOL7PBTT7p8/RQwYv72zh0Y/FmG1GH4bZhNdCQvjRRDc7u5IMCYH7TR/sc0j1H3Raemg0tXc
RzsRurFBhTr/j75jclBHZNDODYeRR0IPqT68u7TW7Xu7CRVbWEE/MNifniN8o0rpGAhwCltO7Buf
hLaKydouJ+0u8ZFeJt0Z7Ay/N6+B+A5yot9IeCrZmIP68zpqVxgc2xl1dMjJs0W2Ob3TLPA09T1U
mYq6hgmmvL3sG5re4dpAn6YtH7qb7pWCNYakDcS7E+BqXiftMWMckEEyipbhHJaPaL0SvU/s3YfB
nz/X3zYr9nVq//dj7a/eX3ZhIxSfAzkLsVFAvxSLgq9vw8eWha6cOwoIsl1Xti679Hdg9O6+euN0
ZG1wP6IIwEGXrFtyhXHCD+d15OrVXCCXzxLeZALWJTtnxONDU912iWyoEcZZ7LJgJbU9HKCBsTvV
RhZ0h1TS/vIoUH8LNv3yxr5pVPLydT2FIaNV5aLItsX9Y6qhpcYlDHuyjKAuIDuWmm7eRth/P1/j
egxFMQkxUT/tm9MGiNbfuBiMVeP2KlOcr3OSD4LhilCUxd6gYJZSNZplCfX60M6WTh94at3X0VtC
QaDISW3Ha83+kKYIKDMyseaceMC5gVjbf/4OqRn4y73xTRoayhkE/ksg2z54HpovyFWXLqU+Nznt
PDXxbvIabZGuOzygRCPA6yoYc5XAjl3MExH/Ixa9XmNkkmGpVRMdumBTupwkTcDV2fnEbaz7bELU
KEiU7hRM+4NwpMsEnrhPEVP00O+mEdzhdf+cdLt2HcCFEKuMWgsKbJIGJ9bm86k1t1dO5A34PEFq
mQcNQ6hDqSaO2Nn1uNBdRiH3xbrera/OV2EJx1g3i7eUj3Yfz0+g73xtzONPE8w5fod5QBETlo6Y
cDo5Eh2RC73x8DdVw1G7BInhK75x0j5pL3axBZImQ1O6Gs35IS/0icTN5CB06FBQfCG8iv+yWip/
O7S+LXOv8iSHpcRFKE/TXbKhKYCIaMEkxxCcIzOrcbHvT3DD5jOAEVM/YI3yS0IrEwTBpR0/YKkW
T2smOk9Sc0hGOML9JQ7n68dtX5NJTwk6KT0FsUCDt8FSGHdkKQwxF//5CtP/cjN9V6+pD3yu0on3
0RcrzJ+uZh56nPH+jpBJMk8ZRl8kfGgeBEgjUg5Sd1yghiRR+itOsCcF7gaKyELcGdAX4On4czRH
U23GW58CU1s2vZLBUCVNnZg3szzmznWVkuQGqsLdk1A62AeCK0g/lan+sNDJBkPNRA4ZfioDsywR
lIWjd3LeDuIZUuuBga0iLG9Gkm66UL5wrRHkWATZsSKescWqOVE4ua2PP39OP3T4/1ze//c0lb+t
G3cx1eJrzI34GGmwrWQCM2IWEpmyFuPosYV8FcZw1k8FJIRl1YR2VDfPpdLLPFWMsIVpfN0wYdNs
DrK02BajcC6RhPIwwY/yhvN2dvrLFvpjB/rTi/42Mxe3uIn1lC+XnEa+R3WJbHf2DMKir97KXWWc
EbYBfZbrvX5X/eD191a32zkjp350G8lBVznKLH17DmwR6wCpCX3CBsG92G5DYhPYZcoRmot4BF16
Neyq8BCnsm7sQ/2iA6ptklUoUuFqEwrUP++qpzcgRfpGCOefv6C/PRXkbxNiZNTXMk75ggSfkgfy
+Tiu6rm2j0fou2/T4f6Eq57784xiFps1IQnIs9FeXshjf11uU5UYFuvJ49oY5yB2sJqrdiwfwTfq
UT0C3wCXrC5cnvw44Zx/4dcKGUAQESgz+mJbcskRFfJEJynSue9jCrXNLvfxyD/QNTDQJ7aoEFfg
AEMBCaaXP7//30OCP5+K3ymYmyZ12sBgggnPj68qslkVyPisgEnMXCRcCyeB1T+zYUfuYNcnr8sc
ZS4SpTLDsojjKN2m0wSB+wnn/EQW3UfS4xDPykLkqG6uuY80Hr5aJtgU4IkpBv68m3SiqwznxPwg
Kxk4sU8DRm8+VxyENxSDCobf4Dtae5p1mgOsGlz+GrXNCyBChM0xO6k61nXvRqbFBrXhLTcj0jj8
6LY6PT4MAiRO93GOFf1udfsaa522aI//n5/ct0FJEDNO8heDUtb5YecQaHtibSZcCW0qsVfpOlPH
iuCqXdA4Byao9AbTbXYKcAPpCMa6fM0JtD89z/f4UC0EXP2t81KmFWgOkvbnTGqcmFGe+w1d93VF
TR0gGwzTHWE0fahDdGK1dVf918C5v6fBnQgQfKRL0Tld6Kx3iVv7P4Sd147j1hZtv0gAkxhemUnl
LNULoVJVMUgiRVEUw9ffwT649/r0abhhw4C722WJYe+115pzzAEaZ/IUL541k/bYrnjSMOKDKFHs
bsJBPGuc0W3OODgHG4vXCSccYtir1SG0xTYTjDOvBe5G9f83yTBDxn8vUZTfyjG1bsQmarl8yup+
hiMb0ZBzsugzugKavaIyeR9um9EQX4CIJTmKduwbbopSmJ4U82JL+GJokB3UKZdE3TRLjnDpd7ZB
6kado79R56MGapJA2N0Wwkye8pydc4jLKYYKzQHMpNji2nha15GPtKQeWzWdMTZQ77p974uvB0Xs
2ViBEHvs+3Nx6qb0tuDX0PHBb4uHtrP6QUwtQAma0NtAdrSRd7pfBkh+LcTxdI/sB70CyOfVojzU
iCI+21m/L/EDKNDc/OuWDkqm2wO6/fD8ppONyXjkV5/t4nW56cG9Yzc3FYROJ523CGig4eYNiueQ
dYAq7Pa3wdwf3XD/KP2V36rGOlby5j1OOS07SKy3yVb4Abar/khn1Ij+wGhyDbqMfvkt6E7iPv1p
RX+R3VXgBXua0vEphZ0tO4rfDUd8emETFrGbsiw/s/IvC7f0a1z7L7vUr1LrHweV9Cnk5H7xAEW7
sfmBzq0cwixvqfsAue0INED2SUXqgynPoqnSkM9ovUrvMZiB+8N99TxFvUVnpgE/ggzxer72Ptoa
jEFeAHwJPd7kjV7bHyMVAbo7VU7i59h/b6/zXDLBM0HxgUaGCi15TqQl+j3QzdnpXYcjvCB7ASg0
Q8N+SA6al1yhM0Kpo3xEQVmx3CVHDtinbn/bsiQIe7IkZ8UhcpJdhP6G9FHQQxPAjkRo0jb164k6
F5ftEmtDVXoExFHUFQdtWR+Ew+ODAQhhjYkXI/dD7zjNA2JEzPtqi4ZojOoTMBJgI0x6kvs+yJw7
q416w+Z5tQj7vH6zdrOOCIb5+ok2Jy0Lrs/gRSkO21c3NyGhkF7nDZ6ND2kCMaBEGzJn2S2ydb83
9jWe9PKnJbRnL84AF8enm358nkXoALe7fWeyMxCKMcu0wGUku8fyi7vdSd0NaxAsBIItSEeYiqJ7
BdlV+KM4BJGiwgbErGOXfvKyjSioDNug11o303H6l7MSaW5/WogMktJEVNKkiw+//4/nSFfLftw9
tGrgBiQo3Yl6JUn5AfdQtoxNF3IIAh2/eiCMi209DbIAOT36P5xUQ8ZKsmWM/aPjLfjOj+Ro2c3h
i8GGVew1YhWGMY2BkN9TPOMI7N9jScC//SN56U9/QY847twaoLcxoR+XWooJxwaY0o+GU/LhAC8D
E87p0WmnBYkO9PNYv8jYwJn4cm7zt7XMbNn/7ClaiFvxo+Dpdwsstw/GLEhIHz7rWlbhGyk8Qo2s
FCJw6xY+PDS7DGlc2Jcp1TD+PFtYSEFCKsGa/d+hm+g0p6cDrlQyz7mjhVPSaL4RUvuXQZS2SM+f
Goq3wpOC4FP1IHANRLfv3rogb+R0uLx6F8Y3xRJPSlgGHjm/Vjkrw4FDJ5prZXvdZr6zHK2/tZnH
NBzmD5uQM20ZA/ce7U/LAU/U27uBqocm4DD2qmC0Us2ljrX5ZsvMsxAa0vcK0QRa3oFzAoEwsbks
bQUBHiXqTpysvQOhJic+BM7u/8CT8jl/9FAFvTVtV1d+xnPDG8x2ku66JW9ViATVSj3Wiv4TTz9R
jukkpmPEzms1lgCzP0NcSf8aFSmAeXMpWx6sPHynB3mmrSoby/a0+0KBtaLBbAUL9iJWRo4s+/Gl
JRe8dm5fIO/M5/Tt6pq9KCwhOBTBcn0Nmb3F1JpUhBi8F/Qe8JI8HeRhV3zTwsh8TOSPYfgIPezN
Z652HAPC7Xgi7fLFFYEvv2o4if3g+XzZvC637XuqhFnwYuQu28DjgMna8QBkvAcQF9u1KDiUamRb
LdHoHQGGevJqHGbr4bDUe9KxgZW0US8pl4Say8rxZRwE8zyAv0QObqKX73GWqSJzbxz81B7JzWdP
01Cogpo3vAT6RDSpg1KxWrZxr3cEyhK6bRvs5L3fuHS3zORCi8EZPkQl28nNbnhkFFMkcSE/SjCD
ZP/aXUjH0k7pAj2ZBZohbHfZigKFekZdg7x6gojAMVRMeMl8ZT4+jTQHmUjT2U9sXOj9oGZwGJVN
+vhe+XDuDwCIH0UyTHX+vSj81XT8n03JUHA46MRc6/Jv8zsjjx+xKrKtkN+j00znzCvhHFIEX5Mw
xCLNB+livQt0EwhRR92sF7wb+tJLRWPD6GcNXNwvaRIf4kPTOsLTaihGJuKXWPpAYfj7QeDa+C+f
ejzUWv/2qX87paq3NhfrmEMQyHw9cvJRWBWTosTJCjqlZgJVCgtCrBCxDNU7N++5UTuv6kJR3xbi
5D0O6fmNwanQTx/MTlD1eWRIPUVvjebTxWcdp4wIsA8AtgsFAlNhQCgQ5slsZHMNXoAFbjEJ9pMS
0nq/fmf7R+Jr4gT34VM43izSg+Le/qsm7I9Ua7aE/3e/fjv+jbQiq4qe+0WCDM1/dVI19qzc68j4
sQ0wclncNtAiTi/DfgvhGE28ujFCya9Q1pJcFJFWZJcjG841Ldt/f5Zw1PzltvzW4Y7L7p1ImU5K
yfL2Vbd252AtcDtnZJCTNJUTWw1Tzsk+bmE9OWa52xu++CZecKKOQNC8psjZnAI5192u5jYjqDev
8VxfJUHvGmRhoxhgyWPpVrf9WqcVsfMKbRdtZMgxHDjnaopz3co+Y+Ac4xm11KJCT7ogajbjEpSb
AbXWfkT0cfl96PZoS+dPDrjdVHHrQEFD+/Omnbi/4wzGUIN1AzGHS741YF9EJnAh7l+vOQ/bV0FT
cUMyyftj/H13x1AJvtXPsMSnt3vOILPOstYqSucvF/jPwrl/3P3fCt6XkOSl1nD4fVPVAHOBFgkk
CAseu/kO/w3GBewHrN4oZzUb+wyRi9t7mH4zcme9s94PouYtEZQa4LCPYT6Ssz/kwJ2guY3pkptC
T1iDP6Sy5XYth/Ws2OVwBXAyEjH/KW6kwWvPgdl6B3e/COVDseNQfFfm2pq+wuiMWeMNH5CoBCeZ
x0Be5wYtBuK54kD2Ijee8QuOdFLyaZOvy3TfpEtahKQroUckRAJ8pACf28SjDWDzk6N4dXoRS3+H
x/HGJKeuVcF6Y0Rc39FS8QjriTu6n29vpyOdD4FN6T2zZfV2n9E+5j4b7nOXMXxKcEObHBTJp4iX
19qX09k18satOdyt9i8n7V9Hwf9dnnCVybqqAiX/bXkqjHeud6Nx5dOHAt+DfcDJAuAtLbIFMlW/
PurVzSUzbjBQt2taLxHGdDiCCBowDQCeBKPjCVPhoop2vp9KA/iaCRhgCtIoyKLzRl/4mvW1vBxv
//aI/fkd/v+fXfrv6lKpiyJRcrXyx7iNhX3kQerCz5WTyUCMw7RfvF2aKVLIPjqoahyBcyyb2JpE
niH4gfltelZWyUwL+opXW7bfF3F8Kfe0LlvyVsp9tddDKAhE7cWreKifdFIekNlsabrQEZVr2pxm
0+C7kIK0JlgQcXptv3BDqANskexLyWqHwFEqjOhLvtn4TR19mWNKwK1pyzg1sXjPqByciKhNok3S
Le0Nl6d4Ucyyz9H+JXiDO4n5qRokkGqU0DApdAOi515LlhzhbguaDUiC4N9P+KTYTMgdYrVH3Onm
9o1H3E9neCOucajmVlT7I81l32huJYdjmMuiEt61Wf/XI+Tf7s1vi78SReL4VXBvgAmemWrJA7RH
DelzTcRD4pKiZA4EgenD6dz4xUwCVD1BaF7ycfO+/v1Bkf48GQAx938f8t+OIRy8lTq6cwxhY3Wq
sFu9L3fwO1jdFpFHPyZQvPQgB51nbOXFLQD7GhgE6pSkHGMVCoBscPgGD13CV/FHJw7o0wZSMeiH
+4AFbZf8tLixOeQQh2NstEW6Tv0+0FBWTvMv9Yc6RT7e98+LMb0JkyFTjd+cXQOZGSaAVpmCPLWT
2SjZ56h5av5vL8K0SMlyn1+3yr6uKyEQrmH0sFrqTSV8fg2AWfze2RbHyvw6cmIhwA+mf7QX4e6U
e5mGwlfM6QrENHB5cp1hODMamPY8WTJdMMRM+RlNkdMt0yCm3Hxh1dAsjTGJf5s8/EpgKMo3svAY
+kyAlt0JZw5Qju7Se6iI6Q+9B2vg09en3WI0E4Lb4T3JJ8/P0fqOjS0QTveZNMIOwicY7EDRlx68
D+3k+p1P4iA73A4KsA7RrWYf+alinxRk5x75zUn80LpgwMnSgTwiiJI/7qTlUudfaEa90ezecQh1
Fz6/H7NKN24Ba+z1QVKfqzMSGZsa50e2x85MT3fDh8aEviMkWa8L8n6Hvo1ktupLJEOZhDNChrA5
NxOF07Wdh4JvsFYZdvVZE7zGwdgu4Z8zVMV9Ny8O//5YjodX4N+W3t9KkEzLnhW2f+qj+0LfqXTu
WWKLBQjrfPsK6r2+olvMXSUpCmgg3yNQnHL2xBMSCF/tKgU8oTjFMZqq09tEo/ZHJiauH58JGaoH
fFbkDj3XKnGhxEYRppj4o58mQFLoMdhjIKfMX3/ZTET5j6Orf7xov/VtVePxQhPCV2Igw2iqzOfX
n/qHLV/LzSYcbVDCQd1WZI9qW3pYAqE41ARDYtRjkny91TXL92jBk6o+zXQ9nuZuM4fTT7LWhJ4Q
PIB3PDdAY1Pvs2PpR3Ksz7hIKyxWEeoDVbVG86cfB0Ugnzu3HU6bDpZFNF3b6+7BtsrYHazoVpzL
s9GuuaiL0Wrk3dbg67DNn/N1/KVfXmMX3YU4OI0teuI5Y5YRNWtvggTsUB/tnmBU7XvsIZ6Vw/EP
KSJzZrdDU2fzgs+9r2WrG7Dc/Hnc+F3v8rTd1tX0HvQhyk9aolj4CG7JnH5dA9FfALlNsDVswLiM
Hx4ooENifl0pNgokcTf6/p2t3AMVcG31F8GMqP2xV/yPW/Zbrzh51IJc11xOffbEV0EQAY0lXr+z
PLIhsS3pxbyPoEMazYLu492+Zvc59g0fByoP5mhh8IYVZ4NjBF+YXOixo/f+9Qy1rz/mAWKXBP7c
T4YJhGu45b5KndOAdtQ/AP1dyZJhz/4yCM6ldXwPmhEnNaREZk0yATcalSCgKMaINYfiCNkjqEkX
fnF1ZG9kFoRchmVqWD6rz4QIYqtfZprfrcZ2cXhCNekBWCkbPjosttd+iLGKL8RKRSaHbWSc3525
0+HSgDui4rQAvNAPwNb5zWZ8YYO+2bTYrvT5WTKBKtD4zH1pqQfphzYBFoo5PfL6bJptRZsLZwIQ
Kmacq21j1hyv23QpTDOckUGuus/WFtiuX07WWddk0p5b0Fhguqix/ACmPivU1uAMndsc7Mpukpmr
f19uJO1v681vFblYFWqidWzJejcDK/zs3PJuRwarfLJmpIIvnwtuXyd6WJyB99P16nHQ6YESQNLB
1WnH2+oCtf6ATnv9/owJAr5+dOf3FGqbjQZviEmonaEVghKYQtmmdfLBQeqE8S7gMDSHB4jq+DW0
vFLc1SSTAvWf0ODQiKsB0wfQP57FXm0LLqklDjxq6k7dvsy74Ew6oZvOBp1t5OefwpcgmrixGya6
di5aPQGEh9Fc/jUlLCEDGb/+S4nIHH5Ia13yT45c9AwXDMmWT78+DZkpY0JNQCjRYuatBB+AnfK1
Oi3J52V7xB/jM3KU52Sm2gD4aNJcoS8NrHA+DuNxR/oaPhKFHJsQpykw0Ly+bEmc19MgQS8+1Tfp
FJD7ucZq2iHpILlFcFuPbd+5T+UVRMLgCWclhELEM5Y5Bb/9di69FZJiFlnUHW3tyNsqFBeoeSbI
x27H68940+3hPVrxQpjUEFk6S7M12trQEIKnKy4FgrsF9Cjer9xy6Wndx2H6MyQNqQOGa7yN1t1E
mLzhQKrmJRp2k44uHJkNpF/iRmfKwmjVNJb92ykPDMRxKpVvF0F3NDBv0BWKg6PCHDG2FSbM3f/y
oCp/qx2HXeYfXeM866syUxQaPeFjqm04QL5PDx6XLTObqqK5l3GeZB6H3H6WxGfyInMGdATjXUOx
QoyoLViWWFGKgtduioomnrZ0fKWTFpsayhOGXSOUO/2ymXR+w18alrQxFvpWGkIobcXpdj152mDK
qKEiTwc9mng0xcbLgvnNAB7VDmUYT+K5PoNlYz9m729jye5lwSnFAf+6EA0DNS1l+kBu4lEccJgS
KUSGX05KWsTjSzpXw5H5IcOkFAaPfTGP1/JFWsmUYdgGLmyQGU1RLwtAPbkwFlaD6EL2ZRoTRKeT
ayIedNT/koOPR0fbMV7JYTO9TsVVGiiLaHHqf146WHxmW9shskfDIAooixayQnMAjbgZL4kWalzF
Tr3GBbu9bnnKEUqY40nAa2u+0To2LkM36g9+XVy9CC3p7HsAewtDHhM7YljmnGNUJBN2qw0eExrT
B2XxCtXT6GnlPocghhSs4oJsEU8hVA4TZp1cETIUw/qYPoPHXj3W9MXXEeLQQNy/PbgMrsiPrwJ8
/ufbuag9foZOQe4CQpgA9vcTxTS22AXSv5RkovgncZc2WDZVARUXOXT//ejdb7fWyK/45wTkmqPY
UaRTgUZqtIwIRF82cwUIIpaH10Soa0ckqzlzZThkg7lpm590pDEfCvpGaaO97Zj3XBjmYv09qOiR
ojIaWhvRlySTTUvCyw5tw1hZKAzxKQTAFZHChV3tW6L+/YBP286rbUUyMCu20630WRJGkzK4H1lc
SYBD4fUYIT6d9+MTEj/e98ZkSr+NfxiQnAtmW0hbzAgWUY9EWGYLHNIISKGaPuzIuTPC9e+fjX9D
QD6LDtcvhTgTr2Gkj49re3PeHpYMTFOSzOXGfCKJjkQ4kvC3RtEv28XvZfA/L/lvJ8WiKso+M5Ds
vlwZVFkyTRgD1c5w0iGa2oz31BpwlqDH7JL045VOn4zyMHzSct41VnOzX29IL/QcEgzzGcuBeFJZ
HOSvOmlBzttl/p1n02fl51+EvhKp3sz1wqpuHmfoMidmVpyisqYByFmdfyIW9kRmOIPrZ8BhoJhE
c5e7FfhkeA2TaFnsDBQ3MuEzb+FT1aZYyriDkv98WIr4LVDsEb5BT240Fdr5feTmdIqKmfRYITOQ
vRTVT5HurgpDJroHgO6anmRRh/t9GwMQJLX0OY/VLzYQA3qfzA4W7zImnj2cEPKEcYA7CoJq6pl1
tRi1nhYTj+AYY5sM9KDitQ6Mj0N5YRBBCsdKORo/1xPJ3dEB8ECySnblpD9dDyCdkkWDU2idzapD
vMFl+eTxAysVxEOmhAnP/y8Lu6j9qReuybie8T2Pob7/dquVPlVlI/7P2yV69/Jy32fap/DLh7a7
xQrtQMo17J0Z0+K6vptJRf70gAt6DuZObMSdvIr2QmsJkhvl5y7zIpQco+BxD66aQ3UfkbDzOLCd
yx/CBfQAYm2cgi2mhDGFP/AMQZrfAPw8mv1T8ZUu1EqnZenhzY1Q4XZek/hvP0tBiwnq1BB2+H/N
+yhIC7cXnfgDFdl7cifd9BOvb8A7RM1QuM3Dzj+If/a6U6ogwx86P8zEBv4YQgtow/41eKzJhL8u
wUo7kt+3HlOT6sBVL3EAnXIvM09TEtonxTd5QkQFMVm8fSqLwk4+6NPfqTJI5FtkK6GwUTQxpPGZ
9rgqMa1RQYS41ONZMhOU6pDQUC9ztsaZ4PRM2D5pKLyOI1+sFhGDKr4P78Vo5Edc3hD+tZ+edPe+
QM2uUhRDKoK3IWzSV0DJKtLHrqxGCXJpIqCb+y5JQoVJrFmPsGGj9EEB/vvuT7zk/x6LFcnQAVxh
E5T/Q6D6x+4/fujRVUqulc+xlbQLD66jyex3oa86DutINqF4OIshhnrw72Ah11GRUJL3FpDYat+7
+5v1M9T+LHnuzzFP7Eyyq9f0sdVcg3oyGGiabU+W942RLFT0j2pH4TkdajIpXvPmYsVojtLxTphu
zOSOcwJjV9QpPJyPnwSXZrkSixSdIeMXmu+ydT3lazCImq0SJxISW26r3shHXOBfN2+v2uTWnr7E
4onU+fEtTagkvsDk7EjPpi/5NxuW9IdD+H9dwN+6XX3TPJVxlHAIhzXl3gJqekc5MfyadWTgXlc0
yVF1jhjotVeMU+abFkf8EX01mVOOvu4jal5eRW0ube8pDZ0XeiiqbHo49YmMZbOfEU7Co3O3531Y
UEpA3JaHJ2zTzVGkkIjzdUTpLJNOitbXJxGcydr6vrz58GWGqGnXH1w1Z4RvmJgJaNjUFCnEHkxB
HnG3oTXW4Sq2NDTJRMCEGoUrPy23dvm89VK7BgecYZq0VFDebJefOBGvPx3FFz1mVgCEVpTtW2WO
CQ5g4G7kPo+vYzYduQ+EnQIzgrXOUeDfH1uZUIv/fW5lTRnjlhgeXtX4rZN+FeM07Ss0M2gTMuTZ
6KCxilJNDaYJszvT1dA2kkeAc413rMl8hWNoPSLqEj10H7l3Bg7x+q1c5McsptX1mFXXzUthttA/
MbKAICKFTeENRWciKheBQvjS9LOX7r2ONx127yHSN73EuAiVIxKruD7Lz7HZipxBV20USsVe0DcG
PnDpS3qB472xoCGvr4iNMIoByN6BXJWq+8JAs0Kr/AotCbAWJ++70zeTqxiOyuDZzdP2o7n98Lee
hX3sMNYxGNNp0GzvDng1PAYUsXgr39quAawp0YROydluHa2YAUMu2Maa/Cu9IpPH5dJsqqc5SZSL
ysCqwcmk7RI1Mo3n2H88MwKka/tan6PkipXqDRxrj3REeFhXPmDSkXsG2DxTjHBMn/RJm78SCa5S
2MhlJvb6IkNY++rmI6bRT/HnZcxkOHGEbj1LrDkdTw+klXyBD60Wt1n2caO1g4PgrQPPojmORx0C
U6FmVtEHOarArsPoC43JEynZRSi7P1I1jdm/Wjhbo9GqkQIRMnPqjUq/B4XxmOXRrBvR9UKUWOCv
1YvLWON3kdZ3y65a8wpaKb291pg9sqnczmmKSEwAFfcGvI0WmQIhQWLxoD3JV1GFVRPW9XkMNzXu
/VE7h/hz/9Gj5VuHNL/j2lRPN9H86nERxpMon3c3m2OkTMQ4RQ6PHti6GxBpr+ILSfsS/iY9bS7n
jxE7Elw1LtdlsFVyC7oQF5D1YnoC0/luj18e3/0VO2M+yzQpZwKXqGB3fRExKDB81/uZ1JGoa92v
G41Pz8PZZkWYSzR3652Abl3gkMzlMjOeWcM0Xl57GZsFd+p91Gv8rpxqZYQF0rfIQk3XsG/nY+aT
zJTup+x5TFHvGIvhn4v0cD2kh7o4VGHyPvDANqt6iF7lyxOBx2QqJ0kIdJTqlBoBSBfdsB5HgkoU
bhWi49y6MbXBp0yllvnc8dHLoip4p9PSodq441bEYAV/gV+JcMMTNCqDbuOstWjwGWIZbmshbCF7
IytAJbKSYfxWYT78+Et+JNjAe6QmslW0S/2GGQ5Gx+HaJmhWP8ofFe0SQDW0rYw36cWL4X2iOxmC
NGX2dlFDtRe0bi5mCWZSJ9Vh+2cVu+gzusFMTLUNZ5PcnOBzgGXgcT8olwS6TjCHg6b6wXkRZapV
1a708O4H4W0POjw+7DfhbI68iA8J0qahwKa8fUIFyycpOYZAV9pPPOyMRDmB9tMWUJtg11SFrLWi
S79e0RwDtRSollQIjdrjxuu0rfsAt5KQT5piicrYWFDh0jGYYEQe1QGqSydL7D6d5vdT9ZwKfuwi
tEVfSk6XRfqGq5Lt+3b5ULPHN5I84m/NGw3GMnHJwKIIvM3ubj2pLdUbHxWP9DU2/i/NliY3jzAG
Ak6Y3cMylb8olCr+HA3msHbIvUeLMnK/COChOQMPC+3f+PjiAXFZgGjsoVYEhNxfeKc93DzO1V1R
PQyzzcKP1iE/2QHjPSv9J9NcZkEEVQS0YpZjG8N7ztyQNyOU2eyf0+eRKKzsu4RdadZOsx+OL69h
v4mopUydQcxcdW5BcdZn8Y/4sjTBRdyKdNN7uSKdnLP0gXiNe0oqxqBk7t0B7dzB2ArbizHCAAad
jPQrJh+h6hgAEeRl/MNLWfAC76U1stYj0wPpo3ta2rZ6mUgH7aGHPo9mPILN6mkwpSLvZYlgju2e
T1TQeXB5FwYmyZS6BckrKP37AYuLTpouCyb/Wub+/VAdxkvMPbcZ2OfWvc9xqdmPozKnFCV6KGVo
J5FRhGvbLM/D/SkmcrpEXUuQIEREYixeTPfbqQDe/sVZCj1/wESFKrVKt0W5ydqw4ELwzNKO0tEj
0yiuoeqU8MXJeqSeoFq+6yfeb4FkvZr4n7Uo0Uuspgp43IBXN+0Dlshh9Y8asxu2LhY1lnGwxTSr
0WyhNIQFmR742K0jBsqc+8iwjrpCWYsRcRnOSCPNYNY/cGs2VNj4mIECGwFilWZftBR27m1JwCNW
NqW1xtQVLmU+f0MLexNaaBn9Trt5SArIikPNRUyhga6Ahor+pLhJba3fjQk5RdOPKE2VrNJGOsAY
+T25zpBGxxy7KLZH/Rn0WL/qvdF3t2iB9YlzBLYBWXpLknQ8nSSTbzY2a5gMW/1c2jCC5lTJF0G4
96Z3DHcveD4nTKm10h1p8/t7k2CiGLNbIq5Gx402O8pdKa6tcgxK0aYKeIDHS1whoPRtV/2aFABp
TF/eBqJXI43zl/lPBkGE+8ub3XMol9gI3eixBVdiPF2QlvyX2k6qgwovxqJ2SwRy2PlXNGnRUdBF
Ier6LH1hPBudX0gcjkw7WMlgHMcBHeatsgXSaTDTjLUAXUXkyg+UZZxI2TOK1H5TxeDlXWk5/ah0
G2+THzTmRTrvTgXxIblVjvxi5HWMYBBHSktT2fKBoEVxm3jrGYt1yf51D+rk8tJ0u39sCISw3pBT
GiA3vRnt+wlojHIdn+WttngHj55ZKKiZCs/aYziDc6NSgMgcPjYRr2y3bi+yTUdIZJzdIhhUyNUE
G3hFPm4uu5oJ1KVBixwQOc3hhbvsR9uGRWHVAzysmsGw8jp0yBDn6nT0UV8QDARD+xvYi/tA0Djl
+oJJ8tQpdiwgdBRQ5hvtcQ5KQd/ltceKyi5NFz9jox0R9tS/aUQ2m+xUnsXYuU/Uz2QlzbUN275I
1AA0QnqMzH0rIxy9EOfZJflO+UCWSPUF6DRL1c4CP6cyzNLg7EqASCBwDHiOj+wQ0o86cqkOo+dR
zT4ivHywVqy6n5cD6JdmynQM3h8+Uemqh/vi3l9+BP++QFIIHm9QsZOPFBA46ZJbe0F3i0rGkxay
R6fiYiC5RT4RqAZU7dTDfB2cBmkrw2CSEoNiiqDEiext46FztC69eaDf6CBls5g4GIQh6Da9EWU4
eSPQoHEN8oGD7PlEXDn/lqMCtYuAsBXE1nTwmbZnBAl4L8AUMykQOIZf7Ru9fnS8OuhwM7M/Z2z+
5FLZJSmJzvUjYxcELBXyKlxJptFCfG0Sis4hI4VW0TRHv0FsLmMcY7bkySKCtxqmVI4iS+bLgKA0
EXSP4A5rSAelLGno2ycem3fskvzDqdKp3T6ULXmwbaIBHTmlxW2FLODE634q8pkIQZteveJKdpGw
PIjkDNBAZUySmedD8rn7FV0J5cU6sE6gkEJggsQECtsP5gkctTu2Rn81dy4Q1i43SLSMGwEJZuGT
FjEJMDbYAlaGdpiVEET/q9lLsxLR9JWN18zmyDrnwsIAaavavddzFGP2Wdjn5Wg+4gjhLNt+Bmhr
CF2lzFUmOsmki/Pg5UUF1FAP3OBfsIGzTj8dafYCNsuMiUh1Nkl667vbrjwgXURkCsPJGYZ0yEtB
XDoViBUyhFgwQXNkCAc6R4gdUt7ynxYpfYgbpferZvNgS2dP36Bb9spkI7vQbKVvgD5DR55M6gl2
XYPNubc/6yQsHm4/uXqGlf3gbCUGgxEJDmpK072C5mD29KE47AYvDOF2yMxXqNGs2oUR2wNS8nFU
cnEGthvgLVsQ7T7M5hwDoPxg9mHANKRsq9BCIcRUxC/84oIy6Orczr5+PczDNExtOvM0IVpGStfd
C1icf4JR1jrQj9BmYMwacdLgq9mozqfk66RbadOHZP1QoUxIK5gUK6xfiKEPrFXW5xNYp/VapCi3
mXlK7vR7eXjMD2tig+ynf6i3NLnM5RbMDhw0GqV4ZnjUMLoyCiN8nAe4ucgfEIZ4NA6qHS1frGRP
lunv/vAyp+25t5ZrRinmcjpkTtFtMZc49XhodLN3TrRakTIfnnv0YHMaWU5+JtQl+JYW2T6ddpc3
a3P2g4F4qZoJYeQpYzMh0D54YXlkZE8Xp69+xsMmsr9MRU9DVNUzlxDnvcWzlhwuLwRDrsC3cDvT
sFMOCGDwyTvM4dZrWI2d2uKcT2H9Kaw3t9VoyTmHfDScKMzze/IOaHZOGCQcz8QI3138qHuOBgiR
qILrc+P0LtU16yrhvj7HHkLqIW8aoY4lFI3SeZdQzPH/qULakJXDIV02zGxaOImXuuCRiIvQvJ6T
E7x/hFYWkEP+OwRb5PPZKvYTguSs/gn6sLXJ6ztANxlI4+KyOGQM68LX7nbz4MxyyAiv22ghXKoj
uihIIIiHSFxPXyEeNXklLPrOwh1656g3+pC0QMK2BQyCifNDH3KYJPJdLjCxzzqSG3athL62D1xh
lnUOFGwsocauPqrAAYn+Le1iWk0z7phudyf547aXjm+UjgxpKFIeDjNWJpTwhgAC3yZwpIYUNQ9j
JjHqSG4Ii/LJQLeGGiSsp8aIZ4uNAJ9ASQAR3L0T0ShoMgYRujGLmP2KN5Ir0Uj0P8Jg/wIPvGK1
MdtAdPFlNT/d3UMsjPdjdOFcODJB1aGtWt/olC+FlZ36NIKpoTBKzUY8IjT3XDIkc3dRmF8Nhw7o
Bg7KO55GcHXq8JpyXvpQbHl10QPqAV6Cdj4/XKeAi+vcjacGbpwqhPXN2S/wgO0yVeHIY8l0twYg
0BizwcOXZ0oZIKRlhVSCOcS5xWvGuOEGsfc1aVszBTHBao4Uz0pdRTCxIRIIMehIzXpxFmzaDB6P
OWmeN48Z4oSmtve0xJlAJCFp6dj3iQIWPYm4ll3KIGbGMkN6JdulaMyfTHU9Iny2g2wVMfhaovV6
QtnCjUUWaN2WpWl8YkFxYietGcXPFkweiVRSSUmvuA2So/n55sps+hrUlHAhpdniysXlqET6G+Kn
t/PGtj3GcdpRjBbT10BZ5OtRMUQuK75GsclmZ27f5lxxsW2pi3oabQDLxXxxMg97OjkWTl/7RSub
0TrtwRR7U2yH7zBEzUIgBrvMYCjhGTFrYj1KoumXd/0T+zUdoZSa0h2HvI1MbPm/Zod+zZrLM3OX
bJGuYCDZQ5RFd3jwel3d3dwbNqpNe8jdx9czQKxaQUEGhkj7i2FRFaYHcdFf9JWEZPLhghaHMpIs
EEPO23XCq+iR/KMNHAaJygR8VDheFRda/TeSY1kxsXu4T5ZD/mCNY9dR+nmNrsM4PwAO+UxROa2c
+eju/XOPbMR978BokoTVbG7W5BUcV9cNleuQCU4s+3I/tJiQXKULBm8wSl54MDZgcLrETJJt+4FC
7QBQWFrHLrISXA3/h7Mz7U1ezdb0X2n1d0t4tlvqL55twMxh+IIggw3GjAbb/PpzPSmpdiqVTqTW
Pqo6pf2+CXh41lr3ugd1oHIEJc1COWD2eEmFSOZGnBL8cnAAgzOe5meiuLcx3yp5o+c7vq6auHVH
V8I5rghZhhw4GbGEZNeQNJLUEEwPGC3jQbQmj+DBzH8IOPC8W/gOBsXRSjrnCXLss3I10Blcyu4B
eh0gHx6xup9F0kCM2Rrs093LIcbIHLrZZI8mjlhWtu/K6CRwj474ZCxtShoq3hwx2X9Ui5Oz4mVz
bgyJd2a6MjiEhaPeCJdexONz6+7YWgiJPo22BdFVYV+/+wwtpZG/uQ+xE2cjjqRWdLJoVPM5O0nT
xdMB8kf3OMcNGtDn7J1cDnTv8eQ+FX3ziSSn6EMAYPLoDGsOnEiLD7yofrOlP+lX55A0rFL+UMPq
hTzUnjKFBIQJ29WDAVbCHN/UnpxQuI+EFi72LzdkNQ8W6FcfNdke8ir9Yv5hk8MyeXD03YK96fAT
sXp6QBVDZNLbQUEhW2t2dar0FGfTjda7htz4JrQTmmdtkG94ybH8MgLMGE4xD4trJ+USbAw5CE0h
q6DudXOJlVdIkTQSnXjXZ2jM4hY2J0K+3vmNEcDu6jgqtWd8H8QMhNw2LLq3xlExpKIj4Rvb/n7L
SHV49i/t8LxP5LLbvj45pDkoKHNQktI1Abyjg49UuUrNZE1uYHnD+YHQMF8myxcmJ0ZrAUakI6BQ
DvLb63pQ805CdwvM0bU9J80IuSZXHb82khDJesC6gFmKbuySdKiwrFVjGVF6XXoHDe/fLM0hmlBo
iMEg1ZbHGm0VgPIIWUy/SJ5b0Ffedps5oIj1VbI03SOIB5ubIi7vLg7/llMjOOvEPYhaABr4GHhL
jPBqeupy2HzQqsWvKbLIAc4eWm8zf0Y0xNOHP58vWXUR8uQOxVLj4Guk7WTMSCz07NzFzCnqdI/C
Qv02z993k7cLT/4dXOnkr/mHrUaI04nKSEULpQR3tGEX92bFjTI9FxERZBdSYj0OnZkBfeq0KHDy
0HF0kgAEEz0kfxPybXHuM19K7+QZJfR00D9HQzU18cB1MbebTZ/oqVkIMppaPjYHZrAl/g0mjn8P
r5Nb/9RvusYjsov+7eEzqd+b8ASGgFl+M6L4odfDdHiVw4SN0fp7r8JH6eKpnHhvT+Ro+OngO0M9
53GiE+ZTUvb5yIKafvce6aUHlI5XKjbsjNvXfYSqj0UcJW/xLMMK5Pb1jNX/kF+gyNzb0bFL2FpC
2NqaNKPGp8Ke5MAUeRoE0XZOIxke3qTWt8Nm1GgL3Zww7u865KcAgWa+4KAc08PGGIgyzZs6JJBu
RGKTNgB9sNlAwZsZlc9hBrSVASLooQ2LpF6YevdeT8gAaatQm6ijNlAWhe7jY8BsQ6waZFO/uqKO
26c3cjfCzqs2OSJ8P2tBkZF+gHX9tR3UHAR1l7dB6tN7lzEnYka07DM+k+2X+YcTy/Sj6dWL+rg8
mdFea8W4oBO+NhN0G/nDomc5MG/7GPjgrUFO2J21sNrdG2lxjvKROSRJgGkIldoQk519Ut5pRRoU
gFNYoxDK+kgI1lJQMy+80B9fMCW4OeteJWO2K/o0Hd8sBzHxHW2s4en9dUBWHaASLnsbLnq5QJ2B
KVLQQommhU7hnEgvyIDv5EfgrSFSxVG57HoYi87E7S5iQcbhwMsBsLr8VApgzu85ERbTwwnBmkBj
Wa3znvgYU3lMq0D9th2BchX8JHtGv0i7IvbRMNM7o/wDuYJOFobqr9cn5HUT6X3N81Lz6SUHSoK/
g+gNWd3PRmvo5at8gYVvmL8qs3p1G+WvYFWLfFGvlJk0F/9tdqUCJ80tph7oem79S38/OM3gXcx3
MyvuQLfLYCjq43yAESovyOn9ub28q3N1Xs8uo9KnPZ3exxpmMIc39j5Eq/bwimJji504ByV+Eqgk
CfJlfQm7Aqo/TEbaxcwFx8C1vzOAFqDXwRoiMesi1vfYTxM4LHKJWGBFEv95SU0mtcV1qjJNj5ni
uIevenLeVBLuka5CqMLdXa6V3uODeY4+mRYPJRnclhVd+4XnmKv6lr0XyWOYocExgtK/butl55W0
6scHgNAQ/rF8TGBWGQyiMGfNZ1xSUWNN0IwFc796qa8ey2lTHplaALBBRs4DDY6Z0sMfC7RhLBsv
uY/woGX5UQo8ElI9RsrAP9TdK7zBvfAV412vl/SFOIwwq2G4/GHOtIm+9m+LDrk3PCJV6z/k0VPv
qtUm3zBE8F5ci8m64ewCj7KgqcTlvle1kQAVL2ENVYKfeyQTl6PQjIqkJv2dFS1F1uMMugXk49CT
HyEqwb50wb68pm9twei9jZlAqb5MD+t0t8Yb0zdIdjou88emc1vYI2b2YpLZId49CEjO/MydV6FU
ZmsB73dlAL1Y7lnHY7p3IPCWSHr095xNEAOfXXNcDx8XgCebAEj0vqGJgEbaNpPyELJSK17kIEuY
Wca7sOjVsmMt9RE4AZKcJxGvwSlk5SU57VttRBd7UFihxBtbnfBwNLYm4VEYOFgxLHNO912Mi6ON
Vf3rFXvS8KL25CJq72HdGWrX/ok1lwT3qOnq+zhnyoYKMr4e/bxdVcToTptzes/vbMKAYQ6la+PC
JCslAZCYu/Lv9Y+O5sqzdl7+QYVTfpQnmASN2yb5Zcp/kXWydV4fzwb77A56YPwHwjV1DeGHexb4
ere+zm7PZEf4HzPloNnezkFlJjvm6DkbJKVxD8BuTA9oDbrXARb55YxV0m3VTItxOeZnHDqTO6Yh
Io31GR9eL6AZ9Hp9uZs5U+jC0/f4ncb09cp4eXCY/ocA36BgsZ7aYyktofrv3TieFn4Qx+H7GLon
nSFrA/haQRzGiOYH8tqvX0+LdvAcy2NzjO9HH6vnVBB2sXAe13QzdyCyokeXqfYfnIk3ABw+PTzc
u3c6ALDGGm685VJjIckYRnnpn7tmai0xIhqeo2OX5/q1xGieEsp81etQ7LP4HjSQbgTGwS4xhmd5
H68X4KDQSNBuBk+/7mXLcphHIK2t5iooURj/XJpNKDv4lvL/7qGVbDB8DRBsuHQc7qE/qiMWuKzP
eD6hQoopCL59ciqnR5DHIi0VVHDRPunMBav10K/hnzAB4KmsErp6xwsQfgUTpBQyqqFVYjX8wCVP
CndQWqCeMW+cQ0whHgj3cHHGMung7Wir4FTQx1CioMiy1nl4bE2vlVfMjSfk/ngNrWaXatfuU/Oe
p0CoHP+VN/La/J/s/TT8Fxfwfx3v5fC0YwP0f/+32vmB0qJ+fRa/UVpkeSeruYWImiCxgdVXEqS2
gEgvEsjBK4J8hq6WQeA0Nbkf+R1JJ8afUvLMN9Weo0V3hA87HmpG0Lm4Op4E3fZdMYDV62V1T2tm
mzVLHXyEIOfA3z8FB6OfQYha6lf3tLgtgFXg/zQpbQUl8lKs1BA7VrosIoJ2nnWcPZuexZYsPPED
bJJYgzt99BR3xx2uXfTn1CF0RpTC99OMorXGcOoRFVnUmIF8TC27z2G6UCjJ566lApESsYW/bKAf
I52HwOoRC8VS8CGz4z3Nc5iJiGLPEJy9nRZKClvYiEYaYGq/HOwXcAoyJnTQ67uXBxWegbWbaZ50
SxHVZk3CUv5xBaGNLiQhvUszzLCdfENHHfPgMQR6TUgJdHyAdmGbMU/TjRHRHbu3ePe2Zp26djZr
ZxniXkBQMIAPezviv9uAfoyWCxybf1pm6iOqC/4+lQkoCT1SKI3wsOGPZO5k9vEhefxf7dROEkH5
S64gIldXuCpZCJk3m03a21W+wsIXzm9A6i+1WQeaATEdVeSPeo8Q+yWonJWjIttKMSGQzui46m2H
FnbwmB36ZIjTb1XvqgZtieHH11jm0te70rAGiRH/PAoRtdsBspntoLDAZrL4FU7OeJrFIDkyMAn8
ODLQMAZtyYIi0HOqsWV+gW+5tVjAyy5/uMI5BKEbWXcuTLozUpQ62q2Xe8wHxRaijokH6kriY7Lo
htNQhariws3PzzN9aHqWb7m69zsnSRdvxX8xa01bU1VTkTuq+Y2RZGaXyrp0kGDzst86oVZ2Ye88
rpE5yC7IFDENRPOhXXvsRG1yqZAz0snjR8TcSGYZ1HKNDT4sKmyyzOCV6DwAvTH3P8WyevDEpjSf
1XJPRn9li5ANY2AN7sTJTZkjaFnQUsCLvE0KmKT/MvvFfFz9g3cly4Iz+tuXFLSsL3RBW3kWTXnD
ZeABrwa3g0Dqmnm3Oo1seCG4el/cox0SsHjF/5c5cEjYMntGqjj0nnEF2cNSRhp82NvCMoiy7TDr
ntDWcmwwQIUYg9u4LPkVUi9GvIcrPUIaQZxWYPg9vc7du2Dmwk5X8zpL5oyzEmm7kAUs/pr6Zf60
hKvTXYronTuCsOTcA3m0N/AoCwvNVR9jkzdEPBePFQ/6kfp2izoPgqS7ehWYFAUeJCDcxOrW3qVH
bO164u93onvVoSS2XcNC3QkljDWEgw2ExRqq8ttDgK0hZxUOOgRNHD1RXS642Dv0vkKVDe2AsnwM
LDX8/ZEzfiBvqqatQv01ZEO1vlvenev239KN04dC88WS+62TalivLC7g9hPm+3OvSK0ElgNkydGd
RmECQ4zrTQg9Anxj2WKvoIcZjjhbugdSLRhY2SI0H9eXBqfsbEiDDSID77btZUMOh8NGZ2If0REv
ni81AnD/HJpDKYDEfMLyiGTmU5eAzltXjqvl719YVn6k/X35xt9UnDdDulxUGf2c8qEPniJpvh1p
CZjeqzQpn2654RHb99rwDqD7gqvHQJ7o0xzyFUnn8FyQpWNfv69ggfvG0T8yikxYKxNwj5Jwiqk4
DT8KFGiXCyNRfNQnbNvFjudhOljY7fWkfWMjRN/P7j/fKkOIw+MxOAp+MEdHw3KiCi2O1AMELBj/
dXcXFAE26oGd0DqP1BGIlRYz0an9uzCvNxmqETTSXbyoA4bmt+wMpg01KT2HBTKSFs5rG/GJ+8dQ
3RRD2WXxoS3uRS8fnwS4fBzd66CZ/X6Z9R+eK61Dgq2qE2mly5+c1y9veckbbj7u6g1v10cgcCT2
AmxDnuSMrsnPOeQedjBkWZZH//7010hkGPCx32CtVb0IL2Gx32y6LLposeSPMrb7TSIc6kJoDz17
BJcEt/5bD5wUc6fo1ltj00gpIgDeYREvXHL/5MNrPxjWfv1S3w1trrWsX9S1cosWjacWQhjbh1L2
8GwsP+HT7cFOJH9PTMcc3/nk6T6BGOfaGxsP1rTw/8NI60C3dCaZ67cD63W/mf1lumP9IA/9j8/4
rYaoNW/EXeczcm1fRByKIaCpPhMNuOGHHUAvhFmG7wmboGk+yWa0R+8wIUj/Ics744+Dzffgp5Fy
u4EO4jF3k52tr9hrtimzKoAGNkhDLjzjOAEHu7iRw8PLGvgsrj7oxaNjH69OZGgWjZrTSZ8TeUJn
Wt0RhK3fOwm60xppFfydEMvkSAKP+8u19bNSfisy/3EVvhWZItfVDM4sjnaj5wRaNXC0RBlVF5B7
CSo/xoJmRKyTt+/ZVBZYJasiAYIda8k57rzsuL8LrF4/vBzSrjFCNPpwlAeL/SbCuGd0fMmRFqPQ
hlqw2QHOi5iAjkaKcHiG45WBUoe54YAktOwEyx6jOHJ8lS6teN0n9/maNtd//Flb1b9u/re2+3KT
9Edb87WxDi9AsDOvWlSv9sToQyODG5yHwi43gPVZtOzelPRC7hJDvO0UUJ0OHkcf4y28LHiR9FO0
V1bKn8w+uIT8rzbZYkQaQYZBfwtF5k2Lm9EVT7DOuzLDOgPgkxQdaa5G97CdXfp5cAuRU/SttyJE
OoX3S/8qSPsLjrpDpF2pkFIf2g9Lrt7urRxC5IqLvYdYdMlziaNKiqclHeLFgfXezE+J8XKN99MO
gNTDpSiz3ZkZUzQBodwl7RN9qz2GCx9eYTRjnvCSTa1X7BhVcFvHfEHOgUpqrCLXRzJ8wqQUgMal
kbSXa7cd/34AKj8I0/7jCRTSmi8HoHIoz/ntxAFIL7GCda0kYo189MoVWwr6a1DtuEpZc4DEr6Ox
DKCI+ygr698/h/bHQfzpc/nlc5wkQ6kzqNBMYoLDMTCgtG3hyl13QmuFCqC7GIwLd7qSByYFniHn
PRfIM7St4c2DM/PC4xtCSwGUx5+UbUcZw2UGeA92kz8VRz/1I1w2i3RG1TDQHH3TPDf5vlGMWsZ9
C/geK5I5TFigKi7dyTWhbM0MRF9gGD5LmwiXVoZ+/u22GOFW3zVgDpiv95nYQmNUAHl02nj476IM
I1WDbRT6rAgJ0QCcuHeODZx/cGROUIO/1okWPrGKzLERYuUEo5XVvc6IZE2wgO03McentIDqxoaa
JYwcSqt8s4froLzmG2XQmWBHhy9+zgZuP3hE1PhQSushquHQDHdDjA1FcaBEnPrlzHTfFVcsvWEw
4y7GMEbFJ8RrF9TRbStNLZ/5yB7qS21MWHvSSS9dZiYQae9lnWZBbniHEUqk3eIQGQEL/EBomSEV
v+NeH14xMzKCwpusfZNtp+R1xIAHWYlFdPz7w6UoPx84/9wugQN8ebpk5UnshPK8RfbkscinLWIR
5Jdsi6reg2rM9C28017WxAxAiqq7hwW8DxjUckZ4HjsjYLunt3OmGktwtJjcJNSxtJbHyXlgfead
s1nIQjnnTuMdwRhG2PUugXzXy4PLzAKUnp36xAp3rQ2M/vPEFvfQo9dax4czbKC7h1LVmQNq6z67
Sm1JoLD/jI3k4akQbc57RK/wmxAk8/qVPUFeYrkRMlHl3GmcHxfQOToE0ljQZsuJlbJKCrQtxj8d
urPcPyQwR90aSS17gQqvRt4Z9PEQD91y8ibHb8yq/tyCmO2AQY5ov1QoQ/u0iBuYUCcPgsZA9nHH
dSDNyGxktNga6myuHxtOqRteMm+7t6bxbpAWoXUxxp/i64aPA7XuIhacrOjxv6mJXghO7ng3NNjD
8VX5NeRdxXOYZK3I4uA5IHgmbCNt/pgx8O4GNjroKrzSziOC/ozk66E3hKktGNHYr2I52hDBt3d+
f2bUH+VOX15x+Vtt1lvJ1s5N5xapE2OUD8uI9hlClrclcAs2cErsrmBjv5LLB3C5xS4YOe0dLvch
RjyWD+kmAzsiG2u2j/dv3On+Md6lXCLnRvjGQ7g9ZuPOiDX3uEypdMQ37rrrRIMHhnfQc/rk/AD1
7EG28EtnRVVgV8Ez0xWEOuxZJsJM7FA5YY/jOD2GNq3kDAqYvAJ+3nvY6PdEn5dPsFNgbdwIMl7U
RKzpKiPZD/DpI08rIieQtXoMgr7SgBzBgNw8Gj8dKJRiPR2hw5CSIfwPhxMNRh9OZLlznLUQCk7R
I6w9GID3RF8qabIscFKFwel3nH2IZvzs+2B9MZBfAo0bQoeaaA6Mwg0BSt1qdobMZKSYE2BY76Ol
HGIG8lw+hyBm3j3pcpMTn3MOkcfbMO84Q4T2g3VAYDcBnThbOcoM/iuf6CyWj0D8d7wtrkJLJ6fL
R0qAkafHdcQTw1dXBiYIb+NsdyzYlzA0E8gkziMkxdOklUfW6ekBx2V0ccevaphvoYv7trdZT25c
3TKGXeclUBm85RhP/YiryzGwuIBi8N9s0r33S8F+TPPYbJb8yHVwXzwT0qm9ClYJp2Sni705QZXO
jhWezSeroCOeeNKhjHfhekzwtQHOwYgTUkvGZNSR0TCQrHZ+16uBNZY4Iv8MVlN/0M1+rWKfGMjX
Y9G2T3f5RhU7od42ezhJPhb6ABemgXIbIieB6HMYZrDz7jN68VD7II0Hc1KUJ+mV3VvXVNnQ+sjE
914NQQF1kCuMS1fTHApr306fqFRxn7QSnaifqqe48jSL8iGBldppqITZBkrWARZIGV5Fzvujy+O8
c/qWvzoJa2+2IriaQZnkyZPH+VyCK8sRFQlPs4pNP6A0JLxw/0KW1eU1n+fbk5oab8YUElIs+I+f
f5FuQebewk+1IAihtpQQNTsp5GEo+9TOS4/5xz8NEGNSj6YcXyJvCWECW1/UALBKOpRpHz9jqff8
y1Pd+gFm+o9b8K0Vzs+mbGkGtwDWAYK+xsuRK4QVUwqszgRPBmBMJAwINvCPymeWq/Ut2A+cFBQg
UnVPTExFoI24jGVg4+QLDZCWKdRLRKj51vTbxUnz4SXJI4sRYqAR52mPs+QR4UI4lpqejjQCgD1E
lekeiar3z9sbT+9xc92UQ6W37hrdw2g3EVanS5KMJuWk3V5nHM6j9QKZmPv2+7kr2z9Pr/+u1fI3
4KMs2+tzp3PuXjphznVgdYfQnfCrjAA2bgENxI78RO+MSA/2Ev7uqxt8RyxX0JWccTJB97d+PxPD
MDFlcW4SmAVPZWf3pLPXTNSejdwd1wwGYZx84SDgrLtBHefgmbODjbuDNTpshCEheMhznAJ2jdmF
JnhfiSQ4xRe8Jehm0A8zmuQjjiB09BodaeMcMdsOm/lN7sIf5X2W8SgWC/ErdrkWC8euXkABhreT
FMPnBw/jXXUtNE6DI+oV9/Kq3WFI7yCeKNiN4Ql3N923HF23wXE2qtwW/c16RqA7vRLU7eBKPRoU
iFz2bdgZS1NjjAULm87Wuy3YMu2mT9hhgTmDg/u+H+RYAhYg6+hMoDeg3GNtGxzGsEspUAJBLGKZ
tLGSLhDKCEvKTcUwmFYAgI698sEFzrQbgLcuTqoNwwh6oSJ8M4fqH/2abIj2+b/n4n+eATEtfDmY
2vzxOKgFbwVMW08n3dtdwdEKYAEM6kSemFPiIz7Ws9381OWzEDEdXEWjBp7CJYJNdnUoqJK/GhCm
iEuL4SFV0MIG5kPmsdDQVjxVa8jIOlLwZpBh4NUtBufkow1Brnd4ZriKO4XISfUentwDlw5TKA/N
OP224PExWcafhws73qqLKr8LfzqUWio0W3WiCYSxc40UUA7s1HZVavOyGbcSLu2Y0Za9PIWEFQnz
qItAUw+omV/IMCxekBpRKs8r6PdX6EMFa7o1f6pxl5sC4iM7Ah6NNrp18badmUvBCoX66dMz4/3z
hC4Gf+JGl4YLVRfaPgebHXISJgTPTdj/UczZCSxo/RS8OpA0yjGKxt/fYPuvm/dtNmo76rG4ZDTb
Sgjz+bmAdAsEvtfcx7R9OW2AvJ+HAL+1yFgx6PjPJbK9ZN8DZyi39rQZ6BM0rUCWQ6K4oysqrKi0
3QJxHriG6H2MCagBJQH90aet0B1ymvFWJU1yxft6HVWJ1ct6yoWIrBTVkSC9O8IQ95Gg+OjLqfSO
199NBdl1jwTC3FH8QbbqavP96tjvjGuWRlak9WT/SEx0yB/JvBH0mejchmjV/rha5l8F4NtoYmp2
vjdEmwmbm6VojmWtQSNyD9VP7+Bz7wRFjkMd8K4MHoq3whNESH8QLdBKdtDBfORD4KIz+h8Xhxc4
bPhFIBIacueJzoth2bGWPg4r0ITtYf5eD+Ffxh0UA9SbAbmn6RMNRBGoUyOVpnWXs+Ygnkk5vrzh
7/IO/AXgGfz+kJg/z/v/fsOVb6bbl2ytnRSDr61ePFwuVTNUxupSS+l4YkIMWRzCik4VdoDMOsEZ
PDD3bB/GUDuE1tV0QtM/zquu5Bc+7UmKjAttWAxrqotvbxfDsx7xBAAw5ni/zec3LIA4V5E53n0k
YBozU8WLBa4XKn3MMz8VPLgaoISZqHfPOHvXkAbUrycgwVda67/wz5/WS1/r/ufE+uWEq9CZ37OG
lwQK61HwkCyPvTHhvPO9c3YzVit/Lbv/mIEV8SB++Y2m3JTFcc0VF5Y/xuhANzBCGj44xnjbu7tR
A8LkU4dsLg2TJsEPhE7CWwgxt2UGhNCA5uYW/f4cKNYf5V751gDtjuVDLk8c9QuIvJSdiNiqoJNU
HmVxZU4K5/oqqL7nXu1iiOUdMh/W+pB4sgDrAe48O/DohoQLIkd68j7ysBqlc6A409dXhRtYYbOg
Sg/Q1IYGxqerGpMJa9yt/TIFj1/Bb6ZIUJ/HY+YAv/cODdQZC5kO3E/4l14y2/BgoMvcM8Kaq1R9
D9fe8BgtdZfaUvhDSO2s9Pa0mMx3jCIUjBO/6OZCa3HH8/QyYOlcc2KdmNfmTMzsD6B0eFl3H2Dq
wI4cB2odTzxrOGecikwh1mWzImRSEgVbEOswpgn0Gd4LYjp22B+uvZ1fTR5d2RnkQznYvr9C2WW8
osL3OoxKJdOXsJdje+ePBRHqvQ4h2SVQS/twX8MQEznMY55uyLjfhz85DM0PkoDdc1cNGf/MLtSM
XtvPnF7aBqhbiAR4hOEhGM+NANUSL8W+ex4f+3uujyg4GbjNblKTWhIWaBggDZ/7pHVLvcstvb6q
E6tvD24fmD5w4L8hslGBOr11ets2SxvOq+C+/nW0ypY4O39pI75vd5rzMTtlMi+ZTk/dCSvvpWY1
ZkfZlrYRmUy/+3Z1l4YzG8kDWgFeeUoK8oSYfwfYLuZ9wMYE6gcXtwPSQJQW4p/zqz7MNkLyVSb7
wKLWI9xCVLvSV8JjcI/7GdOu4PDnzoaUC7xsixliIDZvBAvE1kj2yFAQFinsJXG8vWADmEXgQLdZ
ubqT+1TA13Se8xsrTOSVlxZLI2c9zAMjS45MNTU6RTRjETxgJmzpk18s9YyZPa0dt/dqxCqUwtAU
vkKcKnBuNQR9z3CD5tiRh4dV2zWxoMWW9lMueHAxr/Tu3RvpNfysnAXcTJAsgAxYWoFeuwDpLEwh
5zCJvJnoyZlh8wjOgWvsF7scdYrIvoHkKrmHpHjlK7OOYeWyMY7ObXJdMS4gvBgdZ6bX/rEYlvU/
6uf3ZdehOcjP65FjbR+vbiGhNSJKJzXRtzCat7NqwLSphJgCtEkTqEhegUQ6cMcO15AJ4A75WQ2M
sJAhYZugFxYs/mDPU1pRiDuba1x/Su6fb+UHhw9MEpyTogOG+WKUx01xq6QYdDsXSOy48BjpHaYK
j8gTlacOwqL4nGmFbwFIr3G6QL/j7icHxb9pQBtXBKulYBNzT73OVKgp0MyOKNS20I5Y7NQjzBg5
Cxq/wOQTARbxkUCAqPwD+GC4qaIFgJ5q8fdlwLQ2IDaN1xWu7kKbCP/SM0I+oOX6QwuV0JxqfTza
UL6X1H7iKC8ktQGa+zqUSgSlbh11kVQOzenvh/znyPbLe6h+W/Yd1Ope3srPIVeCC9EmK0Q6wuCP
+BzDOU3/HiL/QDbUb+CdqWnrndbhzW9HWCeG/Wp4D9dh1gXLJRVW86fIFgKyZPzGCfHYxEAUUyre
VOErDddmvp4WaJ+QZW137wZ8Z7aEMagfc9373rO3CHHxuprv/PzVeoEZiKC2dSV+Su4ujkvmRqbA
qGTUg7wJTmbzAvkLnoWoZQ3Qg7OcTLFzgc1yJsmdHZA+EggVK3YezkCL7dkR4Xbv4BeTelIEdxCy
qBje8PyEDmP2rR4t7vSMZdjNPRNf7xYn/LSZML1ntEal8HBna3cGlVTtPiankLGWrS6jywtLP0En
NoJDmrmzOyP9UFB4wLTpmnKC2mRnoU9IhJ3k8QlJDY4Uo7P3HKJRSFnVYbLzBOoM9CFojz1so32/
FkHwu4Fm4srC66H1X864XUveae1BjF29sWX09qgaysElMJA/th1cGljuPZfwJ/54yn487W0YSbj+
dYiF+rbKMna3g66V3HOxGox240eM0jo0lvZYTucPX0K3jwk+Uzm9Loe49/uv13/cpH359d/GnmJ3
PewONQfRhWfBaPF5B7unl6uo2tDksXmvXc7/ZsFQiUUFy+QX9lxCxwiqBcgz0sADWSpKPhl67js2
0LzndqL0EF+zwibsHL0K8xQcuMqtaGBZodSAbr9/DeXHN+fL1/g2jxCsaei5aExZJNGpvGPAe54S
fbEg4sJ9lfrwxW94pB+cDR5vnIHZAO//npY+ln98kB/71X8+yGfj+KVffRaVXZkZh4ak+XdaejBz
myqKUmv1+Y6ghFxYvfP82H2iHgdxxZVmYUl/3FZZEfftvw6vL5/j2+G1lqzaLs5cECr3pXulNcdI
H13Cq5rj08cShTgIYiLv0OEh8YvsMCk5tt17Wka4KyJKgteFQRMYRoaGDbgALpK7Q6QpcDreW153
AD1/vgvbwVqG7UavGMx8sTu6UAM4MOB1BmLFg/vzp/bGWEAhOb88MA5uHFtExZBDAm6FOkiZSDNj
oCYKKIH4O0gfb+hLwTQXbYCK+ASULTwy0OhAJIUAtRTKuJ6+qkknOb+0lI/e7Q1bR8xXImHeaHsv
2YYlZm8Rtc4l2OxwB2VuKtceVFFwqGz7+22XPxv+3673t6NbvWTydV9xvbFRsW0mFWi3xyGy5uFF
NEfHwWNyuXSt99Oo6QqdqnBwLvwWQSUUUZzdDauHLjmU2V0hNaTvLvcphpgn7Dd8tcUj02kQ4OJ+
MqxQIQ3VfsPZeBckiVCGYK9NqLO7HkMgruVUhs4QKNSXNth7oZtVek/aIFrdAAHzKEcYwwF3pd9T
TZatMAVDyKTozQPSoH2caprlvVstGbBPlXM0XDMWKI6WNgOpd+BPtZEdE54qjNFV2NdELHRhqyZn
+KMEXHdANrz7tpgYEFchhEKC6DWD36+3Iear3y63+PdfXrPiaa/vtcrlPveUhIX7fnlKVXqilosO
8ZcNh5ZjhINnsjp9Shga3xP8vrJNg/zX3bKV2io0oBdHGWqUcxQajiIFD3e85dF3s/RMx+9Mx3Yl
/IBZS7MOZagoBG8XGi+Gvh67byAW5GXH6PWa2X/gKz8Tjb68vt+gxEspr23zyveToZdkWX9XehqQ
MkmNoA7Qzg0PeykoBvm0ftnxpr1UQyvhxZ3g79peXnGALA6RDCqYKqN2rK2aBSzDA/GZrrHZnx3u
nDQAq4DycSf2yoO8ucfLsp7WOM7jRg9VGYUZQBwdRnZ2VEKKH3NUv14nzlnld0hzx0XHQQF2Zlk/
4q1+2dO9L69qqO4W907r3jTdU0gRWClQxt4NMVjtBtKb4f/+IMh/nLf2t/fuvFZ3ZiWGJXQ8Onrp
+l10R5Uzb9y6+uOu/Ax//HNX7G9ghH6yEYG0/LJiYyDo5dfd+u8Hx9c5nMbMl8kfX+6PQ/wzUPLL
U27VdWOsjfbT/FOoiYHyAF7qsEjQvqDPgKBjs7ImDINq/cfv/uMNs78tNG5yu9Na8V3LD2O1YufA
duzQJS86Jh7K/Sj/PxshXYegLWsdRf12cbWnbku7G18WUxTHdra31TPKA4uqvWZJabElLbwcK/jT
Vv6jaBs/ojn2P7/622lStUaldrRabBSRpY/k2KSxrtZbKKimTQlUCqKEVDEgmoRUaNNTFdYAbZBg
ViZAdbnIQtZzQPZrFr9PHMNFhbwv0S6sA1RQZ9ingv4PqItYAKHjNYQgzzthzGGfhpyTrMUwLjYJ
wGZeR8i3/6s+GT+/J/98xW8HSm2ZUn6T+YrHS1x8dBJpQEboKmMx0NNKX8WZ/B5eSKTNxuYAk8Mn
0ZAozXeBefKKUR2S6IAJhD60pwp9NoZiWHWu+7rssLSQjRlSDA4j4xkXnei2UXtETOPaHRiYOaCV
7d5X9z6m7f0SrLheHrcKkooseRaLegiQYKf52eMsbpedtwJRJRgQEH+Idx4SJu3yCTydSRt90C4Z
yCkd5JMQ1zrE5aHVHe369fJAWCpyDwgM0IYIMnq6O6CoFxMogDUQ7hEokpUMsyGhQoPr+mRjhFC5
d8Uoj3LXOMWAvXb2CHCDe8hOZ3zaghjkqwy5eP+OCQ/LGpDdLhS3kf5yxb0BsR4K1z7eoN0T7r/z
fHRIpJgOxFMS8jbxG5cn0AKv+VBRYh1CV8T0Icd/vKSirf3vMvjPXf02PBzWra2eSt4Zo49fWMff
wrAa0fCiLemjxpHd5OAnOcytOA//+NX/j5P3n9/9bXJ4ytlNfko8UU8UMzQ86uTiEwv3mAGCuiw2
78nFSk9wvXib2FzCC7rWqd69hIwNGQD4s5cPTdzUN6d3ptbddcVCijlBfiHxs4dh9PUDLIe/CW0U
+yexONABJh6IvADMTdT+vavcVapUGzdDiT2ETUpyyy48ovCPrryqY2tq7ijx0/stwQEOaacS30XG
xfGUkrb99P+HsDNdTh1Ls/YVEaF5+KsRMc9g/igMtkFCgIQmxNV/zz4d0XnC7e+4qjq7qqIy0wZp
73dY61nZywHbjxX0EuHb+YCbRus7wp9onGOQur4+aFHjpayPb+3qtDwPdJQiY8OvjizWtanJJlTh
8b0Fmb3496f7/+ln/vtwxRf/18mvXXJL7h58sYVfInNHmoNbUARL84tBsaGA5uxh71rvqsGRGwi/
KJ8h5HRXQ4OaemiE9V9uBEMcwP942P4IuP/6mZ7qTTY1lZ/pHGWjC7MZ44/sZ94E9aBbqLNy2GNK
aSQRToduACV5ch2eNtCmTuiHBHwlOXWIVuyFFiHUh+LkkQaJaixSofVwmbkP2ICRkPeiWX1sxIRa
oEhwCopFYd3zsoGsgvjGI2USOiDGd79c8MaP+53/LgLtWzVhKWkvfeVPBJIDDP3cQsIaR+QXBJ92
3JsAOwlxUvrmvgveMJrI/FzvW9ulTBoN4DP3Idz6N4c5zPb2bq4Fyy1hL4HBfigKKy18bLOhvteh
n+G9hgWn9fMQnY2xuPdfDNgcKXx99NTZyxL36zN3/v1UydLP3b5lm7ZimZbxfX+TNefyVMh8hbDk
voifbgctgdO4aU0awKXJIOg2vfEm1TES0MrjhRZhxLDDvNtML0N2A+YQLdmKLEqOG6JRSDukwbP3
5TEblrdRnQwr3mHkU3/iuJn43gBPDlI9wDPYm+OI5RQl357Obip0RvngOkXtev60P6R9Aii0CnS2
5Iyr/dofE37AW3rClo8FJALMdZyNiLYJWwt3AEI06RHU/nBwohPSEC2zHEcYyG5sEr//9sGJL/7/
Pvv/fXDfHow6b+2u7fFgMIukBWaGzE5V6FsqgkqqsLfMyVMLEKWdWbKfgucq+2iiYn6AJOiiOVyp
dAsktZM4lwOsqA6994SlxZVLrkVjGjvrS0Dvu0sX2KLQKp5CMWI8fl5J8WSIbZG/8yB9HWIYOwwH
TB3C0369FaPfhOXK7vbx9MSHhwILglhXuxMC1KURKDfOubG+gcueEOlDvBJGCWg/nfNGqzh9OMzQ
//1R/X8a4f/9pL5Pts1XHvcuomblZOTUz5juFXMxLQrhVQN0mVizT1hryxpBGZ06sNNfXmL158r1
v5/g2+gjsTQFFxKVa4ceIhlmAZrswv0UtSR+6UWFYPTYDI+C78F0L0Uxd16rRFK6TQCPh0coHaPe
/G13LP98tvz3Y3070ouTrZaFUPMCQQC+cBrKw4h0g2O7El+U0hco4PSXW/q3z+L7mc2nkNq5OLPj
/RmTPTW0Y4xTlxGKf2A5PX32e7m/ABGDYMV0LxG2iiloKngs7OIcMPX+FwOUYQG4fPGbW+wns5gm
2f/7iWjfym7rLGuVZv75om6jGHnplMCXh8DzIEMJaugELBHYV4CRGvJccysM5r88rcYvL7b2rYIq
G+Op2Tc+IO4sd8zGL5lLoUGBUfOf6fCHIOvg4U5PCTZwOCdC70YDHW8aNJKBxZKjcvTtdaCxVysw
VDLw68ia4PCkCQYE3bLXxx3mLu9nR2NugtfcO8BlcFcoInaMqDzkVD6kcnWJpwSXh1cRDshdvie9
W0d/+0HLYXgonSzG92a/hyHVk/eI3bzHhPVK4YkYI5WAdFyBApzS7jgpOG1LbwtyIHjd3YIzhR0a
eiECt1nwvfbsOvFwwdsaVm4bUGMhHycWAalKH/SAe/LRMLrnaRnW++ugQc+o+2RjovytwxnitOfZ
U3eokM4rCAjOZYy4xcFi+aR2Z0gClQpv9k4aNAjeRq0JabB194+RuTNoWmElUbsvVrYzpj6daXtS
aUtf6IsXL6Q/+08tMiVEkHCmHHSVKxy0h2B1PgDjwFPssYJFzvTyy5mYZrHamzUTAkMHiImdmwOS
MQxHZSRgNcQxCSe3HeaT55dpem9wjJQE9WwenpbF1o6MtTZGTYUTeFIP7bd2KJZospMcm8VtAazk
5DYL5l4Mivt6pEzSkCiH2H3Oqt8ivuxfTgbtWyXdK5Pa1sTwmp+Fh+o1rASxOI4wuYtugqMCxv1O
aI/sDyFlfLCGWxt+i2wVVyUfcm8Io1soK5nVR9WIIRdCwHE2Oo82161BzJfH3EAO72T5asAtpYtX
j4libF30lqd5atO1HsuAIVjLji0W6VJc094bsIlBuhGgMPY6OqY6Cs7XwBB/4EN1pTdzXByLHWDS
ESbd/Y3t1CAfxxNjUtx/uVZ+Xor/dVZ8Oz2T3DJL7mBxqB9k7FJut84DmcKEFw5z6H1y+7gu5IBV
xekWaiFchIuTbCRuACQKKyQPSB9FznD6JS9mSCNceZGMTiEt5CE/iMs2zfqcODCcuReQOoLGoByt
hgv+N8JCdQeO9WXtGh91bbPJFqL0E9PSdkgxhcnLUyZU3kTKecAmnmyhLofc9BGHbZrA4Ms6r0/B
5bd6zv65//vfE/RP1O9fJXlhN809bXhyUJdM7WUWlRior74lhXT09y9YCDo4MfB3K1CcwXNGCxyc
PGOM2bZ9BI9H/zYqW4+EBEif50iaG+sLDH7JxR3AkBEu7Z6mAzWzjJODwoPfHqpw8ilvq8Orn4FF
FcLTx5eMy5XSHU0/r5n7CXxOkvGPnTcXIthsN1rhKth1g5qxIAkcrvaGihDvjkHkM8gPRA3vJ85B
KjzUKhjIZgwuLVL8jlWUeg3Qgvl9AbdH2bCbQHxycWkYCCs9Ji6EHZ706Da9Yv6jmIIbFV5X7QpY
HSZfqKOGbyzOe0KGOKI07wLHpnDu6MPRtXwStozsEOuhpyAiJb/QM4M0gFYbJiRcaX4BZlyQUqtj
Jnh+L2LyJOqZdgaA+aMM7iNYO4939Ik4TeKtCV3CBJLuK0TSMjpZ34OYA9BPyrCZyODQnXSRTex5
haV2Lmzn8S+jUE37ecbz39PwrfDJs/OlTYgL7O/GWKHI59P2+8SZQUjnNCDJnB0AYg4KnBqz8FRw
+UtqRmUOcH+uTzlfpiULwCTij8ULdoDpTPP+gcHq2FxJuUvVm2z0qcEOgTOdS7HfQttsnBQCIj5s
UG5BvSHDlCqD9TH3YevLS2R8BNAzKuomslcFEiBUm/ug83V2TNy5k5wdN8i/yPrC3ZijbBiCIud7
YDomTiFovwwy8m3PR0NyYa8XFeF9Tjm9eD3GWuc8XmysUFBwZXB+2cjlLK4+HF+sP4rd8+orcGnf
88ItECdD0OVO8D5xu/E8Vzc/ZAZ+W0kEfoA1C3tT5uIEG3StN/2EccifqvvZ4bUQ5I5qYOJFwYfR
8t+y1RMQzljzjV3qLDGOVNyRYrongTJFegWeaoXiT5qxQMFMJEaHLxfekoB24j/ogdfLSBiMl93H
0+XZUEYnrzzYQmMECJt5UZZipzgPWqGYb/EXsFCHku6QYn5Gw43t7nCloG6G0kyIS7cPZ3scLd+5
P0ELE97Fl4xCBjoVZe2Dahb4hzeCKu+Ln+eRu/VbumQBFRKi4yXi7xTe1pbfOl8nT/f4mwpfCuoY
HV7jdJD3C3WZ5YPYJHQx8ygVxkh7Lp9IevSJhhkP2tAEkq1rRDIAXN2/hIWzwZFPPmMa8J5dR9zH
OiMdPpcV0HbIrvbVv6zIOl5I3jtrQZbLpNc5d//ubL5I+OK1Y9mNtAmUCwQDlTXV6aNccfi+9CB9
f//C9OFRW/nGnEC8iTSgHLH7mFZAKl95jga6x8M1f+BGeqKyVo/ZqOPPmSvgDiE/EPVohxppjrf3
dCMaA7D+6qBx8B4Jr1nJOVXv7xTLV2cq1pX3kHgPr2XP6bzxDQuv1xD9CroAXQiL7tN2mI/tN4E4
FTH2535Fh8acNxAXwq8+zl9q1j+Dmr9OffmcVc/GEqc+yVoXH1T+ENZSQMRkaC1+/bv9PBz/31Pl
zyrur79bfO9JZSaqdDZqOELDHt272DjgjQr+XY3LfwQu/2izjW9Lh1vzyJXWps3W8ZNWHoMJa4Ad
wpAHVueelAG5k6aTo0VMXBNvF3dFGyaICRkeCbonSi7u6lwfaozxEFjyDY7AQSyEohDo8ZghvQ9W
eIllAPWQuAprvmM0Ux/NLhvJSxWUOmJ9sp8DgtTw+D1JqgnsBQBKfuVySg5v6Uz0WR6+k6GNmEBD
BheYY+QSOzIFiSe11soCoYjI+GZkTs5oLwDnJTuQLMjm4dSs3OKt3nGyyCx1FeJ+XDAmzI8e/JVG
+lhaPhk7mhFOR18eX7xuqDHv4qTjiarZDMtjIbS9BB///uTVH7tTWVI0WVdgldh/PP9/fcu6cinL
KuGTp4QcPcn5gTywa/3G464o/Xje6cF9U6H3joyNNXhQBI2MwZVEQY7CnRIaIYnkCdRsXEnBCf1z
eGWlOuB2iIk7nQtZWm/HkgAhE0p6eVd5oK0z5fNqehemStJYkVk/1L58NI9KWBGGE9GfFmEyzzwi
74lYYiK0IGMiIARCpAE42SqbSViqo+xDZMdmHgA08SYoMRe4eL2PDQIphTRCMs5AcOcUBzaZb4CO
UcSabyURNTnoZhyonOUY8lBQXdevLTI2/O+6D0iyMed0YDCkezgXJhoXqTyRIp4Je54RC8psz/Iw
6o9EoDZec2iK7Q75qb2IpkSWQeGoRlQyMT8dTRFXjsYG+TSoLMDLLehhHDWCGy84boAqkWAqKFK3
CU9yQdG6qFjJP9xsy3dGgqK24kdl3x77TUfuo4szesFUR4HpKS2v9DY9fmfWHeZXT3u7+cU0EbNF
o48gmupnZHYrkVRIrkwPfR06C9IgR/RGjnse3qcAJWgEPM5FQjOLaMsVWazv7sycW85aBAMxzp9z
aSwRZC54xVbcG40/szjdX87eWLOucSJ1AWWU/xo6B86Ox3j98hk9ETHx4PwMrGbQ8fSDreiNUBAV
76RbUXz8iSXqsBaqwCBK+rmtuozHp5fbze0+mU+6C94LnHasjYVbVp1lY4Y1ufPxCGIayOdbQuIF
x/FvtAf9p9Xr3+/Dt4GfqpTxycwaht2Jkx/FPcImAc0D2vOIPopBHxQbimUINcxLh4V/7+sf8foZ
KNwd5Ao8+gKYVLqqMODmqOaIGmk9C61L8FbgdhDjPzHfplwSQbNsBmuvZgUXKQ7I7F/e7p/Gvn//
MmKy/9fLrXT3OL5Kddnf7Ax8wOEzMMbV0eQXSpx0SdENEVd9TvFdMeWArvo+Uv3emJtOR7t+Z0Yo
M6P2wfsPzV8OHlsSQ57vR74s27qtk6tiWX/miX/9bDVI1AsNsDC5n2dMWaTB6yOLgH8yEFpxNhDr
BGNPhMu3+jxFQHMFPThtzpMX2HdfcRmfYFZ9uEWQG6ssD9PnwawCw06cL3LLsE3F84q6y1d3YClR
CHYLTFcoXXHEra6LIhtIRFTfosYOG5Qy8eQQxR6sOQOB60ixxmRbsOhnGfBc3IfF4V66to6B0cxc
is9XxFQfi1Y6oye9jKVnWJ4GNMqyU9TzBNmUGAYp40Td69ENrXRoPUeiSdcs5PybC5cY0qtblL2C
eAMAlRzPcc4WpdlcmwjdvXfbXuHLnPoNUrwTfyraOQ0ATAdDWAspQDkGLX75lGpH5QdpqVKjx6wi
vrxfaThy3x+lf8YrgMP3yiCtwGWfI2fmTpryMiVSxWSgCr/UaNd4uyvmZS4c50wMPY9hgwC352h5
EF/o/q1VwjNwS2THWTH1eazuzrBrjznLgWSI6+Pi8FLj957adnC2Bomz+OTMiq7UzObDWUyn0ma/
G26EGIgQtFvAgYIAlHdH0Ivg+xwU/qJEmg0xMUhvDy1cBUl/N7xQOzrgdTS/p7ljjhlcEH42Tue9
i8/C60kVml6mdd5P57p3/9JIH9GCXXS4XCjplvmLd5f/0wgmMNwdLdDHM+cxMYE+gSS+sqJCpTZn
vm5vd1xfcFqW8lmdytc5Hckxczdf/ZrMEypXuQBDX6mEWxBB/KWuSJOVJtjeRKtDl7wvwhrP0/7x
Gt2gG/MnxM+VAeZKX5YYF7fotylojHnyTqFBcwsh4xaRnRRRxdjOznKXZwg4jDglZz63Bd8gfnml
PVfukXHAWz2ZMLpaX6d1M0m09WPcm/GrP8YA2w2ic/1E8kjeW/LT3DQROnm3vf0Bzjmu5N20woCs
ndwsfavQMTzjVaatp3trvPmSTclXoalpBKGmH9QjU6ySKnlnRniSF5dA4AiHOZlLvJNeQ8FSvYi7
m3FWKHw+7ud9nJ8B8zis7vkuHyRg8GmcHxHIe0yLcvDAInKbynhKuExgIOU5E+ds+uh5xbgNsym3
9yto+ayQEuMgoxk/BQXNYUZer8Ryr/ZvUQoUlo8IlS9hmDhCiC24nD/VyyobAn81z4E8pE1kzjcp
XQsv7ImriEhrvKg+oZTl5wMNnbMR/YTmpi26QxBNT0drMQHwpG9grRWuTBWRIFK4X/sJU0aGqqii
n147oDHs93DlnwiTYNT7cg6k45m80zicH6I9RnxNmPuicVYKxFM/pa9jJ8vT9i4RkH4hdkJYuHX/
iLUAFkce2fTl4lXl252chsixCvhcsBMY77LipRjg9KDsFC2x9Ko5u7Snl6MWZJyyusUHlfHxyd3D
QSvc+wJ3ykpfJe/yFtXaV/yFbxEnXnddamXAHipHHZH57KRaybe3pHYTyukn0DyAgXWiIgETx7oc
RLHkpiyO1yppqBI06y46E1tJRcWUxPBuhaeUcPc8g8KEde3Tyc1QJ5wvdwlHeHEpVu7dFH+0mcxW
LoPxq+GpXrvIjhdrCxxwxbScqB6pBMcOHi3ZP+1tAgeOw/klhTC5b69xowWnksXqg7LwK4QUbHU4
/uJuVpqRSYwqG3o5fAKKRutuzx6vMej4czzTYAdiiA/N5xRougx8oBtrQEBM14oDuQhOr02KdTWQ
+NE+ZXWon5e9fMG/zJfk2ubsZKMqPcE7Yu+zrCjDwkT+yq6h9pwY5ExGi5YhjnxBOmA5KmPTjFRg
yVOZhxm47UjFiVlkhmA/ilGVP9yOwLVTlPhOEDqRM0N0zIgS3qroOCks9yZrJtM5kXnVv61JBCF2
KB88cFddJgx1U90rmM0dHpwdj23ajpV+N0RAwQTFPz8dy+jX2jGpWA7c3l7k1+Jjb0puTIesCrNj
f4UYFnBJtqoVn3+dH2udEZuGPl9bds7XjQm2PNbP/VM9NA4sCLWKr6qZ1I+w0ZzyKUIISlIwpz02
sv2q5/OWP5nsOK93QyH1WVmgkeFvYJ1GxZWVVWp79kZ6DKTzMIfIzcyhF8W2D04hWw+az5QwG+IK
bvnyBMO1GPaejP9R9R/r6DE596XRC8XgB9Tf0ArSoRUUyxsElYxS7vRVM0q1/Q6mlk2OBVCMu//B
IEB31y5Tj9uQl/8dO3NdO+dt/Qbvo89bOWMyN1bflVHrPUuK6Rv8GLYu5wFRlEgjZ5Yetlzfb2is
7F9sitpPg1hZUSVVliUN+MG3EX6q3LsGHgJ6VG40bAUUpSemEje0L4zgOrCs8u50XsYq3xRlH+eL
4hpfiguumiPLusxSjRfzMeRszbzadrYs3z4erL8ernYooG+inT7HfBgJs5az85W5VMDmL0N2/adF
hKzyD1tSDEWxvtWJveqp6+mNohcKd5/tjigxpild24P9jOEqA7HRFad9JdIfQcKMS3ZkYq9dRQdO
JBeSgLVCIziqVdfGHcr880bflTPomkzESw7zBauWcIN7NaUuOLuLM0wO/653Fe2nCcnfv4goOv8q
Kk9tKl+vBUVlCh6EUzRJ3BbKveZ2NEMbGysAFbmQF00fkSAfCW5fzGALL+tAOXFk41uaUrM7pLJR
xj0d4+NgcCaDTGGNwjVDYqDDch/cMGJzh76UmZjw0ehByV11HcN6DznjkQ1y/vVP83Yic33AG0X0
3a5JIPcLFDxYrQxSymRMN/hfiAjjHYLExIpR9ehxFxkxFbRUyNfAWJ0xhybksyMCUpkweIfWvW5N
CPYg5L000qmOuL3AnrA/I6Gi6ePkr5B6h9iAjFnLA+UymI+RlnOcrhHevO5bzFjKh7kwVrxMbS8k
AooUQJaWKOMst0f54cQ79CwgtXiCATKwl9OHIksyfb+uJIErQ5KpeGdGwu5lqbA/Eitb8r8KuLHu
ElXdyY1jt6SH9O+HE4KFtt8RVuNyhPPOu+wH/0ySoGdyvcaf5sflcPJIAVSZ319wFNR9+Q1AKBvK
qByyybJi9/aZh9YQ5+a4HrLq2WZjOOA8goZvgek6+xXPl+1JV0Igo7s2vRahRl7YAVb2zf1V9//j
e//XG/NtYCW3dZO0OnMR8vSC3XN05Yj+n8/47G57a4vON3dd/e1+sPv/fsj1355x8TL/9Yz3mptK
N8WRc3F43FQUcNbV+RCYOYbdDCcYwFPY8OwJymQzePCyxc55k4B8IK+Eb5BdDiOMZmCMEE6C1RW2
mCV/DTmiJnsGtLT+HUnQSPcuTI35TJPtv38F46fR4t+v6bfle3LSIZzlfHrC+qhSqA+UwYNuC8Mw
4kAF7r+LTMJZ2GiujvcxbzAIq09KCwZxoCAYKLOXHPZMhzJOZJWBnq/fWBjMXzyI0xKaVMigRiO7
5+vlE/U5MBOALG7BMD2bGxRAFHY4kDWvrJnqqbPfFnTqbwfqt2vBvJuN0l74BR/EIqeRPBPdH1JJ
upiNFT52td/51z5nwiqdEnt4UKLjq0P7CrHNv9NFzRiEjHTbpSr75axXpd+en28b1dIszOxl8/w8
jzTIF4jIDKyPIhqeqEA02OUgdpNp6+wAOzN1RZXVF5o4cd6Tjl5TwnxsSkw8NHLxRCVeuALqyZMD
WJdZksqfUPuSv8NX6sxZUkf5MYvSGb8x0sDzHm8z8UFSSIC0kyw2DBZp89PotLlOGOgx/2qGn88h
Vs8Nq4Wp3n85U+Amt8PdXZl3h//Xc5NB7yDQlNlRhi5Gl0P7hCHwneYdAzPCKDJeSLTh0eU8JXo1
Q3B3oiYjoA9qJdNyZqliWk+SDc87i8zb4bgFTO6NcD0g6kAzRAvFjI+d4TlIz+IAZV7HxG16X+bj
y/TKvA4Z1RGACnHZxoS9D5K/KAHSQ6F84ft7IPjiUuiXa9xUCK4wWHgjrNcEFznp7oHCggla/0Es
FUc/eSp7Zr2ITnC7bgoOfZdu59n/jPsooUkBHsT3gOZF4vpA0gul6jlkYumUC8Qn1ONJn4yHbYFp
2ZuR3+bqA2XKlt7L+uoaSt89/JTAipHlgvoDyj5XSkBVWTIn2HXLclZHL5bHhDfCOMfykw5MkkuD
F6OK6DGo1s3FSUklduzNY/Jk1QUyz2upWaf0UlbPMRfqGBuw/3C6dsICdtaR5XfUkMOD3tzHizwN
y+0NT7+gov77GPlTXP2fEZJqEIkg8Q/jT1nz10n46qHNeyY8yZVHqnjm7NIR+Zdfcb220v51w5ky
uk+AnF/FNheFAGYaI5SDdLYTh2fBP68DepPmcE9nTT9DH6ZOaEayDYmvTI4/xZaNbCQSSpzHkLv3
CCBaaMhF7kov1N18jyboRRtazng4PIRT65YCqofSa/nyv9D10PLdeE8Y1RCEeOPDEZSSE1elMLf/
duoo5s/Hzn8fyLdz9Wa/mvJ6e/wRlMyvG/OYR6AjuR83+H2XOQ5wdn30POjAGi9b3dHnSlhLdfTr
zN3mQ66CD7xi3uby1VkknAMVoF+1nQ/jQICSyPlkWLA5q8w0LEIEvhhmsUe8B5sUKQ/qUT+PGqrG
8qu4+pCv4vfXVApp4vsnkUjJncj8mWVwWSA8sybSNcRl3Lls7PCV8RMARSG1EMGCKM7muPcbb5iN
AWIMBNmgdj7Yf8AcZvAKIAP2JMm5jMPWBAhtBJ5bRfixI9qJrXHMzoSIGBDgkCsFGFZbNuxyGHR2
woPO24pMqAGmzoaXFe7ZhlJZ5HOVGeiCGmtW0SCHn4WC/vJz9YwOjzeWEoDfGN+zP+hIAXoRv0kt
xXoXVDmnFkmJ3RStYQOZ6i6A7NEoXGGHGKg7e5pCZiPlrQKPSlqSly6ha471BfkpnBjr10EIVDSH
00iZKkhrkSeI+NvLrCUdji+N4N13fc3YilOXC89THKbrk2QF7fcahJwCFiANn1Bub7Ft3i1YgK2H
psUMy4cXL02Gy6PGtccQ82OnW2mAuMZAwjaD+pcXEtIbtce/3shv915q0XhaN95Ill70z2zwfHUG
wZV7g7IkGaJ7w1EdL1Bh+U2ATWZiMVu3wgsXSXG4DgnBk6daKA0eCtsn3P+TMyQMoouBrgJP7uto
/0kYb9GfEb6LHBhhNnbHkMpc3p5orgn1hZrjvCZUwC8/2VXu7CkBRpvcdyabjxvhLcRuqnQBr8mq
mRFstWPyFAJgcUoCKdHrhOdev2i+TGZGK11ozQ8dnt4JZgGS1dgdwmdwZCKRPfPDzIGeKaGMbGqE
W297vjv3zgftfNloYbkBtxkAg/YLiA4G7LdRObgdhUiCpTQQIT4gBV548IcuQNwKBtWx8lbcYbAm
c1BAUL6JiGMWYvPQ6vyb9ZyoGXVWlBTdNFcZvmLivGmtuQI5pL16nnoa5TNr+dJgonF7gzjDnFtd
ZavrE2hLzGxrHF01x1QjeBvszJBNF8h8TlTrqS8RXfocVHdCIoWde8SJFX4IuIQ2Vt/S8XJQY6hn
IiNE+rhroIKhDHStkmu29Y4YVEE2OW/vKTV6bxxL0HiEkuO516mIbU7UN04+HsBAvDrXseF1R8hY
Y5h/J7SMjNnICcMSIGyXMgICqC4+kgsIn1SsKI4OT2Km0I7YwUpQzgT4BnIJXjwCIyAGd8TA4SB6
Ua3yLth8n/Cl9hUFZbtB2l6MDTm4f7bpkK6o0FjBiou9YusXMv2fGlMklZwJUXuswFyjVZk3kF7h
tQevrwa0+s6aPqGZMeUKibRLlYAEFfWzmJrt2L74xjAfNBPCnBaQqCgJari03OxfXLGU1+KkB9br
4CJKlRCbEhRt8knRTIlFINeSpyKwov5OHe+yraiglpd3FZbgJh43R2FJ65EDRe6lKBYYwiORkOft
fdIc7X68roL6CyUgA9mJDKDlkVLMNxZzI7bF9TTtWwRbXuHi8pnDr6gg/nXrkxNtnyT0MZsi5GcP
dNfrrVFRiVRQvgiLvO7Kt5ZC60bGEn3VbdzzSqzBMP76iLdPGJ1qrGuesvj3lS6r4or61wnyrTpN
Xq3V5TkniN1/UE3KlFKkn6NFomokqgkrO1Nm/ciCWSNLkzTN1aVfzXgG/aRP/xw8I2kdgweJqhm4
Gzp4PrVGRDyJK30Gi8IPUbGsaZyG7Gn7fNsWfgTQI2PS3ngE9DlqIeFjUKYExZlj/kTcCNmneO0x
hTkzIX4pnYoGKaBK601E0tbLe42EYI5ajmklCEUQVUxJSgc5bUvr8sHmeZEPbRgaQ+uDH8SxQLQF
VAviO9dvAev3ftenUSPXN8m9mgUNNCKwPHH/XWLxz/AwXtDwP1uHtJzycKHH+0P9Sd3Tb82Z/HOD
8L9VxJ/u7a+yqjFb82TcqSI6mBDJghG9QRzgTtZ9c2cei2qE1qtjVa14FFYUAzcpMDZg/jGnMg5m
6eBeGvrKNpLH1VxkOCE+ZAdOqCKTQIW+h/AziXFMOtPZ+hfvvYRKrKOXl6Mz0kNMIOg3C1/3UGOk
g/OoxkeWhJXGkGbRi1IqeMtyzE9rm4f2Gz8lFLXbKB+VG4QJE+zNkTZmQcu/XmDz+9i+hbNlaE2U
PTuEzWuKmu9Kc1BTSEjojkAp0eNuuJsYndIyg5C4TzSGNLdlNi3G+fJAxexn1OUsxDt2qMpA5aDn
nzQ9xtkt5DmVXpz0IZ1e714tE/s4hCFCCmvCc8krtn0REAwBLNQF9RN5i4eakBil4t2EyixWD0WY
vyF55ETTgZdRHSET8zSXtB4+ffrhu4habHrIrzjfUSr1TcWHhUz7NuzWadADEOhYYK3QYENt6Im/
DRpIGDIdmxUKYESUpIOzERyucLWi9kWUR+ocAl8KI+dQ+yecnb68wxW0BghSjry4XAjRML8mVrQs
4n8evLYt44W9Qq8yJDWYXyz1hByyCypnwbcfzoCDomp5EiZYv820HbvawSn6TJzPmb2HdMjZ02O7
euX8R5cD8PMyEkyZ2iO7lFVK0td8G34Qsiza9cwz6JzOzrb64qnCuEA7h+YKuYyXwfDi1pvg0R/H
EV38Lv/6k8huTy7r82FEJinGOHw01RBWoF/5F6oJr7n66ftpRg/jNyFp3YU/8R8Hbrop/EHSHXto
d0fqWA4fcKSWndlHu5ZorvlF7pWngZVdv+kw0ZQ3yMzGm+lf2OlPGwz5ATo/Qsh5xJnAaY+pLImA
yRKd8KTTvBx/wJgMn5lC6QdPhuq/G9WWb7E2WsYR4DffHL8GKRoaO2RnysxKd2+xn4p/i6CmdjOC
Wgq0cu+vQXtklj210PKdIvqQaFu2iGL5d+A9aVjxqc0knUuFGSyXczHT1/omXRCoBEvn9q7yJa9u
cNGlzB3IM9Ip0Ntw6j3ImyUHZs93J709rUDrsYs1gXYheeEnMUZoV40lKJVsYl69y9GAwU2jXUHl
2QILiwiM4a8CZ4uYvZaJX29WfdooCAz4TZbfe2N/DVKI/D6Fwd0N+nL/1fTvfWr3sMcGGnb9WAi2
MSIcOMYn5/+xesIlGN5FhJ0x1j0TRMa0PiP8o3eA/DhUxt3A7l+HvQ9JjV6z87rIceIZ1ELUgFtO
akwUhD+FLVMwiLMMsU3n1QP1zQb6cg6E3Wct8mQEnZ6gzxtHfweNj1XJXbSrk5QqTgTLe1sARCqU
G3KrLyXRcE8CgLAkjmNX7NNVX5mjpGb9emYQyaDSXmVMKMkGap0XzlVmtMxF3Y9frklJDLL/zzWJ
W16WbJOpvfxN8isnedPUdwbdyeb0ldHlCZ4XcqYdnzRRcShOws6V5mlUvqPO9aV5vO98za1PCFPu
NMpoB6QtpHMHa0Dj3XbYvyHv1xTdrGDwk41o+J1ntDpPiz1ztkXP3U54LJ0jcdSCSZZynSYRPa8E
3VqjTRJUG3h8yFG5BMd5X89de29UfCNEDS9Lb2SmfZIfhJKyQ5BgDO0N4MjlBWMt2HWO8th/vv3y
Kf18k/31KYmb7q+bzLyeJLPV+ZSE7hmyPXpXflttwBRgmh+Lh3MHreqzqBF8rcO4c59Mo2d2v6pC
nWB1Dk1R5EiTKrh+CdzJ1+W9G5zAdzOfbJhtkUb6CCj0GYaZM3YaGDOeJ3DgCESg5nMst28LCjb7
+IS/2/C59ECZ3lwzDyulf0Fb0yylAl/Pc0DGjS0PnmnUPqJLNYh36lc5eiIwt0ODW6FBjsgePqfQ
ZtfnvOfu+u10hpVIKbEVYRiqi1rg4zrc/OaqY43146NmSpYCAUM3v09ZOts8mYqdM8tUARaL35jk
VbjGkR4lW5yNQRXhyOhnPV6XiixQeU7Puc+GF9PPhjbubiZ2NLMIN4Y68bLxPaxWAlNnrtKRkCLp
fcndJGgyM24bjiQGCJRM4P1ooPgSSveMm3B59rbJB+JhnMF8R3NLHtVBTrpszJCCztJw9nEIXhMq
w1kPHpgIBpJnGV/l7BmqLDl5uxE1u+exsmjndY1hkneY8mpi+YrJiKRhMbcwf9sO/jiP0f776L7N
Y67nU6Pcs4KPDh7usSYNhTnVBvIaHgOEkfSiMsDF7eUz38oTzfAz3lkEi9YlYOeNYsxgPCkmAWIv
su76aH4ET5SNr5rSqlrrc6hHxeGMse/fb47223f+rY9/9uxSkuO7cN08gK6aQrmwUjYCMqlKf9aY
Mfpb7DWMLIJG6OM9ZVp7xxMEUAT2my5YMuwmz4PxUC8y+tZO4n4otuQHnH4ZOsjyjyq3vz7lby2D
fTJ7nWqJB5QxYMeqyb33q+C1E229cERZiFREtM2VYi8NRT+lDawx23Re+9V1c+Iy4LT0ywnjV5MB
NgLyP+xL5YEve1MPTXoQbb6fTq3ZdW0DArH9y5ouGjiQB5cidab7jeIyYzitm+2jX74ZqKVXJZ8Z
iF9hcfOLDjfbTnNXOqcsY9MPqg6PwPUttqP4/kb1UEfVO+aVF8WJ1a+Aeg6MYYzlfEwmDaEi+kc9
jBcnb/4bR0f7sd/678P7XuxXqtleugvFPt7FLLKp5bolXKULk4aROrQXOgJRbXIn56s9pjnzszeS
LuW5OoDYDH4qRtuPxLNcnufM8IYGt0dymW+YeuKBJAVQruCY3jo+4gvhErZEYyVcz1+/jZ7M336P
bxdiXf8/7s5syVEsS9evUpb3dDMKaOvqCxCj5skl+Y3MJZczSCAkhBie/nxEVVdGRodFnL5ty7DI
8EHuIGDvtf71D12riAduggJj1F3HeDTHFcF6nbqTwoVA61PMBxAEEArc+4TPbEpNLTIa2LQEeBBz
DDOhmmXMhPVR4gASQJlBSUibt4WowrWq5+bGI7WS+Wjqy9LXk0TrzAcH0RadOU3mNPKvCdLEwsWD
2yBGqRqKotWAkw7eDckZ4CxITDic6LtvQlvGfLAXOfBZXyOr4wAHTPitYkD9aSv33dX9YQPU0lo+
SCnvCnsdTDdYbxAxYD2t6RzQOvXRgMryCmj5tJiTbadhNIvBaGpCE8G6oIG9fcmWPzp8qB5sqop6
7NcLjfIzwFAmJlM1TVlX9G+DtO926GqQXpQHRFCaDPJxvmqnGD+ISVHGM/gHp+VtDAGIgyMoLezL
jTsSgHm+7KVUCOLRyVyJcv71IUni747ph1W7rmshe5RXSAQMmHGW7RPs2ksgfkkzmFaVM/hqkbBi
Zj4cMMVvzjd4Oq8piFKHwSUinWMNwY1Y0zGS//docTuDEyikxwT58Q6XckSZnZGNc/FFFaz69kXq
XaWdKc6zjKDdSbvV9rRwxAQV0DEng2V9FAmLaYfS4hrbT9G7nVqsuZbiXPckh8TaoboEjDEDrGgW
/IRopvrVTN6W27oPpEvX1Ue0jN6uO5AlfahODzaZCNdJzggopxS2oMWQtxEkSZCw/iWe+bs1RvvZ
bvL9Rf5hN7lmpSI2h5Q5DbWC4aSTUfbRU5AT+6yMnpgBKsPXtmQJ5v88fLy1KOUJVbkE8zPsdi51
BQdQxzG0dPsEJhiK88r+3KwWn0DIdjRrj+yHR3P46zvB+OmNYEiioVFhy+I3FeZ3N6diSmk0SDnu
BlABXfPwSLN5bB1GSgZzJMk6HyUYtiCra46zseeUzhTcCVYZT8yXB16CI2/7TnrZw8d9ZmQAbMLC
ILDw4XUejzxmxwPSNoowdYgEdJ/TeqXYpRux+VObsnrB28jA7Q6rhEYRk2R+gbUn4sf9auYSKUby
5NenPPhZxSL/65QlsZ/cf3fKcasJVfXglN86t2e0U56wYLToQQhrDe4DtB1EutIt3ek4OijKOYSD
AO120YO3y2ahzupeR1sxrMB/+0WHex09ub/sBosUBhs1Cjjmjj6jYc0t1r2Yi8wQTJvoIOkdwftH
hjcqVyAyvz417WekA9mUFBN6hKxzOf96al1yeXSRcXhg9iWG+g6gPnLRWC/v4uSgjUQsEqaPT3Ok
j6TD8PCcmdTe0d58jAS4HYJX+I80rBkGmkxOyUbHg5HR3w2fxSuk+T5nLn9vWg+KijYZoORDy1ba
6lJc5pDUT3jR3utxHVm/Q+tk6acP15+nJf14xaLk1bay8IDypJwe+HeRmoFL7ptwun28iKNmq/ug
iX6CJxM4Qs5uhrd89aWGCijU/RzP8BmhhnlZGrx26rnlYy2NbyG0e3cwVNkFPARV1kilCSJtpHxY
M4yo3ZLK6hlo43JRTfFgLEbiB66ei3NBkmc+0ugX75OX5cVTEA1qCpQ1J9N58BAvI2IDmXxVKneW
if7m8Za/RYEcIIYJERcPhuPLkAoqOoNC9yZe6I4plmCuguR4BDK9xuBJgKyChfDntYUIiiVCwg0W
juNhtniFMAJP6ZvIEAjBToFbHtO1Wb7njTBHNVqgIuxhci6OjmFgeRvjm4xiM6JSjIcJowxC0ZbJ
Z7FE5WpdJ2WovmtrfR25ZtDbiyG3u7sr4+FpIJ1YO7yTOegSabF6AOZCcPCaWWVrZKkpTBUtGbob
wEflVonbwZjy7zMRiSAMnBf6j/FSIuIM24dxZxIsFojrmBbQSRvvwYwzuDE4elrCul3+5kn4WVUg
myoNnW4ONE3/4ZZRi8vzcKnMB25AZh+CXqP+FcYSiVO8rczpmgBEEpZw5PeBBTHmDkeGuFPYIj3N
bd1Zp/IUH5M+cpRJ+CByajJ8hA2xTU0+Inh7d8MBWHM1OMbEU1/gK17tAURC5TerFentPLM/wiCy
acgDTddFxfxGz/xuuSrqeKDomBv5HVUVm6vxrpYfJpQ59e6Com+6ZPzKZs3Ax2gjr7h6PifBnXCd
X/yB4oI8dwFzJPe2Ma+7mtVMmxzy5QP9GWznGGbaUL9MLoDI84NwSsHiRGWqRHtdX7wkJz7eaFSl
IaQ7IlpSrNanEsvgddk9NzlzBWz/6uG1PGqQatBvmEGSoioaHZgMbLH8G4jHeCEDx1SEqglDnEC8
SHVKw4MJ+oQXflKcYgE1/9JjzyBLHeIACguMt8+XlVigexsq7OiYeqZeZbrs5xqXjVxNSHe9J8EL
qPj46ztn8PPF5l/vt/ZDla2YWa4NWrYHqXctiY4tab7KLnmLUUfdnQvEGIBi2N07lornKTr2so0y
RIzC/YS8xuGd7QhkavqdLHs5TbvUQAHnOQyMYc7+gvctQ5rPdr7N8JRC3PDaCIB2Z4B0yhTME0Uf
ngyUFMQfJRv/Y5NvULbsyyPCmLv/67NVzJ81Fd/dXtoP5XPRvESIt5wuA/wLJ6mv9FP8mdMJo1Nn
iSzt25RhyOWjCNI902khxI0W1ixl3TwaEVXiIVoKND8J18a+2BaMsT7VPf4SEfqiakK27tKYX8mL
QSI/Tqb5WPR2hzCGvxczmu4JFXDdqtLK8n78rbki6TEE24EdTHpiVs8xCjKPlov+dqQCod5QH2D5
CpSHaTd4lC8Fxe4BTtm4AOckJBJdfrWO64wqowGRSpzCZZWiVMnX3Tr9rJhHvjEZi5EhIlO7vj3e
KnJF0Hz0z8lyXD+GUOxhpZaQ9oaUJn6FjGNx/0jQKpmY8t4+9ASGQwAylQQH5qql28vEgQ0Q69+g
ID7861Gf5ojQo8mBqCtgDsaTpdvThyVvMMbJYSLBeqi27eiFPo7Eb48EoCHPwKY6FrTFwqIatoEG
N8sZHSaLFEGMNTaCF4OTzRc8gRX1LKVl5HhPtJYGlpNQmEnd+bZNsCDh+vDq3eV6C04ySmy6vKmM
OuPt4+rn+JKZ88KeqngG7sPcix3IUlYBN4u2NX1r4DkxGrzaB7feM9DLLGV6oL67OMul5jBq7flA
UthnqRN8GmApogPLC6CgKT0M2BjZt8+P1r2MVTSUJG9xUMYodxIA68ba75UpI95cZoNltGTFS0QK
iwMGmO1wIxI5C4fRcGEzEkUbj/ibCyQgv8L+GZ2PNxo4tL9EEeJYxMg52+KfBKSrWZ89xIGkmg8P
2BJF+ALc/N4cefVJAtwI0POxMxZkHTA1qkEyhYDqDY7PGyVo2kerP4Dx8SkYacN4AruJ+S/OOQEg
d1CgbwIdWue1/bttCkuoX6/uPyKPeCHqZqXQHJaMZlKISsakm8kLcTqYZF+wi0e9ASSWJneHcUvY
4lGuoPnH0wJXNjz3du3iTql3fQwpiAZkwjLHh35YwZzrJg+YQm3rPA4TLFBABcQuALFAo6Xd1sQz
jbugfr8SinFh6K+HSGjuGoEnyYZS6eYRcA1gHMMSnDAuLycdAXr7G65+EgVULyMqF9l7jhuEGjyw
2lIWBNgPjWaB0CRx+oA3ShrmOShqYQReQlbHZQ9KkQI1fMWkpstn5Ew+TiUjlDkWSHM9Z/op7qho
6l0U1HuMCOfTfrDQWqGyiDyyA7wmTNb9XCxa6E7xJZ+ioNoN6pHyXnxrHa38g9Tuy5OyxtM2yUya
3x9evjBxPZhHZOKEZOqyTzIZfQfgTm1lXnO9oVxF9upNOiHrVoJoGPFOTheIEZHJfzGKtZAw3zxo
9HCKWaoQuOYEYNLw3ij/xE95RrtW9s7/bF33LcyB+RZ1DU6d1hJ/q8X5soBG+IBoXrJ7mt4Yfgh8
iBQgHQHMHrovzvJsDcRpYR8xOb8/Ywhjzz0eoz7csRtRhv2kvafvvGMRwCy/cgGH1/ehhrk5ox1t
OhjvY/zy8Ihen/QlF2Or9TNo8aMk3Zrk6znl6kI9CQxFVYZoF/vpD1JHxjfLK5wSOldCJaw5EOF1
W/OKD8TXCH6eKJ2n+UcNnDQ2nfkrHwm4WC2WMA9I9oqXMJ56AQL+uQYUEGxkGBrO4Lfhb7w0J9rk
jDb84z3o2iDjKSVygQ3ybhG2oOEcjHp08UjG4O0aAi/uKPR05lSaGoE0qieRgyeWDCDAn/kLci5e
M8yQZUu7hBqoYeUNBssXzlyflxPrgGzDGWvOKB9LO9/E0Edqe4HEqYbV89wrqOYN9yI5d8WHAq4F
yudtxEN9I2Ueql71my2VdIuf7amKiMQQ01BVRjfz1zbs9ZAe8P+i0h9cLGNTY0S/ahgbw2OBKz1U
mZE/QUzp0RZPGIemRa51Bv/YqULxhsfOWkL+Cz9K9SpfGCVXCgzu28ndZ3jnpsEdD3imPIhm1s0J
/9F0c2Dwv3jtniRYyAvciESP9pX5uIx97NM1eivkVGCF29VX//rZXsNXUHtRCGBzhSLOVsT8mvRh
+zJmksy4NJw3WKukfczQ49hgj49G2R6jPSqDGsKsPIygzsyisXi6Tp8c3qp/JAgycDF5cDUvCTRo
oR5z45idIwlMzNN6bnHr6sik2CGd5J3Wmac/zPz7VN/1VQAr0wFZSW+gI9ozcGcw7OvnZaldXZlG
PXabMUQE/sFzlbGk3OA+ZuiM6Pie8XCi0giR2zZbL6GmgB7Evbcmw26DvGCa2Q5eo6ti0tC6/yBc
6Yx4duITvldvvRbN+84wPAd3e2BflrepTPwxvKgKpZMx0Q1iT8/SqTn1Fw6Wn+ok2AoZ9qIK46B0
pNalIjosHu7xEhZYMr5GpVe4yhh5NU8U+VOdXUxJNIOgZAQq+2zqfMnTPlKsPEK5eat2BxZQgOO9
vuEZauCHmPgqvPOsUMjfoZ++vU5YCqybYbc76LZb3zwR0hgSexZ26K8kSDOrZhPPiZO0xBoEnpUp
ZpoGxhLQySMVd/KacoLgGtxz6d5Ln87lQYF/Icwcf7vLxhgn42TCEpRvyRj1azgK8beUPyqa1lZn
L0fbKNwj8ZRQig3mwci/eaopMzawcccPZvUEnfp9FUE9gzoKC+SOf7Y0VomllKxOZKmwC+Tcqfhx
6fbh0tNM8k+3v2jMCJeQSfdEYwaIEmE5whcFdBgqQApMFS1Mkg77K2bpq3IquTriMn3YBbmLo5Uv
bPRptFAOQ4OAly2+5PRH3VRztOnhk6UYPwxK1lN6Z8+UUYaq53tj3cNagfDR703q13X+nCk+1AyG
cQJW0wYOsTB2brD14TxNBmtjLO5hDwpQS6yE248VHZLHuTAYId9DaZQU7qUnAHUUX6lzLhmc3HHV
4cav3YKbP4JCXYcxjxxRBWxysFyeuG3rrMDZRO79CVLkHLvnx+FiQ12/Nrbw2VRAo9mqmYjr59WR
KICYPye2sKxegQjtYgRiO2zeDf9OzsNhvHxsi1HP9U1JdWC5zXELiWdUsWd8GvJV8v76JoS5u41z
1anVJJtSeXgaAD9XsCSsMmg8+HeE9PU7xlYAs0xwlaEqZwUS9jB8eEAPXglb4R00wyBs7dj7F5DE
y7NNWB/sceZNN4p0ojMnsOt9XGF4T8DkNQr20wt6YR2UBbRVPKXeqx1OyHMQKk+E7YBQewxDilu1
dlvmalPdm46fEIfA55zDuISwl0EiokvCwaQazsn8q1BpdWdAZOs23Is76UNCxAAPZlXgzhuHG0gi
RPbVLqU3LLloU5MXDr5B9e5ry8dRWw4qZ1sRIMKUh2/AR9tDl8I6GBDd6lxJUydh11Pm6QSfKUsm
8pDuCHeYjLUabed9LXlSeOCXK+cvPCTOuYd+MfcqxhyY60BOQUTBg1L7yFgdunOoBRuetlnEu9pY
jxnhfeDirmHVwWshbdAL0v6RQ2P3aYKNrUBa3JjHdmPSFfXIMQl1cKD2wEiIexYzEY47KCbs3vVD
YszRG3/l1sfLkzZpiOWJf3Ef5E5VuGSl9hcILHV3qO/bHnOlABkPppcZI5lwc/NXsb/lZsEP/zbR
pzwbkzOaEZqMetiF3HH0gezzdIb2jWpuAzMXsOpJHAA7i59g/I9hEg7IeKviImCvjKV+c5tza10Q
vhqOHuQtng6PIX4547sLbSBxDusU6SdPhn+1wsck3BbHC/yzc7sBZxhGGxiM3nNUfGE1saL54DkE
Gh+mUyJxICtS7diXnfNCjtiTeOqhLFs9Y9ZD9OWcq6kxnJ8E7vfcQhzDOXwASdFZRKfYyVy66aBF
CADnk0RRY9T6kFOvm8K7r8zLsB7fgvu4GrPQLGFDlz0O0afWl7Pn0thdp8oXUW4zVvGg7h9xTNes
PbQRm6AYHoW9MZlUWIbBDCI6pgqTYzfj1rAP554LHntfDSYL5CHD1lgXqBwxQv1MJyiTWn494t21
Flts3kRqG7Cxc4i2B5DnvT7WVkpQw1SGGuTgyoHt/R2qHbzbYyltYCUlCQ0LXc0eQveC+Dsal/7C
Y0VDnY05omh9pcEVOQGVTwyThsK3V0TUNjnX9EHEIvPRc6gwD5YYuKgQBrA08GJPxdWmLz0EV3Bb
L2HlgnY+byNO5kDHBDxkffbChF8DEz8NnFaYSIjmAORLlX8A8OJCUisjA8oevEsRNntSkKFzLPqj
7J1AIQhjBAAH8+blHBtN4Wcy0vyqwVQE00SUR/EsGvTbrRA0gKjH50ibPsNX2AF9qieRPYk90cQr
6LXMXPjO+Ez0BkK9adYbrdhH+3XBseKJVwPhFlCpcAwJRTCFZBiPTK+DKvu7Wcw3TPJHpO/7U/6h
bKxxkolKmVOmGMRl6zrGZRbupE/Icphzz0MutHrzhm73QAJCJtARvYCTeYzb/Ba+xVDeZwO7SNzS
O15g7NADhPeJOse0DkJNOs2n6YiHQHJKgoh7M9T7+t5nSMLTp8AUXI0SbEKBzJACURV5xLsQDsmY
kdmrYM/7zeiJS/mT3vf78/0BehLUNqqVA+errLp7AKvoUNgSfu1G0DxDjcHJ7rGTw3KZf2oJJhDp
yxoYU1pgxb49x125ezJ8Qf0R2/EcDEl3Y0qzeNRI2wRbAmH4Aq27zFFMaMlMAYJ77m9NyJS/TUcP
NYCeaEo2DSxAUHluB7aIQ0Ht3Kg74WcehnVtE7Bg4DiDHYLFNLIuLO0dUjqgmDwkahX5Wuq8JkLY
b90lvPgONx9WPFpfhFaz3muIKA5GLlibsQItWrcdysNLbpG+8ZrI2/gMFBEmldVu61H63kxuK7xc
9LPi5NPekBS3VzeGTHOZmisBKqEeCHOMFCC/dxIWbq2NKvqJGKyELlOOquNgieYJcu3pMY4ugeYm
0zsWyFggjOXKQ25KaP1lJ4RwMFRbEMB8Glrj+y1Q6oBdq1xVKPjKNfTHRS8jLFlsLywfih1PqZiv
b+IuFv3mq09cZ5R3vy6QlpI5ZhRO5ArQZc+pU89e01Ka124mzqk5r34amqkFDHyN/NvvZtjazygx
3989Pwj6y6xBilMwFCJD7euGxFOxn/DPckfoFf1HxpDoHkEYUzt+rBTJvp89dq1ofngMi2XnzEuK
7QxlJvUFKY4ZRcTBoulfPN9jvwEUNEw8GWjPPJXRNvJWlSdD3hobJdDm7B6ow3694sk/7Rq/W/F6
YPo7oF/PM/0mJJxQRS+Y9dMsEYg8PGYYs5bAX2zatobQXiPEHotbHz7doZuHGzBzGzdcA/9ZxVJJ
xv6diTM+eT99UjVVRdtkarrxw2JcCWSF6rHBysRaMZaIuTXRAyUf2gl9IXx0dUGL+XK1U9JDuF2Q
gLoyXsgmVzfH7zQeqnNUOxkWGyvJBxT0yeed481VUy4SrIk/e8+39ghUKEbLO1jLMQdiAvM1HQPV
1FDHp2DJ+VMN9tbtAcjh0FxiZRdCFLfFuQhTWPL6ogqSsgWBGIW0azoQewrKGsUzFwo+PAykJYhN
5vIU4Q7sF3S8fdjfiyXDLmbNCjRsFTnnV1+jT1KkwextM6OyBofwKU4IBBMmXYwtrhlCft9dw3wD
zkAOzIEgpxfGxDbufmMDMhBbfj4skOQnM6OFunDh7iPiWFsX8bdpBq7vhTokOg6eZDz/dhv9+6n5
j+hM7tm1jW55+V//ycenW9E+kih+/vDhf61vGX/+s3/Nv77nv/76IS/5548cfjw//vIBbrPJs11U
50e7PJfV9fntl/HL++/8//3i387ffsq6Lc5//6O4lc8PqI2f5z/++fng8+9/aKqha2zspqiZA0Vj
f2DD+/fvf9k/v3n6kfFDJAnvkd++/vxRPv/+h6Ar/yarBtMOQ9Yl1VAVXlmf//UlGJ6mZoiibkgy
60p+ezzjv/+hiv+mKwzgdAbohilzn//xt/JW/feXyO3ScB3QDNUcgOP+94H+5ZL8eYn+llfZ/Jbk
z/Lvf8g/Nbf+7sy/rQXfPevJVUqftzojlWuZ+En3TzZeNB2hgnkDBDkGzOYvGznuRRJYbQQC/igU
ZwPJ+QQDspvbx5U9GjtWa7VLlbebNUGrgHluM30cJEhY2dSo4UJdnUGxmT3mDX5qK239WZVYYEWP
dcKcTqlEt4vOBxbIicZPF+uh2uI6J1il8EWAO7HNoHmSqwwZnx8bjip9btcv8N9vqqAlZr23860l
X9ET6jf6gps8emqxl86iKDjcPkAiqEVk8y2+rCOyBdWg11JX8xcoj4KR+BDWPk0GUbgwRdm4xICh
NViz2ao2v0VkkKC5Zm91eW3AfDbMjF5ffEGJ90U6e+FDKIw6TI5NyVHrdX5dHNhYsUp+ua/j4QPy
SIAFvkHfGVY09bI2SpkZVJjNvxJiXbNLmFI10OD7TQeMqc3THhyvz3KsuHVObOD41qhMGFHXImjf
KroryIEI+zYL8hHuYgJx3eayAKkCV8ElG1tEsecsIek7aRNzw7z+Cy9EVGikAcNtjgYj+OHx9j4+
zOKt/g7l7uBj6WSVA19qKeCG4n1YYux9OzFizaWwNazIoCNJnEYZ1SDtOhCz7ByoSFTBrnBV6z4f
19Gtwtrwsm/Hz2YyQICM0ONxvHVj+ZC5Aycis0YaVg9Xw7GXyu41N8yJ4lWkU2uqteqL4xHWwoUb
VU9C0FYHevVreG38B2L8baJs7jJ5agQ0TQVcDCWs6iI9vN6WTF14u3LDOcgbPJ/uyoeoYpTACFxB
mvNxwaScnbhll0S+xfgY9JtLVaSgL/pYzQODT8MDldcl96j58pXIT4FElLB60a88wLEaDz4h39nw
DPwfXyKVgSZrA0nDRpKi4ddLJGynfyy93y2xf339n0ukaIj44aKC0xVV0VkI/1wie59cQ9VY7cx/
rJ7frZEsjQNDFge6oaPN+MsaqeqmaP75qv/FGjnQf0p8+PPQfxzES6qkxHlOPUTPWeO61v/VLlSG
gdA2QIgokW5r1JOj5AtbDx50/lxUclmniuJEuCPgqDPORMTObmXOoeve8+nh6hQAoJb2cFSd9JCL
VSeUv/hrjG9jDSktk4fCvlWbAqW8NDZFgjUWF6RBSe/8ZyRBDZAskSxVZo5UhiaENoZzBYXRlwLa
wxI5Jhmud0cYGY8l8uc6RDfTUqHXnaW29kH00PtdMfdMtpRMGWT/AyZ5Pj9cT2GdE/igugLcspAz
ZHm7+/mOA75RdpVOtKtW3XUUkSd2GQLwVGVuvxT3TkSDvdFElMPZ56txa4j+devnyHlZ0AQQ69YX
O09AQh37ZZQ498s01UOiMZL4nHmlyZovQcRbJZClwgvT1ff0JG5SXJ1gB8XLO1JB6B1P74KHibmi
s3z4B9R9uITShfSI2B3dDarODF3cKW1d8eAwikKQumtcrCYwh8lpgaDZE2XOu8v5mP69tUfQK9rF
YEKXp6+6iG+8GHSv/XSJVk83yZDhL8wbED5W6POgXpRf2VvGNyFLQ6WB3vXbH6QqXMK6sFOcZUQP
s348KYHdwrQeDZogejtslTPDdJK/WCuf2GHn4+u4OyFqGoC0r8BF+Jh2263Dxy6G98hanARPGD0T
aZbvOE7GMGlPud+3XrTlt7+bvZeg9SzDLA8HHw/ejW59xWKK6aQyVMb11BwJRki0qDkynozQFcf0
AX0MQo9v8bygH7IEhZmb/LR1gpKn4KO8/elO3dSeWbt14h+of69DjB4xIKw9ZVgw375+yo3VJqtn
sTNHgzPkWzEsMJmJnCdJ7nefkUszGJbi1wMLAG517K7exYm6ISv8dD1hn+UPbLVHvnuVg+o0GByu
roiX6HBQioP/IPKBxDSGEJ70eksxeGHTDD4EpJXAXHhCzhTtZrCvaq8t97kMKvJWorp8sp9aDYyI
es/LkMKL8fwVz5QHo592f0uhYB/GKAY7lFPpMG7G5ORV504LC6hjYyxiDumxMr9uGYgmvNIqMAZj
s7MwS33BAlmm95XSDpEeRi+/QycJCloF/B1rAb+3n0LPssbOV1g/Xt6lEf+7ZosavezFq5HF1YGp
eRVsPIdsFTDZhzWg31PDLlpXr/DWjbS3q98GDMyee7NZyp8S008Arm2uW3HlXsTRNQv4R06cFp58
jHSAv9mtXrpr6ZQKpi18AA+AtyfTLD0SI0xZgAnj4TlRiYmYJ/TGdSh/DuRphq2t6IqVXx78SzIq
xdHluWfLU+h92o547DrktYwJOIRInXMAkk7enN02kd0mHlcno7EXR8/q88lN38FnEFDF1V6ZjPRy
Wg3a6R2Xwg7PIwmu3qEOE2y60NtAMOYe5VLCmP5M5ndS+nSSQu8BMXdkkmuhEqbo/9IpszCED8n8
Mm/e8mW1LrgMoYb+jqbrhH/HgJDs3WX9oNPDxyDlVh2Ka3IJ0JEqOmrWYVFaNtAwQHzT2eSI1JhJ
vEmThoH8/TCMCIVTvOJ91WNuoKRYQPjPhfSGMkTIHNXVgCow9N0ZBH1vi81A826rajUduOk1lK9u
c5jeYk9xXtOGIUnhPuIwMl2w7iZfFt0OwaCl0vVdj+IBEohvMLSHwqqNWBKuO6DQ+FwfY6Iu0Uux
3HbLuPZ7pJUQHdIr6qBmnGsJ72pkQIl4uXdw9QF+yjXs0IGxXzBY842b4CbVjSehfG6v76ungi1n
BxKHNL/IplE0fBT2/opQWl+/9s1cW8uI+FHfn3qkFfUT9KbYCn174X998gP5T3Dp2fU1E1v16v0f
rnUMQ1N1XZLpsuA6ar+rdRQqhr/UOv/z9d/VOgNNNAbKQNVVujewle9qnZ77biIhgXls9DqxP2sd
E92GRlNoIMmSFb70Zz9oGIrEl3mBDNva+F/1g7L2P3hAfzl2Sf4B+1ULRdezOxql67f5/gqpkhqz
VboEthxy+pzlgFFpKXlP2DmJHPbBxidIeGnklfDyEdnX+ICUBvnK6ADtSh9Kj+AmzI3bnDXJhBP1
xuf4qd1hUkteQZnCbLsYR7cR2ZwgqdFUDmVAEmODQ/3tLVHaEcuRibEPcyGcYS7bwgjimoayPN6v
qwJP/jvcr9ewuLzLYbdTHkF+27ew/rqAwBK+mZ9D/Jl6QVTAR5rKAXNMAx5yBLbl7tpNK1IuOZcU
wksayOYqErZ3JP8zaLu8kk9XIr6an8alN8aQvNdtJqP6NVf8TR9Ln7nojgC2UHE63EgYK9EBCsuD
5L62tJpNiXEvn07CS+3cz9Gi8clPpwuEgsAXmgN7lpOdD/slgc4b+eaSOjPMZFdhb1phF3PHuLJj
HtpYt4sTRcilQKaaT91wZcFPZwEEpgzvsgGGdjW5sPM27znf6dy8LDBX3tDMvo7Mg5HhAyvbLORU
RtATgWCbUflSHIBr0Mq6HD3SuXg7V3APwM4qr5M7L1nqlWeK82sxSwCAC3U9O0LnJm8027WfCsOw
AcAZom7++dQt714DZRXICuLH5GpS4RoUcscnLbyBn1PULfJZLG0ez7kI8wSs6nMJ4+rBtqOOIti9
sAQoMk8iiLONeFWc19ijc58x0MaGoqMvK4mmYIt96u/iSXuX18r04uGrk22SCRPJGovlNQZTG5Uc
iM6T73COm0DA37rDvqFcaKKVLQbQGXNbLKcQWyBfjZSxJroJruVl5j8CzLko36Hcw82+LCMffQFe
nTN5aiYF2SxPgGQyCTtLBg8hl+PEfDn/yj7MGIvWkcI+S8Voy3OOhPSzG6SoWJ1dYVSay96Q7roC
Cn5i90/JxHVLV3SY1NsHIr16HlXB5sswr3g3cqRt3o1xGxw2vHQ21SZ7j2BYMdBWeFkUmssWMQHi
pfa1FpO3wWCcpN5Zwad3lIy1hTCB+D6Et5SCKQKPx5/GXFtyidLcf2SIouwycnA7hv0MoHhjovsM
M2hYFtODKGN2KvUmTH68QVPfdkN2QSj6ya7BD10gkJHB64IItsekJKtqqHSeKg6ftZMXMKr2AkFL
xB6SxpYA0ni9cuwO1y6aYWG6lMhcGbDRY1vkJ7zLywZOI4Up6twDTvd+PybCaSmuEttUiTYR3Bd8
5sdCIkTJ8BUO903yTgJcocP+wgRe8+7j/AO1yxVq56d5x3YvR+M5BjyflrPIrQ+2vv8qaIEeXHfF
ZZreOUKY47KNfqwYP73DCOckCLoCqmm4K9nVuZaeUUEazex5itywgZaCqAJx3OgwL/Gw2sDPAANG
mQbpC5pKxU2xPOCchMsJFOrX5wHCAF63LqKeIPMzZmNw2iruRnWTP7evYtiM9OXF9tTPh4Z4JSTs
vp0j2eC9qPcAMluD0EiMlTY8XiVuUy+fMChhiQNFtknx+0Nl0U6z8DobzHv3CMHuDZYEu4/I1N3q
4zkH31DQheK3g/LyPjZHt8bCJB4eiQibZIMeDqfhrhcFrY/RMh9f8E5tFy1D1vsWQXfpCQc3FYLX
/nKstlcMnC6jfDDXUk97+TgEUcAQVwYVAYI59JitCBlwdiC480OOjiYR8Z214Va2UF2SGeBAiqKZ
olW57vKdMrt9JMvyTdoJJEDf1ny6xA2AWN3Mq8olwz8Y4AXuTCwlui+HTCFkj6RF4sew28B8Y6zC
kXpBf5DI0zwEAvZbiY/H+xPGht19ojyfX+e8ESOeLZG3vbE7BQvHSni7L14zDZLJRzqnSOKQjMEQ
FtuhHgrw/8D95xLnoNqiMXziXLzKD64iO3riIot/EaJZOGa7zKBb645YBfAciTov70EKAQczhx20
xjnGVtCXdIC9ip4W/jbjzccbfFG05uIeJTMH9ZrXtLqZ8zAsHosMxJP2E1dzZLtMC9FuQ4BAsONQ
uQtvWYDZuddyW7GfXhw5si+jChoJyZPo8w10kbBFtG030jNrwPT/cDZfn5WKyRc0jbuwRDwBlLaF
vuQp1NnJTvWFuyUyb4UDKu94/hU8j5jqvkeMkhf3oA2uuo3TOF6VWMIy6OlbRCgs5VgI02uQJUN5
HGsWJBFFJjkJCzOMKS7BHfLci/6EMZULyy0hg7cZCd1MgR0fDNxmI1rfJBiAdEVvbuaa0g7kj5Hf
DZ7PC5tMPPKHImJYL/d637o4JEkjFNcGbFS2vll1FPboLWBYZjN8WVQ7xnBwf/tU5aFEIpJIQzbM
q2XbTVGu3oPCZBGQ6OTse9ITSyM0tukC4iigK1MTocaPKugQ/f0/7s5suW0sW9NPhBMgZtwSIwnO
FAfxBiFREoiBGEkQwNP3B1d3pzPzRFXkbUU57ErbkiUOe6/1j5+wnSV9N65cjV/KyL/TxtlZxb5Z
34JRLUO0Au6hl5cGzBlTYgwBG9nhNnDhnZ9gfvrkewogvi3xwLqzYjccX3usnZy9e+m72dZf2rca
oPP01IIEh5bWN2qKWCAd7JfzfFRBv6n+/TulVLBZRnNhFXISS2zq1os0lgtHDJclgq/DjVng6bLz
YaISLihR89XIpb7GhJByia0qNQ/QTj4dSqiDuHFkHJEzSbf5CWO0lchEWJNPVHjaTFhxhMXbanv3
y3cDQwmro4sVpzu16TacMdnB++OgQeogBHSDBQ2f746WKXSNPUnAKKCe5POvnt59W0tEPbokT/SJ
/WAI2nb727sOA3qUw7HDKi1XwxnshtSNwcfHoT8toikKJ92VCxGkCxztsaNWVOIVQMFm9iZ5Y7Mk
AgMxWkapHyZ+h2Kb6tAK4ZRVc2ElKE+HVaJdyeTONKejgzFzYegVIpQWyaZeGPMoPyU8VEEdTsPq
izKY153DjZTAyhlrRXv/ua93ULH+a/NAGIUO0ocxk7YmJPcerOmMtDN/012DYiKMQQio6LV9rpE3
8sZt0Vov4R9tY5cr1bQUdpPIx0CMDqtpqSCLdS8B4bPI/EbeJtpY1vmrnJ5YXDVfW8m4Aogx5GYC
H5PZvgjdWpLBHfLu8yfYVHfpvopQjZIKHMNxjAqeS4hICmrDIz0RSXjoN3QdbvJvlsjRtwNFMY6h
XHsNVQINUJHi3V7kPPIvADxqGZnCMOAxZvmEUzkoCDwbz0whIO/noTiTJwJ/4KHhPR2hkLcK6S9u
KMzP9ICN2eD8diWjo/ZDeVkSY/vWnMYiRDCtBgz/hiYPhgewsrve8IMchn3NwHIwDkB0D/TF/dhl
2S0uopOirh6CmGwHmzkGa2DSkuo+Qk0bjlxsoc2SV6twyvf3JbVimVUhnCQWBhMwMEwCbkUM5fB+
U+ed+CHeiVXmpKrpP9BVXlmk7NYF9Xm8pcvKq1PwUKZNE8FCjs2vK3mbpysl8bphB6cUeYTyXjMW
EePwPLNMiBhnUxfNQH+CXV1N0Pry286DfgaJLOKOyE9I/mhpTrYi/qQayOkFK3/jtNd6xIrh+kHn
xOvJLFhswleg5O+J9JYzzpT99C5/xa9g6BwmX5EEYXSyAvSORUYN4VpOoo0F8k80zGpwZ45udjUH
c5cfC1R0JWtAddbjrdl8R+gKUiLZbX2gLZuHXMf90o0Nu0HHiQ7whvCPFH3CMY4DEbz7FwYUyhuU
04CyJA+PpkBIsoFwhWcWJk+xs8QzQRbroOoW1FCIN0pfIMSROSkEFD1sJB86iBdXA1ZJfZEWs+eL
Jx+0ApkK6da4Kcnc2lNtk1duOBzlDk2zibwJEa/+mCnpzmjPL9PHXDg16netWRblVEp3jxyNDDhG
9SOJq4o8pJgj2K/rxYMyWrxU6/4U7X/EkxK026ac6sfJUa2scoeL+Us27Be11I+rpjriw8kMOwS2
Rcj4+ioiu6Pqu5nWGMDe+tgBzaNtw6kILTuQl+LKNf0ghAWsAFI9up/bRTsbsJAR/OwajC9sljTL
ma7s07mJrwl/2VKo37CPfUQfDCzA7EBc2uFJnHupO+NqQIAiW98MsLWa5ryIEK99GT94nV2O94sa
lC4pcYnm3Gm7JLJPsovVaxXrVBmNE0f2VW5Qos9TKrS+eZJIjOC0CKAxiyXJoXO2mv7QkzG3o+jI
K2ULp4g4ByVye+ds+hkMFyZc9znDF84wNNUZuhl/37KCfA7r8bICZBLO2C+abzqJaWPdH2G/7jQf
oVnhnzfPaeYX4uXxpuGLorKscATy7N6LZb7H1zz2Xtd2QbiZy7Iv7GHeRt2t/jkms8m4YxQOMk9y
VesD1SIZAtF3TrReLGxMBGM4+LznAYce0bNT8fjaIZmemw7iB9GTqOPoSCRqezfaMTOvaCqauOqC
75jWIfZpmlQIOV5gFggyXrY77g2u9WLFuFhLgqVeqeph4lXQgb4h5+YmQYPUe907QJt/X3OIdkvD
zVY5dYoJmcGdPM/7Qw2cR+43CzRBa+e6WiSIokzcNEd6voQ3QikJHuu5iZSaom8WQZSuDOzoE43t
60cFEvDIeXWQ78EPvBweFDyvNQZ0IkAKR+824YmOhnACx4iz0nwQ/9zgmvmCekhDB7KFVNrXj7BG
MKQMVkVcMarriJUageQd9xngRmxdRwF6nZFZN8/jWS/+CN9PbgseLnoueI/eJFdSl/zAnsfxjx7q
SS8wprPYjdc8bgG5opaBKZq/dxoMh4SL+ajCKi1alIPX+t5q1r2yaZnJS+tVz1nlDExd4uKxRXAo
3RYPcw7HUPxI5ik8MACf8naWAHb0ODMUynzG7ol4ne7nvCFeWwk5MLnwLLR0qkefPNDPwcXJw9tU
HRzFnAnziXPAej2/bVHlpjTIobczKVQjEY4l+OFhm6flkwDSX7wOT3DjDOYU7mfU5fFKsilQQ5Da
MGJNtdPkm/358+7ifoZLCNjqBgSrl2SeuqIvBema/+3TfR8wxl/6E31AOcHPrYPZFbvdi0Ar/AoH
yn/X4md9SLZicF8DGJA//1iG1GGx+aKEzwLNRALLm4N7PJ9Xa9bhx6VZN+tyPiz530WDdfLGmp0k
UBbN1y24BdWGl9ZzhidhRQ7FqtgwqNI+jNzmySJOuh14OPA6ZTU+pQXoHzxtZY5JzQKWdLL8LqKP
U4xA+nP/ZtCNPTio1r+6lfodXUuEbwiorbqzOsk1iI5EZrjOtvzCeiThUR6rjR+B0cIb2CkJQdck
AB6uNsWmXoXncqBXefhBGBiuk9VtVfXuJHTG1AW81EQ3k4LZ7bIg9zNUncnP8zoQHX6B1adhObs8
vvErao2l8ejU3h3nNJSlJQb8N7Zog9iCeV85TPnQ9zJKbff5ZIaPUT6rfvedbzu+Otk1Odh4t5QX
An4RMkvAKVV4OksHSWBCEKlCDLdFkuyfJDspXl/vancLydb3fsUx2e7S8AwGg/2/oPUczoj3FNxr
WZB2Bks7/r3RLB3ZxZ4X6HNPLw2D2CQByMMH4HaCy0djiaOfT/EJDHYennbK8IErJx72vF0b4lQ6
iT49T/e9GIgMaXyqjENkvPAd/kvirSQFGKW91I15ufV+6cE+EkaEgJ5jquSWuV2oaCFZ6jYvPajB
ORPF1iDjXUStsJf8h5dh3H/uu5UlIXbctCvuTjJoQmypo4yeIZLra4GfEAojwzCG32YFlSHF0w89
m95Ep81m+u1cUf+F6ByL4Sx5XHvl4YipwK6wMH8e+aYRzODWrTUSlZ6W8tzl2VmHL/1O5yLHlgkC
Rr6zpdGkhYqV6KZ88zKmxqcS5NsYcu6bQ0RfTohZmrYsj+y9AJ88Nsn8PkDGzXCJlOy0IIOFj7LU
eK6GdNXh0VIgT57qumbxiKz/bkZBNZGBTRRTNCbafxKYjTKxvzIKf/n43xgFlGKiiBZCViAJ0F38
wShgCZQMVdc0TZyoGmrKPxgFQ4VtwBYoTvh/ChTHb4zCxIBPME20F8QQ/iOFmTb5m2QTQuGPL10a
aY3f1aSSee+qvgRJL4n36HI/vjshxQWhU6Omx8aFUvkHiEcN+mVuvy7w5CWVOpwS5awBXhryrZov
TQG6eNnmW2WYh+kXegBdX/YgEIlLpeAjss2g42Dev/RTTjhoNV0/LzRekpijHbRDAFBHuhNVkfia
gbkjnF/kw498OivKWtzecNLUduVMfvH1NQS1ik8LsUNLbhh9l1xFybw0PiZQjuwLIncLuWQY8gFR
ORQcqL2aqGriFxfwHZuK+mOsvIU9b716e6eb9n4UNXqIg15NQZVZcGm0StkGNS97rbPh7SG7CYth
dJZe7g09CLa967AXAoXdOxBipwZN/hIv/Gs4OWlHRFPRRvY93zxaUpC5GPuZ1q3xSYzraO+9tvlV
ruflVaEVb0IYf+I3FXlpmp8+8Sy9BG/8A+mCVAGwG6PFuot27H71Gcemb6p2e8FBx/B43utEQHj7
JsQod1uU5/tPTi3lGV07twC4ZXIyGz691apWZbiv508h+7rNfzX6lG8IGRY7J9IXTqpqrn0nV0Z9
ohN0637fNAgDyvPwWonLJvN0AzTVNjqMj6TC2xoOc1LGBU9GuEvJFtqw3FVf3iPULB4NHvEcinei
NJ4OytpYabwHUgmzTZdvi8yJEC7HFd9r/67V+KkGj/A5IsRL5MsjMjgcY2rgDCaAWWQYn4+O7NT8
GI8+WYm07SDsFy24WC9fH2wPVbkMmVBvOWqKMd6HYJ8Nygbl0O41HkEbCI+a7egUm051IedhrZ96
Kk9YukZBg+oXF0DI1sAkQdIyF4NklcgbT0+aG162zlV5JfTO7MYAYExhKtaWGf+ARb2s/L1SiLFS
ph3+xhNTJHuRjfaG54iGpXIcD5RAfFNaL/O1Z/DwXlNGS0Q6TCjyoW6urL+kS/DZD2ggqtYBYTpJ
X6lsLfgnZdFLbrOy/CzjuZxtBNjyO7PsMC9yAvZZKV+rQbQn+Kp67ZDlI6ec3dHsWIyiZD85MuRI
GCD4MUHmMbvuQjbDuMUaBHyVvOtut++1fdReeGZjkhqHLe9tnoYJZ8CeDZUc5dSlbdI0NzwQD6yw
kRPP6oFkSebN8q1Bc0XtWE8B5ZKvlVREijSJgMnDTdY72gSdiAONz63P6Dh5S2joqdM5lEEtLkWM
zcNKJtWC2AxSmfNwj/Mk3KMINODl55Phcuvsmj3upM8x5QNZgxr0/Cn7/5sKt0HeHbkp6R0xw16H
5BBAv5TCcgcOo6d9o/Rn/Tyg7CiZOKezl+RiYsaZfp9JKDNmFKOEMRLwGnD1WE4+nkgOKEzKlwpR
xTqGDlo1UiINnKTEDLKr4p32oFnTKRsen9TPxJnGqLukj5wf6aKh9VPBacUz15RLqXhj/qdAmo8g
FTSizqHavtidNjCPw6ccVOjTAqQcg+i1wgI+ekrTbUUcFQ+v5jevFfonsw2kbfQBDA4GPhbMT+7r
6CqBbe00cAMEnWzuJwIy0VSxWWD+vpQXToWWw4ZWxWm8EJblESXLgu7zweAFPBYfbeR59Pa6Sv1m
uF8f3t0V70ByLKpg7epewwxYuyUozhJlFAazsZ48+hECjizkLNMJCIIyHQ6TbpYkP3nmCf3W6H9C
bF4Ip9QOg/1i6PxJ53Os3uEu1TGdBPiHc4o/Ktyi8dJuE/MWTd859pLWVjEiSiZyN/m/fADRUL5O
EDWYoqxB+/9b+abCNf7XAeQvH//bADLRVaYMVQG4UcfYyd8HEEXSUXCq4/jxJ4W7ITOvEIyly6Ki
jXVTf8wf419XDA1lp6gqfKn/RL3599gq5o8/vnIFgcSf5o8h6bsHU07tgxSMEQO3+TCr91K5CDWZ
mwRLW+mSOsm5HnpKDcHqVseY04mIi3fzPXR0m8xSq0N+4HTc5NdRhOc/US1O8aAAsPBz9DMCLTCT
Z35NHh4A6mSvGT7aG1o/whBZgxcKb0bQDgiOtE8y+C59SBXs9HkK5ZkB6XeitrPa1y6SUpV1xpnw
bgcY4dNieiTEYE1sHmrDtDwKhMN81yyuSy6eibhIzkBNXEmo34m/XckLVHtFeG4xnpOaSZt0KeAc
kdzwQCbXT79NJrao70s0df0MSJgxoruvpYuYH1uON7w7qKPRdw/jDzKv5I06C7sLGRH14pns5QJP
Zz5ZkGfPXCHRC0EML2f4A/hxTZmIPaLM37fz7fxLIEgy61T3kyv1ytp3XjtS5YuZl4vHAmkYEmzV
J/qf/PzI0hQoYGiD15IQ9Me0FG1+TokNgwTCxUwPps91baQ23zXY1LW5r5AKvi7VHNSHH7dzdjWN
+ZgAcm5R93X7dt1sxWXEZXpY36ycyh4zeKxRHSZnxq+Ry8FDQ+4X3RRrzXpu+Ztm0G7SgJ5myTGJ
jHTW2Rtg6qzZIf1WLCLd+SzNdK1AIfEbzmsFZ4XFbmyxwTYwRqdEDJ3J9RG6by+P5+XtNv5b41wb
qvbgNa5wgOI3xa26BNRitacD+qygILvfQy+tFYeMkeZ+cyXs+CIFyZC2l0c+Nz9em9CFVES5xRWy
lggr5fbs0XYZ60EHA1hzImsgEtG0eZe+0ONGCboMFTtg0O0mlxqKlHmH4fKcMpY9Zfc+vN1fa5Pe
CubQB18k1/LAdEokI5NqdT/mBBtuX96aCBAr9uucXDbwvKUWew3AIiJiciBw+1oy+S66l+ozrXpN
y5BX7sddn4koABCgIWiG96ULG4HIJfkhCIKIQCoD5uJaXop7g/X2IM70Q6tbD1xQ6PhcbSHNrp70
Jr3RIOff7cdlPp7wt0Wrn55g2GOGEwP/4yLh36JFij1gHKbRosyf+VYG5eN6zpd9DiUFqFLOnsxf
gEvdbBxqu6US8NA1V5Gnvbdkwg/RQCO5iGgFokZ2dAoCq2Y++MTH8CNsUSH+NJRTfJGOgfOfZ6V4
TezbFDoTcACkGUQnhBZxCKyD6qyH0Qt2VgjfREx0O1CcLdQ7EuqKCa6RrZnMYxoprwo+7p45mCR6
E88fmWLGSkaKTKp2OkBdQvZ+8FtsSSavBHPK/+lHL+mlixfou7UlFVhHeU8yU0dj1HLMqmI959XS
+TruC/p0qawdr0UlccPT67UCzbZPPZm6lsT0g7yCgokpiWFEURZOL7pwvBQI5MioVUD/dszNbSaL
yf1LRH3BcyhT78edmq0fGdRm/N3PYeVBAdJ03uO61I2POxSToPmdsjuelQE4EofoIkpmreBKHnsU
pxh4DE5ORmI0TY3XrHleCYhUbSHbiOE2n/OMloa5eO4F8p9Y41ju1nnnNLUjAg1RJtCls3D46XgR
yKYjM14XW36+mZu2czQkwxtj94jmNZ1OiC8Oz3y2bT5v31JoQbt9gr7qE7cnZpJoTL5dwmyTNZCp
2s3L9t1ItwkV4/oCDAwSRlmZthQG/92IhaZIkirhiROxiP2HgUH7XzSQf/n4/zcwSP9jyhrXP5XS
mo657c8DgyQCY6im+ncN5OjyIN9fQwSpKSI4x28Tgynj4lMx2mESwUDyDyYGQxoljn+yv48Twx/f
+vid/Y5YPIs+7+/DwO7xU9HthWnDuV25pZ7bZzYe6uMaq33L4vFhZFMyLLl7iXPJZ9pc5Chu0EEU
bGH3zeTw2qfXh2X4ZFB40X3U1HTV6IJokrmy7My51DmMFULwqx/GzN75U9NYYh3gPgXSxDASDu/J
QAFVBUgYzwayZlbn6PHBadit+HTYR5rMjms0LHdkcuz4Ur14SXCsyM3VJ3G41Yw8XDWS3Ed1Zrsd
2gAPynhdI9fXjFPEksu/BAiSH8ePY3SJ4hMzDElR5vwh7xjR9WIpXVTxyMge9P0sj6mmtBiDSJgu
uyXzOKEu5/Ka3WUrxBvLo0W3Scrn8Q3S4dZ5DIP22HPdyp/1vhhw1WpwdzGKm4GD79KpH/qp3isI
haKtQp/F+VVZwrXGQx1bEonPhFbMdGLKghQ83jY2xkagSNzcmTvyQpfGzCQnxJhp76/WyckeJJvT
r7a9uWDJzK49+OY9jqYv4oDqQwcCjdYS/QPR8XYxv50ZGKpOnFUcizlpVlr6I2FSu1dMPmt1HW5J
3NzVmCAx/bivj5gPkmm+ehi+eoYfRE4gMxximllT4OVOZtquOkGIgIJoK1W1jqGVkJUpLNJdo0Ef
atxp2bzobOO5Q1xBbsSoQ7pbOBwlu+wDlAy5YlFepe1CwypiC92B1S74Q50IPfSwq8eMJtGFZPW0
cCS0UI3toswjRJxFDCz32hIQv2Cdu96u0jc35iHdRip5Ee0LKmdCAA1FHxx9SUaH2kwA0FjSHpPG
h+frhGUEEWKTx25SLO8EvLU89wbYydvo0gDm+SF9BiQf6A4qfzleSwBoQOnwJ9hDUSi9EG0C+k9J
ahieb8MmPhGWTpqggk6U58jKr4zQ4eGVrzBLnJ9zSgPCj7tIizGmxqAwaSEDjNprFzQRFFSzrMbH
mqKsYpsxmGjPSygj5XDHR8jY9iCBU1Mj2K/ULaZNgahlICxfeWc/DG7n50qb495GhBoTpXtEx3RJ
1jWZCtm5gFJRN5IwRXgIi961mwQoqCMlK4a7mt8Kz8hcT4dtmotIWLjmd1Qf3jEDbW9HFu+2WcDJ
L0jWIdPHZi473YaxwThdDqXzqPhahk+KqZzujWSnR7buyaHahmggnshDi3Anml8qK4HmJTSw4NrB
JHuaqKBZ0wR24+sJeSHMImlf+tljkyEnGa2w8NE4PcSFUS2EEJ/sbdEk+1hYCM+AyYGDgnNDyAIm
dJ4TQwlqcdFoEa2UGXYLqyyAG4l0SPxMoM67f9hRQilzXgVyhTH+nHebAXBGZfpZ89w/8P+qStAz
gZaMby0vRd6J308SmCejEHwcOeTWhozMRG947UrGOckSKXFjLX86dFXc/MdKJ2hPIfZhLqpOhWAL
Ow7uitzBsBGzYwSTpRFU63b5OEB1wXIm69sLgTUR/d6z8FGV3NJpfZBO7SHfhif1G4QBTQVEW/9G
wsMbn35w3k9kIeZn6VQfYPCQ9MCzLIWZMOvp+XsFr4A1y3x/+RGimJDRF6iQdCC0GpN5hrB0gsln
2vE6RnZ41PYtExeZRTpu3WgEmBDJylhGoZ7dmCaJZsWxGZtLymMMFHSAEvl1YDeqfA2yvF+CmTVX
KSlWetHtlYoZ/Gbdh32G1CSGwuzAWAW5w1Nz5LGQ0aruADvIftO924AezMLYQsaiuJF7R+0xidkG
LZF8rdJZkpFSUMlG4ZjG5D8F3lLvvOWv3eCH9Hzp6rlALWlMR/h4OBLd+iLGZASbhwNrpwoI+ujf
b0CiQs75lzkv8iiRSaZWEu/HOkbatQBTC0BVhnsWiCdAq/bylNzlGkkx2eWuKBCGqlrcTTanlqVT
fC3aGkx/5g1LKqkL8m8Rz95xC1m8UhDsXtXvkkczw3aMNwzT0OjtYt1VxwI12e+ePzWoMalF5Ahl
XiQdO3B23MrJMeFZvZqHcVOIr5oP8kgxnGhLuI0JJO6AO5VF7owq3nA6x/VDgjHkIgkfFESPHqrb
bi7ZNxSqtoBabI5gMBDYk7cEKa0Btiq+Xdjjes7yEJ/RFzb8hcf2zjc2Lw/8TVJLtySR7J/sktFZ
Z8BGyX4FoM9px2NsbS98KbxxYy54XJA6TcEGsR2VaBeCHdZeIruQx7DF/FxeoIy3Sc87apx9BTZY
X1N9FgAI97t4HDKPoeBeO+p3QQQ73y6Te0feTsc/HZ3Vb0x5Hbv1S1+/eANCyqYEHIDv/HeGNYzj
mSkqBuyVMZEVUKV/C2WN6Ql/g7L+/PG/TaYitQVMn//yG//mzmFo1VRV1PkhM7jCiv3Gpf2KhjKZ
PCUVIIw/+mMyNQl24EvV1P9Ls/2DyfTXjPv3yfSPL10dubbf0hqkSlWHulDJotJtGZVdmEgAs4p+
ltRJIH23Na9woO4h0ekGuC0riZTztwnjWGzYRriPGhSNr2NLTFq76EYfBe9eC6WNiCptleZ2bxB1
mW1CYuoJORuYIiaQD6fbM4DOUIBmunehmEFfgCQ03BFuijwJvD4oUaHU65qOgmj9ie5J5Ao0t8Dx
KpKceiMrFkkGxjEqNSRpNM2ilBKoV1lE9ImHi0H1Bdrcdgxd3Cbo4HoE82uiP6WNUJNz72ef0oZT
SXUS3ctdJkWFo+cQy26+VnpPQoaMYcOXu6PUbsOnU7/YfTtHjPC6xZmX+s0WbXX4hCDkncTZraKV
bxjkb/Pp7bV63BYRX4S2vgvHRF2Yzd7waKEioM8ITCAWzn2mxIlo1ShqMbGg4qmCxERrFaF6SxBi
+oqMN2+uy15R0kxpWqW2vRuVlT4aqyHmV9JDL9PiUdCtUCqDDVPEzwhQwGkr6O4oBHxCy82HinhS
Wn/lFaeO/Ay55Ne1hAtRmOHUxF9JfwLi2thrrRK1onrllFSXCtPg06n0Y4zTGMSFEOcE62GxV8gn
bc9ZDRxuC+GvzLDWaw/3fT+KNhlrBIzAVImR1lBRtG7o30gmER0nZ86fsE58xL1o7ZF/j86JS6x3
qPVG0WKNJ8yRP9Rq8WgOrddAmXGCwgk8J5b5fT/Rp5N+Cnil0ZZuSmEGbxnIby312hbhD8CpYP51
kKXkQjA53k8sGWi3YZ50NpsMBzZxX/4Twqi3h6/h619EYq+7oo4pgQws3CbOq9uhRcTBSaumaomX
IrNrlhtAJOBSoMVuI1ZuRRL1vFsrS2kZ8wtrwDZZGBShoO1ds7fQento+V4PT8RQeAFAUf30J1nY
wC53u75Ua7Tg4SfPF/Mhj9J+OKDk5ddsrvjj71fr8AQF55dbFDbdcoSqksoFdYJiKbeQEj3xltWC
0ss5tFmzl7/RPqZkGMpBu3wm9NbKaAxPhGj84vim8+7SeUnw2D2s6qv6gotCzhg3dgEI19gC7bkI
mPHZfYyZgNtQ2mjhdGKS3rNVI5d86ZDVbILEsAiviv6jHh5bxR/IedX2pr5p9owDPLXYXFHJYMap
se17ExoXISi/ytfn3dgVsq3+qw3mv/ZywWMpS1RcKJRd/IfLxTRIoPrr5fKXj//jcjHAGiYU4qgU
if5JqMHlotLrKFLNpUw49v8s1NBGCyohQXRCmiNx88flopuGYSDT+CXu+EeoBzfW/4J6/PaVjwTQ
73dLGd1yuv3utd9RJPpdf93iVdPswp9B1awh6m2Z90zYEj15yRbPOsjJcU5gfwnod8y4dlOa1zjv
K7TQhnRQBdOuhr3OsE60hWysQToF3CEjc3mNngcZ6vHVLtt2z+2TqxQ9V87RcJ5+fjCREqNe2EsA
GnfFJUdi7FaWbVcct6Mp8bpTWq3twfDMNSLdmjHubcAIdCPEoBJcIObw6/G5I5lHJ04geiKSuy9v
8mGikD9MFhfvIq+wO9AGakCUKZGe2THJl1K2kW4zWIhfVn7vZrpZaGutH6n2naoF5Ht7sHOfLLYr
twN8688Z7acbqHuRB6QvvnvSkbXpBMda5N7nT4bRy+MziuYYvwZfPODTlsgIYyCFSN+yq0asxdbt
q9lRnUheqODAmpORTIgHR78FjOzJKG+Jx/bCBQLxO/jFUUKUSok3RIRhc6STQ4jJ5c4yReZvRdyy
1etOvH0uWzTKXe8q8/6Io6ivIlxFlnH/JINuQloySWbI/M6O9mV8dVh8MKobX1wwEa3JGLpIPWWO
ACTNlh0CuaZwW2p/e0wNAYUT5fq2VkXSgZwHcQHo1jNQdtJHHOkGm26QY5l76BlO0RIOGZEy4ADU
cLbM1hEJ8qRxCwQ6XlMsii2WYGfo5F3f9MhE0M9MCRG5v4e0/aVI5TEHIsAl3GcxOhMmNjJQfiDr
TY9j1gnVPyQi320UoaxWTEM3uqJY395iw5U3ZODzgyw6Lo+KLhDAYqe8hgcoNRUNAlB77ZPbPAaC
QKoThI8OiYxEJD/g3//6QJ0HAdbfe6iWRP/dyyIclW+cuNrbMlxlS/r7tvWh7KYPelGyhFdeym7z
iD4ELEF0qhezB9Upqv1Iya20J8Us/BBB5R5TGVeD/FktU4YRJB5c6GxpJ5lgVrJxcaISERhvCysr
bRQF2P2QTUtB84Knv32Pf6qedPkjI4r2U9cuT+Kyt3xgmqKNYTnpSIjFX0W6ndHJPq+l0FZDu6DW
eSBLyn6mNuIFJAyGNupQpM6KwH+4atFW14tSdvQbmVSkqlBH39skyvGD6Y04pUU3y94ZCi8TrhxU
3yhrQr+Dq9oUnac8lznOzt4moNJUt6XkU7GqYTrGtWHa8Sh5AKzEEpuPiDty89R6IStNMEXatZ6u
KDnWxzBif/B5gMjSiC8xFiRczTYRmW4007f46t5uK21tLvULWkevZhXG32gr5Fl25DhTqHQuBmHZ
RoqlsbMqDwJQxPkAPTMMzUXa8+gwKnVMCAsdqNPMHOWNl3CIE+jdeFNms4ffBvclZm5UJ17OgAUE
KfGuHOZO9NZTv1SROR6u5bl0FmjlJIKXuIqC4AoimPkZVbHXzNqx9FtxSbiZ5USN0xFBCDiuU6wO
rKMlSWB+QcfMvYeInN/HENecj358PAanIUFdocpZvtVESqzuqOTPnWEN2RwTx4fJEYHvtF6x0BrB
nWmrcuoL+yQh5fF7uSoIUeXhMFzmghNbZ5S4Ka8dgCmiyCEC4zlSGiK9/RhMD8QL8c19OqHai3SP
wo2zM7G/8Tq/8DJ+QwwM6oA2GKJxEZ3F4OXL75UPvAtoxVqaALkZvGWhMOOZsUaBgvGQHq5AfV60
APn1FnDxoO01zTd1StWrc7elIMIpTTsLSCvJwfyEjxKvta8froW5lPbIn8wPc3TBYOThTGEoTk4k
Kj7fktASyzFdBBSCYRzvG8AL9Da01IP37qJFkQ9zGjqt9bzWHgjftB3ewCV0AEy8jHGxhLLihgHK
c0LzZDwPtEkjSu1Xr7nAKVtiICDuKIT717EVCQooVbJ9HEZteXRNr+Y3umnmZ8luvhh9eT1BHdF9
MF2RLRISnvrCbfxaxK0lIzXqbJ0s7o+CLYsn87mjq5LT/CcrA/5ocErAWkR55IT+pMkO4VFlzsY1
wBMBNjbRkgHUE6yNRhDHCogE+zaVHTuJ6sJ4JixRctVsZze7J5/o2KFNXrwIdwb8eFcGlxRswYs3
9TEc3yXL+wSZcFnhwv4echi4yJhW8TADzIjOtO/YJA24o+z5BSpu1ocW+ASkvAMxN7Nr5nTmomR8
fLBMNdBvjvquz6j9WumzZJksjZ2xM230ERt9A7WWLH+5iMwZhZfm6F3T340dtiKZq6veNwjvJoqN
dSjsFgWZevRgxC7Wcgn72sSNCxq72sgfCndCeUtEpDERSb5pP4Pm8+mHTsoNj5WcvF2kRFPzqwno
uvKxK33Jm+JUnMw3eaPszDfSUXe9j7JeRlSfFvMh9B8vAqIL/r7mDBt+9/aWfvKL9jwaxNSMKnxK
OURwJOoQ0Tv0d/46QQOjr45PPnmf5BhBqtK5efX4pL8Jb4/WV2eT8Fss5kruGzdX5CrP/RaQ1u9e
U/+Ikh9EjkQc/p1hwZb6FSEvUX01eC4npzy15FPP+2MaB1iJUOHBwuYKAcGAcITyD1WQtnNQUkSA
FO/UL4sObWn3aNb8quAaJKAl3hTyOos3gst/oov8gnnGn/WAdMeYLcf/5cQlimM0zyrpLZIMe/fv
4KFfPXZ/m+D//PF/TPBjSN0EPhSQZ6QZ/7/QSfofQ9MmE+ouf0mwx7XhD6W1OVE0Yl2AlH4Fff4+
wBsTEu8M8CFJGtNg/glvORHHCf2vvOVv37nBqvD7BB8Zkyg1ZQG6qWgBiMVdLMf7zEAFQVJbqw4e
KW9yv0iE4VDXAkEcWquyKDqPZn/TCLnXQEsQrJp3lNRYR+kkx5pSXm8V/Vl8anhzLSGJTjOJzYS1
1+tOn5kp0XONTlVQiiU/TcXdq0xC55aVNyDzxgDAD4VsQBppTiwVbQH5NovsYZLkrOP4B2mKJmfD
ZClVSqwZwssdVPJUMFCE5NPpoOGTbtRYw4CF7cf/4e68ltw202j7RDiFHG6RSDA22SQ73KA6IpPI
gU9/FjTHJVl2HZdvXaMpj0eiyCaJH1/Ye+27mX8l04OFmCIH13hjKRuCzQ5vll/mCksI6WA26r5k
1BOVoj/KDaLijFMxKdVwVbUK5IcRgVS3GLrqMVSyU2FKqmNyCudKc06SwlfJJCi04bMW8UM0qdF7
hTLYQmZi9KMyEkUSyztkIdEsPMgKfdukzVtHn95mujhLs00USzgtynlxmx6GjmJEvO1igH+ZqqNk
alW2o4W0+W8PcOfLRTEli6HqPw1wrZm4/Zcr9M+P/3mFmnD6uQg1RZUI3OQS+EOLyCWKTYKnFK35
d2bF4c9LlKbcRJKgcnH/71G/9Ng8DDKlCJkJbaP8ry5RE1vFXy/Rny/d4if79RJNs0jK81itIJ/Q
/PWOODKyuXr59TWJTkLZOLUUu0jPOoVEAVYpTFJNdqJAPHJrMQ1IjMiuuK2rHU7bGk3rdx9kywIN
zUd6Ikmeaa4SLUTd71/Eo3nzUu3zFj4WxMRSl5NBQIdYnNECG7tkC/xkZx1jwgETormuj7nPk7gM
WQVnGB2AgebNme6rXnAhHFxh19ZOpiYM6sTejieLHBmCUiakz82CpaMciE3jFFg3ESu4bVBFvuYL
LK8FtIdwNQjfStCHSa8x02GIxXZtiP71SwSQcG4p3OhCX+sBhi8KCOp3Urp6KNjMDnoxeXwYdMAv
S1GffykUnFUQVsT0GK/pfXmFmkHSy/s4Hup4adElaWyPAUrgw0pf08P8H3mdvyrol8P52HnokebT
BaqEkMjYnVRt2R/gYbQ7MhXMgiXSuJO21N7csEtCpUyIFOyFluQH+q1DRWWXpHWEoockvwq0cKd9
R9qbwpSEInD2wiX6FhjO4psPoxZ1u5UNP48Qtuvb/lY8SiYr///0xY8QWOT2iZZHQf37D7fnecfx
28X/++N/XvxM7NAI6Yr8x4rm58WP2YkbLffhH/O1X+7P0v8R5fnG/Mti5+fFzwmiMqtjfzMrjv7V
xa//3f3515du/QavlyfzOnVTR3ru/lq7WbTtvstNcdH2EPbzoHaRQVBdD8LTBDKlfa8R9/NdslPZ
lWGOuXCoIzHIdKKUR0KRAaX5FjSpeezRTF49ZQ75JHr9LksnKaeSt5HgMVgBeoqVhSe4SQsh8vqO
+xgaY4KRvYr1fPmQnnt80s0r9nULISADNQZ7SIVKCKKoOoIGgihrXmw2a5JfiPF5R3CwDL9Mb23R
067miJ+ILfVLuCtudDOufrx5BXmRh4RtanyElQI4gQ60YzaGJYjsXg4voseyj4LyxNOiVbLTPhLB
E513sBr3QGYq4IQHDN7PIJgQn0SL6EgGyU3z64/e7YGBujf5kH4Wu5D8mo+i3bQd8ULW48BcLj5B
D9fMRXPbXYOQTU65gepWIV0NH5ThaVpll1drerx/1M/p5v6JyOe+jSqnNRckmpWql8H7bo7ifYvo
ulhLdepp+KYuIky6vVAFd43g0blsr7CpwOy9XVqokskm5vkxjWWkakmHCSImlpSaZbutbgneY/6U
bwAcwYoFHJDXQf3Rsk9ARMVSf98hMjhHOGCU+cOJyENjLNn8gBydZnJA3S7r00DraFvtQubFSSvz
+mnJn9ETC7TcflXc3r2vi+nAGCvdEMAMS+T+bK7ylzaoNylvjhctNcIiNTdnDnXzqzNAKBl35jkd
7BuzPAaT4jpKFwoC50xad5JfvjMJhM2RP6F8mJCBxhzbueoPi7t+3UTFml+AMRjmWjjNJAmj2RtQ
ZJIPXWU5VDZP0Kh4uqDCOhG2rmgZIhFyRxsO3mo680k3B1grnuJjNl9lVxQSjvGhTx4hTxkOLKte
ESYXeUyKHmC1Qijwim7RQP6+wTMIBSh76pNgySsQeTEsvY4BI/8sgIwIJqIsMot//AbSHvNOyy0M
6ToEeVGZm7joP0wk5lPJUl4gglOB/jk+qbA7mnCP1EJhNEmgyg8wGlMg4RW/nYnGliwbZGu13cV8
wxxuJ5JJdOGih9PglYY71UESu+XgipatPzK/ua+yjUHiSn3pv8dV9Uz+7kb+KMWgu+3FG3yghTj5
JnfVa7mb0OdzhfB9gNLcrlBy3L0C4ReR8OOa8EtwHlG3qMItyKYQ2XTm8+It5yt0K0AApKzZLyt2
OusbNBE66LcKvPH2tilO1UN/FNFIM4LuNmwaIGFtDYzE+RPZ4W13xBHFNMFCAzPie/ZywRO283Sr
w1/XIZC/QE8afGNxZ+6FWIWfihFRoK3qi7W10Ct1M5sl3TF5SwPxeQ7RlfkOEpAVUuF/xLxDrK2Y
0fAzMarlzWtX4eP1+l1BkBT9zrW2822Wd2yvLXDZyc/QRsoLxQ6xNfP/gS5igeJFwCeAdGPRPU/P
SBA3WK0QzRCi3DnhXuM940W8WVtcU42a2FLt1x6vy9ynmt+Db7uu5/h64C7GdmRsx1RvUX/fHfLg
neGZ56yDiVUoL+NB2FIVlN4tPt7Dp4SQAWbkakPQymRyQLTSShAnzxpARh3kww3K5PXBFF9M9Tma
PH5dSRkz33A3VXtm3w7WqVF/COHSw9o5l7pzq9AHGqtJwfbPiQKl5J5hfZKwRCJeowCSQjaYg7lI
ZkQuk6nQlXu/abhwrghKjrRUWf3fprPqsmXg2dEJnKco/6cKgk3XXyqIPz/+lwpCx3fE302D8Of+
fgayytipIbcS//FL80D9IKoIpJGk/Ggs/rSgYz9HX6+pPBBHk/pvmgdsUX9tHn79wefS6dfmobx2
4VTcimp5308HmQhWtucfU+0gmQxYYtwfsCN7LMDve+yoDoxHcPXe6F8xLkFPYPHB/fFgbidnWFlh
oJ3IHPKTmTU6eRL/BWS+4O5VfKNKnhbK/r4fDkxMCyiuEqukxmvBA+NG/J7DnqVPUqjx/5LuhWw1
f8Guu7YY+PcOeZkHYctsFv3HRSfBiWsG29WKOEs2fbxCooQXvT19xu6wG1ACxFt5B7AAjGqxbNDX
7kg9NXn5/Uf21BABzuM4nQP5oQPLJjkESXrWe7VCz0lIYuqjKWQ2qgNbrJggPyU/QozZRF7397W4
TeZgslUC9xTzT7tEw0WYdG/L9BfLlrhjhoOIaD2UeA81rQupPZo3J06jueVf8Ri5vf2BWrj15Av5
wqvbEVSL9kzz5n5J69sxzTf8ngFeFQ3ZoBxYxmW823P8+91PjiEvs3zCrLjqvmh8dJCGxzzbGvi4
H5l+V9dzK79NRG+xDbB6gs6FpfyikuthAaKyDm+cluCpmfKO35QGCRVBZp9zPnIm/cmbIpEONO8X
AO8f7gN1imOgXAN1CkHmCDGCG9g0+TEBdcITWwt6msLp9G/lrXs4ozsA6RACbdIfJZZaSz1xG/0c
f2vMMIjoxN9BlSaun4iO/AZYyoi/CFjbebyLQYAQu10CnCVQ0bWY2vYsPVpH+WL922vuY4TVs8ZY
mieXeFH0F9zxoui0kEH/250PpGYMFfN5weTvH84t5a9jD/23x/9ybskW1kaJ8dM8muR4+qXzwWzB
+PGPmKGfYw9OLlXFD/pjUvLjuPul8YEmgU/U/GPS+S9ka6byN4PJX1+5/Fvjkxtmei/LsFy6r++J
V2zrJ/2TzTaAQgFpv4RlfGQxwTJgPAgIiN5zvklPhfHAxj+fDxKidjg0yMLExY9N8qDSPxgL/UvN
XPbs13m+V1C/TlwUX+MjM3ZKxkUqfjR6ZUc1fKoQeDzJPXFQvGaHYhXLbGHXxKHHy3Lw5S+EqLJX
3jdYuhMvbx9r8WOIl7lrajuFAl6OV5oJ2o6VW0sSNftJQTzeKXfJdL8xuOh3pJzfh4e8MFyVKWiH
oEBbIomrgH9S2VTsw15kOqrm0JATC+bBs56qbU+BuiLndJWshWcKfuEZPf/9RAIG3qhX3OZGtAmF
iwyWJQpGgR1yMGSuOXgCJVWDIE06TQCW2cW3K4VRzn3dLSR8kowX4meMjvGj1T7y16SDr3GODhJh
tOHpjp9SpoIQLtf7hpreJ/Impj2TYCjHHkUuBajaUVl5sm8Y5LxKWAfeJoUe8nQLkoeyO2ps6yGm
tSOgz1xYjqTzqCCwUUpfAQqyHNTX7QAQjForISndoElkjLsansOIZo82Kn0KjYAq1jgQYzavV/VZ
ZQ1C19qpsJ11fHQy8Q5af5kQ+mrbBLGJgatdjw+GEtRr9oiweCqgtoT58BZgHXcnsN4w+ChBk0B5
JR1wVjjoMQtAIOPFdzPtWhXq3eQZSO6x9siIyKxVRyYCzw1Ab7JRdo+Y9ZV5hc2tZkTovRFx52BV
MPFFILWb6iXlKCU/eDVK54iKt90Y1i7XfBmZ2KMcbkH3ERQQtJfkhAuegEjaAUrU59ZwU0BmFKbW
tJcZX5NUYgRsl2kzcuEptN4SWHDNsqp48mpLPHjDh0CIw1nLHxt44x2SDPlk4a9EpdAsE5jk4yNk
03FuYQx6mYiepjQ3M9QvpNMx5paHTW+UEbJoDwRa0xPl9Ebz/xFcaZZ+/EZI/2SpTxbdVFShImHt
2EnoWjocri5iOUdwGwTO9GIpLRm3rcYDtowROeKn/BE/ii4bpTR4NbJ+AU4R6GsJmDeWwgBXDYE4
2RnsRGdskIybE0Vh5cYYmFiBvhriqorPyBDzNb8musp+DsmRBBSPNxQXmFqeWKiBHby9t5KfonGl
OxUAoorrBhU50SAoLVD2zE9QnrkPgSQkVAEOkkpfgbVJWcVL7cIm/lJPqOadfsXNNgd0vEaIvwQ5
78hP0Z5iyr0G79rxCB7Ljoi/PiA3obO272CeX/E4ok3kfujs0W24ojOzEuAKrEWmKiLVUYRCApTb
Ave0ypd+9M3tFZsO+SFbKPogNA27s1xlb5KiaW4J2ikIvo3ec4BOWQZt3bvlkjMcBIJfkPo73WpE
XmHt22cMIptxf9tJe04PS3RxwrD2ZNtKCGezRLy4BcDPNVyi83jHkG5LIFpxNVu4Wkirdan5mutF
SzAly9Ym0x+FisTtrVrZ792x/uwwCqFS7XAmbaTmGS58pfnX2BNZMpOH5V8RWKKSJZIURtRBx6CA
shLl7jYb37K7PfbOuxJhI2Vn6fZEci4RtKB9QSx6Cl9hxTAvkl56YRkrQPSKHxqbRn4rr2d8PxDL
afOxbx21AYQsRNK14FsnyIj2M1bZ5bClBPOHC8lv2X3fmkGIY0mhGcQH5fQzOa8/M7UZ+PILPmUr
iqAeOUl/hTVloxfq3XFjrLmTCGxlKlu5vZBAOuxksHjpwvisVTQwtjTnD+N2nxN6HAiOVfdVgG/l
gCcR5SkDZ6UE6dl6saQ5WjQ2Pdq3dmCWtFFUVJv315sPRm/RPSLuKI/9WzJBloGcbraPmFTu5wSG
npMuYSe75VJwALzslXI5vepf5uUUAd6lJReeLWZ082SE02+wiznrlUSAxY3EgYBLclzKFHhQ+3el
R8srrdTn8k1p/HZnma70ZejOfGnhRuZIHJwxWg1r2sxFeETaURgQGVmze+zeuSrXAliDRekeOOwc
y0S8uqncMEjYZqFR+5L3DTdJkle56Mk4AbhBZjVwmjvL/XQL1Ki/nVmFI57rD8gBVlYwMihaJzFp
Qi7ikYhGlWBo6kjQdegi0P6cv3P0207UOLnqslKfSk8aF9ZLROFdvUvSGu3L42PxBP2XQBz5mSEI
Gt2+Yd70dRdS79Y4FtFInXwGb1jUT1PvXwlizx7GzLvRGssczw8VE3poS8Wp4dactY+A6Cw4xKZ9
ezQZbGjg57ixV1BW0JGs4igQ3+G0DQHwW/GI7Qz740t8rpa/1GsP/9u7/pqtKM312u/LnnkprLFZ
mg2rFlXZr/1aqJp52lWUPRBUaIA41QQnprgA358/Ku8d1ckE282gplBwSZcGuGaEBmNSbe/h4W6u
yD3jkEtcceT9ZuzSsFB4FCW/S0GxOqBvE7J7yGNEDKc9l9M+lDbVsE4alpwkJdF6ca+AXRtfJHEl
wZS4rnrLLSUw0GB3d33it+yIMaNkM+0gWfanlGh3Pkgt3yhXeJPaaTiO3Ca0Bdx4yPgcVThftOQL
5fN6qElYqnypWCm633IsA2mH2auigYELYcf5Lstz4PW++M5WJM0fWpq7fDpd+b60d7g1qxFq8Mzr
ZBlcmxu9XF07t54W1+1VZa6NK/29yk4JKZL3dAEROV3cIH9GSNj6z5vkXTlX0svtPYWiEYauOlzk
iif2Ja4A5B1o9dbxln8wBYPjS9AfMzGU++5/uwFRNZE9hopmGO/ML1/oOVL1/01J/kg5JYvmr4OT
3x7/swHR5lBAkVEIImfCTH9tQCC8WHBnsMH8v9/6uXe15vRTgywcJM6EoP5JGqHNPZKGr1sUFUv6
N6OTv7sQcYZrLHlNrkPjt/5Dz65WmV1HhBFyTuvfAAhdYC7631fhT3m3v17wf/csKvslllpkvUrW
LLD+xZzTtul1YvDMs/QMY63gjrHAsB5/+RD+7lT5G5n2D2+6QUyQyGr8t59luilxOjY8S8IqRXSq
fAkZRpHWhUK45ebargl2a5MghYWaU3jGL6pC3tk/nG0kD/3N2fbrd+G3WVRcX61+inhL8zgy2U/1
hGsraESQZLRkDBrYf7jtmMOchp3ICLe0/LYaUZZ0MjolHT5TGGP9kNSO/IE43ggYXi28jq2BuxBu
l5QiPoWRozf9qhS6XXttOADj5KsUhGOibzpkwCK2FL24M8FhRgSQrEfTOaxvRjC15AoA3xpoxmQW
LcI6r7HwTW6kkdcAusaM5be7+i51b1cVMhZLKKV8jM2FOizDpl9Y6aPFdEYBZDaau1KFxftdkgJ3
1Slu0q1mPkqE1Yrip0XFx3461A8mR/W1WKrSJsxU8HAzAJQymFlMXiFd6Z5aGRULniKZzf2YW6sa
eVg5d5MKPvz80QybxYB6RLyetZJsmOt2IG6nOUq5FqhTTtYEtm64+FJeQhrZ58bbrTpjkZ9uG2tu
fliwQ/2uHMgDVrS91fvrfSmV7MDoE1nbpAJFkY6IciBpjuCAyDdVW02CPlfWOt+c8iLnJUJ5W+d0
Fm/bNkPJtqmn10oHS3aAm57pAX1fo70LBreQ0r5dDzk4dmJYGc4XT7f8mT1ffV8WIsGXNDmuhcSS
7X66DUN4Xzb6w0IOWEsJDMTbskY+2mBvkklhIdYXkIywoHfCRg2iuwAxK/B50wuOLYEO3JyMw4iF
jeY/9SKElffF3TrdxReg35RkXXXlvg/JBjbi4GYh3aJ6rLDeiuVD3H5oljO/YB33KMaYIQDtVGn0
zh9mvR+TPb1WKTxKpBh9Ic2Ro5UkrfTumJZeEq8K9PIN2tCbnMIDAa+PJZ4lD+Gbt9gerAeTD0st
n/Rm09KNCN+0o2O0GIenG3PJet2J7w2fnCn78xiCjg6MHOJnXV4X+jopQ3tO/iRHoOxWFR4z1eKl
EYWgMDkcFrdso5ZbkoIK+YuQn3kTYW6G6IOeMjG4qGE1iWdB0nzd+prClTFslGxVhMeyNd0bcSlx
9cFdv4W9Oo8XNRzOQrVOcGrVzZqX76nQJLja4AmKcN2/Q3gKAnrWZpVQSHboQUx3ui6F9ML3MkX2
3AWTdOJC57cMGgZ6evH5ho0ova8ag9HBKrod7wl97SYkraP3EcgWIwA33hc0uKsGwlb0bhlEHPvT
uDTD5VXYEaw4aWCqpg/LWBX5U9hvm2ptKJsE85ogPugjC5PucJ8g9yLraIjJ6t51IpSnRQb6/wbP
tjYZna5lfSUbuzY5X9NFUR/bQXrHw5h3C0Gf7DilAKOMbspd12IVEfZSn3utOe6y/i1WYTkVX0N3
HFqcEVi4xT6HEOhDvEqqOaJxOUTPRNTcEO/e1yiJoSmNyl5l2gt3y6DCmuguTR5LXOX1Lb9vsuyA
37pL/Nz6nPK1CaAQGwAT4okOGZqvQgpM4ajREoFPM1GbU7/mQJbuRBeIpGMarpUeLB1LMZ1wx4Ca
1g/V7GSuqnT26APgFUcnj1/qeVu5RD5MikPT8egUZTnaZ5rw4TLACSsDk42nsb5bPkskyOI3mUs2
2wjXY4x6j+dXNfhnef9ZpiwHBLIx+CJPPVFO7JMB/jaGL7OKu3awMRJp16TtQ3nP9lPccpHItsIQ
rwGpg/qgjFArMHe/b8L6mJnPV067Bj/2QI6Zmj7qI19Y6ZpvW1V4Uwf5IrAGjbFt6DlghEm+bmKt
2OihcIbj7upW+ym0bGppxLukWN3V6qWqlHfOuM5rpGguQxU282Ath5S+Wpe3eUm1qzSrcP5E5AlE
mlaZBOmUbBPEmr50qPqXcBg/ha4CJymYbHcbQnGtDBGBaMQXldIcMAL6b8PrOqBPocQLUQtwDbS4
oy4ehkygRm8zN2U11yfSYgCSxttCYFW/MGKT/KUShXY26SFGJ+nxqmiAGZg/ZcFIRoe2N+M36crC
76oyxLiaiTMW95ciyYI4xrM4DOocm6d5t7ETeV/QLDdTUDKmVMJPlf1BV8XPdd0GOSBQQ2MzMLba
NkKSr6Po4hy/SzL0S0ReVc8QSFyJxXUhsOW/1cxbWt1002YAR3b96qN2qdXd2z02vuUrqUDchxml
vMWo2RP2vuoEyau5yseUW2g9yztHRc78/3jtTP4itaouS4pEvfP/VRXr1GW/Lx3VPz/+Z+3M6lCS
VU2S2Cz+eetoyEzoTZpHaV47slr8WTrjJVRVi13l/+CKv5bOs7wRs6AMYfFHLf5vhvfW31Z6SCMB
K8FswuP+57LWSpqsN5OqWir2hW+evOPUehkVb46F4EaEhIOwjMV7BbO3d+GXEWCKuzT2CFtfXJp1
aOyym5smD3yXbNPOYcZxoAH/YWi90JfhevfCqt3Fijo9tmflnLhsw7Q1kzAGP6DyiAJ55yJDka8z
QPNKt3XjU87uUnQMP5oC0XJSsgtYIDAJI0TDxfPn9+dYee5u23mswC0n9KdrDa0De5hDGNlbe2pr
tz5FiPhclB/ZIuSIVe1B9ocvUoq919F/3S8+OvdJwL/+QePov156QpWLTXIZ/RFJfza5Ajco7LlX
YmE2k0dqib3/Mh8zZm5HblS7ggIvQYE0CTuYDfu95URfzP6L7W2rLLN1HrDqu7khM4gnPG4Wo+I3
YU4ykp30OdqUIQ7Ldf8O3ehYkRxpuqqrBywSHUg4y5hoLzPAT+x+sBdY39cWJJJjtLq6FckglafM
EysV99cett+Ck9uzNhURAzw907luJ3rthjGntpc+zLO50pizEYm0TMhQYH3raYfwI15itf++XlC/
5DugFm6MLYX4otDD4GH+SEzpvJTVZ+fsT4kHp0n3JliZ5AqSsHHQX6ED2XvBkwNlaznJF4b2nnm9
xHtJyIorPFLmLa++9ERi4IoxGFXS3X4gPOTxvjOD9l3FkGiX78QXM5mYp68IjABBkX19QThunmEF
s5levI8EP51Ej9spOqLPbMkuxw6DKDzymt4kn2qlXJhbPrTZJ0rrkSxqV4QAhVeQ7OTiSh3qpe9s
Klg0szZfpJYdbkn4Rmdr9zuG0J7gt74GQuGN1QJcoz3LXz7fRbUIg+t7+q4+MEF7vf34eW/Lifmt
smE4en3p3vKXYYHMiSlrgTBnf3sFrww+EP8ZBUa4tFhFI9MiT6UOTML4iBexu8d4dUHihoS2iHy0
TpAlFT4C3UtsCgc33D9FwJhgXdIPrPjLpy9IClPJhhon6FLHjPiJUrc8ob59nxfYogfqE7XuEUXA
MoGbdWKVdplx5/hhgqZmPX/fySfSo0EdtBOMIHe0gCK66VPd+cki68h5AnAk/oiA3lG6kJeSHhQZ
ep8jEkQxwX9sb3SeOyEabUZTkmGrmLkSrCwyQqP5+lKOVusrR/khTNaLsp3pBqgCvPiivSIKOnEN
6i9kGGOZopnR93Ms5AIQNtT32ytNwBTFdvFqrS3iyKgrAmJWGqSHRbyNWyxl3P1cVV7FwlsneGSa
B8x+XeGjQEhAx3Q3/IxTYbBZ3fQQJcprIN3pmOz0mR+mne2Jcoc0GIGQzDeiXPIN4aP5QvXlEDn4
bu2KhSnYMUzBC+ukUeR/xkjKhpY2ALm1tjafiIpe3pmO8dWadQ8oqCbrrD+zqfmQuXy6j8nXDML6
lmClyl3v6EE3LmoEScRU2fSB85ZliTGy/8pX5tK4gIzQw0Bfl4emXLZ0CId+N8df74iuRDjebPrv
mAvuEefvYlzPSREbjH8EhWBeUE2bXLJsdgdePcWrdxjO4mO3IdHa0ZfpilU9o2LwUASdwGDC13pK
0GlmD70HPIwpt9ee8U+9xd6Ep3i+2MfNwNHQW8SLDMuO75nLeLdb5+mFGUp41CQ/Vm0IFaKNXotZ
G+U4jSnZYy2ZlCiyoQ8gnQPWKGGLumQgH8nw4mziAcQEk6WjoXnbj24cL7RmqWChdPPN/WH93J7m
nOoLGZsPBNZct5VfQza3p+eP+5Gl8Wni4sSl2bjnsV9Kkm+ZVIAP6dbYM8TsWYRdngev5lKwnhWC
n0jRChhBohTJltFyDPj+tix8R3deG3rqVl0Qt/XQIi9H8JKspfXIBUPa50r4HOze1z74nrFk2Q1v
/amyfQgVIIOhuF0ftOXWXGDBwl85BxQuSvWUSA9zApMsOunt3LqscohtdcD9uCRasRTGSnaUjBec
jCxQ7HmqXwVdv9Ch63tjbs/58NWJlUfLAJNP8llX14rw0b7M2bSg1sLsmW0PzrLwW1f4TO1QxRkJ
wPSz8sfWT9vLjZsVLWm+iV5iQB6sOvhIJstNSb5B6cF3zl+Xbp074Zv0YAWkE2mOgj8nWTDaKAIi
fshFNPNn6z8+McX0oRnIzPBbGf9U9c3on9+rvt8e/7Pq0+ZQDkMiDZysDZE530/JBiUmFhYgQ4YM
J4Jh6i9ln8bLMP4gZ/JbPzUbJhgIrGSiyt/5Lyemkir93aBRw8+Gph5VPX/1n+s+pWzq7FYJ5Ry7
yO5u4A6Wsxs+yeygEFdnKwlTGRGKzVGdlqGBpBE5mXoQWuc+7QA/5JyisAYx8iM+qAj4eNQPwHg9
Eay1BDfGuwY09EiiQQzwB9Grq8U6ebMeiQEXltOCRIiMDaSTvbHaqz/Y+CW7sdymG1V3O4I4okvy
DYSQgmlhnssNuYJk4Z0Llvh7q7MpbGDkanv2g7xgbZ/CE+CU6ew44LVckYUNLgSBvl4KS/iFyKbb
57R2pdHn1UqqF134NxA/d5aSVaDoSxVvjOTeP3jCAQ8wtnRx0YFo/GYBOsd+gbURD/ohRewOnmk7
/xnCNc4kVvHOka8BoQDukDSrtSPW04dhVVzK4dF85S/kTyIXJfU2M3AoW8mrsu9qm/d9/Kg3vId0
e7xV1XVXEkoCHhh7y5Z5Gg/jaZD76+JCXMWn2zepD/hZZgjpqqSTh+r/QcCYvr19iwWsf21+Z+CL
fg09jj5ctdpTPEfTbhhZ3nm7EaUhiYUOh7z1rVw+jWh/nxi12ZAn3tgSZztTPISvfEDRsdk1xwTN
xhp1Ou/fgVVeuTJfCDfIuH+2ducWLzfmi/YOPUvuvInrM7FFASrXIGInh9c/OpCujsvWux8BJj19
VCjcNjObwkXWQsQEku8z1e3KIkvEo4yA4uFbHoXJfGByk0OXA9RYDFJX/8qRsRhOBDuKsqK8SLgZ
PckBL2ir+/QKe9URttqh+Siey3WT7upkPz1AtH4ErLMhvixgfzUwniEsieEwBv/6jRfji+7doQoV
A2TadAOqzL9DIHS1bzhWt2DCvK8TeCB5BetvoHhvIjXLQctd5sb8MTFaIOkHor6nxpplyrKvOFPA
tk54aNAxu5JjmG694x05SQujWKKwbt9GMq1RszvMtgFILXnz3Ss/m7RCLCIS2A4RT/BNPWBGqn/E
wAY+yqX+UFE8PBk77rsPnWUbIyDMkeh0+YtprxO3a/8OfBTr4irapaf84W5TloA4Aq1Q8RIxPdnM
2Y6gzrEpvjZDYKYkg9gx0BUsYe/wTbntmCCybfMoSH5e+oaq2ayFHWhC/lTDLdAQJFGmZ5cr6X0V
NSqqjUWPOig0EHwWS0QoHoQLCfASsYOe+AZ6QvPp4vCh8GfTvRlQtNhPua3y9bjvdDdzviJ7X9mv
g6PYUKPs25oxKTpVACWr2H3InNbGi0YvRD6beyLn8sfLxLSy6Njwdrzkz90uZj3oInbRd5hGlpX0
1hBZSbggNMa9sAHAD7LD9AhlRIFhPNJbcBLBBpH2OMiQciH3+XFxcdEqNLV31rMozagComVx9azn
geCY2OXeu7IA/e1TP1oh7UIiWfDz12ex4v16aL7b1nJnCQQdwkJ9FXdcqfwgcC+EbX4KgUTukiWZ
K9AYeF7xez4qAbo7mOmemzfVAbriREvrg+BU4tIe7xnqgYY5urpE5RXZt6/iSz3VnrIKPyaOzJPh
aLDKFt3XiYzVw90WdnMDqRzuC+IcpZ3ZQhkdj/Kp0pwRSjxzaczplu+XD4NHk/TMpyjbJgooZEoT
L1nwYWfFugMaFkbiSACnwFMZLASCm587z+Zh/DD2iuLEDxGmEPnMq/wE/kKKN14gMirrgAE1Xz/z
cN1UHtoWAkAg+3DKuZJCWmzjNRd+ts2wEOwyqP0WBTNmjMWN/6T+KfPo8JH9yWRQRmsL65+0G7YE
bH8kTO95b9A63M7mp/qSv1O13t/7NefH2NKssDMeGSrMzYgXEad0DAtSpj1uPMwAPmCE8ZWsyo1K
/nSN8GDoA9288G1u+kBDe5ccEEXcv6Xvmg2q8Y3wlmQ16cI/c6YSZLXGB/Hu1xBjr/BokNuw5Y9e
2nzreRt7Yy8Wtm0Hx4Bfp/3Jf9/vr+vuGaUdRwUhwcZq+KSXAHSzvPMXIYgBi8IwNxD55GuJYh//
DeMUIpOztcQXTHq/mURyxs7835GFQrSosqV5qNtVeoqYX49S6/TRQxHt1YvCdYSw2+iezW7T4Hmc
LgzCrz3R13cE0bUjM8C4XV84eavGS00mvEAzQM2nSCHxQhCOq22zWZF2p0NADEz1bzfpnjx4YlyA
R5i+SuRMeSmwlipsglwBgfYNWv/tBaHewDSBTGKNvvZ21KkZoFbEb+H4yOGHak7ozxxmPXyL/IAA
tHidEG/Wnyo4OCr1U78X3lF7lpD6xlMjs6PhfzikJxEAkeE8AvCChB1lN7ilxubnEujvOqe43D+4
095Ll3TuFMPEtICuo7yzs3hv9X1keYnBu+YiZ0AhvowOjBoehLs9kYml0O7Qgf54GAoKa9PfnrtD
fypZFtnqivupJrkD1q4MEVK+U4kNqAqHdEfcHk4pr3pxq6DC4FLHMdMEqp9wL7ue+Lnr4WyMJfwd
pq62QayFnIurSB2fR2N3A4HVFqsM7tBW/mBdWntMmGOv/mr2oFZiy+3PdWXXW74jzJbJqWYTBodJ
DloOxQwlFtHbBmIvgrGOphMv3+ZYAvAoviAshFO5bQ9NkKhOvyM+0s0Cbm15TnYYRzkav9sTMQ3I
5bLgvlBoTXsvPuJ5J03ITV6yh5DRQb9ARTNerDlf8P9yd17LypvZur4iVSGBAqfKApEzJ9QEJkII
oYTi1e9H7qptt5d3d63TXe12/bZnIOnTGG8UnGzb77iDWRk4NCP/QArx68hsnTePC5ssMNOOlLnc
AUgPNvKppeAwtAO7lWf5bGgFdzSBiMmptwams++7yPvoP+B0i9FX33WzH0xZb26TLKRmO20ZF+ym
+SMbbyfvqjl1rfpAfxM+UBvJ4fJbG8Ece3P009wudNC2jChPnqlNLsZSJoQwo0n+STSi03+IK27R
Iz4RX0PGAWy3/mWBghPbE2ME3fCT8enLiilahYcDuV+XU7qajPi1FcFl9NqAbUdBizp2PZrgu2zJ
slwP/aH/ZqhS9JrAjnnuSRNhwzVmd9fiV/uV7dcdaErgAkNKde+2SOL9t6c8wsQpPlaOyGoxMDpf
mcjIbieX1cjw6hOd4yaeOKNaDiz+60L20EEhJuD2MLDaH26fiGhNV+Jxa+TvEPR1FKmM9nGLKZih
bqQEp4IVb3Pa10C2Lswqr4bxBQJbH0au4DTz5hwuysPHqBz+3c5olqCj3xMyf1Mwk9pGUkWR3V2z
aCMNTPgOVnByZMzxqWeR7F48OXouuJPm9ttj9Jb1TWMRpaVn7mZw5J4r0JLqZtfB9EN17U5ysZUZ
LerFxK3MVMEZ2B+sPCMiq80X7cuoMlmOK4fm7XWx/VCwStKSPn55OXmHDvgKYToueM8uuQpDSoMJ
Bx15zHte6Ycw+J7KwKee20XuBhZsK5I6VFAuAk3z91XfNIhU3VJ/ydR5iCSkm+0RdbbNmKa/cZhq
ZgcJ75NJRGGcObDVB9czXZx+B5RJZBBplO1Z7YvkNd18ZVgu1Nn/31SIoioEmohYBHAb/BcqZMRm
+fel+G/f/+dSPFLGf7qsVHbOP5diWZPQF/0rffcPmuTPpRjjFUGICg9IZjX+96WYuEVkP+zDIqmO
2v9GRjQSe3HN3xJW8JxJUq9YGovasOdK/iLxkQZ1e8kbBQmnUUhMcMFPoOCq4j6srVgTS5bPGztx
PRFv5KiPN8G8u1GdwI2p32/fx+9ttBqLOtTG50jSaEaZ9NBEDJsKBLZPqhMC9mDkdBtVdTjQC2qQ
NWf6LKxQ8AnOV59zDNpx42N/RTiRV+iynQZnUmd8PdG8XreBvq4KmgmAsns8e4CrCV/X5JIX927o
jUGTouOTiCC6fmR6izDadtM3robvx0KEK9em8GXdkbzR5aCIkxByPTCH03xTvqfJKgnhF9TIyCbl
qj4LkcFwiLMYS9iXOrfQUz7LzFK1BSkzLOufmpwvr+5mGr1DyGZA7vC3FutA7HfU/HYZwNfTEqAr
5/yIVBnNstzYLNP8Ib+Nc4vAivzWNPaFCW3DKwavwt8Fl1hyeExAvGb0E0S6ypCe2N+D0NKDaaSd
OSBrbl2GQIk63LQIswDYTO4Uwm2ZqUlnhbxfgOxBA3YYmzMzLsh/k5YshDTCUGx9RSdTUuGOpBEU
2x+zTYwQohKdwxqeLGWt80OhM1IyG1+bUbItI7v6LGnWcYQfafsuoexFUsqFVULvt1o8GpIThZuq
Uk23KMPpkyXqhlyY1HQr8PoCu/iyEsynU0ze4uNewWTFW9Lfva/g1ybdVsYEMRHKFpwwIv6Pdl9s
vg6KSotxkfuWhE9Lc9tNdnq7iGW8KpvWm2qtMgWkdOoki2ljq/rxjpY/MHt49zP5zt6srJq7mZ9O
nXECveBleOsni5Zq0ulMKC1wzNTYhHwD92bzwc2YhF5SzK1mnpi8zvoP3EhfzkSH55nHHNtPfRPp
U+PR0VWJr9zl290PgKhgsn/zc+ihN1UPKXxIhhdiqRmFwEMsgQ5h0MXQU5fK0EuNXXIvzDHQ8UKN
Zlk168EEhMeG39qXBUnv/MAquPd5dWY6UezPnIJGQ7AaQtpxBLNN8prGvG4JIfDdTqKamXuSVVrh
HnPkNKhskF51S8YjSp9rYO//crb9gzpP+ofqGOXPs+1fERB/OSDkYV5ldYLG+0VZfLaP3xPUJ6Dh
5Q8kTrV8434fweIMlemQhQISvtgq1BT850chghL+00H1f89oZfC3g6puu6gMpVHqSlrlhiHou2C7
5Wgmjc6lSKzMVMs2vO4kwWzinxogHAdkexKYO64kY9rEAADLC4uUGAIKpfkwE9vtbkcMQODxz2qW
Tb/m+ChZ+P/ppmW1ed2PMpq7KbsdKPvIEo6BC55PVIN+2a7rOXf68x5ax3yhJjMhAyzNCu3h241O
LcNC4rL8lMvP6mP9gPYRlIoVilkUr/qF+ez5o7YsYbAnTGavtUhmXWgjZTZRYZhDkqYu8571Sdz4
QHq2ic/HkuT9IfCbNT6nw9Om4cK8ZSZ2JMormCA3T0v1yNHpK9dlNglSLcgIXUPIIqcJN/28hzXg
B8x8db527ttWaMtkXPmaoncxWnah57Rg8OLBxpsJwLkBbmLfKdUz0mWPlawGhyRkwR/bI3AoTKeR
Xruy+fRo9QGz8DTrsv60BE0g+HCeK6D2wdTd8NB5+LkTmY/SMI/TwjpiXTgM3R5N6WjSq3dvOggX
BbCO8U1NDGaD1hnmTnZ+mWQDOHF0x1fHy/L5GLxDPZ4wMjr9l6I1un2MvuOwR2EIEt9Ks4Lhstm+
ISorb/RLMCh56AjFxG3BPkX4Lm4WSirs0pKclo4UnUoyXmZhEcyzh7oQafuZcSLjdQl1YZP7Gka2
Z7x44iAaWCEsJbsl6zGaE4R7pBMaIgOol/oDo/7hj9HAzfbFPh6u8ov+2bJcXZyQ38fT4JSR6Ei2
qtGjAVt5Gzk3WII+tGvLMUSOPQsQ2hsNVRrlRHoZb75Pc8Qdpqqx2JqBm1TrvJ1qkUdebd0MOTfX
7dgYve+qNqmWMd2vZoBd9lCxZU+BjwhcHJ6Jl9hSyZHcuzNp358zHYEo1Q3ZCJcsbYQ5ZBTD4dya
Ftq+LNGarp8LUMf1gMUNNA7IEyHXvBOt8Feey1YwG8+razwju/4ENwM3Clu41sgUBvnkxtVqPmJC
8tbqNb3ugFjqfDxnyaVhNifb0xq6oJ5Gj28Bs37qIyoEQ1q8pz3WFU3qzC9mIp6ScBZYySqcyC73
O5/mbN5mat+J0mX5j9g1xi4xMHrjqlPagOb8+/khX/ukDrLzdvpxuMz4AlxPeryDXnXym0zEShJ5
Zzp9MWBZ4pQ4KHxRxngOWargyCRvlQYW7F00g5i516ZLekoMsEDeWdaU1LjPhmZiPK8XnNaHZoLJ
jzsoIuCh43BOY+UzFwmsgP0GdOABLSjeXmgkk/eKgb6XCbeI+R6fA8Lb6WiEHqB/GFMzzxAL0BQF
XN14Q5d8UrdehyQr0q/o8P95QnYjT/677ZFM1R6aXCv2+JBuynO5a3Q84j0oUJLIHBsONSljfR1Y
iLWHU+CCdDM8jGqgSsnjdfeSPUFY58J6j/VjJSAwMWb5EampZjXTGEHC8Qrs3c4THQvL2I17IJxR
BnuQ2VcFD4EjrgOPRmWeLzJIICQqepi0UkJJrIBch+ftK7kBulrVesslsR3vy7SsSz6LJWRzw9mM
N8tjFFFOl7uIxYuPUsjL9zbXIMDEcJoogSX8ELNoFxnFB7xc79bSKXbUtcpPxoAXHT+Zo6FPqFa0
rJDkkh5k7qWA9nNwjlj1hxCfyuTCLfXagVN/daJSgLAwnMLiDvsUkTQxo8rqONcFVwtvCuKbkZeA
oOTEzads4qgXEqyhrkDWp/X5eAC+5BFp4f7LU/hS8oMsEsdKx6FZuSNY1q8J9Y3eBhzNU9dNLy2g
jUmh2ozOB3jz5YjQX6opjiKKnSmmId7PA5ICBSzDGnPz520MZxWTHTIR6PoprxOvp2rFgavdS0hZ
BAN5/0Rz7CCYB0kFQC8pXVxKFVBU6zlU1Ep2Cr/2RzJmRuXSN4E5F1NLSdAGRc9BlQ+aan2nn2nk
B6CT2nw0XD+f9mh8Ly/UI6DPc4jEjl7zV2HU8BSJnxbTD1KYnjGvjU6zM1h2kMwQNxoSSktKdc1H
jKuYMX1gqtWebmi/80Oyw3c1Ng6cLJjm7XyX48HsG9f88sqcOFziqfr2XkHm8ri1OuQzLsELz8Bt
VZ27esFtcIQ0R3+fyTMjOTwl9A0aGjipmFEf8XY1KTLwR3EzZWTtLLb9dwjvfZTrnZBC611+hsWX
nOELIzgJN7fv13/9iFQx+h9QAztFFDG20j74xyF4t1FPTcIplxD3fGCYDmbM3wRPT1UrtSgyh+kR
hjavcsPbaVz89tYeR7eReZjvmIPAMg0wBFyr8EKDIxv2jVQft5kSybAQ9bUjzEi5ZUqYZDfIJw1g
aUooJOXlsVlsB73lDSzRZ0CdVAS1T2Ovy3XIEQswe4WP2IATcqkfe87Aqa2AOB1DWKWyjfjb7H65
9BBinRj85lwKzLyE21nzCwbpyUOzXr40sF7ecAG0OGMJcuIpWeLe8EQ/7m8GO/DuH31N3Jw+Xg7O
bDo9D5jb6r7ScRvrw1WzhhRcohPnExka5OizXMGlcM1q949LyxSDMekY6Rweh/uZm2wHfmyu5C3x
esZoKjg7kKrFBV3Pphrz36EtPXFxV0+p8z6HZraQaWsAWFsRpeNWdq27mv54GXMIrMbxX/YJ83K+
oGvCes13zUwi6jZg5ka//tafPoG989SAjKPIygsNpn1GaTQpbub27YUvppYZ/0jq19Oq+w+ezbZC
Du9nh30Y+DF1GmfwsrNNuHhhqCPhoXnx+kBBLpIlY9qxPqin1+97R47TJt3lO2HZkhot/AEetZ5a
WjWgaHVKi0VCdDmO7oxxSvCiqvLyr1lTnTacj8Np8J5JampL3bUtHwXl9YmNDpgkC1ptLNxxmAhj
kVgt+yX1PgLIxeGCrnm2k9jsmtKSo9yQQyoDunsZb2M6Tc9ZZORUBkdWyGsSjXonGE5mNEWf3+c5
/0Xk/D7X3AAMEHLpQBPZtb6+f/mS569wH99V/tecqlNwUHbhA7ZgUJe4z03OEf2CAJF868wT2Yme
3EpVIotrN0nJK4wBthEjEgUom9mRBPMZn48FonE/YY89g4RvwKJmGIa1RWvLznP+nL/mCVBW4Rf+
iARyBbNE/2nDMTgpjwUugA8v/lLAvzeo0WlR2hrAFTwr9C+UzGCypXuSUgMR5sl8w9O8eg1HR0yh
di4JIruymJWE0e+++LEbI6R+JN/FqZsK+ySbvN/z72wQ+OPPNattOhONRjlwqtBbwumDWad7LsfF
SfREL56St/CSDppRFHNIB9UXQkuW5vJ7nUn9AZXLBmQATc5vgL7IA40I8MhPEN4wYHZTsVy2r1tz
DXCuUrZMsrt+Hi/qSaka0pq198BKPd8oZW3Iib0/0kF8+WZuGaEjx+LKXLmufDTJ3y8SgitVFSft
wenP1W8Uq84fTWjsMcmMWZyw+7A1nmi7FVODzAbV5jeuuE2LBFdOA6t2FF5kWGJjtA9dFntyoPlY
LZT9xWmtlPS0Yt/4Ffbc9s0yA8YbMnegttvIf6T2EyORs0UgeyNwK3CIgWFzNtQ+egdBGeqwfull
h4fmwq/Fb+GB+IH7B2PYh9fUfcITgx29ldHsuXmbQ7/geG7R+PtIFhoTXe3TFjl+sZ4cuvVgc3Hl
ORGAwlxOTJSlr6Uwz4zrwJq2xphr+ZIdCs0u3MvAYCKNDl+uZY4/3nm2I3ExOPPGjSB+1J7TyWcA
4aoGkCBDG0jwABEWEyL9elSB+54F4DTrnNcBUZwf+cgWdMmj+oPP40G2ahszv4uLm7+o9U6dbqk+
pzQkNKfkYhDXPRxRmdi7gT5O/sumQ+L8MLJIx51gAx4vY3UCLSsjE+RAuQ9g/qX12H157KqL6Dnj
2+6tle3fHqZyH1rW4eRhsauVG/cz5ofugLTErCzJJFzfHkBk6ZAaKYlhp9GbggYu8HARbdKG1nQz
1ayvYlxSa5C4xGgJaP7m5cgtCE2UTalGp0KpY791EjJsXZppJ1gl4Foy/QpLMY+IE0PTjPCLPuY+
eh2FFladekTDkUkmKV2BDHevR062UmAe/BcLplPn/VIJ2hbKs4w8Y0Yd8kqutBEn1yrpw88HtGfV
epOd8/KE8qPhdkxgOtgQaTnUZWM113EHXFVz6CmAzslEYmLTOD2xQ2k5Rd0+/pwhPCS/RFljl44T
LwI4MXs2+79gCqN/Sp/6K7TR//e/QBvN53sR1RfQxr42hM23dGidpSHAi8ZzbY5CuyJcbfI5kl32
3kbr5+m1LPbROvmBst2odi6ZryWNdj6K1IcyQS23Kh6XnTTTzviXmPPb34xb+kJaDugZXFYuxC35
INR1yUh1P9PAR5sqeUjH3+g0S7I3CDTxK3q1cxOl6MUE8HOCJXsa1KSGwNqea1xoiTOey9wukAxk
RjghU8UYUk1AlzpCEg1IdSbP0IHcGV4Ii2CsteC/YEhYz2zy+NM9rKBdbGsvn+ApMjqcz89VPc0d
/syX1nbIAB4aCGVRXpjkX4xrWqjLQBeoXSH77UawPPhCIVo0S3OdJCh2Xzv1/p/fHOmfrKd/fW/+
ptHvykGXv/r3ZuAgyyBSQgKpAXQgRkAzBydWAybu9Vf/6PPY/swG7pPzHyv3o9T/8yNRe5/D/4TI
x8QKYdvVpNGwR6b+8jGpnsNAKAqQpwLblT9yhjegX5SVq+6GYgqlksBR0jFzSHORDE4+SaiuFsou
+FFWiJwI2iAbFTz45QXzt48sSnC7W4YqmAqv4JE88ApV9YHkB3LHGZB7oZTYC4Fip0tXcW6DHMuL
LOtVHGN6PkI/nKcoDgqcOUawlyY9nkEEaP+YLisEXt96qr3cIucdO/P3gawDrafM4w8qi/Kh8RpZ
yirb1xMFPomnA3rvjSgxW1A+yyMkk3HfjRE2IKVM4GoX6cu/DBwVMw2m1xblgwj4bX1t4ImUI5im
AHQPGI7aSUlh8PAmOUR6TIjyQL70Q0KwLdo030aXZdyhVINKaI6vLTLnj0fIxfs4WqkLtmZPU0zx
64xTYhmm0Q83DH579GhX1CIARLjAcDfxFj/UDVkewkKR++DQp4cs7xLfg8JP2/lHOIcUiLbAdk/j
G5jtmgl3QCIbPxqYBXnKSlAdZddOoPng4W58DbhVvga+pyT6gZgl24MxuTzBeoXcDM1Rc6zxGrCL
IrnvbESBwfzpI+Xz4gev65YbPAe9w1vD93z8l19aygQXAf9MttqZqI8ea6L4/Txy+q//It+VVqgr
YEPHPO0vCTaobyYUAh1Tv2LYwY1BWkoCGQ4/C4tofQliR7vfq5AgGHixvtzJbtrAqcB/LagKbi/8
cr7tp7Jbp3xIzuAczAdcMZqT3vpReMz7qjkj53sjOteDZ3Yb4u8Up3hgUwb3JIfVUxx+so+gj1es
WbSgVoh0pZm86QlbcDmXCFZ+B8omvgL90tdkIhBRvfCWby5nWBPAeAR4/KoBmdcfXZmzWjRG9Rst
xnyTuQfKIJiC/t4aJcIIgd1ImqaBT3xWD9T+JmO9IsNSo9+UqXV05aevPrS/4Muxh91MPhN+3Sex
/UjFBHTfwQSWMX+OI6QGHFyn2B8RQ6WUZuZgGWAx0fj6wVT56j/QuMAVk6pYN5MKw2Hf2Qry4GS4
dQqn/DoBkJTPSgjoXuUGjyRgOADf4Ao0Qu/9AFkxg21jXfSoNJhRmwmTf+SJkxShs1Mxmeyo5yGT
K3MQujE8DfWYjx5lu3xGKbXcUlMVVrMAMCW14tkF3fqWVD6zTlfCCLGZdzk21qEy+KbLneQHL3K0
5eA0OoU7BB/D6bfqoYn0EGE19FBo6EsWlF4wWLNzBzWRLSMf3N1OzBKZArZTU33FVrgBncC+eBZn
9LnggeuXUTzcsEKwwvZ7ryyaFaMsCNO+f+a8+kTAangKwOWWuTvYjDzBAjlRvMEJY99EWVDFOWa8
D/ra7B6kqFXU/iqdT1T0ua3iSvTWCtlVXqENbGP6ZcpJLVviYCa3C3w3zz27MEemDa8BMaUxTiFt
AkmBlHmB0DJwfDlVeF5I447SthDNDJtqxVkmH2XgjIDy2zNvTI4HIyX1lH2VA8xGWqJT+03k8ZoW
yrn4QOF02WA3HZ+F82eq4s2mZZ2Fa8LZYZTO2BbNYs8l1h9bEAUJKTsuwMBJsLa2vB3CrPFhGJk0
WiPUU/XKj37GxwHBvpzuR2mSetE6dAvne8CgnZ2H08wZZ4Qjb0TR4h3mxo77hE+SgkWlsMgCy5LT
k4/Kg8bDV77sEGV8nhvyXBCY0s9APAkRuX0z0/tjAcvy4Ro6H7esSYFBW6u/rxnvHdgGd3ERCZuT
49rQnRzNcHHMLZ588dExn3XG7r3aCIT3BncEWRpb0/D3E5uk1Q5Q+jJPf3/Kxq44aeeqdXFzJpvp
5xohNkV1NKkW+abYPRfqul12qyEhvyjv6m75ebwfaDOH4qQFSFH0eCj8S0H//wyaUP5pFFNRiPeZ
FqJEaeC/32M15ZVFzVNKXdSuPnfLE+lQMMfzcv/E9c3hROU9yOmdRUPfIwQyWAKA3us5pqAFGS/V
vVrIh14/ePgcxLmw51hoF8+rsg0A8Q4ft6U+6LOPt/VWRnSD1u01xX4iQQC202IamqwJizYx8TdP
8t+vav3nIWL4T+zVX56f/LeMC5JEkjS7DFIMFkisqQjZgRfnhM1BqQNPLS+TqLcyee/N7xoKF2UR
q71OfFFhcTb9gBgQKoqe6GIpu+Tw+pWC/zLm/PEI/i4E+Osj7HnAv0w5WVKi3Vd5hNXbqI7IcYZQ
xPpY775WNAd+B3kud1zHdkP2mPn7ZTisjHYeMmS6cNdgejjBanqE/uCmwUg12hDcmpqw70wwcVGH
kLZfu8ps7ZDYjdP8fgg63NFdkP7rqfz/Ws6pkMU/lMf0buJu5XP/H024I5Qg/0N58u/f/6fyhJwZ
kZBMdcRPxur6V+VJ3xogqmqfo9nXAPybHYOEX1IyR0OJIM0xH4O/2DFEeaCo1ElLMhUCyv9GeSJK
6j9d8wo/qFfdqJKo/e2aCD5BEX/SIHPTUrLgr7Laay4muyCJGuSof9E6DQx8lJWvIVqHTIutyzme
TiY7YzPZuCuXv0zTnE7No3mczfDsX4ITKQQ6wl4VBoAWX8XuihXl0DLkHKkqUHaU+pBFwUki3EBd
QHF6KJFJBIqq8vC2y9oe+C5jcx4in01Tn6QRAhLpMsMOp0vTdspPd0dzDeRlG8HNvrdDpL7sum7L
vHECvgWtRWKAdwoKiTDNUe0L5ZZCLcxKAlzutQI87yHM2eu3H6OQJV+cxg9es/aLCl6X9p+lQlX8
vrSAfRgz5nUwE22JItxNIC0a77vsd04MUp0X6J/rOPbGlDD3Lkay6ckdMNVfQmlMQglL3AVfF8Pp
ND5XBHpOc9YMPcK9SiwV8wNuCphdOhT0ChuuahwUfQlLgoW0U/Vkxy2ZUkX0DkzLdrJCPY9ctTsM
ECjQEWRCn3rolZGtXDP9KBOpps1XwGqkbPHs38bzjOGeNLXnhOmdyDpXWCr8WELdvrxaYDn1iiUb
oURCjV1wAJHD1iyta5eR0QQD5HjWX9YKGBAj8dsvJi+HpQAzmewIDmKhP6SZJaMzkzO0rPf2Zt2N
lSL3256ZJXhrWlu4VxpTlcxw3TPfMpu8kJsZPspkD8/+WqdLPg1IINNlMmfR71Wxj9GjFwK0+Xyc
bxv12qUzlSKL2Bm/THd0UK5Pa2wOePhTouleM+rdRk/7y6EN1AJo5mILd/AVgjg/IQ8BuoxgI9jc
WShfMgZPqOoarcjlV+Y2955NX35q3jeBsROh/mukKTR9rqMv1oCWt5Jc16041If3oLS1MXZnYgLR
NEBPieszCdmNvQrtJvPfpBVXLYn531XjPGJ9hsGbgibBpjI0vCbl75ec1o9xbEwuO6AiNkMKXhZX
PlgsevSSu20HClKg0RrgGTJafXXva3oMJYUqxy1hozB+a50lyz9Jh1kQ9SVy8/59Tj8QD4SD1EOu
gMbCpdAHaLCQZNZgDrrZD1DYby7EUJ7KbqdIrPJr6j0QOwSoAyi9inFafHG9I6vXH+wJ1LcbVB64
4v2euB2iV513DtmoWZM9Pfg432CPOr5XTlmwCOLhjTfwu82/e9rLn1ZMnhpU0tNGSqUHw9BV4DWZ
H/Sx/6hWUmEOeE0GKKqLOx79fNW6neAqOLHx7Es2iBaYej579N8NkGlXmi4cOm5hndMnszbLd+mN
L06UwDzth/Eu6JANsdkt49csgqJb8ILrW4Z4pJmwV7Czs4vJ2PcDpwIQFDrafThyCJg0eNkoBy0C
mkTgjFTDR37LRaXfesabNF7w+F5EShE8LoGICvFZWJrNtaqW0So6N16MUYWQYFwFjA4nWBr/Y3PL
BhohVCCw8ZoxDg5H+uPjvHcoXi00T4d8V06B6IbQsUtU5PQLQnuijSJ9VWfflc1gg73c2I/1cHqZ
xExblrijFvSEbXNGB4U97T/Jwy1faD6+zunwOviT5ADMBzDqXF9Q3ard6yQEW5pPTk7qWkht7Y+j
zHHPQlSM5n3iAb65vYB63lDvgrkD1IaArxEUWcPVDzQGWn4Ty4RNmYn+5NIUSifqqCLgTbyNu3lG
XeV63NrRZd4+yOOSWzvIz4pJGDFm9FxylfdaIdeBvC6fXexbzKnhlA4fENg/LNGX4jSA2+A1oBpE
NRR6FJTDB34gr+3L5yoGfjmL6XvIJhlqm9TF9vIC2sYCxeq6g1/HbC1fqw8pf+cBkrUeTfXS3KyR
aalmrBm0pUix88ZdPVZ3oyGHdg+OVli9Xvnu0y2zdhHFj8sZzyE46pJTGeFHIDnRPCJggXN/MeZ/
yKqBmRJgQ7zE8V68dTcYustM3YxWMumrQDjnEgnOwCxgRUbwMynmRipf8WC52XMpAYLTLUUnbuYB
tQDgmMUYThyc4yZtn4f61J60u3a/3IPf8JdjPv5truI1Og8PXDIkx6dmfJZIzPklDuCXWjq+ZBxA
nHovrpEosgoE+iy858+XctOt0N0VeCoFvmoAb/Ux0T0wQX6BtGC1ItitILHp1P1yoQFbI/dD21bC
tKF2zJyufAxJRIYpe3InD6eD4bzpG/rMNzfkUvBy7h3wz8wHWbGoTw1LklaSC7mOWWXIsw8Tk4yE
qHGg9wnrqi4GimqobFwzT0RycmgkJYs64LyQUGY9iV77DMMbmh+CPdliWSq6s4pYqFvVFZAb/a8D
M/uMbMrm8wmc13z4yml+mZOA+oQUH9OxRUZQRNF258OJxawl/dvtByheCqPZjX9jILLoJKDw2SJm
5+KJ6NYtfBxKTsjV5sh7IqG68yUyxv2fmnCmjXwNUc0uVDxE/a1kUT0bOiCcKBzT97xYqPxmxBEn
dWwUEHZvOg5Nmob5HH8n3bxZAy/XaERipD26drHZzXMITUQ0UF7IDBCHKCYiUAQXm8EmAe7eUdMD
cjKcPVu9WQ1ABMD2b+MdPbjak1Cn+YBqJ0CO7MhKNVh0TmZKm4roYMANNgUsc7kd5u6bcpK831Wf
tclfNQkdJKTFlvhyI4yHkZ2Kk+7lvmrzX8W2qgrE/AUvSmAIJLupYPlr8GvSwKha1N8PumUAGZkg
VI8fnxHrSvur302enEWJ179zqKPcodU4iV3E9kBGrc8s0XWr3VfOnAHX5qqUFsGeeogSFvz28cVF
u/6DfQipNCjno5REVepSWRoxUoFsZBWelA9Ede6BEvfKoC+IyKOxxFmhODJpb7gKa7OhJRnhbM0n
uzZh/rFNsqKvQdNXZXKsxj7RzRAysET9IQtRJkDdctoWVwhkN14UfFAAHlU6fbiAFso1sqUrggfE
c3wbH6MWk1lpCOfL5pWRNED1L/cm7p6WTAradzsOuVNOx5FJDGyOSVPgwLPzZssfUKperuXiu+5v
x/J++FNvmt/3+YkC970q6ayQSGDdVTT1iA6qs7D+KWITt1WVrFOZWyyluChXhl4snT4ZCDtsLnoV
zZA4p47BOnAjAk6IUXNjyf6+FqQJim4fz4zqrACdEeTZuFuHGK3Cr/9BYjji3hmYWWshvE4onmWc
1XKjwKoVY9nieWXbCA4BS//neeyvxQ5Dz1YS0ZwtRI00+RHO6RUZcNoCtxWh5G9atLCJ9f//aFYi
XpnDXtEU7xZ012dU/5etGPH/P4H/9CWO5XHfedLvX39di1XlUqnhCH085cr4WWDGGRcJSgCqrezy
gf84t+oV7WQD2DFdwwR9WQ0moxWGDBSG495kLr3NEltWTr4DA/eRqWrVko2SQgeQvYN4A2mYP1wU
E3Dr2lTCA2gusKppr5vWWG4XZ26B/tsf0xz181wytkzkhXJuV5RRJA9E+d0RiD899iF7fMiRccD5
z7LHs5niJHqUuE7xcz/I6IYbIKRGnPCwJPlILCV3kdvIAcOeVEe85NEj50P3cjVmr8D8+NqOnkP/
uWzs5JHJPN+ILH1eZgw4+8/xDRXS0wHckHbA+tpZWVFcRXFB5GbE6b9NUbChP9pJPKSuhcDD9meg
OXHghGhYKcDmgIK0OnMBBSibGU4W0vXNClHybn6dxFTsMYbMC491ZDVQQChAB7p4rVxpyXkmqsaH
lfCG7Mkez18bYT7wQl+ciMzBkYfscBr65VjnUPtOC2e0i2YXLwK/G52p+fBit4TZzpm5wtlzEa3+
UInRtAXIirqJEUIcsPjo0u29bjcSupWeQCb7zZzPIWxnkkvCiS47/X0jE9BTHsDS4E8dxOZgekZ7
TRt9ECHDyQ4EVaSgeSoax3hyOS0+HqnjKL5oAZsU++uHYBbBCi1kf9TPjyzNgSRB6ncN+WLEXuGs
W6s7QL/GervBjbZGuzdqj+htDM1kw9nOINz5X39WOsGk0I/IFmm6vBJ0zG55xwdX6fg2nNLu2AwT
86Hspk/9a0Gq4FojVpgPCz+PupUZPHlEeXa5JcNpLpjfGYWX5seYV1jp0Di8p31xXWFpu9e3Ty8C
EXIBrGyKaVAyOhefOCgrmLT0qufOWzDxLBW/ySzcDVUbZtLXSCcpmKmRYupX9WDv3wZnzAqcjpAr
/sPhjDypny0RVZ8/pj2+otI22E4gLSBNOGUQDaNc1k6a154uduAB8+IItWpw82W8FaGyL3TNpFxn
sxjJ2vwmdnoG+/ZIH2IyH66qiWo97WL3WshrxAfc9tmJeqjUa/gc28Ij5s5p1NMOaUx0reFN8GFd
IdZ5m9Hr0MkFYr/8raZVYvp+TNIpGoPYA6h7/hDLT26e+4eMq6k9ZADDysJbiko6Nn8qYy1Ocbw6
Rb9SBz3a0ei3A4KZBQvteWhR6sAovEbYzWvgN9BXKHEAedeQFA7Z2BYXwZgSIm6b7YIlHO5+I3qo
HvTbxQN5S7iWImbt0mz9HxIIULpYYwn2CUcYShSVSFArGMzGi5na56QCqyOtfS4Lfdvoy/qIB1bP
wCX1a8OETI7TrOLbYK++PvdCG6BhEu3SK7ObFpJPINO8ygWg/B/uzqTHVTTd81+l1XtKzMOiN2Yw
Bs+zvUHhiDC2wWYyBvPp+8epW7fOjT6dpdqWlCmlMvNEeICX5/mPrM0QsLl7wEj3GYWiQ2fDnFDM
NN9Wn/FQW0be04Xou9qNZ0GdVW7pUozGsWZtDNuI2Hrm8qwLpCESzAntxPptLvl4siHIKXF1DfQs
ZuwXw/eGEqRDG0o7gu9TRwAT6mFiKgNOacact6XwAa6pRCg8qn3Thpme7iUwcmP6TToY/tKPF9rx
O+BE4UZkn7o4klhK8fXMSpFJV4EDIzx/wCD+QLiczthhlprXmwNAoXAAnKpJR7gPz7gl8yR7uNon
BZBdQEN6D/VgCzrF6D3vxyJAKz4FLXU7r/+RfasTiyCMIGvRtzKtJI8INLQAkacssCYrfNl49Opx
TSqCCqtE68Y+9TmJJrhkptgEjOHLRi2D4m5EfKSX+zh80BHFA15fPFjm7EyGazrqIZmQz0rd7OR5
TmW/+Hz43RIyZ9J41aFyUIOP9Np29QEjBUdfTkktl0JPnlFE7x92xrG1md5867tz+6u9dVXPxOf4
DoU5ci2YJPs2lCL/MqTIfkTpJ56QO6baN4+GlxMNzYBcFbd3hMRok0+tgzkyJKByg44YNfMr4sRA
p8RH/QTnefPE1g45hVOoJNyC/s8d5lhziTQV/G79rH3ISyJSdg3yTOfqsFQ4CXg0GXkTlehZl2oT
svenN213Jfnj9XIe37+hq3/wvmi9yOAnJk6H8n8//H94TgTrbom5xMO/chE0Z7yhKYVjHFfFsvOe
8EGqqwF+Q8UI27i/2PpTBalMynXDbZ8PyKm0NeT4SJqHtxUKP4DyyL99KMOdsCjWxRftKTIPQNvc
vUnpRIs8QWVU/yulS1/m9pdvpIdifwP3y0qqFPreMPFkPW+CxQG77S+OmQfLvm9p5THFAjo/Pz6/
+oNfWQsKEnYe5PjVrBVIw6g4arTrJJP1TJ7ce1V7BAIYD9rLYPSJ4fkTrMMzFyJn/NpwX4P1pOZx
9N0NQbJsgj146A2N4XypOHhTB7NjHRxjrpUiuA5GLfQqRQJOOVuKYJoUIXAWwtjR72aTLoiSuRNt
JGN4DBCNDwm48pGX3YcnYpnHezCHi5NNRNcM6ATzESzfh0NUoTvmXTv6ohwnyOzvMZ5h5zDv0/eQ
lNqUJSGNiXnT1H/1p+Qb4e4jfA4gVusRI/0Y9vL6JTAssf2hP3J0kDzTJcCb5Y77geA/VJbfN1Sh
mDW+80m9u6g9+PKwr6vXJGUkGzbAKX99Sf6RSPr9kuzn1d++SZXqdq14GH0DA5k+CBeiY3N3y/3L
QVJYT9KVYHqmc98IER9JhFeJ4oCCD3gKsqSOH0FHITXha6ovhwUIkemdF79e4X8q+2IS46/KZPYr
2i/W8f/PvlDCbEFR/GBffv75f7Av0t/+iyUh7Irv6J+eXxrI+l4BRSQs638wL9LfeBn4ev/RT/bf
vAv/QaUKrU/swr8raf8W74JXuOdSf5xqv79q7cdKIxXNLXo9a1aa2JGnW9aaPhUKO0vkdiwsAZFS
TOx16bVXhD/Bq53KKoqiCcogtg0svGY/ELpNP4HbKGlakIblZdJD16j25KW4UBfqsMUYzPgPqo8I
54mGQASMlicWkw7bMk9Da9Ya/usZWPxrUFCUKWQNonbbWlEQdzYeKW12Kfv4zfTi5jhtqUpOPbkc
ZHKgRQG1Ly15XMhqyZeSevUyP5Qw9ucnDCnieCBOElnwTHy2M4I7dvK03VdbDjTeAEblLHIv4BKb
x6cEPqgiLGZPh/N04sy/1E7DPf512xS797KddditMNIfrlMEODvhgFT8pM3VZb5ByTzFF6kMEpZB
bagCQREE+gWYXPhkJTPqE+Dj3E8dXVob1HOUfJQoefePsbYqEGh0NnHf+t21Sl+xOJThfxzWN4Rd
LwQKLusV/EVyFhyqqDc6meU1mLJz3ZoL0hrIAE1tPGvk+ACdfV63VSDN7ltMZEQDavv7R7dvztVH
fbUtVGikA2yaDbrEhTKOK9wM5aCLhzlJIMLbu100hnHEdYhVnhRkC2CPuI3xaTkpQVqCx4sldiup
vDvhQESFIAt5E1XNOqvsM3SIgGuPoVx6+2u6Yt3H3dZAArVAGfZ7EZ+FAAPc5BYI63iXnJOzxHVm
oOG2Ib94B/ygJPHvHRrfIbKrC2BvFiKyTl/DWBq1bWhccLtN22hCxg0e62sSxHoYXbGnh8orVEmS
AijC83WW9rc9vPXU2tfkZNKvQBzFdVB8VNvoSFv4tQNW2EgkdHaj8oYuvG8F57ohf4y3J2PFWMAL
pIAvQt80lZyeh/bw3oHJ4HlM0Rd5ch9wa+dcJwxnzQARK5yN9nUPi5OyUlakqkrSgMg2FGjisTt0
AFDKTJ6Ky6R3v2Cjn1P85ckLlugcgxxgT19wnTvX6YxwX/KEsdXMQV/YHICJFuqHui3nzVnbRwHG
wRRl8JpqhomApUMIcZGPtdGVgNvJJVTH5SR2kKXRAACiNcimxQe2xLG5LabkseREnOGKfZP6mnx0
n+3+V8LaOFnqC2lOv6pn+aAR1LCawzq4jI0vFNZzYyxOpZHAcyON+1Km90lkO3+fyqO2eY9IQqeT
03l9gE0GZtjNUkK7MAz1DtvXrPlAsYGsfVVM9XMzNdNB8+vaqQgWQXHzIe3vhd19ZmcSusFJCYID
pwBl2V+3ITc93vrnXvkSp7poKyuAf3iDYUxB7G1kjS8TuBYK2lAT50B2dvRd43V4k8zTO9Ym7AV8
NlzD8/syFbzMt1CmiThoiL5c8C73nCLiudoKXgtCfz2ruLbc27f21eEB2ctnRiOsnjIw+cf7g1FJ
PRMIUokTifw6hhZMn0h20Ebmg+hswXQo/XUMuEODR/82zujj5eMDAd27v6yitOcFJG5dxZYuTkvI
CZ8Ff5F0tiloSUV8Xg/ek9cqR+Bk9GR1YTqXQ+ekVDAP9A/9m2AWMlcA4voucdJ736xTlGjYaDef
n4LSs6c4YxmO6Wr45OYqzq054hfxpaO5f+2NVb1tzryi9/l9BgOaCqxCJzRf9YHV0fqwPl6gbxP0
JoyGPcArznHeTqTlIzRX8TrakwtrBH3z3znbo73K0AziLVvRtgpW9aaOjAYNF/0bzN9nCejNmyUr
sGarFsmkkRY4/cWv205ZsrVE44bwmE91HW9UJxlHY20i0c2dTl9nKbj5yMsI+3+sXuSeiMQ88fNt
lpoiBkMgeACdHdxzw1kd2eCTNWpGFaGqU7JNRvbyDQ+Lk24pBTFdftJQADzjV0KjH5Qz0UbSNl3e
1wYmK6LO2DuLSf48Gcf7ml9uAO3uWNsp5tOXaJz1JdxnqIevZQRuXAXdylq3B1Jm2ApV0AgKBgMe
lHgBB8pY2nefBJE5pyiQg3cg4Fyg5ySyfZAuuP8FdOjgeJ3WZ44gvNLSQRv1iVPEz+6sURNGm8Qj
spQ4AjnsJu9xSYqhvMJpi5nkwFe105Z3ol03j917fh9bw9wYuO51Bvc7yRzRV+bGKEfoHTy/AR0E
hJITIbBIfeVm7Dwd7KXydfAQX6LNu+Hc8RL782NFK9o39xF0W/ldYuVLJvdNsumGzcE8JMdm05fZ
d+Nm+poX6McwDLIu9v4WZUr5G9l+CSjahZL6fAcK5moTcSSOCGqbigjpOl8JDcKrlbCaGEsEBfHm
/p370fxG/R+nWVh56RRboZesrBHeBiRYj2m/Bys0zL8C5PH+fXPBRdRt+o8ltuuRjisin1hzYS6M
mtlj+fgQJs3+FWjH0i23IIn1PkURiFyhphVlILgV3GnSn6TtjnS5iT6yhsa2HcI3BL37hDQN7Coc
AXceitUiYVHGHbLId9FahmpCs3AbduwvG17sBgPiVPKqoUIEtbTXZq9P88i7m6Y7JOnEfKeLGw0z
DmlZ615SV7ptoK4IcOY+4bZGvxrtEYegf2w+I2kwzj9oHoXo2KorKi6XwrQNaTpaNBvLlbmvKo+D
FTS02F1GRZhOtLkYqn4N8WGugBqFRTN6uJ1rgp5Ue3K/oa/GzV5aqPvnVt3ftvqqh1D0OT2U32UI
/SbsbjNUsR9snOlSpe5k4MLW6LDHAByHeFOebisjfKyeO/XAQ4gvOZ5UPOBoNIJJ85WdtGxuU/Xl
VsiSUTpwTrGN7d75AHWlFArT7OULH5fd7QRwih2MonrhKM8VgMLFvbapdJYCUNJkcIWtjAYw9NF3
xF5Z9RFOzScHRDTOTyxhwCADiBZqoBPVfsJcsEbjriMleCVtH0RSk9l6wCq7yr9177ouHHMmMS8M
II6QRxqbFCEyINGsNfmJsvMMarIPcKvjl/iUv/Bi4NSMPl/kRpn4YG3j2C13U8JX9xX52ASbMkYQ
KsBkBfSDJMUmSa2Hlm/s82SVsS+e732s53Wi4JoWTv3VAyc3l/eKq4+jL66a+GjtpFDzKp6/NSH8
0ycCAMlTah5Aw8TaYhHm2OLEBWWm0Qi6iywnGki5gA3Va42+Ck/v7c/OC5q0sflsdK5tBuLcfqIF
JKXa1YnCsmny6UKDqPhzvc8RgSJXgHBFEK0N1C9eN2XZBu2tXJeoYhpHKQbiWCfYQQ7wPb7oMQKl
RWuAjo+m3buX4R1Bqf3CndRSV0sJi2vyFC6+TQbwaZX7pk8jkig7ZjSRiwXJoYmf06h4oSPW1ffk
WMPJ3rZk7Y/jkTbJ3YcRFojVS++Ofn2sjy7wS8BDuZ1AjGE6w0+xu4/pteXfCtzLChf22drQQ2Ro
gydHBe8TK+FjSv3w9Lazlgo3YwD+SvjoDcvK6rIoA23YOGooM/9IHwaDxd27AWaun1t4MApcTU8L
or067jawTpx1/PDH8e5hrJlifTs0M/AXBfVwzpphN5/pmdjqeTsFzfxUFs8ANSl4RLrKMrueKKe7
SvFUH9mHWQgifG2tok1vq00XXODWSD0CsBRh4bcztBtBPouG1md0pqBlh6AANWs9fU/VTUsJAkPB
sNevf2pcNsImDaFqrTtGn55+4EJWFubqum4nDdFyd1Bd6EcSL4YlDt/Gw3YW5JMq1KfGPFsBpBGs
PW0I+GdyBe9ArjOhCXhGWmHSl3piw41njDYzbUZqJCsdXo6c6RaVXLbLQqQbAJWHPrXjuUknLHH6
lKVo1Dqmi2yhDosd/9YntccRx9YbJt+RzsIxP9/3HG36PJ+9N/q3xgFSfD9Ppf/+ep25UaemRS/T
IDIH79F9BPcjARQGcOhcpNqNM4X6id5CdbWRYJUaXeq12wKQQfrbpM4dEedlULCoDnLXZMfsxdWE
H90kGhhidjwb3fLuTohDe0IP/SvjI+beh21LHIE8eEan8XWEGfGKSiFEMuNf1vUyCSBZHKTMHjI8
VDVkwEPJ03fTOt3dUchDTx15lmOCjObiRlp3O75tPE4VfVMQbh8M7qy3LpJvm9S8DR1j8rZDyHLO
99czbokF68FtXI5JDqWoFOvbTSPsytWt1WvPh3+FgyBUg5gquNMdP2XxRu8XLbKp4Wm+OMkW1aIc
PSF0eNo45RhCjU0qOwuzKzG3t7UKrjTWPjNlwYQq7Clhen9n3xkQaq/AzWJfV8gudBUMjJrNxRT5
4rzciQf6CaylPqd+atZIg5JxehTV7J0MJy5dBpxxaHJO12M9IYh2Vx80Zpplursh8wC0JNOlFwRW
3/g2brPyBByH6om/KItYo05vBvyP/GaFqEHd1k7Ztw4ccOxGDwkEDhHGc4ePgerXdBUv9HVrX0g6
gceS+zNVOT8qino4o/IP65iMW86Pa3AdXkfqCg+ivmIifJ11H9d8uqzGvY67ZvgmGKqkX4yHNC6P
O70KOIRADtFVfF8bSA7/nrM2a1/ZTuB0XeLsufYBMPetDNPg5JsI3p2dddosFMLir6ty0Yz1mfip
gUEgCeFU+CB8CnN4i7bfxpKYTxsugFE1f6/0UB7X48uyPZfBe30JtQ891H0zJAdi0NeNYGKBS5PD
Ps2Kvm8ekNCS6KGnXOV2xv1MoIGr/opyitx6F/e+TjEsVnQlhDdfszfvAbzG2+fwhKHCFoADKf3l
Pxd9g+Zi1sZfcDGCLqd1aYiexmtloR2tY/Opr7oFCKBdTTjjfWMaA5/SD7DouD/vE8a+zp5+vDab
t3Odv8HXyXKE+QdGINNJsXelq0I4QGm5V8vLN9nsNaQwN6x9Ec+Ms8EEZOsz2H87DURfdIRheS72
3bIM7xNKXkfpQQuLb1pQfK7x8vT0ebQB35I3ZHnvCZTnpMFB7MfUv2gTlKt86G9ykk5IJeoTFn+6
+k7ZjOY8SApznO+ep5c4EEhXytDMXzDAdKjltd0DoeP89qnQ3Qd0QKDsoFdmUQAINXNElxLz/GBY
xYenrZMtWT6/rGs6EMYU3oduZY5BWh3qQX3mpkympUeAddiX2xDq65e+OY+/ySheWzMRn1TPtE8N
H5kX06S1q6ayS7Tz5BrI23gah83EHOGa/I6+CnRcoeh9SPbto/60AtWnXSuD9EKaNr9DGSNMBQlx
GSMYwEx0dNrAoGMIvnwMuF2e9C/pSCTOR/rBM4kKeh5j+ZTHbgiujJleH/CHH9On4FIswg/h6XpX
bWJANQijav1a1Gvj/EZyOJM2ZdBOu229fmyKEL/Ywujdenio+CB3j28+9GTVTeoR2ZAToiOAEIgJ
2DXIvgg5j0eYmNKTYeDRdY9Mcph0IcXpiSnsXxkk0tGaiHueONybKKrwDD850siQYrdAJoTJ8IM4
MD7nT2kBNoDXAY6Xyf7mp8F1xifRVE57tU22bKX/EBi8lOH1K/mK9ymZVdQvDxBjnZuon3yQdDMw
IAXhcmWcIa0Wtx4LOQzlmSp6JYgPDIkyo9mmYRpLbDQvm7/G3fU/GDhMSdXpNUAXbynKD9A0tRSr
VXOSBcjPgauENEOfKE6zMytdYPnlCPZqVuy5FSClSJ3l2L0OmcqfO4h+t8wd88uCFaEnbs3sOqtD
soL2AIsIo2/HYgbiSJZ1tC5RNyQT0CVEA4/l3UPkwzs7CmNjFO8swB5gJ3Rk8+7rr9+f9AeG6Pf3
p/b//TdeoVSf8uVS8v5wENr0ndriPN7cPIMnJ0FLrugAoSxTV50a47/+zdofbAD/4zf/sP40b4pP
Lxd+czoWe3U+Qlr/OVP8iF0MGZ57HV44t3Lf6p9Z+MPn8nzeknVW+33wGZIWXJdc2a5EC7p1yDGb
gGxOdeSNz0D2oqkylw7GSBvhW45I6AUFGorTf/Ee/kAUmpKm0I0t65Yu/rp6fvv08rSI48a8sd1u
iAMf9ZIZ6CA3Hwqh9FmD4Clh8y0suUXIT8lnkM4ngaag+rPpAQ6UV70oDvX5J1axCnEFkX8muW6y
LwNddXNtXd7IygS8UtYvknXBb3DVcH7NrS+mA/jSZPfrHf3HsjgG1myalRVNpnb5ty/vTyXQOlfg
Txbnx5//B4sj/43v0yQQVlIsxGp9gsA/mRySWWFyiGc1RENUMMr8I71V+pto6JoiqpquwS31pp5/
eGj4T7JmWlTcWcavLrt/y0OjmP2x85PL+e21yz89NIaRRGLzoi8BfTRymfzrqdG19bSNU02enmDn
2ch8TdgV2YktPYhJ6UMxlITa5XBPnK6epvg1dLtFO5gg8wtV2cst765NXxWY7Owa0pbOc/Wt7bRk
3VJYASyRcMkhtXtZniUui3Kjx0xi6NPCigN6/W4nJPRZT0Rb7otFpkLC1O2gHHjg0loFxpt4KNCu
jyE6aSUKyNPL7vAm2BMOmgTqSrVcNKmInek32rGZfhNc5qEkBdW5A77vrxKDNEpulMfiTR+lqIg0
FJhPQo2ErUFT1J1Hneikn0S022/iqKJbWDDoy7AtxBHqeDCC62WFuLvnQjR4Ufjmq90t3vu38JFh
V+WDc6maNiDHeUpjR0oQ6UFAu6yoQ2NT7OXY7XDMP76tV+IWpSORd/dEiOyTOfXIthWi4hVYUoAr
Y2CM9Cl0CMlrDEIkvCGeQ7fd80ArZtcxyyoACNYJBQMna/OQ+Oc1VmDdKTJWlIdPFgQvJJ5f/OcU
OeXi8lGQBooRgP/l6fO14nrMyBTl0OCt7AmatOkYcbT9lfwBOmEyv0Jk5u+R879xyYh00hOWgpCf
YogCWUo2RBG81SY6bCCAreKgtIvW5ldOuspJjEc37WPdI3zveY4Wmoig1BXnqH+v5APtuJgqbDNi
PUukfcE4ymZah81Q8+qIPJdZh//8VfsvUgmsgb7AvrmjPuNLssiSQMJBnAHOYdO+mr5u8IjfC6XH
kC1QiMG/ZDjgkx6CWPDOGDQKmv2uY2Jpa2UurkTF1UqDr9Rr5n0g7WOMh7ddVrF7fS2ueIXm6WWG
C3o5N4Zv72UjjqK+EFSbWjZxYIi92fpN7AZXzsPXRw3BagaCKw3XLm2O3yYE4vSFZUsLgC0ubGs8
mlzWObc6AbHecV8Po/B6IN6oPIPQ5GE8YWoMvHqonKIDyxC7T1tRibuyelvX5aB4EvUchB2bvHuL
LZ1oHeea7rX103uQKVD5wqEOs12OtyW8jK5TTAS0AlrUwKGiBCpyKtuSoUCTszoktbHyUfi7RSAU
fQFATACu5lwDHZyLexg9icOLvg5V9AgFFQi2xbswAvm67UhkwEnKCI5PmEPiVGVeR0JX7mpg6OwV
C3LtRmKCOPNWjdP3oP7sKEVg8kdCvNKUSQdffDUsD//EC/BQmSPUQNOFKZ6ijotT7eWVmn7EcAkv
pGWKQ19F7VW4QeP+PfW2i0Szrfv0xSLHF6DrXiw5xubNXmrNE1RUezVbCN9Pa04AWc8PTNU5kSyH
sushTdanb3ReU0Tsu+uEouqvRF41Dzi5YUMAXYjhzWkYauXZE8tW+w5zoII2AB9TuZMZpyqMbwsd
LJRE0LIBRKcspcuWMq4fbiZUm1x+LXf960mK3s3Td/dEHlo5lXKJh570BkVBU9E+ZV8nMpo392C/
kZ4hG+79+w7WnerBt7kmnogY4E+9cJp9L1pXyD36OOMAm0qzyDY5HbiE8EOwUfNWCGAalUwM43fg
QJsLXp9UdnEzb9NuEV6RUmS5kUfJ0HEcfLX5oJ1XaLByMpO7dpBRsYiKipWxoB+kpwHK4SMAkUq7
4WtIr8lMO3fbgwjmhlzv48l3wTGxNvfCuQCa0fWF9hV9KoGrnd+j5/E9kj4KMkXG5kpd4aMbFp3D
D0aCBR5EGffLf2KvdCrovWm8NMEm3u8BLHABEDeBXE2mUKpw9dZImKcB7eSfAlJ8GtTdBoVuPNe9
Yl4jYb19iEiqnWcYjYb4Hrmh6pk8fr/s4n4UoqkhuHevCZMd5+fJGHVIOuMgBRAmcKZb1LOLnweP
SXKqgks+ofoZiLgMOo783RcTEcDWrtqJOwKShK9mV2A6Or4WzZq2v0dQLnUwMpSIlEu0DtXwHBBH
Ex1WaJLH6CByhqU27WhRMZb3NQYtjku2xRfyKauH/QxqYwcqYoIzYumiGykgailKbFQLUM56ZzcT
Qh9BWvITUZy7YvEaU1/+mKt0h9drAgxxkNyjsIS710Fx8A3ewxhRdRPI9fJkTp9kVhAdEbwJ5zEv
B03o1QlX9M/z7qCSnSC5j+IYXQlIcGWCAqAd+ZukSMVXycUUSeYFFdnV6OmmxFIThwVcar8HEhma
IzRdk0szem1Wb4p5TjrPfZT3bJLOs1fiEaNDjMTd/lDDK5+0yj3hY0igTtXyjXokfRFKYvSfCiEn
0aa2txY7A7UbBBUHrXcZ816kUROoOBBYjNo+OuVK4OkvlQSmwCpQRikbBoDWr6yV7qDnu9sQebkj
oSJUh+jmo4lFDp1LzSUhQwiP0zOS1CnmID8O6yEZs8/wRT4DeNeRPsAl/xcbYjYGGdRCmf2MAcCa
vWjeIaELMw5yUd+y5+SF0G2BHm1+menUadM4PoIonQtrtC1cs32jIwYMJJ1P4FBoGxa3bnRfFmT0
bNuDOkWF6JUTsiSolMVe4j62VEriw2KsKeEfBo/gzoeEzZTKVOyGKJu5qPva4MqH7rBG53d4Q0eO
xnmIG5NTe0s9q10N0vke185A3fVZzg09V26QD9Hjea/a46Rku1/ARwDKeMKQUGZaRGAN6bW4O836
jLIEHSVRjClonptihCt6ojlJAwJpXRhfW4bSR6VnBulXL54lB54kEDJ6O3Tg89uKhiw7GmW2CXri
Qmt6MgZsQIJxXxaKmgMXNFyS4Jrr3kpckDpG9hTWHOJ0Jvdvxa+WVCwNCdr2uelsK6TjiDBGlSK3
rZKMuXns9Z3oFbtX9rWw7S7hmqzx8pgsSwo+kH46kHsX94v3cERUGXxhymTeebkUHK20hURtWWkj
kewV245yAouV1n0ar4bJK8T5yAQWSOP0K9sqeErHr8/880VjFufv7u/VuskWWLx2SzSzh+dQJzwz
ocPYy8kcGqQBnEDkkkzmcAPLFX+QXs3LUqNgVA+7vkNoRA6YuiCractITF7pDfFK6zr3yM1u/oUy
d9FOdveThg5E8Jsr3PH1hDIhufWpvuO2DYSoRUYZGBIZqp6YrLX4/Dg2qp9CWuxwjuWwGPS0gafx
M4BKNOpxZGZF0EzC/6PQkkK5GCrwa/HXhY+YAb5wcx7q5K9QGkIk7fv05PLjwNf0cZUF+sVTHmPR
cvgcOlizm0u4pT59qnNdnYimh5IFXN/EDUcA3W2I5Kmo5+mwSSf9LwHELIYpmkyzNzeQlRmXuwsj
wRG5Uba9fDExP+dW4ynjiLDuD+HzFyhOWQS0gpi5PJyuuN7vozvK9QwgdtggykzWluAT5vZIhl0z
erb0srqN2GefcBKD8fAP11/MjYr2Ql5jfFIIxqGM6RKvjUDIvy+S/2TRaCG46F9pB6uy8a3Me9PT
dQuF1zrWJhHMgenxMWcYSahgwUIa9+VGBEW9LLKxDAlXDWpJvkaEE8ZK0EeCx/aQIOymPEHmJV9n
Ue0ZdFdUg//shZrOEs2QFFESdfNfhVIowCE/F+off/6fC7VI6gQ/VdZQU/6QRsrs07S//5fKkVX3
nwv1r/A1UVPZxP+umvzHQi3+zerVmyY99qYhiZb67yzUf1JGmrqG1YtmemI5eqjqNxin1Zs0sa4J
WBMsUmzMFdEXSAV/sDhcNI7H6kANwb8QZ/8JWPz9d/4Q9MpWoopCyu80Xw9K/UC+WeZUyCNZHf4G
dMz/jgr8r0d9n2fXx7P6P/+7/0k/sQLTkAExKXRA7voj4aWxKq276vTiPXsBDKYZNG0tvuG//i1/
gsIsiSQTSwGP4ZP8n58hVWxVyVeG5qqohq+cWeUNDxHv1QuZO8W/gGX/9JZ+/2U/UEtdi3U1evW/
DH2jevt+QhM80vCv39EfQZbfrmerB2F+uyyyRBYfcavRxcDipzVPrGv4MuXP5H1h6lKTQOnuEzma
Jh8KKB/k/RN1uk4w6FU1Q1loN7qqzuP3K3xq58K8fVwEispleahlwky5KJJ9kWCnBVjSzlronT4q
TPQIVjeuBXyzueZkrbyTn/eNqmIItuqJVMAi3Bo5zFLsqmkHpl/EiBUUGfH7I1tVBgq8tKYIoqln
nV4hvkPVUsDIFLI6qSXF0ZvWv9DmGdXRzGigZBnpHhcemDzrkhRdhnXnCdzV4bNMHcOgUVHM3QYl
RdE0fhJfXKVOiP1+PkP10lh2RwK3LCMcEwEE+M9fZD5HcU/rtQ3FZGZGFsm+vA47gpXrf/H1yP3H
//O6/v3r+XEHdekji98aXw/DF40kZF6jeMrnmuq+z6TRuyjsiAzJ0NfAFVD5gkQpwOTnpd9/fZ1w
ff+/r4QOJZNyZZmCEvXn+fGq3vlDK7kcM8kk1SVWCVK/ES4hxfkVjXAiL7U0ghN4dvh8YmV919/r
rnmucotpS3d08cVT/hIoGrHumbwWy8TNE4WYNGHSyuydpcp7eipDQYo/FKkJs2u6SLOCR14R1obm
Ql04svoiXuqBewf/pUz7Qvq2lm0JiGThU1Lfw+zKs++ibRO9QjSnz5XIWFxSqonyglg15F01HfR+
1iRLyZROckEBclGcMrXDNSSjS1XeI/X+BliMnVqBuJTxlRKEl3wW4nMUtexnd+AVPF+lykDfUIHR
0gR4uDXna+SV929u2UFFqU8nEbWAPsJEBdJhH7qEjfiAjhZ8w1g8pNRtTKJBCEIRsuenyBQlQlKl
Y+32cDTk1teMFH/Y8OKxjSxp1hRvSH/CFjsK/wpaO5E8ddQbmxABykZNd7Q3PuR2UD+PBtZ2DbVL
eUqpDaf0zcDKrSite1PzUOCf9YYQ1/bYEjfwQjt2ucSjV45VsNeYpukwYbvMc/DAph5dX4xnBDSo
HfdhsSS/2rnmsv0u8aNqrLZK5N6L27C8lDupTSra4rFAl3HxdS26fRaTB3FJSPKNqZ+DA2WVez8N
5y1CI6L2u6XwaxHip/eT3EiRoTDTXfVl+M8MyQbJ3K/xVZo92qleXx3jFeb6OrdMAi2dpCrD22sj
kOJQPnVCSVQK0D+ezEutSKqddvXuBnnJ9VcGMfpsaD2IKXHUEvcuqFP5Wk5Tlvs46c5alYUVIYdp
IYF4yo4MppE8OGDWFN1Yaqii5i2AmNLLoa3GL1KRTPkrIm3yju4SBNp6swER+9UWBDZMVbjODI3t
Q8NYjuBIjMiISCWEaF/W4+5r2b7I8Q6ZFuVU6fCCPrVl/zEvxTFXolGXkLEcG99Ruu2UmlxoXkve
Cl6XEx2fPJ3sonrpRR4lyG+VZM6nF5qp8f1GU58xgcdEAqj4WDVUeJm2jto+OLJnjL+rSt1fJMCs
SzPMoze1wLk20WJhLBZkN2T99ZLJOXeIBUzSX5QCYLZSsiHe2o/0JQlOp5BBoSNryceJogVNni4b
oRzdHuJWE1AHPbJQIOCvwAHJjT3pNPRVpTW9ipTp9JqwV0cI1mWYVKCQaT6PDI+pg3w0jcU2ZuRV
HlRCKUPxudZNwq2Nen6vJxlh2W/Za2gIa5F+Rd3zKFO3XfCET0piF0yDIipEsAYyezIplLqbEO41
t4p4fsujY5Xlq6fyXit3cfpKiPE20E5SkcdeYMXzd9F8q+pb8W6x4OYteuf65pU1GSoyDHlX+kLT
eHEUWNdP8XL3aFB+Pq9I+GmXQb2b0K304Owxiebr7tgv0L5Lr2rzIE2K10nDGjy6cSdO1tjnjECD
+50KGBHNJIUPpt64jwtG4ZK2JSb4O1vjo1jqzcv5dWD/p5JclshYJUMxWv3fvz2b/kRyGcyZP2by
n3/+nzO5QkCcaPRxbz9HcoLgmOOIqLNUTZF+G8mZuw1N1UVRw5zU58v9k+MS/2YyZuokyBkiIXOS
9e+M5DxT/jDk/f7S1R8uzPRpVlf9DkFM87x5BGm5kZD5drPsKya0HeVHSXgmbAdZuk9zaEms/n1d
H74gMaI0K7xQiClOzCF/UsKNtKe63qu2/CNzzzP+ICu59Z4OOfJgs0O6MYez3sIqTR8i5esoFB+n
chdhHNQPccAaThkTJWLd2PJQsIVUTkNkkJyzSY73gFwBkH78yzG5a1fqXS5kzxNA75oH8lf+L3fn
tdtIlmztV/nR9xTSG+DMuWBmMuk9KYk3hCRK9C7p+fT/FzQqiSx1T3cOMIlDzEx3jVQ0m3vHjlix
1gq8S/AsWEOPB+zpWTngdhn4wgxk5tPD9WBM7TwcPi/XwbBnQRKCne3xLiFYYsEIkbs08kE3QV6a
kxwXX9as7l4H9JhGYE0YTDFDcJIF2IVIBSV/Q2k7DYz00CHJSxsYJTD2vs4Ib6Mxm1cVIFmGoby4
pWERvrTVmz5tnQaNaK2iNfR50C1GhXk4q3Tpti8k7HKjZ109x+TzfWEM93j47Arppk9Lm+i75P6i
CV3StAZ8Mu4DEmBgt72Shg42SHngNuVjCJOST6P2w9XLEPJkVbMKSLO7eRQNSEGg5CyYFLIpRm52
ntfm9W4uBXzC2tC8zHexoBTLoTRYgl0+wL2ZlvbZiU9CNA/HjOZioHY/cDf4SMAAn3hTEdXYxcO+
2Jt+9F+ZxQW0RAugM4fDAG4SWB8IO2w04W3ggf2bU+q2JkVpsaDISJWH4R6IDwahv53lKAH5SFtm
uggfHjtB6wNuYpRblrc9sB+s9yFkLYbZdWtXQP91wNiagXDD9iKUUQ1jqLB6iZEA/J5SXuwhw4I9
oCZZ8p9RbsFWxXODzbnPoCJJgWMDxZZ1/DVWah4hzPjFYvoD5KzM+gNKqAc4wmB3LPpwLBultXFw
MBvw3A2XpeQSgB+dXrkes9fNor5lY4jJIXoX++1Id4h5RTSpOmphQxu039Bfd+9UGsCmCsPDstMs
w6VogzyzoCNm2cC+pPHmsueAup2aWcHZr1Kfv4FRkrm8QuKcObU1jBQyuhD+0sA3MaZbBMvWrGLP
s7sSbyGDsdU6N86aWWI+54N2J8rUcfgGxR/X+mHoBv0OZUuX+QGoGRrg4zRLe4dsFO6xL+vWzdy+
otTUHEKIdNSGXZ1xGSFSBPBiKgPScNBbBUNj3/QNENf8ANIyMwu44zFYg+sMSB1ui/sc9o+VXX2y
zmmoIvxjzsWKAkMgzMwZNQo4iMM1Q8TxHdGDZQ7JCiI2/KGwyQ9pLrxP3g26eNmjAYNpWu33rCcs
nBAVgb56WPdYj4s8BhoVukqTQGUWMEzZR5vZWkd/Vpo3cJBih6R2pdQ4GDcoufm9BV/GY7c8LTil
QXH5OCttSzggZ0d1M69FPqWTUxjSqgjGQ3/YswHcAX5pGmbnjy6zMvAX9hBmZbUORF5szbN2Y4xz
OFrKJaAzJhaQk/KMas4wfq429N5m/iHYolFapddNY5y13+CtiSW4t+toQT9rgEozbegpVdG8qMdy
0RRt7jMMt++A8o/QCeaYOcTsHl5ixzAsWeDMdJxFdVjGbjy06jr4tPWmi6KClvIggMU+OnpMTT8e
K9PiCjdKRhuH1rMYT7pthnhm8OZ8cbLTjE2DgRHa094OetSMQfR2flZOldzSXAOID/r4ZCPOAL+b
V8ZV62m295WBvxSfvKi9/RC2boN2SmUcMlwkMLLDDNzJEk0IOn1dLM+3uT6scwxIRp6TKjiUwNmB
EWwQc0tx5hEt1N6Qr22egYJImnLchyN9l1bXeO/iJuHwTZUGuDUOwq7TjJCtGWV1l7b34aHrgXAO
0Ggw/4JRUwMoOviFsEHB1RlCWBNHvd6gyUsqYNbzzLiibwErEY8Fm0XQZW5X5vgkR0MJOpCP5xQR
3uZlTh2/nIgD/LQNWlw2czZA/4opERTlzAaDQlzdvszqgwIN38rMQlPquTB5YTjx8YJNlndgs0+m
aFzgdi4+duuQdmio5rceUe0xglh1rM2fuBBGQ0945QwoV2CUP2Ky475gas76lSHvpQL6c29DzvQ0
sEO6HXjw0PSBweCZdS61FsER+4i8vi6CJ+XBcOk2UT164yZuTZVh0UEH022ydwK7pI7zkYUa7PFx
6tLfQDlPlGIqerfKF2h39JJVZEg4cxaR4zS4To98P4Ulvtl0ZegZFAf9kqLCdPAREfijtyWdhxVP
QlcDiUCOZm9mUNBbaz1jZVN5zT+2+1VlkhlkcXmuRSX3GW8bpCQj/D+zizJE4u2HU9nnDz4Ts0Ms
WgaMd6XRVBp0Fpj7MJub34KYQSsN9jscbmvweERgXJx/oDvd7TuIRGl5mjo+SYEJuqx7CF27JeR2
qYZiFiICzBs+SDI5r0RL5rCTI2MStNe07/HTRDgNC2bTra7QYx694YstDFVGWg3Tm50/nlcXtEds
f6/3juuQ1tiuQR4zZW4Pm4wxhMyKKbDvvWOm/0ElU3dT6VHJLjKrAQ3tlrEAO9+0c2ij58cc/z6F
PmMVRiwc8TCH3NKuaCGDPFAZ08qg/NaL0Ya+Z8CgZxcTBdjog8cIJSu3Go1/zuVgWtpgl91tjhBs
rbGjw68RawY4xsO0wgj3AYZqkGz414HDOD78TI6dQ3tX1WaZoYvpOUbwCiqcbjZHgwXPIVi665CO
PP73qlPGozPNGEoXjyFY5koBUYE9zTgTSJ40m70UcZ+vwIPuy3BIId5D7Z2BdvlOux95dLMKVkCw
ClbevjCEV0yrmaifX/c2kHZXtV2oTZlaM1ere9GMDjqbzgCQwAwildlme9+lZ8DIZcO34fz3BpVh
flIR08OSzgQ9ulAaE7o8E79XQu0YNvIgxRpRnK0AZzSZgs2gCKNO3onJmYvtE5HYbRzyk2L/BT0z
6eUhH2F8RdIFGLDDDS09w5FJTZNshak9sqA0guMtcvkdEo8CXl7o8g95jDQxUBoHMzczoRO3rwFt
zhdFfeUdIIty7PuemrWBYwoDJ2/hv4RF1egdQFI3c5Zd7WNP74mYGzYhbuLz7ELmp6J+WltDr1ud
EOGnKYqxfb47CnbQOjdC+cgutTxX/aBq+oz0CHkVmMVRb5NHgYvrmJYflu23HYyRNhBbqD8uaVjN
cJwYw4sAcDHynAAVNSyWJqZDJ5Wikve5RnO2NGlKTxn3hzfro31kDi4jOGuaG4yAA1YhW81CNTPx
u25exePoza5BidoU4fiHfcR99r7NWJzdEzMIGnpnNsq/rRUPC8QU8MMxtCK+P3aPmVsd8jtK4tYS
LsBkm54qu+Ig6r85S7s8iXKrY8408GYi4ZJM3G2t3Pwiy3FaDZmMKOZ1pX1t9LjusqaZPq47RoNR
kFjX0Z+qgALwMhq8iMqorRNB18yHwnSwgzRSDVdvqRbAHJVDHqGW+DE1+qusiq9ke8aCvtjknv1Q
wwSsaTwtxo+7Q2ZHgQLZpehUxuMiOgh7VXzkH6MXBLf0v49luM2KWT9+dEVfHC5e4KXM7axROVSc
JuINCFmbFtdkMVWDBG6ngnX7KFia1915GMUeRuEW2cHhaaG2rFSINSpyvjVtMVL69eYd4SM+nqlR
tu+0BvjqDpelxQeTNNR9x17VlQXcvAP1e9RSVxCWSgdG1h4qQ77JxTg/1NqHQ9maa8GQRV6ozwuo
Mfj4oZndEo+xzEb11vXHle37quG2x6nXYwfgzMnucoshjIuXY1vjtn4ZFRDV5R2mMezhVXgDBS3m
I1T2qRUsdmswMOTTacwxIyhMTCpn7DCJ3siLVM/A4YmW5D7UIQJixAq3ixa1ss0u93kmeEK8nrxi
/Gr0jGeUKAj0dCgsBom9Ud09K5V+hB+fv3mD8hRghLR4xEzbzLM4/RJoyySwXpeuTDBG8h51MGtc
4qXyuujQWtjp2EZP34xZaTPKr9UiVI4JoOh6dEhPd2V1X1qHmta2Z4XdkDtl9XTsl+bQbubASwPY
bACOO4YZzP1JPxvhuwSaNinNUlm0u5hQzOnE14cLH0OrlL94Z9TyRlwDNMFEars+00dDrT5oTVqL
d+3RADIxGBKfBzzEtn/MVHL1aY1XqbehQ+4WlzPRXSIZHIyxwyVMev1xC5weMJmWq7MJTbiJ7Gxz
13IqfcZY9ubNqO3WRIDjEB+RBuHQRjLQZi9oh4zsP6RFhd3UW5ehRqWgz7THzWMepmf+WIN22kf1
PfGP+WGEJSlm6mmnAkdfyxyDRR16TXbTWNIiKEZ1slsofd4EVTv7OrQeJwhcJvBGcAsZw3/AWJcd
gTio7HIbKQyqpI/NOEqGfaZy/UFmjalmdVpgKNWEWarEtRlWten22Ajho2YdOBhiDD3IjzPG46Q2
w0tDPSKigjji2HZFYeJDpAQWMWIC2rxNvWn18eP4kZzReVy+wmh8dOrDYWY2qsJ6wrRYwCtmBZLf
5TYF14fQt5OPtoa2DVp8yLhjGFZLRsg09x/mIaCjwqC99rCpIYnMkE5Rr2g02lvL162KVpBkdNMF
TS4xXHy+h6ez7U1o3a8g382w6oDIjpc76q5oW+ibMqrIGTRnSoGtQ0qrYrg75kmfDjgpW/4mH2m9
EQblu1G2u4cLVB5pvXGqSCkUZYzVx5ZZSzK60G6qz4PWQXBfKICMeGVD8FuwZlhp9LMWPmVM/qwt
SDYj39rg1pghET2WzXK/NXwfVCaNHTNpoB1mACJC20uPPvgtvkFH8zfVUYEpYlaVrgAjU4b+2sMV
jAE11EbvTllHL57KYT5ulVnDBXatzLPJqrhQLfs1yKP2G1NYKHS5SYFyoifq4wFWBoylOg9HYgLW
oWzLxKexwwxWCJw7yJvbKrNAN3i3vQ76Dc1Wg//D2KAL1uaAwdECVzTFobH7s40RiJx7iw3e//0r
Nqg/KLDVNdXiL0Gw/+OT/q4/qKrp0EpmaAswIH33z2698mAbpmkwKs1hVISi8mq/uvW26gBRn8j0
Os/3v//zbUbM6ubPX9vZhnYHDH5/3+5Nq3lwTPVH+4lKRTMJIrdkdabt5dTnzzgYzZkEBAawZcAA
N29N6wyY+eoftObmQDbZlDFp3LHMMHqNMtGqQo7fW+W3/rE4DZaAf36/zpMgvlwu5EjOPC7/JSP9
DEh0OMNTNbI3GQ32xPhN8uChh+rpnbkou/IM89pi6dhYvM2HOTerlLHup3WaZiButtZOFcaTdywC
LdN/fVIpHsaZtksYhzuEi+cS+T+vX0OEGTCGMzsF9GLOEU7PGfEsQ0cXquUBVT0WiVmVgnzPnE/U
wuXp+/F1kTG8KecE2yAoLmJ16k0yFRcfMIa1po8ZGUOpBAueCab/nErDGWR3IAA4RGcGuSP5M0Yz
EFBxz6/PMoBt2wKzCsKJrwQiHesGs3ABRY/seuBh3CL6vkEDvmGgUbw2l1RSaDtHvi0jkWY+LLs6
g783FIlDhinL8yxxQIRIhhHcJjwE4C7KR9SLAMgKCtGK/j2Tkwfl4cQ3XW72NHw0DVYsCUAWzQuI
AxDe1Nu9HMpjt0Bmuwtpk6mveFIgS93DoE3vmTa6P3B/YyrHUCfVzk94/Re9aLQxVFlhil7dN3Tk
YbghzHO6ENhYwOY8P8nMSwzqnj26L8agkOpDVR5bWQrueQrbCvsFS3AI6lD+bM8p6PCtIyZGIFI/
ZPcRrMgRZvWLcLH18fDcLrwjvqE0PZ9Ms4aVJ34Go7Kd3zUjp+9PZ5kV0+G4aRbEdRxELdgCA0Lg
hERkoYTHqDhi+kfRWuMUsw62dRe0673vQVTGrZRPGKxnuX3APM30S9+bM71329Dbgjba9L5lHsCO
weZMCuvXpvabsltSQq5DG4tW5aAV9x/dqNbfVFeYUo+YkT5Jfdjor/FWVFYeo01ySPHyURq1+JZ5
gmmflcxMB1m6+P4kVdoE/ddp+knzmqp4UdaPiPH5jchvb/uHdF7Nt/Bi7m08rLpOgx3SLSQdHmRp
rTj1quK+N/b3LfAURPtw3DL74MOPyEKYFXI0qVcykOWs+pzplZhzrJksga8NFLXZSMAaSq8dAmlQ
0v/jYd41dRuJk4XajHD3p2FehFDfWkASLr///S9hnqc1FY1ZPMb3HhA3AIQtGEOqSgS25XK50rII
9LahwvRheI/cDV+ivKYzQ8hReJtcS3+Lk8UYpFtWxff3bd+E+e70qE2XM8ze0BJhELBq47c0wi0f
pImhWVPCRXqwAsKlDb+FQH2oHzyCKBGPEd8ZBagfKxfmmiHg11qMbc1hAI1Qh4mRo04ffzMKZJXR
jatyR6lhH5XH2ASRbPppWcZqG60pOm64CLO8pgTqLHOo2RjApDvrKh5rabzhCKEwnfG9G1RMitiW
0zrUxMcAgtWy/soMBVCTuprulMhWIQGnZ2tc4ZCSvDL4Po2TWijZWZFJBensGp/mmQhSikZxzVzz
Y4CyF5cNjJsPTSVda5Nd4RIHwpxDDIgp3dM2Y5R2td0UH5esAnWaDhaR4qPwNIKj4OmVOTldAyvu
I7gEYylTb2pmkttCfcCddtVmRvqoiBEeHmhmw22Myxhjl/HhW+WX0kVxdVje2AYA4ueYcHM4vNrY
lONo9tGnsUAjgwqcGUT7FcN1Uo3jKn+o7Wr20IcqYTEAFOiYIQCjJ4B6O7fOzfMLbN3qYwdv+M5m
F+ip5nxJ86w48eFoz/EjHmZMPjXXD9POQLrRzasBZgJgHFCiVuve2GpiFU/U87kvhpAVuCHW+3Hu
WGP24PLtGE61UdCfzrIk+0hrBsGqWzx0Djaufdtuqcu0hA4aCRyZ508T17eKjL4rGCKrwIt7lNmU
li3oEhPFR8AOQg/3e1yZZDaTN+wk1ss8lnPLYlMz0jNGUha21RTBz8AKdu/zbWfMxgjeSGuVnyrN
ld3QSkZpOIvoR1KNt19Lzru5e5qs/BTOFjiD7nFX9C2xrXFp62BVmh4/RVt/kO6NvAWqMZKMLUpm
TfMwNQmUjIi9NN13XaisbaPfco6wwqN8V81uyin6oT3M7nB8O1Cn2f6gujt6UVM/UFz4mz1zQ5xu
EEEoPHh9VDQLlF/djg26h1QEL15GFLUAukujNqPW5yOmVzBjmGkD3RIeDYsPF4qzW94c5D/aGhQL
/43aQDANo++7mDiX9vM2whpQ5tWiRE+H6E+5i+C2ZCJKwmvDDuerPF3GWVW1ULpDLGeexHriu4eS
21ovPEMP1ipjecqzEZZmBnO4KlwSOy5ZJ5htUBsCs6X3LYpahboWDntP03w7b4u+RWe4KOS3Qxa7
jyL+DCJHX3Bu6KT0vY9BFsOF0MyDfFQ3FWPELDpE5CtUkiZjxph2gZPNIjeKii1AeewNljLzXc+l
4IYZAMBKRFPV9VWDGhfdF0MC4fzkZBAscB2e3HDoyQUrUQ0FBWSog8wnfTbS8CuHWNYcKeM8yFXo
APcerthNkBIuMszjiy8O8zTWSLvTczzCFiucNABdIBFFz0zqJsHS8yL5YToCdk/LXCpE7hwqmXGV
zu5knBs7Wbu7yldxBGuCY7V3b7RkRgJnTbGtXT6zLAEG4I7De9YyTkPsndHupFPhIGshEcxsmvsX
LIwo/T9QYDFTA+bX9uWQ6zJ+Z1VlhDgWuFXTkzHR++B597T4WIKlYzflIRNBfSAlHgZqL7hRFdeB
TARZuL7bYiijP35WcfgOvcBs51eVXXNSVy188RlHwVjRwGjgNVBQ69s0RucN/JqCLZMz+y3gm8zk
MZUfVxW/gQ1NEIVDzGn73uOU72LM9N9JmMI4L4MgBW46flTV7ZuLfICjEqWf6bCSfQZ5FKWY+oaQ
a8a+XW0xvRt0CSbizgq04rx6bNO4r+zQZJRD2hjPrd20NvXzj9M5TJ4MLHorW8bikcuCXJIGB1iz
4BlKo1heNRA9MjYrvWV4BsS2NOMrqFdHaezhXvn6GE1pYr31gk1BY/e4It0qsHX7aLjFOzKV6+l0
JjceRBzeGlrFojguDDN9n75e+gl/08MCWx29qQAMtkn6mSPziF1cAQ0idEt6fw44w2TleUB12XzU
DqMh0nwAHFxL+++R9wJg+HYkLFpEiqNVwJdeb2E+wvweHxr9E3tiChw3C1GwMXogM378v51GmdBa
LF2zDCGi/0UapcI3uU2jbv7+NY3SMP2FhW4ZkjBJHvWrXuZHFpmQbdqKoyg3aRR2vI7mWKquOYxW
/JZIGRBsFANCqWu4mvZ36mXK7N8kUl/euXWTSGm2lhoNU0zTeepgZRQ1l3V04BlGS42aemZApgJj
BVvDdWOv1eFcEKK7CCMQYkBW623X6Iv8teZ3awec4Wbvdj/YYTS7mFc0rTlxW4v5M1oLHQdKWpc4
yYGHYY6KVyaFi148LAFASUpgeSzba6pIjxTGgpgZLJ54Wv+IzQfn3vdFe/IODEi+75NepJ3jkzUK
HXyhMPgOSf3wMh1UX49p493NYIWglvaRb6+C5QvdMBRIQykUoXu41EOgy4iJmRyUJr2AySCvDkOv
rJEUKnmHPoO3f0LTt2q7WOUavGCFjhitJH6OVUz+QHci3ID3d0vHYQs4ymA8SR4J++bDKfH+p+3p
y1DEjtBRy2jbyaq0mqRIDmTC4fNm1RkDQg5gPrwtMQPaN48Yw6D7qqmLvG7kDlpB67YhVINMDyou
jnjPeERAY+mPw4llp8WxB6J5ZsRgjmVrqTyNu+19ViYmZ5e8QcXfP45DM6DIxo2RFAYVMJay5RFU
PGxbdMa8lWe+siGVCvAUcylg12b+QI+a0q+wBB3XOpu+d0DDpeGqQTMcd4D19HkMbWhfmchflhaS
TOEgfQQnsKkwAeHEaHRbyg8fzYqayUA8XKYZ6j1gRg1d8HGGkYTG6gUMEuKpwR3P9Eb6YvYBL170
bkdqzIguTDDZFxYrE6pKA4DGAlh3gz0J8ACj0NLIoeIzsrMKTSRERFg59cFWDDhCL9PI29X7DLdA
uFOBcFlwoA/M8pvyqOrQ6axPobUXuxjPdIQrVFnto8yGzwABf4wGeto5EnVpFGLls3rfjAsDkbYa
LB4bvyAb30N6jBp5X4vsypC5eKUtA0bq2+auvS5a7VmUg728ZrJ6e1yYoXQrD0hV6MkyBGDkVWEK
YVu3w4KUJBRUYIBFQFaFzNR9t3IbDE1b/daKtGUYRoug38JjUXs2qk6PgWjM8YYej8WJzj/NMj5n
tKAYZrbFLY3mXJvXmby6Nf6h4IrnBsy3CaHjK93sZJ43+lCj9uExa9a1ardp1g3+d/G4eOSfPeR2
zJhBZNszMX1Fue5N8DLGpjpAx/u6LWDjz+7piieZxiGbZ3Z9Bk2M5lkHy0LG8NBKGWZUhwFeHnws
+S14zamFP4saULxsPmbdeXbrtBHpbuFJBM81eplPvW17d2j0VRwg/WXDetyZL1HH4JgPuVbNRX3s
z8gcGn39dZDW1o0pblPzim02UgMxiaSnMXBlZ5sRcsSO3TrNLDN3W1wFIQQYGFwYhSVT7Qr9Io3n
zAZidHHXm617+35louXmvsHEIehRJCojAKfmuqwGM0ZxVOeDEMsp1GYrHyfDg+anbP+A8PrlCLNC
RiDs+iH5kslIFrT2+MGlaqYazmCSLzNzI6PUxuLsbLWs1qGulfbVXW3DvC9KRN0m8/Ct7LpmKEAq
pJtoct1NZw1hGE3w1g1guigKBDh+nVxxTNjCuWKx8PmTOkFbh09UPsrPjx8oiPnbmRF5kL5kygv7
kJteZlVu6GwdJpUjzRKNkZSO5MRLkHJAl3lE69NbgWSRiFVMgeSWjJRAyzapbGV8N/poC5G5N1Py
jPvxlhXKTrMGlg5tys4c6J0MwhQkrHDBCxNEp/3XDX13x5/siot5gDTJ3GfNSYGhuMbGixjKRgQ0
PGOPJJJRe6kckYNyGfYaXaiNXhwcO8/LfmgN6zAI1K2/n/n7dUbfNmlG+1qNgkntzQd4bmdtwiVD
7mCwZEzkuPrzDE+RdLc8CPdPKcw44ebtFqGeM32NiTh6DlqEnoadyUTDBjn1waUplXawIzV8bi6m
UQIdLWkJw5Knp/66wWOXu6U0+QvpltyX34QnABOmA6biaswI4abm5190QfZY2y63G3qJnco+/Uwu
+iXT+I1e6/fX9a+nF+XYl6dXjFTXmsjT8xnq77iZph+jv3gJVfxh/uwj3KQEowmpCV+XYCsCTnRw
PfAeOcB/8Tp/tVI3Oq2jPjzs9vIyBcVr1kmPkwDjXXjkwq4OZuvhGtzmPTrUIRZN1p+NCvnpSXDX
ZN7rP/mla8fj9090yTybh8X7v/5YzFfrF+JA7/0mI2UT2pqim0LG1lRJWL8Bg6f3d3rzPz7d5IX3
vunxIob+YBiGA9dcc08PvsvJfNa//DhlWw+oMNn1ksfK45w/f1msn5bjzz/peV3//Hd+fPtf8/OT
s5IM0XAMDJqMO/Xq31sN7cGmSuB5tPOnBf78thoOzS5bVw3DPP/8v7UaL73pcOYPV+to+Lb+uj00
FLO3DcEfluDmOb7sCaoXnSBHcXPz8c0Hi4UxHFP93CxsveRsBnBphYrLpCGJcsKSFmGMowHgbYnO
2FA+P+23zaA/yM90WaWErYIOTm9QkfK+DSP2KriOPI1h/rQKcgRdrsTz4791JH4Mlzar4RhsDU0R
d7a4e8JV0Ltw/n9aDQaI0TohPzg9Erc3ACr4skxT0S2k4dq/GSu+Lu6XQEG36NQrou9/etyGS04I
+0/XTJRD8oA2kLiToqP/x+IT5wNDj3eVooTSNZ6O5zo97lfDYrCTAXnj8+dJWw2N/BOkTFERgP27
98gPe0OVAVeubgFBnR6s7U30tDFW1Q1+6fQg303WatD9pD9KB9VVXJXkItZdoqGSI8nCDuPzu/+2
GjardabcJGsRxL3DZoDZyUECqXusRVAfVDSCmvCWTg8A02+LIOGCxcaKJKlXiQnrSie6UwnCd4oX
PJUHC8NQSwSVp8f9AYFWRWiyLrnmOTglJ9k6Z96q4aoWc+zYI7H2Bpm3rsMvYNT66XEbPB2Cq01C
A5ssmeGCogFRLZtCaqWTWQQn+Ux3+yz2/u2qjL3hmED68Pt+uxpUbSpbkVv8vBrJu1hNxaImU7lW
cWy50y//UJL8cJUI80SEycrlqkANfRM3XCphmw5MUuMGVhxUJlRNmCzR9Yl1UtQHMkwFPfblpNzH
DSiargldM7F7Q1dxfbK4CzjyMdMM9gbfvaNek677O8WmYMWa6JKGJO6kmFwo8K1IDYlsZF6x9gYJ
uSu84OtB4b7+dlLsBxI8hfbj5U5J3GrYnBQDh22+Ug06cbw7RQXb0h2iwo9R1KIwdHm1hJ4UOcMm
p8SFXmcATMXcG9zV7ucFK8S7b3vDetBAEzmP/2Vs6+sl8BXp44syLNW1LYbcwn+PuRrEDZc7FN+K
83d/e6eQsIMVOK56gbqSln3huUFVomsGaZipUcDG2hvcKdQfkP8vnxbE/tveMB6E6UCIupwk9k7S
6hT2hEUmjRM/F8sZhPrn2RdSB9wHb/eE/gC6yha83qyJA3eApmEK4+/CtAGGEty6xvy9rItqjXEH
AqmeT8jtXWI8kNtZ3CX6OUdN3gnBw0ZV2A8qiLBhxd0TJPdgIlcY9H5v2BYzuymWPzP2hJ0QU+Ha
x+0SOQ4GmvHiBfUJCRW8ph+qNSp5HZhL5qOcHskDhalPHI6L5FwGhpyxoid3iSBFIKufJ+Fb9NRx
LVUMuGeXnyct6xK1l6FJ60gcPAEkYq2GdI/Ya+alGBPA/dtqUMlzqUJ9Oy9W4jqK3KxytYI00ASj
Nxov61JZDQWcXbu/UtHKcVUlOHyyJyzQOuBPDnu8TcERQQnI7voh3UJgSJJL0+5y2SQQDZaGiYbI
BXGkKV6gMeAdjgjIjmRwn5fFzREhjTFOAM/pF5KXbnHAQe6hvSL5wQA11moIEEp05POeL4vbkyKw
MKFa4yCdHucDmRwg1LGAaTkn0mvV0EjFu0yk8ADPcIWv+21TcIswgEqjfj8/knaLkClyg5ABuZqF
1Xd8zI+2IevJat4sg6U7sD04hqdH8tJOwF9iHdisRsf5jnD+95Jw6SmSpxA275bhtOPMLxVbsvJN
WgImvXKOBAUEGXjMEOFoaMvhNJwffOk3mwK9Iuiq8wsTTdZqSGVm6TZtEmgZoJ6xVoPKjNvDokFw
PgK3e4PKDMqD2HF+/jxpq0GzhGhJi4AaIibKxxExVegMJ7qLfOC7vQFZTgqRxOUUwlaCqAS3BniP
3CfWppCSTKO4+/kWdUE6SfR/FSnJ2hQA4aA3BoYWjFkE0oq1GvoDzhiOTOj8fcAACJf2g3KFhpN3
i8BBBAXnf8ViPmZOQfat07wH3b0/GzD6CNGXSHKO0glKreQWEQCf6ZsG32fsW8SyyB7USy/oFgGn
e+Kw/RxSmNMjgRmWQbQUDAqoMz6xj4AB5Htl9t6vBo7OgqaeFyOB4RP4hu2BMY24Wccm9oFtyxX9
Aw9aMByVvA7m9emRuCKE7BuAT0BKqod7u4i/m3bSZkHBeIda6LTiSfIvB0i5tCsTFDBYBipJwuaJ
ER47teCSYEzRle98n1pInwBiynlPJHI1yJmpowTohFgV604lw2Al4KVcAsL9ZQJ8A2J2hcDPSW6y
9gaACziCdFXJxWOuBkGHK/UqnLhHLSiENaLTpV5PYvYJ4kZ+Ydv02u14iBZ7g+KLNuQlMhAebwo0
9BmWNJQ+87FkZZ/M+6YiQf0BIYB7Jd7eEDIbVyuNp89Pe7MaZKY6JeHl5+dXS9ZJsTUGh1G5n9gi
MU8KE9sEGLpgu7+JovTVZHucA0sCV0MUBMALoiG4H8bxt69WaYxBPDnvjfu0C4gP0gf/PT0SuBpY
RGknFJyEKCYlmMrkL+hbLl010eGcVyOBUVQmf3HSofZRpsUDdlgNhZ0B+P/T3gDvQ2Mgm1Eeydsb
uvhXOCSPNFXj37DyHHCCL5/2Pm5AF074DUs5AfpE84I23/nb+uekFBGiMRLoPtFwUCpQuSR2U4go
D+BTZFF40sVNNJAjaAqEjvsMw6FFdxXruSxTsjIM+O2yFwDhYKvivxfrTlVFeQUJ7jd9AXrKLDJ8
g9MjcQGTDSzDok7oL02ieMsgiA1yvGticcc1MB9gNYAlUpicHsmr2lEK6tLDsQ2yzphNdviuAiaL
K/D1035LO4WxJcO7OI6nR+IKNOFCE+GIcmfXy1hHhL2B/bADueV8Wd5eH/YDmhXVogb6/HmyAgZt
ZeG6iusmSHDMvaFRoJHQU399ftpve+PE2DIpZxN6iwhHiWYwWbEGAhGX78reIEERCtjNLQI5CYCY
hDO5EDC8EQRy4Fxg+rG7yyfv7pN12c1uYDYg/ZGrNi1xkYKPL+xsbnwFknz8ZZBeC0D4+WzcZ1gS
lWC6XrrLiesLsAS6QQuRax88P+ZqQMWiyoB08MMtYsGCFurSdTWSV4TI0HO2LlJmqpGYGYbKLcFo
S1r3N5GCy5Qbm47rpVZL5BGh6S1yboqP2HIJ+mLSErjcHreXKdR4hxz/U06RxNXAV5ELn1sQdlXc
IsQicCKH+BHtNGlBEKF/rVayUgsgetIBJB2EPTDZeL12UAskwNJZvTki9MwghQH9/YJBk7UMkJ3h
KfNFCZBPyyhmvkkyya15uwo2Wl6GXxCNPm+XRK2CZFZIELFup3iwuUNiroKiUNxyn55rjFt4kwQL
UQkc66QCeuISi3zGPEFL/FvM1UDuy6LC+jo9bldDJyunIEayed4bSQybbFxsv2hzxtb4C7xJWHSv
bBM+7U3WSZbFD6GFnR7Jg3BOGn9UAZJdxIVwaJkRgEVWd94bt3EDjb/AWZyV0xZMUHdIhJh0KNBw
S7yLKZBgU6D3JUX5UUpEQKFfoiRXWKVz2ZMzo4YCeot9l1KF0IS8JN/3AYMsBl8aekSnR/LgvZN8
mJaNQNJx7fgMOI3ERzzWzp/2PmDwIoJnXQJG4gozrn1pHeKeQ1CL21UmYFgU5NBR7uMm+w+I84Jy
Jq4io0CHqKXRKBOMM2byDbVTxWAFn7/zprgtzMwHoUBRvl5wvSRuCkgXrIWYav4nxDOs7jUeSNvj
5k6lFMYv5CIGTtAtYsEuI/UWo3uie8wyXcBeWoVX2O53y4BJIandJW4m7k4lUohyBmth2L5xffmE
jWORzl+lQvepBTZFZOHXWyaJR0S44Mh/uFfjNonIMKRFBHX2HDDusQsH3ho8/ASbKcHQok7n7udr
i1emsjcQaP3sREcjwGT8Fx2ppKWdHBG0UIA3mBPib8rXSB0do51OViHqi3P2fU9Yw+aWWhB/jdMj
gbUIvjXi5gkfnDL1/G3FWA36ghotlrvrgxiN7fkVwklipCAXIL0QHlF8KRFhE93FzyRwUBIqvyvJ
IHGbAsNNgSWlPwZ+EfOIaNgnCd0dBfjpcXuLiDW4KvaFv36eKGBLBKmmyMzEbEyMUWIGDHrnQqy/
fNr7k4IjG/eVnriSjAQQTQutMmhjQoaIuQw8ByEBx/XT474kgwcMS/JKbzwvenLSzlMfmZaNHHSI
FzFJWaSdqOBxwPxhUzhotumk0iY6PxIXMERAAwmcJioMxvjtZOyy4GZpP1Rm0nWHBQWx+DOgJC5g
sAygKySMXKlx71Tskf6Ef4KURuSvIl49PRKYbymwZ+AlEfRAbWOHT42MnmD8+d1/q1NppxJYpH47
//wcpZITN7hMzqfEoc8O1hc7Caf0h5X2Sw7xbTVkKgeL8clsS+KdYmLxRATlatVjy1NhRFL7ygi7
m2Vgt0CqTm7AgOcM5ZnKnfnH0LRiXa1QDRC68oF/IF5QmbkUqdebN4GCTBItCiqae1wD/wGdBMgp
iM2PhDVQd0gvX2xwk3aZcI8Ay+JkKqabcdMuQTCocCjAbo4I8EiS71QuONQb5OAcE5pZcZdBAADA
KwLizTJwbgRDu+yWxAVMqK0AnlSp6Fli23WKfxRxAFbaZ1r5bTUcMB5WHKJLYi9ToByIymKZFFtt
B76HsSGn7Ed8D/0ujYcLUUuMb5MWKcixICeJOoD7NDawRbknhnPnvXFfoFGsmGzESyKWuLRTShIW
g94hNVp863hMQDT4LT/2U2GrwJi8DvRK4t4QOqPgfGzxmCRw6SCSutrXo3CL6FCSkH2It9Y5biRu
b2CjRKolnRwRmsfEtxSsGWHw0UK+u0xojUDkYrnPj6QFDHgh2DVD5xdXKQ56rLSTy0S0zycvh2+3
iJg+c2WDGyXv8xMa4C6C4aDBj4l9i+EeVllU6p+X5bdl4FDQnmTmwi+eTuKuD3rd0FoBO/8DMKeE
QxKsiw7kviQjemCpfHWFThq+R7gXN1t6I3A7ITXGPRs4SIPQXC9Tnu3b3rBEY8QNQlZ3eiQvYKK9
pHXIDQh6/R/QXgrLV4QSpwe5/LfVoEAVUQCx+Rw2E7c3KBC4NSgU4EOgLT6/v3/eM0OnDZ5OGnt6
3DcERJnCwILEIlosBjgnlQI9VcrsWLcILnwwDni2K+f9bm/QHBGdyqVvkDiOEmcYPA7sAkVR7NUA
ysG382f7Oe4URI4MRrxkGIlbDdzF8L8m0UIiwPuMV7VrYLtgAJh8nOPC7Z3iPtC7pQ9x1SYmr3iX
aVzCocLIhFwp3mqgryJ5IX25FOe3cYPi3cGRDzTjvFrJu1PIOnGRxL2c5i8NnVhxAy9TthpFyaU6
v10NNCTYHtN4TWq5SpsdEY3sCsRWcfeGKoRXg3T0B83yyYVOkybJeW8k7qSIpSlpOTNfhasUnwzN
ncHtdFWd3d0pZO6kXpfOfqKaReJCR3FG8+I/QFW6mxt7k3ad1SoyHvH0SFq5JqY1tMgp3amr4/YF
KFdlsCxmjOe0i/DzbTWsB2hbQCXCE5NH4opXOSIAGHwEtgh8kVjhE+yTYX+Exx8FRlLckqeeF0PM
kZNWvFIuyF2CgQ0GW+fL7p+n5FyaRJ2r8PI20UClSn9KhrqflyOB4ZOeKqETrA835JiCRPaG0HA4
dr8/KfoD3rrCyb8kIuedmKQoKmmSUNtpZUjnJNZJwTEH5QFWK78Y4N/iBgQEPNfAPi/klOSlXRSv
jBA66+Pi0185b6It+7lco8EE4/gSZRN4Uk7jrLjypDyJuTfAxREP4CN8iaK3d4oAG7BMIet8lvpJ
i6JorUAphTRPDzQ+OQUuDgfl5molYCC6obuf2PaAeCCzIQAzmDsfExcnfMqV9Dlx+v4yQa9BJwXT
jdMjceFTzNZkiD0gvtgcxU40XFpDf0LHEBK6zM26PJKXaHAwQK4hGkEZie0kD76sygSOz4Dw7TIR
bh/ubDj0JHAZsEOjfyZifzKhWHeq6IzwTQBF/DwCd8vA3mMPnjdFAu9Udi1DIhhVE3/mhPAQIBrA
fv5pNSCvCMn2koEk8E6V84GWghMSu3XCapCqQJf/sTKRLj/qlcsR+hvKkn8jRV1dlUHeYDjpBbP1
cD18X9U279Gh/r7aTNZ/+Qs/P8H/+zWVWGYmqn98+9XmYfF+fvLzr8mf//fXTOP/kTf/5SenP/ff
56f3efm7l893/9a/vdD1Q13/z+zwPXqJ3gaH0w8Ol3dZfpm+/+sPzDdtFvj8urnev/4AXpQGMjw9
tiRiMBCb64/lTfzrj1/v+EuE+IuXkBbC7UvQTQQt5Hs+x9zzj//xS5xMVO9egk9BSAdvxyPg+g5i
vATw7t1LQIogOeQGOcnvYn+Kz8X+9V3IMFIwTlhAJ15DzJdgpstvPgXzoqFdod6gnLr++B8vFEbE
1+f48ilg+vEhxCZbqH4xPwXl3/U5fr3EyQaQVAQfWOn8x32J/8/anSXBlepAAN3S82zvf2Pv5HUD
1yW+QD1HV0SpQCA0pFK/NqtQOP4h86iCzN29F/E/XsDfn/laBYwNZ9XdeKqyl6uw40VEmnslyXSn
+HTu47G6UYhtRPB9X500l6sAgNuIkNJ5kT5eigAyryJQBQSNL3Ok4XN8fLxRCojjO6a6kYxmKgsY
cOBL4+MLEfNnvkXonhAPo4JIAHi5UQrk4zteIhwngVXydSmCXYrwO8d3vET8y0R1KUKouhGBu0Yg
I5x/+kVvRfxvJ+JX7t1M8N6KSJL473e8NkpXRKiUPRspwV2L4I0WEXZJgS/g9SRYbkVs3IMMt1Ts
hGZWDr8/UZgkxs98bZTEiNdC8u8ZVnC9it29SIEjzmxyI+MXnN/uL3MnXqsgIjPL/5vtdLuKr/PI
vEXoD/UkgWYndXItYnOi2CY55/QcPh1UtyLSDfH3O9YqMsjciE0k0n9SF7wWMU3pvyJes9JvRSTN
X1Yh8aqtSv4JBnp8fHyiVAbHd4xVYB6TWE/Cxsi7DhGhKft3FWHfTj96UBNm4o6Pz1dRbzdQZqqK
QFgpN899PBbhZRs/c26U6EhGVZpDF2SHe5D+g4+NiiOolyPoTV1k4+OLVZR7oZqE7QXuBDqSHWwQ
MfW5NorxyIA80LqHFO72XnzZbJQ31QqwR2q2n2f6YqOKjRKGsR1o955aUMNGVZ+WCA6tOfJ26uE9
ut6o4kdFRAj1wjv24MOvRczNfqn7od+2Wepm8zSc6+JLeVhxePEKQrQrymjwaflj4+CvVcAw/Ul/
kD8aThRsaRWhyu9CWI0k4/1GGfxRReTVk1tkzZ8hqZfqBnmuItR+EKPAjAJyNqwig93//sylC44m
F8SJ/Us1erkKua2dCP2zukYzt3Ge6eNDi75tI4JX60ChOpX3Hh8fiwCNGN+xNiq9xoFZSYE0uM1m
IWxE4LmxU4lh1mk4X8W3jbof9gNbxUI1rOJhXvk8UUGx+voY9YZ8lJJP2SiakHnkRSUcu1c313Uj
giNlFp/QuCOEMcWuijABMmNjAoFuCGG4fhsRqkTpuNK2vdys4xOlsLARAVeVXkquzrqZ5yJqsggg
IkglWRDu+XLcj0U8ozc+Dm3mwQfSwNuULRqLPBbBZo/vmAaE/Qt2VzD59QF331raGrEyT3JqCoNA
wq/w43gVL49yrUJVmynXYqHWeu82v5IcS8QvKPiMLVW+aBABbFV14dXmg0jLc3Xmc3K+UX92In4Y
JJSCdHrkxy84F/Ftc/UEYkCG+F2C9LwWYbLk+I6pCw6IK/GE9g+V7uWh9XOrCIUk6QOJ6L/1z0sR
vNaNCGlakbHPWszgpx+VhlYpu4ehHNytIdusQv7vKiIiJF9CYk9Gx+1WaykiMjMweeZgVztWsU7l
3xNlFW42nsvwd7kc00E5vhdsal2FoP7BSACPNXiDBlNtROh5hELSRvHyR89Xsdy9uVFJpiW2t1nP
7JTLe6HIWVaR18jF0Cb0l0T9VsRncYG64UhNX0x/u4TwvPwXG7VZBdhcQO5qrK8X61zE9w8D8qxC
U5YxNs/8mXtLq1ZbdQEaKqL8DT+mojQ+Pl/Fyi+uEyWWTN6fF9Liqn3ZrAJTzHeMSQAm4qT7VSyn
da3io0nu9tB+LZZWpsh9COMi6qeGMi5/ZuzEWAVXVt5TvogR6cj8czI2IkI6ksA4rJzj4/MT9Vnv
9u2YPlWKdR7hHwy871YXodn/+x1ro5I0YM3T9tsh4tPJySpYWBUxD2K6+ccvuNioeX3XKny93gIs
sQiqrnUhAfHhqumVRDmvYdLDGoqfuY+nq3AyPy1tqJkVMPiadsqW3W6U+X6fbzcRX02WCNGGPMgq
Xp6vYunzP11ERCDE0CYM7b17gGLq0ww+IjTQwQCzhsuEna/is94dmmzhF4XD0HcExWmMHvpcGyUX
rACDCacDqxZbV0XQtbS8s/u3oeDOgDhRm1XYq1RH4kstN+tcF5+BWHQR4Ltd0mjXUHQzCOvzSSJC
hBdoJ0P4cPPfbtSXaSGWunGupGSl+tmQ8rKKei/ShheYFyENnnkmhpUTxYgLJ8NSqIQxDfG5uteR
mRvlyRNfBKvWUXQLSrOsAkoUVsYmmWCzTNj5Kj6TRQ6tXRJz8wwSfc/TcC6iRKwRwUYFmM15vvdp
ZQGrupVXwx1hv7BSzo+PV+Fbqi4cWfrW9dwBXqLujQi9AYFnBJu4wvLTVYQRtKwiWcH4IJIIjPr4
+FiELxrfMe+FOyESA4eDibt/WBUgNyKswYsaxG6DpfVN9b3w1oUSNlxkLenHdEP/49Omg0XzQ8YF
QFE0ZP6fYaJFhHxUOpTJWO/usbpB1+sqHhYm3Un/cTPfPUlpjakimCjBakabSauNjy9WMQ/+PLSA
OPJd2sog2hviC773+JlLxAeRyeVGGSNbRXAPvBRiyQBnxsfHG/X6jrUKB8rl5jxnvsO1CPmB8R1L
RDC75r/IhHSANNzgjYjMmVfv1vd+/14IJTarSAaYKyX27ji0YCt1FQFW5m8gr4bQHqB1I0L3t9Mk
IdwiYoVBU912hzebCR9aaDsO7bQQSwRjjuxfJhWB2lzk8b2QWC4bFeASfBRS8o5YjxmsbrNSPY9c
ndi7ce9HefU2G8XXTJ2H+ejIDYL2140SvEiFYSxzruYvONaFBqSNCM8FNgcxUgfY9X8bn/YB/EA+
giB0GBD12rqKWHFEYJz0jkIPSoEqAsHTb1+uzaOjUYUd3IjA1SeY9LA+RHeXr57TuRMBZI4yNnn5
hieppOXR9j4UjiniAnvNA3d+aL/Pgz9sFBG5ETrdzBJdqjoWIWn9uVGG/T54mZRYG4JiTLjFRqns
MlFQZMoYHW+3fEdZBTJ7c2ySkpKHvNcFH7yK8BzB/XgyPErz42NdgBdsRGABQfYqPH5Fm8cidOVt
REgKSkkpKOG1Gx8fi9jkaRWSMpyFcODgjkObKXj/hjBhS4fSyITRv7NfLg0IR2YjIpm1DNqRAplW
8mKj6u0WHOHb19Wj5NNxon4XMygNpcKTvKAgoCHWU/aqGyXRrALDYcs0+fHx+UZVYw5fLhcMYgmi
obzQIGJzooDI0MOqgHLZGlZRPfOg5GH6nKkQFM4Dd7FR82fO94II82/SxP+r49V7CCk+r54xSPq3
sA7jApxn+mIV8zteq0jvBSMFBN4QsVLrODL/iGDPRXq4duc+nq9ifccS8Zsenl66ls7oTf2CHoJu
iPloaeDaZJuJ0M1jJp00bQfA8udn2/LjGYiRwh/oCjY4/57Oqm5hmCObevf3hhZyuf2NiDT1hBGs
pXdS1norQiaK+2E1HWZwvv+vQ6svQlcxk/6MEbt8WOVStqtIO2DaCjpW8X1jzMUvXj3UfSqU075c
3O7NKkCX5JlTW1eOGYu8ELHRhSrxHwntFMMXZOdcRMHkcMplmtXcuDlObcMqNs4/ERplkyBU52kQ
UeENVsFC/VCwytieexESQkOf815I+j8Qsh//8RJd34v55rxEZLqjnmmogQYPBPymrkKUxIX7kkGY
DbqAutmI0NuRDnW+TsPVc3+rCHsUwK4iaIcxR9FXRWD7ZAeFey3ZZhmCjYi0FATCqZdk2vrj260V
ZSNCJ2CqrDhpO+5FhTeYZcw6efC4tg01VmOfNifKYGCeJqxopluPRR5vFBnjO9bVQzNKD1xmGaMG
XXz2FHvowFjSy/pHfN+RGwToqqvQxm/ar0PV8nYLf6uIAMAdptAWNehCpmAj4hsgCy2ldeFe3UgX
NyK4sl4NRaCOoFjAuBOh/4wjhYCpIUqCY6giAGklaHVGmO459/H4XngaNiJ+efa0qMdHmL/gWARD
VEUEXJmiWMo991fP8J+NiCRo0Qo2wRs++/XcbrCK1KqSbu7gPWCzyyqIwIqIJ0e7XoN7wBRtRLC0
af/syeSISqsI7g1NpOj2+vj8RK1c7zTm7raEeeoXPYd2Hfy3CEzNSm4BtN8f2leud4kI3Yiat/oI
SzX28XyjCs48ZNJpYtWoorN45S8uRGwOLTZ5eYM/CtUdfazyf2Mn1kZJDSZrJ7PWkX6k1I0IPlSY
nPH3Lq/6fKM2oT0gi4qYh4+pankvqqWVdnzmjNIHH2Qs8nwVOwPilfhhKnLQZPcAS7n3ebeWurEV
SZvjsGxpK5CxGTuxRPyBMKcHkJmOpiGEu0UEUkbhqqheiaFho17EaXMVYaeCXOIotkBNXiWvJQJX
gORgmiM6coM8jbpRHDWO6Hcs0R2sJsYWbURo5QGghk18LfL4XmjiqCK+pZZkAQ+d7/j4WITDP75j
6SI1pBBpJP84f8G5iE2sF1JXRT1u+beONIuidl0FRkblbpnBHphoaRrKaQrch3+QKZING7WSHEsX
+Eolzj2sLbpQSq0bpWoYmLbhUx0lkpeLsVbxG+pAyT5dHg1PEmDuZhUyj3jPHpzXvPznh3YFEK9V
SHYFeuxJWqo6FiGGr6v4AzQo5k6/b4M3+AzQ/Si6KcR9M0RcnlNGezoox6t4Pc5zoyBp0XDqK9C9
0GBAYGPKRsFnqGKFKZifcH/1XmHQaxVeVeMmlJJaNuqTPFas58iCBKTTzUSHeRqOdfEypWsVXB9P
d2i6O0okQsaqC+8RlFqcf7ng8fHxKhij8R1rFZmOwzpZRgeCwuu5EYFMFLyoCRjg8awikp81pp0t
b+g6xHEwD/7aqEwQzOWT1V4m7FgXsJR1Fb47LXsSFG74+PhCxPyOuYqMC1WbBEyEDpgfn4tYfvES
AZ8BkCwnjz1g7uOxCL1/YydeIkCj5B955gp74+NjEe7x+I4lQoAUtpEk5jtEbAIx1BdaZGRQtUev
wsD5KjZpFtVuN1vImtFE9xuFvKRuVLI4MiCsR0cxWtBYRYRODVepCuUz+++yrofcYCPCW6R0EUT+
yiWd62KTVQNB1U+chiG+8/3VM7aprkI3nRqT6Ltl5gJ2kZ0IIHBZO3zmDbcbULOK4L89jrMsZMOr
x5HZiBC6yIGE8aeh6MbjqyIcWXkWbDnaxeY+Hp8oDJIbEXjhwimUgVpzkcciXpm5ZQaf8WghiGih
C3O/yip4H1LygKLmDK683vEqAE43IlCCBHPs4Vv5i3MRGz8KjlYvUZzaFggWx6+uQoVHl5i7JwE5
Pz5fxcb5D1mYDIhRyS19rLA3dRWuvDhJBCP6uL8XMgUbEQHsCroVvRtSwdzBKkJ9WBOr6wcDNh/F
Y12w1xsRDqx8ub87HE5p0ioC5yMoGbBrS431R+3GxRQgJFZghY7qaM/EQ1VXkSaYdARSdgN8mgNQ
RKQ2koHBD2r3/uqhNduIUKcCiZNW6yj0KFJUEVp5EhJLZ3cktJm8KgJ5g9Rj2Otf+YvjewFAtBGR
liF0y8CuDe6BsLSKYMXVV8M13sEfJfzdiJAtF64qH3Z45n5oFSHnD9tsbJmEzjTEx7qQLa0ivNsc
WtwELTVW5mgjIoxINum3VOr9KkAYPkWk1TdUolI5rNW09ccb9cpADD/KIdP/FnYq6f8GD4QjU1bh
ckszSxhheG0I7SXONiJE3OnGhaW4f1jFKkXdGbBhDht4Im3ciwjRbV2FdDavHFkYnsx5Go7VrXRX
RWgcYwQfAQ2umnTQRoReFeVJ9Esdr97rzZmHVucF/lhRmCRuw8OKhaWuInOGeOUgnIqI4+NzXdQn
Kd0dAQymP9MLey3iVURdG4U8iq45gxLC82aer6I+SZ5TIRjXPPWwjhP1SV+fxIcelUQxrl+LiHW3
5kahA+Gwyz6yVB3OfyWIYPuevqf0Xr8M8bkuaqfbb4RtD0ojBPn3hR7JjnovMASmxyPBpJN1e2gD
1hzfsXThqRCJYfNFlzM/Pt6oly+2RPyW83KWYCgkOscvOBexfuZLhPP0LawEOpevr56Nqk+S8Isj
BbQIgXV/aKl72rm5Ck2TqkhMVXKc17pI8n1s9hLhDGSSmFU0gF2tYm72EiFdl3BY5r+hxspWbHSR
BjFv1Vdu57IvpyfKRhWfNq10wI9OLOe5QRcmhRVdBA0HLJ9m+IYoyRfVjVL+1GUPomEl9++FjSpR
0m8VaNAG1aSWVLAN3+hCrllaHpylA6Ht0G5WkYhVBlKJoWHciVOz0QX3JkNV+LuvlPr5oa3whlS8
mS5wOKWFBnVLi9dDqzmdo+Z1DVPE+Ph8FTVifXwQQBpSsCvcv3q84/Ezp43C24bp5yF/URkbHx+v
Qrw1vmOK0H4B3OxlFd+vLMy5iM2rxyP3TmDiRJPT8CTpAqurwEAh35WHm+s5Pj5fRS266QzLCpSr
5FEbVlGmPjlPACaZcG5akwrl/YnCMTd2YqlbBQavKzIsZZJ5Go436jXu7C0i3aW8HIj2jkNb3QMc
vsBLajBSIA0+7YaRTP5GHCbxqC7W8eqZulR1IZxM01M64htuNyz5RoQkcMo8vP/lyZ2rexPCyBEF
J+pICfbmzTwW4bs2q0C8hCYHXqcBYOnpngd/HdpM7ksRBmy+wwxu8lHQusJusB9lgRYDUt+LAIuU
Tp7a/Spenuti/czXRiFczTCV1DEabvfvei9U65Pe1MXVUSl28KsZfHomXbqUWO+TqFjq58GfGwWP
49UzXQOH7H04+U1OttyLBNxJGKHR6zi0gpSNCORLfATp2oZGFaX/asyV88CzE01qFJu/4PzQVvBS
0GOK3T+FSEox9yIgAOpG4TPJ7G4kVQ3lKod2K4KEtGB0MPVJ2GxOlKPsQdLDClg0z/SxLvS7140C
GgQ0CesqF2F8fCFifse6ehAg4RpXrWqAstuo+iSlEC3ZrCzmdkxVna9id7u5s/qFEPGQ0KGLjRn8
xjuAz9Dxq87aoIv5M1+6SJcYWiF5igYnR117/MyXCFdCmylIzote6lgXGm+rCLBKTWJwqB38UU7U
ZhV8ZtkPM8s6wK5vfPTaKFMIuWshifP5WOTxRjGq4zuWiGCXJL2c2hcM/VxEhf2ABBCR5B0ER0OU
pAiyW0VyjyGxb8D8y+TMu/XaKJlHgJZUQRsSFBu0vI0Clv9G17ypDs/818aYpzBpZpID3dLptokv
xJAufeitO4YZvec2TF3gO/PqqSxkJMJ8Tk4PrX6a+R0vEarqUgg8qY6ZCyDS5dDKpbl5iPpSwZiG
+HgVshxVBPMUjm4Qih54Q32SZOueTlz2tuPthmOoq+AJUjd3FwnGVNXxRjlSVQQ+UUyc6QLtcDg3
fUmBqknTsiFShPeVYq7GRt0PXyLq+pbRltLy1YAERxt+GeWwlqLbJmKVEQxdejKDHQz5jGlRN7oA
5G0ZTpEhNOPj4xMF8TG+YxoQ+wSDCmVC5Q2HVpBSRXgKQTgfWMBKkZyuQpql3gunlZuWC55wb/yC
UxEO/rRza6Mwv/xBoMMadrCyv8jjlwjPBXpJKC/++f0qlL7GTiwR2Ablb3kOPUjUTXFBWjCd9oJJ
7M3zwB3rAtJ7swqmSREULsebND4+FsE1Ht+xNorlEE9KUgi/73UhKq0i0sTq1YN3bQjE2KLNRsk3
Z1wq36EDk6NL4XMVstiJuVXemqCJdUYPEclkAwUobtznBiXmytvNhguIg8WHSr5PaDMg8+CPE6UR
kPsUFAUwyPIejg/t73poiciUQOkup7bB4XQ+q7pDRyDUCxTk3vlnIYox9+JxZ1XdJA9arl7lZmHH
ZdQA5RkoHHRjkee6qAR0RPh6RspzwaI3iNgc2t/8m0y3SSakwUbVhPbfHhiX4mkCnb/gfKMqfJoI
oKUAdgGLGoy58z82e1490Aa+QWpJ8JXTSp6vYiU5lgj2KagA7kdDvVvkW9zm+DdPcRJgpqEDlLWr
NgoWOLQK7kULguJL9Qa5yvxy5hxfXwNJJnxBifVwXCTbjMyLQu4trfhiHpmlbrGeqhumzI659vAF
G12Ij+wVW65QPH/B6aGFydmJAG5Oc5Uk57o25yJqC7nqLT2E40LSvEEEb6ne7uRoLS957XUzj1ch
fC8iYPHFkbI4OVpzH49FMNpVBBTcV7RLkGQNaZbAvDciIPL5tb9kEe4R2gzIZqO+xfEPm0YHe4NM
6Xw559X7GjhceB+RUDdgcjwMdaMgBuHtFEcDKRsfn6t7vTlrFYg60tEPlwBwci0CtcH4jiUCUQCy
jiRpQcnGx8er0FQ/vmOJ0Cco+6EDW2HveqN4g9WYO2acNDGxBMJ9QtvLU0+UOxfid6UkgdL1KoIn
LxuVelgoi0IIuE7DsS74GlWEtiS0S0KlHodz8yRBR7l2KsUQTB1RUoU3hIIf6jFDW1rall2wulGU
II+T0bUNHohwshpzDpoeDLXPltlVGXtWV/E0TcJ5wS+1YHKmhZi3G0+YyZOg7HjNG95uCZW6Cgzd
qtE4i9zz+QuO74WXYSNCRlsiR1W9gWHGpO5pIeZGheZHwI11UA51nobjVYityyocJNDmcI50NA05
UTsRutQ9rJxzlmT8gvNVVNzg35oh35+EBj4Q0PuaPcggFcbpafJuOLTGHoydWOpWcHMv0pXUgad9
5VFeIuIy/+H8d9QvpJPrw5p94l+lo6eBvt5c+3r10jrOQonu8f7MA3d8ojbzkuAOOFLOK5Blx6EF
zy3qxkag2q1WZb+WrT9fxULETHWnNimHCtIi1TLty7mISsWDMlY0roYhwdkRTmrUKhvFzWTLQ0fc
MRtXRqi+3QJudSql+3SqTFWdb9RKOC1deIxUDh9YTsOTpLupbBRggNQdCPjXjkb4oKSrCNrm1AZf
CVQ7Pj7fqE2axbUDS5T1amECZ0CqjcrkXbMpnnbZparzVdS59k7qM+hcK59izLT15yI2WTWImSB+
xKsdZVwbtTlRnm72Q+KuBewquzWOzLwXvjoza71KYtaGq7dx/mFx9McD/fCbOw7tn/kz5ypQeSX9
4dnwJjXciz/VA5H6D/kEnznZwbGP5ydq+WJrFckUqU9KITTQhem6nTuxRGSWkd5PteIGETzw6h7I
lIv2+FBeveVmnW/UKnmtVcQZDINUaJUbPJD1M5cIHrmK2DP69T7NohVsGqElAt4OMpHO3f15pk83
yojdjQhBfXoa6aOhdEjE5kRpWVDCcLdFlNf3wonaXL0MdbAGRdaGVDDmtGppNRsKI/XCc3Q6zODy
KP9Tt3R/PPPc8JBxXqvbyLPPjZK9MZTOhFNNBS1NQ0AGw87NVSASElxAgmDsaEjL8zM2IkQWAMHs
lyLD+Pj0Xtioz0Nro8LhlTxR2Jc6REx9ro1KIji2nN4bMjl15OvPAJshQEQvmeTRsIpSUicCRQ44
rcaFnlev3G4iRBag7IJiZcq5j+fqXjsxdfGVVxByJzfP+3p/okomJ6vQdcinpYiOFnJfOH7maxWy
dqmzwsN1REkFGEAoO+veicXgyRo2aj3OaxXIraG0Mw5eyDoWea7ur58+bVah1s2HMlGlI/NvdOz4
mWsVmEQx7KqCdoA04vZVEbQNMujR6MAeKCNsTpTuTM8e58T1bjAgxT3IxBbRC3AUNq8G2I9VVF0Y
HwZD9ri0DQBL+d7pxUx1x5f2shpFwmtu2KhSEbNRykhB06bEuvbx/F6UlsBkcTSXJOkvq7cWeS6i
VCf5Humkc5xCcXfvDSo/zs2eutBTIDXyQ6qqA8Op0ln9KEzBEmqMbMYt35vBl9O6VpH5WEGRtaCC
reLTp6WLEL57Vb3fr+Llsbq1WBcbxdDCaCSE4bHdb9QrnTw3yj7BZxPh2Vte9fkqNq8eLbsSggtI
zoYExYvcca3ivylDUMENsR4CpLnZLxGctGQgW+axhnWsqFv7KtMRXxB0sOHtLs3XITxLhkX1FUNj
RyanTDIl4rs2upioFFnnPh6fKO1BdaPCFiCBwKVtiS8KK7tVyKyKYgBBehJ3f6oHwn5gKhOKaeTq
UHehubAKfU+BoyrFdNAivfrM5r1gCDErhLIoSPChqlN1c72rGWR9FReSuwBvbhBRSiRIkTIvyYHl
JTT4UeLqefDXRsHjGBRI20bTNayiEJaGbDXIBgaqpeuQa1nfbtfRLLRfP8wAbchwilWq26zIw0hp
Y2VHGkIY81DHqZy6YAHTBZ9CTEfpEAVjEZEUiKQU+HQHSab3oq4iPHqiJ33L9nEeuOOrVxu4uAb6
7FkPbqfmwHsRL2s9dRG8zN8Mqgt+/eoxIFUX8uiwJql+KvA1XL3Ne2ERXBywY3CT+4eVratmELAh
EFGuP6BXwyrKSCbJLg6aAiVHja1tUHe9ep5THpRS2Q8kMPfpRzFEeVhhfXTBZ9RQBnjPfTy+FyaN
f95uIsLuxJgHHNBwaEvDL108O5SptR2MZDZq6nNcPSk70PBkgaXnOw5t9Qa1TcbVZAa9TPcYzuSD
ii7Q04LkBBPHmjfci2WE5kbBlydAkpLqKZHU4gLoFdiPSs/DfjBVdX5o106sVaSZR4onBExrHy9E
zIO/RIj0MJKlf/IF8TwXsd6cKSI0vjlW7oW3b5yGcxHLQiwRafxQ62bMG5JFrl7dKD24Iu9UQTsm
03kvNiLA4J4x5A9m/n6jCnhJW7dWOl6a1yrQ/3sRNU/LTwP8gTpOC8Z9Wt5GFT8KVpcJSUAp/99h
o0pHj/50XTAudzgJGgAzsdhjs+ehTW96iNnjO6xrc34vVqS1RAiTUr7QNd3ydpduXGBFnUQZGicV
0mOj5qmcqwBB5RZAN+ug7Nio0l1lFQB3aSTJPPLlyZ3roqC8IiJwPsjElrmTTlR1cgB2uYJgCRbT
cfVqMRrztEI7SLDxNo7UONPnG1V4cmwUWLN6VcrEDelHt2uzUVhjVSe/ENESX5Q+1qzCvRPlyTlL
pN5vVK2xipHkd9hx0KKGchUuzOmLzasX3JK3lTaU7hvUXUgywymvMJnwXib4PqsmBzI3e66CEI8S
R4q+79Pyrt6MUZYIPrOans7oDmAAt3k6SksE0iWvnlIMmOVU1cXVqxsF+hgsfmj0Xos8FiFUGQd/
rkKFBEG3Vjr++T1ukNNaRVC1L0e0ZcMazGDtS0IDAp9hdeqgGXE5Fnm+UbUYDYPKbmCgULPnSt2L
KERbVpHecSkjthY8uEHEPJVT3RHxA+sTQsCOBIXm5PEzp4gHF+DZ7im6UevciZcIZR7mQ+jdQItE
xDwyS0SqF5y0OM4NlrZSjgjpvYUiSuFYcghjH88P7cbJUVf4Xx5vj18D9oAZ3Kg7vU8gLYFod4Qw
m6unc1KjjXj4959XFuZ4o2RLx2YvdXu6JViCS2wousFwVjOoGhCSHONzOpqGeJWlrmeglLdCDQMe
vwGCJe4ur57iixoPC8iUN1SKc38/dRERIQMPNcGrYHau7vWsDXUTkXktISVAwz/P9IWIcqKI4OZk
tJsbfl+FcaI2umBAJFe55R1tBXSxEREObYnasP0vN+t8o5a7t3TBwAqQVHneXc3nIgo7nPInF0el
54cW8o48LSRUObTpxEV2LDEfMs7x8fEqRKXjO+ZG6VFBFJzYvsfhrNBEnbipJWVwlcz8fBTPV1ET
2qG/JcJp6imR1OHaQGo/Ugkjg0Yarl6llyRC8lTAB2zSQfzObd6cKAkccH+wOFQ2DSdqfcc6Ucl+
iIhjQ5abdaHu8iR57KSiksoBNW8IJyvHHV3ImXOkWCnBccOh3VhaDY2cnExLRYXbIKIGxSjbMogQ
hYNu03tLC4FV3OZ0wIRyVUjJqF87nMz13Il5osCj+LKqYhiY7t1mZfl58JeIdMlyb/QvvGZXnB5a
pq5ePbBmT7fSPYTU2sdjEa9UzVqFLLNcF0bADvbp9CiU9yJzd5PQRkPBzRkfH69CwDi+Y66C2DD5
8s+TEh4fn4uoWTV1Ho3wmerGybnPNqPrmgd/rSKYQTmQwAM6rt6qqi0R/EyYuEzW7GgJVFgbm71E
gLI8rO84pBo2Sp9WFcG/EbbCq7WwYPEtqwgvElCikh/E/P2JUnPeiZCpxfsODr6uzcWh3egC65Iw
LOjKji4S6ZrNKsK86hNv+H0xmio26uZ5iJMSXTS4zURUXfAEQX5ki1oocCHZqweC7QzcJ/ADiYr5
C47VLRdbdAHdgORONYzaGw4thumNiEzXsIa8GfergCKqIthahB1RSIsZ3DicQUYpI0G7fhcojV9w
rosVaU0zCPv4FC808ysvXIvQITS+Y4nIS8FhdqYa0o/vPrMlwnkSSWryaME2w93UVZiTKp0Noi1j
NN2sc12s71ireDiCY8ndj/tDC2NcVyG05y8rSSebMz4+X0UtHdI1fohAKLjn60yfiyis7IIKIp4q
rnj1Pr7g0059Ll2otgHM2KkedVeQhlWYpqj5+me6bhrUvfEGcWRKyYMOJkN4f7u/17aCBHgywSnF
8NcaVrEehKULifS45cK9Fw/X8YmSsRkH/x8R0v6ePi56wyoq4s5GQWcYTMd57uiFMTelrEKE9JAS
yMxDvY6PjzdKG/f4jrlRsEXcBnzgIVa7F/E6lS8RvwLjRPHUAQJ3u6c+lwhJL8ULDfFhNRyLPN4o
/ZHjO14iRDCmzssVdTRfaz3aiADQ+M5JYD8a1F2HGT39hvhfYCzZkI7bXcidAlBjN2gjCOeOoLgM
nScC5kcRF42efZrX5ljdcgRVF0Bqvls0Zmpcg4japR5uTPZDOltFusMbrOhHIuRwOLUsekPTkDRL
NSAaMzODXEYKemnu47ku1vWdV09xRJMKuJ2q/f2JCktUUXde7pjxeJ0NV8/5LyI0RGMjU9yTIezY
qDLyVcdhmOc0khDRANJgaTergN18ahc6PRo2ylS1ulHyaYCcXYk7wJ6NiJyl5LQ7BhEKYTYiuLS0
IPJWF5vPyfG98OrUVYCo6ULD++RINdiojWfup2vekstWjOmwtLXr8CsRLl7QLEDz82YebxR+g7pR
sSDJmPeQdXhBqwjs1o8h5IY06IIlKiIEw54LTL6Z7jAXebxRUAxVBP9DJYkfRRX3IlR0qgitSZCJ
jG0UPz4+X8X/5nfM90J6UzWMspWUGg6tOGL8zJcIvbhcTQCOjomNeFiqCPn+hGIZJ7YexfONquhH
T7ZuGJla+KUOJg1Hp65CM0/IXYl4UaYer8LZqSKSkofSENg3gMBVnDfqlslmntLP01G/EPt+riKM
Z242GLiqX4e6y7h2pLhpEoNbEhZ3pB+hSeoqZJm1kaOfU8qd+3isbhdgI4KEX2HibxEh1KoizFmO
68wH6ciBiBurCKwvor10eHSk5YE9NiKg2UNxlyt4rwvJ942ITGzhEYrJGvJRwDEbEdrspXiYqYYp
gbF2VYTiaqap83I6EndAp1VE6KfTxaXT9B4+narURoTGCA5h8JUNr57JLFUEGF7MuWvREcJoaNuI
yEx4eF09UA1uM39pIwKhsrSg56IBH6XrtgTFToBklEyqMKYjZ+57yioym1OjjbRhyNXGx+eWdrsK
3iDcLjBLx+1+leWHH2WjOP4PrUnLZDptHGMnlghxquc7ztrLzTrfqFoRA2tQqUI0HrTGqgMdi8Bk
XVchUeTSBdzX4tPuNoqIjFtWqe54kr5XyhEnAAaERyuS6XAPtLvXjVLCZTkyPK5jcoRU5kYEZKI2
NMCfFjNYu0ioQDu/WC8+TsOJAvWoq3i6x5kpd6MBQfEiwllXL0T/6EZA1Tqwaq+deIuQGkl87wJO
VZ1fvYoD+SZB6y3irLHnDZZWl0XRhUwRFKowKdQH98acd7wRATAT3H+Kew0bVWi6PUNccuBsDgjU
/33Ka4MKFr1IcOKHFnsLjccij9XNARjfMU9U0lC85uAnGvq731PllwiAHFW3eM7SauMXHK9iAwJX
6oujZh3hd71Xtwak8TNfq3CU3Tst/R2uGkemiuAs61RXOHTB71fBqdyI0KmC8JiP1VG/AJvdiIB2
tQTF4hdQ9VzdtQoTim5px7YkKg7GsgpeWuBX8dM6QH1aLaqIjEoyBjQebYMB8UpXEQnyFMSa0iyg
XFVEBpmGfiLlt3sb5QHdiABnUSARU7440Y5PlFpqERFVJ1FE1x3vxQtIPg1IuqIluuN/dCQoWLu6
CgAynV3eVS7IXOTxRmmz2IgwSzHZR23wK417LMITtxHhOOm50VzQUrWv5LFKu+mCkRtUh2kABrza
Cpe6AwB5muDBNOblP9+ojQFhVLhr0v6KVg1JVGa16gJTX8ATTx/a/YlCklJFqNirqqNuVtibhvh4
o77XcpULl8F34I/YtlZLwLGIb5WpL+2MGQEKndhyojgydaOANOCBn7uxVHW6Cu2RNXuQKnc4uvE7
dZwocWNZRYp6FC1Vq7J3f6IUIjcinFmOPyB7R1AMN1tFyDyqCBiZik90fnyqC10vG10ENR3cMZKq
+4gVmX+1tBlK7Uq6gC0eyKZ3krLD+WjyE9TrUtXxRvmpVRcZGgE57YYDzYyPj0VgMBnfMY25n873
QYSr9fBeFxIE8+C/RPAMkC9Je3UAybAG1VXIT8iNgMy0AGaYuo0I7lMShPLEa5HHuoAvriL+BJ8N
Nsh8NHggr/Lj1MWDfdThkRxkg6XdFXqCC+B9hEejocbq+taNcmZ/ZFaqW94hArV70UUYpDiCdGEx
8xdcqLu+F8IwgF31mRawq8RcdXKk+/mzXOaeHIiMb92ojN7y6kmDuBzj49ON4vPV98JQnWeckbvX
geHU9zd+5roXrPkvBE8qb5qgxsenq5AfqLGeUSrw35ilQvI0f8GxCG/C+JlrFdJ2xjmnob+BxCac
xhsRfE2pKCpp2CjwpHm3XquAxUk0CZZ//yS5ZHOzlwguWkapI7JsSGiHNqhulCxzJmOFTe/ePUhF
aifCSUpKPuzs4+PTExVKn/Eda6OQDXI4+c46k+bHxyJkZIsIvgELEv65Fm4WlcgqQsJcP13gDQ2Y
f09SvXqZgebQ8qJ6GMk2GU7QaX3ASOztU8OJ2uVA6EAvEVQAjPN9cQEktOritzQOx/yX1XR4INqG
i7p1oXGav3qPOiC7yl7VmKdbWXITwYzWpGlfzu/FAnrMq0fRNGEKOWTT/dWTfay6APbPtAK5A3WB
+1VAoxVdEIH2wDqAg+8LoKnWVhFAP/QQTrIOSyuVUkV4t3/rDzO6hTUcHx+rW+PO+I6lbk+2Yhjw
oDbvexGv1ud/RAA4oGTtiC/ooprBjPBQj07zdccqIE7rRgWX+D+3LgwwDRu1cTj1qOjkDzCAJbx/
WPnfdRXYGt0MvhQS+/uHdVeuki435yukZyKNBhErXhwnirMs+8E9F2R0EAq9nNaXiEDMJYS1it3X
WAMo/9QFxwaOTCUpDEz3WLVw7VcRwaAKkvhrDSP8UH2WqyeZphatpBcg+woFj23U70pzQYRI7yke
9mxUTaKiMvkjsyYiDx3n/aH1i6su5A08rRLmEjnz4/ONWtZ6HVo8Adhv1XGTIxy/4ELE5kTxyjVg
4OqTCplW8lxERQUnwPuNWoZH3SOitsqqXGg55H+kktRxaCsq2IWAPtdWHK/53o+CX56bPdWtuzs8
4xw2zELz43Nd1OYILRka3YSs2vUaQBpf6XWcyrWKEI7I6HktWjju1mYvEaB23gvHqoOzSN5s3q2X
CLZcfKErqaEDVK5mGqElgoENFQ+seUNaXjPKNEJLxA92HCs7i/6C256fqNqG5kpQQ/y0dBbP03Au
YiX/1ipAsMA3lT+Zw7mP5yJWPeotAsZcXlB8s37BuYjNeyHcB6CQPUjHbMPtrpkc6Gx/gh2gFGpo
IbcT1cnxbrvZGSPcMTPa1Zv6nLpAXI+cUVTf5HDWiJWbaYv0wCME7Mg285WKGdRYpfwJEJyG2bnI
8xO1yvJro54ergwsgICcJuxYhGGAdRWSzOEBx5TfERR73jYixBeJJ70mq0hzvooaTrrThnupiknb
NeAG7chmo4IG/imjDTzY4arVcBJwiaspg8r1VwMY+3i8USpf4zvmicoUoIBmNPY01Fjdr/kzXyLU
P8OsoEbZcS9WpLVERBXc5p890202/RdwmyI9yS4Zo4Y+Vv0P9e2G+Pkf1wO4oiVK4mlUdWcYWsoO
miTWo3h6orj4dRXBC8qvEJAmjPELTkXkZRvfMdWdBw+rofDCf8yPj0VIMm5EcG9MXE4eteHqyWvt
RCiSOFgZC9+wURWamKHXahcSFOgtG2zUplVW6SIB6zMHtIFNVEmqpLwU0kVJErXqbg0QLMHv3Ox1
otKOFGRDBuBNE3Z+opZH+RKRTj0FUPmchnyUHEE9UQbW4m4IhKIjibpphI/DnAaxzOHqKB2qnNdV
6IRhY/0VAtnx8bEuGLzxHUsX+GWkQNTVewiFNsYcwBJElEF39TpO1LLWaxXaLkCoRWEdvTA6Czc2
KrNnIGr5IQ1Npl69qu6ULzKczmJe/V3H6nZ/i7o9E3AsNN7C1CdUmRZi6kKgyr36CmDEUM2bebGK
Uq7yZCuHydvBFHakvLRobTaK3x9lG3HTsAov9EYENLA7qSuwA6ShhaqKwNtmEa44GNa8/Be62Bxa
+SjGCVzn3d91IWKjCwVQNiSRWAPHXYYf1I3CdaJun4EFZo2Oj49XwdiN71j3IpzKXjzhBbKL8fG5
iIrJCZgvvpoOq3T1X4uwJ+M71irysHpVHaeGXhi1pI0uNNFBT2SOR4erxm+uq8hLpCgWAqmlqmNd
wN1vROir0ueGYLKhi0QstLl6giNuP6r/lsFSG8p0+S4pFoyGVtLQaw+rNmOUdaL4zLIHLl/KDGMf
z3VRgcdqCrLleVr1HHQ4nJXqM/l4+GykyvqSVuR/vAoMSGMn1kbxNpMBCahwRZvHIoDWNyI8F9pl
zafreJI25E6oEDx3mkCzXQ2Juw0TuFkIOnHDw+OKN7x6+p/LRrkM+XqPBhnz3T3WhTxHFQGwKLAA
eO1AosJhVA/EnBCTkh7/nykcv+B4FYCa4zvmoRUkyQSHvD7I/PHxuYiNkyNIQo+fkhVrNc/0uYhN
RUwVN8MKgmDqwHAqDo6dWBvFl9UKr5YE9N/gHmwynNIfCgsCTea2Qd0maW9W8dO4eSgsqmgwg6+o
97VR0oLphJFWa7h6HtC6CnculR6ebUcOZEP/ApqhqZEaYPo6PBB8FnUV0sy6EVUAMpJ1fHx8LyCM
x3csXYA14F5yM0JcOj4+F7G73Rm4lh4ugdJa5LmIOqrMEyIcZgn9uyEVLESpZlA+G+gfDBbJboMZ
NO9nbPbURcovoounk7xB3YbQbUSA6oZcErlJg6VFeLURkTloGrhc8ZU6PFb3hpEMGt+3p+zAFDY4
/wLfugqOGvAEd7AFLY+pZiMirMoIMj1+DTnzDcsuIG0ItFP8bJmNq9+lrkKnMWyAOK+jCsNj2tyL
BPwMiBxkRxXmtdnr6sEN6vQFVeugqLKKasz9fGdW/eJncjljH4/vxWamm4WJ7cWZmFcFGNciRI3j
O9ZGwbB8UelWBG0g2nL669udkXT8WiGGLOq8NscbtSFOSS8x4sfYD5t1v1FgdXWj1A6NOuRzdnDc
MXbV+Zf9AArQSNITwkjKblahBV7TQg8dsQLn1Oc6URpUJKRk7DvGnbDWm43CLS8a1r3l2bj3o8CT
6kYpShqNm4PVwNvMTmw2KnSD4fpRAWhIaLvGm1Vg+QEDcS86SiRSgBsRYTKHz7BbLX7UNKXrRGWM
B0A+S9jhqgkZ6yq8EwJ7Tnuu4Pj42Eb5svEdr1UEPpF5hxrq5mk4F7FBP7rZqa5+SdTdcS/WTrxW
oasxc58Uoxt8Wtj+ulGyavGa9bs1TH2y6XOz1yqIsFkZF9JRtWfN6yrikQuR3LsOGyVNuhFhGbJI
j8rngTs+UYzUToTqJ4QDlTTA4VjzjQh0AUGay4WsZPTFKqoBcWDlBcFlkGn8mft4LmJjaR8R0UWA
//M0HIv4su7WPLREiLnNl9LT0/BeyEMUXbBPsi+KuQBlDSEMe7cRkUkI2p5AFBs26pWqeW2USYoK
kyhHGgiFtKLX90LCi5rltKEG1tN+ru5N+jGZLghq1NBmQt3fbiSxVRea1A2UlQ0TKs2Pz1ex7tbS
BasSDhuonIbhd37r5kR9BVpKLlg82bCKzUAEIUcmU/D+xfcNZlAUX3WhzONEqbrhdmhQ9zKlSxee
bPqGLZIMubdRDHZdRQpi1uGfL1LF4xOlkWMjQmpCUQ8lQQd8Wg6wihAjgS5JDnq6G+7F8ouXLphw
JXWnVhPGfBSPNwrCp65CvOrtZgixddyvQvfwRgTko2kkcvIdaXkQoo0I/VuhZ8Gu1vDqKeVsRPDV
XG6dTx29MGLTIoK3rMdNar4F2wwOV3UREXZKENPy6r0As/PQeoykgvnNlNFgozZDW6CaA+fToJZC
zP2hdTg3ulCahOGEPO5wOJG0VRFPQt5msSENh1Y4VEVkMoWqA0xtD9/g5tDihNY9ro7bAiRDPbZZ
RfQs1+KCd9ioypAv0SxtwHaIwzoMiDNTV5EMrU3CN96R4WQqqoiwbEnlQA2+oGzn78Xy7tftVrmQ
+ZT34jrPA3cholpa3JWpVvE6W3Lm0mebjUq/XmZTI8Kd+3i+ik1QLKXG94DH/2kAzbw2xyKEEnUV
Gd6R8MW/GzwQ/lgVAdPHHQwPBZTl+Ph4FbpJx3esE8X3wHrAbW55WJVyNiK4srGBjtU608erEAh9
ioCTF2DgTVHG6Kja6x7eiNBe6mWVqe2AmuCY24gQd2t+csNbHtYKXuICwhWxUg9tUcPVW6CbcaLS
KCsGDJZWZv7+0LIRdaO8F/gGM/zu5QOdn6h1t9YqMoPEc/iQK8+beS5ilR+XCOADvZP0wceZZ/pU
hALb1OcUEVw22mZ7BaZxvQoiik/LWfYS4beT9BJPDlWdr6IGYnJdIjCUxM5VQyZH/bO4BwguQp8t
dyA5uFLq56uoOBCzmCRPcY1zCFVi7jeqFnrY8AwC0goD/nPf2PgdqfH4mfNEeSbUDoEbwPHuoSbe
g2khlogUYJgRRFVe1/ELjnVhuML4jn9EoG8QwXS0BAYcsxGhtYrzkThpZYqPV0GhGxHSgsJVHdgN
CW3qnpu9NspxBceB0O7waQFvinvAoeVphkhDdL8u//lGVXjDIyJUID2JOxCf+nZnfhgeQn+2mEEh
V1E3eKUWkqQ3s13j4+ON2rCyS0Z5KFIpNq5gJXqORaAUHD9znij5Li8e5pGWAihvb+7EFIEL0InS
iNPiDRJRbzdTa9RyGkBBtKeqjjcKjqFslC5WuwQNB23e8LBu2Bv0fYI1/0pNTyw2DfH5KjbGPJMp
tEUEx97QVoAEYqNuERJnE4YiLJBjH89XURsb4ZpdigB/9A51iKjwaW4aPweRqJvX0PqUBP/YiXUv
0K3Cu6pRCvimrT/fqPpeeIxCOx2arQ7WRC5ZefV+Zuzd022PZabDDNag+CfAgS6SEIZ14GkZkGIG
iUCtJhxTY5WcH6o618XS51A3Ed5TeD7vasvtrgltzTxxQNAuWckKP85XURu4wjKIfp9zkO7laSXP
RdRRyHANoZ+WBoGvbDCDEOtDn1MXMkUaPHRWadtrWAX070ZEXI8Q2EM3N2xULZF4LCRZQkPR0qgi
W1oCsbTZiGKeUKmBbDw537pRgEt0HjxtQ24QLmaa0qVu3R0P5xm1r308P7QVgpWOIZwEILUMYoeI
Wp1MMxJwhk5TbmGHk7PCoLlREYGlL412jsNQ1flG1Z5iVSSXLrlaFuR+FRk2OH7mWgVgokllMBSZ
bjk+Pl9FhSYiMwn1C+QSLPt9skhqrtooT5E6UkiV4+1cr4KrMb5jbhS7pesw8y88eg02qqYfFbql
LbDsUkUDO5y3u5RIws2NkCn4A/mcuY+n6tYguRGRCXu8cpF3A/aAiI0uXLsw5cRpXgnQ41VsEhQJ
JTHtSiy45h0iKg4kyS4WEConvKUNuqgpLyLSbcijZkTWmT7fqDrWgYiwAYb4XfHt+upp5Chus1yz
JG3orSVa7i0tA/JpBiXBFHB/AszISDUExYzR1Od/BoQIEPN09Xz7imdmnuljXVQbFREIizT7yg02
YA++VVftPxFQILaq4b0gYqMLrk/uhcGvDu8wxMcbxe0b37F0gVsmzWMAUgKB8fGxiJryslFE0HiG
qjSAwFP9Hz9zrSIdYl+k9DJ1YXrVx6uozr9V4EoHRBXwdQAsXb3PcJIIlyVMHYGBr/ro8SqAMepG
qRvKg6TDu2FaQc7MTkSQB3g0Ot5urlo1IKappL/bk9SBZiHi09K61eAZQesCIDcQM8L11NvtUog7
cBGrvjWo+8VgPe8Fcut4tILW0MsPVR2fqEqZbqOyhofP3JGap+FYRC0uECGJYyES5h1peQ9rNSDe
OoWFEOW0DNfmBIzNHrpIiRUmwGAKF6/DjyqYHDGeLvvwmXM6O9StZ6euQpDEJc+71+HTiiI2Iujb
JhHfcS9Y1SrCaXra0Fp4OJOsqSIAAuD60HRzO+c+nt+L0hlN3eEKC4gM5eC9CDtSzKAmlSRBfhjv
20KcovpVNip8BMHkaKPt6L9Q5awi5OXjl3NuO3rEapSEjIyfBs0OGwyIde2qpWpUV/ETgeVPYXcg
FPPj0xPlCa1XL8YvoYU+/IYSCabNrQgq0mwTTtGOjdqoW0nPiQLDSo1h7OP5RhV+WuqOiZJFZWw7
rp7s1viZ871IU1KG72YCxn1JXYdFNYOG97kQIbpwZq/dg8x32qxCvpzLLo5pSMsTsbFRyGvAgSwh
g4DGLzhXd/XMU25LF3wU0uDk0EW9F3jUv4sv4k61nKhSncSo5nILX4QeHSANWafi02pHAiIL/gBg
rePQlsSdVXhE4uQAUHS022yCYtRzuOECT/S4dtioUnQLu53oArHUM/Wkw0aVcJKIlEADFhVQNojY
+FHBPHI+ZIJtWMPVKwM6bZT3TmOEWk+63e5vd8n8RwQ7i4FOiqKjL0l6a/zMaczD3JBUlGjvFTOf
26gCwbIKMbF0kUBGL0mDuksVJiIktD1IT9dNg7rXz1wbJQCUjweQamm3qVPIs4rkJtSsMr+2YaNq
gkKXIFuLKzhkfffZZt7gfJzXRhGRtsM4nvehfaot9dDyaLmJAJzgtPMXnB/aX/PIvFahACrPrBCK
lmD8gnMR6/1fIoIAV2V9chQdIjZvtwjMcVJR70CzeFg3BiTj4AWUGYNxnwp2ouZOzI2StAupspy5
ZczTcK6LAoeThMKLm0mpeCJa3u51t9YqIP6xYGViagNannM8LcRbxFPUwxChn+7+0JaqfTYK+pt/
o5DUgLj7CjI2fuZaBQsldYe/klPboO4Vab1E6O0AXwKr7Xm7673AGqUdN+gDhrbBRhXcoBASVkbn
lqq6CKZBRIHDRQQfTaN9YBrLhJ1fvZVOnrowzoEiOCHhaJmX/1SEl21+xxTh4nkn8Krl0/nxqYhw
ApRDSwTgkm0Seje0oUnvb0QkM5GkWpOlre+FDXItcGyoMtwfWv7YZhVSREJ+XR4yRg23u4D6UGSi
e03PoRRCA+wnzANVF6Jh55UZfJdgT08U5M1OhEDVOGSAnI625Vd6YNwLpU8upxQkM9zQI5YWhc+N
QlTg/8KJBjq4DPHpRtFnOVFEyJ66dlLaLzD9uYga2ovB/BG2kQw9uTcgEgR1o2ACdEV7v1umZwp8
qwgREqKcTIzu4FXjuG5EyD7i6U6LR0MIA+ZdRcA1cP8zMVrIND6+UHfxo0LTl0vBkrRMCXyVvNbV
U+6GKzJKwLyy+QvOV1EYyWSIRPZ/R9+1kNhwkcdmz1Vwyg2NcLF7utQhsXcivkFPm4Tc0X/BRpW3
W4rFa+cBT7PNPeLu/easjUpLoxsuuuiIuyX360Yp10sE8857SJULKlhzGO8DiJPLnCbv8QvOD+16
ENZGwalhwGXRv3XkabGrjp+5RATtk5KbOZ0r0XO+igLqSxdd0LRJmbeQO+lsrKsIwR00Dkh7RxIV
oKuK8HYDBSQn35G4cy6rCKD/JLskzRms8fG5LmrV3vdrF7JN6NU6cubwe+NnrhMlu2KHZINbigvf
SxeJEwUEx8vRMuSaz3083igjujergAdwnFztFodzOUproyxESZG32XO7q9vs+9WKoWm5nQ2oYADK
eSpfq7BLqbj1VO15xlUX8BPA00oxHVg1r95mFX90XiR+Yazuwa7ClJ0ID0Ze1gDWGt6LVclZuoBA
hT5IobUhYqXS+TPfItLJr+Adys+hqvOrV9r5XQoE+Z4MoWaO7bUI1mh8x1wFAAjkYJq3WgY6c1x3
IiQnwvRjOdPNOt+oX9XShnPac0fjMLvz2hyLwCFTV6E1UwMGp7Dn0K602dIFI+sx+l/aMNaZPl4F
xFhdheHa8vEP+KcjvqiVYlBgrmBi+3RZzWtzvopC7iRNxGfwbvsP8d69urngdaP0PAWFlZ6DjqtX
8bRBl3MHdWA8U1/HLzjeKCmI8R3rRHHSdDbm3Lro4+NjEQZUje9YIqgZOQUgRQv348vdWyJMQxCy
2q0IGb/geBWqXuM7XiKkV2IIgw+eL9apCFqdP/Mlghnn5oA4NDxJ4UWsq0hoYZespGEVis47EWmT
lQl5CL3GLzjdKO5B3SgLgJPXoWmSR0POXAQxfubURRibldo5a3A/89qcr2LzXnixscemTaalCkOx
m1V47kJs0oO4Q3ywFZEWEhCmF17/eKNeqf2liwyt5QemObrBPYCKr6sQJqnZJ3fXgRvEK7gR4de7
3ioxXqfx8flG1RorvDNoopKV293h5Mgqj5+5dCEnqc2UFxIA5Pj4fBWbPC0sDlYYaXmlvYbQXtPt
+JlrFZlSZtAXqFdDqywzWF89+yQHYq49cvmOjdrdbm9egI9QDq92vnNdrJdzbVROLHsuXdThRxlq
XnUBMuhKpkm9oxjtRagiNKkrHKYe1jF6Rkp5I8Kdk3588K7X7kFK/xsRaa+SqdW/vD4+VrfYeiPC
HNPU02NJ5j4ei4BhqCKwdAclyqdt6CkOAdxGhJYeZXvZnAZSArd7YwaxEmBlDCKnJWKtGE4JpNA/
hgImsfdY5LkulimdtxuPhtICc6t+saAJFyKqBwIUTNsuXk+CQm1+7MRrFe585pTxdBrcg1fyb4lI
J+6Tz26pX1BsXQUUmRPFxYJemi/WuS42NdbkmfkGMBQtpUOglboKiX/PnlBML+v8+HwVZYBOOm0C
C5ZG9eg1oLwc0LoKiBz1NusI0cz4+HwVZdqyVeRJEoKJAzvwUchRxs9chza9n6lI80I67sWmuADk
CmkSd4130LBRFS2vyMMEmnbCBemA7Gr8KxulU09txDKARVft4ULdNWKFxzcxSZuKeLXD0q4AYqqb
JQ/yQC9JYu+xyPNVbLIHQZootaeHsoVsfHkxaxVGz4RdIcNSl6rOV7HB5KA1UeqWPNB+sRZ5LmIT
2mf85y8cMLj+G7iCgWarHwXHnt4OVVYxRsN7UTGcgSs6Sm6eQmuHpS0DdILFj7bhDlpoV3mD1VVL
9RPOBENmz9XbQE2C3HS1g8tpcDihH6uNevYoaXPx6spfnB5ayP766lmBNxWmVkfg+gXnIlZmbt5u
PKkpKeZ2N5wofaQ17hYQG+HhQGlNut+ocMQOU7pWETR7fGY/oONh3ZRx0wQfQtS0WN2vQra5uge/
5cwBWULD2ZK420BNUjb0WLgcPMJ54M5P1MYD+T9r97qy2ZFbAfiSYne3+xDC/Am5gOQOwsQkBpPA
jAeSu8+ztl0HuwQDtTU/PODPvNpVpVLpsLREBHj2U49u2agi1hOmwutiwVVTeu8NpoPq1CjK9MD6
ZFJXFuZ+o5brvZQ2fiaIg0pMz9U74264AHQdetRDSdxx3Oftdh/gNzMOPmN0xj7eb1SRPdAcBm4n
UGJHOo57BXPzLALAUgcPqrahChPykrETmwh5Fmeh5NZQKVbLmd79JgIDLlCOlFdDttkqznuhScXl
Tq8NSzUfxfvjXpX/tQoRq7neocrZCma3IiSLinvhtch5wx0bXjWO6lZERoGM39hWYRGSdvI4LQXQ
pfibCOMcFJLUKBvcgxBmFKvw4H3TF4hL430Iw8mpzgKjyVNMMqRiKtztWQAXFDYq2eyPYu5wt70+
bhzWhQjJCS0FSAPImJf/fhXLlK7jlvzghWiH6aDpprSnB/Kk/LnmcsFIZoY23K4Cv2MpIkhaHki6
pF+LkKEbv7FtVOAZX3W8wQa8PotQL1YiwqscaqeGTI5GrbkTaxUaLyRB9HExta+VFqxn3q1NhKyB
AQDS8g02yodOldlEKH2mZB92p/kF1xqlRHieRRp5LERncQONnlVUZwEULBATe7S8FwXAMrgGqERt
hz2WtiiAAvx7LZBbZnzEe42i/udZsPAfwiiURMLcx/vjLoBkYkjJHLWy4MkaVlHULxD56r6QSKVU
HUpbZHKejFceJLX1Ds/8LEbjEwpdQJABHY0qjPnc7HG7M5sTSSZYDqzJSi5cH3eB8oqIeOVS/x3j
FJOe+6PSPiK+VyMJEHXFaferOB9WIlKEcRrx1RqepNNGESFUhV5Sd2sABqQxr9go/el8BAVEuZzx
5+uN2hR/06iQxzKEqmLvXTWrOFw1G4QcIpkWQcz7PC3dLDbKoAKVaPROHewNPJDD0n7kQ4UbnxsV
ptrXZ2G/x2+sswDP4KOhHLFPc5H3x33SS6p6hpKYCOfRcNwClWMVRHiz2Y8QvDYo7fLF5kZ9HzKC
NPTAHTechRzmuQqZHEdul7RXvT9uCIZCxEPllZlPHT7tNrtybZQksMdCupnL1qBRxb1IDhgWH6Kl
g5RAmmWqzFqFzOBTK/ZidGjUSbRliooMCPSSx2KjqLi/emcV5hEBvAHY7J8NGlUYELkP/scTi7Ws
YmWst7NQulCvCv5xpUiuN0oq87wXomEPd4YNtYSTpzfoLMJArY8Ep9D77IEEwemqafRlOORBREsN
Tg4v4NwobU9afpW8hTEdGlWchWqehBREMCEdIk73QCVJwhxxEYzDWuS1Rgm6io3CdJEh4RLBDYEY
e12IQO8rj8NENUyEl6CoViHKC3MRipaOJ+ks46KvSVVBXKxQ3GFpT67gRwRj6wHXwzBt/fVxnzOj
gbN1niKY/CYr1bEKUWlx3G5EGg45gw0+rSl9pwjYRLGFaq7WhakNLzZq/sYy5gBkbCEXR4w/dfqF
iMIMCuuZQSWGFm9Q6e7cKOw1yGk/aLlpqF9wkAsb5Z2QoAijYYeN8r4Vq/heZJGyOszJPKrrs1Dk
LERwcbTsqYs11C9sVOH8h/0KjBOqha0aX3C9ik3xl9LCbgaUILiXV3stQg1y/MYuIpzHgEUtNdai
p5gFTAAD5cXVadgoPlmxih/yalNZsMH3t3tjmNs2SlAs3Au6ocEMGkxQrOJhiJCAbHEP8HGXIvD9
POMvVrR5rbQq54UICXlILwCEjUbnXsRS/O0s4O0kmmUoGnrtEQpWZ8HbBNjF99kA2SViWohtFUQI
koBe5fDGPt5v1Ip6dxFKTEBYRjItQ/xCxPRifi8CMeNXgzAWUPVahMTZ2InfidDYBdws8dVwu4us
mvaUB67GCioojS+4XoWAbvzGvgqpLp0kOiQaXj0530JEyIJDOiJh+34VBS1S3Fm1aC8efEBDVo2Z
qFaREoy3QujdsIoTN5hVIETFoo2DrsGYF5xFGjy++xADInHn9o1FXmtUwQ73qwi1w3hqLWdRmMF0
mBrCJWxtGIWcqW1jJ9a9UIYW6IWRxyM+/ny/Uat6sIkIVEYkCSO1/vxCRGGjgmVReQNk74i75azH
TmyrCC4Ky3+ykA1u8znMKF1JTzs/NvAGqIkqSGGjIkJWXidrR54W2361USLudEhIIUxn8f64T8aA
bBQcS3jlW5wc1AbFKtS7scxgLWoxg2snNo3KzAWJ4NRy5z6+2KiplbsICRava0Z5vA9hgNKOjQLh
hGpma0Mh2yDi5MnR1+EUPKlsoBd8fMH1Rm253rlRIODGPuk29v8NiTs3eHzmJiKeYKZgKBnPP9+v
4mz4lf714zqs4DQ6Qnvj0otVSNoFOMimN4A0pN8LEfBwOQz5x/eJuw86XgoR0nn0Najd98Y8sVAh
Qn4C9MDr2pHJQZdximBmvawKbx3NEXCBxUahjIMKEF+0FN0kIopV6D9L71aYDecX3N+Loq4H1azx
EBS1x49CbVasQjmMQoHjNygtYMD5dostOGoaPDjNK8K536izjzVVve/Feg/UvCHWYyrOjdJTHLg8
p7nlXiwLsSwtHC0pRqGY/zTty/1GrZ1YIqKxkhNgKA3tmVJzhUaJKkyeMWWgpVEF9uY8C4Uqs68N
xtVz0/F2F0qb7irTsSTOG9h+2KhKhEYVjYfy5h1BMT/g3CgpVEG9PpUWPK0fK0TYILHqD7owlgl7
obSnT5u27vARu5YaxcYX3Is4e8TSOR7QLn+Nh96hUWcgJnyRi7JJodNreC/OQedW4YSSfgQDaciB
wJSMzZ4GREzPf2JrQU46VnGCXRW6JaKcNKBGh6UteHKISFOx7kb4yoaSesGT86uIzL9QcutwD4ps
s4Zi5s8cIHnahkCMv3cetymKQHfc3ZYmU60ilYjAgZFIJaYcf76/3SsbtJT2GX8h5aWc22BACtIz
x22noF2xEXdUigu6MNZJ7CIPAsjp9W7YqGlK10bpbBTbw8ywJdMHuj+LE5BvFWqf8pvSEx2hPTsx
dmKu4hMsC2/zi6JbxyqgvWsRWuGlijpyg3reKxFwAcLujG6ZX3B9Fl8LY55DeGAHcrWrDnQtoiB+
p6whnxZOPvMzxyKvRWysZttx66wyaxSopeNJ8jCMz9xFKE56D83nXMmF61UUHHc2Cr7Lc6EI1OFw
ak+uVqFdT8FN3qvhvcCuWougTeowHWl5vUGFCKxnAXF6Vjse1pNa4ZnnLEhiq1qMeTFigwjejWAS
lZ567ljktUZtL+dS2g+/Jjg5hZA/b0VoR59GaIkQEkPiPWW39xlOD0KhtB/xQqRv4ROs6OuNIqK4
3RGRi0Gh3nsgsKbVRnHWApbXl7Sek9vjluw9AzHNgC7Gt4SsNPf1cZevnukhDvvht15Jt+tVqGiP
z1wapYbFCcH40zEKGd33VJlNhD5c9lY42YADIaJ4u8PRB5aY0U8Nxy2pXGwUqg4JbX5nAzdLWpxO
EU+xLfNhOvK0UCvFRhFhNrgxJTgc5iKvNarqrvJsoz1A5uW0G85ig6ssjQqRr/RgUmsNNopbWZxF
pmsDYfFp36e8AiivRKDpQPYZH31+wfVZbPDGuVHcAmnHkJZ2lEg03Z7uQUQEa5J/vAfMGCd6vhei
bnwqfANBxnvgMR648+ox5Aks+AcdvZNEzAdhnYUsCz9QLJnE/NCG++MuitFYBD7CoopgsP50aNT8
zLUKh8CHUk7q6MZlo+Zn/k4EM67enWli7zfq5MnRbYjhXwcLvo4GFiw46eJeqIipuAWH2pAzJ6JQ
WhVcq8hchK2T9l6jimzzDxQpuERM4A3OPwNymkEiJAWhi8Ie23DcK3ZfGgVEJsxTfpU5n87i7Ual
njO0cojQL8EzCO0j7PGy9fcizjSLS8f8WYmntSOJqk3yXAVmBW3k4crUdzj+fL+KE3sQ/0OBVZ4o
s8jnF1yLkMgcn7nOIv2MGqMxwPCzxp/vRZxBMWhIaFPAKDjODajgD+ftfkSIwEDQFQDenwWwx9iJ
faNAAp5W+M1xv96oDeixi9D2lJHzLZ1ulLNYBeABhnzJ2o0T7XoVGiBqEUJiu9Tg5ODlmFq5bZRV
aLdnRjoqxZId9SpA1TwbfKnx5/uNWu7e71aBcA16Ka/GaxEfz6yaewHe8DXYgA7PXFfB/MxtFcFe
eS56GrikCMZObCK02oTuGFq+IbTXAHGKkGxOSV13REPOnJtfrAK8IQgKM6MbaFfTNVes4tNHUkT3
LUx9RT4KVgBNH3dT+nHD/N3fizOrFhFgrtkkXu08qnsRS2WWRpnplkb15LOXlbwXcUJNrCK3jy8q
1bKAR/ciPhZmkKfJCII4aGKfJuxexKfivYgIBWn/28ob1yLwZBdKG4ocrW7oUzqO+6TRy1nQ10Td
HNtpwq5X4e0pV/EtY6970vJ+pxLhpUivHr2af75fRWmjRHvcf/cCqcb4ghci5mbvV48xV2NNe+PU
6RciSo2SPOXlBKXRsIqTnzYapfKpiGEh74sLYUYcm71vFEiC2CKAk+lmvdiouRO7iECn2Vub1aBR
J848G8Ux1xud7uv5Bber+F6NpNoosxqDhgsGYfz5VsSO69k2SuZfLJuAb13+WxF+Zn7mLiJOuTcp
8djbVWQ7xm/sIoBdDWQKr9r88+0qeObzMzcRguLAm5Xe3qcf0xxUrEKEpI8ktZ73Z0FEpVFhltSL
i7xhOSj3G1X5tMDTftu1k9Oe7+69iPJeSBwkPaHtcFWzbkUomldngY4gbQWpNL22UTvhx6ZR6BvC
RpYIY767t6sIzWOhUTBFgIMhuX6PoKCc5UbpBqRQ+Dreg5eImCqzb5QMMXczWfOGsziJUxhzKJC0
wYc/ce7j7VnAzVYbBRigONnDamKj5k5sGxVaJ3sEdvS+3YaIwgxKRX3KcZtZthTueqOEKqfScgqQ
daDyUrqfi3whojCDEaGs7unrqNpvKcx1Fngb5GlFSByE17dbEaHQqGQNdGY6p4a+JM/OfDm3VUB3
cXJ4zg1BMRHF7Vbq5iWiGzQmdyrci+Oem72tQn5CWB8weItGzc/cRQTFqe7Wwd6QmlFxL8JH4OFm
0t+n5YmYdm5bhacoTQWmeTSUDsEDq1Vo3cLX/gxFGH9+cdyVRnlSkTdI03a8evD94zO3jRLo5bjN
jmjAHvAyKhEhPsikrw7PfMsvbqtgnjggiiTM1PiC67OQLB2/sYvI0MlI0c46/nwvYjlKvxOh0e0h
TH8fJYXKYnzmJkL7Z3q7Wzp6gpUoRWTQKL6+BnY42d7q6mm2kcYByOlA3EkrV6uQRpX2kqht8Aa9
DKUINONID1oQd+L3QgSkmq4hndfaVcafXyjtVPxNo8BoOObYFRqK0ft4zF0EqkEzEYTEDe+FiYlj
JzYRjBOc6DfRd4OTg0KhEpFN8npDYc0X6/4sVsZ6XwXzETi7dNE8qnsRVQgjXgVW0zzZQTnCRs2d
2FehuMDMK0o3+FGcmeIsBEgsS6DmHRtVZQ+wJvIFtQS2ODmcsXMV6ZGVkELk2+GZK3NWIvibSXl1
9IhlKyoRwLpBecHTTCt5r7RVsghmSWpTxr4Fmoj7o1gFUGSsB/Tl8h6uV8HHKER4RUT14RNtyIHI
OdUiMjcufUPzqF6sotqoIH7QkMMmNtxuuf1qFeovTgNqsMGP2pzWZaMwUNhA2TuOzrQv1xul9a9Y
hQSIHjeVmIYkaqrmpQhYXZRF0gjzC+5XURVAY2N/7c3chkJdi5DqKFYhX+5B8l40NA15m+d5bset
iCvO6+FmAdKorl4m48aRElTOL7jdKCKqjWJov4NNNGTv/b0gorBRkK5KJ6E06eAsAos5jzsi1GE+
wf2sIOrFRk07t447DfCUyhCxjgTFxnu0icDyn2IS5sQFPLpdhUCs2iiUB3Kfat4Ns0hkUwq3+WEJ
hgB32i1+1Km0YQExUsp8XCiN1/fCRtUisIBL33XwRyVxdiitU4DMMgCDpW9x/k9jToQu2czoASXr
MObnvUgiXT8Mn5Z7Pr/gWmk3p3Xei8C7IMCNjkARMffxWoQfO88CeJOjlmxOQzHae1GKCPESyB3Y
z/tVqHodq2B9kXR7uqUgGyJWWetSBCZfAqQI54t1fRZCrUpEePR0V+E+69io0wx+zBAx/ixj23Hc
0HvFKjx2ChiYtDtKhxvGat4LL6GzVo9+ci3jC+7PYpUfdxFcZtVXZbf3VDyQYqd7YBUaPLSqKxd3
aNTZfyFjR4Q6MfxEx8Oqs3Bs9rZR0tnyIOHzbbjdelJOEQK9J6zXZdoQiNHMSgTaVQExmNTShmuN
QsBSiUhlT+KuY+6kKmdx9VI/dmHSqdKyisKAQPvDn2u2Ad2d2vBio+ZvLI2KCDAQ8UtHQhv0pjgL
VBqYU8Ip2nK7K6WNh8MTNJG14SyqzgVlSV10IP8mLjekWcDii40iQpU4vWINDysIYi3CICXAAz7I
+PO1RonExm9sGsXf5ERJFzW0eEAnFcZcSl4SFV6nY/5F+umrVahbSNLqIW/wBpmhQoRWHl4a5rOO
rFrV0aO4CvaTXpgOfJSXobrdAF6uRIiXGpKoxaCQMLbBA7Pm6SKfJuxaaT3UxVk4ZtWqwGXeJyhC
NlGI0McPx24ovOzd+PP1KtSMxm9sV093dwxtS7uNV6/aKLsUBlwdXMvWv1hFdS9wPkLaKlCCu45F
3oso0vKBwnENeFIdPDmOe57ndhYo8pOlxeLQ8F5sONBdBJ8TniVVkvf3QhvY2OwlItjs+MwaNBtC
e7PlKxEAcah8bVPLvSiUVssVDKrnSKT0fqPEKcUqvEeywCZHd6Af9bxXIiSKwnIBYNSwiqI6iY0A
/BEtwcNCPb7g+upBQI3f2DSKL8ghFHc3cAWrrFXHzTiGR+Or8TpTp+9XUfQUq8HAaEMv8Tgb8lG4
MIuN0ndhMhavtqFL3TyhSqMEMB809aQdfpqw+40qSofwdnhdZQbl1Brcg4LPXCpNLAmz6/Z1hDAF
t3xE6BCDCFa57zjutdnbvaBPuLwobUdQXBBcW4UScer2hiJ03ItlrbdV5M4F/CgJM3X6XqNKS/uV
dyBvp+umgVAIZL24enz+zEntqbHCSZ8iPEUib29G2BXGn+83qvLMAyFjgqGwOrDNcr7jM9dxG3Mi
f6qq2EIXJvKtREChsrOhqWrQqAKhLZjELKkPXsK5ISjeAFD7RmX+eFL/HVevIMnUdZ1OG81ugrEG
kMbW0butIlxk1iEL0mFATp4cq0BtbdyCsnqHT6sQUmhUpiHw/1EONmQ45cYrEQiRFMUgE9e1ub/d
J2timuw1sLoxPURbGxhtHXd6cUVKKj0t7kEBAn/YDF0KNZiGUQLyBIU3mKx/4I+fE3uPo7o/i3M8
lj4eNcNAOAnpOO7Kp0VGDFmUFi7R3vtVVKE9gHkoi0TeDVPIAdaLq+cgno4hxb2GV8+3jp3YlDbM
MjIssMENJZINS7KJ4IGAs8jTdiDucLAUqzBvwTmoqsvNjz9fKy3FGb+xVsGf9fOSdylHjz+/EFHE
ekToeeI2U63pPVyLKIZ8uXZKxE/JrYck8+QKJkIdGuI/4y+Wm3W/inNAJxG8G90XbHkD8burNzd7
HbcARjk6Y906eDjBrIbK7CJEYCoLGV/1XmlVzk8REqhWh0GKKXwvouCWRwbyOV0LYajtCO29PMUq
VHDTrgcy07JRhaXNdM7MTJKWavAGlaWOVcgbINEgJFO+5lFd3wtRSiUi4EpYNUCs9zbqS5Hy8uQp
gLp1yTlPnb5fxSLrmvfiQRW5209KamrDvYj1mZsIbiisuSxqA7UC+rTqLIwh1HLIbe6wUWBQxXFr
UZGr5X90YHK+FGmWkIkCszzUTg01Vh0p5yp0Xj+ERWayrqN6cdxnfKHBTRuMAow2lnUz70Ws1P7S
KF5zOtDy5rWIKDSKffWqZpZRy9UrOCgEqiYt01fVvQY/ym6cx512ZddCiaQjwylJUInI5O48Sh3p
R5n3QsTHsHmh2pIybzDmBXiJ+cO7CuqqlttQ19vQrEtpw3+rvBqeu+UD3d+LolKskv8UqwLk7Ljd
5zS0p1LFDuJFMsq04Ukq0PKKYY7D7eBxdtyLIu5Wg7FD36Whp2NaAc/yD0rr07k3aRcKUrvDPVhe
zG8ald0Juy7MoLTXcnnvNeqA7EaE1+6DSrTLvQzxvYh1t7ZVBEAhDPvS0m7Dez3PIqP11CbDhNWQ
oBC/FyLk5IPQ5jx3uM0HNNFZcP81sfKkWoBkBtAVq9CJC3+Ft6UjieqOFSIyiySMRYZszC+416iv
f/RAslE0Kgzd+uE73IODSSMi4LMBzYX9HbHextS77gWMvPQmGJa0eYOlPRB3VoEKMNSxwOYd2AOG
4jzutDwx43o0vzZk1bYayNqoZ06q3klZ2g5Le0DZs1HQIWI9QPCWuPugf4kIkaRZpiKljhyIxuHz
LNhyoQ0xmienlby/et/+6A1aBU8W7ar8Qce05bBEFasA+qFUmmE6wkkP2ykiAyO0Z4onO4y5/qNC
RKrE3FpQtfUoXp8F+qZChJEO2KexR3WANJRrKxH4VlNNknCef36xilOjXO7nPXIaHZViMOxjFZ9D
cCefzZfqaL7WdluIwBcAr5aEVENCW4PhKQL3y5OOahklwJLOnNa0tKDyopfwtqWFa3zB/XGvAGIT
AVkE9wMq2lGFYSrGZ24ilJDUWB33Zl/uV3H0iHFsxNsCJGPXZHTmPt6LOOp6jwjd3VpuFBjWUd2L
WInYbaPADhSKIThNbhn7eC+iCGEcshBMLRoIcv35XsRRIomT+WC0JeczTuz9Ko7Mf0So48JQiJI6
+pLM0hifuc6CfQ3QxFhqRJzjz/cb9akwg4kn8a4C5nSUcV2w8ZlrFZ+lPjQUiMQ6OkBxXVUiwpOD
1a0FmqipphAB46I3wlCYDrfZq3OKsAat8MysVEjDca/fmGchAw2XCGue4uHbe2EExQGYUVUQWyip
cwg50NMHulfaI3H3FCUf4IFYrMUbPEYJREQePSEx4F1DOCmmO47bQYPZctPQhTVkOHljhYjnsUCn
0UIeK+10ivgCFAxhJmfe0Ya2TaadSouiw0MBKx8kSINGFZkcLU+Ax4Gxt0DZtVcfG0WEdLmiHs6R
hqzat6Oup1M5fdeS/8BLPRo1LcQ8C/GqZBt7zi9fcdr97T4gWFaBHVNtwR3U5jGvzb2II2dOhOk8
yD4FMaCi89rcizhgohGRxB0wC4PesAp9HH/QKCchoRawrqJ3Rwhj3EghwquaBm8pkIZMju6jSoSH
gon62vAkQbOu8/xNabNRTiOZZtWkBksLfniuQpSkmJTUf4eTs2Fy1yoCKPIqUacO4DGf71yFuMK9
+Cwt1WKjjgKos0h/qeZoiP+WBMXBe0CEDg9gfBBIBYZ5be5v90GcEhEunyIMoy7fPPbxWoQM3fiN
ddxmqcC5Moaf/97V+4c//+8//ueP//PP//XTz//xL//9y0+//PTjX//0T9W//de//fiX//u3H//6
t59/+bv/wW8/8eeff/z3v/zp/wEAAP//</cx:binary>
              </cx:geoCache>
            </cx:geography>
          </cx:layoutPr>
          <cx:valueColors>
            <cx:minColor>
              <a:srgbClr val="FFFF00"/>
            </cx:minColor>
            <cx:maxColor>
              <a:srgbClr val="FF0000"/>
            </cx:maxColor>
          </cx:valueColors>
        </cx:series>
      </cx:plotAreaRegion>
    </cx:plotArea>
    <cx:legend pos="r" align="min" overlay="1"/>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Texas Map</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Texas Map</a:t>
          </a:r>
        </a:p>
      </cx:txPr>
    </cx:title>
    <cx:plotArea>
      <cx:plotAreaRegion>
        <cx:series layoutId="regionMap" uniqueId="{82E252AE-6ED5-4AA4-B9FE-B48B5EBCC984}">
          <cx:tx>
            <cx:txData>
              <cx:f>_xlchart.v5.10</cx:f>
              <cx:v>Number of Orders</cx:v>
            </cx:txData>
          </cx:tx>
          <cx:dataId val="0"/>
          <cx:layoutPr>
            <cx:geography cultureLanguage="en-US" cultureRegion="CA" attribution="Powered by Bing">
              <cx:geoCache provider="{E9337A44-BEBE-4D9F-B70C-5C5E7DAFC167}">
                <cx:binary>3Hxpc9s6tu1fSeXzpQ8BAgTY1aerGuCg2fKgePjCkm2FM8F5+vV3y3bsOGe4aSf31stTHNkiCRLE
wh7W2qD+eT/84z497KsPQ5bm9T/uh98/hk1T/OO33+r78JDt65Msuq9UrT43J/cq+019/hzdH357
qPZ9lAe/YR2R3+7DfdUcho//+iecLTiolbrfN5HKz9pDNZ4f6jZt6r/Z96e7Puwfsii3o7qpovsG
/f7x8vrjh0LVzT6V6uHw+0dGdc4/fjjkTdSMl2MBm153f/zw27dn/UMPPqTQyaY9nsvAJ9wyCeeI
W0+vjx9SlQfPuzXLPKHUMCmj+Gk3/XLhzT770pf/+nDs4l/057E3+4eH6lDXcGuPv5/v4andm9t9
uts3m/DvH+19mu7rD1K1eTN+/HB//H0c3wCG+vePuzxqDg8fLpp9c6j/dKhSgCWFwfr947nq00PT
fPwQ1erxdNX4NKi7i8eR++0tjv/65zcbYCy/2fIV1N8O/P+0639G2tQN6y9H9j9HmpoEcVP/c6TZ
ic4xRejlgs8IH/vwHoRf272B888RvtxX1T5v3gPx0xi9Quy0KUy1XwZhS0c/C2F0QrhuUI6w/vjC
b20Z6foJYcw0dBP2PJnrF4yhF+/C+KXd92Cssg9edTjk70L5cZxeUb7Y5x/+nQeHVP0qSDPCfpbX
xtaJibGOsWm8hdiiJ6ZOTbiU8WTkL1d8BvrYifcA/druO4B2VdV8EIf84T1APw3TV0C3AcTo1T5/
+FWApqZOvtjXj4dnijHhBn8Ov+Cc34RncgIWrzPGnixeh/nwxrCPfXkP3q/tvgNvMOogeA/WTyP1
ivUKMo8uOvS/DNI6178M+I8jbZnM4DpFfx6ezRNGKNKRZTxB/TLFXhMx/V1Iwz08tfsOpH8oEYOh
eoX6PDrmzg+1yn8VsJmOzJ8ENvhvThG2DEpf3PQbs6YnBuT4ps74E9jfmvWxL+8B+7Xdd4A9g5ws
elfW/TRUr2DPVFs3vw7SkAS/0JwfN2tT14FBGeSvzJqb+Oi+n5H+g1lDX96D9PEe/i/M+nGoXpG2
Dxeq+WVSMrDBn2XSQKQZwZBcf/Hf7JtIbZ4QYnGT4eeJAPvfRmroy/uA/tLuO0x6uW8/Z5A5v4dJ
P47VK9KQ5OUHIOO/BpGmOnnxoT9u0pxa4J3Rc9L1bQ4OkglnzLL01/1vkYa+vAvpl3bfgfSPROrj
UL0C7e2r9BfKvjlIHF9M6weRxuwEBBOLckyewjAw9Tdhmp1gTk2OTUD7+PrWeR/78h6kX9t9B9Kb
9nB/eFeYfhqqV6SlqooWzhRC2G+iX8W0mfXT6BbmJ5whk3LjL+gWaGQ6RHKCn/O2b534sS/vAfy1
3XcA/glkYVVF+/d48afBeoX8y7l+FbAtoD8/yboNBNz5aNic/ql1Ix1CNqgpjFvfymXHXrwH5td2
3wGzk37Y7mv1HpSfRukV5edT/Sogc0pfRvxHXbh5gh4DMX2mzX904UC6GYXU7WUSvAnWx768B+rX
dt8BtYRaSqXelZY9jdUr1EDaUihPHX4ZWm2Bnf0si6YnoHwD10LAuY6vPwjgYPLc0i1Evi1yHHvx
Hphf230HzFvVNIfqXQb9OEivKP8721dR+uto3yZCP81tA9ECwdMw0LPb/jb9ZieGQXVGQUt7fL3M
ri+1DujLe6A+3sNTu++A+kfqWY9j9Yr1o5p+BZJ6+Mv4bx3/LLIFShlkY+C8nzjJV4VpDtOAwD/6
cqlnfDlc/T34vrb7DnzFYYCqxDto9PEqX7OrGVSwHsvWvwaPZtR8sacfDc3WiU4Qw9x6Db1v2BU9
IRRqz4b5bMgvmtyXWhb05T1AH+/huw1ZVPvp3cn242C9WvJqnxw+LPb3yS+keptQf/pZ4RmdIODL
iOLn4uS3xSx2ApEZyh/8NVd7k4sd+/IewF/bfYdlAwkeD2n6Htt+GqtXvKUqikP1uHClO/wyzpv+
tAUJ2DzBiIK+jc0nfeRbwPkJNghIovRVHH8DODCzdy1LeG33HYDPood9GryLZx2v87UzX9//O01/
ndSbY/QSPH/cmVNEoELJviVY/IRiBCwaPRv1yxW/hGvoxHuM+tj57/fi7w7Xj0P0atJPy06glhX9
v1Lk+PvFcG/m//NawicTewL8zf7/dO0grDcyDU44JKyPr2+htyATByWNsWc17UWXfYL+EkCp38aW
t93586WDz83eHPq0qOzvh+J/J8H669WAL8su7X2zdx4Xa361IPDv935ZSfhN0+eK0R9t9QnS+cPv
H2GJgAWCtGVaR90KhGkTnO7LktDj+b4pO0ER+gsGf9n+sK+b3z9qlnFiAbmmzDySKyiCgN7dH552
kRMCBSJYdgQu0aIGgqQhP3IWWGIKpNsiMA90hnSogR3ziVq1z7uoZSAGGSBmUDTh1stK2q1Kx0Dl
L8P0/PlD3mZbFeVNDWtIj8W74um4164z8DawIobAolVy3H+/Pwc9BA5H/xXklqaXaavNp76Uinbr
pjYj0XF4K61wY5h4a0Xati4tDyR/m5uFyHl2PvbjeTih9Fqp4orj9KzLeCUqY0LCH/E6bitToJZc
J3lmJ03dizDnXkFUKmre2pOKahEmvmTtWdIFszBaFvVaDy/7fm9WqdBYaRvxLqvhJCS9sQpm6+15
rSlR1o202B2qlJhSLvSYimoohNVVggefipDaWl8sS56IqLTO26Ge6b4+yxMkcnRZZaWgvJaDdeZr
hp31vVPopdSn1DaLUOhBImrTOvcNJBS/xujazzQR4m1BMzFpO8Z8O9GxHFORpqUw2H1dZSJNrvx0
afHAiQwvSz/neK/KYd7QaN2jeNXUVyVVAuerWjUiUlu/qIXPe7svsOhC5g1mKGA5kyyQZqcxl02U
OyMubG1KBOeJi9PAjgwskzi8LuPI0Wgu/QI7ZRasO5zbRoIMBwR4WY+F11bzsCayL6mghel1fXI2
ZXA3uBQxLuZhkNhxtuZxsCqmbh/4icyqXgzajW7Ul0nV28UUO3nU2mnSO74fwVilwTqzAplNgdNz
f0nTrLV5h0oRFbEvpho98HLVaPUomgZZMulHZI8ZmqMIb+qk8cKhtUQwxneNH4m4Z2dTGUqEMidj
nZ2O5WFiJJ1XpPVIZbpTTdxxMDbVZJ2zGl0VQe/kRb3PppssmaTe3oWTIXnaLCyWeFnNbYPBjMDN
7dDoC47utJ67WhM4SZDOI1LoTp/MddZ97iFgKdXcW2PnaAk7RWNnSQshW+X3KXEMc1VNvRynxEW8
FhNbWN2t1m362hAJwXbmwzDpoVAFzKxiWeWpQL030Pscw43jUbbdik2WHOoaerSLMF50rSGDJhA5
2ef1ZUUsYfZ3ehuKyt+1IRJGcNuwRDJjVeapLHIluu4iI6nM0XLyFyku54nBhcoaUUz9paGlsh6Y
zIpGaLl2hhs1iaqI+E0S68muKBWWISkeWsv3ND9oRZQTUaWJ7K1RcHOLEBGl0YtEPyRZNhtMblsD
scOE2UEDFjTeBdEiCInQo0ywgIo2MUQ3njL9vIjJzCc3un+wtFQUJJI4PCOpJtpyVuhnUb3TrGYL
AqMbJ7VAGhIjTP72bDI98Fi2r0qRxbpIzYOK7svwPO8SEUyBTPJO1ilcKVqpYq/VnyZezli/Yd0D
tnZtQd1ChbMMlTJhvkCVLvyIi9yKHFwUgvihw+tIam0k2riXuEYihDlmFkSEE7X98i5LCztlWARG
JKa4FUlfCK5VIuZYNk0lIw1sLsezLNI8M9yowtNiSwzD51pfovauGWPRk+oMq05qTSZGVIganERA
i1mHbjozE0G2mJpt4jfCHB8mf6M1kVB9J1jzKah3PT4MCN9WcSlHBS4oXiCzsXXddKpE2VNEZB3d
59kFak7bRImCZfMuzxxVO7WaVqOeCZNdML0C0GK7o42g3SRoPS210ReEaoJqyaxglSzafTrewyJn
YSUwrghJo2tFrcsRX6JslvBPuMYOCm+GfJLtqIuSHCiek+yTacLIRlRmKhM+K93c37TlLR3WQamu
6RC5UPYUyZRI0l9aPLrQx04O/SDjunMyXYHDjEWSwpRMiMzDVJiaknnHRGGdDbk/9/XtYN4QQ9nB
4Mukyy+nIv2kACYQndcZpiIf+VUx5vbIukuidRzswl/mXTXPreyh6H05ao2oGyL84lo1Xtb4S5KV
EmMkp+S0jLwsufFzuhrAMsekEUGfyChdNlkjzaYU7XRloEgyUxdBzIThZ25RjiKjhiSjYVt4F9TV
YkCn2AffGIR2nzLXms5MmLRhU7gVnqlylmrXfmtKQ+udpF80mjUP28Ju+9PEP6fposSBxxLuhTQ6
jTrf84NBaqYWilxnoWiVZg+d78RcdydauH4b3yJfn0+FujDGMpIlq3zp82Sej6blaRX1EsJHtwga
sHYdiaQ1ucStDjOvau2O9fNBNZWNpsDO8/OkCGZcgWX3NU5EQ7pBVHUcCpLpN7HfnyXpuOpNMxBG
yZcUqUGEGXiEsZ+neeOoqpzXbJq14bAkegGmVA8PODRmU5DZVpydojDdNFVyF1KYZ1Fef0ojPJuM
0e6G3p3ikDgBKlsRp2xVFtWeZcQLcGeXk2U4WZU7+aCWmh4wodeJExi9R0LLLkqYNqpiS6b7ssqQ
S4ZhGXXmgiV0MZUQ+jBEg0WszSBjE2GxKzixS9NJB5gHae3qMLtbnNhTq4sqv+ckEmmQyETLBOGh
TMHeWysTdQcGTAORDnC4lTiWOdqmWpSQA4x9bJvkOG91GN9NxgKBU0vQwOVjJVqys6IzGsAoWgl4
0VT41XWYJ0IZYCbkodAeqt70OCQoSaPZQbsx6E1sjDIxd5ycV0RJorlTOsA4jyJlV1MWCnioSlac
yhq1blQ1G3+6b31fWmkMVlvbMPqOb1wYLHPz6EGjBXjSQ0k/J/TWmBajf0HI2kx1iMijPaZnKY/F
lMQiNu9HdasliZ2E1WmE0tAhMHeRHsCZ1bXqebwI8E1WIzfCDQSBCFfVrpgqc6UBVpkieK7qFWeh
F0IaYkTpou8NMKVQoPwWT+ekiEVen+LsKqwTqWWx7UehHfFM5iwvvCRD5LSZhl74Vr+p+sYljWkP
Y34aGcOlFdduE+YOCzcV2lgjOKbxgUVEKJXZPSQNaVTMQmIpp+/N0WXDWT9MjuYzG/vgwGAQqh4J
hGqwhkAgNh5du6eHVMQd21tx6eA+F3lABOtTp0rLSOgJtNTBkpu8sFX7qQ56EQXmMuRaL+oBheIx
+39mKW+S6ntVjFUUhM9PqL18/NelyuDn8Tmn141vP74+BnVkFC/PRH1DV54egPsLLvO3O7+P6MBq
OqrDPw4akg5p/98SHXi26aUE9cwW/tj+C9HhJ8BzMKYUSI7BgCB9oTmPVQdqHR+wQIQAz3mhOcdK
BcWwTh+WARKoQBLY9UxzYBc8d6PDU3bAj3RkmOw/oTkIqpnf8pw3PQeO/ZbnoKxhsI58Khd8EIoK
dAFJ/hjNEVr10dwyztHgwhajtCEBNdcF5K3EweOs1896aZq2Ngtrp0O2mdrlZ3ZBRmnD/8ENsaDI
RtybgtTGmdN0lmjYDN3HWOiLRom8WeAQ8iUJUbwY3QDoRiine/MMowX2oDmDtGRRXLS7bIB8SpQH
bZPWkiLHCl2lJRL5EuhHUS8tZcdc+K1dlQvS2rS5iESWeqluG7XkW9ouNdMLDcc03ADP+aeMueYg
cDRLCi83RGDZVSGmuRGuKr6uwKg0m+m2qmSLZlHjJpPIL1NyZDcjCez2kHMxtrZVedntSMQ4eslt
qWS9q2/11tbXRmSTXZq7wwMhi5K5U7fQp7NgmZ3nvjCG0E7SRbBpR9Gmiwbboz4Pe83WrrNulTSu
+TmohdoXK7y4HWzDpWEqG1NWwZyd5qtGzWMb4m19MPxcwO2lodD4GbqLXXQ3LY2oEOUaLdGdonal
5ox6beIAHSzX8YUCWkBt+IH2kAvluWgsN3Yz4HY7C0nNt61GkHBG74xlu7N0kZ/mvcuxW0oY1X4X
ga8FNgGJY+8WxaxJZIfvemrTK2zK1K7XKoGYYk+i9Kxa1utoMTfu0gs0Q1fQy+QM3tAdpN0D5Bq2
Qb0iW8N7W2QCTTYtFn17inQR3cLeKDkeE8yInGZqnd8doBnso2rWdNuh2070dFDzIr9G9LQpbCty
DQhWg0jgXohIcxENYtKFOkBOOtwNV/5NeDHMQhciA/MlRNgKybwGZim7GWUiOpTdGjwl7uY6sSEl
i3a+PcabuHNha1QK7ZzfNDrwOJEcujveCwi6GoNT83g5zIKFr4lBzcLT0J1ENnpDI5QMT4PbDJ4b
3QUL6MUUn0bBvC13DTVElHhwQxG1IQvPhkvUiFTNaXVVHmAb3Pt0B/M5rbySOxOc6hCfwi3ENleu
Wg/L8JQEMMFL4ccivAhDkRHI32fmfJKju7K2mt1GrtXLVEkI08DH+ztO120t87XVC0sTn/uZZvdI
FtgFxw85b3Sae2EizuD/2IhqXIS30UU1elWyydQ8HS6xmo2Trft21c/ixMuDiyRbRxcjmfdkrt1o
814XmoKLCq1zUiICGyb0NsCOFdspXvbLFknIH5StioXGnH5pMSeVk3JJLBPfnggQ/G3qlXdY2fw8
XrfLDEmTAYvboWFBYbwzwZmAnMbPhHXTX1mQvtwVBw0C8KHYRRfRqX5V7PSr+BbSicIrvAaS7UGW
+XWVeJ0pfTXrIEE0ZQ6EXZN54im2uMiw0+El3LV1WqxG2/IGJwZahZ2iFNi3SbsZm1A22IWj/CES
4SBgZ9o7kGIXnn6nchA5BFyxAwROebYuvO7QT6tggvzcLj7HyGs+cwGiwaY4VzCDHPgxrZk/zokm
q3E+6i7NbcuJ7cwhp9F8WjTOsOtu4bZSW59VC2NXup8qJmPId0V/Ma3bubLTZRnYtFwO5+kSrCcD
KeQSm04+M+JENtWK2L47bSCn1w2nYi4FY6pFpnn5aDOQWpikTmkIDBpW6oSxbP37aZP0kI2fkXAJ
UBz9oeybdU6FGdm+DhfU5/12OGcOs6S5Gs5VLCIZyQlYnQtn5TAOQPShhwjObu371oF+QSd14BF7
H8gPdYazaeO7cMy4tTbFMvCqmWlHHreBbTvN0tx2s2TdLX07Ww+zo00Ns2mpvBgsKnLQLHZrD81K
CRN/YczoLLf7W7wr3MKls8ShS2NpzNCsXpde6gaLaBFfBGfxhb/153DOedVufduPnan0knUfL7VN
eNGBgwnm0SDDBGYiuBnQqRLHhKAWi25pnVd31VW0Y+fNLNgVV3SDb/yVcV4sR/hdMeGv+Cq9UszJ
r87JlmzNebO0NnwONzTvZtom2mkbs5vp1W3IzyzwMUR0V3G7icAqTeDYoHhJIwXFSfjzZJ15pZ2K
TmwHxwcy50QZeB45ONml5aHPzafeP536ncFshjwgqnShxXP4E/N5HTpD7rWhM4a28dm87jFkjrKl
DnbDWuSbZj98MkEevPSvaQo65EJ1XtTM4O8oXSWd1FNftpM7YE+BPIYrMX1KHlDu9NqpBvztki1g
4pynMrBD0cNMN4Gfek0RCC2zm3QG522BgoG4M32CfXCO2u8lse5KXxQgBxmLKXe64nM3OaElgY10
e2P07VY7hZbCv97w0Kk70Ppc0ISmZQER15r1RJbNLHuILZiGDqvdeh535/51BZoG/Mu87q5rQIpa
luMSY1FsgPHGjroL17Wym15m3G1BQn1AVJrG6QiDj6T1kNQyufBDt1d2uMuVq10WUt3B1jT2rEIY
N9qMbkd/yQxRz+I1CUTsPfDz8o5tfYfefA53qdeLEjj3Fbyl8szfhKUgTMRrIxb1MvZm9ZLO0Q3Z
GFu1PLNWZEMvrRVb6RvjEriCtqxc5Wgz3TPX+lmF7ObeXJdLc22uYyWMC3SqVQ4xbRDplO/A/iqV
kHpxa0uGUyNatRQ0Ly/KHIplNbhZNo+pDD00X+a9TK6MQnSgxQF9VDZIVyArETuGpMrVIo9Yxw2h
pweiQG4xeKZls4cMgTeyfRkkZxSMF1yBMZ+o5I4qHGPbgiLHQaaLhwUcVc5akComG4YFdOn2LvXA
nZfgpc8nDTQfO9pDvtbYPUgyqchbmUaiUDAVQY2WVitgOzIeyhbABmfA1gn+RM8GcJ31teH17iCZ
ZyyCLQcqMy91Ae6fNXa89p0JuQhuqRHcgSFehGu6TSWo3jM2bwunnpnnCkKJeR4eAaPbHkDrYhvw
zHTBN/Vs9OVZvVR3CILIpryCc6zDHdvSmxb+sub0Jl3DXTC4ROeWkRuXgscS3uGnBe0qlhB3IABB
n6Bv8RpOeaU9sG0rLNs87wX0Da6l7kB7LrnbAAWUsCmVenz8jdFu0AR0zAcxbh2l60mDFs4AtD6f
1ciB40HH8XVZ9XKAM8SyyaV+bjr+vsz+f2ZjCJbdGYZFEDUYgieS/5aNWfCk1Ddlpz+2f2ZjSMcn
hmkaDApEsGDosaL1zMeOu45FZ65bhMBjGsfa0ldlJxNWZFjEJFATMqH4+Fp1MqFMxizoJTy+ATTu
P6FjHPr9tuj0tuMcbvxN0WlsgwmeFsqXQVyRi6TWyORk6VQMciIgGTV81C7jbrwcfHPmd2sjyG1O
OWQDBdpPZeXESXU5TVhUCcJ2DX63IcQzg1q3wwECY9cNTtuDppv7GrtSOvNyRdygR5MITHylimEe
6bc5PFgtUbTT2XSB42kfZL7lpB0Fsx+t5sHqwChSsGM/iFrHzPwr2qaQP3fBIIK6GNxYw5AbY+O8
N2NwQDhbFMNgDxCswqQBlb8fP2cgSEiSb/ioWq8vwtShKE3XKOjshoLaD9+tk4DClG2CGvtc8CTO
R5FjM448KKWBmzHHdqYRzQdJhkOxhbRozscLHkG5JwppdkZzlrqMWvk9NgYMAu7IkGzLjraSTUjN
+GBEM5wU5o3exk4C+vBI40h3omKCesSvr4O8qXh/bTywFhbm8N9Ued9U2o/ix3OLL3KHcXL8SiGu
m8e1WeRrweP4EIRpYFgdD98qAg+9YTCjLwYGj0fAVwdZ/NGUdESh2vpF8KAnsGiTEg6PVxyrurDC
+4sK9EaCgm9Mev78dV2XwnPu39gYgiVCx4WCmECHDIKhpv21jemNpnWlUvqcxFU3M+vuouzqQDQB
pNiKQTS2DB/S/+I8C/xKWNO4ylvLjibqdCMcgtNiZfiTkvBcn0t5dW5QWGBdB7nQdDYr1OSGencJ
rg3Sbis8Kyi/6Bu0qo6MHCQ66XdhK/KJ7BLNVBLKpvWKGvB9NqAdaARkjrG0hwifwhODwojQAsWg
WbaFP6s4TOi2vpryhAJNz1dJcUweS3pWGvWGVgOXKodo0lrAVLTS2KatWTt5PXk9FEvp0Cxx2wQQ
widZafexZQWumYCh9pDMZiC3YAYuo1egF6dQg5zYvIpCXbAIFQ5PJq9F7adMh3COgCoYVu5pWnRZ
W2Yoe0ZE34KuPpV9I/oIUkk9GKHykrncr29Ljty2IquWMQVeIZybDMZDGj3rFqiCdJSNiygts6Xq
NegADgJZdAFeZ9moLxnUfR8/kaHE68e/UGUa81TX15wRtJlGGOdcRZanksCAuyD1CuSsYVlrhmmP
w4RsWOCgneZUBVvfmIKtKsH9KWBp02jEIIw2g23RUt8GE50cnkGW8/ixVX65BXkn0SPLNfAYOhGN
yCXrarxQDAgfzbpw3Sn/KvBz7VS3gsJtg6iTTOP+6eNbBd76tMDqojPuMmtgM39iDRY8NadNFqh2
mWcYSv8ZbNOrErRdQDmOtJhIIytM0LAhmzWoMgI3xihcFjkzJEMIKnRawld9ztiqGqkItaFY0m5g
K6tXlZ3Ceewo7cLtULFoE/WpzMYWNKAmbFtZ6Xjw0j7fWqaurc1kbC/qMQq9MYhqu2WgneUVJWdI
33RQyiGo2umagjf9NjAm/+LxA6aVS3rVbRkFSaePzR2scRBxrkXXesrSpaF3E+j9dXw9FXoBAhc1
nbg2rgdVj5e+0XzqfNXdxT1IGMNEyFln+mihynxwQl+HRKjV2+UIc5ppAej8pgYTeCg2XQkSfZdy
5eh6kC+svKXAeo2NZcbNxtT7yM4rfDFoaoS6ezYP+qINhALJDWlmeKN6MPHUAkmDZIHgAySMfXKs
NiENWKviF2NMCyeAqpRb96YleN5N8zRuglkJOJ9NPlRko4TTWz4F86JL/LsON9LXhlNraPpdzdQ0
C8NBc3lt1NfJBEmpb+JT6kOBRe8rwxs0CgLb2AefkoQTt4DygsMHK/iUQS3bgeCqu497rR57sD4k
kTF8+w4olO14dSz3j4mmtjUxAjFUdTLnPg0krevuIdtrqPDPk6k25MDLZZp11qYeskgECGpm6RDx
VYhwBNG2Li5Ds/VoDJdOa6Q5ZTx1l9yv6oXZ4Z2FyZoUabDPNJC8qoBMW4X0cR0mYSNxBgUmDsa2
LAuDLQY+VeAorOFCaf1wkWM8a6mVyr7OOzc+bu9DoHxNNCLn8QhWV9as6uoSlnZksmPZeJZUUNSg
pOnXeRQtXjcBlokX6NEyMqE2Wf83YWe25KjOZeEnIkJMAm6ZPOU8Z94QWVlZIEYJIYH09L3s6jj1
d/Xp6JsMG9sY2yDtvda3lNvIXwn3h52NJ6e43DXG21LeVDiqoT7Nq+5fQ7e7raZO3odWdc9mMint
1g8qYnu9imZ8kmN/A4+uvr3c2+q1zr2mr/cdronNbPETRiCWwf+rrwzryOtA6jyew/DJbKu6m8Pk
BaxSHhHaP0yu19+D6tuNK4iSgJqwIG0/XAfz1l87aKknX7VlXHu0SznKjFPlPQWevx4nFkflFFXh
Iw/onJq+Et9NslOi1VdaRF5OHZ5ktu/G61HI+Ra/n5OiZmt2kanGPUmmlzpw5KMzusNJYboEfMF4
GXHO9hyNbk00+4nV+W7jnjhfW6lceuij2rw6wRgeVQKL7HI3n3QT5LMS3mGWQfTW46zqG7d7PZO1
p8iGOjPDEL+tiZUZwemVspX7RUTr6U0VmPLnN2LX6tQzITKXL7+0g+vJo+4tXwf9Qh3fKQlzh8Os
q7BMEtmiBXKq+9EF75NIf8qqJYrAyojgbjZyzDTBJSzGeIIXOYy5VnO1p0HDX6IJP8oQLey0sfGm
mnhyu1o1ZE0d1UcccvschT1Pm968eVUyly6U0UeY7+o+1gMkF9I8ijXAWF1Rvg+nqb/y2uWqE7G+
Czru4DJv1escOmWLxQGPFMDE8ybRiwXRKA9cMPbszaIrGMEnujw6sjTqHFQEgz3UNVEVOITZ3oVU
3bu1Vaff2853R91OUMHIS8Xtch2f/1xurSOOZ9VhUyxbp09b5OnT5VbXbwAULHfzoam2wq8x+24j
hicyS5rHjDUwKIE/tYBU0iEZxF3vrvuok79AVLq7RCue9eAJ0J6Dqgpof2RjVQPaGfrU4kvA+RPv
/XpI4Ln0fpqId5+666FjoMx6og7DxErjtJjYV4gB3hxVV7wCzDMu7Y135N18NwD1uHcwyqaq7tzS
od+uRUEUYFLYDcSatPOkOOmOox9n5HGt2LkJrlyY4hXNo3hOyqnjB98X73Uy7FDse8WmIV2H6/wD
g7BNjXCS29oEMqWTehVR117rYPsMBKQjxVG6h5gfVEejjJtHpvu59HQVpP6y4G3nLY2CYDkCP4tM
+2RbgREVlI8DpEjO270b2ho3xK8KcpBSM4FvTs4EhXvnLBUEGE//9Ddz6OcNcmnksnJxQgFJqxX7
uI2CLAzkm4V5TloVYiLtvTKimyhXxqu0adqcJ/yrlpA/cLW+OEtoU1w14BvH1NRDkbDkxRfelzs4
10tEbhxSbZkK3mPe7FY3vleT6AELrN+RAhohxKAyxuhzreRLBx9H0oruhOoIPvp3x+Gvh72TqWV7
DSv+pSeqs8TWJ5Qakb+6OTEkX7YZkl1zX9tJpWFJVqKLSlcfU+JAGfypGMXJvKgsmbnc1aqCGDhD
sfYAmq2mycI+lJlm9ZfXzW1KhvCew8IT/Rdr5zcbwOnpNTTlGeIOG64qF2rhCtnXhu7rtJDHKuoe
JpUk5UBxPZFfK03X1bxUxi84AAVeh/vKc461Xm4r6xxnE+U4mwqL+s/C5JFxFs+DwcnqPGjf+exW
eU9qcpCdyluH7k007dHk9mnsbU+x59fZ5AAg7BRE+UbJJqU2m9CRdrp/GKP1yWN2yG3sQiVtRY6r
f0uxwsoXXRlsIQ+X5NwehBfK1G9BEqwDrmygb6Lz8zoQz1O0wC3DXO8fGRe3og50OjfyCvVTt8Oo
FjWVSTd3u/HGNcn7YJX5rLOmCr00IZXYNUl0K88i4+yf4YDq5AncOpfdjGCAGeq3UFXjTZ/o92gQ
p8mOX+NC+E465ongesyXGfIcjGS4E/Zq5VBXQ4ELEQ5xhkYsysbE3LlmJTj8bsyWGFQex88zN+rR
dMNpIC08hZjMmfH5CGbDLXGqg8CJaZPbmryQyb/pSDSmW+KzQoTtuxV+lEoATIuMQUwwqOeJB4NE
6hc5+O/yvB8s6PNez/2NryD6mrhjqWm+Bfr21HfEl+YMXIGSbUafoyH5iEAhtvFPzAB31TzjUDkL
U7GCoYh/xYP5EVDvylvAsZJxmLOGqbtOQnozPYwCx3xqP34xbvCt6fptmLgKOJbuDMgZ0LoKxuYQ
SvzkYd98ATa6X1Z4gVPIP92JTldRYzB9GQ7UBuI+4x+0xbmMeWAXh9t+ahpoc/rNXfVrrcIHSelN
DEyr98zddOZazLC9k1hdT0IeA+GcUBp5gHSan43rQy/ECTgE4M76SZZatZDQOb2dO3pS1hTgBalD
ijrq8ymWd9XY4aKcR5wkNlSp7+Oes945bnvX8uAjJOyuxvxLnRFI5QaHTEt1VctgL7QPpZwxKIt5
Ow93WlegWm2U2RrI5TwMtzWF77c05TyDUHFUU+dibXIefwRd0qfC2m8VrxLSkDhJegNcBeYPKBsU
DXFqLe32/spuZe8tO+rqu9iodOrnjyqB5eREbRkAbc16KctxY9dQUrYCWKu7o6zO3UCQvRFhARD5
cxqpOgTRBqqPOOENpLMyqPmMegMcZkDRH7sxvoPEbpBsAcqaRDZ34Lye2DT/6gywUqV9m/p9WUGm
+6of2sdY+Y80GdlTN/mvVYWpHToTHMZqPepQglvbfHkIE5xSY6LgG3njbSCWV7cJ+qt19qBUMdOV
AHe3ORdo5faJs15L0ZIHp39ifmxTL+QwvvwmAK56i84vyGuD0aTWm8lFwo6BaZISumCVCd2GO2cD
S6UC+tJgAecijMfbqDNtqRMl4ZJGpw6/2snBJ5VLczC+roFT97eOs3q5CONbaFZyX5OhpG0C4z6Y
wX2RxeYxhn6gdNsHnSN1QJ94CJsGEngcD/s57N5ZO3nHeUAXP0ry011mkBO9E+drAkaR+zBTvcGU
vbuINznM5TLHhUHjD7OW6dRW9NPz/TWrIfOlH6HjBVncBHa/YAUTDHYruHaf2HRi0X1jqhJtbZyJ
OX6gAx6qZ/+FeBTT5dx7qQOIvV7iWxmO96bCAB/15FoqmL9jW8WnxDmtmF7jIVmO8RygQefGeZaV
yRydsHxOGLyovi/ncL1eR/KrMX6PqYyNe94NdeGKAI11nZRSBfw4U82Pbd8ANftz/7LRT+hr59mo
uGxfh5EfqTT/+3mXh1vCjujGxO7y0rnH2c0gRvy1y8uDpEJFGGzk6rLLy6ZV6HwTkU1tjIm2gu56
IpGRaTtMGJbXnfTDwzpPN62BkDSu382AYnYx5A2CxzU7SIfI1HMW8GTLbbDMByR7ZcoWDaeEvoVM
/+i4/Y5a8y18UP4KDplM/IO/rt+2qzASTM0TJrHT0GQiWbZsGVArhIgdQPn0vg3oui5u4Nq615OB
r6h/WjtFZd9jFtChC/yQ5gEbx2xSPoGxkjSZjAE/DFhj4Nid/2gAor9v2R56q15FBK4yUnu1kvzy
4OUP1jwfSruGz6LbHHjn7HNoenokMAL1Ggi0q9EZKdyyzVuStJ0ABJCgJrk7DhIsqNowXcdKHi/3
OXr8I1f7bunvJ2jsO9kOAoLVBGAOapJJmubY0X4s/BDVmQVm1wcWhEXkj0dhXcBtTfth42ZJtV97
J6J99/cf759bMALAdosaF/E2dKdYe93BAHUevfaxHwQgXf/GicKfHoUGRx4Xr37p1/okO3ibzL1O
wvmrkdVzxACPMHzh281A87UbrlafFJ4zHgNXwW6y1767TikNvKvaEcWZPwaUmrOz1boJ9DN536Dp
wbmBJiVLcLAVFi/NJMIKQ4BWP2L3mvv6aFSx0KhYEudDuDVmhmi8YVvyk5v4wGSVnkuEMEQ5O1d5
lPT3yg1P0TgfF3G/1eqaj+LGYXWZMIgexPlYKoQpAM92TBThpFOhmg/XAlASC64lC5GfqwpqyrxA
bCB38ZiIHAx651V7X603yeZB0wxQSPXn9MFJlzGdAPI4/Cog7W7YkPFQ8M5M7IERbm+7ehPZ1ioK
8HTdaTTUqcMAGskIZ/Ao+qcJBiaCLscQXVTcPxkToDH0qlfX0bvKadFfbMfEuw2ieS1Jv/yoYgeI
aVuBieH9ndcefLK4aeDzXx03YDidY2xiefIWdQwpFIH4nBTYkumGY+BPN1QtYTwdvHEDTMk1P8hw
KLaYF86irsRQPU+ckpwE3W0rIoA6/NYEyOLMwbupqkenb8YMU9Nxau9U2ACWkjzKmhCAJVTso1Ug
rkeL+lK2cJSHV9jg8PX8EMZnA4W1YU882KkhGlIt0AWg4MCpL1XK50eLch+u7gIXl9YwmwPz3IQY
vAM9A5wR7w1kh9gWFTqmdJjlVwBWZQk6UbSs/WqnIc4h3EKZNGvurddB139slQIrInFyjjUs5BV0
Fm0aMCNBlU5V89MYH+RBgOoRJvHWYRrr4+S17cIZ2Jx6aplGK6MsNKL1TQAfaJf+e6Xy1Q3Mru3s
15KIJFVON5Uh1p/MvGo9DPax92YvT4hysmAzWUic5zjqkjxopmNjFEwoFZ4I2/U9exgicls7G6A/
c69r7hzc5S0I5N5ZXlXEjn7Di1WJA+mDBzg9U0Yi92Z1FcvArYLh0+Gv2fGvHbcqJtHeTuDUUaFf
95V0UxDXPjSUG9nrb2HZe93e+a547aeA5yMfBlSTAP9WihEtDJdSr81Voqv6XfHpy6XdwZfO1Rao
26p+iXEh+hpVSOyLjMfVvZtsMM5RilBXPgpJXoOwPYXb+Fh7Qy77FXN0d7IC+ZM5ehza+RAs02cn
TIesSOWCiU5kunTqHRxvs4Oz9KNqEY2IYmOzIZyemqZ7HCz/1WCg8Kz4xR1AkNVy3xOMOZF7tckq
goT5w7LtR4VBAeGgX3HiXi+KH00UfZiWfyiboMecQWeOU8YnaP/anYZydTGsIJ2QMpZ673OwtfvE
2icZu49n560KClxdzxNZgUvHH7zqGBIXWkPIT8DwQDWLt22fmGc1LHFZm+k4nkvVio+/FmfZEU8B
Ca385xlTgKrd2yCxU0rUlLpmLCcblYahFWxtfY2pDwZjfd+7W+qEXx6mMF6pDGfwu+/eKFRv1Iw3
k10PywZkR9sHGqAos1CKFWSPUOR07e6CaQWrzJzbbRmOMgRvkQTXzCVbyvzoUbTw6YFThf6K1FIV
Q51231eSPDQNT+uYeUWE2pDUnk1XAcQl6vFxp97i2+7AmHgGFXRf0BoFj522+/NXrAb+lPQJzyhG
hI42pbc0Xw76stzwCWUOPkLz3iLU1ydyzBfjmlS2ybO3udcrxZ3RtcVsZ4yegw0PyIbdxexLy9Bc
B6wBTR86bz3r330Wn1urJI9t9zLXbZ+uz+uIRAwd2O3lQlp6nPr8F4qP54FFU1Fvfd4uBD1afCco
OK7VJFDbHc/LsJIu+o/ZAdK3vUYUH8qrULM7Fs0iBcygO3vtueiLaHcFewz70mnv44zBjI7cCNyu
XaPIj6rhuds1d2wFrhmBvFOJuKvdBde9XAszcVyVHr7AuYWCfW63J6NTMtXuFT2HBt0uucGvj7zO
yLK4hhzinPNhdQDZqMMHrONwbzB3gO+jc16Fz6GgH1sooO64z1UDgUOvv1Djvqj+MVR6KpmJ82ql
U45zC3EDfzUpbCfMKywG6rg1NepIc6zmAINC1/0KV0oKgbBbt5mHmuP9e6VVyVWACdXzfgwxFalc
j60Jq+tQqee137JBEnFjRdLvFwkAEyknr7cWwSw02snap4MyISRX1KUS4hOJ00a7MN1sZpmYyqb3
YB2ONag4z3237uewti8GFgzYvAo6w3mEFPLd2fQn9ZHAjNcGvrl2r+IedWgfD16KU2UGQxouGEeX
fKswt+pthO4OPhzdWYgsnYyQh3HBo4DDVi5L57AdYYgot4DAXUNpi4ecL427Y019FzkNLZhZztJr
Fx+XJi6R33HTljXPs/I3jFhzOS/JqyVm56/LlxJxkG6BBc0X1rdRn9xLDyrp4j8uYnvlfnIDfx8H
K5w3KLYhGVW6NdO4HxxIlLRhmGcxoTFmfrDG7JkVXYY275eldkxnEDktfL7MbB4DBY6JYE3aAvp6
cqjYD8j2ES4hCzF9yUbfe5dnNQXTxs8tJkUwRPjhmq4rLM907UYPKZWLBmA+vTSBKqYFB6AbEqV6
hqpsE1W4w1RfOWGcqwSnuDud3U1di1wM/k4EOiyRx/xCefNcW3S50p5zKlajJjG/tmb5GuagXFiE
2jVhQAdcigayKsnoTzfuol7cBP2TkrcbkpodcLEaepKZ1ltnavxcaRjBEsHOfu6eI9tBjMpRLKng
JqJiO2niQaWtJ/eqGQa0D3XVvBDu1ZBB6qSAwwa8VX4Gloqs1uoYgfEYt4DlQWzxxTUb5DVZYng2
ebiiT4cHdYxlkjJneyIdv45qjHnJhAata8whSvgnKJed29SHZdggYunvmJMdfJXXzm29dHWH523t
TMkEgQrftGVI+WHsiC0m19yYSX6PjghLR/plAJ3f5S/uAl+asghiHmM/+GmTgz7GmuwcjpBXe0uH
zkNlEn8rGUP/h683Qq52nPMIMASwoJETa8xQDmKYEescEBMaSdpyEM2jl7zSDd/4XOvPURmWVkuR
uDMIXF+RDI59IWV0j4b2qanWT68DmWWWuPDHeNktxH+fh8jsqkXVmd7mD9lD33KZaoG+BF3hKgQw
jXsbwigMK8KzJsbI5zvdtcNZqbcmgKgOEgRuSuFVmNJRsvO9jBKYODNFCdrHe24lavRwywftyJLS
n2tA0MFEBIluX4KUdWneUkRntWx/Clhm2Tq2T1GPttmDEpDNo4ORHSIg3tmDI5Br2Fz55siPsGpY
uvkojEkFajqKWebO9qV2nApjj0eyNV5ZRsfY5IpsXyrCpnDw7mIFgDfejjWcF+DNK7ZuD0uoLHJF
wAya6aQTuedzYtOKxgvixTMyyL6Tcs8B4zPZByMTsO7nxBwXSL15MUX8iJEzVIBiMnytIv8+2Oo+
qxhUQvzrpzyJxvepZqD6XlSrxryZErPvdeWe/HnnjohKBp5CbfsUcS/KNQaY42D7GwwPyFldD/Sm
AtCUwXny923khKlTB6SsfO2XasMkw+lsMP+43wzNX9ZsmGiTsJynCUN26qxDf+iMuWpWue5BRvXA
zelhTTDFteN8QC19PymYPe3aXDs+3AbWg2nqEnh0PTnUvWv3NkYZApIrizyLxLtEKlh1edj6rBwl
SoQAbGWsFRIdDEnY9hy7t9J5QyjvyETVIfuQSzGdSA0qi9QQVPw5dovAtEg293pJq85iLJoSWZrF
/PAAT1z3ROdwz8B0Dw+s3mwmnOi6Ukgs1EhdwTQqpqntrsaKPVYKcdI+xpEZcNMiCOMUVu2eNV3Z
wp1Ml1k9oI8tFSFJ4bZwajVQp6Mep51lR+mNd+EIY4Gjz0YypH9YdZ28VssRGs7EQ+cn1DmECpA/
1l7mGkwzQSJvKy/WudNqgKJh/NlojlETQcIlGmDHB3wqfT3+IG2TT7Ktc9tEGGMdfykMFJGgbm/C
0TtiCn3gET3oCCsbhAvg0S2YJqTwUG9WNKAZXgWxLfrCMojjPlTInaxNGxcu5ig6IYQ7eRVMByg+
K/zIOnJ/jE4tT4oDFe7mUxNFz7Eh8Nyrvrt12iyce6Sgebivp7o5oC05OQHy6raGHAI04tAJLwNy
ZLOWDHdG2Ss/Yn0Ocycli7wbQMjtFn9LXS/SmB0QNo30UsNcQsc0R7awXfPox6OfiXpUO4TxyH1c
1bASHf9ZJNODbhaFtqM5h9P9Z1aJ0gZWpgFMx4N2+ZTNyVpYaP4lkcOSV6O9652bwFnGHc67a79z
bgAVgPzY5hvPaugS6OEA7zBxDK3zKZr2OX6DoH/qnZc1MAd/Qru31iHNvARTD/n2V+RZF9m/dEhf
nrUgOA7qk6D5ohyEEPCGe60n5Nc7/JLW31C5xgMFX4zFIuBGv2rkz4CO+6WxXABusfvW8HttasRK
62TMu2FBUmeiMXSk+KZJAl1KgmrPG5tr4HvRDRYLAKYYAoLyO0hr6p2BHtoZHm84zSsIFdfEad6h
DqITWeY6o1iqwVNxio5izIK5KeB8BDe9VtmqMkwXdB8Ng5cNMJedTFAt88U7Zy0TftIw6TIu9Q86
Bch2BwKrO+g3jO2Igo7uT1fGImujFuEA/CuMYkgUgPq40vk6N/vKGSV6XtS/ndI7JD8FqsPCKIaW
CqK88Ecvh2c55ujpsPBBF1SF22HEBtSIwgXCd0gTzM9VZW78sY8wZw+njbu67JQgGVCTfRDJX7Xb
QubqfgXTHOccv0isKRJngh0VkBjMA2XUBD8MW2+T0Dl6gIArE+FZTD8vU/vYBpAtm7U9VsD8DT6N
p5cPwz6XcOFFDw6laIiXNzQaQQ6PfTEZglNdr+efqX1Y/IHuBvA/rougQ5LkI341tPvDYxcgi8Rt
0+/0FNXZMnWIMMPlIXR6qqptD2ziXcF+T2WHgSgR8hPB5T0qabCf0b7HP9hJo2n6BaPqxeoSQzne
H6ot0E/1ErnbtTRxVVYGct2qB5KN05Ap1n9Sg3U5WuqdEo/8rOiIiha1P+rb+Ekjiqd9Wk7temeM
uEmShSJv2OwB1qiigoibrZMnd3Enf3bu2qH5RAXck0jcKxGcGJjOYli6UkSAP3vXAyq613BVYBSC
ue6bChz8OJcQK/DbgDYNJq/NO8lnpAJMHkDRyNg2fNA4QsT7PC3FzYZxPzm2mMczhSwAH7QsHMyY
4YZ+ktNzIHuQ37DiJnQfAK/qESYSdLrRJEjyuf6RbnC2V5hdUDSDjGqccNg1RoZWBrv5RCMBpSNI
Hp2mDwFfyJ9Au9BE9VhAwKNm2RkfST7YVw2uY2c3MRSbrvtiCbLU9RYcJZ8OM0m6h/gqfnK3ZjzJ
Ok7XqaXQO+tH6n/TvpV3U4uUoRJLNiG0szXbzYbojDp3XLKbwdshB2SoNRkR15Ud9PW0yHkX+5xk
LK6x8AEFey7k9BpiCcU3KsOH2Q9/TGH3Vg9utQtahJUwqunoIYTAuvOTrj0BjRJwclBwTuMSXtMB
AyQS+hlkpjknkUbWJYwPG3/tpN0OFUfEnITixyS1OA7cR/RI3S3cXzAwoMScFAQfPiMEMSPUV9fh
rlmASBrJ60KIIB2d/qYyTndwtTG3btRe9fUyHys2kwO15BbCATTs1u5mBEIFBmPSYB2OJXAl+pIV
4Sso9JnsuiGrV4kCe5VXE2urn80Ai20TvGgpFhmgVY9lCiTPiecUSmxrDnFkt4VYwsJBkG/1cRrE
ur0xhj66U+U/BAjvJesc7LbafWTwovYbGWuUptVxCinyOsN41DD2j/i3mddOhGAZ2dxnFwphGGhb
dhVxsODHitSrH3+2HLKjmYO+NEMI87BDpsbV6FoWW7iBWnC98xHLnUDNTgh7ca1s8ipePmUfJLsG
I81IEcwxMxSyqll2nb/JzO0DMGtdj+TFmMgDOBDg4PSjB1KRDevolPDesVIG1tJB9g9B8oCROymG
Dl03gjWq/9ShcG9dpYt1+FGRsHvpq/6e9f6PsKfFwhGoS3o9QZUuOpGUqlkfepwKIGqxFoNz6X6d
vIroz2VeXh2hkoLRsayiBmsETV64E5iXCZ9/0npAYZpEEn0gv10XDzOlPq4Tt4UWCE9qgm5qbF7X
1sHo6wPtG7Cky3buOH+yeBlvAsbe+YR5eYBczRwkXHvZHQec1HssPXYkIJMOWOuBYYTZkBYuIh/l
k6nth49meItgu/K2K8gEF4Mtb5U3syLplnfpnVehgISHPOHyvc6833VybLJkWSSypxDtxIgCWa2m
K6KoHBycr3ZVEtCtxMg142C9MclqxmYcfwsbIjpxDDbRFFiow+SVoLrPI62fSD0vKRZhUBi2GJbR
mJangSVLiaWnDDSn0M/DBsHhCIOTbrvqaMKR5K1EnMkLh8ybArCznq+z2TpjSRqMfGBJBBaXMPjX
s8Ovpds4QKnobpoJYgGJDcsevkMGcOWlYygBVzu+qBXfW+AriwViphtNBDRez25ZzNcnorXdi3zA
QkY9FhsChiBDpOe66tAk9YYPigBhMmwDrvJwOF5uQU8BrPn/b/PQvSOI+c8TzXkPf3bDUQplVDTL
eHLbUWSXJ16ewwUFaHe5Dx0/Ntmfd6zA92Phj/MRMNPgocsL/uPmn/3/fiTEYIOYwv95FL8P8vc7
Yr6TtvjPLXWAkG4kAtWf6Ozj/Dh/mMu7/z6Qy7t5DZ2G/Z835k6HEuLyVNFRO//+/n7v/LL1z14u
t0i0zbgecJIesBBTTQN1jAc5HcZh8w6Lu00YZhg/Xm5VYB9+3/qzLbaWger65zktICuoav8883Kr
Po/Uf7bJqs+2CmsdXbb/3sPl0d8v/vNef173125C54z1uLWbuRQ6esGU66JuqG//HIjwHDgQl339
x038S+WZFH/2Ns5jXXpb+NwNK1pz3RFTxorc4irEj3z+0xo7wn/An7+2/bl7uTUu0VXUjUn51/bL
6y/bLjv5c9eiCkXvMyK6+c/7/HneX9sud3sIWVDgz8/+a1+Xbf/2kmQRWKJEhk0GBWT3581/f9w/
n21UvLVYpul/fOrfT/q33V7evrPJMZGK7+hEl6McUZa5WFgI3RfuRhWDjXb+89ddsi1+j9j8/3h4
xYpWNi7b5Ky4kPm/X3R55eXPX9vIpM9LHwRh9ucd/nqbP6/9663+7XluUuGY/uwLfKE4zkd72Xx5
QcBXeIB/7fQ/Hv/rTS53/37YSQa+N60q/vUr+Lfj+tfdXJ7451gvz7lsa0CQFWvkfyumggycLzBC
FxZaOq5YKCZ2B39e7v6LufNYkl1Jru0XoQkRUBym1qXlBFYSWgQQCIivfysP7b6+zR7RjANOjl1R
eSoTCeHue+/lsRrSzX/dLgbn2XC7IprPid08/bkb1IzwDklW13vh5H7CE5zpQ7m289xgpEjL5jnG
9SGWr7ngPhSpgy3qb3ucsCEd3es/Ma1rBS2216y1lbtbPvPFzhmdmUH5aEatuQuTbJuP+lH2KSNH
g5GmX1XIiMR2cS/EmybSN51Vn92ZB0fUUzN35XQ7NfpbRHABE/wETqboPdBhmQFCjyqmaWUGEkea
bUbb0jK/QyADVhPmm0RiiijHGnNR68IVi0CalVRJMRnpWhIeS0FrVXOTnDxcUOf4qsPUxNuHqbyU
Fl4ARGx3FXoVhgBKYVT0Zi1yFd01st+PJllgf5jNOwFoeDcPvDOPdnX0XyhNaG1UbmFhp9Cxgy7e
pOpaiaGB65JWn2O6qulV6PRuhG15SzQfYx0ZCi2XeQyhFoz+85MDs69qmjMu3WaZduJNDvJQ11Ox
oYBK1y7PdiqUUxKjSGUJYzc69nrVVfsp6U9MJegxMsaAhll3qzizFqaDChApkW4GybFzlbOLgiR5
jNEQ58Ye4HYE3aqhMe+C6SbXINp8Dkygwzc0deRRHZ7iKc9Af/H3VJl5sBryv2hnJ1ubCaanjL6l
TV6k/s0iCkjTpCIYZzfYRvPCNxq1Uzbyt9EG21R4HGnBOL3pBrGmNn6mlhw3nTTrZaE6+EW3ZYxo
jy+Q13qMkreOMU33thHjahkMKvNiXvpR/t7pEEgdE4ldYzAgaPqk3QQz5EChig0ILoawgg8OhXMC
0nY3pmG7Czre9Djj+YyJAhzMii+62TgJUAI0SIeAbkDoueBaUjadfWL8qqicV+14vp5Bduapc5HM
P0jYlMkd8oAU78rwo0tt91+ytMelzeW3xAaoF+OEVS5J/GYpzAygAukaZIph1ZINEV03rgrsW47I
je2cm/id1YQoUqIt4nx5idIcM79XLPCsadyDFm+Y3+XhJFtVatbLftTToe2hckhjU8ZddDdZBNpl
8NkUwAljM/6YtLFRgWEsB4u6zHLOzBOSI6StjRsm38bV+VqPCXPtcX4NJRAPT+zAYvlhhfkkddK9
Y5nlMszMu1lF0KumYhUl+nGyAvJp4akPqL5rg8lrrtuFNPKvXELfmiWFMYPHZmMEz8m1gnazkix6
UfUroStmIUZ9mrmkl4OC9ZJa1k08Mp0oUV9788OVgrIHYN26bx+6XD5hpif+zaTSC5s3S+kLGlq5
DBy1KZR+rs0I2BxItmUbmSVDGk2/YY2w+uI6wj6F3JH5yc4VhkmdbN17mXgG+SEFsbWioEfqSmmu
qqw5OIEVr02r31kOhsuimF7iUH9EsWxRjevvbH6d7XzAppZ8mWmCdm8/BTJ50qQPjlWqrA1IEmtj
ejr8UGMfrBhXjRNmvAws7cKL7N8KmpAyvbdscC/4Ml90Qbzf5sdKazg7Jv47NYtsrbG0qKY7RfhD
GE2BBkoSb5HOVbKbPj291VHxmFf9u9VX6EJquhUZKBb4C4nHJJGQBPdugRAmdYVJqmfACno05pxY
tnWPOy770BwkuCgYYYhZ7JuRCBYxLblU9IgJqA5iyqekq48OhL7Sje5wo6j1EIXZ8iohe2O5ckjn
E1lj4lAUr0PcFysrLK7OeMYRXVe+NK7lLF01rYoxT1dxPswrrzUZyEAyM3HZrzujePYy+06P1+H0
i/ZQfWWaE6XEEJHa38CZvsvU/uqkw5SjxeVugprr/ZLETE+5VkJXTS2MNEGBqpVM8auFS2Es8XUO
U/1gZvIiu2lZVtOp6Rl0dgys7IE3nNibsCN6Zyq7XY+Gx1zTbG7QrYBpeIB7/Ji+NR73tcVDoVxU
udds8IswHlVevMysfYuq7nc+4aGivpQ5gy3H30vpfXRps65HcZsERQlvrtglli8XcaQULMMI/0cw
HBTKeuxV4PZ46q57J8PXPuh8Bc6QOY6hJvwN1biKHOMrkAh8kR63TuqgDAx4lHxvi+r9KKx56yvw
ctDltu48nPOkeqpGcyPg022CBHvIJIu31OU0M+rX0Kyzg4bjEyzcRt7jAX4s3eJ5mlWxEm33mLTz
Vz16L3aNr4bRcOnJjReP5zlY+TkDV6vDymp53rlusNHUHUpqjSjjiW6fRzhUUm9LHJx0CU61N1T7
9zAuHr2mP40eIDlzwOBa7DpIw/nIOZGpbmP31AaOPiUzJqKJnJvZMtTKG/s2NdqV03J9wih0IYNc
jXy6QOtLBw+LfT0tuTbfJzW+xx2aoF9gCQ1qxgQpim+Zfw1++uTI8U3L+SdDpNWxs511uu9F+Yi+
iiJn1vcNqdI+NVDHc4s/nORBzBhS6jnVa3i//aok8CrC+KMLun3cE8thurkGzIz1Q/k/nejmleIJ
C9wBC0MlkJ9M7BaGAPFQmRVIVjJCqrrLY5MuCWPEmlAUeJJwDygwuw7Ign09ItMTUouXxiTqRZLy
bDbsI7Bo+uUIQzsMgd3VRy2bqFo0fn5U7pdZEjwyh9eeN7U3m5e0yeXCnIrnsDWO3Pke0jZqFn3v
c+jji9VQJrj2VmXDbqyjTbfrGCF3HBZuElglUiJXiwGZ8D2ZEAZ7v7mkwdW9oLq12U1gBsNTXtcP
Re/gZrArQipcvUTl2VYxHup8cMEjtS+4Qk52qG77AKZGP9w1Kn53S8wEfcgYKhuKN5ZV4j8g7Lns
ZoZajmA2PHNu5ML0FtzEXmQLWaNW45pFHCcuya3op3kPnymqSe+3BW4bwkBkZrhc+hdPMZaDTz2C
i61viowBCSkfjqbAz+mU8WPtFT/NNbhSqmLAet0/pQzid22CqoKhxye1QMYA3zmMgiPWLWhPffRO
DGbFLdfeeKXc+B1ghDY8K5DEKwnuyyhSMl9I646Br4AIdZnjTg1i31g4M5hs7XCQfQ6j75MgKHFZ
rXrbDxcdGXbmLCir5QN+avAqOWYmPNQLt2vTe6XXKvLUIw84Ksm78Nsc+/5kTWrZqdrdBZF6NMRE
Nxf273h+AcUZKXHZ/r3tQlAMAapGOvF/scwVDGlaVJGiruUK2zwXD0WYxBMoY+QztD4MqWW+K2cN
YWguXnyK+oYneK8bfODUxtPA5VlrHobpSZDH0vFwM4YZp4tM7y1uP6uu51qLohyZUJ7itP71u5Tx
uIVcnjtPURdcMJx8WiOulLntKL0JCUEV3iD3nvsYTA3FYsyQTYfxhRJkkbXu2U7zZ2rt58BzmqUb
g5GY7fGLqRRiS6DHSxDyqAEtmgf9RwxCNfO9OyPOGI97Euu25OqAt9Qyu3V1idrkgdO6kg+XXiE2
WZz+6k0o1NGtLcijLigVaxye3HpYW7Y7UlgZPFt9+mCvvyWGithr5LcOs3E0109GYtUWme1GyhkV
c070Fl+u06FvW0H1hIPok05ZLt1cYnu1UPx9Thrj147sj7TO95GHOpgm6tiIC7BZsQwTzMRFSSE6
uzGGuzxYhoRystk9t334WBr9D9IOUJNTOkawuYGRkpReEDUCfhjfZloITCTybWyzQ1/N97PDcEY3
71LAjh5DTGNmnTw1Asvo2ERPwYCBVpoxdSehfLyyBMADvBwmCAHMKcgr8057EzRr9yPrrxCyYVoK
MB4b4UyPtkl4KeMKTDjCuUhh47jGj4uhZFUof0GPmFgeTpDxfR4P6D5Phc9VWpaDXJcWx0kM4hKP
5XkiynxtkmzKse7c5e6LAWNAECPDrqpf7e5oWBvPHJEBXONBQBPRgnaMm1RNMDAgBzo9B9fs7hCt
mzznxmaA6kq6N504n7ZnTJvI1rCTo/WkrGw5xUWxTFsqQhYGZES6pnBNYRJzheQUVA4PCyx9de78
OsgVC2/sfxC1/9w34fTBRZpssNu46xeJ9Fd5iHZvhJwlvmt/uEHwk6IvERWs94497PRkg2W3rXvp
hlinrBBTsUN0LgeDyQvWaeqqFQas3RjkCOOwzC1Mkb4FijnGz7u0Qiw8mDteM0vu20gdDQyKssb0
1xXNU1ZU58T0DrqVYP2pnwcVosFbEOe94hr5y1aLupsvjAJeG/E9YUlqyjlbIViRE+v6O78a3vxu
+EpLtZsRtT3besff6a4aB5JzNQMAHFtiffOAIMDJ04gHnft3PWLoYgJmr0ksGWiUizoL3zIX/wn+
p8dI3ffCRAildV9UbVAg9UUrRKVz4YqTsFA+81itvXkkqGH6Nw1dhwYssUpQBUIxPNnaeDLDvtrE
yXRPwk1DS/fvQMQghGfRnlbrNQjvA2btmExKf1GhIy+VyiiwKTA9n1xSBuZvGtwDtrGFbvutArFr
NKSeiydJAvRgZtGOc3LZNlA7x8yiE9MY3sgbVGvD9pg8H7qY0KXVkfOL03kdggq1K8CC0nw1iuIQ
tL29jcZpW4/RptYFoRfp91iq1Fciu9XkOnvqCzLhFBgDfCeqSrqv4cbM91TS7t64Ok90GuKQAWpm
dd6aet8g9xG+VtLBgxdk35OfvCYK7tpEINnQMO2z0MZ0Nb3UIi3Wkb0twJAsKrjli45Ui5ch7Yme
xQ8o7BFqJ0A6vrXQa/HCgGsMWosIp7/jx7Kr+crLn8aRp7dbY2htBkoO7QH0D7pmgQhQYRIKD6L+
biIAzXnSXFScbJzcBf04jccmtz8BQeyiJOtp2vAjS/WVDtNTjottY9RhuJBc8evQ8OkNQy6lYegu
1bQJgWdOUxrj9VQS5StGCq2jeCmjtSh0s8gI2a2KiFlImn7XUXEyfTxNtGAubb0LRjXtdgkQbnCN
HfzG2v4eHEIdxZOFdr3F+Pbu42bx55H5SVjuc6f5rtGANn5dfGcFUd9BDxsJm3COMapK/lh2V/3e
nG/aJNz5tyNPUy7FC0nlj9SONrarf0GyXKKQnFfKPcry23Wp/efQGo9Ta+DkkHTxtdPe6JaFA3xZ
ZPHusATZW+M6Ck+a6VS4plqzChX8NAZGD7EZeN3wzDWKG8RqMLkMAjR9PG153aKc+3jF1om9VZhP
ZFCNVYr69yxsvCODjO5U8h2OLzJwXvDPPPplT7UJdcXFZwEdD8I7pg4cSXgpfboFCl6uTTy7tdxK
Fj04b6Znk/9wnseyNzig7X3NwWMo6NwZRT6tlHBeNdwPKx70asarxTcTxiciBI/x7O2sq+9NxElH
KbygAvA4s/g6bDxnsndK5nCkHrV9GybxXfPDjTeKMfNJ5zQm+q4QdGpea+PbGSQWAvM1aTt7Mdn1
xS2GxxGfwmZK0tvM1ye27RksDSguAhl2RRN4Goh5j5PzYH1gpYYH1z13Jidm7j77ifdgexX0uPSc
hPM2V0RQiunQtVwtMdHpYNx1jvnaK/fT8LGE8Ln2hKo2pHEZxmQ8//05dRamrfeyv+TSO3fcAEKR
lstWWW/RtXkNjPg0t3g1rPqU297M4K77auR49Qo8Fz0EbCakA+IfhbfpYhaJOFuoYvqqDncz6yFx
lhSHOlKfldB3TdLP8AFcepr+wS/EEZNFt0SkoKbCah+gWPLG2JMgyuyHAsBClLEB6Gb1V1Imu8zN
Dy3ZYjN3v5OgZU7Vts1KFFa8GdOtPTWX3MvHZSuLfaNH8iRAzmXtfuRWd2iBGrahm4LzIn+bKecz
iaq7NnXXvIVjn9z40BC6eThVBvSb3MO6kYK/GJz7SBmkM6LfuTIe7WtmjcTOo5G/azwO7mwvjdhs
qLlsvJ1ls3KU9eX3am+H6QNEnHhfV/m3iq4HOyneJ0u/5BVRlcohadzVfOZ0uEz5cK6zFHxm/EEJ
8WFebc4+8Dy3md57tpIsApMHuVGG+TKZ4UHOto+9uf8zqRy3I7fMFWx/Sv7UPuBaZ5qQvIdEgq6a
6qks4iMu6PsyGACXm8bbHA8nU4aHJKzONrdwoCiwXWssBoONqwZS5pC+pkUrlr/Sbb5cp/iMmgbA
pF3flYZcYGHj5uKRjokIf3jyOFfX/S10BUz0itxqjk5RPmCGXFSsHLEr3C/TQIQpsaKXLMMV6/aQ
X+bBP6azcJCpMdMbdbz1JMxFcwneHaSwn+abOfaPbKT88IR8xzp+o8soWKecp1whL6Qd/LUBM7qq
z2kfxFu7zZb+0Mdr36iWTgZINaoOVaHnrXSdtdtD+uGRZ6zdYhnYXF24KCEVaxzmVz/1GBCxu36o
xgnvR5/hDZgmunIqOs7i6uwUzxBkVklR37aJek003tfrKThP0l5UlEeb2ONEYZZ/Ie63ZSL+Gvnq
wuT2JuoiILuRPXB3stZu1hwLUT6oBE7+6AkavYSydmi2QQjQE579WlfpA+4FnsMmQxmGx82ObuxB
TeVro7Ivut/HIVBq75MHcao5WkEQeHWbU9tEb5QH/T5JKFEiBvUnIxBQL4nfY7bPQTHZu9YQjPUy
1lFktoxP5WScar8xLvSaL2PJbHfu/Q2rXqoVTgsItgojDoEaJuOiyHdVe65qA4GAvwCGlfFF3wu5
Wz+KNAp242xcGrryfVzmDDGD+KDTgabRaDfO1BnLJsN030zudupK62AUeJnlLGOUCJ9GLUjMbRlZ
22kK5d41Auz4UxgsSYCV98bEfpEUMsf2z7/+13+Lyl3GdYl8s/KLNMcL3Ng8q5RLG1/W2yIJVnE1
vrKw4Yzw0288n0yVDKd97Zc5iQP/3WOObBGgXvhOz/qHnDUKFoVqLyImfVa5pLV5nou222oq9Hbg
GaZhOOepemjG+qNXIKBSj6fPbAx7Yelw60e/vs/WkqlAGpLMjedOauySuAg6silGDwy6dijtvcH6
IQ3MRUOFXUbRp5MJsDkeI3SoSiIkIp+YWLBaj9tSIA8kR67DcwPTZrDzI/8rCW3CL2KRsdQDiSja
O3N6MgUTKxXaL2F+6bEikBE+y+uvS68KjONZkKuT9yEMngMBESOodoL8zVJP2Wk2vfuyuWH9jr4i
Mx6qmIQ7QaZ92whGmv4NGcZF6wff7ej6PAwhebnFXXaVDkKjZGw4tkdhxgMpCIcrIqymdW+qQ6/x
PcpYAsKfsKxhdOOydvaVFj+h6dK9wU/BJy7zhEmoxzIFy286zizHX9gTwTsQUjdtpl/HsqMcGjNi
jU75O6Rzd1YsfIoZb7OCuGEOFvKAnYCwkKpah4n5mk7+OYx/cUFlR7O9ZhFoOFlhVHF7zB7K4Tly
iKXogB4tibHH1kS/R/YcLccaZ0aY0Tv72PJgyGyhGFovecjdOgeC7eaMWKBBuVsrPYqe6YunxYUe
+9Ezy5euDIq10RIw0BYIiphNSmVgb9OrFS7DkcmXCPTUN3eCySFDKnyajD0J/gJ1tfmO7caQh9nw
LqOb51ucQbzKPjpoYRsz8D5mAonlwKgy0ogrOuZV3ZXxpkZ6OMOBsFQVwTL3PGsdzfrRKiDIm44k
WQzpZ3Fd3OI233kmb9uwGnbFdE0XFWRGbLFXpeqx7iBMdTPDJ9/PP3qGfDxtaoOwKROzok72caav
BbT95nrkX5lWxlt+ur01SzxLg4297So9Re+SCQvBJYPaVZ0IDhAaJFAZX9HIFCN3EZgXIHMMO3vT
CLf6oo0rgqbsm3VYuS01P7KHp4cAwDsTv3TuAaGDUduETpzD4GhXmOeA37V5fydLRKDO7fhqhvrI
XP4cu3AVeuY2I1tRrIGxJrVUA/GYCA3d1DaRAuxAn5pnhexOopSbmG/7ZGzScyXMm7ARzlaYvdzo
qd7PMiOgkVfrxBYg+WIeDnEsuuPAvD0PiDRk+fjsVeRATfWEasb3X83A5pjIstUsOxQ1Y3X61pLg
qwe/WW8q02lZnFalJwVFcyFbhvaNM0Iz5iyGAQYsUGH3pIF4DUPW2rjX+rNW7nHWezfnTlqk9XPl
zc6OzFnGLayeDqK7akKtyaYsi507g5+31LVsvGLXn16LhNPCGIR9RG9krxFvaD157nNZEBvzrSpa
BuxUsqFEuENDbpZLtGvYeedFN8XIr8gnLmGnaN2lEMLBRSdP5GtflMexjSzlQdnL8dBw2a/K8bn1
+MTS5VfaOQGzMWYBWIck4wX6xQ3ZNzET+A4YSh7j+s5khMIZhdDNt7JO8u4KV29p9/jdFmssHMkt
1LpWWT5az9oLcIJnsd4JGveFaZTG2u5FtUUsdhK32oTYMJNE8/vkh8nWnfvSjtY6m17AMZwa7Wuo
CVmNn5JoRTUhEc0ABMZ05oeMX1EaHAE3/mwcr1/5QX+AsT8zOAztsAVgwdjca75tVXCIpuxWX5O6
QRQ8F4kOduSU9DqWTbNQeFBXtpS7vmJ9G2eyG5Ga4kKCzNKcxQQCuh4re+/bJDspK1zOOdFY32Ps
fpj2rx7n776Sd2GTrV1X3s6dZx66lGB5F33g3ePVwvYIdD9GkKVWY8Mts6Di8YxBXwY0Zo/8VJbo
dZcYb2ErAqwKrcm6nRxLgWBbQDEHX0ku0HSQvZY4Y6k1ZmqRiYqVvnZr19wry3HKVzy295kTTQeP
KM4ipfURVU8xG9fjxmiMbdGkD8oozE0b3NrCoDA0p2c9AqjqTKbCY/ukNIqIN5C7i9kPMQ7sxfDG
Yubdx+ekU2+Fh0Tm/No6vWX/0kQTzFNR6/FF2LQDPXm1RRKylivbtbXLBoiaVELtIBtQqwwdft5a
vwGPwNMdnfM+1wvRfw8BA/0mYwSvY+NRMRSorwuXYrvyGH44TzqiPcwKVa7xgnwYtO5t4k+Qw1Kx
L7PszhCsKwhc6DY+i7MWdcj82tL0fFDjGP431Y/pDJ9Km1Qs3rCzuPds86qG9Vl8kiiPeC3hEiOg
M7b99p5PlHFWkStqG7dgbwoYz1muciPblSZsoTZybmUXZocaX/KSvTAxB3kxNeGR86haWpKsTaKG
4dIQzWJX1SoYQWcl/cc01Tc8YYFzs3SFUEkKE7XCB9Jspow9SyTLmPqHWXNrzs131uEFUUn2YJth
tEwko9ekdiH0SQYnBOj6m8pbpqXxxax9eDfiHeorNnZDXHSHzDaP1Zfvwwf12d+Rt91FXpM5mWXO
2xiq3U16/YN9cZfSCP3Dn/9ETuVLu0wemtzj03bBI+CCcVdiEGeVlX3Fm+abwAghC7Z6WjWS+3DU
WI9Zn2acB+ZL1yTDyrJtfxk7uwCc9ErM4UucJkBlWmbadVcO6zaikSmHmVqI/Zy13Muxe9R+M29t
AkhrDUxpzAGGc5MjYd0WcsvFQ4o4IKKkArK/FkocJRz3WA+XPZ1XXq+dtusvugnui4oDWs3kVRur
vahQNYs8BUnJ6zHAGwp5Qw7ZTRtNDPkZM5Io/Bx6Cyapjyyf9daz40lW1HXvjawiNlQSsK5Bl7X+
TYkixhJMgZ0Y53zUGBuNxGoVRreqgZZlhLYiTxMNrw9521/p9BJ4WHQBSnaOPXoV2jJ8sA28WCNn
HmPhhw6bhiJn/OGWC4zND24tp72Tfc4YxoPEMaF/Cp5LcaHoBMhmRvo2i0iNp64DJ7oq441RgH+T
VvDru5rsoXoeFU4z0VJu+BMO227i/uzM32IMdq0DnTX79T1O0LksvuQIScP0FbWfgeu/muLj4DRP
bY6Zgo07qd09jjnbhVocPuQ01/jMn6wcroEfii+hWRTEXifQcqHtLCPbP9lxw+oZFpHq2NuHWH4O
TTY+WTMRvrgxUNtrDoAvvuEGsK/BYHc8RN8xCmDAZ8UjhAh0U58kPzZyPHjTjXZQD1zB7ppbHCjc
VZbRMK97W60M3Z4Bj7HiqOr3k45umg6B2GcWkVsjVh2fv5MY1EtZuT/tPJ4FeAOq1FUSJUcCyRVb
Lz0DQ1C3yQU5rfxanaGj3HjXpXVB3hHY1M5OumpvQUzqy/HBmGbr3OMFshuXx0C6g0vhUrw7P3bu
gDOGFWHUambOlfMw4LjZcllKTE9tkBwVWhoztw9bKHXC/8ndniV+hlLhqoOjHIqEsyW9K2q4fDH3
+rrddsLae5r9bzmA5HVhNe+FlxKtG4kr2cZP7PYfucg/FURlzn57O0i+F5EOS3JQ+cabO3C1DCGz
rFwbBksme4c8n12DBBGk2JgwoNi6HGaNZxnjE3fYQ6ayJ77/e/+zJS+5ipkXMKZl6N+FLLcZaKvc
+GfsxvvO9n+aQr0EU/eACgGFNDNYh+ErdGfSZTKiHRDW1b2DjmqQufYEeCMzCdkEU86Slt9EdfYj
59hI69OKBjBLFT6xq5pVqRjjSxEAC6uavR69o24PkzNtfa6gCvdeyY078oxXp09/W5skNizrcVsD
ah4i0vPtT+V3L2ETM42u6hspNlbEk5N7egG/blcKfR4BSpCdHRBP1n2QYqkzRbOJKVRl48Nhv8Zc
uPl8+/YPgmawTubwPGJJW1WW+CrK+I6wcHKAIXQY3flPoPzcAAijcC9PHqDAvJLlVk2uucY251Jd
QGysvK01jPGpU43cxJ28Jwe2Nt2ayz8Xh5amNFbSICgPeqAMpeIOT5As+0kgrhFaUHunMvjc4BSF
xxSH8pYmzIvXxjQQgUjCI5MNNsxW1+dgaq1Hv3pMmvbW6Z3VCNSBt5GuBnK0q4Bp+bJl5ucBzF1I
5PJlOsHQ8538lHnyLoZ1u7DHBsVqRMQY2emHc2orlQGgpGGbn2lBbdYbUhPg1XKKsqbb1RWoj56Z
cFpB3lFjtQ6S+ZzCr15GiazWZqMOcZDto5hFleAijhYAxjX8mpeUZrEYybvojhJAxXDgKPoBQHzH
CHoyA6wQxka6Mib7w1PyRpisRQmLaa0s6t1CkQ6hrmafUVHD2h5uVex8NuIYO9w1x3TwkcN+QzwO
tXAhVurwx5/UB8MvIYNnFJTtWMVoJfnRoSlNYsqIMbZv/Gy8SQYs1UOP28PaN3FRbizGA17p3Y42
YTjGU+22keYBrgxos9Z+6UZ4N5KBqVuCWVFsCAgr71LNzkPkZPeCe8om8Ptt3s7bsLEOEU9ywZ6N
vkYg80AmZRnTSCJwGREJW47OChsl/xbEFDsNvpgOnrGpyn1ag6rW1sZXiqqEYWNYjVgAjOIkxvY7
yvR1y4uMsnlhyftC9j0XzUQUpn7Fd/+dju5Pr+t1BOncMQtWOBkjetkEyFDStXvJJyNZBHsCZAzP
jBunnh8T13/O/HFn2s6eUKZcGco+pYNxxcvi0el5ILps7l6cfvFSr6XZ8MDo2qUOxcaVPGHN4RPL
+m2RfwrnCjjI9wx174iEsadH1S9zxLYl0AdEnaynsG5xI4VvSY+1HaXzZIBJWGC06zHOjie3DB7I
WjHgLoMns9WnPqpv/qD8/xdWNn6N//nPBY7n9KvFef+r/nWT4x8u/z9/avtTXz7Kn+6//9D13fz/
n/q/sf3RMl3P9BzWgrDvnTWNf44ab5OlAtc9lP+65j7kx/6+MsG1zH9//d/2jcBYQDLCExz8bfuj
xbYR4XisnBSWa7LKkY0Hfy1DcP5hujarEDwv4Op0LBaR/LVuhP8lbJe9JS4jv//xMoR/3f0YMJnz
WbDC74EiYoWux+KHv69CQJAO8e666hgDWUiJw5HpI9OxZCmZ7awJu2o6LG2s2AEQQ8gipB1M+d6/
wIAQtxN7AO4HTNy6Oe56qlXzTFrL2Fytt/kuZjW4eq3YsuAsjYSufRt3e5TMjBVE+su98bd4fxlo
rAP9XlfP7lPfrpNpidXPaF5Lrzj/b53Y/wfPxoDvN2DpZ+gKaBE2Cyz+46+VF/9+NlKrscHip1Kp
mv7aRfpvr/9rOYf/jzBwfNL2rNPgu//7LlLb8+3Q5f8KbmVC/PNsNP/hCiKfYcDGDIcJLxfHX2ej
+Q9OTsthCGJZZuCEwf9oNYfzb9tv/tsH5038/XS0A4hqMdSzw+xVe7a9LPrBwSyB4mJXx1Fn6wyE
BT4kwpVJ8VJl7aX3pu2Mndurq41BuUk8Z0WptK58OCIgDiipExQaLjYWXPooamlkfsiRiWYVYevq
cMwRBywx90YDC5NHfVswnnN9mCSK8VdMct8cyEYG7W5wxnsomVsVdZuiDhdGFmBwyCm7qZwQH4jU
pzFjQivbqDzftATq/UAP7EgmktYinTuohiUovnkaT4CK7hKau8DMmGZ6e2xt7kMX1ZcAetfaGMML
HKvVwN5NBk8/yUynl8fsLVX/j7vzWHIcy7bsv/S4EQYtBj2BIEFNOulyAnMJrTW+vhfzvXwpqqy6
a1pWUZGRySCdArz33HP2Xltrf9u63ksFZ3tj4JSNL72OnlG3oGYLczOfAbgR21nOT8ksuPWQPbc0
JN08ie+83nxtyVBbOIoLc3VAknbIaEwp/QdpJmh4uvEYmAf6q+EEbba4LPT5Teko4U+k20JSFVDl
ZQY2fiGjfa2GKtsUmR/dcunAGMtyumrHU1WrG5KWvaKW7Jy6weBrTxvaCcLpmk6fxaTRUwTICztc
lA08qpt7bkat6r6QJSfxHjt6CIjvKuo9SeeWWHsZAlZAi0PkxDBaRPW1VDGX3GgzeEbHZL04Qel3
R5FksfEh7AmKKJhJ3DlDKk6qvi3WmmU4pIC7EX0ogE8bIYVUAZdVjnvw83CuRfkxSVHEBMy0Y6gJ
In/lQ5CDh0m6hUK0itLYA1qwUqzJCdKncXqx5PNEumu/k6TLUOu7AHyAKH7f9cfGS5OeMmNTpme9
V/ZhtTcL6a1Io5NpXvHc25mWgD9GX2bwCSNoCXSOQOjYQo4HieE2Q00rhEzpMQVpqqOjY2prXExW
2U4FpauDPACzmIEnu2sKuVpT/AnCtRoy+IyC0063aDnpOHQCSkisj55SJ24jTU49kW6JLBvxjjNC
MWYwuZf1p/4edr+EqxRXhgR6OAdbFdS3kiIsbp+a5DLQm9WMFzQOCP8+lYoWE01CuXw09OcYDXoZ
fgf5qVoS+z6eYPjJxOUMrcmpMO1m4ryJOf4MFkiOklec/XTNc2Y8iOMnpdsSH0dTW4WIKfgqlwP0
ErkB+sOZQrrN2THTESh02XFROa83KZik2buT3eVOZoqCQkP8CWCxaN13lr/17WjnxlMxnMUM0fc4
Wk7U5S6wFfrvBfwHNGlM1ihh/YY09lwFe/1WdO9lvdiJ+lWHeJzmcKNB8737JI3tIoHy8urE3BTW
WzCjCehQXikqWFJgTQKDEhN/hyjvG04Us/JTl0QGT8iCh/4o8VcMUt0CQn30XCZlUbsOGrLQYTW1
X5P4wgph9/KTWE6HAq60/GY0n9Kd2jfd45N1v2h1ylhwGfDHEwIfhPQSGg91jd+T5mdjfMJd4zVw
QQXXRt2UucXHVnm9cUnJT1c8+vLmtVx6v9NbMK28KXfNEWgfkw60GbsS56u5HU699jUI+SotW98c
qjXs+odJJXBnbNYYuFGQL05l1LuUheTO7Bp3CzitqIIdPs10C6Rzkx4UNK5yWa61pnNyufiU9M8a
PLdCUgOy5Rilxl0ez7zYhlppQEdukNVZRAqDC+KgHBybgrUjkiiUmR9NUkH+IbG7gvoVYXdB6qo+
tLCXRxwq4Em3pjrCGBiYTRnaZsnkCxK3LfFBz3IGQvju3sEJ0oeRP9296EkXe6mGpEel4pDmA7zV
fZVVTCoiAVmpnr1IYvrIqMNr2/A2kH+T6uJJUOIj4QybogxusLZ8WhNuT2ecs2YKICBZrC+cZLum
JtITVsmuKDv+vnSaDAHlZRmhkYz3oW6B29PXaSa7oiC5LVSmOWTuKisNBwWxJ5TWuk6q8Gpki+2r
C3RXHb3fnIYH1Mc+fXKbhhch0rUzZgaCZdKNJ1imfZXusDmes5Ghp8a8sChhymQ9jpl2+lQUzStx
ZcgLc4D0B84N8ZvGSxISMQKFpZo+SjMjrghKBpcxC4cqGa8c8dkd4bZCgmy0DcaVHUpIs7TzsVkJ
7dyCYmWggxGDj3Yf/uZUKVcLMoSGhUisECeTbUPoTwzDxRSw+BlRwjSg31kteyQHHcIR+5QzogoH
a2JsHg7CmU79aTHkT5M2jJkb63iueJWz4pN9hMCscce6m7b/wQUhwnNJERWNSl21RJN6718UhBTz
FE5/KQj/8f5/FISUF5JME9nQ4O/LfyoJjd+KO+N+LFBlCtI/pbXJvyxDMjVC1Exiwagl/ygJ5V+c
SoimV1WRTMR7vuLvpev/R1qbYfw9rE38y1On//nXkpBpNATStqTVUIKehGgI9MsdH8SDts/9dDcf
mSt4nFNcMlGYENi4HPJnVkCt2MfpxXCnxINtgsZTfZAf0uf0WT4iuHsVH9pt8B68L9d0Rta56soL
I/bVvNaCVT1v+Ne6onu8Vg/VZ8mE3gbpQB8LrNLGqN3yJ36at7QG6x/tFFROiHgBllzjp/Jt3oKE
Q1v2ZF1jaT0Cur8+mQeEruGTvOYfyR7Ogjl5pBN4gs82y+It7BLNWQiAKqg73Lo9cwoqyFF0gm96
ukqzNaZz9sIz6l7xpKHBCN7pk/BuNLb4Nl76YsuZqc7c6pO/w4PEMFZdy68+i9dUoUVFq88dbk13
kVS044c5vI3N2chJgSfS6T0TPvpsU48oBtonpgmYYlilcSE+MAROtL36zs2pP2ymzbBRHZEC4S2K
kGzYxkqC2bQCWFef2KOrYMODzpKPVrJ9JfuZAS0B0nX20BIR1jhS7hvdE/CcHNkuuTZOBGTUG04z
CKX8WBsr5kL8olAIdzXJ48zr0FYd7n3T+QAabekQRV1rIrBESHIY7jadp9616h7if3tcF4XmiO27
iJiLMiWj44VTozl1MUTMVT3ua2vXvY7yqXrVxpcq+OTnJtJ1uqJhCb7lg5VgVFCwZAbQsKCaDmjj
ruJyMzqAfkg3IJ/FwBvz0/ggAI+LaFJfyKkQvfnMKMiiZAsJzpvEY51n/kgyQ6lsozXL5ipaD0BZ
GY0T6Wx94C6FNoaF0szgta1zhQaoHYibVL2xzcGUSLHImH6sr+JyHX1p1rq2D9mZ26pbs0nIzUD7
ubNAT0PO1y2vQTUR5qajNlsz6zhgr623Fn1JdR1siqQbA/H5pB1KY4M2spePnbEaT9JxPsq8jZrD
Gp3usbAStKxuh2fjoSJ4izGfRxG8jvza2Keqy+PlkSttScVqL8HG1PYx3WoBLeMtZF4EhRamww6p
pTXCJOUJWWvJKbx3xGI2yo+tan+vsRhyxQDqWuVO5lorq9mHhB31PvITEQoRGvNlWxevtJsbm5F8
Wd2q5Bk1C4md885stxSjrepRHpMzApNP2lrCfmhWrbm+C3x7p229ZWsaG1mC5WXrJ3yeOcUy0nWe
lAzHfs2lx85WmM8TBM3aWBPqsZretMeIzA5wuAGJMvQxui+6qf58DlV3KfxRQKtyKtlM2w3p2Rvk
2dEh0DBF1reIRLlO6tYZuB3NJB3DrmBN0/60LSe4UZoiNh9MOIqrmiGJ5FuizGZvU5ajVo1tYrZW
5Re2qZ/0rtmwWeUcEOkH9TBfKne5jvIG8wA1nCDuyYCCHxh8s14tVxaut8hAO2GjA38KSFvYIvYg
img1QiBFNo2l3eFwCC6UBs5r9LE8ABNaY5T+/Hx+VtZ7PPxOn9imeyblKXxeyg8rO6KVyVcTeHh0
V/dfBgfCJybapra5Uy+a/DhjJU3cbqeeIfLzamVrnZ7Tc+RLHopxW3PyVbEdB6KxoA0v75oarjFA
GlO5w/dzpfJTrjVm3xfc4NFa9YvNU+tXo49jJ/DyDyBZm2ZVe6ZmT27pmZ7sR/ZXTgiio7/gHbeJ
tGIIJjgTIkpsZU7j1NfpsXGKraPvcrfZolM5pS/zVbwhnE9ZMW2oY+NX/9Vsx1P8yUXhT4f2mneO
krrtyYJ4y7HgbbjA7lL3ufkVDOAUXWp5W3tKaDNsSMMOQL7Zw1FfzRtw6kZ4y/ytdAh207q/5i4Z
AD740XX1dkU5yfynvDZr2Vd3zXo4qH4GkNDh894NFySHx/Y83hRv3uSvkejU5oPO4QjrsNM5DWNj
3Ydnzoi9BHiW78arrz1ywrErG/L2S/OYvGN0/tZ33Vs0ebNfeNMbJCdwmwEAs/OwvIJGs755KXWB
eMVuHNOGXsC1ze9gqT8KxLK2hSWXndKwA8bSHZOdA4+zFrFXoIvTECTjJMY10/qWnza2+biUBzzn
WAWa3r+nUnJNysF+ES407dTua9Zf2XP67hFXckeGNzqgCX7qXs48+iYWs3Ou4CxdZS//yeUbjV/K
ZEXTCKLSpX+dZk0vjSLnr+XbP9z/9/JN/2XKdOtoFJrEZZv3wu+/06wt/ReVImW0qho0ef/SX5Z/
EWNN15rKXeN27U8dPfkXjfB7bafo9Aktbvo3yjfzXj7+Nc+anO0/vXTtbx09ZYhTBFNkHybDdVE8
CaHhiBMb5cST6kUOXpd4doaejGu3RXwmp/pBb1SXa4i0ElisVDLwSGaQtM+oBT3Gi8Ku9MhjO0KO
PMx+8qZ+LI/5tXkcPwI8bq6yMV6xICdv8i6/FltqM0KuPuoP44u+c/5sfMlHGj6rat96vQN/0TM2
1ubK0Af1sK3YtTc+sIgPOxNCwSfPk/OT8gKwXeRrBhcuGSlYYPMGkGwWMncCXBwvY3TTVYLMels+
Wv641S/Rbf7BkKC8tE9g8X/Un/w4er3HZuQaiJWW6Gi17sJwUt4A/aQiAuj9EoQncVb9vl+2VHk6
Rj2rxgHnlTtYInuEkPMGdQf5iyvyMsz3NEmdwCrX7eSd7krNGuIpmPPaNRUwp9aWOinQbdBSHv9N
zP0lgADuEVewGU4yQWm75lX1CvbhZWO+8xRIqKHkIT/bwilL/ZMBbIqO5Bvxdsi+zoa21/Fclt7Q
eJpI+rDTX9BA9JnXohKq3XG9ROzwxDeeyi2yC/W7wojj338mIBfKjV7exFTq51OPlyLa5c86XUPs
Y0V5Mc2zuiBrKd+4HHgxYRbb1ir1EZduKilbqe9GtA+epFvQHNGdnrlc0t0pNMqN/p7tsh1hEb0X
H3pg3lTc8R1IjgSGzVHKmLM2qA+YHGbr8qVdKcj0d9b7+IpET4p5vkDFu2AVSRrdttMDUKSnsn2t
ttOlfVVdlYjNNwqo6oOKbbkprh7T/tP2GjBpfd5bK/kARxlYUyBtysrcD+XzbKwTdQXUbyXfLUN2
1+zFjYQ4s3GmYjufFjBds6so63vNM9YQFPTHvH5JkVNAbwYweEz9BsAyFoRrqdMrcgYJ/rrNOwF5
zeMG1WMIbj6l/njsvoYvxMgU0JYzfJnvSIiU2AUjyBdL9qVgpYCHyIBHXLgCuCK42tR6xx/kbM3T
E77H83LMZF94Qu+lHBpjxehHeELBhf3mlT+P4zoWf7gcY8IsYRoeqPm4IyUbLk9enXb/z5S/wB4I
/tiR4NSeuZGXIiKzo0XF1gl6k3oHc/B4/u1kQPZoaMeBL0fvFgBKxPqYgPxW3z5WW9AQbMkaodXX
+QsuGY1FtzcPWuzrfndRPJJkvEeI+zbaZoHEzzb+SK178YMZWv4ArhNV+bZmL5/TdVvVm+6yvGWT
bwq24OkbVAXyMd5AOVrL7Nzis/4RbeedtUHXGrCgYN3sUj+dvkflkQqiqGhO01pd0/yUqCGLNzoz
m2g12ckqwunpiGzUnY3lZDUjgTvB37xT2hEY2KS2YNizzpIOkfC5frHexE/xU1mHt8nTT8/qKd3H
m3AT7snaOcwnE/bgHjVUvC6Lh5p+qHpMOCQIfXl45gjFeznn5kODLGREXY9Hyb/fU7xaIWhL2/rm
ej20p+bSn0oKAkzk2uP0pv/2no0nbDA8BP3uCz6fYt6YgKVJhNLUbVBHbit9hcPVjPYNlDJQMBSc
3l2Iy0NAW+adFRF6V+Zz+kLWZZG5lBxL7kNwITXINv3SZVRC7Uft49z/n7pA1N3775RDHfk9b+aO
uMO9vC8eFIc5CwYAyPM3dMn1K+TFx+bCO4sKqULffsCwf0KeuxuOOc1J2tT0kx0kkl8ttcUj32bG
4YZjfQc77ZEnuZBlueVDB43oNdvhQs/V1uXPOHM0gahdyMAwtbAgxH7bsIZ3jgF1nrs0tFY7DEbg
bc7auaXENexwJVLvlWde0mn2zYdyt5yyDXAokip+mj25pO8gXUufXLURIgJMKzu8xu78IX7k1/pK
S615rK8FLxfe9zZesdz45G27bDKHCJsCL3prHpQrz9DTztnj/Bxe+2cT5dAXv93nAcguX3k2zzBA
2uf6Ofpud+VHuaPl6MRuvmoehVfxozpcAYZ8G6/aq/lg3eQjZJZDtheu4hZPuGN65Yf0Gj+XH/mz
ebQ2KGXkj+pR/Gi+5w/hlcCsb7Jm3PS1O46ne/Xp5W5NZU3nhHyEGcX8VZKe2w7VnfKGgcrD5ktE
XIXk/IhE7s3iw1OQuoiStrWePgdPctBDP3UXfZX5vCMrEqiPx9cyd8i4IB43CU+ao9DKtamdi8Wr
qTo3XGZU1ag39JW6Aj2Syn5ILyIpHgfhQvGoP/7nFouSqJpoWinl7rWiplJR/Yten6Fo6Ab+XCz+
k/v/Xixq1HY8qo54QFFkUaHX9nuxqP3iBxoqagNRNxW89X8b/2qiKOoSHUjp/vP+NP7VkDYwGzZ0
Taf4+zdqRVmlDP5Lrfi3Z67fxQqf7w9xEbb/539J/3tRxiAnQzncaiGp4WE3YYCVUA6YyjYnxUVu
PycGePg6MDeVPiS89xhU1MLGOefEiqQEc8aj4iOvZ+o4UHiQwDfsc8R2YxKvrKDazZHsVqa0mRiD
gtrwpcIiXbTc3QmzYbPY6cLgNJyfZ3p6BMZ/WfmhF54b6cMcW69IX1rjOImHSkIYyEaaMfNbxome
AeL7kZOV/JHcpe+j6hK+SWFEGg9qsgYnY1CyLyRPgXmtk1eE+muRTJl7kkwoHaJ636Ukuc4vVkFE
HcOkplZwpYDCinqYXT9599GSbGjhKYuUVcwgFWIJ53Oo4otMmOKC02eyc7hIQAZhz+Avyti8SlW5
hig1F3H0lcp8KeT4kZDb6aGIOAMuZA7NCDemMenQ3+bUFpa1HE0M25gir5jWybKOThXesxiTjWHq
+0W9aV3KIBmjdZJptBm67l0DvpMZyUaTqkfgTVgG5PdAN700i3bMqFe4XzvN2MdJeemq7ghR+Msa
R8Mz6wMR4w8RUqmSPNBVborPQkY1W/ZAAtoWiJwWkYtjEiTLmYGIe49ZmWSLs3TDVuv0pvA5MH4o
Ks1NMI2maQmEX8WqzFBJmycnDKYVWqkvqPA7o9Y3qox29m50aVQGtj8mvJMAQR0E3lHGKC2Q0hzA
4hIJKogt+FzEgcCwE4fJjelyBEODZpzQXFxYUfW90IoS0E8nYDAEzrhIDwHtpY4e3LIqJJ4oJluA
2Uo3ulqmIPqmYpCe5OIlU4loTDG8FMbTAHTItWYtIe2sPVhSsdGa+acm+zHPUm/SBIzq3aqkC4OM
dd1r16mv3Lm33hmhrbu89TvBOtYjyZOTsuiuTlA1yVDdhmCRHcm79xjJJEPbTHzSUjzrCMBjcW9A
quiWrTibh1wFnlzWpBcl9G6T5a0Rw0MP7N/WO0U5G7W1N8N+3FeTGoMPf6wR0hmS5YVyug71dyuP
10QjeTI5OLK1GCaNW80XCeZpUFzCTohKCZ/PTR1kdIbg4LvS/s9d1u9zDBWljqndxV7q/2uEI5ms
fn9e1v/J/X9f1o1fksl4SFUUxDu/ScL+Z1k3fqEVYz5j/D7f+WNZZ06jK5L224zmN13a74s6N4im
qBuKLBmGcVcC/RurOhqgv63qf33izJj+uqrzhPUIz86ynV44Jq9LPG/pVhY55tsoEH6UTwoj6RN+
CeGNBDgMn26yFy/SNbLWpGPALG8hlPB1d8LFS27EbTJw77cVqga+gpwdVvFDljtT5NZP5Jknt1re
WsmeeyuGHyKPDQ8Js8zUt1Qvfa+f+FPYfDbt1pA9DVvRXsCtIwHg4SeNP/MPKVzWCUX21PEd4ezm
8hhLAjOipRCiyX8oDoH4oUrzKkKhMmFK4ujR7SLiSx75txwQu81Z4nJn6SG5ju34KG/vYiaQMRgH
7FC7H+6Tcbtc4/xL757IPGc1dfLZR4M3XmigadGuoYLP4eOpTLm3ke7T+eUu4hvnnV32UtzHPPTU
NPVDXdOxoIPwGXxX0pW7ZOv7ijY9SF/jJXuBy/toPgq+sONx0Qdxxlc9TNZEth+NU708VuJ96GKF
5+WWFStJdqYvAdQccqJv4aN+G7/7b9QgGfqOg+qF8Igegi1h1j5s3WGP8bHnH1CbrbvyyhWd9gmp
6mTBf7OTzQDff3QleJnFDmKY3Kykl3in7Us+65ZnYVy1k3Kqf/jUg8P0yT+MK5s1AQ2wyS8TkT9c
GMMMksRBaBAfGRfoHCbdWPSh6ufBNRQ5bfpl7fC+8iGn7/yGRZULalrxk3ty4ii2L8EbT4cLbMoc
2vSAM8z1+F6c66Oy78CnfMqPyMJ82Fm0NxRO2IbfOtUKzJD4zvZZkPy0hhvlI3mG6ECY2X/9gthR
3/8Mtoq8MGdYds2yI2ooR6jFRmwDJVTfAb42XwBvDMOXXrR7lvUtyqEGujlTF74Bsr6bf4oN15vy
Amep2UuU+kfjkxeUv5McZcvb+ohJv7TrJ3xfmsKtFm9W4xLMkWCsd0jT2AyEwdqFsK2oImhQvzAn
y31tPx8JJjwrRCXhJfNJdubYr3OiAnP207wum/4ynLmdo/SZW/LZ1R0sIs/yTd8n6LffmX4wYnQm
wokKJ8o3UYvxxuEEz++c7yfsA3SmqTbe6LYob0SyBkwqvsceq/Z9BMGtdE4wmMaMJnOM24RQcJJE
LmLaKCMeG/oLv12OXJSO5LKdKshAOXDiteJ3KI3jmYkFQ6WoOM6nAi/BltZCDLX6WPiIUxlkkZiL
VwOV3nkRHfVLfEWPqn4F+ztewRlfifoVvz5pqnRb2g+zYLNS2Pf/LTa2WDu2T/K3AZOcVPW9KbvT
A42JYDU4hY/70sMrtiGCyYUet2dOtLXeKAzWxkF7i/fKQTlo3nTJX3hgfkD0Q6OMogUNTDWjXcB8
x3vmUgAABup+AGae7v8PrtqFaMDPaatcsh/pEm5kRnNwOfdr5WDuC3/+ojGSMA3a895pHq0W3jb5
VvhMawhbwu2qPKhf0rHyDTRJdk/0tPkNhbbtffoCc/BJSiohp9BDKV42xbjn4RTtwieJrpAmjtQS
0H7/NIkjDFf8JX7xooWnltkre/1/DSOGC5Gbe+ahmBf8cjUN7vDQf1HZOFQRGMopIJkMNa+4Bc8B
0zxYm8wR4BCNa/lZgKtIzrPkMlHMeCeiYcaRiz7ORIHlNQTeGqsUvgKNLAaRo3moOF3PHtZlR2O+
Zq0t3kM7p1Ei3P9glDs8dyLziduQX5P2MwweGca2n8aW/EgmTGDe0ABGEw5YWHJu+0orasSc9biI
kA5XOOKP4QvPuwaUFKQk8CoHkEw9tLiSEbRhR5NffBfriTnN3avrZAfO2c+Cm5+M0ROphj6KN3KP
e/Udm333SK26AuS65rjrC1vJi3aZr71Px8IrXVBODiaxwRO+lu6E4JJX7xGysjNMjtyTvE5Yg1fl
PtzUIQAnp6cXndkFiKk7ktat9xKv+KeWsAQ44K+TH8re8bN4Ei7FcbxJB31cpS/jrT8Xlx4J2AHu
3aK6whcSHhijKCyHVfaIo/wUbfMC7xS6WKp8liq/esSzjNmKHvsHs330nopNNz17kQ8RvbFV4BTr
Zo1rpVghYyNg6FQwymIMCgK2wVkx2MbWWM+rgk9Z/YyOwam8jXt1FfnmqvDqFZrGEovUYyA56Ums
SKZYG2DD4ZQRBv5dvZWnfIVa8YOzEnGbxDoBDY1Sm03PLr57DlQBw4CV0TlYisbMnS/zJbHYX+0S
JRBrCYKG1qu9jnSNbcRw8z+5krRMWbIY+oiSIoPf/JcNAl2/S2r+Wkn+w/3/qCQVw5BlejcKNeBv
XYDfGwTGL4PoPzh/knwvMe+Dnt/dCvIvSUHwQ4GLWF1BSv1Hg0BiBkV/wNIRlfPAuv7v1JKy8fcO
gYgYSTNEFOcMqBCs/a1DIKcicYBiPiKb0PBtGbeaI4aSS8tOrqA7m1DPnDH/FIp4M9Vp78xNTJMP
PPJTN5JuSjIkPk8SWJxw1h/ajjS9MKO7psyHrolvC7gTNVv0jW4W68BCtypHoZcnFFszblptyn+0
Ut+OlcB2LY070tteaxU6imriEo4fZeSlczVfBYkSpkgNvl0kWB+moWTDVjdtOykYhtWLMdXnQR8x
bkqfErqicC5uavmQdAgpQi7/GievLS8Vxjip9DHyYtUKjnotH4KxuWpBDeajeJejAZIthrLObNZl
z+w813YtGpVxVNyi1lf9UOAki9fk21zo7Rwa4GKbTBrhYs3pNpbUbTGyN5iv/cCx7Q5uUMEALPE3
o4tDKOvbAqUfp81CpO+P2nag7aFJ3dHUmOAFAz1Lk30vGFoH+bEAVr7rcUJ+Wr3pZQDz8ntO8dAd
TAlMbm0BfUVyQgRy39idRqM7Ms8C7YJq4bzfl99NV67AU7zXxbTpaXMEhbpOqvx1KqhZI709jQ3L
RvWqN+Xx3sNon8wqc3UL/NiYC8Ne7aDEhWLJotImToE01UmqcV4tHSnSi1U+6nP+Y6jso40oIfOm
HhSMhspLQa7SuUnT7QeS4wuSCLcK2p0qVzzmQui2g22a0vU2i1Wty6mTKQbjrShNfEKxAUyjuuzW
xoiwoUIRk4yyZDMIdmvt1AkyGOEO7z9eX0t9XxTNR2y/L5HHBMivtWHYy7O6zvDALXxo0wTiXqOj
rDQIiDES8r7GQ/AljeLTVCXzKRtetRx2k5T5CmGNcHtoteOhNMrls10MSm3hLM2tLw/aB02a1VSq
W4WmgN6sm9mXUbVHiPVTmXN8abG8Ft4s8Oa0TC2p3q0ZhT0Qsh4KxdIGx0kGoz21d7l9jI6rMneY
8zYg6Xm84UPJy11ucqya403aBq6K5r8xpmM/1SRckmIg0+Jgd55gxYqnocm/Czn6CVr9lFTpMRyC
syZYq4x6YyJcyayhxxRHq0e1ga5sDHEFLk9jkQGBHrbV/YhmdiU5RD1xWKoCJ5SXKyMYMglum6hW
i9kgQvt9aKa1oNG7iClgBWh7YLcyGvhEbjO1A9TbmjbMV7eTtIOkiw8zNnYL4d1sVpe6jY9zXzIl
U+9qfbfpwVJZ4SPdVPc/drcRge0iWjDoSKsS67j1r7ULKA7Yjv602/yz+//3boNp7hebjCEr5m9C
g7vL7b93m/tNOrKGu9pV0i1L5qbfdxsdbxyEEZBPBp1futh/7DbaL53/hvoUwcPdHCf9O7uNZPBI
f+5H/8NT/1vnYhpEQehDS94JTdi/JnVR7uVFY0mIoos1WE+kwzIyT9Bflw09a6ZLNM+YPkvBQ2GM
nCoqiAdwjb7DGm9Moep0EazgWzUCINM5oFniTRm7SLojSLBVtITRJBgslq3UCxrhPRfH3MNG6LcG
TAaxag5Ni6smD4DHL2C4uwmdKbxxv5lBUabK10wUecbRurLQeWaWcWpFBdMxOIsKJtarAH9YYSza
hQS35OYlM9sI2K/BAbCOT5XFCKqZ0ltaSj3gTkqySNs10/zOfnwN7+S4KqRohKh0sqwUdBno2Gkx
39u2OVdZ9JDIzN0pFARHiJkBW8sBYE20zllhyxRvSyyDh8LIC3k4ar4ylaZitCAoyi0TIUNN6h9u
xMdWI585WuT6nKum4LVDNW3BqK/mIZ+hq8WGM7QlpJSlYb/HfWy3rdifCcZlVlxEt7bGiitTNVdS
nji6oqPVKKh3K2sYbanpOS6CikIVHGirgBEW2klrMxYgPAM1hY8SV7kP9fdpalvwaX3zKSsp0kjp
jtpewm3Ni/AJjopXRkpoYG+mg+VSETHbwlSHjIrVWJxBPJs0W5SU7Olq0C66xUEjLmSVOJNgeiSp
y9OGVuG0zv7s9Xib1zqAEa8HVONLwCLJ61UOGAPlvTbeW04xYakpGHMmpPe/R7LtvpAXuvoQZE8F
+SK3pBmyNQgHtpZpEsontuZNXHfSySgbTSYxIyDZRo0F+RbnaBf03hhXEmmcd9NnmMjGTUcuuyRE
NwakR2PXUmuirPP6MpuC6eN4R3QbSc8wnrrborTyD1DzbBs0AWKNUQ07fR+qvSbd/mMXSuyPLJO0
N1U074ai/D/mdrpmMGL700L5z+7/R1mO8VIREYeKlqWzEv/PQmkZv0irMSiK+WIxmvizRl/8Zdwd
A/SEDRGxl0XF/nuLV/ylIunH0fc/js5/o8VLhf/XhfIfnvrfFspYAJoLu7DapgpOkbb8TPt4AXBI
oZr+9ISJDJYJe5JlohWRUFN+JFCy8ZilqB74stoMJve5IcYkGx3n9ksB2p+CSEwhu2tJurUga5g1
ktCseFF7ZlMkxwE2wnjUj1O5DmOSwxU6W9J3M9EQzVHojIyX6uhYjlDipCm0FXkgQkYUqrNQhFhE
y+o6y7QFe4OoEq1BQhGFmIgQRcjquVF6YHAEtCgp1V9kpK/WBAp10J/4+p/y5NoIg6vMyJSQgbVF
82JUESRl6t5Y2EwBjOXYhxBX24oa0AspiPszgbYPFegJTAPxUv2oU8jcKmxqhmgK8e21udidDKgr
kHRS3+XhFILktQsDv1lbgAyHOEArYy72o4gHUxqyV9WqgNBeZH1YyXW4hVpEH1YJP7OsfQqX8a0z
zJEqjE5tEzOLKoxG9qLklaQuw4kUdggz6D8kk6buHOpUTfVyGhdl15sJDbvWy3k9ZcR2FMu0oPot
QLLtUl+XqvYVDjJtj/shEc4WfjzTmuFl0QNLxX0ifhj4ByQTV1MSrvJIgRWMljkcHnMle60SibZV
4EzJRc+R1lgZrAzVTTVzG4cziB5hPevYCAbcVTq0v+LbQp0/CvhyKXabFJIL+apDmeytpftSVOEI
Rg1ZR8NnqYbLhGZZn7bgMmq7LBcdj97E5BVSbiTSnMuW5KMzkVzBqbWHyrg1yJgVrGLWPUPA/Bix
DZg9isCEXl7Rw/P6v9yd13Lb6NZtnwgu5HBLIjCTkqh4g5IsCTlnPP0Z0N7utt3771N92+UkS0Ig
RX5hrTnHRLGuXi3iyKRmAeVYBBIJOEoMdg0ileL0rc92GVmseSa+yeqwBilPNSzYigMvsJilt4yp
pAu8VNLoRqJLT411qkJ17OANRt3VJ491boj7KrR9J3SbQFtywgS3C6iSS3iBEVsU+whI60g2rsWu
pa0O8CdJtmMyFe+0NtqkVr2tI+liWaSmIRwaeTADyUThGK2TJiT4aoJpSIZ76p+HGO1jml3lMFNv
DZClaHn8i1x3CAJVOimFyspeqOlPLzWpvRQaqEO6VeyXZErDOLSc1jgGAVRadlnGUnvqvTZ/n8fv
UJCRI5IEA36bJGe30d+NLMKe2+8HUbONBYsl6JdK/mgiBf0xsUbU6M0WggzrDdFPbKxr50Bub8z+
qZ3D1y4M3/VhfBsbakrdaGz6Chtmk51luSQopw1vwOBfynjTEOLajKayb4Q2ucsVrX8rCmOgGu2/
BbVxrAqmWvi501aU0tlJg/RJ1Nj7a1KOypJrF/q64U24RAapwwwlnhTiAq4nXaGG/ThbUyJfMLEg
6++1xxLQWmO99CSGC8i1UyqKVToTHEPMi3JMKtM2eUC+eA+HG7PsiDSB6IS3aJ5cubW8WgzPuKpv
BoueQ1i85JwnbALvXztzMnHqqgx2QLMwjS0z3ddD/T/hG6L4a0Hrfx3/xxYDObPG8kvRJTYaS/3p
zy3GF0lDN0yE06KI9e3PLQb7CG6DydZUuDda2n/OnNo3cal/iXB2cb0tBIV/MHNKfPvvWwwk02xm
LNq0sslE/WtzNGujPK+rWd9T53OUNnpEgoOYNGjUTcG0tOtiOfMkCJHoHhpamknv6cKIiE5OLjyw
eq0pMe0WI6hdtbDeSyEXMIpLmXlOkjKTGTnLWrk0UdM2q37M2JFDvgSHE+GfMOd7oEVba953av1k
NtUT24Ulybolk8MChOaLvPHymmJMGSSoR2eeZWSXCRLoDL7fo9pJUHCqhiZgHTUh6NVodntD+Z4k
wXxuQjiLMbMJjVoTaxnfTKIX22yDZawpIakm+f0Sx/KBiCIMDfXZLGljGVZyR7r0fQrmzS8qhIpK
Rx2MLOW5RJSo+7eBPu4Fk2zzauY4QzkNIQBkOcSjNbzGFUM0UKs9HDS3ESjPTD4pJLJlzutcokKe
TMW7j4RaTOc3tWjfG+o9huULTGJJ53RpQ6Y5AY46i/uYHkVr3fHY6BYtsZNdPDvseKgSdtpJDJNH
P23ux4TgFp9t1AaHs4zoAfAiBPF2PVbDtjSEbQc9g0qg7oRCDB40w9+lGydRkJ87IQuxrvU52T/d
Diq0B+b2LSnTi9aDhp+16alV8Z7E6N/TLrslNxMUmrEh+m5DXczrxpyMPsK3ScFkZ5BftGZ4D0ba
RFk1zDTUoxcJ3CchB5+yMp0qS71LhuSUB+WJ1MBmFeV0y3J4jqtBwU0s4ynCEZ8z2Wd1MDL7KWez
8/fiktSYTZ7Z1mQPCusqHG7UudmT0QNqTzZ3STw+q4l/bKbyQYfDUMTVrSkV15z60DjzotHjJqeH
iSglelTkEeWR2Vehx0wMCj8FIkzWlihmc7ITBOVpRLzFBr8+/WuHRCotuDJMqCvgVawF0fO3Q6KG
ZO+3zcRfj/+xmVC/oeNTKVr9dTOhIgLUVYhEMoBY/UsU8qPqguFXVFUC6r9wRD9tJeRvQA6X+g22
li8L8T8ZEGXxL1uJ3258UZP8pAFMdXkoQsinu6KGggCajG10ml/EiTTxZX4m9nIt6MU6ITgoS6eN
kUMnFdSPpsRemxD/AKLMZxTza9QU4uSJrBgtI3yrl4Kg39SQKUjYgRoe1lm1YGXuxUa8g5sHMVvH
mCgo7jw+FgDD1frN1E1Xh3paZQv8f7oJBsHchUTzoIrGMtfYJIre0TDYKWICzZHmWp/aS0qFTGW5
6CXzzdDLkqihBe86AOzw+y55bQayQGQFtDL+qOZGoG4zHM2ic0Z00DGikSIUMAp3LqOz02ZYRkfY
DDiDy8IFqWgrmblTFwWfiekfB7H+WIrVMQZQ0AGJGKTE61ncyHDBLXY6FcOpdj9koCPIZgpYNfnU
6VkeQsQwVgoY0bYvNlPzPKM6HuDz6v2HRCCCv0Q6glFhX1L32SuZHWiEi9WAVyefVDufP/JxdHvK
0fmsXc26uEgU+QU/Wc1kjYmdBUvWJ2aAIBXKL/VwyBczb/cxUCGryf6oqSe1o2Br87Neta5QY/eZ
SngVmLWth5FLNQgCWM7aiUojtH9iF2dngUE6D6DHZF6FaDdNcgS0JNhQpvNdyZDOtc4UosbIsKvw
Uqt6flO1yTkKMcomWHV6wXiuFYTJhWY2dhWSWVT60oUF962vhJssKx4Lkq1WyD15viO0jlV3YTIG
71rZMsFV/Wj1K8k/CHWzl3TK0rlslDzn+U4pEbzN2bYTeATzSDwSCbK20kOl8SVq0IYrk8q5LjQA
NxXODK3xoiA4p6l2AlC3VUy0GKME6MGat3FjPXShfwkM4NVWNFc04I1TYLCx7aXmEnYE5+VubokX
rR5OcdJs08G47woQuSqd4CxQhlv4cg9m3zz+i8dQxk9tYfzKNCcpBv/9spJQEka1Xwsyfzn+xxhq
MoZCvWLxSD/yP2vHH31Sk6qLLkoIt3HXfannflSuZesbZjiFarYl8Ze01Gr+W5DhSzryQKj7NF/l
L57CP1hWAor7dVlJQeaXW9eZPn4eReW6zCayIuudta9WZywMdnlYnMXdmqjJM846hGIR3UPlYGZk
Y26BnCDmqk6QAihYIG3uL9pBX5+vJOWEZ3md3LZ81XCjDY5/W7ENFwNIiIcv7bbohvgbEzi9vmJ8
k67pd8ZpHPo4xhq6ghGtoT0fTyczwGoGF0bBcyb6BwRJKu4MgwBFzpIhDPNZ69Ty6YwvDFIX8Ndz
HC86qpKKMNtCIVtX88pPNxEalP5JrD75b3VLqFr87PZUON7lh3ZL3NxuPFhPvud7ya36CT1sHijF
MHbxFXbKW9/Dor01d4uSjcd125wke8EaoEnCyaWu9bXhclXFrt9z0e2pRuBEWx56v0VNfZgP/i7Y
tNuURD9S6rziBE0STz+GfnlNuKBI2cKdnOVZl1wT5DbO7s3g383+2UTv+x1h7vI5NMAOAgd7ckru
qT/ou8mZbao15ieF9WYd4zVbk/i4qUTSAfDsbCExzPehtpY5d/k80XtgfX8S2o3FI+rX/gPfGaIA
L5qL0QPru+AEU+wUeJDjPxSlhx4sXjUiP1xLsJkaC2dO2f02rzDzF2480mhM3f2dimOvvFteKXEr
brCR9b5kl91m7CoAVde5vU6iRpru3ZTqGINXQkdOQf7QW/FexWWTb5B/yVl8tG4Dr9zQaLsZMQC+
6wfzEGOWstGjRDdlspY2xY3xluXPOPrx6RepC0iZqcHCQIXN2zrIqJJe5GhLq88TNs2O/CjzXrkr
kTWqN+nBkgClM0XFB5SGKQpBpGEjV3aCk1m7TMEGVazGpU4IYzBwer6jWHewj7pctOk0xvpZkNDK
g3CmUjk446rcoLcCzwqL4E1YK/T/nn3bv2Ye7KD6PsBh2D9WNLxlVEPQ3WoQZQKshvARHoLVujUG
zY25DTgT6k80hAHKJ3P2iDr4+iksT5QI+Ygnk9YkHZaG1z+uzqXzqu0z71LAXVCv7YSxDPOcfB51
6OJunm1xfSFlC+JxLakUkJrTTH8gA+0zUDmRbBjLkmisJAsJkSrYrX5NCXuv++8dmiMyUTw0ZBJa
1HF8q6z3Pn5q4yeRa5kHiTtMsQEp0HpLL6TuWr4Qedv0K53MHfjYjfUe43Iz09dCNzdKkuxGUh/U
q4yXzrQzL+RP4LC/S9wOaATgETaC7JfWr4P9SuMBvNU29crTqNoYt5qITvt6wK65rfiwcBZ73ffd
1D5KiWgHd9rzPBAuuTZveZLWhGDBkQAeCcBZQGcIRy+G5qSuTHc6aDvNyzcG4tNIJp8TgX3y5gMb
QVfJ64tX5QtJzryaOnS9B2Vep6dsK3+HC6F5/p381DtV6AysMuzKRkt361MLkvb6c0C4Feu0dcNP
cy2fi0P5ahSf44PBe5JY7i0sJlxMGWk7FLDmBvi4eRRCsOojyQA5vk9WOY5O4Akt6Q0KBZIHvvsu
skXMpel+ZkNbBd9NLAO0lVRbR/HX0ujfydeWnw+XXhSWGDj7RXYZbR97cBdPHXFWxSa9Hx5TAkix
KrNGaunpkDt0G2Dh4j1wREcVCGsj2KRHWo8QzMsPzIzJ3bSf3vhap247kjw8XXzT1MdYvfMNBJYI
YVBuxqSt8UefsPPVd0Z/jPVL0g/wIc6decMFhrcyCI8cV2leoW6lYDerp+5tuRkMKotcjiWeFYPK
eAtIgMHaDYMG5h+yrk7ztPhCVZwLyJC3uTcdzQrmlpxyeeLEGBYFYZWiv1u+bIbPDWl8OsGqmOvS
gUcjbIMzT4DC0MHj1opXc741tWM47QgUNoRV/EHfkith4uN/S88eMeKw8UtHp2k17PP75Vw8dK7G
ox02w+OwEobV8Jh/DM06OAuXz/weU1Fwl9/zDbh/3sLSzbAfY305J3cUW6c9fnKIFvp68dERK0l6
oa9ukztf2BOOjWfSKYyXNiFZ9IIjvVnPyYMSfhA/LJnOVGHXXaUvxMtJ8j4npaLXWbl643gzrTgr
n6zDDQdxFn5aiWYXwnpCPpLsIcJrxa0wmh4NiJWq18uJ++EYvyR3HJmck/Mouyj9EAMK3HuvndIE
QFkPsPU1w0NIuprlEl+E0Bj8fzCRYHzhvGbvNrXXGbvRdMojx3OWaqJOWR6iDJ/OAcQjfyN3DG/E
R0hnEeVf2eWlBy68nTxEkguemqg5cbGJ1x+BYGI6dYiUE+5Q0aMHZy+0Cq/Ja1LhwcdGy+j8L16K
UtwEESxLGjBfTBd/vxTFyfVrhZOx+y/H/1HhpJcnU4nUCaT+L6TrDxGF+E23oLwtkN8/i5soKyyF
X+y9MRl+felHW1D6puLlW9a1MvI6DH3/ZC8vfRUvi3QKivy/GNrf7pq25c+rUDE2UuIQLHPXlRK2
9WStdsWzr4XHKMXJHZPloGgnQTO2uu7v+sbfTs1LTXMm66m3N3i8EkPYEWLuDf6DjJl4Ee74evI5
m9F8SPzhqHbVzjLUl7K3Dn3pf8SYS5p+5G2AWDgMnVCT0fSPwAhnNNR6SCYE0eMJwXsUVKHt48ON
dcJc8UZkyafV+dfI/BS14aQo5NGCbRVKOlWtvE3kyEEiH+rpSqlquiHVZhwx0UKFZa5NhI9ef2I6
Rvy1Avh8O/SZo1dYD4jmgUF6Q4YUFTls6P6mT3uvzsIPKo9irl9FtT8naUBkWeJWjYDCGXpl2Qrf
Vet5nuE+kqaZu1lJt8jPUn3XAPgkRFXX7bxD17ACPE4EVQLVr5U3xM4SZN9Fo+M31Ws44UqolTxd
dyqxR2LZdpdumnifEivBwpcfQmHnrbTTiCMypdZesnZ7s34hhPoxoFJSSI+t79+K2C2gc17S+ZXU
PFftHgeTf+aHjsCdxI+3Ez3XoqYyCWIeICxxzRjbVbwWOonVc3OotIo2FLQqc9zJYzsd0Y3nOqGe
VFzXpRn4+xQ7JiFP11ZpD3EU7kKZbOQkqasdcfGXauFm6k22D7tYg2qhHOeidAQDb2BbeTS0MA+o
0X4uQuIQw5PS5eBpIll+bI3AvJnSGoxweQxTeT8NquYQQwBpKejF5CyHEqGwYifu+0WcQ82fpXuj
xjCByfAspvCmGILJBoh9+deOXXRXDEYKdAeWrEoL2e/rof7f3RlGjZ+30f/r+D/GLgYcuOOioVOQ
NMXFEPzH2PUfAZhlIB5G4KAwdvwoRerfwBUiNMOvLP/HdfxjG63gYjZV/NOqLiFxQqX8TwYwWfxr
d8ZYbHVLIwjlMyidXwcwwpLEsewSZa9H29gy6mZtpMpmKut8Wqm9ZIdFJ9pm3Gt0QXF7sKVL56Z8
mPupd+YhLC7Rosqh88EuQ/X1zUTEjCeKw6QSngfJI5OCg1nVu8ygv1PAtujejP6mEK6LsKurlI3I
a7EJnJrqXztWTjlk66ytNwJrIbMpMCOluPTPMlvcSZydArJuWxhOw5JtKp9CvSPQEOkDezJlCDwF
iqFQfIS0X3JzuEla4SxmJhXHzymJ1wPNWB8Jrch3DmwiY4wPBj59WCfgm+/GJT0OjWUyYPJqnuKp
3iYLa9bMd7XYPpQQFxRNtX0z2U1zDoKZYFaEyn7/ScCMK8z+WpJvzHo8Igt1pAquC3TfKNbtijQF
CtZeXiuuwcp3mFnHaVBzWTvTsdrJ4WCXpSeHWHSkczjTXNHyqx95BJCFUn9MU/amRuIkWe7N+Him
TuLBU8dL3MLCgLJIjWlJWOOzvLSRSabNrN4OFCTc/a2FGqELHwiPWZFEDwg38OTSorvW2Ql7RDEf
dyXbw1G8ERkQZf07gQ15eCE31ba4bqh/RvG001ISebRyK03tJsgayiGgKyaaaI0Bk4SSamyV7ETu
o9E6pG27Av3qZip95ZrXRf8wBvcKjiJMjIlpuWHxie4PD9E1UW4DoPtZ/dklMMcWIAxJbPMC9iJH
UenCHb0V+HDAvJRpo8XxeJ3p++BRFHI0xGi08jDXN5aksW+SpkdRT10hFDEEtQE6hNYpTeNi0Pny
k8KOF73XzGsT/zTzxcqsOuU1UJCkd4VvIxBZt3lfuUoTiM7YVAcR7Zi2iMgiAzrIVPQAQHLJAVJC
73wIyvW/dsBcejf6wkbF5asQcin+PaxVY+z7ZcD8X8f/qDuq3+gFaaKlfdUIv9ZuP+qO6jfri8T/
1Ur+D8f1x4BJD9ySGLrxBzOc4dL4o+6oEEGhKbR7dEVemkjaP4K1youE7WfF7O+3Lv/WvVlKpqCM
lWyXm/3ZIpYqkb1elw4RGnw6gO7Eu0AmOJ0Sf0Ygc/Rai/7OKMX7tpUdnYpk34+bpXthkYfWLqC/
JtlqyoOGe2zse0/yd5Y+vhTEvgez4A1N6U7ViBzHOMDPx+oxVvs+LLxcHNnOPuih5FlZ51Q6jRQy
PYtUPE6zjDu9mO+FHuiDUVL/6CbYTtx0lJt4QYJ1EcPAFAUcA+ajFtEUNkC6dOE6RN9K3iN7YwAI
ZFldK2kzgSjU0Pwu5oRQd2NY34rk3wg5JD/pYBH0F8mA/lj0tlQQ0kQ4EnW3Tqht6gu7oSm9Ksyz
h8gYHzVxMtzA9AsnrYBUE8pbP8dzQ61Pw+0ymPElFIOtAONvlMyVGWK0FwoHzaCbsfUKxogVXHdC
6KvYEuUB4nwepDg4tJlxDYvAbWFdlyZcCtmasPfO0qHIbosZGXI5YxtAlttjBVR0+mSpTIIlkuNx
ibmXPpO8Pigd46oayhsrAeYzdkCILin4WRmFFNQCt6+wpFaniiJnaGHLJIdQVeaLNU8PJSVFRci9
QG62yZzsAxMzLEUcqw9csxzY4dbHSE8/dUU4FdBA+7F/HcXJLTKkyj1IoJkmlZ9hlJkp/7Bv2WXT
cFN0pHVZbG6V1lbogpilSLNadvI0epnz4k5vjEOox0fK8CZ70Yc+pTVH0qaHgQRQwYtobosJTJAe
XgurpC6SHVuTeYI6VpCjgFNz14RpGgs0oHjSCFWklDdxu2kV3cXStCN/eQVu6L2tKQxkM4jeEbdM
TMr3UvPbG/l9JPJk0+RL5orulegZbb5Jioh+fibcl21ybdT+Gc0SqRYTsVuf4pi4Mmxx2TiXQUGN
6UZsTVQVySbGvUjAspuiQIrMt7RpN8vlglR6Dom21sBbpAmMexqj8XDF4GJHiAfHYAlhtjyxUfZh
Y+7aFo+5/ypZT+Jgfma6upmk+bkoY1eIiv2ioKyYeHnxUZhpyPtT4Yd1rhoOd+M4l04y6HagElBZ
jVQbfTz10OaUYF/42jlV1NmeRgoE0tJDKHtHhC1pqMapLtK90Dd4Ry6ZWHhlSSR36jU0Gy29IPdK
2pD6u6bJ5Y44UBUZ1EhGb5ME69gvDv/eWQQ4I52lLyq3tvAYqAj8HQaIjtOvs8j/OP7HLKItUAjM
fKLxA/DwY9ltad8UBZLkl+rp5/4/DSo6aOTDsIj7mtp+6V2ZSz+L6QfZAJKFfySJYjb7bQ757cYX
HfXPVYOm01IrRjC83QvhwRQ7R2QBAj/2fr7Ln+QX8159WX4tbQDlbtD2wYOIrxSkgkpFd60CwYZq
SMIsy8r6TcCMxd5SBv18ysLeVkdnfvIpQw+Eyd7AXO793impmsuMdMhwOu2aXk2TNS7JxKRrVxQP
6CCUp8rXPuRK8rBdmJLHTa3t3h6ge+FSz2kJ56JTy/SXd2lF9Ts5KU/iDF+BojcYbKr8BRjHOr0o
T7iOo3Vh9neloN6XE8MdyJ6dUZyVJ7A5q7nzlNTNk4MWs3KtkhiuHq55JLjRKrw0DxKsr6cYJdTy
ZxY/2mqh+qXGK622gjby0myjy3PWH1BbX7Lb7rUGjABHLSI6YGVlMAaUAzk4NPPNrd6lK31XbkUH
BzCW/GhfujH0WN1WnfFu6O1SfOgvpuLqcBJV5p07vife+eEWeuVCEMgWlhyhE9jewDViuGeOuMpX
cICYza3TeMMvcVdZixld0m5UERps4B9i68J4a3fiwwRKstrj1w57wesQIklMbVVmvOoHCuFAEyPl
VkEWoVkVZe543crlgrlOka32uPU5FqIAmg0K581z3DPrF+BE6fSXKDADhHSYjd1udDLjbnxHaspN
g7S75tYCJzCAG3iBR5XlA1jymvteT2c4kpUB+iCNd61xZ3a7Zktj4jkoVzO8z1Z381sSVaJ386lc
Ed66ha1erDTMJwR+IHe+tNWHj3ihiKmWvBXBaTokEaHTEOoSN4aulyIsMJ+y4FSpsjer8XMQ2XB2
hcaNE5YYgRvLx3oVbpQ16Gg0BTwyRLYC0JPpvtK5eXdEMN+rzzUOz4U3gOAvpplFkcVcG7a25QPs
rnRxgzfycJHMg2BfzSfvcDg4r2DciPPE9r+I5HDCW2vdpbqypt/TH7E1GeXnqD6DyASRx61n71zV
1N+nOXQMMzsnDTijlbVLnxqylaMYzSI3k3FbMzlGZsHWzSSxkGPnQrp0KQGshmgT+7V6ncSTMl+B
Exrev3lQxyFiUKu1yA1HQPr/GdS1pbH/sySBUsnvx/85qIvUiBnVTZRdFC0YoH9sDbRveLGoPYsy
RQyqGKzK/7s1YFjHBgI0yEB6q2BdoQLzpyRhqfcsugmsKl9qhX8gSfgqcf+yNfj91n8b1jE2i2Wp
ZNpWHU3Aq625HUDFpMRnHtQE74AeBy95089rxUgOcpTSUYnG/iiKMgFIZU1EMw1QAEgvk0zyYi8y
PPVYnDQKL2JLR23Kx4tAXCvKMOVulkM3DSmFCBay1eQNYSpEhfDQN+LViHmHAx7xE58o9gl64oAu
QX5VfNp68bzqw9mWSBCwGmMfy+U9Rg1hxSrtoe50SjaFQ4WS0QfUbCK3blVZLpkzlDj09NJLQriS
yNICTLbKJAHr97CVfOJ0lT70ZGJxR3UTKQjVK3GvlYnT0JM2xuksdJ9jBLyizO7jJnIWJ+E8XqT8
e8s/6gQDr+sPoS94fW95MVNBJeWeoKJj0vFl6SkoI+BaBcp7Ev/cPKC5lIqeRPzV2Lx2MIVHlrp6
1j31qnqnBCjSh5rNWUea7IJyCR5GqSE4oss3uUKVpIraGxUVsNS1t375NC6tzpZpRp+s+SEptcWU
MGw0Mf0MtfI2r0HkCC1IDtGqP3QxN1cS5hZR7x0KOutExeSTRgdfgNlMT3Qk7LxuxWMVRgQwQd4U
rFVn0eIHwSou/jwpexwn4zgp0kFUVLfwUfs1BpLVsqVhP9FUi9phJ4SKdi6XIK98qB7gmN7nSbCb
AEcnc77LIE6KQXfNYl4efuJoUb/5Nw879J3gNGomOk0qpH9fkWBVzuDx67Dzl+P/HHZYnWLPAloO
NHzpM/056ugYzHQyNf8jr//TwruonfC9IDA1kJR+lWl/GnU4H7kyMjrQpXX1j+BjlrJUaH9uQS2L
yT8fOUHcvy4mB5KCqRb7LHWmVXRrMrEu09WqesVYoz2FF/mz3LJLIkHmKb50D+F72NgNsDtXfKDX
Q4z84cOAZIxSQn4cXsPCjSVXhYTkaW7br4Mv1lODCKdadSdg28bma5Wh3tPiDp8GPGpr9aPzkLbD
rDwrm0UwGLsVn/fY5ymV0x1RxYOs9Hgr7sa7ZYu66rzmRqIlSzCJeFyWXP6D/2B+DJ526N/7C8sa
SN7VrgXMbKxQ7wMUQBsxXuZlVQaHXLpy2Dssq9h4nV66G4qErNAWDRDs7xYdlngECo6Ci/0eDfLb
0nUXBrjlspbk65CjkQcZG/NDeKx26kd7Hjxjw335D+IRDqzlKrbsTKf2aTqBoJxephdzvs6Qn0gb
sBz0RZaLY4hTg5RESpbsLbcxlktxMNxuTP9785Vb5kKK7xKOzrqMnTarTlRL4VN3o8+eCrWsIg3j
lHEfcrMcR/DHU/3Mo4+fera86MP2XfjIcrdlPBfXPF7twMX5zUWzTdZtxfCAlGOVr75TO94aYOLZ
kNM1X0OsgFbOEzg0z7otop48LKRvSt2+9Zp8bI3C7h/7TXgmmgdckb6WbBAD0/uCnRrgMI3b8Y7H
I12PxS3tyTFzyZIsr76PagBb2RrfdDitGnf25hvjZebed+ElfKie5LPCHno7JS416Bb0LVuBxhUD
VMZUdhNkc4otWuvuBjw6VHCWwMMC7j7Q99wVI8y0am9sLP1hIqGkuRQL6hvAh2ojyu2b5whijwy9
vCWYBxGE+RrtO7dnVoS+zitgeXb7Oz7gp4EGieeeH1fUfAbZNqhXnMdvUCNZNsIu1Eo8jzzH9TMy
fNKWOgdUx/fZcC2FUonLs5GJe3PRPgGVhMO9Ju07iNlJbTJhm/PEXY3wKpt4rIrlk9CE/eyQdg9T
TsaRzX+7Z/MwkK83oP/vHuTgOwLZhqJYe6wEzzywRN/Pt+Pjsv2TT5yQA7Fd6VfTjrwE0VHk4G9w
ZHuhXUN3rtx7kOF2NDEf7GfwX+Hj1K4j+CQarK+Tdo9jTeYlWq2+AGOWCeWZXDK+ZziLMukbVIf4
Os0Xt96NXvJEGofJzsqWoZ3hVHkFc9adJ3qX42ryiApiTwBBei2lPB02p4VBDXKV880vXBF6WUrG
h0UaLhpvEiFP8LOF+SplJ1oq5fxcwpcNbL5zOHO3HO/v5xfjYwL+8h2OGLvRFG0InAoFudEuLW9s
hNXEpjy0gYObROpWAkGoR2VV2vSOkqf5Bb7LjvMg5RpfAkR4JQ5W8Njww/lUPR35xPzCh9KRO/P3
/AcCuC/fwv1vWUGRhwJFvIfzpULWhqBbk9G9ma5L7IlFWMtGR4zFxzS/QdSuMhuP7Tx9BkN2D+Ob
+42GOzo1dA64ffDiBlovwa19J7lB843QZpcvgDR1D9pttpunpjzyLbqEJPx++I7LcNnxbvJkNzwR
nK2QSOpf0ATK9SaASgJQLf/QjHg9A48Z7KR5Kul8IWD9lGrXQoDWeVHnjZNTLXlyK6LxjBv+NW6k
ekUB2YO+C2kh2fp38IQ1dLA2eQrQC5COrRaSa7lOtvo5O7QOwYjnecc3+3dgTYWX6bssuNP3uXYp
qqUoPFUHRbfK4nRF9hRZfsZGOOaSF5lbWuxXS1xxL1nqdvVW852luLzQ36pixYesG7NDsg1fuR6L
oHEtQMh5aJ0lY3OrIR/TjkO+je8FgIwU0cDCFjaZK4i/EK82nyHhU3l1DMQXcS3vMpxRxWqGCYiE
84aab/9MaPnkP0rWqirgpSF61J6K5EndiWu4g7I97NN7ItcV1ba2EojiTSGtm7dBPc90K3E/IhKS
HLl02vQN/LL2PEgOwaO3+kl416V7K3gftJX/vXmTSO6qPGlYotZgKFtb08DidUSCFaTWqqAsra85
mfXctCvdXyux1+2LyM3X8b3VbwIbwZawMp6N5evxR/wBspnL+47vqIwXaJPFVfGWx570TCTDwh6K
10RtbUaBrJ43rokyLScA4MiXlOIeLAdPwVFVzoatRJd9GnuhsEEMmffOpGyxwBFJ2uybvenwSR7K
qVRtlpr83YC4V1ZZctP4cNaN7LbBTnJIpT2ZcXm/9Z1mE5nXbjwETOOdm447yXzg/OotYUWVp58a
85nz6yf+MnENiNNtaBywBofBhlNY6qUrbA7khhNlE/MYxHyjXJR8rW31EzdHbOWw2rOfMdB26nBs
6EeQU6dtizcuaWzn1vbrPZcSrvx/7K/Vcmv+cjO9AJB9xXOibZtN9laQnRQeeb4KeHTHBnQhLcTe
6SRnjG1LAQq9SjmBkwu3Akb4LDsWn8ale4RUJxWAIFxgVYJGC3v5ycXwBPeM3emRZkBYrCuAxCqe
aCe+N/rt0F2E1mZrZm03MQFRvOcd6+LfcgYkePyuZn7Eli3wMquatRT/e/f7S6OO5SyyWxANKBn+
PwtvXRF/LeL+r+N/LLzNb1i1fqySf+kEmlDeZXb5kN5/RM7/6AQq3yw2AJQITAoF0hfI4Yf2iy+h
w1BQOSxKjAUk8Q+2+5ZG4eDnhffvd26w+v+5iisXbMj1IhZ26I+0fk+JFoMou+PxTLNZuVLxmqwL
cY0T9Kp8xf45+iTxNK+3OQucZgephsAwaeXPR+k7dIYs2YBun7+AsmK4xuzvv4ykvDY7UsUQIpcE
u9H/KDE2rZA7zKw/fSdHGApAgenI9V9S3Nf1QoWN5BulceD30nTp5vMYeHP7NDNBGLQYV7N6IBM1
0F2JYIzXNqNUTEzfSn7Q1yUsUcxQl+6kzmuhtmeZhLoPMfeyiXcwUbTVOu+9kN2uuX4qm22TO8KT
Nj8Wpm081SgL6pVxFzBHvgh7QrEZvmiCMGoCukBMqajoKBObokBWe+2HNWwq3dP3JDyPJ3KZS5El
PtMVENV7883cs56JWAktHZP/x915LUeOZVn2V8b6eZADLcy6+8EB11qQTvIFRjpJaK3x9bMQldkZ
kVVTNvVaFpkRQTKcdHeIe885e6+9H4P9ZOjEuYUYc8r6KnK2yAsJ29VTcO220imVihlAGs0pF9kK
IgYOkPSF6Yvjr2GFLpQjzYc6fAue0YXO5WWzEZfysnxBtW/3C3VpHI0ji0vyrC/pW0JAPdLU/S6+
jatybDb6vuEf5nYJwpV8zHiR4y/zbatwOOQNBzohpHEWygCAWWGW8oY3PkjnHNIYKLK4pjUufssC
9tijy5lRnNJqT4RyCffrhBvPcZd7d/LyzQLib4d5Z13xyLXmWrCO069mbh0L025Nlqi5ISxMzg2I
/2wZDLZ4O5EsOWsWJMSWLBEG53svmZf6KlcuifoiW6dJV1Zj2gOgSsTKrHHZJK+hpAUiUj7U8HRU
tgSGdlPiB9AeW26+8PQyhwOjpz+lbBSfamwc8HqfhWN4YrEAmkAINwfimRRLUJqfQ7RmiotXJcEt
zfSv3fodu/FZXTnud0q4PYPyGrLBwj2bZ07gQdgVmB4Y15LMeJdes48A9TbSoH2q27F3Jfw5jKj0
1gQhI5cEpAmu8KAbsyRdW8I6+RAph6ZnB7tAP48vxXPzXLdUszAGQfICv0Po/TWCA0X3H7723k4Y
neareCLQpicLOAS6YpvtWZpCWXK2BARzrEJljb5fO1gHaAtkpDfmDjyg8lFIFGleyskLim8mMa25
jVpOb/8reaCcLKnqntmJsrOkqy/vqEUWHjSFA0Gg0E6w2Ui35mzGdHBmyk7DLXDOj83XfTxQEOS4
rVcKZwvaZyrNh+vN9Svj32Qn+odW3w8qyib6/wJSHZKfXoQ3/704UwlOdWMcv0/FIqMFa8MLTqyt
FvmL8IXMWIwTRBc+WYuCMG2cCwiS5pG0VLCGWvk5eA536UvbkdHI1INQxgO7bdwILoMSBPX1UrNZ
d7v4leE7gVuFxLaiJRqWxj6DgZX6Xe84WeN1u2g2vrsirbVjM45Bu9qM0YIrrSxfUsXOvsFA17vs
0K7N4Ap4RE3AWpXMj69jesMNyLCEiY5kHMPkmBkL/TnIwIJ9doows4optyf29pVesbM94nRgy5qj
wUy38QTYfSnn7nBiR3f0W0a6bAcJ9cvZTqIWKqZQ9HlknLDJipmt1Vtvm4ihTTB8Uj7degZgtB5f
4vBVjviG7OjjB9oBa8RMJOqgFWdGZevo6IsZII4+d7Q7v/kUQ8Vcu/uio8qL6KnCq5iTc3vW7ir/
NnJMA9XTWy3YwSy9lmTSoAL5St449VTSIs5pmS85lhZRXIr7Yo1PLruTNysBTfik+9t6lm9PX7P1
OFvcFGCTxLMl3Mmw0t8CEB452TkC4BxEdAIbNyT0q6lS0zlGbI1H6Z529EttCl4yY3Gwhjje95wE
abNyn+uRyUlrm8/8S0Dth+YsEq1G2Rw264qkjwHjje3lV6m+JbFMvpf23CSTN8fIlCdDKBcYagxS
ZRXeWw4vqMyINku38IdX2qPD+NlPl1C8VRqSrGY1+ru6m8MCKtyb2nmo3RQsLw5ujULfw0xSsFEV
S8wNZTRH5N9K52Rn7RvFBqWsHxFzRUcU++KHwEX4oULfVQ/d3au3KKWdWKnf+V7Ma2c8UVrTUHPz
lZJRDDqWjnhwWkUE7EWC074hxptRs9vBggTOI5aJafhPuZmD5yfbyzxBQFX26gwvCr/M2RRDCdaA
xom2iA1CUpB64UqLny1eUueOMwBwTmWdx24OM8LTj4ZROSK9adoEFwhuJ/VGsh9bXRa/NUBqU/1I
hGUGXhE3kydu6dkWi+YEmkcAGcpZ+mlFW5mUJ97Y3sCcDNkbRII9KDD2Fix2dzl5H9STKW5TOmN5
7wSwphLMyfWpsb4GavYK6LHBlclTkLO3Pu9YljAj0uXCspjwJN6SfEm/KFNJ67WSD0Elp2KYKxRX
tCmi5KJtcDz4Co138ZilsDwnN0jCJh+TFx7n9sxtcu/3lxoGfzbZUTS8f9xAMQVjpw5tuWL7Tf9r
KXcvkDPpb1vd0ZQvXbafLG4rUkkppF67e+uuUo60yLlQQ6o4S+YVRiaht6N19RHajMRzyEurevhD
PysfElHIucq9SaGp1iDb7C07IhmY+2l4kPAdpivNqV/ZccFQzYSdsFDWFEI1FmIhezrzFKW9uNOm
jkfl1Ifmmp7pJX1FCz7tDI66wIHvc3ZkU15XvIqRt8zSGGXojHACSD5wr45I/pDRg5HGjL0CTrKJ
3+cCwTrv6ngoQEMfJEKEKajJLpUdcxXOKdVozVEfbQd152EqC2bmC+opa6kvpswDuhPdMuzFo9R3
i1y/uWJ1z1bhfmifQdOy5oKC+vft4uMzBuRmSAzyRHA20xjvnyhCNGmqNn7u4v+Dx/9RTOhTyYA3
GfH0X4Oh9N/QBaIARz/4Iyrkz+Eh4kHGhqIy/fqbDfp/hofTlxSwNiYB8QY8CQYK/0I1If0DLMQv
rx1s46/lRFgOLRlPRbeRrtJxG+/Mvc4uVF9aR+1hPLRHcOCy9vbcLizmWQu3ISPgVnZLnAYAkA/c
6fNXpmjIsh6CfBK0OWHm1S3dZVOGyGRjmsM5YJNn7ISVvFTZpNY7dxmsFCgJTtbAokKEsXGbi/ye
KefkMAoEFpchuhQJnZWC/NqeLBotbTB63pgwUDetgldEwzlM39jpHwoQLYKN3rxnfzcet+aT+Fa/
ovVDZhfdITUnLlDqC38xmlV5mcjyDZFFTnwxNsgLT4NjLZtd8B2dmPcz9LM+pVf5AuvrNOHR8KCE
G5b20qkd1sSDcNP5mn4YT8lW3nv3jv7fA3aXZhzJGSFSnqxsel4lY0A7FuI1ZP5wxHnMVTjH/QDE
Pl/my250AveavMumsiQoJdcfY7wgtKLn7lGa89pbuiNusxVkm3U9pgjABdsl+fC9vlUXNvCLKe60
Bts+bdHljWxMoRVJ8uJ3q4hgDpmEDV1+Gora9hbdtgiPqBbx6qVPLETWazejP0RTgUaE/6W9+k/a
q/LKHfqWfFi35K4e5It0Ei/Jdtu+Kjf9qTtPUSeTNCj6Lr2Lhv8Mky1B4ym/UFbQxMe6vogu+eiY
J/1VPRkHAgH6O5LyQqOhzBDaJWOB7FP26NO6O4+ieauu2ewmbypshbt7My5r95RpDrljTbsfW2Y5
DvspBTOzbJMHMn6QMdG8Bo2t7IdTebfotqtY7YmypX01HmTo+Vm6DN4pYn3kMzOJGQlVq3VSaKH+
aOkJ3nzKvXGPonAazTW+5si0U1pM7RZqN1ZP2iuLBlrarNo3SyYTic16Olcc7xIwSPIX42zc4kBc
uxs14YUTVPrR7EcnXmPO27HNc4q5wd/1JYE4G7zY0nZctatg4zv+MfmKNtoCGeqlufTmrHtT5yBm
Z4RLzeTrA0PQR06Hcx4v+rUyOOhzV229rYt57IBxcybTc7cv3ooNDdhFc57e9Zz14TTxabW1BTgp
X/ATjVWykUj8m/nXeivQntzkRMZ2y34tEy3TYF3OVh5h5h1VmDgXqaOrubKALjKT8MQDa7NhyPIn
QldnUi71jmyz4Zl/EDI6W3wIM9kuZgSUOCLxQKI92NnsmUnA7Hn78gLx44RIYA6ZLjiK8LOZG32Y
wsx7gyaOcT+ZPbevyWy/H0kJKVdBeIj2nC5OihtsHjrVksXOwahqHo25cSCDdA68dlFu+TaVzRsy
Ov0UMrJVqd1IF+fvj352r5zl4yvisTcyfp6md3aZLbVLSWNk1l8gCLMZfkKzddO//U/9mzDu+LN5
17/pOzy31+apeuq+jG3NQLDhyLigC9KbQH3FfGUmPKyX+DQ1Kd6tLRf6Nby6nNvBXrt4T8k+PEpb
jteKOdG63lZPxVPT8zbBD2HGcFWa5Wg9AR1syFTQ5XN6YjKakpInO365Nx4ilAAfZWgFH3GDlEwr
HZrRbvmgpCSwKTK2pX7xTyQy6QZu+JKurGPNJs6C8NK9ZzAK2EeV2/hDOZQrd1f7C/02Wdy24ikg
P73Zawf5pB34dcnalaa+8dEl36pr82Z0uzhjGnsYXqWaZGE29Jl6CkJHXosn3YAXs1YxoctrgmcU
a0sXpbNjqMDDa667DpHJ7L/wYcBtWfIM+gjDAzAg07pY6gjdEd35ldoIJ+GqXU9gSU8IZoEdLA07
vY89kXX9kixZR+gvMUFwET+EGzYVyqxUl0icNf+oJOsUC7qxMEhlbubyZ8mcK/iR2SKTybYnMKdo
Vt3pIYV71WGHGSz7i1AeSGeiF63e2ANjV8fobVn8dN6qSYUGHUMlz/bAPM94ZvaEUI2vsS+VGM4Y
tqg/IesIfTuePVTnDg9n9mjt0wlH3JfHoJAREs7y5AUp3sj3cBdo/3Zu5Zx6zMPhnhdjweea4bRJ
aCwdmIqyTSY5hk8QfENIChkFzb2/RM2Zn5xG36TEQSQ6UZvBExCeY6aF1kX1kO4d3QU6fBf8NE3h
Oa+UYZnFuUXOzI4o4Jar7xJNYT3Dyd0pB/Ekr1Hz8ad2IB+e3+UT/htVWEvKMcMLv+Y6MBd5BQEA
9mYtPfW0y9U3QG1CskbLlt/Te0zf3WCB5YjU/TAjYBATu6gciFchbMqWX9MP2BSNMfe4kbgXifFB
xzE5uKQNp2zzHUnlukOVw9a3Jnl6cDosLi+VPyPgsF9qnjbjJ5UrYPZbqnnkgQwr85XqaHMmWot6
Q2CPcmmGk5F8asM6j7/FYu1ydj56BmzhpmLOeJUQoc5BxFrJtnipL/RFUJB7D7bUV3mrEZ7QEHRT
iqtp6MsZdxrjTQ5G+bN+AwTgiMS7iDfxNvB/58/o6Tv9kQrA/cJF4d0FdAaU+MZuYriENtpAh2Kg
NL+sFrpL+qCX6n5xtsK/4jPtmTjbRXWtrr7yUIoVFvDgJT8TJcvCAYJXfCb88KViJuFjEG93mcU8
fabcpqWbX/2sXvI8N+E5fiufxK3/JtDYz4elRSX3QbWIkZ+IGby9E653woBQmGKdF+B70/PjYlxO
T/XZvITnRlt2q3SKhJGSj7hdCTsrfB69L1b77m6NL5n+lrbiAnOp360rsnMl2zqBImgteT6yICvh
c5nr5FgR6wVRIP5SJIp2DFyY65+8Y2Ld0jOZ2yuTh00PbxeM0DywCGxuTJy+S7V7LliS23m3Cpxv
aCGLcE5nZHbdEOjDEHMaayYLdVUcO8EZGfJzw0GJ5Z4jrqWv9ovonyvpDB8M0pBu5UwJV+pDfRQ7
7waH7717iZ+lwTa0rZHbtTunGPaKTWkd+0fFzHJcqWffd/JpS0R/coZGm3BLvHwUkx0cYsI16oBM
6XOyiKETjK8tba+CcHLlNHU4mv6DA15t6nSBxon5cyUfS+bb3BU9cCDxq4FMTKNNI1L2pc2aDLRl
9yntp+oTJCTEnmApo2M7E1K0oVezp+4crjmnMMRynU0Oo0yksAsynoeETrdMVB038m17djH+lrMG
hE9XzFXm/9WShhunHmeeCtqDWfVLHtCDlxmNs1zQMnO/9Cee7b9xrUbpA68bE5iCPIrK6p/Wasxi
/iL0nEqnvzz+j1rN+A2BJ18EaiqSjzCNjP6QXJm/wQtEOoUZQJqmOz8hTUUyemRmOxj7+dYY/P+s
1cTfmFChEFV4vhxW5V8p1VCU/jr4mVjgPz9z8y+mf+yJAPx7JdsQlcC+NCDE3FOztQ+Gc5VVx8wf
P0Y2dl2SsLvvoIMoODrZvBgYYk1O5tSXN60mHiqE5pXibbBPIStqV26IAkLTB28+GPi1woSLJghd
wrO6PL6LPaJ/i5zdiByx7i5m6rZXqvMwakRJqeOyrDzwnOEm0HHbBvuaNluLNmCoMtkpkeESg4Dy
RU7T6FmfQObxhAzOvJaWZYSpluVW1fam7hZLVU3bRxXJ/k4bRdobCgcndKW1HuYyMizXhZvZFjJL
UEokHTvBigvQF5xMx/4WietcOXWIaFxUZ8rIXFezI5fyAfqLIxNQUvjQ9oHHFF1z7Ydh68nxQ2wy
NLKQQk1vk5nJ0nTdWdOAG8iaW5iFXJvKASUptiZBea18MFGBeK7qcN5JyQgWp6SNlyfBqTH9uejS
17SYocQuOzzkshCRu4XCrMkN82NUDHtPEPddQJcXr+dITdN+mLq/NMYpVK4+kmSxHMLIOwST7XNo
NllzJwlgSeyMUzbDXvEonuiY1lE781TyukYa8g06NZd4SAMCs9vbcYtxeLTOhdVew65h5iwo7Cr5
gisvOJJLLy4WsdBgUNW+Ej9FBu9uugI6Y0GFKGB4ClhBTX84i4QaoBKehyy+BWExZcNGMevipzaD
L0V0zwsG6LkJnZmk5LdCNna5QVp5j5pdk8lajOidEUIav4sh1bvrlqQGk/hk9GhwW+rpFCpLP6Uc
GY20DZg5iQAghYwUnDKHTjNCYQgP7sSXGkrHROkQ1t2nJ3dLu9PdWc/mvMhLsJH9XMWhYrom67y7
EUZaYrkA9smYt94DbfDOENkoFUQlSr1+MiIq65ZGQkpvoNe2ERKPnvPR7Kn1w2hctzmN3a1K0ZAo
6rZx/VMuwdP3ahZqqvlON5dNpH1nmAlpGt9LxWLWlD5pqvyiRWxlOqOda02GA4KpnOBxIngs8s26
Ru5LZqJ70unBcsVyBZyHbhdVz1LNHE7Doa2ZK53hHq9/W6N5iogI9Dz3BY+GLUl02ON0mIsVl62u
r/SIdFV9MrQNJhWk4H40A2Rxr9pznIWC0As3Ds6qHKy7gO5xOerNWdKDhDxNUujyrMmfwhpqppeo
ERhfQgb/jRcUSAQE+So4wiQVTSvz9n/S/Jt8WH9t/v3d4/9YUCxEARAOAL5qLFiT5PaPBUUSxd80
rMwaeoCfETLqbwqyXejYoLU5aaw/XQOK8hseX2gRSHcl3M//mqFYmn72zzICyqBfnzbdx59lBJUb
ikxnmJ2Ecl2FIAxyWbo3BT5HX0hM/aWU67w9GoFRToPNtPq2vBqvkaBOWG1kcrVnbjw3vqsEsAMR
6eN56Q/63K3BdBW1JyLBYl7cs6I0sDPV6hK3DegiK/wMEDJ2kkyMfFbdExkdI1hRaVGHUegoRfve
dPW71CdHVxOZqirwU91ahoOCxxXmZ29ARRbpLspBlDqSQgJczM3WlcxtongQCjLPFov4Xqj6M5CV
HOC0hDZVYU3S5ZoqTuuxHPf5TIixHGEevWdECgFIaBjltGBC9VA6hCJzqdxIgExZly5k16hV3bqJ
k+9gVHaWFe8UcBJN6r8RFsCYQK1JTxD8JfiCL7EmhQMvlmebob8pugBlKpety8mw7j2eRtj5iQTT
0XJ3lcIN3YrMpSsnw7FVLJahTJeD5djUMrvVSiW0IVTFjVKr7a5MxylKzoqeAnbtS1nhXhMF9FLC
jCXAbEAraNLBH+PnQm0cSarmfVDcipG5jTRom7rVLuHQodLS8+UIPd0eLGPvp1DtmnbNs8JqJZKU
PuTIDsK1JFZvjZ68seW4CiMdTawF90YMFjoaNjpJPSILZRl0/k4fmmsYutVKSPJPQyUQDDbRlygI
86Yftm3ZnruedUxABCIoAbUrkZ21kc4NLBheJ8eLISNfwROi7l0XRAoy3k1xCvnT2iRiQy5/d7lb
zlsjfFF7bSFWLa2ZMkJ5Kx4wd5y9qJ+XvfkWtFgNG+WpE6PXjGB7lkZjibTe6V34iBKzSLest6GR
RA63ZsjhRXkSs3AlDi5eCP/imyIWWmE+ut67FHSvOVLCunMRzZn9SWbNsEEADXYuaSCFZMJKq5wj
Ib9i/c7pyoRpI67YWrbCoo1RKiyFJqmse9hULsqv3vWjQzgwewbh0/TjXFXNQfr8973vTgYC7o0I
qVQAW2SR/dP7rjExs34ZuvyDx/9x34XYQEiZqitgsib3BN/6j408ji329n/Ctv+0ayHdwpWlg76R
dOOnGy+eCsM0eX7YetnJA8f5V7bxpApMd9a/Oid+euHmJPB6vF8Csgf+6z+k/y01mhcpbWOsCUmH
fL/VtpzTdus8wwdYu0gipjxWel601ZEg2KEDKHPdQr/UP7sTcKdZNC82FX929FbpN/ZXtIB3+FSg
9GGt1qfyVbXrNc3bGX3JlQ/S8EfAsesU9k2bsKezbGbQtI3uGbNfu5sXF6Q1NJ91xBxfEXE/QDaN
e2Zf6tUFTYFzSYj8meElP0grdd4tMaSuqtkNgU0KYjFzElvHFj99QId9EczbH12delUwDsj20VN5
N1H1MEAtnZxIYxX9O5qZYAV9NrVW2WV4rt7lbxWtwCN5j5Vnv0K73lqLjCxy3gIogMhwkgHwX+xU
RbUfsdB2bK2WyqOl6ph/wNxOX3rhLKyQkC9JOgyv45WSPX2hXQMx0QS3UK9BrVgHkh/Jo6eiZnWi
rq8pDJA1vTNkUS1HMubhHomScorpV2szvdhq/lsrfYb6iizDItygOcmRKxOF7jsaB0jfKjHz6Rlj
LJJtsEn7jZ0BU7/1+hpSLw6RUXE0bRdtk9XwlqxQQ3TV+3CIiaFniShfMRrgouV3Q9A/JfqPw8rq
7eHc2NaKjF4kfAnj9AHhlQQigdmSm5xoWnjfSfKJBS9GeOZbs+5sYmglN4gJAORZxcTIx3AGDU4y
vHaMkfkMfwvZVz6Lm36BAG5JPDo5abijpzdjCUz9pXoGqnuIzZVYIIcXj6wY1Go1xZ+0rCeKIgTy
WYyV+sN9Db6qbCGCREL6miwyffL/xLKjPbg5owUkuQKIrHZVsIm/eeIZB27wDVc8zvcmExY6UFI3
LuhvJtBNRZU9A7uKrliZFWLzvXwrjSsyYrTwJDLZjIHmCWQdd6W7uHhX/DcFUZ/omW6rxeOh7wL6
u/iwuQi8hSs61jsGD283fS7qkDguSngRNxqwSbEGCVqXO/5uumsqPJ1qKw83GeowHzyqlhuzSnzG
9j2u+WGNsVTT23BicS5ter3CV/0jnp2dUJx8Ri/tMnhJ8Ra9jW8tyj39aThQLoe8TzY+HP4CvRlh
miZf/OQ4+lv6+v1xVE56eQjkxG754UX9VAoQZpHAR5OGapLGwJG6B6XmdMKZDjWmbr451KYQXTJM
FkyKT+pXwPzHEnextTHfPfHm8wLCnvYTrMprcfbd84SYfZOfukuGssJr0dVbA+1OoVtVr9qTyTwl
sIJTvCe/tGi2RVEe3CKdR5Y7pyjnnekvw5FG9XgYPuUb2FS2iow1T4Tr0KDW5nzAm0hy0uTgoN09
R+z2PPWtxTWY2HxFK5zj0Z3cxd8OKy9EsrhJrKjF6LZ7TH2oPd4k+VI+OKFDaya2SO9Qm21qxBZe
sK4sj5zBzol5SkO4FI+GzQ5vyQHMNG9Fo7wgHJvbUo/3gPPeWtBiHkDgwMU0joWrIMY6KkSmxzQT
gpW4p8Icu4OxpWuRcl0ydwKTF+trL3b4pGcj/6jetC1bYGJ4ozmzpEhZMDIDWeu4Kwz3gW6bOHe4
1SV14+g0+rvW9v1jKx8lDDS4jKQDipqGe0e4XHbFGxWXmdpiN4vadZswC9mbSsHQIb6WIQO3YMsF
ZNjjfPyKfXkWlR19S6jhC3jzFzSv78bylTDBjRjbGaFfs1cF2gCAmmaWBHBn5225SORvf3aQvg8b
5qbdiV1ZOHvC4uDjP0IuhvUGdM9e6ddGb4fJQcp4ld8xyhuzZaTcMrsdCXNsHTOaKVc8MTZYw5lM
o56WxizWQJIc1ObFH7C50WwX2UoPwhsmWHJfyTVHFGtqH65EMeroZNWASMXb4amAVwjrqraqMTdz
zATaWpDe/fbZrV5TQOUmGizHhO6q+YzjRqYBPXPZcyK8mvqezng/bNDHR9y4k3qLg6FTkYViRTlk
uXnAIYFol+hjvWUGxtRMzza6ysriw911mvZZPzTQe1qmVHpwU42bdVNDcI8w1LO7TM+rNt77ApaB
tW8t/CH9W4JIuE2PHbC3HmQmcWH5M3LXYlyV5tKv6SzgeljECv0ku4v2KW9UtkCNBK4V1X/rb2DE
av6KFx+JzhjP45YUvGXADPU5OzWqHdSrVF8Mym5ArFPs3SMwNFdYjFwFTeGkOWYO7uuiehLklRbc
NHcLa6wVnxKXhdj7VPpLO4CHs3X9yQ/vQ3+vk6soAxa7DS46r6exu4xM3Gt+hJN5J005K/p28C87
LT1o4qaKFuQYZKK8HCTQ8lhBaPDJKSYboSbx4LVYDcIpv8EZEx7IshawzNAWiYvsVqy9k3mtN8G5
2rcAtotZyYV2t+7+gw7gHmz7rl8My+ie7oRjv7a2CoLH4hCfShDuAcNLkmlQNaj00cB7PkDvGcdh
M2wMDAzghx1hHb6FX1I4mXL8fbbS1uYb3rwP7YQHJoSxnDIfm8GlYJfROOj6OH3rt+SRNnZgEHIW
OKP+UEP6GMqr/gR7UnxjER6Y3nwzqJmNryXjODpRGD0jFphZvaAjAqtP3+exvS+bcy+9YWHdeSDK
XRnttrGimmOipKsIuFTCUKkTrcBBQVYQ9sbdplml6U73j1m075m7upeqp0wxn7XgWVLuUvpexPtc
O43hIYjPgUHWylIjxU9dhf6aqDs9wuZkt3BX26WBSF61FVsgqq3f+ijQlnJxznGxGcNR2hjLKN4b
a/A+KMDnvfAJL5QrlRBSgz7tZNVJcKaYc/WgoR5szzi4XvU5JqS1fJEP7au0zra8/PHTu7Of9Nji
hGxUXtDFGbBVGDOhqjgDeH0JdwhKnG24U/caRrjyhTdKf2sfJoKaOJsl3+2LcmSHA4LCZLSaz7Mc
ydpGyRYEYlgMITubezMr5yuB2zwz5YSDJvlQWGwlwFcL3Xv9sfP/P38DX57+tlWufqiaHlk+lIHn
13/58L9vWcJ//zk95n/+zX//+iEP+f1bOu/1+y8fzNM6qNlCfZXD5auiVv1DQjX9y//fL/5ejNyG
/Ou//iPPqvqdu/Dn169Fikgg0FTl4NQGFCcr/3xaYakixcAvyrK/f/zvRY4kSoCDSDBCW4YXRrEY
Sfxe5IBDhkuh0dLCHoNfZeLk/elT0eHSEZWhkz09ZSD9Oa1Q6EjxDH5o0aam1B9vyi9HxPvKfv/4
f6VNcsqCtKZqmVpYv9Q4f33df1GVSVZpanrUYU/TSuADKlspIX8RMlZVTxre3a7uMNfJKHL8lCXf
yKSPuq78DxSlmHx7bYB3Odyj4SaEylm3brKq6bRunMjQdyXTsYQ7ulcltjo2jhxKCJCEcCBjGJek
kGoKkfZYBDVp1Sr7OjwYApfmI+nLfNN7YBSDfFl2IOrCwK7koYJN5oGTcIdGWacJI2PPyhwSSHg0
W0dxUAMIjOiFwTngFpTgUqSNQkSvW72An0P4HwR68BXKxdIXo1vo5YtSwLLR+emunALmurHHZZth
Yo3ibhmBpILTM7xaZcfeF+GspyQIY9EtJC2q/brNk6uZ0ZNVhwQdL22LkSCCf9triLEXRG2iZmRT
hqCFjPLHS/1/YnLhMP5yDf2jx//PNQSlUaX9APSW7/2z14u6/Tdx+owKFgZVpMGF8sc1pE5oR3Lb
f+fnTkCYn7xeaEg1EZjXhPtmhPgvXEXS9NJ+voz+7qlPI8GfWgW5Ba0OTq64FYKu8NexahB0XqOh
jstQhEXtor2HrQ3ejryFrh3dbTqUDVl3cvIQ2xqo//TvAotCkshqNnUFrYAiwESh9mRvR6589Oqg
0kB5ub02H7MaNkPsia6HB8JVRswNsrUbRAi7HVSJawON0VFUykijGKuz4YoTkUB+ZOMYHzqXXWle
Stmhp2SdW5WVQzsVhGETSGK/Eop2XasCPqYhlLu5VOd0hhUfhn9D+Cq1jpzXNImHWV5lSDAIZZ8n
adQe+g7rhlGJFGw9zVdXWok+qK4Y568lmWythhKWLGAFt2+jC+mjw7wVsA2PY7jIOnSIWWsJi366
EKNU89AqYG9Lfnwu1QjNIvDKBZ7ttDEOnVDHJ1o0rYRJRiOUIkOcXSnjWsBBQrA8QbJDxYTQ+/JL
k7RWF6BmSZ+4sMd+qNbcKeZioL76RaidLLG20kPTi7tMj8B6s6dI6PgNaB9HaQtk8xoy9nEZpm50
2DMC3e7OUL4KE09JNrTYB8qQRJq+AoDQgYmggOM5It8BM4w6Tapk6Blga71Meh4IYHuPSw8ZoIn7
g4EQuy499GF5tu1OTtQAt0+bZP18kEk3VDyTkaAZvIqDdjXbxCA1MAxAMkJwnI9dRtS0q6lu57SW
5zOM9FGj882dYqBo+Le9ETEymWycrK6EgxkGyL5/eiPCBcqS/Mti/veP/6NjaTD3wTiqy4Bef74N
kUJOooD8MwXmj7sQuYGyyvgIvtQP0gtL8B93Ifk3QIPct+S/KcRZ5P+VuxBYql9vQ3994dr09Z9u
Q0WnCY1lQg3Rjuo5H7CZJq1dVoy85xluklgBzl9donDdYoWUK064ZVyuxcGeLI/TjYaqyrDbmHBs
XM8zBqrBMKMZ5H3Lb9KVPS2bdPQ4jFnqV3kvrfsT2GzvQ7u1JCeBtCKtjv5haUsnSd9pRPi1K+vW
NQtZ2/Svn8VKOskX7VPWzw2Os5TCD8PXgsp/ZtzUg9W/JOo+UPfeB5au4RKyO90SG+gIC4vkI2lt
rRo7hk0arAMUeN+tNPMpzNbiztzm5+qq0Lw31h3i7i09Cn8nQv2cWbTzpBsGOZduLWXgIxK5687k
/XDOH+YTDkM+wiTYN+DjVhQg6l7fj7jdZNsc1pjVeBswdlKW9CfrivKUzoot78M1rYILfUFGWwxq
TnW8S1s7NC+B/MYIWOte+mv+yt5HAC2nAHtBHkFmrZDum9aR4euCzQlfYIyUaJmIKtHnVT8P2NbT
hQME9qX2BKqAA112b0Y4tUtIHjcLzO5OWi1NzTFx3r8NPULhLQ5GnZwoz26W2aaqnuSv8niEj0FH
2r9j+jFRJFq28K7eoJC+Y8rUkE78iDmrngPo2ycEnRoZS47q23AHykdnj0d9TxJL0B1V0pZm8pfb
zWuadbnTio78f7k7s+a2raxr/yKkMBO4JSbOo0RSukFpxETMADH8+u+BO+k47q5+K99lyopjWyJF
kcQ5++y91rO+MlvFpYsNCtAG0Tv2u7ZGdZxYAG0Bsu+rPXJzV1ugi93TsdHINpjTsUmdehKJww9R
4fsw1MGgHC65DX/nz9Oj5wcLekenv7htX/PVsCXUkk/M1pkNiEIgWoEXgpM5+MA5naTMpo3Gc8Pf
gOMoNm2qgm4mrzgK49OD9np3mn4Zl+407N6707tqWm71ok1GN1jB+luHkpkZHopkjFyVj9b6qRd5
aIQg8N4ZCPqSdkLCXfE9RXVqRger0tN8W+DK6OdPyyVazDniEVgsim3Q3QTcIlzQkBnQUcy5d/Xn
9bJ3UKt5XAIOX4sXKFlKKxQ1zrhKNvpZ2cKKVD+zq/8pAIw0DtFm6mMFnr6MngNkgsF3hj/t/tpf
jc5SdMkp4n0wrGr8zwB7yTJvd3rsobQW4d4WqyZyo24ZGU5IR5UvFWKet5XfTH9I8Dqq++kr8Bvm
eKldGprps087i3o2cn+/ueGkz3y1ifyfVKuYDpDdFKuoJSvMeRSrtLVDAtiaec7JNn2POiftn2qG
ZgkMxPl4pf2cdd8teI5RsnKY7/gzT6XhSMj2CxtSGx8jP5Hs0P1nboJaO8IAty5bm3vJ+oskrO/5
ks/TJDtzrzGd7CvO3Fh2+F1CtGi6RMEXkVOgmmmWMTlavjcDGpN7KZ2uFdk70RvHmXTXtoux24SC
1eTbLsUxUyHelzajJyqOQiA0pjeVYThFzS4E9Ds1Ufdd78ZEej3WzH3d2qZvPtgzBMl2sOHYEiwB
WlsQRJC6AzYlMYp0k5b+aXegCVstPhiePuN+EF/GYNIY1/KOXLT6pQZBocOovgkX2sPcpRDsk+x5
BhcmNLh676cHimpn0ibD2sJCr220QJoX+t175KpXBx8VuS8n3iPqytzKDaiLDHrlWpqsokcBQ84U
Df8So16d4sWuunHq9yJt2KmBXNeKHdGsfYw8aI5bftd5OpmshAk4HU3UHj4QshlJXd3xQFqrHAzp
Npd3SeKO6WKsv1pG2NlCfJGfGnxAdGhOuNEsfqZkmz7nz8lKtqoNpkeLTM+j6fPcTIphMGN2TuQY
eQeUq2/lEsKLC8uTWRmBgg7kWk/y8uXooJucZxYl5fzKJHg1fteImcdF9t6sESFbjbNLzhPHRqCz
vIVWWq1jLBrIGxTeBXOM1fN0IcyjHRiW+exFAQeDod0FZ2Ilq2DFLnRFEbHjzIxQ6so6iJzJSize
XjZ1GZewxLfgAjpwzrR7p3QLuj3zZqs48dsHmXfefe6U+42/mDlX2SUD+n4JNvOvIpsTkVA+Mx+w
yg3nv/A0bKq3yqkmD4yK9q/DGJG9sY5MF/yOHu/zC0MazBMmE48J/YTxD80yAwjL3ydPqmKJWLij
8XAdjynPT88rZT3W1ZU2eOjWdOoPyoynNo8dZZFC3bGYAk4QV/PKe0h19iFRV66xYZqYzV0a+XPT
0e1q/UGuj0egjNOvk21kCdtx0a+Nz5EfP/ckLoljsKrW2vZOGhjrsmgDnJ1J2Wco4mhowQ7X464r
0iOSLOUIYShLPsTR5gNYAx8NMd+5xUf4WjyL/Hwcod/D12xLmNc7/8yTGZJvPo/OfCYGXvUaBlZB
sCZiR6DxvMmtRHb4kDWPP3OLCu9vt0QIXXzhGZ72f/lVpOdYuQMeAGRbPD6ajo5GOmVEC/dVnO3u
cDbIvbtC0Whu5jl4460BBIF9TfsQ9vmb4XXO/Un+RneIWQO6RTGdpObDd0xI14+uJ739epjb5bex
7Vby0cdNRYUQ6gtfcXGNzUTBrTNGhzrYlyX1h7ohQrynIZBkNAudPl1kcbDQiKtonVngwrdqHvZA
KLDEevqFODKMbeGpu1rpmWz5nXoajp+hw3Rx/vBkO32is+gyXnCNncF7k1HqfLacRiyuyOgHt5lF
iM8WdcTrbC+daUzj/HkJbJU+4gSbEde+hShwewnox+NPf6QLIomddl/ip2clL1ZQ5ImU7qnj1vIC
KyoXVQ5OwSKU0bjqC0KSFaeEH61VK/TOj/ubYnzNIocSyYanRJMxSlYSsj7+Mln7MyBuwKq6WyC+
kWRvgeIgbBM+vJ+6Kd4nogBlS5W+8voOKGoODNTilcPpel8Y62HZvvt4zEzlDD9MSwMneRFvj5Wy
JX4E00d6M595vNrETam9gWOjwAxkzgrNMos8lI5PrgPh1yw4yKyotbThkCWeo+3wScDU3RvGiyCC
3+VgNBtXsb8BXw3DL30gEyztfis9/7NPSDpwSl0CgY4G43+3avQf2ohfT0i/3P7PE5JITwWTLlTJ
X05InJlk5Gy0NX/vaP55REK4oYHghdHLgU1BA/fzEQmZh8mJ61+N0L9zRPoRCv9zo+bHCenPB46K
5K8nJOi6pXkPaXWwetxvhC++FE+4up5aC3KD6MrbesU4P9/KWwwEfI3Mn3I0pfgAnqVzX9pIl3Jw
UTX77rz07rqKSgpxR9XaM/P1nkB+9Ft5TX3fnWqXJlCAyeZpkF+ng0z20SsHcSqFCShTjBWIS7/f
MuUMbxEGIg9sR35RxHMRelmyxoFRUeFba/smrhjNaLWTCE5RL+5PoExA6lCl1kSSTlRPwnkjKzyY
YHQRkSx1z/CqJT/Z6CAUN9UNdt/W0KyiuaGqa56Y8tyXlc1qGajusAp2aLTe8jfw7ZIb+/zWXRKu
GsQfoH6MS/FCNdyEOxPqNqR086O+yCuQRCK3zDZ0ZJhL4HG0QSBYlKj8qXYavDO929jiqkUjU2yK
zV1dZFhLg42e7Ru2e6I4LAUuyRLUSozztp2re20bLKWj9prf8lu0CTb39bAf9lzd6AJG44rgAHfk
/YAshY/HxljFBwbM+CBlB8FX/8nB4pp61OeY2Cqqtp2xrCQr3I+cUPgydCgd1BGo7gcmvt0unV4x
IB7AA5z2G5lD7Yzgdl45ES3qbUC16TJDFuCAIcnBWEq6cbrLlnCZSsyjo6uvUJZQpwi7GLoyEyV4
YUtYR2ztwCpqd8ZKy5TI0Tw0e5qDz9N/iV1z8rnMk+NX9JxznxovZsBpDb2Q1axGD9X4V8i8PIFO
2m3HdUrRbiYHqsIadCSRUMnWzD5Knn+yn4zmwOFJQJ7O0VFDgD5cxCxypFfhwtRxTx2pZTaFLiY7
ls3u0J+oK6lqX/g3zRn2H+aOe8W7NvGekU6MO27y4zfooWg8pB2nCJ5/rG1hPD2AFP1NyBD+EvkL
yl9ooIfZ87ij0KWk5U77E98nxIDlckeTuMNfIMdAedA12+4waRHoEMDd5LSkb3y3PzGoN9/Epe8i
UaFAxWq2Rl/6USwCL7Kydfsi7QjCoX2HOJSJKHkeV74DH1MJTtjV4aB+ksFEOVcsxCUVqXBBMML3
zBbkEXL05ValMv/QsORNlZK8PDDLp6aDpkLl4E001MQiphk3wmpW8nw5DTzbJfM/EXIFRA1CBhVp
oURW+dnRaoTWGhy17i34vO9iwy5pajDjjbYBz+/DG3HigvB5yjgl+/RYbEqKAhaSjfqEeiCZ4XtG
Q+IwPhQbtmToXtvcZcOy0AUMC17PItvXU1nVeolwnakOu3yB3xHQSQ8nkfhTtzPtdF08h6oj0Zuc
c2ilAv4Afakh/SHEweKhLfy1GNlQN7MVpCAIIhUwCTbRdemOr8ktJROA3AT3ceSYCo+j9D9gc4AR
VWd89zkg0InleaZplKNbweFqD+emd/i78pgYmknv/mBkMgWi85pLn3W5gCKa8gp67Ox77hXudFs5
oEGwF+y5N3/dnTFOcWx99E63x/ZhAFu9xQxOixVhrtzpbZCt2Ze/xt3BHci5Q0Yb8hM4egtB3ODK
Q94lAOD33VA5TagAFyEPNnOvcZv72/3GyLQ78gtuirCmYbWtaQJ50l6acpkxj0fLodrIJx3pFkU6
PmiGqlP/50xQBSqgD5RkEHpVJ0U9ly76Q+XWK2aztKPkHb/lnKCvUBIGGjulcEtJOMp7elcjuCFt
5UNQoB+P8818TST7MTg9GhNP3xRHFrr5J3Y7Dji8zLndHOGU6E5V8ow7feXcbxST02qcRf/s+RG7
PMmGikJZImHD+p8Cf0n+a9t2GsL8evt/z48kmrAiDdN/o/3+nMHyKZrF6Ft/ny79OT9Cg0qrlyLC
1ChACDX7syzhU9ROpAWY4L3/tsh/9ovUlIc+gcA5eQMs1DTD+KVxa/TpmAyhzrhhRghJ/yk8VpQQ
I627emoOQjrOOPLRGiRLgv6i2MHz2XQkafewYyap4omvEu+c0fl3uAfhclwiZ6vJTAIR8DhM/w2v
/AsxsmzsD46KIKzvwHTspnKYyYCeVkjDmgOVmvRwkYckzkB7/wBSaNGbJGIs/qDJ2HnUL9hqp5CU
vPAgYhmoq4QpYH3cwTUWyrUZg8/HQNyfAkUmHGWtStc7Owin6HUiAUlgS1Wwbv0Qrh28g4qDejet
HYGNfucBKBRpVBDPlTfMweImM62ALtyRHFvKKYSvL8/NCZkhG5pwBOA7G4+NuLoPLGasr+mHxm7p
FCvdAObLXRsLlioWHLHE8A+GmuHSrdvL6ntXOcmN5XKmuB2BXUR1vDzQsHGPUb9jaX4ce+BYaFrQ
HJVujHcoXAuLlojyFos67ixaJxSI7eQ4nr0BgRUxgT4UQA9XSbHrYTnzkfN8R8UZO7IxPufperZB
2oFe9PFPns0YItDOaUKDScZQRN7p/8PFo2O8+WU285+3//PkMak3AATp6rR+aD/ZQmfEOstYPKU/
Bzd/nD2k35gPT0BQAj5wFk3z4z/OHuJvJlc4pyQm2kBDzb+F8GEY/ut05q8PXZ5in36azmgyIoRK
6qrVDO7VKzV4fDC+9ctwGQihKdh1A2iQJZEbn1TeDJAz2siGTYTeDQ4FOLN0kvmsM4Af3H6LNpgR
5eyW0hXbh2DZ5vKx6M55+8w8R6DXapBBLB2bxoO7Q+tBMIldRz+bHYJ6k3Vr4JQlZ3qSlqAxsxXK
9uBI7rgZ/aWZWuIFrTKb+VznsA1kIlsrp6K2CtDG9Gev1MyY8hbjJnuaIUMDjhmjzkQROh7ahbEL
9vHr/XgfPai6DF0KV+aIoM7BXnmok6a2UNFjUW+zJeDlB0lptCrTb+KqZf/cXSqVZ8NufDz+oJhb
VB7WmFrKfRM8NjHzLDRfybNBY2eYtOHqgGA5uprg4K3AroKV9niq2hftEH/NshMWeFocj8RB30WA
Z/StJLYms8bZheGAmXsEq7ElEerhNJIb1TDf5+iX91lvZa/RB68JaxB63cAl4kgqafAVF6O6AXj7
1lbF6XGqXtVrdFazZcb8K6JvHX9k8aHsN0S+NpEnwMPnSSZ96MM/Zk/FE7MuVlbxuf0i3qV8rr1k
2BausoacUk59+F58h8ATn7O9/FwdGJPfWEIu2Jm+/QwBDQ04C5AA0lRaj4ndfIXRV8qhk8XwPfyC
dVzNaMbNzXzeNw4K8acHfoAqImJgEoXzTSagg+KZx2TZrHz7sShcyl5XXjHggoGEYSA5gjqmpRh4
4J7pcoqHxItWmP35MsMrCSlZiUxywnMNc39RbtNj9di1HJJOX51qp8+zZo4eN10kTrhPPN024+k7
N9fZjlOZOI/3/rL8qrfaVVpzUPsEXeHbJmMCbxLfPgPBdfDqjov0WZKc9OsRuYw6aPefpGwZyOsZ
1VoIuvVuvnD4tusTHNp+2eyld5X4ggaHJfqJeb/mnOI0n2ngDruMFtQzJAPequ2OLvlNuVXANFfo
6r3xM9xEO3WV9pze5wT3ZqSXtSvijEktJCeLc/p9Prx1PTo+1cplkByqxbndRc0KeSZYzNobhEya
g4vyFKvWLXypT8Yb0ZY9r7XxHb/4+lwPl83nPTjol/6T2IagfnuPFuCxbR00EMdSSDYgJV1e8a/+
TPfQ9TkUkmCVA2TSXB4xyJl6IQGfP9AmdUovYSvCcuEOL8kXKevT4M/jWQXwsH6QnyGtGYxyUuXy
qEmq+tDc9pW8DekanqOEJ42uQ7ulLHCZl/WbZiPM32NXKuzyiP1Jhak3lzbTN5LW5omv38f2QyIv
XmWmtS7R+s82iXmptNfl7PQovREh4Wnme5W2UQhEpK1wUKUlWqv7izA3wGfKbwnVic3IcVyP4Yjw
JD7K+Ik7JpRRtY70BSoQMHs0WdfyBlGzNLxnVzK53lkxSFbD6EE4eb9EpglS3oOQh6sba/az+ARJ
qt4/ngsiQUkr23IB+JbvCPYgzuV3FbBgNX8bL1q+Dk+m5prVXLEMN7ol9uN4j7YhiK0vLg1bE9dw
AWcv0f4xvkmzJ8EX37LwJkrZc1/6iyKlnjHgo/unlmCfXidQI/XfdYaZ1WxwO+LRhYpUuluVne/N
RzeedenQGZfHcIo8bYcSm9SifgCYbJHRPshnrVqH18KhCKM7gKPxyLRtl1r+QXC4msEppVazLq4o
Zt4Nu+IUO9d29M5s4zPvl8BICVj5HGrcQHk7H8tii8Sfsfu94Eqt1hNqJsHs3G1EijidrAQU0QgB
Ci/DSsT5F+kJUxmCOplEjhZjcda3ai7zC9ChgYP6lhnWfXBUDDRwZR4LkrwzuE6qZxwgbD6V8jwV
VqWxlOgCy0QMUkoGZMuvesPKOfkO17DdGPk8FmDnGLc+3PriIewZiJEU9TTr7Gy04lOxY2wPYbHY
InFHZPMhS9bjudzPvhBgA3obXH0+DlZ8yS6jlS7vO7j8lIfSl/4es1Ql86LbogbP9425yQjEem++
RqyU4apJPBXPSnIZ+6ecVM4vY6cc5N1sM5yIEI832LCLD45aLZ0ohLLRE1qFTwYKKB4IlmDrRJis
nM3NUVt++7uy8nqVmVLfv2RMLrTz/ZgwApj7V7GdBAfonCNabvFrg3iqsEXmTWf5mhMMO3qGYM0S
RFjsULSrCoIc8XV43LjcG8iRVG3Rbx/PzfY7cs0XfYebCcKj0K3YrdEPM8l6BymsX4MCQTJrDzQd
RL4zKEUu++Q7D0csncdzKyCNRJWBE4AH03WugPW2X2qFG1GQ8jyxV6AFP9Rr44T+Cgo+m4VJim/I
IGbePIP9IcF9ZAQYWDUAocpjYxQAp2TLVN3rqgft3wdQDhB5Huzv7OYd8jYspQT+nods2QifVQy4
ev7PbaZPBkea0+Q5IfI1ZZ2683+UtDMy6P5a0v6X2/9R0hJGKkoGZ+J/1aZ/NUgqmozakjw8ydR+
CIR/L2mnpFJEj4iZKXpFTq6ck38vaSePJP551ZzpmighZftbJa06FeN/aaf/8tAnN+bPJW1fhSiJ
BJUkO+lobDk+wucpL8zMChv4q3n2t3B/SlxmrEP7qcc+NYnjDVY8qcKdROTO3Cf9zuc0ipgGo5Rh
Ogry/+zjorAeja/EN2ZfhbzpP8zuPJpvNfN91cNnfbd89n/ayBGE9saO3ghfVmha0V4hAnIvIIyk
hUbVaGV4H6Id9gaY7lz8IDK6qwCRkKld8dk6VJDesGpqgtudvKFx6+RIarTAaVMa1/5Wwf/DNPlR
O6lG7Rq83W6QrMEY4aXAgA3LmsrwbgmNZ56zwcU4YU3Q+HbY6zWmL5k5Mvyj8RAv/a24kqUVmHyv
uM24D1x9pmopabWi2w/M0L82Ucv9+jVXKWPYcXDbgDmcK6bfGcBvq1GYnFMAOPmK8zeSk/dhtiPv
agoyyqhrP7AxkunEx+OQaHSbOPByPAdMUb/NkHZm6Z0SzqU+4VQfXFtqW4iyK7idgiueonfWID76
H6R3nB0DG0n5zhNFXuri8WB6vm3I6Hhnhv/y2ATkkUp0rQli3umHih2LZKJtiAIkncsHwyY/0FJg
VzN9I0lwat6SI0BUESE9it3jtqIDn2xlnmbqOauds8o8CZt8TeIqKV1PgmgCnxOssLaMbNOpwiK7
ljyoqtJJfoWYy7bc+giKhtspuxbRfoCuixEnj3gWCrfkjZfjfuCl0U7qIXj2nzSMGXPtpJ3kg3pQ
TsaTAopN2ym7gJ67ssvWTOpp2JO7JC+JAVz7rkxbOlv4rs4ggl62cAHollAWjura+9GBpqtMl9+a
9lWe5arCwXF/o1Otxu9m8+zTRQAB9k0lvcZdBfdZERHDwveeYTr/SpSTNJKS6L8C8wE0oyd7smu+
FFxr05zyTvZRv+yUfYwIapPt8N8ntoVOx0ttTik3Ykb2pgTec1VZsSNB2ovvjpBwuugEK2cfcEJP
WSbvqWsFt/as3vchnIcEwt9thvnOnMbgTlosy31cniT5xmQ4pxAraEobLlgAzkYuz9GuA4eHsqnB
mMlzYGJWlhlrOfyUylbZjsfwQq7RWVgme9QiTa05Ib0Y6bPNnoLHGdwEI3Ba3v1WX1dW47Elxb1j
rKVnHhI7YPWawxub5gL9DtT5LN1xq2x2Ll0ywGk01yTW8qSJT9HtWXdpu1Am0vMusyfzyxc3JsU1
7ZhqVboML7Y0wNmNeeNaGOyiwz93TxKZdEq6pqNxR3T6f8Ws4ib5tc3yn7f/qZc65RbO1D+dKf/2
s2B1UXUJWvIMlIo2Cfz/aLNgWpkZsLV0GFx0VDU6oH+0WZTf1Bn4L4bD0v9HL1Wa2ig/2/Z//dF/
sbT0ZV0YWuZjatTNmRdGd1QSpbqtH1q3uGMlWI9lyAm3RvLZaaWyk/3C3KpZ6pAlrcvxi1a1q7bP
j/E93xkjKrdMfQ/bYROpj5KZTedOCuyu009tOn7WtCe1mikbl45ICp46yb0jBWxuUvq+E5rNQkvu
oXWnmdjqHc1Xo+8u6ojbU2fC0dPhHO6OLH1oGlkCBiIIbfAMNgepYYjQQHwnITaiHWTsq7sP3B5p
x/hesUARZ9WHy5JegEm+AGOLcpS9govBqIlgSUdWzXZ1lxVCv0HJz/QSvNWnNoabooPM2YRvlYm/
ur/G1WxZZeRziPK8aGCBaOVTUQluDkEyepjOoFXHhzZb5HnpiNgFhIIgq4duC0XK1UdoWEJKKs+m
NwTVcpjt76A9aXRZ2K7b6hwR3XQ3L/pQMOsbt3RX0xxvImNnSa8ClKknsSrRPzV5siqDBm5tZ87+
4detSEkHQI4ijRruf9aSk6L8r7Xk9Ob/5fY/Xbf/wttxEf4cUzoZ1MxpxIEDTuUvGhfMT1ctSnpg
RoxIEEsYfLc/r1qKTh4guco/tB5/i7bBQ/gvV+2fDxzUOp//qTmayl3zCEoJG7HuFJkrMSx75U0d
lssu3j4OsUKUBTMEAGlzjQIMuoID7RzPRSXP2wvXU/iiXsR6KuskhpfhmmGH8cbbsF0ma+Yhj4OY
LlD5xu3x0WzHJUmi+Za/VFzoBIQyyaZp84l64wITek2aJHmcKfDzdLD7al/K+5ZZxtugHeVoug1z
EmYn/DN1mKx4ECQYqghExY1HUz4F1Wl67AxfGNHaYPW08kc1kSL+VOlR0ubDTg5yFmVomC7NN+iy
sHE/fASgwoVxOGJmAsTjLfHvHfUl/k11xeg+coRujwhKfioWzYopOwN5hvMTZzddgkAgo4aaeljk
8hL/SiyvMs0lWopTuR3u4jexdu4lz42VkTxPEqE5fWieSEW86DidvpDfwDqBUTSYRjgWqjdJdPVd
uGsQW0Yew3lqO50q3W7IgXmGC5gaTk+80wZddDQ39pjt+WEqOstIjJcRrFjq5NNkrXZLoKTH+K1F
HBI/Vwk6T3h+Yrkd4OfqvEIDrCJARCSyoso5VzXH4fCEUQkEqLF3dJyDq2ipXrPXeFxVW5WEKLzt
iNIHL4bCFo2fPi1UPHwoTx/7bHgaCWYZUqvgbExSLJbkKEKtCJXPVmhKXfErN18NDMTWjtHa9VbK
8kY3KHc7ou5WtELBtOwBq37zn6kd1Ps2znnXoX3btIS8I5lmVIfifQJkWCYxfbRY3/VTAv/7R6ie
TBV48iH9Lerh1LfbtEDg8S62bqiRzoUzYAPvqN1WAVFRqgeJVxGWZb4aIek+Bn7SnU9oqInsZEZD
VnJoVrSgriAWcD8SWuKduvsHlzeTjEyUmBGzlIFY+z9Gxbhsflkm//P2/14mdchDLKMQRsmnx0D4
k11X/01WJqUaHk8mRdNp/I+FUvqNHgCjIv7RUA1d4VZ/LJTSb6oCII4BEpgjUUbc9jdMPup/rJM8
ckNS4JfyIDjk841+XiejMGlnD6NQ1wH5UmXZXjOt2twHDYEEx4Le3+BDXWfhYwQqoHBMUCtiQs32
TRK7z3uFeGeosndhvGsH/c6S5t8NxepjpFhmILTLTBWlV9J9UOLjFXoojWekMoEHFXmSD5gEsY68
U8la5qqjKdmFQhRipPfnTKsvoy5yCgH5opI+/qjCZC3Re0z7UlnUZoV6W6MvMAuTdGcMIWJvKT3p
bdXT2w1L5x/7Vp5G/wauWZWMI5U6XKJm/h/dI1M02Bl/kmL+t9v/+63MbJOLA7ShqE1vWAaSP1Xq
hIKbdI407XeE7h9vZe034s8RIXBVTXbxP97G2m+8rxFJ8LbDAfc3HbMwef+63//Hw54+/9N+n1Rq
3ud+Ka71lr2tLu+7zMhdqg1CfRNLU0jqigwTaDRNijFP7yRCBPtc7ESrGQTW8UoKx86Wulm+KNVK
AdOmBxpB0Y3U2n6u5t99kl4UToGpEGITEXunTcxb/kDpaAS6VyoiGUlMGSEN4rpctAnHx5ax0aiv
hMndErc3M6F3c9fAeZTz0iSNtD4aGs6Fx8AAI6PT8SFDSxoZSeVKd4xyfzNENTQSEKCz0MGf44Qq
zQ7sJNlIXlbf77OkdLI7yiJJ56KiazV2i1CggIlQiQWQidiMVM0ztRRF84gYjPazJoOb7fvMCXLS
gyUaXCKeJ1+uD/fg4arY0qVQv/YhuJlkdO8F+8fYzkCJK55aRWujvy/CWrDDGDF6o7KPNEfDR4ua
G1993mwLf3S6fPC0+2yfMz+p8HcUqJHgyjokPXnjSOjLPVqJIzAxGtOhTG5uoZ9VMz2yTm5CSTro
eU8IZC+iUyunMKv7QY4Idi15fgdRzj2ja1I3IDLYCIRlAExPgFPfqQ9XBttqcKoShsfqTpso1Hu8
VC9BWq0VXqO0JV032LSwUqNpzw2hMpGsVg3DWRwDMoYzbyC4Bw/Xfkz0uZZ95pXppLWyGmYz+x69
xFGwHptsn+EoEH3Ge3f1BX+2EwGHklMqrhChiK/YoTJzyvBOpJR49IcZI49wS9V7qzWD4WTutvyQ
o0KkhtKDWXxcG1+O5krTLkd1NzOKGVq3hxfEZrsax5ETnmKruWn7D2GrSYWxTHSad4TC++SDCMDg
ZxmtKTjpfprisKsXUYNlsWGhvk/Uf7UwT4JOafU4q8EUnkLStDy86EwA+wi5bt/PH9Ch24HixQ+3
sc8oIISKWIzTDCMJwSZg2XhS6p6fuVwmDfNh/b6R22s6879FOdmPZb4bTfLb4g6/FMMyfwRry49J
t4oFA/eRYvnM2BJEtuEUmA1BaWhRqDW8TEj4jGZtwFnR4BSPIY4ovqyQERuME/XIMmj4BCPYdbPe
+Q/TCkmd5OkqC/IXB2ASJcBiCqc4ejg+F1tMYTM1KYmqb7DvSbHBGfAjH+RllFO+K4ankPqWdWD2
QEGY0TbhWtY6GnVwZpRwVZAZA32DdE3GO6gVuhkuO+NlRhKRRk0uNdFCBtGriT3xhdg0UENwgWPM
hxEtu5raEFWDFhNjoVi9CDPNuyNclUBxgi5iFk1SDCPOCO2jWb1lQeSEIhGsARemTFaMsE8mSTNe
kjFnthdthNg8JyprEnhKxQ+YM8JyVlTwmzqCS8FK6ti+P5Bw4pd8MOAsxc+sPf1jdz9pGiBA6pXM
GTxdSrr/LQdi2PHLefe/3P733c9kw2Lnw6ytsgNSdnHL33c/PgWlUgZK//tGx6d+3/2mAQk1nswY
5wdi5U9kBJ+hn8acR1WZoHD7vwVeASzz1w3w159c/mV08ggiVR6U1Fz2LqG+wa6D9iOiZ3ghnwJS
D+rnEgfmnDVvQBa8jesF1MjOsKQPkEpRcWBZwAw5vtdf43senGtEFrPVuGSAb432FAaUvnUOqgaO
hy7BLYhvcAeRVR1/NeRZqwvdOBKkGr7KKMCDrZ/vssc82SEzQljOGKeb2SX2LAQK2SZVH3OI1zJZ
tnjWLo/NRAJLr9SdS8CK81JaFf5WH3DQbrNlRepS2bg++TdkjuCjAtXFMGOSy6O7KLErEL/E77S0
8SkA6N1DUi85cqFXoCLkZsOdSei8ar3GWDaYOo8182kdxgFjlZDQWzYnbzzHxsXcoAteqB6zF4LF
CPqr45X+Kh+Dt/QtGOeRzrABObTD7EeVPH4uEavX7KMJbUX51vytcNbYk9DrnhkNI4Yy5GV1A89n
HPxlSozU0l/WqTPgkpLs/Fs5+yNTYBeCpMop+CQ8KfCj5v3jSMMBYQfJmhAjK0CEE3mT4Xo4fxKf
M0x34irbkBmcXlAi2mx7HSAxPAXQmIJpDl11c0DrzKAHb/aSum02f3yl3J5OOR1zhioHPJHf5lGR
POFuh6mtsjANjkE2NDqIV4Y0k5qbPjnIOLJNmIBd06tyMDehZyCtknfyLl2L6KXrlbAW1upW3YY4
Qmj3Y9/ugIERDUWaVO105M+rlEBLDdp6dF+VZ6lz5HiBDe08O9fOjUnUKl4yilpN1o+JTVlsdN6F
RYgsCDkLKMvQFs7COb0MFi8687nZWfaii7EVFvCrPtRXhFcfFU6Y+02+O4i70V5XTr83F8yFxFfj
mUe2mHwk4QafvRdcpD3JOIh5qsXjphFtXJ/Gu6V6s4CZtSMf4w2bnhSw106quIEAq/xjYlCj2J8j
feMPBFIBWOVM70Qjih1jpeeV1WoUSRNpzKCS/JBf0Ww8329sBdfgvSOP9Gn6hTLgoJ4YUyFI87/x
Si7qHeyNF2kjO6/tSbXcfkkc9uQB3tJt6jy6SIpdwYXFjkq8tAkPb52mJHOuix8QUXpJJSN+LMVP
xWd50lILF0q0VjbGm/GmOiEUEdJM+FPhTr+XK3Mt8wai/MRJj5HweTTmMahGlPnb+GP03fsHfShB
W0CxnDjYyhwHEQ2w9jjs/As3BIUyyc3oOnPfNL4OfAkEU/7iR4SG2/Do8KsoLrfpFXJhkQ/TzHoc
7Jp9/tl3WWR2fIJttP+sxdUP8TCNmPBHCvgLd4DDMP2XZJ7bgTOQnvhJa9HiU4Q4uZ1XuNMvbZGv
JOAA4pdYzpVFLNgICOttGlgIaqLVuMi9eI+r3cmfjXiNHQz52hxrOkUt/tb+ijDugU+D0DzZTb/8
FxAx/btvGw9nXOPOic85K2EEAQozJ5pCN/J3abGLoNUVBdZc1MjmbGE8omkl4ANqCtJJjDyIebkN
mNlqEz6RXf2EC+rCOlhtCDPEkuT1+ZxZgXIrb3BluGK4sfjNZ/g/nbaUxhoCrlu5yZdkS6l7yIOH
kCUz3ok5dl6ts2He/T/uzmu5bTTr2jf0w4UcTgmCWcyiKJ2gFJFzxtV/D9zjads91X/1ade4Rm5T
JEGQfLHfvdd6lmuBTmQ+fK52o93NvWodlKeysIPhqU6XEtNq+Zm/B4ltDY5O5XXgl448tnBqeaZ3
fptnyQzexzuPFSm1XSfz8StuA7vBxFrc4v2wKMt3TVryjB7izeKq1psy24qE543kEu3kOw9hilDt
yEHTFqaxyskBw4tpLM3iQVGBEvVbntJPHWIc9HeeeMDteY2uHFO4T4Kzgc48XGMZT+Q5h63StqvW
cUXrf87zRtb01MqG41E23pHH4Ae3j7YiP2vxpR0PAmJ0k8NXP12AJDH66Zc03xtcY+TIRKZy4xm4
pXAPnBvivffqnYfkH8sbgfF3VEM95b7HmglKwTLmfo9ciWeASgSRL92Xr8Q3iov61uwaghpnlU5u
pLVs0LWyGdPPmraoJhYDVu8bN7e35x7blUUo4yJDTtrY3I+dGJXhvtkpm+AofSFnquiCZFvXWNEk
Jfxu382d8cuILxIJ1+O+7R4LZcfrbZYCUJVknsFWZ//EZ09zEEqlr+lrteM1hKlT3vB3Nza/5OGr
ObEL4d/TV96KJNpxInntWsQn3SLe0C5vIr5x7lBvqp24qHbPz8rGpPVqh3sea+i3+nv//ZH4J1M7
T+eI4+I9YsE7yXdOtNLNZYXxUrzgLczW5SvvGgfLByAUV7FybSyWWWF6l4KrY4gPPBUQyXfPnYnl
nPd5+qxmQBht9c6DcsORj5BwSl/5wWeA3+NDEsQv3Ant2T59rTlPCCtX5QsXY9I1+YBJOK6pCHyn
kzdNugyvrXhkH3SIqoW/Umx1Ie5UkJaMrzXhiTcWZq76NfhzfPHBMTxrX5zM0eZEc0qmczl+wUTl
M7UJrv0Xb3ezo0v77y2eiVWiuzOJ2qEHTmqgv20dab+3jhgV/eX+P4pn/dskLKJrxHhHnsrdP4tn
btJNqmBdVAlTkkxK5B+tI1Bs/KMq/qc/Ot30o30EBUmhB0VawVRE/8MuqKn/Zcj766FPDeCf20dN
F6qhO1j9pmLtEkic2wzYOytjToohqlfjffhi7U7Z6sOEEG0xvhS34ha9moAPynl4FclyVHGPJvCw
j8KBJZ1gV7Aca+vA5YCLgh+cM/Te1jLLtpW84e9ptSqnOieX2WvOXULBwO/gmZx74C0a26BNxeUH
atIrtW42i68UsbrBkrDQ7mm1ruVZB/5jrm4QD/tHKnR0uzoUQWwA4TGVjuDWuxtwt95aukvqYGDt
G/3LFNe+tzUNRMAs0jd+3f+gfOZWqO5dtM61Txc3vuawH7AmMXImLxXfSd1HT7iU4j4QD9G5eI1w
L75C/k41xw06m7Dg6TpnYoU/Z+V7bj32DIQ9JuLjIV1Xt4wVTJ8NU+rqXGnsHk7Fe8qFMKO2wQLL
oZDP2cvz6NwzCtpTbKNvxfkIQeq9Y2CSsVXxTu3ONe5ol+OBhB7R9knEs6eX1ZytOwddwx65vXQ3
WXrg0VD2hx8I10OsrO7MTebDrdhrrCSvRn6QYx321DrGmwqX/mO4tQkwmyV3YBn1nckrQKYT2pry
ITkn52xPrZcIhjOOCKPgMoDZl29xAFuenC2wFs+itG7lY3au2eu394A6fI8Pt9lD2E9mIVXcR4Xp
L7DbdQO8hX4NIyEdyvG8mMtOjr/0CBHzUEUOaCRw7fSgELZTh3wys2cr1qDTptJ5Yr5zsJ4ssICM
7WfhMz0k8QWnEHGFHnKuZ2OHW3oBid6xdgm1+Qj35SZR084wFu9lnTa7I5tz8dWjm0fOwGQ6Z9A/
k+gxEndLw121px7RyKEHq2zdEVyez7JrdVUXlR0g1EfHPbMWEyeaNtuEZXFyByGSZZvPBKH3KPlf
41vPTdh/v//vc/oBlwF/rbwejtKk/5noUYStPOnX8Tw0qwGrCv5utjDyynptqCnldSTMjBf4fy9p
iEEg3RJH1W5Cbav2e8yrANobCNszUA3W+OjtwnCBnC2kiIBHtTiITBl1Z3oOhFIrcyciVOAIZGzJ
JZ8YHLrC65KjNoEsTfbkBmnxMK+ep7gPFPXoCOJlqC5GTGrBNAcFohPYcM37c/UMzpyZxPBRAzt6
HiS7472iSnZXDE6p0uWrz7YWLIXF+I9trZ0nWyasXnHXHMs7aMQaNCvhpilsMdfDB3filfAykK+P
xqUTP2txCU4mwLT7ziiv8pyK1Qjw95qiBqU41/gzvZ7qXQNdI57wgXNjsNOax34DE1yTpjAHvZuJ
rVNm+0reJQahmA+ldAI2klVQaQxhl7M39c492kHqT+/sBbNaw8U3rzfQqrjoCnxXcaMDEKtQy7k2
MVxJ7kBoBtTTzNJ3eZzcpfWzflKNxVDaGicbq3bjJFvTwdvy9ATO8YkJrngndZWM7neKFwnF9lRN
aZt0j2F3596952GXn5VbvU+eFYfsVL5k7535UNs+S6eDwVdcYJfD3Yw1L8T1wn9gwctz21w9qtoO
x3F7+u7Akx48a0ZnUaxt6+Zu63NzDZ4TGskMq+2cpGX6hVdwrm0/j3AhAkBZV4SYErQNcE1sVlXy
+sjyB2AI92IFcM2ZVPMZschRe9FIIgBnNivMz8iewqCRzJ+neFZjib+YjbLeH4sFz45m5YJ72Vyh
H+MVYAYkIXJ8KJ6xS3NzbVMPHgvc0PywhysAvVVOSBcYdyc916x85nwqY4Ln5lqe2311xLmzhRnE
PXnNSHF6OCveIywwnoUnCGKc0Hi1cVMDoMSNzV/4f26PZfaCpC51O7yMFihkosG3LnubP2zY/ZKz
Nkn0MTJan1jHMS/yOylL1WSz5tGjOwcc3TmrnGQeCTt2KU4POb5oj1a55/7aI7/CcfFX7vDHH+0x
eddX8Yr7SQ+8GUBHF7gk6fEWC56c5MygWXPGhkt34B5/HCwSO3eLoZs/8cBS9sGDkpIBO4bzBsb/
j0RNbN9IEfloWChM3U+BgA5CMbfpHZv28EASO2vgeJEf3E+g1+jHmTnUz/B3l8Zk9Oa/AnHp74Zl
uZAOhTPg4wbCwaylAYdNgAYdm2ZTs3Qql/h+cz8JiEXGKobTI+OyNNnO8wNDd8M5fgUa5H5yJNkA
SUh/BGPIV0Na83M4jRdhW+nswmzM2OKL/MCdeG5+bjOiE5cZhaZmU8Dr81pe61vGSXZ87vcY6R+y
ub+l71zb8b93gjmVkaaKylzUJ1On9P/BbWrS7/r3/3H/P8tQIt9kis3vQ/XvcZ4/erj6NwpeDN06
OYUEfk6xRD/K0AmrqTH0JFcIp6mo/Kl/V+RvMIJRzasM6qc+7z/Sv0vGX6bxv750hQnrz2VonZp6
VWhxu7Hae5FJZxOnoObVTLIS+h+Jv0o6t1xoQ4wQMQoYSw2POfvIKnoYkqfC4FOnN8ywkqWnfmrq
PnFde1RobplH4kfciM2oFM27ein0l0QxVoxZoTPyFVN0+ZC5cnyQW4Fv9BgpS79H3uPqPkDN1oJp
jdSd6WKnpisEjvXOxVaXWvk6L0oizsyv3rM0sBxijWd8ZIOmxQ+jMa1A6Kvwq0guKmeE6U0zfcPv
Eb5snQ6pnxjLqkLfrUD4JMimhl5ojRDkpzI2xtPE5k2UUcL0gP4EwMBFt6izjPq04DrOJWKqt13M
h/5bzhhHR0kvdgXhQWTLFUY+a01azYKBukiMVH/RhMOjxkh31nm0eYIevT2I49loYXopxVPgFzOy
WA+xXtp9D+JL3RoVZfxA29MsF60WrgIcaFo2gh0vmJRd0/ziWSFILu2h1jrxoggGKSZDcFY6aR0o
MKJUCrIRfKcn3xOM7DWypSo6KYWwUsgmVWmIVlhL3UdBxIyv36kTrKJnn6vug5DIyLEWKJPN8ZJY
KZdhlZwcamsYV6ICHVkk33Ei+zYXrwtPWkpDsB1fvAxrrlhJAPxMOYuWqQuKsHGtpaEKji5b60A7
ScYSOrCT5yBNU9A+ERgxCf+bzopY4/0dPPz8IatcXjtxzftf+XZWhvPRb/hsMuJL+5nImumBCorR
uhb9aKvlU9nF23pEgeSHxqLr/OW/eDMti5oFpJ9dKksOQN6/3UxboIV/0WFAG/7L/f+rw5C/Kboo
MzhiVcJ58+dmWpro5ZNgWpdVmZXM+GkzLX2bZEMoffgmgcT4WTGNMZ0kYxzpbOnhHGv/aBSlyNMq
9Yti+rdDn1a5n7QYtW4VeuEK8VaPC0bXnT86rVYZ24YEyFVVmFAdkUt9jla/1ZIBz6dpUnRkgTlX
E1JEAj0jezGTN4kUkKg6xlGNTE5C1LAKq8EbHU8We/afhe4KhH6MzD5GBRDg6MokpJBtlSlD92Kl
AhoHxWSwXeZk+Egh8PEk04K126d01IcKrINrbYTC2oo94CjPJcgG7pIWu06uj7aVg1BEGe3qwbqw
RmkmwomR02rnhvEm8Nx9KzLxz9gAylW3jwXLaaVik/fZzvDEhyJrL66Fmk/svHUzRFdDr2zeL6rO
VptLMoOblP2VypY570DV6uZaHZmXV2b0EMrlIs3EB/Ja6UxyFz2V1ugNb4LZ3NSmfKldKvWqWNZD
dmhNNNyIgr5Ed3yREvzZfY0LpHLpYSdRuc4YW+UD1GPReirLim/xdGDBBqsVmkSGKHqz8EzzNQPs
q/P7/mDmTjUapGNF8iEXaog21SLWsAgZYG5LlCdiiQhyYM4o6osqi5dVYs41j7aolUEj1qJdg1ZA
4PKhDuEaSvo2okuYDemb51L4EGujd/pLE2jLMZY/Gz3aiu2wcQ2GX4I2bBIXR06qJ5u+Qv0i4gka
C+GtpALl9F1zV9haJoakOPsYWnWFbIcGXqFdkra327bYKHrikJu7l9TmMRHqrQ+3oJIwzSjgoMqi
O1mk32R6NlcF+dOQs5UusgiarXa18IXDyXdMUFVe2Rz8Ql1KLRcq5L5mJt0lhKC9WyN4txZy3O5H
LVobpc7OfOrt9+MORf1BsUDkCsq71rTXLgqWuped4rjfonfYhEr55rugofrgCK6d8rZYh1zZySIj
CbTXrsZ0FYizej5YOa2gonoIGrCKcjI8STLXtLJyF5ZcCAfd7KBYJwZ2uGqpZJS75EzuRNcnz1Rh
hCac6iC46LK3bxE8dIm/GFR1qQjmykitk564R+K7514JOqzx4p1maEdDLBehOjh5lu78ACqVJJDr
p2KSj8fgOFIoFIAUm9BaegZiZGPEr5+0T2OH9jfPL21OTEEgH4zcW/kqBh1tUN8aRYXnFDbLonef
c3DzhsUgRwrx27cAXrnOuY23tKSI8GjJkQKXkWGwNETAr2J+LoZoXvXTKZJ2UaocK3jOY9Mv06J0
BINYjSpKlrkGEUBrutc06imoNWvZw2CoIK9FfbEV4Oh1rv6s59Itll06DfiVDKI/szD/sooI3mwb
uU7RZeJObHRktL43vnUmzARZAFmMxB1ytjYWdqw140aQ4qNbZ04g4Nd3Q38F19+mdgxtGTyuUKd8
f5PiuXDH3JH9BsO6m4YrIld5M3VkNX3RborBxxKoEs0nJ+MuT4tD0zThMvAGcrAFehry6IrbcixN
vErlKTKNVyOgv5F0Jq1BE6BP5baomhUvvHmhRibiQGIC62sFrKoprX+z+IPMm8meJJnYlHC5ckX9
G+kjhiIuXD9JH7HF/uX+PzYOxjcEshh8qNcIBvm+BfixcTC+cUklJ1QVJw3Hj02DrH8jtARhLc4L
WcQHwXP9p3fNTSLruTEhqfgVNMH/RMH7HVP1y+V2OmwO3PqeZS3iiPr1cmuWBpkUVaYA6a5Wbq1+
DHr6rNO6LLm8IQ7bSQKubNHDamcU3sYa42Km9vCLYhlVpEiPKNBMMIJycaqor5kOzP2Bvk9ZQKJs
B5c2SHHoG5PETwFn0NAdck2CmM9XtjMThjChjOm7CLxj364aj+lOnrHT0BLUADlUP8O1Qz21k1Ip
uMobTqecCgEBhtEM7l5u2n0RL8wBmYJR6QsqdjCRVKFjFVxlInFmfrnu0cZnfXhj0VPT+izmx7YJ
qTI7fLdGf1K4S+1q7+GkaOwUvKBESboSTDTtbEgjAmIeJiNlZt+O6RTdU29jQ3MddJHs/Jvc9+ks
WsAVdTnCT2+Ko/uM2O5uGjqhwH5Axq+QXZQwW2SjxdGVUb7wU+hQVWUKUDZdv7TT4jjFgYhRx9Vm
PHVgxPOW6kUqWih18i2IvvSglAjRKtamhUZTYgI8pGiVZ0WsQMZJlXXpaYswU8kbbJ2uVUsnN9Nk
1WQGNkrXfcG5kc8joWoX/09DM61l4kBuURC/teI7SX6yyq4sCOdyLDDHLbYZ8XD/4vKbTPfJqyij
AyOIS/37WZZO1savawFu9t/v/9/yW/pGbY24DKU1TYHpS/+ftWCyPmFVlExV/CNk68/1QJGQeyFQ
5x7sqsGy/bkecJOIz5+jnMZuOsOsf7IefBd6/VJ9/3bkPNHP1XcbZQbflVDYpLyAfJESN229Coo+
kM7rs1TciZia2EqBAaFBKMvxM0hB7eQlIRaykSAb8GCDDwHyYsTASUiEgprTL/V7JKhhFT+WfTBd
7vXggt6VLIu8GyjBLbPUGPUkqoR2GjWquzYUKtuLpHNR82b/3k8iyzN7K7ZWpmqoXGP+/pNokiH1
6yfxf9z/x1XJ/MalhcEp1xBR/aNn9eOqxE3sPkEN/gh8+/nKRNw1kAdTk4i+1hAK/nlhkriIMIJV
p13lP1MkYsblg/bzB/G3A//9ulSo1VhXYoZyG+4p4L/g/gAyBgGhCaKoDRNogEvJX8o1CCjrzp+2
fJZfffOsT5Qk6y5ot6QYt+inRJWBw/VDV15IZGzJhuk2OtNBhoLlsQ4ctPYpCrvgPoRkmyKdaoir
ltw5Dwn2zEigezJXfS4/yuiMMM46uMuj0u9AQ10ZVljOrTn1pG8uE/+a1g8InNwbzj5dWknWaqAn
nM4ZiBUo75Slt9VH1DooH/lusGyb+/DBB2iizeU9tNCEtkhubbZSlK0h9YmlnWQO7SdH5MgyFYC+
7C4P0/Qurjc9tWXK5CRbGu09wfRHVsCVzJcKytgufubHvjwSbSW/FlxPmRxWM9WcDiVYGcy3Zt6W
9BUJE4zpnzS2CnU955F19aQih8RtmDmM9xCXvXbegqnjIB1G+egWXzyn/Fp+TL9748l5jrW0Kz/g
wFEbL5hdsqWYT9NBIAvBnKcMja8AjmN35iDLD/VmeXuOIjY5MmlHlnd/DZjGNqR7ON42ZZiHwG+h
+FTidhnMeQuaeN1YTCLl175eu47L+8tfkPREO5Ql1omSgfCgezepfZRoZb4jCEG/giCEfTmbQBRt
SFqPcfcaMZnxbWQ78d4/x/vkak4yJfMdiQwKEkQwaHy4W/6KmoX7oPNA4kRG2ojk+2bk4H984aid
yBBLdnAfbpgImIsZIkAlO/2S6Js6GfA64lgQj73XG+t1ogqDmxyIoBlnfbIuMCxNM8x8i32xDk9V
sE8sUh+kRWQjh3mV5kevJelC2fe05Bg3+oucMmVCRTwkS74J+6FZ+9kmQN3f6vB+p3zXXZU9wsY7
yvP0DZGNF24rQiYc3RY0jJA3pqsdIth5lryW+qkjz2O3fDfn+Qoess2pYraGQGlOweCALfsggsLd
xU/xW8+0CqzCXgZwjFXrWg5vbJ31a0wTt1mDYwqKZCF2G3xVFiZumfYyWdQoT88aXy61WSEnQ5G1
8N/0dIEtgXuqkHzsfBu+yd0mH95ilyuE45Fvgsb4CSwHv+g2TqltODuydfaVA0ecb9PuPXRtv9ym
8kqE4kuGDSjB1yLYjcxTVvw1qTglD+FX6Do9uczwfQl0JnmT2csEr7AZ5MOMaEs70uwMhSv0cSSK
wxsY4t24AViynkLRMMOY6C12RTBvGVIti+NA2Let3yVaFDeXz6QH8kGs13px6MSnrl4PvCWsFUWC
vmnX7rNn7tVdS+15tO5F9NqAL233cEKDI2346mOifOHLYbg/TvgN+kgjaQKUul5Dp6C9q422NMZq
W43bkHFv/CTukDxAWn8bvWu4IsJg9lwxTdZJ5FGP6rP7YVKuSg6NJ7cRVy2zSpkxr7rIz14+Sz6K
YxnaBs1UuHJrTiv5MOqxnvlbq+PMLDw+AEHcOd1aUjYMSoeLPDfW8h67iF6Yt5Ttopgvq4/EN/fa
PNtSNC4aIATJtt0nwlu4LY7kL/jKkrNGrK7K194B3+T4q9GZ/lYc4+xSFTR8d9VRs2sbIsaCqKZ9
u5d3wpQjDxIeXMGtu8Zw/I4grs3qKopPfgngjh4ypxTkIWe/3ddneVefp1xC4sMZNCYrD0I+J2d6
GYrT7i191oN3YfgM6rteY3Nei2ftWD2pHsGyrbDqWGif3bOHMluy03wnmQ6AqRp0FYfhp+95cfbb
eS5CpVxgExlZRpkFJjPxuqkOzA77YGOha38ZLu7W2BRzCeJZmy6NLwkx9oLp6/zaz47Lp0nh+3kG
qEZqzOf5Os7W5899b78bRJfHMzQhF8tjvIf2ZJQ+LemrksU5Ti+Q5WhHoFBPadOgwKyrXz6O3pNB
FeTfp2yeWTK73W4fq9X2Q0GUfGcPAyqnWFk7075FszsLJ79izF4O43ukMTJlro5E3re9m3wGvcUm
Kcau413i5Wr18fXhzWM7XjIGnnWzL0WBSVhFa/WrFx5aUjXAtFczLgPm8MiVosPHOW4Nyad5woBR
ePNrQN82CzFiINMspguRySWm5IoJNJeOxKz8cDMn1+xSQX4tXUoTC0FzzUMnCEgGCGGAkhuPJjrF
26zQK0TZfAzEBd8x2aXBOm9NKEbSi5/yqRafdPnY8EXRvJjqkgVjqV1UwsJqUi6F8Oh3wVoUEb7/
m0tFifkfGwQAKzTvadf/fQNDmWq3XxoYf73/n6WiKpMWTP3JVgNgA4OBP0vFKVxVthh9TlkZk7f5
h3vF/IbTU4PVYOqyqE+Dgf/WigbGlsmzTE1LygYOzn+yaZGmR/q1WPz10JXfeA15PgZDUVbBpi4E
dFVYAudssrCnkX9u1fmlZLW30rbgM7Ly8+5TduNi73WYN2IB1XstS9UC4nXHVK/iGyG5t1EilkiO
dnUKwM9tTAzxKTIhgcDvTBTbZVGDr9SR0QQ6qXECDZZFpQntepTQI435tGwY8Za29kM/wkO0kim2
B1mRoHvGJWwZIDZ+3O3IOSXvnGEqMy8UJ6YRgZMw9mMQzbOSAEN25UKQq0uRIKVeyBImsYi1An1v
urxQrRK7mYAtfRVxhY7rrrRzeA+tjJA6zSiV/OhRHwJeJSClNksqp2+gZjevCd3FoSIVoHKHRWjm
y6YznF5nwtgjwS2At6xxMwXnPOEapef5h0xALI7Q2BYzYZbpILqs2qlDbINdVMIQhvcZpNYqSod3
RSqXUQky1UeLUDRCj7CEEDqJ4PhyUWRBCJ67T/cxpLYRJ4VkjFy+LNx0yViw0Au9t9ZcFYQafaeB
ZD2X0JAqvQtK1B7NXpDwJYzifaQ7FVkjzP5xQBhthpdRsOaCaWLYBVMQ6h+mqNFYz93C6YJkn5O/
Z4n7ITLmiVGv8qZy6kBYMuGcBTJDIYvket87GN64a/GfiAY+TIsZQ9Eh26NUcLOdKg5rF5MIwTHb
poJDiY/RA1YRVyJisAHCm2nNS0F76MqntEL3VMnNotPr8VwlyRnz81yIuwyQsutuAjV+/fduagFu
T4RCtMKaopF8/PcrFVoOFpWfV6r/cf8fKxVs7al9ov8Huv1Te4VQVPa6hk73VJXZ3ErsOH/SaMgW
nRVRnAajeP/+u1Kh0cCCJ6P6+D7iRPzxj1Yq/feV6vuha/SYafuyvf5do2FlneZbUk+GjmX267BA
2g7bBQhZxrYhye+i8qAO6iorcC+V/ZvG1btCrFsKr+kAeEzJd6BEwtTYVDVIlLramjVgO1gKc9+I
h02jogkrjGgvVqMNA4KOan6WJNxqoZ9+aWKdznOLva1GGITqLVT5UVUPofyQE4Yem/FCM4J9i1i0
qXaeIWhzsa1xdcHbl/QEpCfs7AK3j7s2i+torXLp4Q2bkXHbysggFn17Bpcr5rsivdWU0w0IEv+l
KHtUoQsl7l/GphRXpVzsBss4CR3udXBTY1NfDOYRYPmideaptjDU69h4rFByuB32F+qN0FeCndzj
wxHFItspunIrW/+kEDOXoxHRmxeFAWmrMwzz3gc2bUFOPEgUbmVXAy4b9b1taGBG42DJZAWceYC/
NmOHwCDPgiDjJvmsDxWc3VVwigfpbGH7y6lN8CuTaklDQcDELoKsduvuMa0KBNBq/MUK8yXHd8kT
HHBbqJGxvZFeJhZRMYsGponlPXCvrlsQfSnbmsdmixAxidARUBqrEEJdqEOPU9s5Pv2lZh616jB4
L9ZIGPUAre7oacauJVJn8N4I516YWjAvSxS25r4U3FUmBpCUe3kpBNUyz9Tj1Fe8FLG5bGJ3OUbB
XlOaj0Q1717mb0ULZca/eM2xFG0Sh9FzxUTAlflvqyMNAcRva85f7/9jzVG/GYoM7Z9l4j9e3P9W
R9o3GWEXSrSJifpTP1dh7IMIgxabTEd3uuWHNQH+HMsD/2ooLI4T/+ofAFqMCdjxS2VEMPQvL5uV
9Od+rhBHiWiOermx8uZBkBEKehmcULLywn7p5QCBxaTdjJk2IzsdnRNb0qZ9kPCme1zNEnQJ2GfT
4ZzCsJZbtmIbM9oPXDWblkuZ/lZYLRGDBw+ec67hMWrJcm2nRQ1pFcJeEwCAZ3X0JMrZUOCaq00c
xAkyd9RBMJkbTPa9+JQkli2QhBqTcJQkH4aIAt86iBOiYHzJmH0GAy7GAGi7Oi7cECU8LbYI2lLd
u6sx7BeFRYAHe78mfGvjq+I1jjK8R6YKNUB0FP0jGO9mJa677NF330qdpCbk1ZZOQrOM1bhcmWh8
fe+GdbkwDwmIu1JCxtq+FNgH8vAkUc/FAgmf7hp4HPpq3BEA8HIyvvA/ZiwQngK02NDJV0Nc195w
3TuagoZCh6eM6y94GMtkrngvWjSlCDyVMjvP3LWr3p27wXuXI7vWwYqwowkrf92JDwpea7GhAVk+
jHgcu4hdF8t4Ger2MCIPriugnuXRTIK9ZxLuOQLmFtU1BQ+/e9PqkHF2tvKGbi4M1nyESTJqX3X/
KQtuYQtBBmpCXJgN51YO430pe/XWa1OIokq0ibqPPMgeTAWrKUsZNPHIemqsa1S1OzEKV2HfUle2
m8gcMfEFhD9IKigRsJx+GzISQxJuKlhJDYTbnlnir2rcc+uWOK+8u4fkOwlKgAPtrhmjW+O2+dHN
euK4tLPFe47XeIQ2OiIDzhNzWatVY6t1x3wBGV/HHlBE3IabJgcVGm09MUDprTAQDPKuw5fhb1IV
v3Ft3XIhOapRqTArp2Xn9Va8Jege9wfhpF0JIyNFJxEpya3DLTxW+ampeMVyzOByDFO2/AzVtVJZ
+BLGSaRU+8JN7rmXJE6nrigjTnoW0PKQgzc1n8xtSbg1Uh3kp8+R1pAaZ0Oi5g40FPNr8Cr3qxsF
CLehAugotiOPmlngDTcb4bFXUIHo+UAPqskWHhMT102XLQlfpaY/tvpwlSju4zIhOjLZGFLhoOc8
mm71JAG6yCL6UxU4LssFnsoVi3iezKUfVE5RwwOQbULBjND1573J2dddJH5hMFwkIc5nulheet9H
yTJZGab80zTdZl5/khjZJCgXrZwvJraiONbmQypt2i5+HUXDEfCVoGu9GTqOxVxEgyJ/hAEHkeqQ
WxqV6Wot0EXQ3ywxPkGYWfR1szALIlATBadyWxOiYG6BMp5lhBW9SHphEK+kKDhlWvdiplPGX3Mz
Sm81eBGXZlj6SMD8Ij9qRnmpGlyr0Qi3bCy3KBih1YTxQm37hVvcozR8ZAdjd0b30mQdzhz0npUx
0uZLN6OYGis1RQFBHybiyy5U3VaNCfgLiKs1TZDwvnFx1ZadVs2nROSyjd1CBEMX58A10flD6ppl
GDUkjNtmfVW9bNkJ5qucioMj6niOharpyDNRr7VCeLxrXbpUg9KWT2uoQrWH78ts1FWAE0n1Y7Kf
sUxXeIQqQoFrqyMhpddPSVDcjYIUAiWUT00pL0UrXnh9z4fRw2mpSBe5VI5CQ95RldRQOGNa4Qof
vlRmYs5lcGXmRCm4PVYedZ8FANx44wBeZm/VmL5nrXn0egnYtBlvvJ4OdFY9xIgV8PcWzwKvq/Pq
qyLCoU5LXnUsjSjjYXx2fm4jkEls1eTs1SOboSZLMZyVykpSiDctywvwT38mKOm8RareD8pjA5pz
xJjlkfDsG8huLKeUxWVFBn0VowHIk2LnG+IqCaOXWsaFNGLZ0CH19/087Igqp8caGmQku+pCDy3y
+dKTWYWLtjLas4vWl7IOfbJsdhd1+Myibp5Y4S5N1I2ENjALfBpK1mK6CMVJx2HlnrCPO3cxeOlV
NoJptYMvhI9IVgs+pT11r9xs5Zy0WDLWNemg46ZyJ6cBqHqqu1lX3PXa8WVssKY5E9Am903bE/ba
UWEG+tmz6GKOavEahJIHKAoWcZo/5ka7ypRynjTJfIqcSPJow2YdRS/YPzct5sPQTzyAwFv3nXu2
9BCGX3lAS/1oyCIUPkGcV+Yy7yEMKkkK/u+JCESrYW+qf/DVXVhRvcti31i3sX7wGgN+RQq/x9Kf
Ct3L50GEPq0iXGNk9y3gKLbCfFdm0dEc5LtvCk7c1yvVyJ/7kvCNwY9WOdlRcuQtszytITX9H3fn
1dw2mm3RX4Qu5PCKyJwkipJeWIqIBJHTr78L9u2ZtufW3OrXLrfdtiSCIInwnXP2Xlv7kG/KCFSa
i2fecPFVG0LxQCwOgq93XDuN1FND8s2/VDRzVvghQVVLU4gYg60Ym2JYKwp2n/umMUm3YywSobWo
7m9W8l4kZ3V4wpgUAv8HjGurymtTvN/UpxL0xoCTVzIvZf8VEhAvDq1fl9aqYNTRXLLqeQRVAiSY
feo9s2xIB8xcucAtkk9BSjqDXHaelKKaLh/6mNAEJhKdbnjRYCIPrRx5gIKbwqgj6/rq5QNzgIo4
dgHbGkmZbU8qZ/WpDSVsgwpx38kCgFKE5M/fjZNW3t+6onGtKNpqdeqWpuHU2lnJFadkIVTKlQvo
aamaURBOc9A0LdJMckUDnej43N42Qwo2mjF4qO0bViLdLUZYf9TGFwWahImKuq5Hhx79TXmf6H+3
0+VqvIratyQ9hiJ5DPGL0L/HIaZOvJ4N1HTjBj6zISb1XFaARwRs5Q0nMG6tkRsO96hQ97L+lboz
MyNPx/ZcnkZckPNJPUCstHovoT/PndgeCnDikWbnKEUHi3QFTV4q5GSUxsNoAM2uaKtTWcTG4zie
5Z5yKyuChn5UjySTVtpBqDrnigR/0CDzX0W3uMqQVJplz4hCNyf3puxznvpuPMb3DA79dxtyBMFc
TdPsaHRQwhjLlVr1LOgd4oDslNwt3+zDt6nWtmHProV3yXKN+6T5Yp2+hH1D5nqL3yGsogsJEULS
cpRlzc0zynRr6P3+xqdRXmNXqdW3zCgWaSy851qr2sPAURSN7R3ya4yup3j+B1dMhqn/xPVhdQEW
+d+7NCwuf5MeUGz9/vg/KybsMoQZ0hrGovMT3/evikn/A7IvAgNJppFNw/MvRRNOGjBIqJGpkGge
/2roJr0NnYRGRtqPGuzvVE0S/YLfy6Zf9/33hrLBgX9tlaFfgfz6IpasGvzhp5VLguR634KrLj6M
GJxCHWj313p4N7WCcMRl1S4SfYECzRUh3YiBuZ3MwNrLJgNdonWxm5Bp9NpegRz4RdYSloMcumm2
N+C5TUiVEglvipp47dQf0nUJLcSxO0f5EUFDHoJDRo97+fj5N1zIwG9N98DF0mak7uIUtWfboerg
vF6lq8S9MoO6O7hVbIDenujpT30gbeodAVRkFTPm93JILqk3LcptHQA52ivQUZSN4YvesIGUa5cO
l+91+hV6MdwaqLZsW3aQbz+LFScrQCaDkRN2XrvA3Jh64ap7n8hwAptBmFbkEunma+Rr3QNwvuCg
sLHzc0iHk/2wvi6BkDGYVV5rv/AsL3JvwbCYX4ZkMyNls++cua5ESHWzr/aMkdnu/JU5mAjkijtH
E3NXAOPSv6QE8JIiHHpK4cgkZhAQVi3pqIM0cjWt9QzQSdgILyWe+szsgYo6xrFkmhq54bHc3qul
CAnuimy+JAo5ZIoX+R15Cx2GQmkzEaywlffWGbMrSnsRU+1z8t2t9E28MbbWNt4o23xNSh3/4Q7N
JHBXrkrUQ34BxXgQnoSzuo/epFW54Wq2wT5O5Edva6/Wluv/StviCn2RTuKydFtftwEoMpen123T
wMLiR5RU7nyzrHdlF5AMDGVC4Rj1iq7qIzcmh4EC+0eI0u7cOCsk1sHbPB3NPc1RHNmfE4tYx9rg
nDzx2eQoGp6gULp84cL83+ftYIuqvXmh1rTP5D/wHb43fxLBBXVlUMOVMe2XzvngnzvRJ2xK9dpk
A7aS47D1xY/7BgSOg5DekYJhJbxO4DIGT/TnV4vdaK95H5ANHG6Sc1fgkOywwD5rxwlVz1Z75Rh4
YTWQXk/Rxdzce+4qcL8CaGCP4gvAJZ5kToriTuOcBo6NE5SBJQC+L+FkLruF4FkcSIZD5sh6WJuH
bk2c1zbeNutuMazToG/cXmAN4QBR5EBJN2gqRiC0dowR81l/0PdaoB2No3YU65UMWAteE29q5g6i
QyHUw1TOnZak6MY1VRer+u3rdm4u1ZwzEpgurPwV65iGgstYkXcIjbpDQoqSu/OAVOIh6+Ys8MOV
hTlx4CLZ1xi+XsmBdpHRkmrnGD9M77f5aPTuTubOv3gWZBySGzmIgLzUcgwyGWt7gvkkzKeHc/qq
1hbxeDh2G3nbF3db9yPm3QchoOD3jILzLD8o9RsKbxu+vyG5Muwv1cVNloM+VG21Z4hrRw+EpiyG
0/26gOBVwzdHJoJn7OqEd8dM3LlNwTOuUw/mF9eTL2ayPt4KPuuOPf/aW3a4o1YnBL1ZooJZlbj4
O78mSw5KVOpgK8/fjbP8oD6OB+WErkR9URM7mlwFRRfs0daN76yj7fJrWZ/bs3G5v96P45bsFcrF
q7GRFtdD+mW+xOd4S5B6YqfbcJXtqwfgQcTr1QFCrqBayJ/KTj1w5Ai7MHUj8vn2KmUXCtlLejZo
btFdQLgSLuhTyDhGdtFD+Ho/S5fwGB8L2KmvmHB89WnOXC5X15IetKRnC9XEqBPh2BMcTXgpHsbz
eLYu2lpb0GHfKms9WtRI/RXC7oxLtW8eGLNxiUMR9W68l7yS+tjsx+14gNdoJ8lMAxg/bxj8EUXM
f4x7cdnNnoQKjCa8J4VKh9aVQ8x62DsZxdJkX/ekKJC7YMeRB2xWrj2bAvkYCyv+hU1eILMA8s9R
Z3Gb1Eihnc7bFCV5ZcnkSKPNX6Ex8fdslmO66QzcWEa1n+z4Dt8fvuezvNxM3+xY9qYOD0UexLIr
P/OjYHZQkTGBqKkl9bXoaxCGmg2ncLi9LSkHyg0/Ij+LrZNeydsOoKePZHFyc7tWS2I15WNsBbqx
mK38UgA2J8d4Cp6NURv6bcvuhAsXJn/EQg1nKUDdBXvkm21ym+RWEnk8Nw8XjuypPPrXPWAhnKX6
x7U88prT15DjhG3ypPwYRJ50Ic/IJhKJ+RPs1M3h6dgeZIMnfq56AlvFZqltIdmxsq4XwzeDA14l
z2G4yU5+7uQV7QXejdFcTumCRwEvgkFkBB6b5e8RUrl0c7/u2RY/ZtYeL7KbOSya3087XhlvFI1J
0+E1AKnqq/kp9Q+2x1NF2coIiPQJhGnBq6PHVIdBGQb5G9vlZfLcJp/6/MI/oG+ZDG4DNsmmlBWv
5b68zVuZ30GusMmuygOAVzwd7xwbiva8u8fqiYdbqOaybX1ReseQfAW5BYBQX5pTCo0Xk3EClBA0
OtNJFN/jDH/rpV+A3w+uBnYiFLpeS1m0B27UUzuT8EE794FfkZ195ZTB89dgqK35kRfrANHCOszf
O/eAD3gAKxZSRJ3snG9Rnnz1F2KRCAydt8J8WH/VhJMevbQT+VkbHZ2i2621lZ5t2VCWejTRCtXO
zzRfMOmNkMIwK1EuOjJfONKUFu05gq5wYK86xYap2RJWjEY7Tnlm91lEMLQ/DNMOziJXvq58pPPC
3+uniiBA7KqxDf+Jj+z2RnwD2B3AOuSLSKDF3vgeu5hv2Q2g5BtAVaYnLXk/1PEjhtVlcBbf51Mj
O9fFSqLryRv18+3KA/BgC8FNXWY8nryezvq6/czW+YIb/qv5YD5YRw61kos9S5kjR9+M6EC4z231
zi5F9tisAaTfF/dFFs4MAaz/C829vfMhRhh0Y0Z1UBd8CSoJ9+ZpqUur9r6rqDgjiLZORXgJLLov
44UJvoQk4YDUlGvyCx8JvfSnBEIKCAR8j2yamTbSoN4mbfAKCDhfR1yaOKdHuho2EiKFLDPEdLDE
CMJGuNbbuCToR4ItQLZTI/Uy/elFJ9+PY5Uwzw+WhiOcMTaHGIqLLwojPgwWVyGjLLv4oDJMWfVR
/8HqOQl+vagX1hKyKJpE3YeouxJWb+AMSKgn/5u8BpH7GATK0KnO6QNAIQd+19ZYxtK8MuInqN9Z
BM3LoWI3ugr/FhdX1LWYxlxh067p3S7kYN16c5hC/6Q9T37jDr4cjMhvLTcPopW4HheRR4qjP+x0
/+bGbui2Dsxp0gaXWGMccsW3+bHb0mB2Ej4PGBCbaKO5bGDZr/Ntu+ay4bROtqmem4/+yHzWC132
nqOgcM6J/fY2r+p6V+SyYPIv1s+2aH/H7icJdIgSL+W7ZHjmTvhUXqYXWQA+Yj0pV4V5n1Rx7XLC
RWwR+cWk5dDo1UdeMLWxDvL9OiMSuQNHm6G4/5ODGEAry5rKcN0CxoAV+b/P+Kzf6PUSfujfH/9n
xar+AUpCJ2NGldk+Xq5/K6DUPzS4DrjGZk3BX8pVjB4zKQLSmGXCdpj1Bn8O+fBsoNOCaY9p4ycT
4m8M+VT9P8AP7DdWccBrxERQBP/m4VLzidl9DAiKMYSB9DU63K3wsVdZWse7BmpQB4lHkWjf1wmS
YkSX8VdZfpkSJoy0342GRdup8O61HhSxuZiGSy+arhAJy+wmAgIksGQw6Z9eSzgKp7y7KMCbbnq9
bpNQR2yZZXKgd5ZJo+0a9VMgAZ26zhcN4sFjbfQLLgBhArY7rg8dAAlZgLjY0jIfj5JUeAL3IFia
Ywvyxvy+V+KmRnStIW8eWXzL06tucB03AEyysAYFvrgR8imy8jDNdnO7NbZGQmyLPrK7TZjA5S3v
VERYT7brJVJDB9TnREpI6rjWIAuVzDZwY/cvUz+8DtEuVuBVtg8ZjWFtEiB4k+qX7c1OP1XGp3it
Vl13D5TcPJf57UGt/YGLWJwidbwBTy/MXZ5Q2wzpaUKq0SaXJhmW4bBvRrzfyIyTgVLbzLZl9p4i
Z1IhhwsieofrrqL1NCNd0E73MmpRTVlEwoR2OSJrIIPj9vDKahJcOik5xtAHtcJoPwOWfGmE3rsr
kIOkzsm78fE+vlwbOspDfk6qy2Q0zG0LoJJNvK1TFn65TH4Q1/uO4QF3g5bBRqVSZPdyUFevOnd1
PamCSoGOfut3+OJ9E6NBmtTnFElnnFjEk9PAJuguK0iL0aeV3knrrMVfzktJgD5VJtdx2VhrLIRw
lo4WEFVW0yW3RzNC0WGuDDV2BOxqaHPICu/tyAKd0yqvI4PBcfAMwdjM+ldxSNxE5gWU9+0YLsom
IkqBkPCw3bfpZz8aa1HuFmL7rhXMZ/vE7yMymZvcaXpuFi2c5Pah7OkWTCQSqbrXaopTiPfzNWy3
MSVQplPOMAgHS1WbDVkk+RaSVjcNTlN/jLSBewYVWrq+3W+Labwv4iRDN5wBVqMcr4nXJB2nQhei
N/RB2vSxFzVydTnKE9jOyQELIXyVEcU5RUgGFKhWvL76ukoP86BEI4uobxgT1IOL5SS3IjuXIY4a
5IILNI1uB4SL2onUwrubG81eEPvgWhAUlSWHftJYCDQvcsd5ZGly7zbW9BhqSbwOc5MSNZ2C2hJp
pzBJdKtberZKE75YlAWGZSwjtfHCnHGIqK/MqX9IC2sVQxJpI1TJKs5sS/EEfO7xXX2RGAYkdLfb
gsCpDv21HkFQJmgNqyPsE2RsPA2iNychNT6+DethVF0FHcCAnxGDM2v2Wl5m+qSx0Lu9ShUjx1oj
kLF9aBr9WeyWCaFHE1iwtjT210S+FGrlalYIkXVpjKGrDyZvBt2D/nQ33+p+cEc8Hla6Uq/Eic7J
qNhEBBMf6pVugu7qLXJlOXUk0MD6/Zir6/qmOBp8v7pcxfmhEB4sLDqcElfiprKUQvOmbO8gX/p6
q+R4SuWZXEvM/BXHRcvNGNlzx0BdiXtG/0shhP+bvyc1wwVUD/I1pzwGF2hC+NUDuKZwxlJ0CwVr
ok11fYoRdBf3UyLJzgShoQQ4rClezPkzIRwgjs9Wjfer3vsqYVzjfVWkwKxUyF6GupNutR2yBo9T
yRaIfpWwlEZzs4pqsGckz0wGfv1aHiOerHR681E1MwfH7RKNIYGBrPnCCm2iOhD00GyvITzmqHyt
uDKVJjyF+EpRNjyWcyQf4tIJfEvcQGdB1ypn+SVXifI2BNNJOQknnUVr1O1vxCqMHe6rWNs0ybjr
otEX0++CfseQiEtR20y377F8aWFMmlq3rA1lJWeYzsP0ZAhQtStG1clbxlRzTk9oMaBbd/GBTq93
F0+FxLOJyeqqarAZeEtD+g4yvUGIwjGLT91ASx5b99dmMnbM+s55pAaJOesrlIXStfsrFyIDHYlY
ZXx62woikIbTw2wP/+DevYgCEjX2vCxAifD/aMEt/KO/qZ3+8/H/uxICrPUHWifa78QBY5fXWdb8
y8Cq/4FO3FQVAgZYff01cVMiBZpFiqXyTZIu5X/7BjGwsurSFcswRBZS8zrpbyyGTIs9/1Xx9Ouu
m2g5/6p4qvJOs3Lkp2sDDGrryN+gQiGcfs+/gf2/JaTM10u+mDTejBDtbPlbBH0dBmj+ABJJyiY6
JO1KoxuOBDs+ZY+3Xe+1T/Epf8wfrWfk0ydSBXbT5n4K19UhXfS7aXlbcEUcPvOZQEEqD7qLraR7
UeYMS2NRvbSzwnOGkouZB/ccLrv0yE8BLBcnG6bUtWIZttPqADy6Wq4JUGY1MXhzal9N2cSWpUfV
YxYGl/oJk6KcBcNnpDnDA8IBfpon5UtJz2bHnQLtXPWGJfeGtbQpd/Pe3un5Uz0w1zRXXUOzzIrf
4u40UgK9xYviZZIu8eiiy7nPLkHHeFZpC2DZB33vMbmYFTLwol0VhQGeEq9z0R2dksfkMTxNdJNm
kpZNDM6Iyom6WKL0o63SBl296DN7C3pWhfSt+dazucJm/4aRZqafyk8IbrzZX7JTnXFX29pG26je
uMPMiTHntrBMex89z9j28li+GpdMYKjrmzA/qkBEn6q5xQMzx2KvrGO7eHjUFmRE+NqC8CRPPI+D
7SegCV0adaYtntUHhfsd4ltMoK8SycCbMoRbA8WTtyazLmO5jL5rv1L9lq5+tTFzZWFA3MMyJh6S
8R28Kp8Gr9WJcscg3WIKSzsfSENWOpJ0FiB+53QLyGVfUgcKeINB89UMoE8rz5TSnV96+CpfxJN4
Uh4L0JyoVMnJ7nBPXn0xkDTpgSikTccV8hriNVMMD/PE4XZEK6sohB7T/QhdUVlp4borP+79WqoP
LMDqN7BIpJwD09wPh+7l+jUx4n0j9EB65gBvT3TTbSgGTGr2pf0qzPMgkgiqBa+aLn/2Ps9kRHQZ
frM+la5xBFBJS2TDCdE5X6GNJOw42QdtxqjytKk/BRe44DaZSN0OkI201d9xlCU31wA+hMZDPyXt
aRRWQw/FEMIwrBsCzPEfENzBlZoEDuQV2zZ0hS8+gazywYlZr2G9KAt9AYWI9nkGMM5SFpp8vuXS
2jpCXb8ydmDh66Di68kruG+ErfCaZRxq9gWZgy1wR6doL5+no/yQfbcfladi07zF9vihBTJmUcbY
dA72IT04XyieTOPdjE65cDF4Vcy5sgf6loNIuCKf31tonXsBrje1N+oD+o4f4wfbSpd0OaWVvDQ4
DDxu9i/NtV1aWfU66c+NcNCFxpaa0xVjFYJqa2dYO4m8nzF9xVXP6ZGmbgzHcyTtI9WWJt0P16o3
ebJs5Y2JAoF8vBuTFGN7nb6n+Eiu9IiK2o9THwWidga4/gAEU0rBnV6LJUNqUJvmesJ5BSPmJJz7
D2sbMWZ7I/cSXZW8F/fjZ4hO8lSQDN4x+hhWyVPtg4JmgmKc1BdU0bO2z74pkV9nJyFiRQyd9gLV
s222SEQaH83X19WFhHWi1QMUUPHv3XoICnyaj4fK8NWNCSAAJxh0ztwr/WoV9is1t/WFyCIGDaFK
yApUPlYv9qYhEWNYQgDdIjEPiY2wa7/Jd9q2GBfiElkVEUxgVgHc3lh87QXFR8pgI4Y5tAvKvCyg
WSLa9TtqBI3hF9lgtIe+OuR3Bz2hgezEBz6JNzQt9vV5h/BBblfFTri5ubCb3SIsF9WNlHvTE7o4
c5vxBjvDR77Rj+hpUBpxjT3SRRy/ufCV6YKeGHOTYrhguxZXBKfU3my0m0BURTjbkJLbMhRUzCro
M3ELA83flN/E5Uwf19doOa5u3zXJAc/SPnxSHqZ941cu0q1XGmbXr44mGGnMrLK9AvkiNkgwfC+V
uCacAx1Dgz6WlSCsVKZCFVdYt1+xzpGD0mtHjH3xd7/Cq0hHdx8t1+rrhBkbudUBvUjxTHtPfaWR
xzj6B+90epA+1+FFZjIt+NLyvr6v5dOcc0/856fx+bMrN/S29Xl/1w4LhZiOMsA+abmKSlapnR3L
i/KCrqRTXTFx8mQnUQzXYIdqkxXhkRxH5UU7lJc+PWqAb3v0vWAVz0eD0dnCxNYMnFG0MWWuJerR
ubHlV3ffWPJFokrLfAnNUHloI1rX43PDNFFgKfdoAZHWXtNsG3dfhstzIwSOJ7chY2ekSbgVHrUD
Twc/Bk+98JjXKj1whofp8Sh8NtK65qnbhWxgSAhQ+E0JcdFI04ijXNK4rC99vRZyB/nNICyMg8nI
k+743ef+BzYRCBvJt93CpKzjSAvHjcr8BsANrOgXGoskdmCiNMlYCNB6ZoLhXoeNNgT4AgzD0ySC
yYIct29fmZ6ZPKadH+KxRZ3otmuO3wlFFKt+Fs3cu4fU1Zudrq3YOHvGc0nNnh3AkhbwqAPPzL6m
CI+jT3qbh9nUqlHIvN/7p3bR0kL9x654afnhI6IHJsJtUViC0gP7L/gm4qV/Vav8X4//14qXSGp6
hdgbWSf/NA79a8ULTBHdiYmp4Cf24t+eIvUP8Ey6gZCfviGOzL+0/9Q/5j4dufQYIP+2WuX3Be/P
PTdwCoiyJmOqIj/srwve6B5laSwV4zrGl2cwq75bupvMaPywdEOA6KMwOInCEtA0vKK0fKU+aowd
dJJoZIv4Ybh6BqaRIaRej5d9BM+UWrknGNBQJhADXEAG0w5HPIOijPEIxDr/jmTdLhQoZkzK9SuC
A3J7pNu0C1kKicPnMIxenSOkjwFjY9ptitolqd1pNdEdZVpychfkKrovwgmJKZCtbokQ3PQE8dDL
jcHdgiFiOH6lE3dsbDjhQcH2WEeRQYJNMUoMj1s1R+DQljcI6izSIt1MiVdp0BBMY+VpshEeRxCR
3nDN82Obz7Gcg9W8ZsPYf5RjUz+r1mOPr+lWkzqkaT260gFRY93yz1tIO1WVK9NPy/tjJpWMJUjs
W5TanQGZzKVbztJArBW8/wlw+rp/GCOjXNWZqH0aOpFDZl1wx8u1OPlstSZf/GNPTex7eIOVGRpK
63pOf/2vpybeF5rrv9j9/vPxf7blTQpONGp/VYv925g8R8QCq/npS/6LkIzwPAA2GtimH6XoDwTq
nxAba7bfKBSjMufuD6fz3yhGwfT8Xoz+uuvmbM/5C8xU67Nx5GAtVu1cUtGlJlyBWdsdggITOLVm
1bBlihYyu85CPGqb4RB+Fx9iOFvvL0nqDzcc8RbWAEAftIgyIYjUE23ueqXnh3j0nl3Xd/39uKOV
9GTYW/f5lbMJ4dTWx6h74hxVwQbvi24VLzR/Dgsjj89T0ZPIg6twCn5eYRJguAsP+WH0ZGebP8KS
34QnM4BhTEiJfsRWSBeLyuW+QFq+Ehej84mNX7wtUZj3wDogdyAVQ042n/qeertMUYCi1XrHK8fa
4CuBBj8rTeyre+c0/0RWYh7umHMw9ngUCASXH2FXaoTWy6iu7fQkfKiER5H6UzGCtm/8OfjkgUFO
H1hhFe7dKz2y273rdlw9Tx+03pk3qkca2l7viEHjT3tjY57jBIK1B2ZKN1tf/oHbl3pkU1AL9nNo
nLEfnuf1H5bszbTvV+ZWw2ggvTD5HInJ0/blt0oKacuEAZaIHb9ly1heCdVCek4eWfNdj4yLx291
VW3mBK948l5lwqs/tOerQbaW3SrHtFgXNEJjph0BwSIW3X0EdPjSoUBOvFo/qt3biUsgzk6yXLAK
caURRgAXxMU/KtX2auIkXjJ4yG++MD50NY1CRHDmIi13fENBgG8tyTzhv3mm60azyHgOLmEkwXXJ
Dy0HjldEPMn41FJ3w2u+2jrV3al6FDkamqXmT64YQCSyUepOm/IkbRi4SG7+0u66T53wN6hGuE6f
y1W5wkDqg4ahlUmuiF2/1iwLfRkbGRW9aVfMy/dtT1gvF/sdF+b0dWpwkzhlgBdluC8BYiMLiBaJ
26ZBAaWSTCYILfNG6Py70ro945FOUWB57YC53E2xCTxQ7tjjuXaEixw6yQedVnC+ERaifYWP65ot
tU2aYFJyy9Wke9cnOi/DUnosDb96sfx03R34K05V2i04higRgJXkdGy5gdkT8jvFo9W92NOKUdzu
AaTsGQbvqj4Ss7x4HM/VvoNRGFT727Bgl9D+Z/7tKKHacKSF8l4G2QOHMsvO8hy/da7oSL6+qpb9
k4QcBKyGWeBJeSuIyyBKgeTa7RQI4mOhzdkn6CX3JLwI29LNFx/tS09+l1dGByLctJx0VvI3pc9q
XFKXWVhY7+EHikSUCdfa1fAPAQR2rDdmK0/9ASG+4VwX0YW4kTjI1sLToUQJvSQjhDBp5bbo8hXK
o1hYGlx4qLIek9ZXRK/pN0wawpxUXu8mLHXlUNAYIGIlIdvN1t3go39BunR3pV2+vm6KtXwYX+QD
MZy0RV4s7/o4vuQX+YDyMQ6uLzcKcWR2jP3fi863JA8hnLDrLvfgxieLCOAw4BwmXwf3bfEuECcC
dYm4eHSc38aKXFu7XDJeSSby554qhEiW3WgqaToku7Wr4f6dp0uLKiqTbSI6ouLbo8Evprld3aAv
+u2LiM/2OaFBx/UDWc+VmXrkKpmdnEhdCRSixMql7KOdQbrBoNEICD7yhG30JrySqrORgrlOlqHk
KE8P2lO0wLnUPN19ajBbJwuswLGwuNO74xJGN2OFndECz4j6IIPuBYRplwHlWuUIDXOvf+wYauho
p76B9UKReIgWV2gm+Tb+3BXFt0QzrbOjpJzLiqRbUm2x4DeWNH+20TZ9L68OjkE9e5jjoOJdtQEY
9Uam4G7yUbYE4dt907qSQ5Cc5KFiicnBLDbFZnjmF9xlR96UBzM742/OONpD4kXMdXEsH7pzg8Vw
1WyzlXqRF8w9AjD3trzIVxHZnXwctr5e6Uy9zgqatC0M0OFLf59/Sl7zqNfkmD7ED/0i9Ln6+JYL
yHmtITRCSWQcJM7kxJ11FUg3FvPmiVVxrC892pAQ0u4ly0sHPxpOEuOp62tZPIBYIIt4C1k5rR96
EJuho1/MhQSpm1bJwxA0qIdMLu1U0gpjWJtU43fBLeYsEpXO4yu9BKSV2TGUvXH93QRvg+WEL7A9
e5l4jS0f9X1ZPxJBc5ztO+xwOUKadij5EEJJiaerjLC/7sNn/HAtQEsAOnKTbcU9y6lST+lhudnC
Elx/8tVedOp1akjgG+4NQa7i4H0sBtek+P+RVaiwkxTraG5Na6ESPK64rJsd89J89QvhUIrvJQb4
CN3lVvoGUBbXy05/RgDW2YVBVAIKHq9jvuWa80kyqFudJ/sw8KOggRX31Yj8iYGYPZ/NfWBqKVwr
LzzA5rB0rsyXjoyVviSSdzEZXvKVrFWDnUW3M+FPyr3bY/g5J5XRt/D5v1wv8gnpGicF/pYGREq2
0E//3PUqowtFBY1uzgB+3fx/SkmDAu/X9er/8fg/16vaH6ox4yckBCNwRWdazp/rVe0PDWsD4xrT
+AHZYaN/4ilEkL+wIgjXA8ANK/jfeAqWsoA/me/Mdd+P4vRvDU9+n538uueW/BtHRxq0SRxFkUQx
NVsT6YBmi44K9O6UXhBjXi/hdMtub3fLgK+nsIZBm5zMaq+kOZQ1isKMNDOVVEUhe7DQh5fTSy+s
dblb3+XKmaeOmt6uojkPpHrWqmjBXBKkkXNDFyGq6VkGehhFeLHjc2RM9IDJQqpZ+o1P9x4dW9pB
Z0EAD95PHbni0nlSp4a2j7jQZoXnxOXixgh0vuKVZepUOdWn3DfXtczc3Sx6Uifb+/05vntXJblk
ymgyDPoO7zhZu69BYfHHbWikFxVTF/ZKpUHzQzDcxNbNre7tXhXflfJJ7EBV0DDYl6x3eItWYXw2
KoUpjjxMd0+uaGwb5luaT4vaMp+SJgv+uWcTIz1Nn2spfR5HooP6r9WfJkocdL9Uf//5+D/PJv0P
cz7omRoqIHF/GIL+PJv0PywApbNkiwpM+sVGNIdcKKAXfoJ0f7ER8S2RFB/++Inm/Ru1Hzqu/5Bl
/bLnyjwO/WvxV8B37tQ6hfy+lx3Y+MvBZfQUjKt+dT23DgpqF/2uPWwoxhxhXz/d3q5HDnZbDmB6
oFccSLj++TNtoMKi3yqb/kQZ4TIHYJSDFZXf31dPQGWYHGP/x93bmxvkKBG3JtrIo5XYoY8rlns7
8gRuAuTsMIUK34oNNyuf57UpJnH2zG6XxI9863QLuvfQo4QgLDxzVUoEnT2529Rbq/taeakv7WVG
x2luRyO79hirUP4xB8OuUDv7yHnksf7N6d4B34MC1fyMgElkyDY+Sg8OpUcazst9LfhVYkOIYzPz
zqir3tP820LbkJBmBzRfGUcluIf2RDK4kzt6N3tAtakHokN25UJxuT7tMSXZ7/EiPzA/YuSnO+KW
Bb+Hctebi1IA4EuyDjbCY3KO9zla0SfCfQJxJbOQZEVlBrSH5icnkbt2crcMQnxFzPI8xJeeFBje
l+U1i2ahQ1u8BYmPvNzJ/fwBqf/iMbZ9Bgdu+cSK3bvSpp3zEykEFgpPCzWWj6/1pmc9+PkWAZ1l
9mkGEFifAQDaNSWsCQw2tT8jHkqjbtX54GxH+54HSJcTBs/FY3zqvcFtyW2H0ZMsG34j8aVq5RNh
ZfwRf8uGk38MRKynF0YfYBPS9iwQDXe5uhN+sHQ1f4qkbjsWzi3L5ihkkDs6I1XCgRQmR6FsD/sz
z5s8Wh/3NwpXgykq5mUk+yYmbyeD8viSfSIO+9LWLRHq3XP6FO7uTwxIJurzXZduGPO26eLWbBi6
R5/zuLk41OBo9bvHJwBwpwhu1bolDPFibMbT9Q0wAwOLCA1t+i1ieNfeNaQuQUqw4LPITINI9FvA
DQZc75ZopkT10m+MtT1+zyf9VTzqr/FTv2I9GLKPRwz72yuI4OkDgVBhLMI3I/SEJpDyF4E4RFS3
0kvVOuEbXtXh2XpQj//D3XktR25tafpVJvp6oIE3E9N9kQDSezLpbhC08N7j6edDSXVUVadDM7qV
KJWKSWYSRAJ7r/Wv32iEuWt3CnOT+eMAVdm81dvxiBsSbhxzYbrEzKPqdkAI3ifpbF2/kr19zbDa
sJnLxDLDSewi3PESR1u+bvRPGPRAP8S6/tJfWiayw0li4CNfiic2NfOlwaXW7t5FbaG1xL+xzS28
W/jFizEB1Rj2rHvGivWKJxPPZfOVmAQ8G+LMbsC6ZeQRrDEy3kfD9r+q5XDKkfH+Dh/Z/cUPlvqN
H6lv5Imid8EZnu76O4FUv0LGU3I9VSel2iblxvuMyo0iw8fZSpuC6ZHiasGOp2TtBnCqgpq0mBi2
unyPsCth1ASLOTNvvBJGhwIdHGrGYk6juhPLZVpd+8twns7S2W8WJewkR9mUa7wtCKv5oLrHToZ7
XYV05QaNEwdLjT4bGZujOdaaeCqY0Hv1EOzNA3ayd/kXPpkd75FxEu7aL+ME6kJd2mI4ywGvualG
RDPLp46E84fyy3tpluaLzp+Vox6otw8PmJGvOC8ZtrVzpzBfgbxtUY7CJeSoW9GePvibcp9hLLuu
QtCq+WQRu233Og8W4apweKCszwGMxxPmFrfhblCc/grKDYRgLBT4hpAM1qAJDZa1/WqKNvj7mej3
VDQ+DbgCcDgJQ7ZwoymIxMVYLGDlLRSyMW8qd4v5QVVP7spZRBgwnvCmtgnT2XQ2xLAFg/KSLYJq
Y+nv8aDZTceAC/dMF0cD6rkEGlqfMiNgBq20fg2esBQue5r64+XrgtqdmfXh9mq7/LNfJDvlJuqu
/+ztRLxtL8l6g5VuibqocQqZPJNF+zybE75qLjMr1zDABAFWhv4YNZylmWLidh89MlQoiosA/ai8
Iei0FjbovEH/Gjx3l7Tf6RqkKF6HawgNYJAvbyUA14tsv8wL4LzyVJtq84Kxg2zrW2vBwy/jDEja
2Uezqa/hLpGY/t1zQs0HsfnIXfFIHOLwZml7rk1OfbhjfOFtOgAbbZ+QqYr72Ozw66ZrPUSrySQ6
9wL7XdyEdrYjPdXiwu+4k+zM2mH9cUaKN5txq+FBkZlbf+JfbdEg4gF5pnGk6552UDumS7HWrsMu
P3RrA2EhRqeoqQTXdHS0RDNvP6C3G1wG7Jv5g4G4i9RlsYeevwqcao1bAoq02QZ73qywz3bLRXog
A9ON7dLJ2S0hJ9rzLvs+Sy1NttrMQZvDBhTf8Fk9ehuUZQhylV1uP5pwDgyEsliW02uK6Eog0S6g
LbNDhSuYTMt5G+T8LsVve1iw9DhQsCCUs6MLacU2beaSLmAQ2xU7/nJc4WexkpblCqkImytHw3Hj
FI1id94nAFFtib3D29RAxT5ow6wFntbehmE0r4JnMArEDMROuHrPwxrLdLZk4wkHbydaGi7sGTc8
5DeDWTF4whlKwytekSPEJ/uJ0ZS+PU2LT5PzBd8CcA+W05Wr4F5GRUlR8rvweJYQDwvQlSsxy5gc
N5wntM76nqQcdqxFfZi/3kzOgPY5cdC3UTigBp0Fniv9blpZr9lOeoCxRCKq8HWTnfIjf/bxjri3
HvD27U/dpRPd/hRnNsT0I3fQpC/ij+LoPSXX8Oy9B9QQT6jbnus9/TzitFl+hxvfl5QCGNWgC11+
jJvto3eXs/14NPSvUoWHNf/HcIRhEpqtsULQVrzSWKR4bXOUz6/5GYNmO9hBIR9wQHG7C52GNBK3
tQK+2pT6DQIOnxjhzEOAzJitjZvmcnW33nv61InQ5+GqOWC/9GNEjd8QWNtEKCNjLAjLWqHAvouc
8pMeqind9AVtoQUww7tBRBDV45p3Rc7fLPPFYkeKiImdPvvc4DSjALrUuA5rrx6CbhPYbQWfBb5q
i2wKh+V9evHH5aPZLqyDmnBXGIGtcXnv427GPBrANWRwzCDQ0kUT1nobC/P2/bsPsat97UR/7Q+P
UrarC2bwhY0xU6vYubHmz1lB7HdYradJuWxPubiyGjv+itACsFXDp/AQQreECW+huNfwkeNVo4PO
LKoLphgG9A5KRuw4z2K1rcolCRWyCTKkuCxn2dV7gitSezY+LfN+S43zOojGQpbtiPEC9mVIDdm4
l5P9iserU+GNDX1lgSyxRTe9JUeNUpXq3X4qGbCw/K5TvLjBqIGAWIiwu77hrLPEpGhdrebAYvRc
vIKwwiR9HVKDV/xdRviTwGWBE2MjDljcyMVxf8cjR/S0iCCc3IEhuHh8hIeCK3vCtQlaHb2PcDmg
FGkHrXM6bRHV8LTwLXfelaMMqwLRn5HB7S32EBLKBYUvMV116mIZxkgDhRcVFrwRQufGlRkvAtyW
WfTZoj76b5qs+FHYy1ckY8i1tLMwcy6Ai4KD3H7xf+05OAAhedk6St6i4KNpTlA2JHQUG30PXk3M
dqMcEfkN28rHNH+nyutZOourYmY7/Kd8IDpDfFJiiF7fkzZWI/AndUa2JTZoZ5iDED6hZ5TeeyKR
+b3iLBh3GWeV+qB+NfqTjy15cjV0Zg1Yjrkd7w78s+k84MFQYUCAg1ADDshwa9iwN0uL+3k1WF3f
38WZx/Z4xDN8QdzxBLlyn75DzC+FJfrysTkAGrCqC6wa3R2JddptTg5ulunZ3/jmFz4MGiKKHQ4B
XH7wRLicoc21G9nN9oPlfZvn7Sjd4H+q2XAw7PeZu9S651G4jB/8RUncAGIV1j4kUuPam6xC64r+
2zwURPOVE+eXvLwUNeA5zG7KoUBjDRgs3uIv7RQ/4FIs3A1P+YNw8vcsatUec3v5s7qr9ry5S7iY
+8l5CdcqTQ0GEitvW93TIKgLDhYVICs+DkuusMZAZY1xgT17PxSwVjHDWkqPwdJf8O30GI/DegDj
XCfjWUQpweUhn/wcDY4bqCz3wXO8E56i1C7nQhWJA/rhRY3ZVD6dYB/6VwIghGmJVx1DB6kj0RNf
DNazCenNJaKneZfSdTHCXoSd+tadwUfgm0ZPGPNGC4MhlRa6Z6V7Z6aBKp/TgUdYBsOuXabZbVTO
YnPoqQ4P+dOEiYS0Y+Iirf1tuJ3WzBd9uFREb8xOy+wY8Q3+j/8pP6MJ32lH775a6xvxrG7kj/45
2dXPwWO6nrlwUBklbw/53dz3zxk14sjSpbA2kBmA5XJFLOBULvuT9VrZ4+xGYF1V8zqJz3B0vKXf
bYaOrdf7zDejg4nCRl/f0WyDeCdw4FhVEQCadm9/0IMjKQRVd0YHuTeXG5v+4tlj3ZgfuBU2vHia
+tF+2AkOoPku26asGeHSoNOGBuYoi8yOl8k3A4jZYZ86HV3hLIUEe6duRXm4uDADRmSwxKyEWphC
fYd+3xH4wO/NxYvPljBkKAiQBrVmXsHqCKI8xwnM3gmVOy9mJqUjpKqtsPFPyYELeY1ua0G+ubFV
n6wVHkB2vVRP80qZbuY1a/b0J1fBwVjaadzKNSgihKO+8VeV26BNLo60C2vREVa0HQSzp8vwSeem
XqRnY2ttx01361bCtt/FJ3Gd35V3xaU+VTzeb8ozVD1BcBXSCSCkADJ8JGhEu1V9UnfJRX0E4pti
t/vsboZuT5/FltT3U7Q2w8XwCh7vN2R+UjbWrERH4SI+GSNIpu0z2iQPPCCUxJZhuw17rPi4buSz
vtdP+nvxSrDnVgU9sLbRbtwTc1FP07KihPtgsGjuUNunYCiOJ98GeTentrykd82hvCtPzct0a0/D
sTlmV4qJkhwDuOAyArIVq4gWr8UnlaLwPXhFEPE6felPFTxFRhGbZF0u8RU/Dbf8hMbrIO7kdbzs
PgumjQxDPZtltHumkQRJmdkle5/wXCqSah2a9tA/yurS751c2xU0RgS8E0XidOwR8YJAcrO4a7p7
D0cSZaNKriUte23Vd+xWhW7r1HjrVkBqq+7m9/IHAO/8e2TP/8jaFHFT1tT/+R+oVH4lQYCDYcks
YvROPJBs/IKDmUJZFkptjXOvLlGRjnbzLtLL0hVVjn5Ro0cz/Wq/4hc6dllbIDU27uQLE3lQJrqv
O5pZ7LjDt/61f6064mWy0CmD+6AnhP2D3m+60JmKx/BROTPaRaLMFgZGch82TOvo1PbKzDUwlgoe
Bbs+fc1ISOs8c2EHCnYFJTYbLc7lNw0rz0o+QS9cAX3BebBbBTApkzT73VKapXiXP0dgUN1e8Rkt
f5ZYaHnQ6alfT8pG2Vj3xtl69twLtPRVBUxjHkb3DYRq2ien9CaewBPWKH02Jb+CCYqVwLuEwQc0
aJ0c2ATS00G+JBvima/Ts7Bj4ViETuZi+G5HO3QvNiuDc0dQDekf1wJ3R2iz/p762H5mAuXGS8/9
8Fx8BKFFFI7pQpd6RNN8yQ79GvIhgGOxX9KrzijSkjG1S17PGohpk2xIjzC+NQcIHQDJgBSYkIkI
mrEPXCMfW1nnEYF/dJBBgl44psV777B8NcdoTffJkflL89ov2ChtCgPbWuV788T2vShW8ck6h6eW
SWH4RlrmWr726/hUMC/0T+ax3+FpbPNKrFQzJlpSZflOcSC9cw3tmLXPcJpVzBqHMOwq09+PdA8e
fqwH6pxvl+r/eh/+t//JODYZ/Tyrv4G673kxVqEfNL98+l/3ecq//2d+zr++579+/pSn/PGSzmvz
+tMnLo53zXhpP6vx+lm3SfMdQZ6/8//3i3/A3/dj8fmf/1HkdfMKu+Tj8xdYHBUyODasRxlNDRyn
H+7K+Yf98SLH15QXMfRvhsc/wer//vzvsLrxm4xNOnRK4/ccr3+NqIzfGIyZsKIItzNn9fKfIyqJ
LxkWjCuR1LDfB1t/ip2Jh2DahYEi4iBQ+b8zopLVeQb1YzAYSusff/Ff9T1TmzaargzNVm79yraU
GKfDTgv2csNFEVI7IXzUFqEk1nalQ5ZpJOPQpcq2yXrYh820DQRuZugivZ40OwMDY/LIu9ixYn+T
xd2hbFk+SykHjk3qazJiEmGalyYoYjiLhWvUNVBtjoe59xr6LDVtRqcXBCy5GWVrF9M816F2r6RW
SPQk6k2z39eDZC50X9eojcsnsfcAIJrCJnN6ZwxqchArP3BarwBDDIKXSUhWbW+o20md+k0Es0ku
yTTA+VbHo6JANpdI7aGX62OTgoyrgzPLDMPYXwbjRSyJw8le9TJ2RzgkZQiazs4h56ZrTBiay8lD
kGCDI2UW3MsKeWOcVKJTmSuFxa3s2gVJ0J35YmCXaEjo9zonUSyQMHhkyA7qDlmOCV1LMM9ijEN7
jnwJxjuqauZmT5H+Hsqe7YUDGDaU/epUFBsTuAYl9nrEhVEsvsRgHYqiv8isWWk5LRMpW7bF8OCV
lgiXPsJitdBWzQhijfdlUYaXocr2ozjQloXhVmuALQLguaB710zP7ULLqX0q0kBTajuQJGnTNsmm
L8uTEEWWLcr+tg+B/WDDFiLhYVrfOeag2+ZgAE9lorCtdAyJ/LRtPkb8mRdqYC41rzkMSYFso6Lg
kHHVnwRhK8rKi6xLb2ZnHRXF3GKbvNXy3I0JY9MtUmvyYtG11qWLpl010vga3QMp0dWTN/v7cgnZ
ZuF/FG2Bq2RYnStpAt3yad/Q7DtV19x8iYliX0B1y2UFNDleqbK51gPxvis6gAsrMbe6iBWLmYIR
yJO6DwzkSHNusmEE29Zi3kN+5E4vXkTVyjHYlQIHN1Vv01CDmdaq4kw7Y4RXRTI5eVPvW5NwshxR
LGWs9lwaOZXRIMdnPxyhHwX+IWs8xB6yyPyp7n3Xz6OzofYzMuglZGnAfPAmIXgARzBtTFDF5dRH
GPA34zGM9TWjWHDV4b7VU/rWXtvVzMbtqinXojIgCykkeCGGSctn9iAGnnewZJJQm0RE4CxuUvO5
K2S02pc4pmeppbWmcZVZMSKixJP/wYb2qGPxOmRNZfwPW0FW4Qv8JeHd/Fni+d89/48NQBLlbyxY
AxNErBhlhYLuj7nq/CUsMlCVylg7K9ha/LkFYIOPLwZr8x8pQRzQ9y1AJQAZ8wxLwg2fuEkMKr7v
iz9tyn9u0j8WlDzp5y3g10PXfqEptEJsRIMZyjs1lD7DRMkQotUbv5nZgrbBAtzjur7IINXk8Nbp
JLnSmnD5mR4FAUtXDH4WcP/QM0rxUj90ROowiOnePRx7WtvSTwoKC3RP0bpNd355Z8W4tzU25hMR
4EMsgvSlx3IQ94oybXwGOne+ML3pJMUYduQBRNSWfBdh7iZAh42YY0kkUUTF3acZqVsxgkU7AZxX
/t6zcAe/0m6KcgMoN0fvEg1ZrCblgNx7/Kh077Onf66E0pXr+IUMiMXE6E7SaruVj2mebHDJPQpQ
POuKFbU/tZC99uNmuotYHAX9SFVVbtTQxZp+ZRVvutZu+waZTZxg9gR02PksSyJiFSAPUTnIaeoQ
NgzlyktDLHsbA6tGMyd5vbF7DkIpgA8MjGFluXQsZWlg4myRTQTtyHj3G9VGGdwsdigEdrhNtP/o
8gzvF/hD5Ihjfs/98pd3J1yRX1kPOMf88vzv5RnhrFDXDYm8CUPiu/68Oy3zN9xvyHTVNdQNyL9/
uDvhEOGZ+q0QQ7w9J259vzvhEBncmfCdZoaRBEXj79ydVHs/353Q/X869F/vzighq0DtM5g7ZnrA
1uHON0YHI3YnK9PE7XLFDoXpWA3MVksf+CZuoLjrHbSFKcKkS6wZGuIbjD/ftCrrUWKPxuvMsyUv
hWAgtPg9yHj7YwUxlVe9B7niNiQB55jR8UZFwU6IiGqQXkSRvamst7jzr7I+eJDz4sswZhv93q7B
0LVWvgszYrKSCBqhvzXrZKWW+n2r9JjdYPRvd6L6bHXl2yC3e6/pHG02tFPom6kKufg/9Wb8yNAG
SnKxKopwn8LWUyr5kGTlnegND/00bocC8KmnyZyGD4Vg44ys01Ifd7PzjpnrKyy2PxKNAEzISVNQ
7Ycu/ZKL1s7Y2PtOthvd3zV6e4kNbTcEJJiispamagM5CZcFjZRbQBRWqKHv3HFE+taJqzhnZu8r
S9hHDqXFgyGkC09jKhvgFgr8G7acAfNIErUj+xuveutQv/Xa3pIE2xBUV+viY8Q7UnbMJKu3wQdD
RIlaPrbZsyb5YCD4OHS94o46LCcmDzCnRFylvfihB3ERp5d2HvsgElCEeFWGDDGFR34xW8jjdUyh
qsGRom5kZJnjwIoQSWnu6vBUtETlaP26wxhNFT4MOA4j6qS6mIU0T5MBomakh4akgGyYa1bODu5w
ac/sLX4PzdQNLHzvzK86689+YZ4R+dxkTybC4OJjCS4DoufeMfAxNisASmvdzabx0Pn9m0R+QIHI
PQd9rvPhWQ4h1g/jCN8MTmTlIx/vyOmpROO1auVV2r71Yu9KZNDy9Tuyikg1hLFNjY7fCZYxsqty
VD05RkYAlcyLJ+T82VIw5aXuo8/gshbCzvHzEgSi2feNsG0GcDuQVKFKyHaFmByEEl0FBTfIPoMR
dakhHfbRrUoMjsOyXSgK7PrHfnwqodopOQNtedoVLXUgNL1BJkYyzpcdGqaMyzbP63VLcl3rs0vp
0o4QDQd1ChgKXrmxBq48rTO/PUt9sR4hVmcjRk68i1EB/9/AWRIxpCR9NYL8KsuMQ2HKFiMmONKj
OISuheNlotPWN2yXBUaW1sXqhU0Itb4r1I3HECfCHiYriX/L1p2C9FIjtbFSHyuJNCbKkFWD32Br
gnJ8c0CSntOhwpKJ0AXLf5tTCibZO5AX+RbqH14xbPPZIGTU2chFmTnJnKEAZULo0FpalPOmjotv
7FNzQngWzd3oX9OOdiLVXbGD4zLIeyXwdwlvwEiyRBYhUYUSXmmlDavP0UrariI4RToJVEpx0SPO
mMR0X8FCuCmLJR48ODsSfd579dJoPNeC3uC3sgI5QGSmFkRSuZgqLpmqP/bp7OVmYdorGsux8Z8F
S7/2eniuhZBku2iFampXdsLJDDtUI5aawu3xjIexTpcVIHjXTGsZU/22incN2u4+lZd4GTvyVNsN
YZ1GzowjIV44DtYQOBdB8+BhyaTNiLXBrB02h5qNd2N/lEO8H7L4lAwYP9NsYS2K8/3sJbNUZEKq
A0NbDMb0Iaq9ARg+HlLB1NaqiSWETgupEFaW5ynxOcJdRbxKr6ALioWl15PDKUVMmSIgSJhDkbbL
ab5FrgV/ypyQsZJiRRgBqTpHiaRartw4LkPkKSEdZKMDQ3rFuVANKFt6e5fF8f0/GNyZScUy+7jI
Js4f/w8xK7TKX8Chf3/+v2p78Tf9my2MScT7zEH+obYXMVinrNChFKNq1X9gIFP1U1HgE4OlnYa1
HlTH77W9DDkZJ3fiPRHbwUP+W1Ge8jdS5E/wzi+HPlcXPyjm4r7vfCOS/Z0fF8JJ0irrvfQbnDJI
/VkUOsKJxjS4kAovaRTYRNZnHALYhFkrPnsSzkWp5zsB98cEXp+MQ7Zua2lgaBWV937PpRcwD477
ZVvroOuoBZJ+Qp2pDt6nNubaMvct7dEfO6zce1Fb+WM2kmXhIWWS0+hRleuVqqfM9PsC/cSL1RU7
gZwLRywHWBBhF69MryjXSVCuJVEUHEPWzA+5Y59op055MciWyJmypu1jizJ1ysNTQG5lhulMJxHk
QMhSNUJwBvIGNt+nqHnNKNvUGlNilQH43InIxKVb4qLVmS3E8iZqhO7OYptYmdUQrkrAnlJKPitd
P3qKeYsgY9XkquAurxobcwT/b43ZJEHZjao3nMEYroTAPKdjcW7S6jL6pGtn6TrBmX4x1cIiFfDU
HZKx+EDA0j3rLVu/JHTWlc4xI88UB9u6ubU9ZhAA6GafME0Y4E1HlBhZ5NRKZBzqIS3cuDaWyehR
nShA61kMKxGExIq/2jQy2asI9DPbqHSz0PTfQlV/NQ1cCqiQChJJwm68CxXgY6B8XAevYoBMOWo4
bjF50QiLyNIScYqUbXw1xWt2wj/LD5DwtdUqiZVr2w6rhHl4ofrbeaGK0QsZibTOFKjktURKe9Rc
xig65I2wTLp06aeIl0fEvGOnrmo4/U5tJY/9NL9/GNHm2tr4hhxqq7xUr9bUkj8j+dvRjy5lUF81
QbMzvC56SO6cB4iagYS1QwtqWd2avq6dgMhng+koCVTs+8AoEmFJoiCtMiHflwP6PVO+z7wByVg9
fbTWWcKgJSpEmtxJ2wRJQu60uJQL9i9FuQ0a/Iiyhudr1Aet6VZ9VR9Jl2L/VoqnPGnPTd/uzJ7g
qAbhaAszwAsZfeULKbSwzBvtoa3u4l4m4326NplAZkp3amVjPWu/VeK2s6xwMBhDnMTUSSzZgGRh
lUgAaqXQwrqC2g/OZ5b9cyfDdhPDtrODQnrQjZFsceLTa8aMFV5MPXwKoXBarm8JRWCQ41skPoWY
TKZi9NSYCqWItlWN6KC24m0YJnLiq/AFD1SYp1WBvj1xPMOrL//Y/UFEvKwCqvOeKiIYzIyB/wX2
ozMe+Gl/+O+e/2d3KckSraKKn4BGAAfr73dOvfkbHqH8aEnScBr9Jpv+rlBRfxMtU6O7xIbA+B0W
+r4/KDDxdVrCb7iPJGt/p7mUpXlW+MP2MB857mP8EAkrVnab+es/bA9KHpQ0YaZFMAcMH6MUjkWj
lB9C7W3HekCmDKt26CxhmRowNLwoW/YpfqcgulYONQ+r+UF7SZgIl3CDRu2YtU/zjVCrwkocwTHK
jaQz0x7PM0NTtwS3VVEPR2d5fE6i+7B4H6RrKoLStPeDhBMnq+B93b/g5biqkOV6OF+PGCX4ZNHU
UrQaBWVTeVsLU5UOtphBx+OBgjcBLnu4VmbZsfWfgjJeIVZwMy7swJ/Ok/Q+qO9dsJPaY2ia1Z7S
jzED6HsUTM0mGmDC1b0FITxhuFgb+7w2P9oUPuaQXcYcqZta9Mq6DLTEHQpjMwywQQk2DiBtydM2
TcNVkDZEmT5NaouNIfuPvrNwtzdNRymw0WqYgYY40seowlQSEftF4TVublZHE9GlgPeKyVo0iMwC
IYLqEgpE8dUT+3sN1XZmXnw1R6E5blJ8X7r+NdWyvT8aUNkgKdbYVCXSNgtxVp/Ct0gtPwd0oZ2l
LQOmp8KHDEEr62FWJi+y8DFi9gOiNswC7PRViSR9lQwwe/x+kVfWRtAxco6zrxwZq2bxjUEqfuQp
hM/Kt5aVl2QuGP2qiw0aGj+S11TQkt3J+WtBk+Ao6RBsrTp9aXBclb2vCeQvGRkljLjRTNpCz46p
GTqS9UWQDZxwyGoNRlsYO5bWZ1k/Q2dayLR3yjwyEXGcYcCOPj0ZmVZWLzXzeLmm920JhYsYQTfo
mJHh0wMN1esEozXyvlTrvROIKdtJ5Fb7UNmhONXEKjbZqF10IuugBdWId5URtKHZ4Y2xicH0PAB4
A1+cPHfK8KXyP339I5dvWfVgJFeCzV2NZLNil4XvfuzZeKaERPIau9jK7cCIzeU/du0EnpIQ2KmS
poGezQYQf7l2kpHMCvjz4PTfnv997dR/k3SC7tEcqbAclB+ROUwTAd2U2XQCHwzlBzcK/A81kDqF
oeofE9c/a2vpN1wcFRMhHs9hsGT8ncXTon7/ce385TcHQPx57UyjsM96qc63VjtVOBhRZULZEjP8
WL1VZ00sG++ZOGwLSJh1TnhitrV0QOsHf0AvDyc5ppuNpK0aRnuiRp7DQUc1cbO8YCP2uN97E2bt
EvnHIpOjPrqKg3JM0+HS6esRSqxl1MuYAFnSzW41SXSZ2ZAU0weBDUCHWTqGhKPguU33YXHn2ENi
vEAmWQ4aZMWwy3eDWjxT7J6ZO908mftQFbp9C+dkMXiscyTPFqU0LhoFun1VxtJJS0WBWAVRcqoa
+iHV4jKphD1RqQ99i3+B2IvbTPeJ02tX05hieafjfR+qObqjCcSkFFOKVkhhzfy4T63ddt1DY2DJ
NbSfZtNsghEfYQ3mTM5goZUj4WJE3QsZmT2kydwQDt0YXqNK+IwtA312ZQTLUCkeB5iBXQ40k+Su
brWzMVqcgfjFNT58Rdz/c3FzRjuGKot8gCtrkib/dWVDhOfPne9/9/x/db4yt6ds0t/SV/ADfux8
SXnXqCwoKWZ9rUh7+72y0X7TMS6lV/tu8f7n3an9xsPktNP2qrywJf2du1MWaep/vD3nqdYMz1u8
Em0xs7Sfb89OyYepkgxlp/qdddAi4oGVRJtzFxuC9IqaImHIcBIR8faIEineaoIYrLKqNNf12GOh
kVuZwahnTFdFkD0CJ74ltTXt5IqQiLDXtY2EgTKhhdqD3shXdlzE8ZFAcpAeQfiR0lOpY+fWtwFe
lFb/pU0iytpuZ8aWaisFLLGwxfdIKARIxApmcR2AnSm1mJiUam3Hrc/YrBCnFYASQoZWPBpe8jy0
2YOYQWKbEsnHYz7OmoZdWKbz9qu+vwcEKZPDKPYW5VPNrh0SnaJT6tCDGlI+R6teNVoGMc8e8sqE
hFvetKTcagmy/9yvdkXQX5JQsM2cgjCF+m4FrhkxXGu1U1Lh9R7p9daXO8bg04uKXGuadHLiM06q
OEBDnPTyGPXxMVTlO0kZj4KRfYme+ZBK072q1dNCJih5EnWyQurmPeoSHOJYzZqIqKeBoHtvXGmD
to4lWqVwcOM2vZJWPftZ4xFQ9U9+SsVRqD0WC0Hx7A9dxkKQ4QAOYzodhTlm+JLFIvVJG58t8qID
kkJ5c2jnDAwHKGP1qGzsMAcNHZtABsLEwqaeGFX6on4BeQvtoZLvR00806Zvst68xK3hWH5PucVY
dtGwanmZZ0ckg/ZWyJtqLj0Ikx65r/T6rek0fXxW8uZDJPxMLrSbaCQfqSQTP4VRvD14mNGlOfYu
Ggq/dqJZNiAtWMgUwkZwO66XRtaOxRS/eOaADY02UKeYV3Uq8Nvsq2WSNlsrLxk1mtMxZvlWtPAu
rqGV+ANpSUr80tXi3rSasyGhtyqMBHutNLsYLfOI0FJyrjz8RKogEZdR7E+nasDAUw6nZRnW1GM1
S7IfZz5i7KbvHwcv6vAVynH27jzVu2qBFt8iyGD+mkb4qwxF86yJZuMaDGuX/5NTwgvkJfbTuHCv
GWF+laoWPIlcaZ6GeYklJU9SJWK0kimq8w+unIikh/kF1sdVw/AfQsFfdZ04c/1SOf37879XTgwu
Dc2wYHYBM/4+uPyz66R5ZNSpK78KuVm0WcfJ3mJpppKbbcO+N50yq7ZKQQUZlczXea39G4QDxqs/
L80SAvMff3OLrePHrjNuMz+kRSSXqPPkJ6B5VDTTsAmUAVN/9Ks49RidujOmmlztQTzrebnO02nt
Gxjy5zqW8cnBQvDSMKdJs+HSWx5qnfxBj9pT7+HAQd0SRgCWRqk5ZYP4zeqI5QndSe/yZaF6286A
pjYxfMzwa4oJZxyQ7ZnBwfLTu4oJoan5N+atR4siP0tEqLWmIiyayrhr5IZcBnq8SlwaeX6q8DxV
ArxSLJyVzAc1XBPGuhQ0DHINn/zsAIYD/WWt4ANLyk8cY9v0PAV3RZjshlZ8sfz8pg4gfWHds7TM
P6sQygQbIZ2AES29aRMNUcMNKNGOD+eekLlcBejzcF3GyZ4YDXuIEJn314I84AG8R0NlGE36IS5h
vFooPL2XWCVZCmaEmigfqdHvRIw1uzReRVnsoNhzWlyiTEIZqEVtpm3YpxD62Im2Iryp5oPOebZS
cd9RhrVsnEIjuRMWftGkroQ5WLrOSPsjl6/MH0XcUwIxIahk2miNsdEwHgqLW2z01JW522QkOwjy
4zCTSIZamn3+b1lZ25E04WAtGGzDZ6uVlhFZWLXOY6myitJ7AXMoK4Bfbf1f7s5rOXIry6JfhAl4
8wqTSO/IpHtB0BW8BxLm62ehRmqp1B09oVcFpRLFIpPpcO+55+y9doUqBRc8JGsN2VNq7PtiWumy
/FWMFd7JyJRxwha9hgILA1WVnlseN4NLBsrQJxhzMtpSo8ll9irrIFygOQIjcJMct5P+LJowsNZV
9VRPLwZaE9E4pNVjKX9W1WepAtoCk+jcpUL0kcbu9UylFVmL6lHWDeFRUufPUtB3bY3uGzlXU+hO
Vn4nPHZBxF/YPlWT+CONCT4QWuceh6skvmQCiXrqgiInODKMblrVevp0/w7zZHbvAv3IMj4WNbkF
1sjOFzAvHnQBQWDXd0jBCOzoReUHSfJu0DEZNAb2zdjLNXVtBd8xE/IBE85dwks+GaMPfNPvW2ZR
hbyLiA6XJtyO+ejJdewl7IZjiUC8wgPIyxeQjlDGuIkDfCuyWqATjNxB/NKySGADilclWNy2vjP5
JcxsOdcA+cC2GgD+EgYm+iUdWCJB4uBDYsxHfxuV2UFA8BkqnLOtp7bW1vXYeUnak3mNXRyoq1XN
CWEpCk375pEekJ0YEm+64JyktfeP3SyWapbCmYqaiRANQyRf/22zWMZOv2wW/+nn/1XIkxiwxP/S
AmQUpekcAf4lT5N+IkF0Qg84hCN7/nMhD/NRYosBCvKTB/L7XkEZr5JLgPqFqpuIgr9VxivSfyjj
f3ngf+lQCskcmZQikOwcNZkRW5rqVtgZ8meGdpzjX/8B7PG+CEaFAj85I3B8bEzeuc7fc92F9V/h
SjtgbjDeIzXypiNTYSe4701E+7iTQpp+IzF/Yvudrxcin7bLt4+tn15+ghbzb0xcaLewR5Vv4jeY
qF1/yRF1xnuwBdTv3X0XWJ6wQyaRoRnDu4+Y5B494rgazsM5HrbWezedSaXMpxnF7GOGaeb+MB/1
fYuFBftWpIYehq0oeZhx5E8n+ZGI703dbybMyBb5buXoKkflCDnf4drpUAafTECQdEC96v7Zmc/0
58wf82W+6kbqgvdu5RY/4rZvIRt8gbkkmrt/jQdn9qfKlo4L3G5JSoUvhA2qfAtR28wu9lnd645i
ewD1Re5u7OLGCIXVSJwAKHRMCludOLeEIMNon0WWU44rtaYFN37Ij71fi7QygXDv3wElAICsHoC4
b8nJ6Uw2I3uukQQyLWIkw5knl+33IV+Rxiwb371kuD1psLWCyNkpJhcWn+I5Tjej/Fu3sMuxD017
ZCc+AY+nKPkQ9wlp9hJZRl+BLWs/+E2EydOHzCEl4i8msK9bAaCY8PoZ4/0KZqLKT6T+QVsYLvrN
TL+1fRACMZBsBbfa0L7nxROhOl6cbE14DHgPhWQ1P9CKmcNbt8VPuEp4deXKALru0OggEQufXuZZ
oGhIpzcempVukQu1TQloMQ+RvkZCHSP/hkNBzW7jqmFgAzoiUq50KgE9YHShQZ3zxI5Hc1VtOwex
0w2Zl40wG9gYGh2SkkOXz0ewEK1fTWAr/TvJF/1aU7emuL/JBvCyA1qDHJIBXi393njmGltmQ8vE
6y7mWpkvNTGktQsoju+q6H5D9XO5Xf5Mx6PxbkUb2Z479lC4BK1wEWZf7JzR/8euteTWkZ+yOC+g
U6uGqP73pslSZv+y1v6nn/+9MAexRO1rgtZe2o+/IJaMpdupIeZVUQ9yG9zob00TFIUiVhDJpJmi
a8CUuEO/rbaySRAMmmWS32WdQvvvSYHlpTPz56bJX++6/he5QB/k9z6sVGEjVS0ZTjlEIR3MgvQR
5R+jCD1AGNw0mPccl1M30Aws92Rq9GzRYWz8GOm3t6OykYIvff4xmcNB11ovKWnI5fQZUa63KHRD
HFN5KO+T4TDmPSG1E2BEi0SqaptoLQFLwqMyPWn9tzy95zPjXqt1A90iju5LJtObmWsKWiCNPi0C
9u6zuWrTmw4e24wCV1v8oxjTh/ihZwHoxHOD3jbvToaIDFCo3sxy+gpSLdlKdJadSgflwThorfXi
J420zJbUDl/hWB/mDChZupSAepy7Q/lhdkSvghBWxCbaGHc6oPJAhqROshq5gMwamiXbDFdElzbP
YRlWe6YpNdyXmMaQIFDAheRg6UOwFYXEm/ISQ6bafWe4K4eMKNMUTY9IIVSngqcHAA/kjoB5VWUR
xu5XMyNXZdz8890X+9YVtcg6mEKkXUUheL5DAU8SLOhiND3HMflhRQJYSUW4lcUcwmv1PJoTdWdZ
Nk/ZnLG4Z4Z6kvX7R9oOt8qkTTAUIdOXPnoYJu25iKKj3sM8NKzCH3P9UevUrSJlm1wDczL2pFnd
JZwlY3UyYHR7sdK5Ug7CwsCDOzDRN5cjGlP9Xh9mO59y1s3ROHNQgpdqbgXaMZpSbjpLWNfL7hRj
h0Wi0MzWpb4HlwjFqy1EyqfSpIckAlSiREdVk7c57657h2rDvO8FrDe4O2N5Q6PucA8GZCCTU4u4
akrda3qEW1bWfyZpC3YHKFYp/Ah4NmUAEgr6cIG/tMVJfgJxTvLsJPiCqvmNle1LsENazvkB202g
EuogYK8QjPOkIZ7grRcgESumZq3gRUVpZlcSSanQSJMeXhbxJqlMZlZfV/dN2WTSgR4MA4BMFQEx
NI//4GWVroJkLP4KifrQ0v/7sop8mlLv10nRv/38n0rYpTmxjItUVlDp1xIW9x2Ddwh1v43Sf+9F
i+QGmDIjeJHjoUaG1R/LKkhzbpA1gK6HtQyf/lbD469j9kXD/ctD5/79ueFRRAU5lLD8tnM+Z1t8
B/W6kdLPLsfG1Mdq7ec6h6NRWlJolAmCcbu8U5mfRE9aOuYSQsdEZU7CIyeAW+own1XisJGmXqXU
1eHpBIpxm2dW6W4aO2xJHLljoi5/hGqvuWWC8MmQBMGn1UILJeUYLI515eTxUNlF04zkInUjahOF
MrVrTZ8Gq7kx6lY7sTMBXYu5RLSirdf3Xhdc5FHVa67dGfC34WGMMfdprfRBfzo/kYkKh0cVhEtW
q+Gp1HTw2E18XzYSgqUy1iXa5qGfaTETpiwAbllU+DcyTX+rs8hcD2NnID9KiBsLZKbcYdKcVQM/
eYys1mnmHkJcq+moj7tHNaJVGUt1nGLGJgoNy/XYT/LpriaFwrIaVNTP91ioq02oC+RFGpPYHy09
YiA8S4SCKdITYVNbMUBN0NQAarNstGdWKrEWgE1n5Xm4k3spafxWU29r2h3dyorSXSvL13AQ4H7N
gHha+ZIH6B5MAQbLWNMUyDoUCA2td0/NJOjPRQZFuSRcdA6KlS70GY61+j3TGgrxewfjSRmgVJm0
R++11Hl0TD+sgT4YAvqdNcdg9EImc4gLEEEQD0hTGxhW3IzOWJnfvZbLXtArwrHPA2k1DiEPaZbh
QKTlsa3ut6BnyEAYJdXkclbPzPAoVQVOmDGGGFPcxddC7Ea7nsFUpCmg7ciq2d56YCwZ6WjpMJF4
pRrkZ4bskbSBSlfETwAwBPCHkEzE+cwi54wpumFoS1eGnAf+YOWlL+gNI4BopZj3q3SXQJlP8U6t
4uYxxLPpml0PME81MAaaPVHwxtAgkBjvzl0heicsaezJESLuVAVS1FequEYFWHgFyZNryCb1purx
vUetxakLPgBGVqLQe/BXOm2y3FCRQMcw92SzjN9LvaGDXeBAUoLudVAiGVti/jwRq7Eq1LDhSmCP
IDe1B6XIX7OOQ2cOIScj0csKLPbIyHhRw+wlENKLFQ23NChvpl58Guk8wkIbZ3euktiLjOirqQZt
Hd71i9wvj1Mv7texxNE+5U/REEAG6NudNJANhU3iH+3sYXLIKgt0lAqX8In/p7GBFOAvu8K///y/
dgXSZGjdqUhg8fH8NNf9q7GhLN5rnYSJ3yQE/yq2FRFwMPIAnHd0zk3kUX/eFdi3RHydqvRbHf53
2uDmX1obmP9+feh/aYPzHpumNiqDbanIT+3EYC8rI1vL4VG3ZdwQ2GBepqile5nNHEjD+EmYYDqI
6qiy3pKgzDwXiF8Bm1LkUoUawVCtEW8m+li6heqh6QmPq3W+PMkThRDYyGDWbwHTRpw86Y9YozVd
K7Qz1FYzN4JhPY54rSdyijd5qjKDp09SqYu9WUxVZ7CSdzVAUV5KTL6yirJ4ILRALhErVFb3Urbz
PumAaqWs1sYcIKql7+e2Acf9MqxzvG+L6RrosVd1luImrcFSUZBzLRTjNsyyZwJKH8U2zHwrA5HV
4FGJIlrDjag5NH6DVT3LwJ/Ugj6NUbzGM36e3lDBGOaC7vbT/b0x0lOtYIIdSguVsgqEMzODel21
PLOjxQk3zMUUT0Q1rIzo3p3LPCX9QG0Sl5HeqmzgsTYW9JBUV1ZzyBk9KYSrqNwxxTc0FML6Wk08
CIvoiCnCyhIVGQRG6MkA93OgL1HV+W1BHrKRFZ91ZF0S9BlohOZLGCP0ksLJi2L4GHf82CbgZRg7
Iqb3TiSwuLMYvjWzTBp9ACGWmBuyLaN9Tco1CbR95OpCpDLOi59zawDNZpofxbDE8OaERVozOLS7
TjejFe91UttBPZgKIqomzKsXWVCb2UsmM1B0O5lCoaJBwiniLqNganMUeWHeCZUni43xqZuZeidt
KEdpIg81bfmerIeu+ZwtZhBTbfxQVFLPRdNYJFaRjKCuHtm8DKC38XSTat6WsnBH75rEAEcGeZuq
CiGEc0bfxOhGV0+s17kOVgy243WWk7eMc6JYhQa2qaATPuKyizcGMMVMj04GSeDe1I2Kg+AOW6ch
LfQtCTacENdHoSTzMYseZaU1dwwIOCHV9xehitemzgCTc77m92IQejW2Oa9pGAkM3VRAdY9Av9dz
tJItjJbpPfuOezFex0H+qKTNSxyPj0qgnKU6eY4zJL8iaQ5GIlz7pj4jxHsMLbaacsYOgqXUtHsh
Rp2u0DEfhSXeI0vn53tXke9UjhjJdEhp9zBUYT9pjHrzblhj908dZJWxr3WmcNLYlE+CgNvMnNMG
9ivRDrFWfWTZLLtAF3RnCoh3HgQvEvRNK1QhCsvi3ewJitR6qTkkoiSvxGnq1nKfw1TghOlNhLYH
pVLZuTTy4pjtNpqLdhVIKukZQtNDQIspD0IJ9q+eKSF2Qk6a0WyBc8mjaoJNWkdUc3PB8EtBSR/e
2wE/TBQmD73YR7tJwOlu1neL1hORxoWYbbqSzlKWy8EmsoJzKAgNXcAc29WQQ3bAfv6cVxxgi0YY
nKAFVYcGnbAJs46JDS17N6ytaocYutkLRRE/sk4R0YmHCMaRmcMajfKtqObViufwjviv7tf8+2oa
+T/5aMXmyWSAE4upSosg779OB5AB/WpeZyD7bz//R8fKkE0yzWlKaT8JJv+aDlg0s0SUdKgdNWy5
BlaV3ztWCrNkw7QUEUo5hyt+2+/TAf5CVgiEAjtigsfHr/I3tlDOUUv7/08C5r/cc/nn+OBPAmZd
VoSq78Nxa8AGXHOyh7WpHsjmcCE6OvJVWpk+RecT8bHZZlzhTvCX6NYGSjYIIkIjmHARRElj3Alu
4Q86xy2FJor4zAN+y55Rky1pPVrrn4lGh05GkmIxq3sHuEekjdf1u8kTRj/C0KJuYqJO1Bkcs35M
fGOvyxuCtVXIejCBI0hdV+hI4DlMDLyl2zGTjfrTXO6ZismJYy3sQDoHKZuUuSoljxiNwVwRwcng
gC1g7t02P4BrDI5mworpB4UrvoH0IeTWbqVtPK87kOKTiz6pw+CaHrroqbR2df1hTqheYPJh0tiP
J6Q6Ev6yfeAQe3gHxBq5kgv5dQ2h0q6d7+/Ukc94Dnic942+sa6pz6EIgDm9tSXwlqX82hGntKlt
YOLMDV0WJWBM0sQnOBKAnrJvAhvn1vwW8Cm34gAOI+aHDcO7rxnlHtP1AjDHwA8827BfggMc58t9
dV9J8Kps0lu9haD0YtmBb27zq7KSXPkJpix8W6BKfCzBVOUaQhMBjqQi87wBHO7qTQPlaCG/EZns
z9BZGTGvPwqXcPPdQkBdAH0CUHIiU5w7Ibejk24IeAcjqQKYJPnDEfi4ls4jfSRHfRqX++6Abl+B
b028CNosGCyP9Qcq7wnGBuT4aWsskVbZXnREZ2HA6yD1CNX0MRGdx4/kFHsnxlTsybwXJ+7d8gZM
bRhzu9ANTwinbR4RGK9in8IiZlICyX6BxMAjFIC5LrlNDEZd2OzLrxvoOrnjmRGExueG/Ta7p4+W
xzYlu9BbnnaM3T+5spPD+AHCDE8Gh3UsuIioVJK4SKB4T6GOG9z9hesOLBeQ5irdLq8REynn/x4X
QVDkaEkvyidwajfwJ+//mJAkOB+XO2IeeljqwVYCiJ4Dt68dXv1n+atbm5vIDS8gwM9KaPMp75KF
Xs/Z3/mAPf+OBJUPNHfPmshb6wNkPi8UCJUjNITskTt2GAD9xU/mgd4C8C3hEQwOlCow+RIAa9HJ
j8lZApHfnFD5kxBlvATl7hC1l3DHdaXt0rf0oG80hvAePd6jcc0egHgvVPqV+p2B1AtB7MNn5Gnr
b+1RIn08Xg/eW3wMjwmsMTWZbKq9rHazzkle+kN/gzPshx5vCz6aVzLSDqGP96qrdVsa9obUuHK/
kY7jBGb0kBB0g3VAB5Itxn4rP0sggIkDH+B22vwpfikz+cLzUfwKRIR+Pgdc6105DFgvhnMBfHn6
suhkhrZmMX3TryL6BbV+0qwbketKcFLU76Q6EbKuoBGO8h6HtxdpOGUpHCJrA2O+fR8/Uh3SxJUv
hVyZ+S2AhxMPGyM7mOUqeojLK+NNfLx6uGV2eYge+HJOQNGHskNb258gQOIAf9CTnRA4KnX++GGG
a6F0A8J0Fmtw7XNb445rHtazq7+ScMWAcj7CK/bVL0qCmuIDUmPiCRedkGj0bIHy0E17tAx17+a3
+JYQvHUtj3CQCWSflGMFh+bcvoon0oKJt/pCD6z5IsqTg+7k4AnXplutq2eVJOpbMnL0EJCz0KSY
ttV8rTb9E8Y/LvNxnR6Eo/lKIyBOvRxDbHXjCSiuRGfxVjTP6n0zrsnTMqBQaQdTdcfn8JKqD6Uv
wmIkUeuBTsmm004xVOjgEcGbjdtN2aow5CWAnjh77avfu71rXSyK74iIY0IgfjBu24xP2rZ5UkTQ
JuR6kejCjLPcVHbzpN1XQ/QtpfIOCU4a2NW7gfEZzzNAuatSbRk0shilTtvDbngJERLeV8U7i3Tw
LLZwgXVbPMWa2zNf7nH2Y6eAtcQlxCU2ImslMZyy0VO2ha1scTBDYGS4XT3tTfCUpFo5CnA4Jg/u
stpBRFjRQQLcGaw1QOU6S5blaMt6z+JLnOlZPpv70J9O2uG+1YAbc1IhODpcDcvCtepFeixQYieY
vvSRDPHxHDfr9JK/9TRvuOb76tILb9Zb1hFfeBDOaHrgV7hVf9UMl8mJGB/Vry6zOfiUC/mbLuHd
jh+XP874LGHzPWbCsTjG57S2e4Wx86Eq/Rb3N6+wlyb6OdYPZu1bqICGpyRfVO1IxhRbbdyg90eg
YIMJvPsI7EkFftj5KsFZS6B2guW135fCqe+8kRdqvURXsw8a1qYGDNu68mdxNFmTo0Nk7JThZiWb
QtzI3dZUvQay87YYH7v7s1QdatKQ9aOwV69Q+oG7bPSrRXfUzw7Ka/Sd3JRX+aoe1YN5qTbp8WVZ
UKUX3rcZ65exMz7yS82iVT2mR5EoE2LrN8ZZ4AhxyE/RZckdqT3hIXtMr9WZ5bv5mg7VSbgaR/Ec
HpblSPW6TQh4UFqJYGPRCu0RBVCvM0HRmUg75q2pXZ0VXHJ1dYWXCwmWADSTdtvyNvasL81VfigL
cQzfYtaVTliwrvYfiXA0XJJhtbNxHnbTjgmTs26Ms66dtPCK+5OUGhRMBHMom+KAzyshxqw5jH55
xscLTqCN/Iomqwh815FCrPdboB9NfQ2jfQ5r4jCt2zXdaS/fsQHaPwpnLQOIvJ/04qWe1L0mrwpz
sjGOin69M4/FYSReNwNRMKafGhdA2j6Xo74CcWGHEBHx0//DzwD4z3mHLk50dJr//QyAIugvjbRl
iPzrz/9xBtDwr6u6whFymTEzufmtkcYZgF6ZCpLnj1L/9/GK/D+L5x7zI+Z72mnaH400jgc0+yx8
A0ygNRREf+8UoC2P7d9OAX/cdxKHfp2vaFKjMT4UuXrems/uUzndqZ8e4vdiw7V8zWB61gdwM5RC
DUX/EiQTH014/TDU3Pkz20ebxu2Wz1fhsf0h/wzvBPvZ7tXA033TfzMo2fhht/xZsy7hpMtXdqL9
g04XHxNV7Ae5ydRTL4MDTh3Cc7wekXcYttt70sp6GTyRqmtewUhf4mIJ51nq06V0MlayRzGyseyT
7ny8gRKFYSrYvc9hxA7JgV3SbTpuZikKZbI1U49YQ1D/wKMdfXQofyjPltqTIDuS7NuteL2/zg8U
SvvgoJ26T/pYRHIsj5q7dWQF+lQvzUv2sqTc5M/M28+65aYSAwublZJ/8t180vlRhT/lQ7LnnCS/
peQNICfnnxf5Ip3ubAEk3Xcg0HtopAMXsM8Wq9+3SBbsYd5UrPgLhXRZv1KTYTudH8ZaSF5ksCzD
g2TcPUVyUzaACbXhwgfzGPvUOYlGC4H5/iqvaTbYIvhUBPhu4C3U0gkmKkXKqj61p8zj7/jK7X3h
PfNqTPawXsLdTUIioMZ+Eh0Cf9XagEU9mQj+uSWErdBRERr54k59hgpNgjxyXnC98Wr66D+EDdN5
u1w19jvpq/a8RRDQMiR56rwA5jncdz4iogpJLtwNu4rPQ8faimiWEjDT8ro9MYDzK1a3xBtvOfx5
0VVXzZHv2Ue7uz89ggly36NlwePUB4Q22RZbgqW43cLhIRCJyj1NnCfDNVx4thTCvbNkUyEp49iz
fA601Qf94nLKXd5iyOJA1H8VPhs037dAqxfU69dyOz+Wmtn0AvKelr8RidFJ+QHE/qbDS4y+YfIY
kdClNE7humJHtSUabhUjLj+sz53lm/Ir8UlAB2yspYzMKS/9ZkPE6Vv2kA2rmnA4u7zxf1By99ku
ymji+Uruqc06QIBFVsI7NWHV2frdY6BjJmxFFN3Ek5wp9RgoIdkTxhWDHPYkBpzh0/CjeEx3SmeP
op1RlUWMIV19sKGNn9ormRufAIBayc++iuAQZg9D8Jz0aFAUgnMJrCPVZvAHqtOXeLsMDnfGbkLI
nfMoIvkiwPYFxnlKt+V1cSVzDNRPVCmetI5eSIEQnge/PwRbtFUvE0dMgYic6SmnWifat3og9aE7
oYBZGaecTFv1HeBKfsxe0+v4Ur2kP6QH85ZxLecklqTH0eXg2hDB4bUX8Za5pV8CMmDPTs7NRnKR
Jb7oqHA5dE03OqDb0NfPlqO6lPTuzCKjX1gXyGLq9pMHC8frD/cvCc+djae1TVGJubmf+8tRdf5I
v3EbZsBQOTgdkgcUM654Qeurznb2ovBK9LxV0KwoqtMobjgRMpNUdvQ174PYSV7DHcLnc/PYvkOW
kmQbdw2HspUCIJvYMGk9r9Mbzya+Gf4kvOX1u3gC+u0MvlW6hUrjb23gsSJJrD5gLwGrtePo7PXr
C6XDzapsLpgPyj/IDq+taCe3yQ+fSKA9dTxZ79GZHDE/cLRNQjSpcQ4/2h2L1F71yTdJXqMvorV9
U/Da4/TEI1upvFueOP0s78zYyYk9kH0j9I0XM9uWx+YRdfm+eh389hu6X3lonouFzU+imbTieSXt
NeFJdecT5ZAfHA3eLPvweSDEunzKQULJ7pw7vLIcm3kq2qdxn+7KI0nQqN3VLcFqHAFzh2yu/ik7
K407PFVn+QelyvwZfeWDR+e9ocJu8FZfCCwgae44+PCy6i2DBVjYgJwETmhEwxL10rxW/boa/JKZ
7vF+bmhdPSkclskN+BmKlPI9istsVpl3k+IHT7FhR4OdDMsxlCQNh/8Pso35BLhDegSofXcokqCe
yurC3Y4IzVgbrcsvLMFgVz/bDWyKSui/FZtib15Y1gd1hRLWpBmDnx7t4X4A8lh7Oumy64oBUm0T
TU0E+chxcavo6758ijaQutPVEisW2cquP0D59lv+bA8SETbZSdq1B2UNq42WyBKdgDuMiBuCcbzZ
19G0Ghd5I13VDaflB9INDuGFcb1Cpsjdy0ineUTpeYr36tJVOiQrIfeN/jo+3Sn8d/dDcZGfF64/
AVzr4VGmwiWc3CeAJiK17G16YBkyiSPAGcHpi5TcYKsWJ7yiJ23iCnS0SyB/L56lc9tsUkJ7OERt
+S8xURoNGuqB4Nm6gN0OPetQPA2rSFuJQM4eovfuh/hZETvy49k8tW7M26N38j0cenj4OObdacVh
iF2jhFCQoypahWgpLl15zGmxdNuBoLpk88x/su7aLZR/EFRY4LhTusT/BcJq39IWN9Z8BV2bxPh7
o2eObBGDw71I3vnl8xZBbZcQG+XzLdOLhgG3zEjzYIX1ljvNQ0HN5GmX4UU9ST4UkDda9dlkg49Z
xfuQj2A9nazbcCavKkW8EAr2pxo+NZUfshTP6q7nHStcehLbrvgNFvhV6EHRXPQAiOI8YjkYIWU7
+RH8YOWTppMXqJidRfYsAboc7b68tK+MgFTWv9j9NKCPePLjJwpobiRYk8Qd7sv8xHfIKE7n1/yF
hsjdJaknT1ftK5EQI9IyVsOWSLX5lVtEEbH8/v7CL1jie14TWlgEkVwB5Wo38VG53S8KhLfvZjs/
C8fhKh5EOrm3gIuaSC9PgJvijtflLg7ncToYltPyaycuWVt+7FFHQ8+iXcZI7ufn3PwZbZ9vaRdD
Ps1X8rlylG5XtV83EQePbQiSB9QZ5UNPmNBaG6+h4YX5VbrSANL7C52gRnjBL9SKu3v/NFcPTfYI
rY63h07e2hI4TF7EjAHI4PgdPOu74GN4qGgycAju3i2/3RDb/E0YM9Dp5xF9sL7Wd9kb6X+o+R5y
YjCSNZyYlbxLV4lHJLYHOWhLQnJh3jnAPnPylm7p5/C1yKnP6IJP0q3aWkTIs2mUF1J9mq256y7S
IfycQ6c/Tw+oPkE/aDfGMuOB8IhLcane9A/9I7KpoQDLtCQzYJWxK2XHUFSL1kuGtbxW16iauY+I
8h5U4TUXnDB4VEyTlVrP1jLAJrvaInf2h0dcWNvijd5YdBHO4nNxE17Dh+DIYbNPHIyFU4KpyQYF
kdz6Z4OFbznhMc8TmNMeVQxRZ/lIFN468SMPIpFXrvR1/ZCeKN4OfLt+5Nh+M16Tb+ssrukOKNji
m+3IolG86c/drbmtq2/0kBF9hN4l/0g2gIy48MeV1wmd93U8K4/BrXjJP1CTxgzqTLvB4omMcLQL
HkS0bjfalkg/MuK2X+Cz+fitSep8/ZCp4agid5ClgZMbNMh59ZgJI50kuo9SDs9CQFJfvdbOIfnc
PD6H0W4uIbV1MtXte/8+uIwD1JZ9xngvprPAU6+slFWzya8WzdP1AINjDI9B7Qgr06t3X5cl9aQh
b0TYxmhZeLlVB52XKxNQ0hFosKSKLB9L8MESOEqM/TImcRIf6sWSY9p8mrf5YT5HfoYoy7HOcNOf
2amXRO+7B6y9Z9fGOkzCqbFtBcAEdrJl6ulGvuHWz+1zdsu+h9Yx1OUZhXoywyvRkA1gGnLIzhgg
44qkVoJy2VoPwoP1kG30S/ykvjF2AcwUfKMyo6f8M15toP4X4AS7iT/sSAPa8Yoe6h2kbXoRSzb6
so2ZTkB9YWyCa/IdHWDDrC6cAOwLazgHpnoplu16zcrxKOzDZM0bp6BhzkafBNhp7X+uFhMINJhr
DsqGsshQ/j+eLkPFX5sF/+Hnf28WoGNnHGhAKEK1vYgx/2gWGP+D4AXFDVajBYP9J56ubPwPAA0A
qQgxkV0aMnO+3yXuxCQAPoYrQacBkpL293i6irFo2P88MlzuO1JQBP6LpB7156/NAlPXO6bmGiAf
KXfnXbwNtyltzyWUdiTXqKEVShvU68gw290TsuIUn8wmrnc6ksQdkpi3iRhk0f8HxPgtjz4pB2Ns
+BIpZx9WsRYNr3qOXIXqt6R+10jwnBOXi0L4alT3q4auygm19zhxWUtU7hIVWHyQ/LqmD0/8q8p5
X7MfOIPZX8Bll2TB5TDHGNCuTwkJfAlHLMaJu/vlfSAAqd1AO2vsm7gOPAkJc6YeAfeSQ0gsp8t+
uREeNC73JYGNE75TUWTXO9FfzoycL/z7nkRhvq/2423pc/ijSQzxw7iUDGsq1YnO+bt5EU7BJT/i
OtlWFJhLqxEVv1McWM743YTZeYhb+YyG67o4LEdeNNErNhe/8ktSkMyV5FWkJqKmPmqueJzP7S4g
86djmod5nxIx3OY0NvM36bl4SC9AxGHhroPtEq3VH4rITk4E3a1T+ibZ1+iiznEpSUlDhnoCrIj8
pS08E5qV++locZyiYt7r1J0f0g6g8CrgnsP63yab1pt8OA8O9D5WD3omuHtCj0fO8VJ15TN22/Ag
HVXKp3pvGmv9RWJ7SbYtw6J9S5MR6enbRdigDbTfKQ3XrHaOdvxOt1fdzjc+Q4VoxdlhiaPcZKdi
dT9LjDYGTi2H8sn4pA+0NWxrTZVKrtQTcnN+/RsDupV8EI9MAWhYtGsOQa55JF5oSaAR6QRhFWL4
tGH6uNXWCO032Gt5F6YXY2WshqfJKzZvGRHYAYFlpPuspRUaLY9oF3Fjvcyb+jjv43V7ZQZo0dXe
qwMdgKWndF9F5UohMZnk6WVkux7XYuLnh292emovzpXc2ESBymv7CFbZmdY34kKd2ek8NgUaKoGH
gfVY+MUtYeUGU7jMmpgJ9W/9FeU7HN/hnR0rBLa+QU8mSz0xj6CfwhcCoy+06Z6ql/E0n2Gnt0/J
OaL6oOmmH9j+en57surLfUyCvBO8Wtfgvg4Z30ieXBLzTODWe+pW9hmGMpcLLydv35jxz0wk156z
l5e6zLGH9/irdckDZL8irtALuZQ0QnXiDR1mjyrAfjft77sDtMy1/JvEfOCIcW33ebcf30bXr523
4FK/4+OwXpJzkfPEGfaGiTZ77FHO3XFvLN18Ttf69vF0JwZolhlnhrzsy8hyesJIzU31GFv56Ha5
n3KJ9fv/5ezMdlzFtjX9LnWPRGugpLqhB/dNuIkb5GiMcQM2GDA8fX2sVFXGib1ORKmkvVO5mgxj
mMw5xj/+5jGwtIPZx5j1GZllWK/JrlkU+/j9/PHYJ7Be7d7+eVSupOgRZcGAF4WwUbDG/p/i3TYO
ahT7xUp2i1A9nBeDqB7F/iDKViJzcgata+Ku99Va4WfX1pl8VIzAj5qvAmwV+0ZzJe4ambXREzoy
w6ABcVh+xfTq6daEJNGbTCanBUh+NlG3otNMea2X3Txls0xppSuWsGkt3gz/MrrMHs7qfiFOqLQG
hxykqrR7GER2Tx+4whkgOi1pZRNeX0+wR6PLZAbVYOCAzbKYmc5x5/Pw/ejpwzc25fFxSuHtP1w1
wMuDjKFZ5qpvid2HOGJmzTCNkK9AdpoQ6vAMZpJROLgCc0dbSx11buldJrdF62k+EIVv9o+EDLck
yFZSamUzdCtywjymWGW8hSMdYhKvFvSL06TIQssA45xcosuLQWTbxU1mjAgXjw1rri1WF8T3EKNn
MO8qWBC2EMkEx10dIKQoCR+RygVyD+ZEsTiadw5uoxOb/POliWkpzi8VWELbASTUDYAcCDBgnGHY
PB+mn25NRBSgYIi6yspHZRXlZliIU+k4JpBTZlp3spb9mrCC1kJ6VQaFEAwWBi8e+WxBPgFcWJ/h
CRC52E/oefD3/fFjwGpzFe8RQtsAbwPb4tyBquBms9aVI5yuQRTbgKfn9KmdekQgHjfR9KPDXDgY
zsViIgaVdMUBsqefZQCXUlsSZ3q47c1o2TGNE5wXJO6Wf7U/N31yZ4Vj8VDbaWEVcNIMm7VqD2ww
dCgCu54MYvLtgTb3txDvzx69rd4qetrnit6ZmVA8WZKwGm0SMlEVe7CV8SawDFLwLIiM9xhfdmyb
7YuBzjcgK+rqmCH8Stgs2GpGF9WOgfd7FJ2UOxJddj3KWHonHKpVOwmMiGE5Qbxg650nBDGVceYm
HxXzR5BTDBX2YhnyOUwE4yPMThjmVj84fbnZB+DkvlugI6Gc/FhfrfV5ccHXPXNFvF24Aot9Aq7E
muRDvo5jHKYKV1K6w/6cewXicflhgP+XD45my4iesBnyQPZjDsjca53NbsIOY+86u/Uek87enEOj
zzq1NgvZ4/W1XnaF2/B7OluVrUWSe50V7CSlx3LMJp0rjyT75bBk5OkxhcVC3X0ZuRPkI6f+/lT2
R7kGvgIggsmDcyP/9lgB9clrctQZTxBo7HBA2P1xSdQlm1jpJkOOK3gWWB/yLXH2Y2TRMuO4faDf
YKLbw9DkKNGNGRYX4PGmKHa95x2csLWYoeRigV6xwRWUKpPuzmUPvJ0QXRY1pRVIDX+dJ+Ct4TyR
AO6U0cknhKcc6it8j8A/mVqsHqtmoRMi/QiIvHFbcDNa5usYkYSNr9BRcQRYNbx5oN454DGpZj4j
IIBTSFfBRY+urwm7QN/2SAAVIyNiNw0ebwk0LK8YnjZMvFfVuGNIy6ACIJNdlUJhdoUR0uNWzyBb
mp40GhyOK3UOeEm/OOt2x5GwTBY883rFQt4ob+fXjjOHJpLpeTKCPBDpgbwvJ9fJmeqK05ppDfv3
dVmuBT2A6iOh8bWzEGYw8xxIKnOsfO07X7gf6MAB4Tztw6QrmtPJ1S95bWE5uBqNHDoguk7yFwHp
0KGjwBD+hHYSx1mvuBW31XVtLqEfPLft4brf4k/7fDcDMxBMUPGUA+pgvgvba3ANMFsYQZKTo0dY
zPI9hNRpus7CNCg+zKEUnDwtYM2CWXvmu6eeen5J7B9rW2EPxquWYZVqKzjKQjwqWPNkmo+qdbJ4
ek10hWsmtFtplwdVT+Ai9hpCBXWT4ZDed5rcxxevorgBEvQBBimgMFOeGJ+PWYFq1MoX5lY9VOty
rU1PI5WZNDOeSD9jG8GJPxg/t3eAT6K+nNQYJsy7o1vIfPu0grE+MYflZ/r64MOuo+tM4MhHzi95
BWD50blwLOTr2+pUMePT3zMGKhpRica4H+nJVPiQmjx0IGNk/9Qm1wmMmsLJViRcDp/hM8zguQmk
3ZbOYJrCGot3/ZM77S6zmrvCXj7uYQF91I+tdEedCLzl6b5muJU480OJDYjvzHVHu1ntInvvcYG+
JbfPSyRWjpkOMa9xT2HPhZM8sNNhF5DFais+DN6RSdIjZvBuN0zmMado7LwPrE8KkpdzFM8EmxRY
6AwsHnSq/hkiS8HIgqfOWmcNsS8xUvxTx/SEyA/eB3AZdh/rg4tbn0IWqPvGUBLqlmC3FF7GrpNs
Bh52GiQBG3nQurHu9PQ6nb96Q6U60ZX1wH94A1cLO8EiHsEWAgb7tCXHUQ+0AxR8Fg+yAVxpJk2b
qKL67jATdAgSgsFydeEFuijV2hvIecldzUfUmATPEzB5opDuKFdv3JnYhffm9ii8EuQ+0Qez5zzG
hhwSYj42wq6ijmXEET5XpvcMqYKixuWdCzEdB5v2mwWuLDz7ikpZmA6SMeMn2IZLckTw+ZldZgXI
W39kOZkC62RzAz0BVIHVcw1FeCVEmio+FSYllEXUot0upKn0zpikPfB+Ee2QzSh3j1tpxczIIKi0
DMQrLYh6mwFW7ttI9bupPsrfqnQ6yDl8z44C90eg94rDMyQe50kjdZ4iM4Btc/w0cw+aBImYYsTP
504fP24fcYTiCx6UwbakL+JRFuRbtptx+Ziei9fk88nSiEMjLDnOWyhF7iMfJkcHnay7dzOSdAFY
pwB9XUEcuzVa3Gq2GSvEDddTgMKfZngkLG9ABUguBg8kj69hZ5qOYOpOOSxjUiWLq5NorxgqPZF5
RU+d8M14zBXiwAoLv6Y1S6BI3hlPnN3ST62b+HEucTIQLJOkJtAp6lBAGl/3RPe8194f5C/fJ/Wq
LRkeAzDb0kocZyzhV4337Tq5QlkcjPNAXDTz+p3A5ITtNIeLmg7v0YMM5uOHeDitpO113QeeSiER
10MIUX/IUY+NMSMvZXKc3qbiuFxks8conjPlYEyvBRfv5tXheUGHe0gXRWiyS8f+Y5Tv73vQWzqt
Lkij4/L8YsyYuzkvhleuVO/pJuxk97GyKV+fy3RoREWYwL/B/4k+UdtVw4E7oHVWqHmv43KcTfXh
gwFmtsOEjx1rm/QCcouJK/sxWTTVlVwYi1vYkxuTYTXJo/PccAZOwal3juDuyZ/lixY7NZNpPNoY
WYy6Iz65OJ4cZ8LyfpAvzkk5WmfO3+rwZAPYSlNANRHMYd4M5fH99s7M17on407l0p7vF2qrV3Kg
JRzmrWOoEU6y4qiQyYp308wlhoqzdsVMVSvDBzp8km07W9miWxWW1ZoG6P54771N9wVEAmyQfJ5g
cHkrxzo7VrumAqIzBUeY1ZxvFGFwC0NpdHe7HUAmLZY6u3nJ8HF5eT3t7ovjxyUURvchftOTq1uC
1QXXhb6teQDNQhm1SnT50PmgvEcBpipNfLe5sFuM4JNClmVmefTFAVs3Fiz0M3gK4JMqWR37HrZa
4O0HJl3wFiAtsK6JVMfLV0fP2JdGT/YgwVKqAHq0uYJxKg7ND7Px1YW8iPcG8AlzRPpLElQxJ0rw
LPD0OgCvbZWg/qTWfVbwxuyeabZBx8IuNyzRY9EB0Y6ODEL4ZtnJqwWn0djbvVxzjvfoebZ1puYD
igdppb9djhZRjNAVcf0vai8++cLdv0EvEcJGmUA/fqCGYj9+yRf3OX+ZKuPYJ2SeMIn009OaAbsO
xila2VuVRHG181/bKvHqoDqZLkC1cDtQlg081YvP+Z4Z4XWMuEucJnBDNfqwt7rtYGpZTf6Sx0/f
+DjJBbEAOG2xJejW2Y8d5MM+vyNVXpthF2LFMW0pv2YiXAxVotSbxkKuxQ9pE4ztCREvYVb4EkVm
gOpkyJnfwM+DoMmfkTftPtjyiNRhkxUdKkS3cxHdUu5IgGj6vDqhfB2aIHAqFeKEwp9oPIa+4UXZ
1OkM6RAosagz73q2JKgPhRTWn9OovtSmoVJO8cytH7wM7cOJ4yc5VX5m2jHtYh+y1jusiPkr3jy1
HLb5WC8mOoKkNjwJYU1vjecPIKAAGOZ2iJGSKH+Dt99pPT8fNxilGvdz42os4gHMhvb2lIbkP2A2
RiQU/ABpaNw3qKoJxrs6euargDzre0ioRvJyHmNrboRpPdZdf5N+CH4zeu5ZynuhfOcZgQ0C5meu
jHdE46RXW8P6RiNcS/GEoar4NyfeP96hiif7gd/TA/XtEx4DLxhdRrs1AWyOJHF5g+n94jFsYg4K
ofkIleW9ggbAbcsdcjagQb9ok9NGo/Lg/3dHm/T092ql0dYi8E121PJkjucrWjNhnCg2/IVz9Jx3
PnNQ9gd89HZCBiUT4msBj2eLmZHi37c1uWCbwQca5Kuy/GSCHzv92s2sFaTrkyfbyZC+jHSohD+s
oXjiMyGbfgLbl8F0jlgJjq2saFb9vLqxrI7Tq/eEZzLoOgdXkOXjDr/0Nq51G/Z00mwy8Q2S8wlu
qcRdGD6TGd70Er7dlDn6XOd1UgKJVYEIcfGHD93zQj5FFETQYiraj+4tbeYSPP5yeE4/FujLlE07
fi6PjYULUFG4QoNceC4Ungx1hoEP2OYrQekOze/DmjCJu7jWPgfmzHyYtq7uG94sd3YgtJCJ7rOe
OzSpfWIsPrVd6jAAG8eTG2OZ5Z2I1CHoRmAMZXaSZtoEObRIbFhpyakFQ6ZI5fI0VmZCeHRreEWk
k/EZj3nmsk4uC8mtF6Y/0gijrydYU1gwbSxkIK7Ey8xi2+0qj+HSjG85GbkM8SZgCgBlrCueNT5Q
PX5LC9yAWN2hM/OOeQ8aufvqZu84Objyq1OO5NB8Of+BeMHdDgItmGI3iMUAAmcCUGFDGZOHit96
qV0zzoRyjLGqR3FrZfZyIvnd3AC4gAQ95Gy3+RKuNqFW6yUYdrEZOJsrl9UD0CR/UV2dnJ4uUwdk
Io7fkbdagDBj3T8GMKpHJ/fm3ob6QgzL95Nho28ZJitG8Tj0uaeGrr2n2ctLnAxd1bkNj9MuSqHW
cKsdiEjJq87NgvkFQt33VKl/25SMrG4oy9k8nGoMPya4hdj7hkcqXlnzwC0AVa1kOKBuVfCafuXw
a9Dzrf/Jdkso7SnX0MvO4OOfh/XyTKEMJshX1ezTvuXuZBPZST34FfYp6AO6+zDuk1v7bEcxOqAH
RjWuqxfvhFU6o3ibAFXMUtqqnjIg+fDqMItiP6ZXJiTcP4O2tDQ9MwwSD9mQF1rW3WLj0+rA3+HD
iv0+BgO4L9uHhXCeSVi6fO4oTJxj+MEQzfDSGG+IxuqepIcjL0E/1TPh7ElqDyi976EMNY3RHj/M
f/TWvvT2J5DRG0/ppYKjNHBmPugolbcD44hWqZrAQ8icWT+3hv/CsbCl1wj4m/yitqeQb/gXsuH2
0Hb/MN7kAAol5RX6RhdJDD43fD1OX08YXQfR/S3qHyAhvmBQWjQRvaamwbRg2yHxtS6IWSd4SzRA
Q5V9I58TzjjqCGa9kr17h8AHLd/aXb2XnWzNBhw4vgXiaRJ9rjMSqSck6gbMuk8gf9P7shgLFONG
UFgXbLjYfIew/GAk3WmbyJe3y2nOvMVcG1dG4OKG5Imbag2YCxC4MMelzIdFMZB5e9SAjCVhl+Lm
wAHxwVj7PH2+ZG4bXqAB0kqMzLkxRblJMgTLmu8DjRGqI0i6xpGozfGlpn3zIQni02vV7tOWoouV
joHivCPQxOfFA56BJEgGPSoqv4kG/n2vo+CBe/WAck22RU/HwI5dgStoThun6GyQy2zSsBcQFmZX
bLw0iYWbj2DNAf1WMa8ei3WfRaRRuOZc9JB4V/kU3QFzkO5Oueedno50oAKsnRNmSZMGsoQATMuC
6O/0CxbWl09iPMwwxho0/qSuSvnmZE3RX9xKqyIRaVTML0gJgubknbdHvukH61XFr51Q7sp+Sisy
sp+R8HpLOAXW8tI4DoXPjukSKTagLPP7lGDv85LRw4wWBMMNHQ7meoAE2FJ315eL7D5FC92LgMcn
Cg6cJuFZ4p2K8kyKToRSjC8ptNvKHZBdh8MRuCdjC96weJbKo7Z0a/ZMStYUzTkYo3cJ0kGY71QZ
hxBbFSKMnB4ujWDDkB5aKoxiBQG6C0f0rqyfkt8otvrwYe00vd+IpcMipgxOZCpMVz8kMONIqB64
STc8QwTBhe0C46nlF0PhEj0mRnCfNeromgyZ5TN0ZIJCWVBa5/ciIhVJDlIURUPCZnmjM/8S9csD
xpKxPB2uVXgdNX2rinzbWJBJp3UgEBwL8ahAIx7fp3dAkVyyDX7gpd7Nq66F66FZqpm6D7nfNVOG
RzTTjT5/yrdArJkoDTCTVv1iQI9SajbMF+iJJBmSRYlbOCaCg9ZW0dcAip4xwhLqVVp7z/Q9RmMs
Z4Knnm9YVtFB6O51o2v2sWidL9z12T+z268Rxioz5f8c6RJkT2waIW+kLP/XkW6npGqDS6UemlP1
QGfVk9sU+zqwDJ9uirZD8vjdiu4OgdlHuahnMqogC8uo2KMJdW8L7ke+q1ZkHSiYB/LUbvZt3a01
Ov9TDV33hpOWfw9+vm75O2/9zyj6y3X3o+ov6lW1Ox9rDBB0iAvntRyZWxBWaD2RNGrXtEuuxCYw
CONRGuKVtb+QFuzjkcwSAAf++VLU757M3y+l//Mvl6IkUloYFZeiTa8TUujL1y6sJu0eTPD5Xh3y
rEdpgsKv53JAGirlzA6a4X3xePTkRhAl4nuGCujbSPEHlaWxy15Jb3FOC8r5j2raLpuPcobg6bm/
z9L3fCnMlN3P30H+bqjx7TuY3yb7cRybopLyHaiL7/TSWByDQtCjrDUt1POgYXLo9ZqyzFYWpmZR
4GbkySgg96NUJqjd6n65pJ4n8dPKNPuV++W2CpJ8z7srlyQEKuTm1qplwNhi1EMCOC/skNQNlsI8
G1jnm2UE1W8r7LfP/+Y8pWdKrJsNn9/M9Wm5Pn4IWyracyA8oJZaj14AOQizYfl+Dh/rgZfv4qEx
BPbiQb/cXjDicLrZz0/pt5fV/PayFkKZDMTa1MO7G0PTGakRXF7ilGxtqLpxlKkjk5bWjf1neJFn
qCis2TNbSpSZwrjxOKTcCyd0McH0n9NeuDr5SomkSIsUl5w5wNWfr1f+LjH/Z1Vh2yj/4bVI32xa
kot2bM0EvkgFvLM1xh/miCYAkBkd8v4VMMOn7EKYNZx1E5DZ6XkmjlLwFP/w84VIf98t/r2Q/s+/
rqVHfn+kJhcCVcBnU+vHW+gc7crT5zuqBurm37aF3mP+L+v338/89rBimVDRZzzQw14FIm1vq+Pu
urhPzkBuAAze/f34BsQ4qUCfwdegqc1lh1a+GN8I4Kp+XTw9e+jH6+kf1pd7oMvdoBJvXA/CZrQi
SebGNLej55IFXX1Km+INBs+wmYkzYVK/1UOdZcOg3bRx/U6h70yuzuBNfBNmHW7ryj8MsPfn/0w+
89l/nkNy/zb989vhx//6H5r0fal828/Pt/PxeBJ5QltkcafVaYcLmQiceWZMpUzUZbvNZXwDKPGY
4ZrwIlf1WJtlVfjzSpH7Jfkf12Hi6oDX/58ggP96lzp+855gExEeSTZE0/SKA3jiJ9DItWDavJyW
WETCtnDULW03vAjacLjkrOxfDmbtr+/Olwv5tv0R1p0Lmdg/Lhgspn8GLtBv08cNlDjx024aawwW
JWbmZDSrtm6CLhWfQI/kNRL+kQ4QRtOR2wLaAJopgk2S6EYY4smpeOeyQBaHbRPJ12ky0sVdmgHc
X4L9vRv2UdSFbTAFyFHlFMeNpuKX44rZVjZXEFOzBNv/YcugQr9bSrLRGMhSM99/WRDqX1/ZL9+/
P7G+LFfViIv6XPbbr2aVDK6YA6guSWmiMUmScdF6sgFJ7Iwmo/VEySfNU5ftCxYWyMvYm2lCVgxX
PtqXNDo5j9ypKfZXSToyn+6Fhoh4UV8p8ZPwbgSBhxLZIF3QpqOWD0TBMKBS/f/aDb98o2+7odZd
zjexZGkZr+ZS7TE3CkmAUegexy0Z6dfXfPz+jknxjGL9CsfIRxeVeNK6oBi0BpvsU/B+Xu1Kvwf9
tNq/7YtNfhE0UWCRlZG+VN4vq378qI0wOWxewHHyzwdMgrv/+ZlvCQLyn2JweTrCoVwVUQ09TXee
23RNAfxsYFUMz0uq7PSXF0H67UX4to8K4vmSdAXXmLvFVoBvts8XVHe2NIxn1y3wgPcAu1u1K/nt
57uDI8ovt+fbpoRVU5wkJ56YPKaYo8YE3zZoLSxxX6IANxxxX+PHo9qXVeOyb2mzm12PqxmE8TbM
nUuOwwi0RIQvp85jUq0sn1P94/RyBP7itbqc+0l9XNiDl8Eim8cbAuzhOHbLlpmtti2ppRMHy4IB
egDCJkjYBrxoAQ8U1Tca6zJFt26chm22aE+TATxHqkd5MOpEVyHR1ZhcKxvVAqw8BeePXRq2732A
Q+3fp3DOLeHslMuLm+EJD38M0B8TIur/LS13A7wYJPHwgXTsrSSFkCjswsog6z1tEY39q5H88rpL
4t+XoirLyE0lZLHfHvMp17LbM1X1kPGCgMGURIrwO3OaK6Nixb0VUXIftmKQhccyTG7DG64rKn4k
sEV7D+7t2GRmc1RGJz0QD8LDNwVHG+XHSC+WuNeKYC+gZjj17ov7EkmG0O1O8KYfUMVLV0PpcptV
2uFUrvXbEfK8XdJfCmKgfbKXbCk/t811A4z71pbvzXFcnEeq5gEiMAM7pFsE8GoZnuVZ3g3zGoKM
czHdZSnwnCb3TdwuWryyCrvWATgPifMy2aGS4BwhxiVLdrdhCqQJKc3wM9jxUtBw2JJEm0aP2yKH
Zv4GLb8sh2IWCELIFPjnVa70285/7gEkFIhqX6j9ORG/bLSCJDQ3YSBSVNIKv3K+9NX24Yajy/Aa
MCA7R9ky5bmjHxjdcud4CtBDvYhTtDz8XbhxN6uaXonQQIpiXVRLISPMZ0MYoDP5tUz4+6nw78V+
27CuTSJhti7pYUIAwAHQngYFwoqVvuiVV2NeFJx52SgPPOMd3I0JTWZdl0hcgwTYv2Yiq/xy/+TB
31fuv9f0beVeSIVJ8KjVQ/ztL+kradq4LstRjpn++A7Ar0QPcXI74bA3xewNfSQRLbXHWOVieBzG
589ilu5ZZ+c3AR2jSIJ4eBMCmBADX01sPRk1spfKXrFR4PfATh5SCZh2vWlfygXbIMzakmZg99g9
C/cmOTX6hIO06kChnxYasuVlqdyQQuHewygBIV0RvirT/HAUrFsDXvgEXLg54kaRvSM2RjzmmI/B
KwaeG7OUxntAEECtVLmqupIaT9RA3jJPkXDDxVIvMhA6FsNK9wW6awYhLwU2GaDoSGaZ88/uQFcH
snHQQQBxmexSYxWEXbF4I0oGTWjbWleFaRRbeuGw1RkVLMAjLmrMPeWNnPq1EiavODDYRxpqwc9A
QgejKx6NiSMsu635zsBbfWkWMraFxyUhzgPTThAHByLQmhiwSDQUobKDU5ua49xgG4QxljajeRNY
YAjh2e+wQGBkw5gHiJUwdEvYYs94f01ec9w+/pRNAjYtuFfrYnS7IPp6a8JjXFsiMJjM7x7DWvG0
yhGwi8n6wYItYkVsI1/l65iENWzbqyeDVxdRznGBMB2sFdUaGy5MB74vLCw48TtFCi83uwSfei8P
8Qs6ERRKcOtuAEQjkt9azB9eu5eO/RsKgioDdiuk+6CibiGyMKb4ZMRmE0cPmei1KYIKLi0zWv8I
myfEPTKPYcMJ18hgMr9PNPsCQ78B1Re9o27fIjJxefqM6X7ZY/7aS+OB9n/2mG+9x1FNTurtyGuL
KTw7jAa7tDeZ0iC9YUpiQ5OCSiw4EnQc2cOLqd4MhBCNGAvogA3Mbc/08gzXkn2/sFtmn087YVRg
GYAnDCZ6sdMAJc7T1zR7UP5yNvXiih93yG9lQCYrj+aIcCM8jtJJtZdUG45X4sD5ezcAnNSXFsbS
Jvk0KDoRp8FZmpUj0PYBAlswC96FFbboVrrQsEGAxSItxeA55vvUEwgqw5/vtdxDNT/t531f+mU/
H5yUcxqfqZeY4J+A/GHnmBf7Fd7EqGAvgGNACkomjemjVA+/QWRkv1zBLxui8g1MuhzjFCdnejmS
T7kGmKAUD6uKYK6eVdWbZT2DYoPDkT42ppeJse3c/YQcGknx03cx0H/p6f7a+cqiJJpY6mGfZ8j/
9Y6UBAhes5zKXp7n8krrE5PgeZ8zB/oF/IzB3bosMW1LT86nPgZ6rfoVamUQwLD1xw0I3bmLPGIt
HJ7M6lZMzILM//me/RXtkkVEP7JiyCRSfGv3qnNV5Y8r9yyZpOue6CRHKN09WNI8r+zAZHDFwN/m
rfjt/Prbevn6yd8arV7pI+t94VXyqY+wYtpQuERQ3aB+prAKqa5bkjWBd90+GOWpWtCqtF+e0V9X
7der6KuUL6s27u7XB3EhrJnlaXTe5xMdAhrENR7LSxKe9vEU16tw4BmBHJjhr/jn34qgrx//ra64
kN15Bomn+vTU6Bw8ptqbtIHeqiwKeHT1oaL4809uCsecSrmyj2N8hs5Tc1cGvyyEv/UcX6/kWzVR
PZTqJrQshA62K6TZ4cmLZ2c/tXc4aqBWPc3NXY96//yxv91//dsOXT6b573GdDK8svp6eeDZ2j6d
fyxTBIyukjBeZmvBR1qB4vHnD/9vXlA8j/pcav2P6+XXh592XSXdWjbYGuYCYectbkw4TExK/LBg
LjDumevIJtAwvaTjs62NjxNpnSUei/I6Q+/70Xz0uH71/1Bw/v3t+PfSvj2O+HKqFQGj7N7XDk8F
NPKozpIoHX+SGOfhAwwjiPExqzKe/Nqe/w2yw4b7/96Xbw/lKrQPYnq5LzkaJZLlQjjcr91G3XG2
rC6HgVPja7FAFvBmok7D4gxinc+FXN9yJaA7gmJFNycufn5c6t9fln8v69t5eNcuclL2l3Xb6lNs
GbHkkYaqY+lzY9nb7wkLgYEGkryd6Q6Wz8NloUSa24zNIZaD0wcqwY0wF0ftqvsU3+5v3QxEks1n
ceU/ufvajqDrn6/4v1nd/17xtzNR1VXp2j55iqJmyePBeOCb8JJreHQ5sqLQQNAv+TA89+kOxslv
r/SfUcX3I/nLc1S+HUBGVRtsLtywFsZwjD8j5heRcs+GNNwD5IS3h2u+IwVCHwjHD94uoj5lSCIj
jGhlpEGzvMH0RH2GU5ELZd/SAtxDHx/lpEZtIFn5HPufI018aA5h3oRxdCydO7R5Fd+iBMqShJn0
ew7lig9scBXKeHBHxsCCa04NX7ah2yZBMUrEUDouRARuWwV3uiao0JkQGgFMbHp8YoTYB4qMOX5C
gpnr8I1gVg/xVEK1dvZrJEasNuvATBgYSKWjcRjZ9uJJ/kRIMl6XyqmjnO1TJjhiXDwGPiRamLAg
C25vrHcO5XeMi6fHRTPKOG5qP/WqTc/zNYY6JlEQ5Bxs5+QW2Y7+GQ+PQzOqRnAZoLj0ujQoMJ8P
KB5cOyLEbN31pkmpdb7Pz6MO4nzp8U+voD/Due/OcB5ChVygDkrghnzoFGln6yOeoFX8pQL+6zQA
8axKk63g/Pt9mvWU69S4PqmAVbyhstF9PYieiM+b4DY+YTxVoOPqwtLvicfqSlzimBCpU+bhWmR4
hU1ZsPn5lfgrvvz1gr6tyTzTc60i95Tx1olWdd3c7dMHgXVwht8I4MQaSCu2XRGQQqXYcmfJJ1vB
JYHw+Nhu8Ke/jPUV/fZWg7WGuUfrptVIcgwoT0zj1himCL2nuwVycDTmTMvMyoPwCKGgnYpL8YKj
p5cM3p8VDSH9kZR/PuEOMHyEKwB9AH/e1fH156/8V2z/61f+Vum0ptgNaFE45Efo2D7ET+yErq9Q
+VzTzbdSJMzNKB7el5fxxZcX980RwkSGjdHPl6H1d/Y/dgNJRbJNKCWYy7ddHcOQ69FQn3+QLsB9
+qH2ICV+fX5plPkR83Nxohasj4Jw2c4m9jpm0eb2bYl0GS+FNxn9VB2WT7+riQK1cCcZKefolvkC
ZYqbMD9TLaCYlrTVzr2KkzPYI/9D3eiJj6CDCIUeLgH1cplecEpkuIM8NBvC5s9f9O/H+pcv+u2c
kB739kjmeD/BxSxnBl0K7gOgrS3vjFUzaysLKgHqtPfrqhkR0Tc0Z+laeS/Xkjc+0q1692HhZ1Hz
ywOQ+8/94QF8r7XzplAulwfr4BSa77ePBKtVoHcchzkIujkCW5h599p6rrsxQGII1/kVgOJIgYwi
+0MNbr/SGf60RP95SQbh0rLOP9VvLZNCxtVJlmlR2oN2etFOI96pk+ygIsJjCfXHFqPY6R1HM8CF
wnogaE6tWXaOjGV3W1OgQyVIbOwlquD0UnwmogOB6uenOejfjp8u8VuHomIYXtddR5G2LXhP16TP
Fkh2GqucT5kVELl728j13H9YLgzF+uU0F4mqRIuSBe07w7tdv0Pvd01qjUbHjfGxIFLeChMLEjMg
CwqK2LOi5QM9YWIHyxN2cIelVhPoNmylPR58P3+d/2Zx/nvH+7f0S8Nxvt+lTE5YBNkWljOUbqS5
KGo774rZ4FBDRyS71dm9Azs5MZA4NiOiZTgYEZO53UWVAiMahA0TUdjCuBcerTkmJIqAY1zxy+Gh
9DvCT7f+28bVYOl5kRtuPWMtBhGGX64NpHp7GX6aLQVs2CdAK4ck0CyP1CrENh27OQ1KKAgtHOR4
eALnzyCFWdlnZifLZ2MXDXFzFjRGvHQxo1X9X+7vXwtn6d/7+62hU1LlKpWMXMK8BWUiPMRBHwN9
g4ndubOU0TM8vXM+KBuVrUfoLZTge5JXjUWsAyNxlyFk3dR+/am+ce5wtT9fn9o/35/u6bfNSZO7
ozwwuKeD10EXXEjSGz/BryGZdkTYWZIcFhtLD6Th/WUlTR7RcX+C0je6TY5BBLUTUZHwkY2vm2ws
4LIE57ZBvNU7b6OPzTfwRoUduNTPFz34a+X97039c7R8WbTHK4lLacFFi/Pb6PKBcZu8P24rX39D
zAJtblKt430JX8YrW6Iid5Ky0O4B4iwU5Ru8pcT5qRun1eqO9xLc0Mfk7jDjb/v/APIlFMHb0JzL
S05pcSfjKAMp8Dq/RvgioCXdwEyXpb6eklNLgoWK6aJL/hTmQtjIHu9Wr+SgR1Z+wQb+fmDKhH7+
sTj5Z0z35Vs/H0Vxe1Q1CAUyX9iclV17uBhCX9A5PTCoZxmhmm0sk5lKY+naDMcdit123hweQBfA
xiuTB4L0mBnKY3b+hB+pbU4PEiOHFB9PslrIvpxdCfl2IBYZvgC2hydHGmQDh2+qMGW2B0F8RpwR
ii1KSmn285NV/3omffmO35ZjLt5T83HjAPjjGDqgLIin5nODjAwPSVzyUJwSHgDf+4UQgJNjjIzR
cW1s6znDd32PPgKp9rrd/W/CzmvHcSzLol9EgKLnK728V0jxIoQVrWhFo6+fxcAMOic7kQlUYxpT
1VmhEHnvMXuvPXkHOu49kCQEWWrDQ0sBO8dT0asXaCHr/X1WA1qxrztKuIRyfWlOyU34+2dR/3hT
/PJZfuu2YhLrza7qfl79CTQ+Akx69KLetXU08iFeu5P2FmPCmnFtaCzjqzxou08mcJU85RpBLp74
z6BM/DuRAoYnlC8i/mwOCXGNHhFTAJVN75aIljQ/QwE1sqIaNuY78mKu1JIPwtGsfF2owJrAVMGM
we/DDg35U/ePo3ny55v7Px928tvNfTPkB6k4fFgwkT2dDX47Boc7lRZ9tO/12ZbZNmuN4jIaD/vb
O1Z73Pc0SxhNnq5SLthLlK8pyUg7AO0IWJ37fTpJzgDcHl4/e5A6vB68yQ6PMiYlNBzGZ78NT7hz
AtMTT92ymnMjTbaIueUSVhnsNFshoLV3gK9wMM3KzxwcOPUMSjmgTkz7lTUxGAPqFawaeGlgbHxu
nx8SAT+n9tD57TpK50jxaQkZmXbz+1eNOalwSsE2lVWDx6q39ii3s0u4cvHDvbMImrCd5i8WFy/q
8nLbECg1e37RCqDROI8SUIISb+QQLBGO3qwGP+/kTdO9lIMIIi/gFPvW/OM5JPv3T2f8L9/NeAf8
cnA8m/TRhBkHR2ha6aL3lkqj4kKQIZocWK0hGE1ecxToYA8w2ZBA0tkw6HrN6e52kh/Ct2LXAWRY
G7sbZFrFo15Nlj0mQtqZHW4c1qHm2zASDXU/vbsmpfWsXOfrDuTWPXYKjCzyrEeZ6mpe6cFsk7Kl
NId73lgKLJ9TCb2VUWqHckJ5R0JzJci6d5/2YyHbb0qQrNPj9+dzLfnZm/ItAU6igS8s/cyBvnxg
L6j8eI5UhaypQJ5G+8LiGUimD2w+MbyWbo8dyz19lq56xp49RYX7ouz+/q7/eRb0y6/4t9LkoWeJ
2MqPcXBqbJHkwGXiIcLr6wtnmEKIkKqNflupUC1D9m8bPLjv2Pun6ip8f/rdGQJ+cljdLi0u5nau
Eitwyg63z71osf1agZ+76J8y7Om//9j6+M3/1+3/nx/7Z2D0y5Mh5FpaXyc8GfczxutpR5rYqZQ9
JcRAf4W7I3CqNoB7t1JGJLC6ro+VEggyAu4pIRB9cEU5HnnPPKiuzh0Q0LCQ9TGRPv/IFuzIZxmW
BD9j7YqVij1rgl5zSQCl9I4y9Ivl/pIeDVy8AA87OaXdAUAzehAIoaWlDF/S84fgDmsGnCOpmNZj
3+zuu+yj42YWLjEvUR38a9r4I/X+79+JSsPGPQvc67cZeBnrtZSXXEE53JunORXy1lMmxAMfq6en
fZfwq6c5M2HsmO2mMAPtTnCCU6ezeCN8xE/yXbBvsIpFyD5ZgRVgjgQyBHYKtFaTg3E1GfayMb0h
IgKRwer+m12D6bVrxMXN+wPEhj5uBzHXuSUtrmUescVFFVEHVBaOhPzvuqKjFQWkwOKrie5NBAnC
kIgQ+ElpF5qnU++2/IRMRPlv2rAXrqs4m0lerHnXM6qqZ3W6JlBaNKsovTScadG6i9aNtvj74zX5
CU/62+/ytx6/yM28u6X8LpNv+ntjq7MprO0rv6oRNNMvNJJfSAGAKwMY+QBW+P3qM4VZJW8CeL+M
/ccoYkc5jsEbM1S2qqYQkTCFVxd1oc5rvwS9sQdgfJRUmzOJzJEq0F2AsLYCh81wbkS4FEEz45By
jfXIDKl2RmB4ySbcCdtLBoIx2+jAbabqqV3F87KwMD1AYiHlYWLr/vMbI9KiPZkzvWSgVqziAA3d
V74vQ6v6Gixho1+ET9b4eTD4lWz9az4l/0npwXP4f0/jz9//5Q3t47TP7hG/wRNO9zs8aAreKRQa
kNujK36Zv5oe+CYoH6+H3UsLaag+4O2b6yeRi/C7eatVdzT4Ddb2718u27g/HB6/IAB/zsRffrRS
HsqJGHHlA1Vm1/oualcvKjd6V5LuU8qzYrIB6aEVxVTi5n0OBUrxm74AcNem7eeTu6H+mFCTt4wb
CzjaqTpxwxYrkjg5NZXh1i0JOE/A0TVZp7MmnXhlub5FLsNpLCZYt+9uVy1r2Em9o2pzGZKJFPvN
4z0UYpb3lMIGMLl1efkuwgAll7LK5Wktv2YtReS8EUaIZv7YGaBIhj3XSlpvTXFlMm5SZrWylcS1
iKY99DkVq3xb4Dk96gEvLOII5ue38dqqQmdENABfIfsEqynJU4CfFoiKscZf7q/VqwLT8jG7buPP
HAN5hLdnLRKEs0KDI77LX4Zhta/5BR+B6lI+UJujiarQp2UYH95KGVjblWKPdzV0pFds6FTqO67l
DJwpS202cwphmhZKOy10Ne61B90AF0VvS6UrTmwts5ivSxgpIOchkkclgEO1WXcg+kiiJZByH+Nj
TRfEz7SQ0NLSEgWwm45a2hgHOUxQdyilm4KYiMcO+YGIAxnctvTUbSlbZUgR1zlAbxGW6qMdDNQt
w/nIqSAmM9Krwf/aAkS1ytWZNguGdc8C8ztfxKdqjiBvsntcbodyP4oLkU2yekAR8jp8MsYXjtVL
/oUARWbaTpg1nQyz72MjBQ3rg/3tkl2IHKadh6javLZblbE35T9xgMs0kGcMEb/pANDidDg+8+kd
8gc9LXFiKhZIslUIfDM2Zfidd+7tWF+sPLONxs3vXolcxfSaZKNfTw1RUCGWcxMr31AjBSr44xQX
ax6QBOpy8axRxbw0LIjx1aQc2CATCbN5OjRfTbOOH0g6+I7SrZ5DO+bnay93aNsGTz759NYAq29u
1uu/v5w/s7vfD17CZw1Flhiw6j8yw1/ezfTZhqWu8m5WLZlWhwbFhUqQ6ZHFR+81pQR72U1DVzph
m4BjcJ/Go6WLr9mO1/zf4RJPKNJRvpZYTvwyPdX8mk1+M/Phtq+HWd5dVDLnsBiXPhGYMeZwkC/3
ecN5jdNP9RTTTyFNmIvusZcwniKk1vaIa5rbrO2s8mrfwxMNi84Tma1T4RTFh7//Cv7oEpE1AKIE
D+qiOfltZVk8jP+tbZpzL1mDaRdQMYeT9KXjPL56sAvi1tb3t7f2UL4qEFN4vhBriZZCSNvLBv/W
jc9wqs8tVCWkXjhFORcwJvE9D0yQnn6vOtlehVLbM/gnUxwUgPP3D/HHfcmvH+K3CxRHnaClHQVa
hRgLh2MGxNwuvPBDIshhJyIj+agJUbhu5Mz6gCOtcMdFnz2S3Agp2YLQTMptdvTUVFRW+ufffzz1
j6YvWSfjmHGEomvqb23fPb1FmlDWFEuVhVCXfi6bFE4hFL6g7R7iOpzgQ69O5VWetmXu3ZQQsVwv
zhOJNvZx34t303+gMkfC1T3dRKLrA1t9pzgJa+y9BozMiJQt8z26ZxSUHYZsk9Ffp+af9wL1EauX
OKJb3jVS6EvYFyNaveqxMaIP+cYXCgQsDzRlleXEj0+bypcMd0DpEj39iiAzEsuxmCSH22tdAvUC
S57c7I7Es59/ApQl3nVGD1jinxdd2yMQrHxO9Nms/sRDHHNGVs5GAyTAyBTizoadTbqazLqPoZ7x
h+mYehBKd9Zw9zI811x2637XjG3gbgNFInLNKLiy8XvYA7ibfopmNqQ1JTDclxjusMN4WoVm8fgl
y4KK5B3YhvRZnwG1QxhE62amQYJsGZPpgIcnpi66zhLT7ptDZexkwAigaA0nUg7tAwyGd+NjE1h3
xOPbz8rJXCqs1HRa0S8pqVD81C5V5u0zK9dYBfkwwznex+APFWK3OPjdED0rOeVEbbHTdGKwk0A3
asszqUr5jwH5JL3o47Fo5Wg12I9mpm9iS0Byx62UYpWEtfcorJjsRCzLPJLuZGcAv/MmW34ATAha
uS2ntO+itls9SeIxz3ly6W8vCb/fyOfGIljzmdoCSDlWdYBJJi4YQya5tcapaz9YC2ypenHagrWv
gU99NVeXpRrRU+oxhzMCw+mzLta67ki4JyKvh8NAvoXm4Z8Vm5kozG5P74LZmaS5cLAnbz3fhY2j
rV7fPphtK6KbD64p86+yZezxqCXjBY//03DD3qpwVCG9lRfkfhJWNrCCYN/DyAHwIJYNCTRKvICm
JD5fGmpI3O6OSlQbaRxk4djP53lS0h4T/jz6kvkhJLIV9VWpBgDeixntoXyi+H9C4Oda/W5vqC5U
UFbc9BypKrYPPiiQHR9ZK1eX+WWAYrG4obGKFy451vdsijS4XHQLQoId8xCDWZUPonzQjcB8UHw3
RnCjnoJSJizTYn1DgOU/gaGldoyXVV2bESByC/wkIKZxv0aFAbWg+Lq+yG88MSQYPG6OUQbZzb8r
B3Pbf+N0rvv5TSbx25s07/GKRTV4oWKybB4LAW8VNtvMiAA7BtndewCSiNH7dkECxKJex+Q95MdI
ZHBJViSLdUYkBfmI7j1xFTpL4AOdLYRUwPGHCZgxn92PiLPE0ILNDBcpsbSNAd67nmeN4SuYtt7h
yEDcjz669nD9vB5SRjXJgsQFnNuFuDSuMxU0Ln9h0iPiA696uYqo8EExZfzB9bIUlhVq1CTzijeK
F9gJ7Pj7ceojPK2EujK3fGIWInmxYN6EyA7MXGYFKtOU9xhCM/Jd8JbxsV5HvCqbWtwhEggnCOjd
nDCkKYXS8Jglz31B3XzVlWWbgI42Vt8R45OxVJwZa4KbLQPPZYHJIZqLsuJ19dTMv+WWMrMwKWxx
kEHY4MsmHaGfhSsKZbAnkvZ5j7gHmT2BMCs2ZubyUfvv24akd9GrrBmSWn69mLlubH3rACfE/v6h
rZrWjdYw86qOOlMbFlSERuG2F+3JjhUvYdg+6PFp1Kt12AZ/v2f+eA2q2LJNQn9xaP9sMX4pZ67h
UEjalYF/OsVF0r0xVqQFQBj4RWTl9zg+sdIVyrSAcKQAxLDkc1+G+ENLb0Rd4HX/x8Dzj8vTX3+i
3wY+bd3qN/PJXocQn7dkV4KEiz8eS7TmPem0xfzpxycqdOUDYM+hA2XRw24pfL5+0lRXJuOrfzTb
//yJxqXJL78jQy+Fboj5idCH31YmpAwkKyveOt/DDx5M82XxIq/YN3/cT8VbGDCGnEOIC19xKkz+
Mcf/o49RnYiyrBDRrABd//8/zF24Tm6RTNtK/hd6sRxqbzLn9X/XLkXQzqIpLKIZVCCHX8oy/ULv
+I9tyY+a9fcK+Nef4Lfpe1r18rVsqYAFIgxSB4k/vHVwbrgGzoJywrXCmIXQZq3yMBgkIBqss/4h
00XROizaiPbTYajehC5rB6P2QqjdmiU3Qf+ApuJhyWEMyRXA1cjsmcZCt/rCpzPhL4VMoMwpkTPx
KiHXU2ywAKhruAu3nOmdg8h9mPKqJ2yyycmgluBMBAohRW/Fk8Lbyz5A5nw2J25+/hLJR0H2+sb8
RxPBRzlXHI0q8PFB/MdzLY/P7V9+bT+z5F+eotB4GmmZ8cWZAQLcEHJ4TuN8/SLYkd2l/JGswLkj
gzmWICH3N2hs5LWQsJtYyj49LRCIig4uLDBDJ/17wKzv3/Z/Pwz+WHP+8s3+PHu//IgP5aGp0Th3
EMRTdZuXst9kC61csbdmPZSQcUYZT2gQuwQ9tjnqwZjEZFXapMdzUFQagDw/MoP80BMqwrGvB4Mw
kkGMc3Yodsqi2z/m5cvz0m9o8bvv5ITJwuPqSd7nE7YPlG//ON/+uPb69SP9dpqkwyTOyisfaTBX
DBMnQJbxzml2cUmhT/jFmUzr+1RGLyfPJMq7IiAhqrgCFu0I6dRHUIt5bG2WQjUBRKSxXlEn2/0q
DSA48bhxZ7MGq6F0F2/YtLi8us+7W08AmWFlnNGEQiMT/7Ww//OR9J9T4HdPVcWJrqp3JD53YDvU
y9CFKaVxmnwNy+Hh3NX1jd7bHXUwTQpa0tibg/uWprhQvBjqzLs0F/vFpPd7TCr/clRKYwP4t0f9
t0Gvdr1FolZyqeCFn91An5erbgUYMXmlB3ZGXau6FJbiOd5BCj9Q0cIyMi/q5fbe/+O4HE/Dv/0k
v209G8Hssqbk63+WAVgxg4dsUS/yf/xblH+9278diZpyV1W14et4fCMqtvr9NXGhBT7ZLQ5MSluy
w0zTL+qpHrp96y+ZyEJpHiWPI1f1imiQaXUJG2ia1VMeLLGl/1nf3fwx9pfA1HNHa08EvIwpLECi
/vHeK9Iff08S8wyd6E/6zd+uuGcxmdyrScGWZdhHJtWy1yiLpjpEuV+obgHkL3RwZ7VPr6AhiXbF
IW39NPQnKjBBJowtb4tWMM5LF2a1fKou7VFPhZajc7A4ShQSMDKnOrC6pInqyk2/yBv5wHxTKe0O
1QORFHnihCb2sPIKZ9e0S0CgVD/CBxufFDaG8dghIWyHeY3ziYRhYxSv8aeDRaxrb3jsWvb1KhsA
xe5Bmd0Dk0OoCmKGUfkjXctyYZunyexCi4TqK/GkYJh2C1nzbtfpFT4CCFL+pHXupVt2uTpjwMoP
v6J1su4g665ZnAgIGpwQ8ZSl7RQie16I14ZXy6D86/GuGIdhnroT+4Xu19fgyZOtQfbUi3jfmaFX
AJ8jovxoMMdL5jU537mT+CSwVzEf1np84Oqhl3q03Gbm90BaFotB5T3bs9qhlmVAVpCN0Y8+eBQl
KxU9cTyK6lAhqLKFn5ZrmBEnyMsfCmJ4pHvgHy98cG3gwVBD2vFLff1O79Mbpx81v3t/T1hHjvgj
Ghp7wSKVieTzmHj5ulqy7w6/6KmYDagsBftZfCzsPR63mbRmICmtqxP+nihyOopFqKX7jte784pX
UlDG9AJgRjT31X02WQ7TMYSznCqe8cKfBmFBhP0/BlvHbzfEqEQnULygL8EWMVVm0kz9oKrBuAaL
aXA62YsBB14L7x4uqo1K0DQxYGPrjxrpuUOGJAyuce7W8RboNDNLquVIXDC9HQ9gq/Q6UGn1Ho9N
u6Ptb7bdJ0KLF1K5HGkxsm8en2CqDshU4b5Bp/OaAJABJ1LkGSiZX+/mLATBXDrGzX6C2obOdaxf
QbxmWAbUoF6Ky2gmvqX7AmK1mFg1jQwxs7EtfBXfiFVRfdG7nfL1baQGPwlA9ybHhgTqyCORlCoN
lUTOSrfxIZ2NmU2JZD+X9QYzNL/AYsuwZvI1hlo1bEh+Gtp8wzO0lnkKej87RIt+27/zu+qWKpwN
0hqmpjuMwXHKFAT16GP3iEpnC1lNm41cE7iQXRd8kqu6N6/WiI2OAbaSsJDb2mcCm9K6Y3dvres5
v/RLZGcJ9oybfQfDQCiBbteAnOca+LWsGdeHQAKP/Zghx4yTBgoAtnYIPeWYa5cw3ODQbPiLo1CC
161zoG2faILwraFBB1T9qp00BOBgQe2MlDJfHyDlo0qceGR/biYLao6Sxh4JjujkiHNGrK7wMVRW
+yERVMsUf8eRmr3hjW8oiesL88+aDRPVIUpjTKUQpRl7f00uI60efbvfw4eJVvHh6heb+0V6+kZv
X4FXMun+rDYxoTl4eNUFS8YkIFaQmBYUPrng3nYy0OQkqC7PKQs2oNHpVPGxsuDjDjSXNbIzJrgS
fjOuJLOVVlEOm0ReoiFyrmkQXsgWtidnwzfB+I+EIRzw1pP/PiKvD1Ugx9sqEOi8qufHqHkvlXmd
ssED5r2FuhMfxpDheFOPUisvXJuFm77oABIJGbMmh2qPsG0/yvaZnPCTB90RPq7LHLzfY1/V2Aav
05IKxgHbbMLKxd0IfOxT1dY6SO5wL5ZvdbivuhG/JXOUUAaVhpsbi2wg9GJYqEzf200qzDnBWp5e
ZXXHzWUV6SgRbnQnm0r9PCYNMeEsxcx0B0d131bktEnboQOWjh2Ccw7JoGrpOBgZIIAjbJwCJplg
66SuveUynb6fiMwTLmgkrkSMr3TjZeJriZcc4p35Xa2qk7mU2clwjSNPGY9lFhVEX4ymKTJzWIXP
w34BnliBU4tZMppqjn9/0Xe3bfSqv8svSFxavtGJJFshblB2fQnaUNClQ/naGnC9c8+AVoestAcI
WyscXcRq1B400wMS8xgzQTCGP19PqSMHjDPB2Umd3c5DNKkj2VJAVoN+ij067zN0RGKBwAGwvEe5
xgWeLpthkScr5TaLgZW+VTUDLnGn5btMVHcZb0sy4EnbKlrrCbXgDeI5Kxb8bZWz/bY3Ct4IX44u
Euh0dVVgtVACJCYZMxvAx4LV13Ns3Dyv1oEhp8fEjCljAl+TuSCYR84iOGAfCmRPfhj7xXUX7uXy
Vk+hQECrk/27tZjN0G45YyYdk3qwk+WLuknt0bP1sKMTQzYgSzzxU/JgffzW5Ut8ZAqj3oKSHxkA
XeGEr2gPQAswPesJwCNDu3DuPflW+5SHIp7x/x+IfRaDbN0qFmqGhITnwgaivMzW8cx4wjvgVm/s
h8S0CqFWDgCjmZfmVqn3E5zRzSt2F3j8tyugofpFUrtZXb30eCelN8m4wG6XUB8hPUeoFjtmu0z4
I3fXpXAeTsmIG2JzNi/jw4WNzDmbDg/mgnRUKCFutsTtBMvCq8cnfbIsD80SjfBk0/KI2AQqVPxT
xTBHIIuPuz8rr8+NtopBNSqQuYmCZVLNP8AMmgOeBFToekdBG0dr9c8CS5yPXhCIrH6H431ideeC
jaryUK3JBJIf44xiC6NpyfAg9IX5kDrkMI0aNi56u6iDUnAL+BH9cUIOJfoq7Dt3PKTcnemBNxGp
8QBT2RYhbK/Hf5YMjOxb3rOlDGSGc+/h7Ls9klMZFDgOwx3TvA9h0zFw6sm/nd7vNNCYiOjiEQtY
V7ifMFI1j/yj07DoAhYxZKYhox+2lbeHEeI2mVMwXwYkmt8CKSWrircvX0xiDmn+UyN35yFBEsZR
5IjanQqqKTfCQDcZ3IWR0s0Ty8nZGKi/PuMucm4eT566IS7S0XxKzqYmEvOlmbAhum2F5J1wsqdB
wAealp0GGJQpaaLNKHy2zpxMYrCwAtxoZUarKVqzcJwL8MK7ppPF/aoB3H3I5+LrRP6IIIxyD+PI
QtPUzh6lk5nWZEfp6OcUPbzgMmGYideBIfDY0EIo7s4xl0u7km0RaMW5cN+GQyc7semot7XKzTu9
5Gd/hP/LwaQ7c8PKVcv43pO5/EOStWy+rP4Foiy1nj67fnIs9HfaxU/tkhxQISI+Mc6PdeQYu4Tk
tcdPpGJLKLLI20dQJX+AZi2+OLOnTWBi4+U7bRyORHXJXjZQj1gLkBqbHvozGWA0zPLUv6+LPeo5
gy9XFe1o0Zy6BVK/VXKgbGPNeh9poLwRA4tiYTM4EoFT7QyiZMRpaXhlvEmW2O7eKOrdaKOmYJPv
R2T09ZwsSFQahLB98bw+XhJ0kW5VOkOMfOjuU185yENCSyrPGp8ePi4V74sA3RzbDrR0UstehCP3
Bd9QtQMeWimjYyRdGihvRDaCM4684w1AbhxU59wtXcYMNt4flfUUrTpJLk1QIEzRVxpI+sLtCZUL
PTJMFsKXtlCX2dRYxzKJZa113NM6WWN6CGeBrf8keoA65QEn+BzPWjhFoEgSzErxMY6MUXh+CggM
h3mBg0v1DIx08bR9BB2HHXkuKxjXy3x9PD5deSCUSvRQuzjpCjQCCRRATBgxQ6sFsrqUbTCxT59U
BfzF1MpEuJ5YomUbZpgLGNhL80g6r+xPZqOwMZyn28c8Te2STFXyWQ7mRUMTiBav2KnfcIWvGB2w
seMVNjmiDS80bWPY55nXGiMpekFlMcuJtiE9fEyD540+dcmUdRXJM+SI96YfXhRbDaKtDpL+fVG4
2SJ9A2eKtomsoiR7NZMpnHJSS0LSmm7YKmUH2j9vkQfJP+emQGa3GU7ZjvaNoK6L8rRfsdsD7kT9
uUBJy+q6dC4ophc514NwEecaGVYoqGa4GiRmx73PSnGT7jh384PmUeg7j6m0IKckIDCQ52/8kEaA
60R7ebqtzVnuZSWW5ZZkMPTiJGkTlhVmXrKjWcyII1QBbnmyM2p34jXLcEub6jZvtfcEVBxtFPgV
KKVo3ajHIgsq9tUhJiYJmAnxJyAZy+WZAYWUREK+aRKvnGsQjgrZ7pwc2N4xx7p8MZycWPnR1K2K
9+nzulBfzVcGiVfKeAlovMrTz80Kv41ay6UN7C0F6+ADEQrXRv58qVtiokhOe1fRWQMJudoxgSON
VdZzid/g52P8NzhCYwPxmlhMp/JTAzrp4ZtrkYhEQlp1S1lqeCPnw5aNVNvaaeMPVzSBUU4kCJTe
EVnxhhi3qb2y9XVeIdvCNutABdzEtcMW1gBISFDLR6zx1jW751eHHHJwom89X/BJha06Sy4iNQ8a
FA8EktbP0LA+HhwjPDEKyQGB8JpHlrnVPBZWIR5d0mI0AnNpjnP1tQvG6MnRmyMgfiU3qV0++8X9
/eZTeLjmN5x90BBWxDgQ1PXQL7ghKDO5hTD/qTHRSYUtWdFGg31CoWqehtg1Fjjl3XFnexgWEo7N
4mjsuisnHBqWAHgt/1MdooqHfps3hN/8eLwUd3DpXD9Hxek8HY8IgjMY3y53hpCCp0+XpiNa9QH+
CQV5axrOwNuzvC5wctLVWJwb+hjjRbCRuZG4C4ezOMntPZ3YVIcuKbBKXY0JLVWyLYKn30p+84Y2
00qP6sUo93n7ZShLRpyhxfXppNaXHvK6xSPuXgQd+1iUlF46ERQ+mxYKI1gQ7TT6Ad6FWyOgec94
85/4ISF+EPhwGqsi5+YL9rpqDq0Z3KVNL65u3E2r60YiA4pSWKKopgK+vylwS+ttp54eV78O5400
jS7qTB9pkAS/1CKjmPkE8fpLfTQuyqbfsTde3g7GWfgealo6UNU6SXjQNe7hD7am3Brp/v6YMd8p
hDXiISmZsuBEQhTxE3gSm/CYsxQwGMmTR4KHPm7j35RIiQyQ7P6YgRMiO3jcLGw6/I+qdfmVvyJG
82iZ+Bv5Gx3/RVyWx2cgX9mwWwIBaJv4lEloj6/TNrhuKHgjY6GPESGLkbGzQ+Tvax+PQz3tV+Gr
Gbvyjy62RmFGqKqL3dejxPwStJnBWlMOcAFQrw8befmgc0l3aVCDGDc3PYQXsp4mdrjllaqJ15iS
2u2iX2LdMAYzCPqBbw4nAI3M+rFY1YcSajwwjyM1rLYTYaFFc+ostqe394LSqSKxFhHFrbPyMzJ6
lSRF43w9c5YfR9238En1uI1eim4WSi8Ve3iH2PB5wxuWZSSkqNb9DWLNtNqWe3U6QYfA2TVOoYDU
2xfdJpBdCjfXxVV3O+hvJAcQl3JD2qpvub0ZI8E1n5kd4da7UiSgYxyyGzuEbHmBRMK5fQvOd/n0
rrCM+9whnkQC309bx2nBaIj1a/ytv464Gew4VLP916h7m7hPgqII0smdTPULojVIP6jsaMOSoiBC
jHCUKy0QzVjzMwyhR4t5undoPmecN0sxiCm/Vk8SqCIwi173dK7IcgOaJwIsP64EJwE6W5pwD/rZ
kxQYJmf5GFgyijTMERWCnnSjjR1Esh1YnjKgoYumcWXURIyedyOhNMBR1zer5qVF63Y7Cid8RcZ6
fNtC5Oz4el60d3h4+QvfGVM03YQMBX8DoP54h/naAZs8/UhoOmgVRGw7ggsd9JB+PODM7CcvyVHf
KQcA1d/P2e2in3SFpprkEg6+F5n+0EEQNmXZcONWLOflMvu6XrTPq2cwjo9Xpl+t4I1PUrfu8M1S
JqnWQ7aYGymyRSm4vDrG1DQOcvul78ZUPWF5XXOLmOgt4GEfUmEvsgMTnW/1AN3guWkfywoTXu+b
n5DPA22p+MpsWBI5orpMX1UVq/ROtMnLWz/sLf4ryzzBe2pXabm6JguJy5OdrgIEkgwKqg7ijbUt
Nw8zYGnZGwFj65pwxIW84DNJHNX2if2PkztdtghvtPSWXnv9c1TrUMI+X8fVPCFP0m6yDg/E3NIb
o1IUiXwh6rZaJ3NydwkfyyHdiKhsFiMCcGyYHb7dYjUQFzGvZpnXEbcrX2Q+oPyzDtYbMgttmQSk
zLpyxhGi/MlYgfAxecojFrCnMed9lFvfUA+pba0MxjRqmsFGbPZ42Dl6GUj/6rdGptNUAe2HUZ/z
1EasWewKDLi0HVPBe67FLUrpNUGHN2TAcWG9dm/dqUYZM518JAiDIJuZU8NF47kqzsYx9L+fYxIl
s3Ddy8/1+XYw/XFy8JlHTkyz9UQmPhxSYm/BNoakkyA7wbJobJPVQHs3JY+LXOJyRlJAwPRzINgw
h1oheN8oLp7L9u481uEcF/N7tEcoSlbzOlqp59FozgmufAEkZKO12iJz4kT67DfV2dwzOZg1B3Iy
KFmBI4zmCZcelYW+z+gWM491F2ftlj88ngQy43XqPorUkHOCIfljDsXQNjEvWrcdS8AnN9XjBwlN
PoHhVJxB9WaAC4tIm+5qfFEiBpHrDuMbY8s3JbQmx26dXdDd5F7kgdAqgxg0BctYxHYHEgz3933Y
7ieR+6xGLI4j1Fz93IX7qmKx5fJSoQ9Kt1rhSPP4iC5kFj0A2FnCAW3H8r6oFtUBDuOs4+JiqiWw
EXCHo3IMH1OSygYaBvnQXr5Tl8UdwFlcT/QYr6AT29zuxqLJfDiPMRRK25lB+Z2s8L7C/yQ/AJ8Y
1i5YmPpMeBcZpZONXLkIXV5JwLRxwroT2Zt8MfSuwm9Go+lr/Z7PhaA9E+pHpmS/hwx5FIrZEAZF
t0EH2WpuvaK29PqNA3KCXKVl6Job5GTT9EzwvVw6sZ+SGCP4RD90s2e8fHQ+CuCrx3XDorv+pEvy
71/5CwvHicPmWCcWACsoOIGAw9lNKBfR4VDakftJYtBS/Lh+FLtmS2clvsTL5yZctISY/7Bsn4/g
cZ9Fp9sqJHd5/lgmKtE+bwOPNJZaafld4MriSBsNRbdwjKY5cMwUFnZ1myTfoLJcYh+ALVzZj/rZ
tJ6GEPFOPSwZ8A40D3T/2DIcRo3xmcl4ceHl1efZtvwyNuqKJcnicS5OIMJPaUA/rH/hKlqZz3GH
wvSVDBCL7dh8eYqX40vWO2yag2yG7IbUqtRXX25bouM+ORNfYR++ZRvKU76mL6ZIVJdaYGc8cvE2
bJ3LbRqeWK95pc8G+wqX1H4wtRdWxqaaSz9dgrEu3rqFMFshILOSZh9SQI4vDJNAnnsDkuGqDy0C
qciQeh866mnauSVrYUR3h26NvnppTGxTolf20mimkK2M/IMhBW/PuTFxhARJAjXFfRgr1PE11WTB
gw3N3TaoVKV1Otgyk0PqqNwaP050qWbFK9+twhu4KFUiraz7WT0keCX8m+DzngRUxaayxGs7Ia0R
lTi7ufIseZzFjevz29siCg8/GCn26HUKr2/mj8ITULRBKVTfkLeu+0Ad0MO9t/dT1r48KCb2WLya
U7R5ugLhwUuOcfTY5UvyopEgAv+QwdKijKYmjxtDwQoNObFg3XVWf0gPqyunzFx1xkcEuk0LxHG0
LqyAyrUU4NxbxkvVEYL8W5oJqPnZO5H7TODsXhumz3VOIUZlPsrOj3Sa/8PdeS03bqbr+lZ2zTl6
IYeqNXNAggBzUqJ0glJEzhlXvx603R67l/fs7VOXVVPTkiiRIvnj+94IPoBzKyYvsV4pousbD+rJ
u9O2wY5awwPBq8/CXl9F+1baxvXeANUm19XYQMLOReihv0+d4zNw2gWFgn43yp9Z9yC/y7fiKGzb
c/NixDvEsOaVoe0q7CjBhPiigoJfltByWznNc/c8XoN9D/KJhbd3g42xsMfxkIv32TuKQGHvE1FJ
qfn3ECTUr8s6pZsSCOTu7gG6Ai1fxuyoTDO2SEY+/nOTM37eT8uH+MG7F8/92ToUIGv4+pds/ets
G118mnGu6nV05+KJ4cZETPAjLaT9YqvXhHW72qN4TyVOTKDrJRvQp2puRTDkueWJBWxE8MMtv8LX
4F6M1x107T6GmVX9GzpgipcJ3iqfvh4KxmnF2KEn6TfQSyt+bcgaQ0rrmtY7ipTBxSDrRAdkjBYh
ulQf4NwSEHLktY7P8uN/mBbNm8k0z5nyfXLU4dQqt9+lhI8CqRyVc7lGHO8t59BiNDms+Nimlx4L
G03Ns9O097cMeSpVmFwdbyWnm7zNXvWbeTeefaqHALANp4eFQDJL1OGW14tRr1JcIedIWXQnZTcJ
u4KJHb/DEJ2A4omIuK/fLbBkcIzNvNMJx8R+kRxsKKRrqiy8XJmCBW/mSSAmaFkzdaijG+rHYt4Q
xGfsg74dUsw5zdqi9t7bZRfdJ6LGu1d3JXVh8T1k4B6eAbChu+thHMmLTMi2RWxk0MJ3xdiunsUW
/okmZDYFxP0L7asj3x6o9IJFtSViLN6Z9TK9i2iufB+DXbDubetBWmywb+39cVmcYFOIM33IN9Sd
A/nn25wmYGkB84ivoOGRZbey2Cu7RrQdo3KrcosiupQdyLaCCtDu1FhA2Ctk2WiGcaIi0jf1o4Rm
i43Ks/nO9oGUVWd2OCFZeKOCCXnEQLEx5YHdfQftdlbVMymp7Dw4wmlu2+JCZR9tuB80osHS2/5d
+8ZGEBoXkboDLCwdRWiHGe5BbZtsIeMo4sbGf5TfSYq2oEedVnDYg4x60YEAC4z0dkwgK2dUeiEG
wz8YS+uFPcLYAlEeh4fxLbiATuAIKQIWrXXwWUB8OwzJLwEL4SOKVdeHpC9PKv7uz/op4I0jKNfx
wjEbIFpE1LxKN/p7B9LDBe5ReeE1jKxHBMLDvrzMbyg5AaUA/m2VkPF+Xe7CN/EoGwwqaoIkeVlY
i3LVcCxYiyyw0W4F+8gdd7OX1r9XIbNoLKT6Ca3Zo3h6Gk+CQrMsrROQ/3fmab4C38HzOtZZYwzk
46Qeeop3XuKR5BcP/VeMGX07uoQ1uSXVpRO6bkZQXk5QnhXCbTu9Zev2Zr77H80RbGDFMXHSj9Od
cdLeb0yjLU6K9rX9Kg3s75XpmkssKLbFVVl+bytcRGsL+bD86I1HlcTWZsu5Wt83vDPlNdB6w8bg
H/WR1BXRe/LhOEanr5zUXDY3c0ncNCFRqpO8RhoQ4+zZGOVH8pWYdbfynXdn3sr79sS798Asc7b2
7TbZk58APaKoKzE/T+/6i/ci1StMMqML4LKL1vHZPxuXjm3hYbzN6TzdIdqCIp/1FTLvmSfFuMuS
0K4qcM7ErdzpAQdRfa+5CAbYUzFc8a3admiBe8tbuYnpzsb+pPIHnvk2i1IZ3h8Fh0Xl1p8pzfLi
V/9VsfmRZ/Ois/gT0iAtC5V0hrU/oQJAcx2v4hcRnPippIsG+LJzIhuSzwKFusAHIXeZQ/4XNY2Q
zSW/IwqHxCERuJPea9nmUKToFOFV4u8FzS1z5MZ2ug7X6GW8hWkuC1DJzMWcyWLFW72m5/IcNRv5
Cw3ldJt4MwrgnFB2D7CHwjF7AkrFtv828L/F03iW77OddjXIqA2P7OGO1pwZ+PQ7sLiiPOcf4NW4
3k4FnABCbUdoN8UMDGzoyOw0SJTq8Crb/qYGnYhcbTZMVMzj4blSX/yNeUdElestmuNr8pI96ODY
0oLY4mjA24C25NWyB5VWvH7GrZzsCbcPg7CxSN6C8ER/aMh9LdxwH11pvV901+ahfRN23XsCbx3u
GuZd77N5ttBaoHCmjWVuosNea23RjQDqBNGc+WwY86lgDjeCmfW9Sbi6EzxGXLPVfX0yntMn7yHA
x8IU+Oh/mTRzakvk3/XTFK+K7RwdzjWWZkLlpeCiHR+ShjCjhXwKjtC5DnFbD9b9cFJRk+dbcnRS
Lvw+AQ9zyDLx0csgsItbwiuxc8UbLrs9Gv+GfFTD5kmXxjX2ORBxtCt36X11jG39rX+y7rXx3A4k
XksVG0zaU/LHlBM9cDXHMrfw+CyJzpvKe+otmIOlZeB/9W6zdnmmB3zM/mv1QuHOCA6BFjQUzoP8
mLOvMupUx5xLOOA4ygjjjVnIg8yJt8lR3A9HeW1eRx7ewbuwmZp4KhhYvXOmXbPyMg/6aESHB5Oq
UU4SS9vB0/uMnmQnTcu5TatGQMHjIKsXlgsCR7yah/6LjjffTXNSH3ZtbyPmlUwXY4h+kDbCM8vl
LictVl6It+ZRvjUsfzfhJTiqTnumkO5pnsq0E5FsvNfnaruzsC4e9HW/15h/6dJkaBwXdcLAir3E
ad9VYDsJ2lf4GK/eZ8YaPK5TEATrNZfcYJ9wKkYrgacjy1yORCmdf4R6Gv1VAFUW2vodQ6b0mDvs
nxflrN0bd4JEk/AKjLzOdkO1xmmhnaTNCAVBPD8NyrZSK4sEkHkEDDBvxRVf2mJ865gj7iin0pFS
lBef2bbHh7zrd+aa3MuvvjxgSvIlTo0R3G1BiyMTOs8AkH11G+e8eLwzeWqb0rPEIUsj3cW6rw76
ut3L7w1gzTsKB6Zk/zxXyc2C+mBlnKWzdhK/wun7a88iqs04CfvshSi8e6+lLnqOCjZPJjkOPL3Z
LqDkUTuQU303fITr1NWOnoPk6EZOujM8pP5eBT4DikJfgscKEDp4mEuRIBJ665g+MiHLklsDEaF4
opKwt/kI6nX6JR/MEC2J9NQYhCLq62BHyeTdvIbRt1a4s7cF80+FGpnr59z3GW+YSzYIfRexE96V
O0wldwM92iyN5AgjC4MfYHWIlsYZr86Zd1JVv3ElQizMsc+rWudOQzWsEARqx5G+boTz/TIO1rAr
9WEq7Ptw1e1Eh2JgtmtMJyvUZ7fpkUriA3ifRBkoaF2JD3dRvFiaPb3g0t7EbvxSa0cjeG5xhz5Y
R+k4XFrHujCsP6vr4hM/j5a8CcgY9Gt8BySxiQlqlPn7L7MvrDz2tDZ2eINTgARGKvQh3rNxnK7T
kS2cy2iO7ouNE6jyg4aym/BsHomEf8HumJ+oug7umQ4uKWd4zxMCZvk+uf73pOXJ5dmsbzAv5U29
413g3ahsF4hpYckxkcxTD/gc73GJys8+Lw3vqBpr0L6wh+vqBKfOObdKvG6NIdwRhDSw6ssYwwTv
F9X0f/2hLan+13/z7/e8GKvQD5qf/vmv+zzl47/n2/z2Pf/64z+5ya8/0n5tXv/wj1XWhM14aT+r
8fpZt0nz/ZdR1TR/5//vF//P5/efcj8Wn//8R5HX1Ogt84/Pf/z6+V97nUTdkA3dlBVdkyxVRmv8
X7//Zb9+8/E15YcYhiGi3f3l5/5fb//5Wjf//Idgqd/I8tbJv1VFUxYVCZt+//njSxJR2qpBjIVM
goCKXjbLqyb45z8U8ZuENVg0UWAromwofKnOiYH5/iXRUlXL0kxTlGTd0v7x456efxEt//Ik/Hmj
FV6Pn8XNf3zo2k/iZr3LJbOXB3UjMqoWy+GU3Jgi7i0nuI0PyhuGS6FYiWwR8rSu3gH5L0zccNrr
PNnIwY0mwa7BHJnRyAh13IUMhQzoVLAEGLbHcrYh7QZr04+vfWGdq4z0mCAmpe5uAsPVaG9CSouZ
wWQ21h6z+EqByrChbkg13FyiYsTmHRW1ThqR4QOqHWgHmDiarcVn5gb1bGLppjlpXaE/KLZKvQvH
rR8TauIwe/krbz+TXJAwBHVwFOt2CE5bwaMTnqhH+1pm6F0lIYZy1wQTFIqvmICGZA1pN9rJdfCO
A2WwlSyCh+Fpy3lfHxskl316Ga7G0hcWGkqWo9CfBPkaZPcpOtUF846t5y9ltJguSEs7eP10A6sH
muWxIYQxZOW50Z7HD81g555eje5FqYvVWKuONbm1edC6lwR41rCW2FQjSNBrum4AJ7R2q+1n8V4J
qYqfYhkMp2yHTgV0Wr5vlXOXPCcdmejWSgGsm/SFKuLru7ElNg9chlJcnsDsUN1Aj4QJ+/SJDtjd
RP0t3RvCnr+LAd86LJNHL+Gq7p3kFj0rf6bpK+Q3spoXnMPJDNKf+mEnJ06FZnoVM8wV4gZVgX4L
C9LyPVJm8Mwg5WOQxlwD6doHtq+tNGZ1tDl9vg4tJ2TFVB4EYcFu5uebnvNPXvVInlirsn4tfJdP
83+QPWWfYAvsVfCfu1C8wrnMNakTVjhbRuW1tbiiNDt/+qBP/s18Ki5oUgT8JqNE+cKhgr3k2PWX
KXy8ueCZnr7au64/EZwvM7gBjWPHhExzCmWXCnY7N1lhVeaiwEI427AGnFihw/2c76qTfNbfeTAV
iSPlF42tHwPX+KDhlXAGBto3iR37lt0ALgyU46sQ8Bz/LuIbaiIPo0uYwjZ7l/RNoFPBakeNHbZO
y95m2fV2ZNXN5jBbYFKpOvkshTLwUWe4DTscJgeQ3FO+6sRHU7mhZRlWJvJ+EJnCzlfyi/gCeZ+U
N+yRpMfcCjuOtpSQePHneFG9vc4sdMnwk9DLXa7Rh/iqtxzq58RD2YVgVgH66cAeiOc2V6QaYV25
z98ICWykHTZeYBLo8nE3zWa6vfcp9FRzbK0OLdnb90P173j94IQ3DOIcNJ1jXFIk8z9fPyxpPoV/
d/34s9v/ev3gW7+RdKTqimVasmaY3PLX68f3L2mGaomaYmkabYD/vn5o37iiEBIso7LlEqFwqx/X
D+2bZNGhy08SRc3ULPWvXD9k+Sebzk93nQso15ff2b1ExZe9PhugbztXc/xdKK09A5pp4JTghb32
hJXMuyxAYcIXdRj6LLoKoAksJGhmcje/yo/F+QVyKczvlO4G0V9g75PW3ab4qD6a+/FVuFGwrDj5
UeYo+RLbqw+Hz2YDybeXt+3XzUQ1vW2xehNBaNhttUAujMscpkqMNQqDVj5+8v5ZeBUegy/hE9fx
E0No0j6kBMXKa4MX/JggPViGrq8c52105+3TbK8LrnNqfae8VmcFJjB6G+pjZ9kVijDFXkRPfCsg
VFO4wxVNLfQrY235zs+v3wM4EHXlk2kmkOIt6qsnKtfdJD9WKymzpfoYWq/hhq8zx5bUnI28FUen
Y7UjRwjSIf6eJ85UlwbvZzJlBlIkAOxzIs+7+kORXkaX93LFQofaHM4ES8Y6RO7V7RDeVbO1lsCa
My6UAFsr2Ge3yynpeZk6yfY+aW9zQwJYxXyVozq898nIPQbX5vuS3B3He2Cp4InQBdSIPt40QE+m
8IygxidDPpbVTs+2Kn8Q8Srz2PstHz0XlnbF5+WjwaEw12XTtHTQ2pUor/v6WIPHVeg5VqyCGNyk
E68Qx1yGT0Q+aY+jm+GT5ic2z5XwLiOyksEV/tYnik42iiybFq3Xhvj/OFFEETPWTyfKz7f/3Yki
8r7nfJAkU9LVP54omigppmjJosr5wpv5x0SqfbMkjS/oisTIqmt86d8nii6rEueTREy4KkvWXzlR
NHG2if0yuX4fpucTRcc/JnLo6cy+82/6/YlSq7U/9p4v72KrK2vbkPO97Cl1upqsZlMMzGJtjGUy
yTt6B/vaWA548D3441YTYcHHRR8yRzUHiQmhUSxwy3Qd85bLATlaEmWYuZTCugZJxcDXcogEjbBT
BiCNND1xksGhqSx0INweAhSem2Wk73WpMDdCR0MxM6BJ/CW1p+ScJN02HjvXNAu0+epRbdpN6xE8
Gw3dU6UML8KgLDtJOnuoWxsNPa8h3UIVOSauVrkRL1WQvDc6UKGn2FlQbKUU+KihBLQMV2miPsdd
uq2CYjk22SkM/V0cPg8cZamnbrPKWiXKR6ZjTQ5PZTQPKk3uTpPvdk1/F6myo+M1D1pmV08mXN3b
FYiBZN0VEgjL8LkR0TMZ9N/Fw1aKJ/oTgnOndo7XIr0u1A8TYsXHhVcLU+qUipW7Y9nUdjpy1Bhx
epay2p2yAVltIH76PEhVEfe5l1+81rxLJI1M2IicELJ85GibNdraCHdZR+pBJWwlnZs17Mro7dTE
OHX56OYEjfZ5c6g67dPy0P+LzWUgPzWMfK4lnj1b8aJqXA+Tvx1b45YW2IwscuOlyiCuQnnSCuYT
vXFStTxLPuJeyHs1xCEyDAPLv9bFtCqXrtCO68JK7FjVCDNr7cZ/kRmuQ0EmHhzgvkXdSJxupcfr
PGYtGYbTlCuPVdU7oVptGz9ZpfiFKjw6U4hTqTf3udxeRgvOraFIQnyXtOygd+PF0IgLRASGBlvT
Saqa/WwM9Ilc3byA4O7E5IFkRFkRWdzMBH9hGx31cnNIlenrri4XJAmlVC/KSKnImR0s7nKcPqZR
XnyZXinDqwkJc22gtsNEPNs0UT0sRPhkvERYWzrVjz4EfNmUKSZrKXRCMz55Sr/xTGnv69raNN5U
TbPbSNhoI3hFp0m7KqpePAUiqzYhONRVJT8Hsb/WSFsMu+oxiSN+oq4QNyF8qipaGmMEP6lQIvkj
GolUeupKyguG4lVIc+osSxAcQSIWg40WzHlYd1juu4aMrwipRQMtIZE7WOnLdJgubZKsfN/YWlpz
7Yo7zeopCza3A1m6uoCopC/XWkGju6jwYur3Me6Y0RiOaWqtJMgBo26f/KxYa7BLmizuC5ZBa0pd
veY6nU0IHyhfUz3keaO3rYToMQsJBGBc74XyQ4lE+psGi1SzzA0gsrSuOIcpNL9A2ZQoE6kKvVEU
+PuK/qUqYWSTZt2GlJkXvH+i+FOI+rtUUnZDl92VvX6XmTUYupfrqACAkNNRO5amsJeQMvpj6YSK
vhXbkUSIDpg0tF70StyGirkq8sLxB+8hza2D1JLqKmG5hCBP1IJUCLJdBNXVdQiFXCZVJ2MlLrHt
SHl2bqSnCGqy8pGca9Z0GE3NbX32viZz1Q4TZBZVzzkygoY5TEZ3O/SQbsNj1FVOgWuVe6kBQ0Yq
vXXSl6eL7iCY9pDLewP9TDfgyvRZAnRC/PKZaxUgdXlDZihK017emlixo8oxvWxV8L0ZYFONMNnU
By77UA4UWi+VkMUmafkLG/tSJJdrNLB/ohYOsnURvOnmo5+T6KfRCqNTOioGLvd7KeijG1UkCGqZ
PaFV1IvG0XQvWKeSv1AK/goqSui2dJqZWyyA/0Pe44m8GQTtNMUE+I789VO4+bIrHGtMXhsYfxJn
ZMg5I01JHmaFUp8qz3zqgBU6zwADN7aZjDc377iXV1kdXoap2hQZR0JRHZIUCU04XMvmKTcgrktI
0LxY1z0PHsuWYdGtmD4Og08UTg/fBJ/Tl/H3PT8g96Ji60R4bEX5TjW70s7VL0XBDGgias9zxDd1
+Vy3ouvFsSvJ3uMADhJO2sbL1VOs0gqvek5U4WMA+ehU3ttqfkrTatsl7G/ENkoCnDJztOhje7Rg
HsrTKFv4wtG3Q1pr5lFT8C2GvMtDfRtILz3HYMNUHo0cnGT4TqjcB8QbA6elFH9ahbZUasJ+UCg2
b2kU7yLGVzO6qiMFD82ChN1FMnY8GCQkBZSs2h4N79aAIajoKqL+TUgrxzCxdKuCW8r4DgTl2ZcF
28vSYhkoRQB+qv6afv13XCQl0RJ1UdRV3aDl1jI1prr/AESywv1xkfyz2/8AIs1vEgX2xA3+AkMy
UP7AIc1vCssjMx04paSKOhDlr1OfbH1TyRBlHDTAIBWDG/069PGVeT6zTMWwNGke1P7K0CfpP4cf
/PTAzZ8iNvygDhTPGrJt7mk+sfJUztQ5eiEuWSOxaCnZhcLjgNBEbpHj4JcNAwa+9ksbCZ30mffQ
4SsxJXj+Lk/wsHNMqsoh73CfqqNjFSkCGhJoG+Y0nVAvKTDogzWcMqOyWknXiVE8+4PpKshCGoVU
lAScTPRm70SzizWj3HJ4XfNkuPhsvOSIM3ZmIyDJpKPBG05j3blTc5Hb50hQUrID5gj4FjwoU6yN
Z9ChnSqbAdGKNHElNy7FpLx2EkF7ISVCZCnQqqQepKI6WojSklY3tmku+aeuCQ+NqeGh1koTNqtc
m5J8DGvxooimfynNiVwoaMwuQwikMct5ll8dxjCwED2G3kYit7nWilWcNk4BAlUo5GR4XzFMbDib
/AgoMIqnItQXdRCuejFYl/p7U7UOm8m9SHwqfzhk8PVn4DXpTo+hQuVoU0uaE/XWKuphKdt1wu6X
JYTp6A9ML0DBylIZH6Qcs5JHcinGheRRM3GJKHntE0LFKj9XWRBQIRAMIVHBFsXoM5UmOMh18NYq
+NVjGZfYWBQrNZBxmXsSTh2En0EqEmfV0jrEi3ZR4w8K4szx8m1nTK4YtsRETsJkR5Opv41ZfW9F
Pd5MnYTPgPO5bouDERZrpQfpHNEtJKe6UPZpS1pt1WfPCmmJizFoGTD6t6LWGB4o8rWwKRVi+yGN
WO/+tgspYBEQlAhXIWuybGk66ST/4WSC7yBr8ncL6Z/d/reFVOeUMSXJID/M0r6TK79BXHyJRl4Q
KxZhTiYOoB8LKbiYJsLWSKYoW4apcWr9WEilb4bBiQS+JYrAcgTf/AWKhHKtPy6kP911fYbgfr+Q
Kq1sVEUoGTt0O9JNs+j+WlTYrJHhvSaT09XrfKItGTXQpNqqb6yb8GqNTl47pA+qaLSP3oXysYt3
0d3+KyGIET0bgp3MNSiMpusPeN7wtrfBgWSWfTIUoydJfuSLafcaxS/eZVC+SszsUXhlPZjwxZAC
J5PIaFveVqD6ALWVgTyU/OFsNZYIzMcFqX0ZtRYRziVEWPSd27zZk+ow4PVtXe6YuNQWrCx4pnSo
esxRh/EoaR+DPRDUvNBBjDACq8cJGwZlFZT5yK4gOL3bWqvmNE7unLpUb0Gck+MspMV3W65++WBy
iNK994jUf7jjH4HIgFWePJhQyPLk2Su/lL1OvXNwsfwjb9679tKdcUU8s4A0aLBYEg6WtZHpIxCO
JRma1wmvFuvAqSUW6ToSy0x6lESk17V2rAcTl76KkjXZdfKmfs57ogARs2f3wqO+n73q+XzQb8eX
cku4MQ9BPNSXQVvHxjIh5/kgPtQXE6UZ2ljkwd5aHBGYPRtLduUN64aYPNNhlq0R14blLUds5dD8
cVQpmV/q+2bbzzkZpPgJj2gFHIE685caAYJdj8cn+Q4skGdDTT+hyFOS4l8LVCevJBekr+VjzyfC
ZT0t6XWKrwPFnckHAkMLqbxPT6LhBJQTPHcfEmJNfR1phCtqwUZJj2JrIj6ybBM5rlzusuRejQzH
JGFddpOjku/8l5aFc92dA6zCqPaVPTLeGPifB1pz5JLXwEeW3aO/Hx9IIyG740IYq+qvAT38F9R/
0lpnMZzccFhpO9w38WXazfM4reGQbhvpGKDW8F4sEISdT9TEuNWgcnhiOFYP8daAVB+MLQlGZAoI
/UcWIRQOeR1a1/igXLNdGjwwv+L1pb2oJ7vyiJ23PTCCQrSdEGaQIiHX2HqLLUZUb3KwLBuawzDi
VhbpKl6FrtimH+FTxtsfxiclI6m6XEnFqzpMyLbWtfmiif59Bb/ToYgDHJ7KV5n1PFbPWtmtpYTe
HFDj0HvocXRi3hi1jSBQ/heh94tX/YQAjTj+Eotft9OTU5XsWmR65UdprbkcueA1h0q5xbZVYpUh
nXb5jmH3LsVkiDoHMLnZWUfUXjCIryJGVIyMGKBXAd3S8ZaAVlTiKMxHsmU0GpvF/RQup3O6E5wY
ZQEZb8TJBNuKeJRkJS8e0gLgdyHvA9LjX2MSU3IiJrrl7kJ2KP/hnPZQcH8SdF05rPMxLeyUCiU4
1yIXdsrG9j07Bvhv1uTqDijMCrgCjyRmMcS7oSNsoLZwdWgb9Yi0AXMKVgLXOiNZWof1k/g2vmUu
5jzHsolSh206hNaR3PLBOVDy91i+knpMB+wNM52DrR395amYzRV76x3lGv325lZzJJtzbY3UcFFy
Bulu5B3Gysn2nT2XtFLVcKUs1J4FpWj3jsJptvtV+/qRqD8eno1vatPcGySaTLbiUEW6H1ez/nQu
HA2W2q7/JExkOVd4C/yCOS6F2nMsMthP1It26myAOn72rJEznGlTONqexLOlvHzhRxLFaSOBp09U
W5DURoipU65qbl9sCJ568fy9+D391927T/vj0VsspxfTAZrQpgvu/bbFPMHrqb0oAgL4ZekI1Iom
QE+LasuxL7JHr0wCZaorn+UjRwRM9PZWDm0yEC7qroG1xeJ+it+lg7driYVhtW5tXOx/48mDkHBF
RwxhGDJtlDKX3/8weWj6/5o8/vftf+xE6jeVsdiEKdMtRZm5sN+WIvWbIc76Cl2d08xmUPu3yUP+
ZhmKIYtwbhqArciXfkwe8jdD12W2JVmWdJp8/xIUTpL4z5PHT3d9Tlz7HbmWx6pvdomKX6XtVSJg
cF4V95NE8hie/PFNNU5ilixbCzETsRu6IUAmoQQwjZuvdu6swIiUZptC3AxIEykaoheNi4aA1KN/
E2WT6QSBhfRWBBwKuuyIuCyM51p4lPKTkeirNjeWMWlV8ljhZ0U0bsHSkafVjJZj+GQnINYWfYoj
EH1pbYfjPGaSHhcGV6UJvRbhbmlHtQMXbA9RNmX2Pg7tCuKpm/aNwZldSKQmIecHwzSqfJPXD8Jg
2Wpel9taRIkZxmtLQ4mGvsMLUXXH6jrx/G0JhDSmH1Ir4zXF8ZtOTqB6j1mibtHWkVvmnVLBW+oE
2ZgdnnQ6/Hxg5w4PtOdTaSK169AwFyJSqy4JNxqcnmCUO71KGNPkkoxl61rGZFAMnf+VCPGqyQig
6ATJifvRlRIcDWb8ahQ3tWbKqYxwoYUFoKLnbZtA3UZo3Xor2k4VOn1KpwDjgGRKHGyTkZFw1Uci
tsH4NcSnElfk78NeGF7ihLNqmdklJ0S9M6DbCMQM+dtH+qkezOtUEoLhV495Erk9f9tKG8i46NeD
Ye7FFA/CrCKx+nhHsioX3zZdt8m0E/l7tY1IDjs7pJkCokfYxuLedKSWxKrcJ2tBCRwrDu7TeaSo
k+cwJ+Krbx5kOXa1Bn62MwnyxFll9cVGCXTdzqOWp1hz/UE6NxNxNV7Z4yu9szQUCXOdtzl8dq0O
U0rOFUhwbIHDknpfZh2OesEpK5EMksSuNDa6RMq3KalQnfEYk1M3WdRvNQIz9nAQsIaHEQ7rietn
qNs8DoC9Hgc2o11MBgUJCipKmzLVyYVR7THL1kHSn6KQpERUIcRTVcsk/RxjArgt3240GqvK5l4p
8SJLhAiJwUoaiFWZoxuQX+jG1ShwIY90VmYDRq1hEs1Fm5F7J0q7HofHZGGVoiUl7ogtKXjhT/LQ
X2r0I9r0AuCNfwvVyKQvDcI++7JFFc7TXlUnTxWekjo8S7W3rhT6z2OKx7TM6cMJG78Xv0kpb69C
SnbRYJ1FkfTs+jOTB8Q61arOyOESGw1POCkebYFacYLGqJmdPfFU9NllFp9nXrDPUhRJbbYXFbZt
cSoQT6Ig6Wk49YalMVQnUc7pCiQF28piZJY+wWWZ2jdIHzNzl+TZhLRLYi1olC/Zb9dFG5hLSZCh
uYcBin1od2prPedqs8uobRxl1TGoIB0DYVFnz7qWbcQcCl9n7u/DZZqmzxbPqdKPa2N4jJP0akE7
5ALdgf3XIBLzXrUrGeelMgarUoSw8qsnS7v4uXnpdJG+Gly8RrwW/czu2FcgMBaJOG0LNbnplfQo
BMWmihCqpqIdaw+lSgBMas/oQzvSkGElbtsaDTPefWLiBtefOg17ZfmskZQeadY2KbFNJwSbwxP1
A8pssg65jjf0ZWWB4HaI4Ue0REbeIpU8TPnHQLuKUi0B+WOP8Eira+NX4kEV2po6rENjRTlzqCYb
am74ETlue7XDvauUnsg+qBh/X5nlzOxKmiWqKCxNLqwKIN9/uJJb4pwd/DsM4c9u/xuGIH+TYKF1
5gPjVy3lbxiC8k3kF4pAjIoySzD/fSXXv31HCERUn0TdqvP198eVXPvGJ4kyleHeQUelv4ZvfscI
/khq6xJUNnODpGuGLP0ks8yMwBR90bR2oeGl/rIJerW2w9QfVVsOzOShsMzXcWoiIlyH6Smr+vsq
INmFwx91XaWeBTMabCU0Jnw35cqPVOrKYhNqrgFts8R6PZW6iE5TJIchUsmCinJKHo0BeTucquqU
AUUMBWrELOxI1ZBLWhT6DmZsGw8ikYQ9ZAk4pXQdII6J6tPjJSJOneEgh9nyNEP4iL2eLEitrrAy
xkriZH1NO6Fncb4KaUepwkiOaoepNC8eI63b5yrsiC9iwZaHkw8Kx/BBfESvxg+EEh+GmXIWGuwA
XdPZsQRcOKjHgeiIRCz3ep/1jM7mQ9zitJEV5S5NGUAiEU3fxFWqUQPsnz0xdZ7bqo2jZs06HuCw
kixkq5D6fePH94XhbTKhnC3OwYevG4RVUrGa6EwSeqTRghKlJv2eAnGGvtryvESwrFB/xoQASM+q
I2zPwNz0P9ydV3PcRrdF/9CFCmiEBl45OQ/DML2gGETknPHr74Js2ZTs8ld6VRVlySSHHA6B7tPn
7L12u+pMmwDF1HapU5IAeGuhXzw7xqHV2U7OfiVl225VPe76ea7n/FoHHPp2w7il6JS3xCZcKqjI
9AmsKF4lbptd+2lYgYQYVDpKbC5Fc+vHEfWNsLMwOLgO1+RkwTHaGJWph+LBKF0CY0cynf0w3ti5
Q/iw7UG/ikHXVOXeb/F5pn4y9+xmOwi3IPfWvXVk+FTF8i5ycBmZGsfDZpCQALB5liW2spD+UGir
BZHSZFrEPq47Kw/3qVVkk4SwPiD6qPxFXagEufmi3muROwbzgY1bW5Yixqxpmxzd9S7Dp2oXTJrq
uBvPqlF6e18Y3S5ODUgBek6r3RRbwynjQ1pLrDiRuakKHz9cW2MtRJg906TrcS2Mpxjcsl+Xz93g
HbS0To6J4xEl6XMZxzkaxSaL7ttMEltohegWiz7cVXpOJVmE9Pj3um3CfMnGSM//yG76PadJtqo7
js3iZ+uWZTr/vd6i6fl5mvTPx38/OckvSBJREZkmQ6g/Vs7v4yT5hcOaxSxpCmD441D1d8/WRMPo
2JKeropU6IeeLYL3qcmroyQS04d+oWcrDBrDn0VEGkEUn350a9JPfT45RUVll7mvcPjBZGOYdzrq
BL1ETE1ASWy8WxTLDqCbLG0I1iL4Hd8lWiIAKiqWd606C6+9TXxlm5MqpaR0KTN5iQp/JZph09uC
gX85rymRSV6Ru9pK2nnd3wU2CF0/QoeXqUe9Th3m+oOK4NH5EG7lvjZOTkZzQ0S3bXTdMUvic1+x
qHoNvOGsdvFo5y7gswqiWC/IK5KMpqPGfspjyrXYbrCzOCmmPtEOsx4IhVfRzrQrSrwG1WPw4ERf
3ZZYm7FfdH3MgtWPNE5CZllF0+0Gq3+RtYYNqyRdq4HaW476XBTqh57kyYpD110XDI8Ezt9pJIbW
dbGuemrTwdVvNMUC3WKz3oNRxPEV2uWmQr3cd97GUb1NHI0HV6EjFddsNIqz76V1HVYVgal+HJ7K
oo3udMXHTAwz0npqIv2molVil1B9KBcD/raLN6ME5MFREiFAoLGQ0jBl+m+Lo2GdxKDflJ6+aXWG
0WZ7VQ7goMB31cOsQJ2geiEHjwAxF0W0hWXUc9E2aPcBGF6YFfKc5U+DRtMensJ43Vc3buwdWgVS
KHQsM4FQADLQypCCq+xqcCzye4FtcDDvi7g9aQ6R2pZc++Oj79sYeBiOq0QtRfgiqpecVJdMHhok
F9PM3cCUXiUbzfg6eh95QZe+vS9wjI/Q4+Rk8WpRD0ltgSHiGGLjHtB1m6Jb+nj9WMFl9FaboCwr
rtjmvSnFInDlHpXPMQ5oAMfalUidmYnc07bxgdUWfitAMgAVR925cT086w0cIMzprYnCsv0wqoME
xuLUtBHrD4nGpbWNhROVe5uQKS/M9wMMuKIhWbbHPhvXYhGFhNExlENyh02PtMOs6I7uIPeGGPZO
AfCvzzZt7q008pIzdeotK09d3l73IwA1qSI3P/WZdslTVONVsbBr5YErYmWCGsiwXDgtYqmAiw/6
snDe+kzy+zpbdIoLpph8L7/pl5X2EMX5TEXPG6Y3v20D7A+J9VSEStZOimfWsv8qmzWVAdZPZbNk
Hvr58X+VzUzRDIHE9E/tJgvyX2Wz9sVh4q8zY+P7TgXwXw0w1OUs1gTL8ZtUNeTln8tmjbw5xxH6
H6M87VeWcVNOY/8fy2aE9d+fOn8zVPxhGe/DcexjXQPuKg74JeiTKLRLmGY364w8F8Y3xJN12SJn
3qLOCrJqidNz7bM1U2mvovk5jsneuIz0sgiDIQ6Z4OxN3u64wujX7+yXaIf0p9iOG2pAvi65tdWq
fxck84HB2Jv7EEwLRp4NSC6MlM5crp0dIhq+U//Oai/b2Ws3QX2XcVdeLZM18O/2bAMYPCr2TV3C
NJyy2VCg7nSogPCmiGxxjoeY5XjWJR4iRRwn19E2xzyKBRNt6sOQL0eCRTSgeR3MCKu6MeXEPUAK
ThvMJ3DEW9RLkZHbt1dBpYwsoM0x7pfF1jReu1N3W0FYmCeS/sLgLtVpPJW9e1MDjjLdAOPRc1Zf
hBsnB9o0u4/9t2a8cnZksswBzywN6kZ8p+BvyN+hQSibq6ybD1urfFWrI8OkdtkPx12/fGRvIN0t
NhGMwiKm0mcypECpM9mbXPuDvNEMut+gIHggKCTbMjuKDjctmGaD6g42RfBoY40EmhGfggVWS9e9
Z9WuyiuPXie+enz30YxoUHpoGDvRmvq3CgkcNNOypRQvwzP7Yt5+RMT8eARcoQXhDN6WX3V9VQSI
/tgW5Yr/YRfO+iVefw43dI8856ZR77tqSjvqX4t+aUEBcN4deqYo5+Obwrqg9KShN8T60gGAi7ta
m43JYcCA6oaLkmaSvxSbEDGyvSMuoiV0A1wAwpH+GIbbGa1+R19Gjwja9f6KKKcKphsdxOwNPWxD
7zI7yIvV7loLlewsyg9d8mQE8I7XHjNQwCHmimIcxzhvFvFuUD+KA4lnDr9H+xVOxIgI+NCKuym9
b1imwJ+DMwTcMgWPgIIFaA/nlLnUDs6HCYFuMuDuOKzwCtDm7G9wpqd3lQaTnmPIPZSzETQquGnM
EFlNqgPkFvxA5nWkrFDTeCiEp5KBH1BscHbZOiOLuwiIYPaGSj/Cf7YMoLkxAtXJ5oB0nK/igbzs
FJOGfu5OlllcfLqfg4zmKlly9kQMEk/sxUF4JBtTo40MVUbb0d3rF8Kf80M4H8O+PPo7/cW5r2d6
zK+GywMo3CiP8bAuntoOove8ZdRT7qNhZo/X0xnLOdvjBfEiqLoa3+/zNMly6FKdXFIprobr/qRO
xdHCWavP6ZtOaBIqH2Yu0Vu5tYDUvMRwJM7EAaqsNRg7hH1QN/5DIO+DjkbUlWZsnXuvIKRqC6pA
Wk8JERRMjHJeyxV9dQSWi2xOO/t+15/H2xbFNeyGAHWoxjRnx1OkZtC1B+nvFCE2BcYRmCnku7rF
zk7n/angtVMImZsDMOenrhpQbPjvIMSs2GuDt7xfcCa1EB8D2oFfwaQbyH0+G785PkBCckkp84rr
uJhr8Qoe44KhFS+eeXG+9s/dCdoefwRETMxmvHzOmgwV4lpujXg13srHYavsKEV5HuSXz8vZBR8a
BrGmvrDvgwnk0yp4mPWy4kX9mvZLhEX0BNRne1uDLpqXb7xv8B/4GvwDt5q/ev+ITsrOujTiJPuz
euyu8zmOj7fuGvcKb9WWL8DfLeLeCRcG0BOQQEpxRrASdyeaqGhpukv+CwEdWgf2/UV/quUKiYOF
InGFzQ4TGv9Q8sddJzZY5n7bgkHTOA9x7jOZRWFGU6dm1H8UDLap0436VDD82+P/PvfZNLIkUhxn
EtZMVcH3c5/9RTUtEn1V1IR8zqeJmZgEPnJysHFWnMxsPKHvOkLrC3Ii7Mw4UbC6TE61Xzj3ad/M
IZ8Khn889Z/MI5GqBEMvU2JLpI5U1XDQHRd5rmWLoWOTHluEFaC8lUUbjVCuw4Egh7qe4Y6Y6VZ4
MnqS4caWxThSoK/pAdRcbVxK3UJJ67R3ncVZyvcUHzxd1zONRyoyWLJfp6OHGBv8Rgw/SoXktMwx
msZ29FAWhCuUgws9PBhIf2EzCyBZ+IyeElt5GH0Bjuk2Zso163Ua8kZOLIF2lYSHPrPIoEPT3hUX
u6MCSrVnXzfXFmPpRl4E2SkBrXV+Kxvk2jOzHp+qQqwkqh0j1qGu6sb7ZDyRUHgCnnKF9C5TlH2n
5c8EtXdE7Pa0y4juLoptYUY2iS5ZcRyL2Dt7Q23hILOb+yIhZ1TWCEvSoiark+jsEriF4VqQq/xz
3asDIDcMxlHCPCI6mbiOLXM/BEgBg3DeYGr2vEXiAqrI+kM5mMx+/GNuRudava+HQ2qtK6WEOP0+
qg0zzPg45vrWCPOlgde5eBW5RvxMl1ibeMKXYENX+2jpD+KsaM47q51beYhZSh10mluSMw92hLti
Ng6E/HSOUhNoWt0mIejgaOWbxsRtqo6d5BdpBuncEHdlGZ3GrliFTr+uWuVcxwiR2xDHYkkppIIJ
spWXzhwvXkWBkaV7nSFmIdm4NQ990P/Fsd/mQa0bm7TEWItXhcUb629najjSjZnXibUGEbrCbDT/
fVcllYOJBGlAP1PQ+5l8Z/+xKrGO/NyN+ufjPx9j9GmtY+IuxTdz2qdjjG1rdKjQA04HCb7o926U
/oVxAXIB2v8O4sPP3X/9iwnmgYbUt2HCJHz+hVXpW1/r8zEGmfbnH13/ZqL9NMcfPOmOtS7qHVdF
hdIddRNZqe5XGSysS7Zgz4PiehpvaQRQDfjaXtlRwgh3341PA/5wyjeKh/wxS+/ZBcf3YtiE3VZ9
5l18zFnbF/V5kvfOmxl7Je9SdlQvmn2ohg2x5O6zTjq1fWCT5I3vhh+coxO28e6ajbTaEs7Mbj3e
UjqVjMSipaxWJMvWfOlsWLtfczLI5jgoeKhHD2frPQwrpghY0zOxti541XnsJXefaebmb8nE3pnj
V1CXTNPKbpXHNxMeIZ6Z+ySeD6wTHJzWvIvPCCEmMnjOVxrapB3CoG5bK9dAu+BvQfBfOTuDKEWO
NlFyE6ZrjLDKvediOwWvbCyK7qResm1xzQi3OxTPDe0kND/ZjPxLTlSFN2u+muoVCrNoVfjrkqp5
WBV42M/dWXNJc17CYRqQnHX71/Zc0ZNiSr03rfuCCcE8OISkuFxwNGQv0cX72skFyNGLdS7bpXO0
5ggnr5XwVrlXFjXnxOhrQIpot6jwcJBTj2njITukfIWvmrsrd+op2oOoupM3kBsOtrcK6IXg3uBo
l8xdpKUILD+ydxvx5RJ1Fr5ESm514fEaac3MTMgpuBJwf2/bYz7vZsOdn92G2UJ/6e76o3lJyXGd
eyibrjD+ZnPtkG+N+UQvgiZKYc6hgxUPYAUp7G92fZcPc4r5kdOzuiHv3HY3fKZ6W2+VFyDWvCqk
F4UKEsgF9TynpvHovHRnPt0SswIAtjrnTLSUfJqc4fIGNF3gWMmuDe8iuG5qVugrUgmnsKDsDUKe
unGAqxK0c1fGtwYa2ho5fbAd6eTh00wP6SzWv+r01PRwTwzCpPNeK8gcdhaGpKfsIXntnxDzL7QN
AIXrgJkQ8tVTct8wFYAqNCkredlP6PAO3XV3bV24prkky73sr4YHZ9OsfVRw4Ar0d2I5NtUOxOch
Pgy7YReRFoSnDwlWCzlv2GBSX2iLI2zDfQxjOz2mRxjM/pqO3WbY6IsWXDj55adq23AOO1bZNfwi
eaJjrAXXtbqlEpekH3KnYxS4Ch4diDYU6MMtsgiY/ogiSA/glAAj07wzufETeeW+pG+/8dYg5TRH
kJBtUE2ZJm2g/9gaKC4Z1H4uWJnT/vz4vwtWjCuwfRw+hUGo9alglUx/bYdZBHIui4bWp60BiZej
W4whMcswOZ7QCt8Hw+KLrTkI0RCq/zHf+JWtQTh8/x+3hh+fuvPToMIMzLTqukbdqlpZnFSD2o7a
jEnWTvjxXUoPPyQfUtIJN30mENkus7RtKfG5+amPAX+ADAbrDscDx1jd19BomS+9R6BNqjz2gf4s
RbHRvHzRKbBHmjsf2XngRdD0REpcfZe9B6l2T+E5jwVQ9Mo5Vkpj7UfL3xkknTes6Gb75OvASfQn
twF6ar2Z3m0hDOrGTRF95GiVFNbYIt2E2kdp3ejeVk1xz1AeR8UbFlo6/ESOSrXn+NikF7OTj2aT
roXJCGQwHDSTOduRs/QI2qXuGlkRjHHVlyWZvoF5q+APjlod8B7cWiWRJiGiKchqER0qf3hwh8De
dXZizpPcElc9qqJjQIOhM2c5kMne8lZejpVTJGTXZU+ZiN81CuKaPnoW0W6PpgYHQ9O4rY9l2N5o
zA80Ru9l52yHgnNzzc1ee8zR89vEXtcQ5IKE1g87Ke7GrT5Jy1isa8+eRxZNNEw+pbXKaN5hmrwy
KnoWrfK1TQLGIt5Vn3von9T5UO/NbiPSY59bG1tA9sUcPAqgNGGPSZjkE5iJTvKim3DacMxFPbFC
+drx6GyMkH7j51F/bVHs480OsLMGqnosgovsW8KeYdiLd5UYqiHRFm1w1AhSq3qYOkjgWPrradgS
foS4wO185bRy3cZ3Sf8SGOdGvA8CDZ/+2IUGcffbpMVE6WIeJGw3WlfU/CV9nKJD4jsWi1EhRxCN
oDBOfdLOdFob4+jPG7VYYDJH2kZvpEATzso4Pscwl3pBloB7X46Iz8JirjrOMiI3YHhXZQAtHazk
cF+nMJDAKoUlQjnDJsrQg4RaXE1yAzu5ppjOTfz31U0SMu5NmnlITmtG5h/Zr6p8MHCsZubCZrog
1Xur9uZ6HyPrRrk4vBl+LfcMnRYxM7zB5/2hcuxMs7kNyYhp42RRBac4+wgLgmsRDVfRWcjrWCCt
Q388qDgZmVGkXU0vSh4LRT3WpN00KbjnLCJgNETErd6jBZy5cLBBXiwC0DmZSqPUxjGWrCuyJoQ5
x0u7avoAgORHFR3sHBM1EQtpgx9LnmSGlDkMmCha87wa5npCxgb6tZ5XveXGccMMdqaT2SupRmen
hg5f+9g9XcPZNcxNxqy88hlA4Vo+pHQr0zJ5TJIXlyNhjEf2t91mGKSg8mF7MaSG2vd/Yd4YRbMY
f9pm/u3xf51AxBdzart8h7Kxg/11Apn0R2wvOJWMyd30aZsxvtiT0VOaYora/kF/ZHxhisIkRRP8
17bkL83D2Up/3GZ46o4jp0kOIDoNkMdPfZHCaY3a1zRtl3VafVM71WDOQ1cv6A3m4LAcA2qq0NHm
HGwlYrHze9SNRpO/xuFUyI/3yNmStVo11VUzphdPKjTaA6HKTVmM47VQxVJpSyRNLeFNZVc2ByOX
qbMoNTPrV25QECNlEMzhxGWEuCcDd6Unw+MYshYZIfeq1abiWo7OnQKGOHKxWZRi6sWM+RMz401v
jg9ZwPkjCVhsNa0d8P33UQNZubHniSBVvQ8JKOVW685eLOqVn6ARdjootXZSQkWQ+EccP36oMgY+
bHFUyn0OwlL31QfhwtcxcPdgR5zAom1QeqdAH8g3CiN/ZeGNTqoCRWPkHWIN2I1WVsFaydSN4jWo
dzixada4Ti1Wanpn431eZfFBcQLzkZMfXkLfvy5NZ4k2d08H46uvmjBeMbcurEkYVEvhPSZxqCyl
RG25ZD0iMmEwfWXpmbl80lOD01pEczyocoIAAx3iozczq6hZj718VI2V0vdXHLm3tsTRaFWqjtM0
LxdxGrXHRg+JgqgyuY9g0f22tz83hc0wkV6AacKpUbX/Nldjlv5xjvpvj/9eZVpfWFqAbeEWoNPg
TA3V721R68t081BL8njgODYf+t6AEF+YoHKL/9EUpfj9XGVaLCY0IAxJWTxhI3+lASGn2/tzW/Sn
H935yUigBn7oZXXeb4drNgfe2rfgvn5Ubmn/jW/Bi+O9oCuD2c3/W9fjW/tYLdQVmJIX+0KnoCez
5FKQqYLeINjQqp+JeHEvnnOa75SuDAUUMqfVlSlPRXkTWmtaGQwNB/xpk8ewXBqkAhEBdjueeH9H
t+9UJDsoJQ6V0AoIHV0LkK+UVLG2ty7ddTLMeOMI56VHCD3TVCn+xlYd1jQTOcjKyyTOPY939kto
2fNlGaELXI3PQG7QtW2jRxcU35FD+XA09+17xuD1njmudkdHgu4D/0X6EienZazd0qzgrVMXp9Sb
824+3txU6IEYEPO/BRbvHb2ItlnwcWfJP51qPhy/9Si6o6CPm+z42tmwSRmDcO6bZsckTjtLfe6p
q+FY5xAcebJkg9+QsDNuAnnlQ70lcWpGV4QZsqqvGBeT8pQsENjgxUR+XsoV3yfaieTMVBSTUrFj
hs34W7vjETzjjGAPnSfUqrPpaB8ucJ/egSHj/O1p+4GJL4gZhtbMrfg+yYa+h7nob0Sypw1QvHVn
9YRtckHPiUfCyS7BO78wLDZBBJ5xTb7hZQz2aFOY0SxZtZm0PfbXRbXo2RVONJ/1mUHW7txBvN0f
YgxctIc3FT6vhvBCmDb6SpLiVfI0xxqbk9885Qvh4QVh7Y4xo2FRpL4mVJ4/JYmGW1BFM93fKMWN
Tyc8eTONrVGS4HmJsznkIxJCr1s6EYN/FQ7zAoy0mFv44p9Hj1QkXFOPerRwvGUqTmH4qKfznK8S
7vDEblAmlVuU2eRRGHuxgXLCq0PgODBPXjsY/k/uuAsJ6+z20lmQmDO8p/hGuFhiaJBLjZ4VhJCb
Xj/oIARcBDfOy0q9FXfyEvcnVOZMcg0dZtMMApy5sOaMxR/o5JBo6yw4/LNc51jSML09CeM1AgF6
GznbvHoJkS8Vc9wQQGX6RQH1tJhfxuTMcFYP1kO5BQTSXqv0mpF70Qc0dqX/4MmXkkzaK4xl3Sl9
c5Mz9xTDUOZfhD2NO0Z6NXEST9xebrC2CzH1D60LZznrAn36w8caAQBEvZ/GjdwJCyM5q9ULY9Hx
FPUnbm7agdZlvBXPSI5gxKE4XnfX3kfPxC9/w10IvoQvpSPdvNUZa8JtHlZyD8Q6epXvnPayB5CY
F7lpdvYN7RsSaLi2ybZJZxNM2r9MYqujMaUBPXmv6o1+x0gQ4cbUkRztA//Ubr3aRU88Z2vH/7Yg
bordP0PoutK9aU0yA9Kgl7/vbsauARjONigQHZzu/0MVxESOkvRTMav9y+O/72bUnvTpoXrgyv9T
wfl9N+ND0N801fizZUI74/tupn4BD8DYz9Z1ne1V8P2+90z4kK5S3jLhM1Tq4F/ZzNgBf9rMvj1z
tlvbQKAkGUTy8U/d9DzTA6GbhblR7YfSYhYeMTb2ujscuWG6NJW5+hIyGJfzKeaF0E1QEzrkM7hZ
lm6tzcohz20/9stM2ZfZHQcvMgbzx8Y+sf7i22yd8NgchUAImkcLC96bT+qAj8TPuxs8mghznGMK
XO5+od42qjKLbYvIhmfdvUq80xD1c4kQsPHPLHgXJN7Huh5OZrsoieqkAZ3VKzPZneFmXsWILq9q
9Um5mM/aRBkrZ8Ru4eu5atWVTpjCuLLBKoG5P7Kq0KxWNy2GPATWVwPHWpqvjPjzWXFtE/g5r57J
dOkgUgabAhd1iz4Ab446HvS13+Mt055qTtExtCTEBQaP2EArDvYe9TntltZ5LkskDc8QgC3xiPuA
pippJWI2HPIgfq+ZBmhRthQV8KfmGIgtBYMbHdUByF11B0RlylvwNFy/UVcCuNvF5FRHgK/0pRts
dWjPHss9u3wiuIM5ra+c+JJhZBLW3useDeN+qDdOY6w97d2edERiNfrXYFeYYzz2iCEdiafNJbrQ
b/g90drB8a77vGCV/jpLty7ED/aRpn4werGOkO+gs6/CGafuBhF+vvB5xZ1+g0iIt4J0AGUtiI4F
CayYaM7nRLlir8NIlR3iZk/kBTi5jiw+HJI431A1aHMUverqdZyPZBfeQFEqb5ptTegBxflH+Vbj
H2tacsOUYE4i3IjC59UFjKxvPe+10BA1nfNqKeLHMX5txjlHgMI4RA8EQBkaSv5l3S2IWMvYsiYA
GPl7XXpQ64fOp1m/idR73e+QMN39vkse9EnuUBs8pG1I+b8wuziBf54g/vPxn5c8y5rgR5z5/17s
JuIlS5kBG+lH55D4gpPHZN6Iddj4Jlv4a7HDiTRp41mUMfxMy+evrHa6+KcH+Mcf+qeTu6dJBYql
HW4DIREGDpFANUuD01f0rV0MDx4EsJDc8g49tIPSp80FVxLaHpBH6RhD7yHMNT9EmgsyG5lPnF53
LgmZTgw7Up5c/yEji9Xu+llqcvJOXznGz5QKs75NNK4Y1pw71/pgrns08lWJVoz4u44uZx68pJFY
liGhm32xbN16IZwGO0++UCLnGMNJqtNnk/gMSU/Q5avlTrgWAPHA6z3KVNu6QAFLL9j2A5wLKyN/
yukfE6oyU0HKaEargaTmxB6PHScBHxU5j49I2sYYs2jpiMvyZEAS6+xhldNy80AaqcW7dK1ZJUkN
SVnXC/cSy3vJiCli2BqFNIip3w3hH4KqOtZDsfOM4sWtX8OGwmwblvpJkeVDTpXqgycvI+Cjtk7I
NowEJ8bPwh8zWGENXDdScCAaiH9+xBBxFZKK7dKGMOp46dfdXUsn39VRfbS7GNtxqgynpGi3mCj3
QS4O+aC+JeqAjUt6133AJwA5z+tD6DWEvyOqBnga8SoPQ4X9FiVE452NIrvE42uv9JcsFHO/IOLT
iwOoKPVdY1lQPbpuV8TV2UuihVZm68QWcyOCul7JlSC2JCZ0t/uaIqxUtWGXGg8FASaCRq5B62RU
/a3l3UXx7UgOhl34ZwdDJSjHrQXitAC2nga84PrOtMR6SLFl9mhpfOWtolwujNsELabhvCYt/Mwk
XQQR0m3t1vacl7jJFj2G7j6hXYMQMNzpfkzen7PMTNoTdvJk2dVchF/hLC2VqJ71pr7Ks2aWhPZs
cF6ZhqyhL3G006H8vRiy3/Wo+IqahmbWLSLk93qbwUAeFtWIV4vokqbGZxAXcF3FpqS9FI8ZGHVA
ItpHyERRKZTFkCPXL9EtRiTTZSj8tH0cwvSZFPx+ACFQ7kupLksrXsfhtYd6smUXko7YpMVLqVHm
R5MEj28u43Kp2zu/JGrco9Zu2oUrbDQgFxlacPFSd264zWocerib441dTlI+sZBg3sdRv3TBe19N
v1xkv95WY2rgJ8kqNeLJc02mOOAcPHLQdVzZY0KdeFTDoQSsnNIys514IZN0W/g+eG1vp2VY1yR8
SUzVDI0d2uZMRehJUS+0JO6Q58bmiov9WW+mAGfj5GdFAH+UBrOno7BxM6Koom8aTIApYXxTYs1T
LB8F7tjtnLTbW3m8ocsK8aYnCa7sXBzwDjIBsJtaTo6SmujKXQrRaVawpR7iwKLFJYpiGZXlNaaB
ixqhr/S1r3WgfbQE32mtTuRyoXcLvthW0Tnux72YSYVg3ik4KdE2HXet1mhnNQhWogV5G4XHMrYe
Hc9Jrn/jHZH2kbSBvNPTNQ3VYPP4r8EpoSE/HgLUfz7+zx0R6hUEDMp1PKvfhH5/74vfPoSnjHYW
0hnsAxTo3w8BGi0tiz0PFwB/8Rl/HwL4EN1n9kyUUd9kNb+yL/6ExphKf0oBg+Y5wh4N5v40V/10
CMhoZ5mDIdyt8dG58c7uwh2MSV/Mg0K78Y21my2zVRIdjfC+Hfb1AIjuqiVARCuV2WA89Jx1oxZM
3qgtVZsWiEs4WVUvs+4aZxvDy21Z7RoaDuNc0U8O7ep+lYSrHr+PORvaaxTgebrQz9Fr9uB2b2Xz
hNPFAm331LLdgo3OpjcLVEfcamv0DhLPqWFtR+PIjocOe+ub5HIp1cpnitW8+qRzmULBGIM7gXVU
67aD6vzWs5rpyGpOzuzJ2P0/veLTiP7T8ZaBxz8e/9eVrU2DfxQBpooPkd3qr4qPJu0XE/A5ClWm
Qz+bXjjbTqowG7YdpSK15ffjLV5xXJYoDOQf2Bf5K1f2T54Xvo6DDpaBEXeRpWO/+el4W+SZOlIQ
iJ1HEZPaK2aWc3qx7UMXuFfYwWZpweaZvhsJpKDGAIZLYG3mzMO9MB4HUK0+48rSV2fZPWaz7gNG
tQmerQDZBZS1yM9JhTjnwdi62yC4jkPc6DIhfDB+le5T3DX7koTbaD8Ty9bvSdSsrgbn5JdvXrNK
lb26D6Oa4+NdgoCpow4jT74hnqFx2nlZhJugMw6qcROF+zb+aOGb9MYO+M5NS9tMQakee/1c2ZJ4
4urrYtx7KMThYnm/75UOP4jQEPojKs2MbxD9/1zDTVP9qZHzL4//+1QzkQ+QvZgqypNvCse/zzZC
o0vDFTvdASzu31dwpI+ocKbWEvffHwrv79e5jox7uspp7wiLXs8v9XG0aXP6cSjx+QfnuPSTuatR
EPsWlZpuVZlt6iJCL5UZQW1chS7uBXtORrawr2UD5DQGiYcRfqUOHQwVh5Q99Rj65oOl92vXDDYt
V2NPBdRr1rkZ8aRkCALNnHi1ihO1UT+Y5YMo+jt30O7y0dhkSrzPc4tDBlGYQHqQT6zLkTyAQV7J
glFFWSRbgbEl6B8qH6B/bjQ3hQuSpa+25lC/x4q3UkN742rFTuYmI4ISr48FI7Dxoxssj0TJBzSJ
df8gUCabSrJpyum5dIKGUZYvyuYjka9hlBmzKMFSNYxb2bR3vkWoiYsbKVVxfZFqGSlHas1dTa0t
YAB4Nt3sPjwUBZafISsRVGYp+pVyrtakFbElzpxRpx0u+ofMkWfhOeYhqUgHBVHvEts92PSNPfzG
qWddNS0JgTDb2wEFCe18j4QftWkfEiQYcRMvQlE/a56y0M0eoB4tdOHcVFq/jwUZkXYd5IfaKq7q
hKeAWPDa1Bi5up48W+hnpF0+F4l2V09Qo8CCdwbZMnFUwolcmkS5OcC6KIBHGYg4JbQHx7Nu5FgD
W00BQmOP8QxEDVW1K2NCCIvOXNVD/2o4aXhw+ta/5xgkt/0oXo2S5n9PvF3oiK+jcGospTTN8pKk
StDyG/zozDAMaFDdAXd2dvUb14vw1bnfDehlEyVlkrz9R70IWfXnteafj/++1thfmFiyD6KuoDT7
pqb7vtbYX2yLBQOxnW1MWurvaw0QaVAorClI7cxpJaK38edaw4dMXZ+axRpPWOiE4/3CAFT8c635
8Yk701r0qVzkQJnmMsnxrWF1rk1rJhKiPENrOZKdUQVbYQqAJs3WN/p9aEmCjbXhTkXt0OPJy9Vo
1Yz2BxfbrA1OVv7htXeibGe58hH7xkqG1+MAPdSzESSfO/ySOAh2gyBSqEWnzX58zExsTGMFLiQZ
Tp02Oaks5cbS2FK9q8ph1UEwJnxtpRees1DHTF3a+sqQNxDozoVOzI9GeobfJFexkh5cu6oJV9Xv
htJrZtkARLQ1xoVaxs+6GcEYyMMlrXiM4/1StCXCsuBIEMtsgJLdJDBb67cUq3sqPqqasExYsYrx
/9ydx3LkVhZtf+XFm0MBbwZvApPeM5k0EwQtXMJ7fP1bKHV1q9QditBUUVSJVUWTzATuPfecvdcG
8xhmx5jYoqg+xTSZc9HioTW1XeQYWGMyN0tXb2gdD/g32wLgYmS6YnZIBsNrtcH39OkNYgStaua+
gbGWBSTiCmvZoPNFsrp1lIlgYgtD+IOmbU3K4CoKQW2ndqI/AEnpa2mTCSBUCUxSybJMS2PVslSk
FlkeOif1QReYNFOQRIriIKNaNxUdnwHCKQgSvDiyo+ccDZt+0dQErqoWrFwyCyb8ZNCBbsjfFrrc
7cIISCksb6cHasJzErgG9C9rpIWdhQM40zw9BWKNKbUVvZG+jsNBlf1HIVlvaGTL7qTyI5nH0i3f
GoZKNdKwrd6Drvka4EIYIZBIVqEObXMH/yaniywLwUqCeDphGLy3tyECaVkErqZiBE3ArPJCmVrj
CZG/s+6E47Udqs2E8L5a6ziCWME3jqyNgYsTOi0/Fu7MTjmE0UPF5lQBtSCOhBZUQopMDo6vt6su
8ZQUr+Uc9RCqpGpZo+hEUXbrJubFcukleikc7zDu5Nrc+LlxK3XGklF7TbTwHBvmXgjND61sXhVh
dNQufBruo+9UY322CDXOjSdpJAlYZaPToX+K3XYSWrIKMqcluE8cpu3kr/yhXqtRtjOD/NgLZG7V
AY3ELL/B01okjZ9991oLvAsdYps22xoc2h1tZx8T+Br6x5Dnw86Y3Q53cnFiYcujon1xLrkR6eGV
+xByetXS0JmM+6aOFF6vwtqGo+WGZuZEBoORP6yAp98lE/8na9NTHmVN/f/+r8QK+YeihWtGQX0s
qpxvJdLVZNjSvywkatvU6DFZSCRJ9UyBYZBg0lck9TtS7XK6ZVqwjse9Va1Ls/0nV7XUiQhXcB9S
J6JSZSP5i52GKKo/88L/+/N/7jTGnFeAo0bE2/ijZ//v85vFP+k0lnhlpB9deY52P+ta0Jw0DCCJ
zwXs79vQz7oWHQ7pq/DGeLxzz+JviW0I4PvlEtHQ+fzxRwcH+uslctf0Ms70ZgIqAJkAtVl3avql
7liLtPtAFKGmRBcQ79m8DGJpA+1ksjQpH6oXozjlA6W1QSvdkWctMt5g9UVfz3h/aFJQs9fyLcJd
HoIYQHSH6W/unB2ruPfKJ8tFxrY3Z+9I1G3GhWnT6HVFeL+N04Daf+10cpBHpmTRopzFoAfh2ht2
h2F/rZBTf8J0l32Fj12HXaKXH1sHgqGnkS15GW/jfZWSSXklXARsgfgWvpjfsUq5uw8/Fc0zZITS
HmKY8Jn4GaTdJHoM0pM+q3YCHzwZjK89EG2DgacD9Hk3HXCJ0xve0u0bP7Gn0PPtW8+AlJm2Z/kq
X8fP+mU2nWDF2fFBswOFJixO5AUB1VfNIwqZDQaf0A3RCvKMu+XiTxlWfAMELlhQqMZ7yF6o47cc
CeC6kGZrWdcOciGtT7LAgW3u/X4F5VIsiJiFmkqQvf5oRp50mKCjYr7GBtqhSDR2vGDIG2r2iIY9
FKT6HOeJDWdjLgeXIFJv81Asxy3jjW65YrF6C5vVvXPgk4GOd6BDxsGSSsclwSfilEEpwFtJ3x+D
avVdKstcfiWwKi99RjYEMr0nvTNdON53ruTvZkgzEmdEL8h3xE99fk4JwgG8SezTqr8iTiSKIRVo
Up+1R1RQm2EZ4dB5s97QSt8ih+dHo0A4kvwqiuDgTsyU/TXv8twRBfv6eyisQFJ8esSzz0eW7Rrn
kJRtilW2Dfakfj0S58eXYW2++J/V1o4wvOP/gYbBt7Y+y+Cjyp8kXibDiVPgCCujOty3zUbzms1c
9aAs8rSnulgMAXiCya3uV5+Rlgyg3VHHaxPu1IGYqVuf3hgexB9Vslc/uR6ak+5CxAEyN1ykQx57
+pqgRuhxhl0SW7ZVVqSofZJ0Y9rVEeeaW+7r/f1IEpJborU+I1XlVClFPFUlUDbcd9CcvzOSx9nV
G4vDl20AEKidBEB2ivsnuy8Vbt/svaYKmGJjF+XuFJ3ib+VsnOMDaYkMplje/RrimVOnjrAhgZvb
rj5Ne8LNHJVkdpRNdrgyn/2PoNDxqsMXQUrwKpW4s7pleizwqm1i/FqBYpMevzIX6pZ+CYFIMXkV
X+jGzQMJauoleuLCY1aA6EV+7c6MyhCMhYdHptKc5bTHonAU8h6HAzcJU2umGz8ufSxacBxgAXRn
8z3ejGB6a2Z8rvjU1oQw26rgKF/da26t0O/pMDJndgGX8BrnR+PN6waRKh44TA5+Wkp+I+E+rgWL
gfxxit3fKQforPI+cMSrT8C9viJCjR+o2j/yMLea8/g2edomOpEefE2uMD/VZ4iZe2KD9XGRVme5
vPrGKksTd1emsUO8fb0DnsqCo3nydJi++8gWIRy0wdL8AKWRrCT5LH0rI5lzHoHCDPmKA8HE1v2h
lu03xUnqdWotx2FbCZ4A4CRe64rDjUzwLnRvt+WHxBf9qF/KlbUrtxrrXP6GiRnUPgQZLkSbZ090
Bf0200VVolnudot+rSJu1LqF6SfyfCl81YKbsG3lNYm78XM9vFdgI9An6R6WiEUoub211tMV9sjC
+kzK9+H+JsgfBYoQtBP+DsmVyZL1jBxLwee9IYQTpgJpvNRibA0ATol969xUPFv6ejxnz3eEkisi
U8XbHPMLNxzxGLm8KzgIaf0N97EUrnH1VjdPcQl31JY+xUv6ZKLqeuqRAx6mk+nkW2uHgux9OOEN
Rc2wnY4AKra0URySXTzNDZezrGIn7EyntXVvC9zWTexbYjeLflN7LHpeCwldX+LzudYlgkKnWD/3
HoGu1/up2w07cyN6khutZG9Yv4dOv1ykXuZemWN6gGWQ0W2b5+p5PJuP/hejMrzf5SLjIBRz0ZQL
9MwOVf2uIowGtfNCR04Dq/4bgL2judXCfxNfp88fVcY/E+Y3q5cpJjgSawxRZjnXXxRUHJk5TP+h
If67evnXz/9ZUKFettBWmJSzv5vk/lNQoV5GaQWdYWaXznOgXwoqqjb6gRTCJrLq/xzeFQoqYu3R
afEPP+QRf+fwPivT/qui+uVn1//UKQSeKmtFkw0b+E3VS8JAHTaT+cZMEGktYli0u0P0zg0Jaon7
2HxD7wurqZSP5g3ENeJZ3sA0SVfkufwDXSkEYrPUltKMnROiOZxkFtlupkH54ZpzYfWCvXUhXVH2
qh6kMoXYkO5EgdOiTnbf/RvfKxlXHBGlq3njoUTVhc+ZtiyyLNHApvhGGJzfFRaLnvxwDbVvikEs
gx0wi4hlVJEIfPn7H6pgvmhF6DrnNsd8g1s6rc03Hi0f3l/Q/SpoVclVoezAjobAQXRmDfN6PLA6
88V4EpJtEj/zpyHdmbd0hVwZOceqX/o3fpDZch3IpJ/woHh4ETFY85MkXflCIKqql+ETyXF/kaoN
BCvzFm2bU7Cdf/mb8gI0ozhNPlVftBrWKve3hSM75Yv3y2vmIrpbLdKNrjtD4jQP9Tn+mJXXuddf
/Oow/5/DKU/vtO5O8yuj8eqhZh4+pau2M4h47fiOUMvJPDlpndPWXzxKEXr5Qlm2ebRUi/2YHSmK
RGTNKoUTSolbYT00o92gc7B10i4dE0MHioEO3YYD+L4HRkvkwjOMx4/xlH9YlnMvvfgoSaTnePme
/1tncTGy26IgQOmBkuXupuZRvobflIzylSI1WrYvc5L9iOmc/1M79Scy7OzZ97EwdzKNBUpQrbnV
9zeqsUH0UMeBlRLXH3d51VgypMLzx3BBR8zHBT3sKccCVW1TIL1Dx2qjA3+wPPmT/unsz9YSW98V
oyM+UPi2EALttHElY3HnWqNAfyNhuuJNXfC7RVYEMj9HfaCTkn3PjZtdp9kI4uQWOqKDdNBC74zO
u174aDJOPCQ1PPT9EoWNHnn+XIzTHLLeKCmpAqcDRXL4NF3C9y7AUIhxZldYrtxQtqfSg6qvEYjn
4M1I3IV/nXsCGnXs+fULPx71+3QR13OpWK20A9ew22yjPd2gk0mM4lIfNpyPlXLJ76Rxkj9W2tGX
/qLOv07Viupyj/utXUjLKnm6fzNkdSUncB4VJ1/LC2uTu1DLHREFgx1cn15MW1uie7ID6l95ITl8
e4fLIjPdoGeWFTp3eAiCmEGV3BP45pTmex5dGnGtjcjwEojs34O8oRCJD80tuQaf2QF80/fwJmzK
U7xSdyrxqKsBzP6L7q+N2geWuxPRaBsOimuPPiJObo1iuxBt0sB7soccGkpuYb8Zy8lR7ZO81nex
74ES0W1pSdYtlChI7Dna6beaop/cnCDfZfF1ECWvmBUreCsW/Srbx5tmPyV2vBI201vOyQLcicfR
LPTSRcBL6/BOQuJLsYy9ZkleUgHNSV8RcazjVQq2sotAnhCELckjnrlQpLWVeda3xJ6decK53fnP
LRmMS+y1brJIYSboWyTgi0q9iguQSpuJJ1V042DBjuyJxpGhenM2xYNE4bxCqbKQk8foZGy6m4k+
8k04+8dkPT6na4Vaj6+7yk+NtEIN7/r9opadFAG3O+2bS7gSUjebPAsfCA566uVdUINRsETv48d9
oV/1K1kM9ye1xV5FBJwr6zSNNEc8BSCVqSBr+YkDFAI1W8ULW2zJjvDnV0LdoaR/5H3Ko4aHPXOv
IF7deCWRnH4YX9pX8EygMHFM6Isw50IaGJyOddnmtxHNz7Z4jeAckEIjOD3BtK3bk71zFPqXthWc
6lErJqacC8JDxWqp8mahDlgqcN3wN6h21DN08TLjBNGTj4/eho+aAJuUPHpieCJtod2dvnvEr8Z0
/6VPNrnpyNPachPMXJxS3wjSCd4kVDUPxc44ZjvrKAC8Dt1UW9zXzU54MAJvwMksTmsGI2LqoXfI
v/GqMggqnAqVMD6C8TTGD/h7SOd65q+Cu91v7iR+4Z+xzVcQhbzNyJ/IrskIo7j9nnMAb+b5jq8M
zs6IwpRUouYSX/2zdYwOYKWvCBKs4/SMM/WoLqcPvtp9Jy5//0UJ7AkLQKnL7kViLGbrtW3t0q3B
fzMiYTzzQJ5R27aVrRyHD+1oPWjHcROv5aV+5nG01aL7gFvyKmBbSDES3MRLSYk6l6L1Fs/LymXc
9Q6lun4qn8KvJl4qjauTXUqn1256m+60SvYVrptVvpUvxqfxaX3Kw46zE4xr4TOtHZwHo3lNtX3H
xoeNfsHadqlXaKhfDLdeaSff+wSJuEoOiZ08zdVwhVjJbtEUkp7EeRE7oXnMnmkNPG6zj7YDVs7h
E6cCwLSMdCls4QvgLSDMZsvFFz4M1H+CuOuM5Uha7+s4mxeg5uHRUAGusPGu+8Ps3dF2CXN+O4Jy
ouxaoprZDpX+OQ5PRYZlimqnO+o3IV1QE5i27FkL/a2jnOEGP1YuZuJ8Mb4lObSVPCCtkgnoZ4Tp
JaguagizUrKPvNIOv/id2mUMKnqpwXzMoLVJaV9iyhkx55QccnTMOtAlOVo0LcEcoZvEG6xYHR3/
va8SjqY0e91wFDuJj/17OXqo+15HzTb3Mno2t/T0/cSF/A2d5GzVS6aoAPY4Lu63ObxKkrQXuSfC
5oi+ORlJ6W56qBYcPTmzIDTHKRZ13BpYT75Uf4f7iydWuXJxRR7PXQvcE++OQs00dC4y1/GhojMB
IzHd0g7THqX0VG1w0uCgYY2mYwKCDwIoFwmk4X7JZ+Ceke2Ie4Lvx4Ne/TgZEwPZH7szs1tpL0zQ
8sqF9dV/ovOjbKQ5M65ZPu4p2j5WGP6Ovi+z15mzAjA9YIXweBetObARpHAbTi7s6idO0vyRf9+Q
DcXj5S3qHhi0HPlrWZ4pgfw+PvC1tUclsY03fyvt+eThH0wr54SiawrTSR2BGBPBv7Znoq3+0wHn
f3z+zwOORs6TSoeX8xMnnV803tpvGl8Jkfd/U+us31AJzaIfLDbKzKb7z3TS/MEHmQcByNxocf8t
jTdaPZyef5gqYDX99WefM67+OJ6c9CqtJ5Fs53xaB9wdYOUipgw2lxmIoP6Wm8/32UEieDRt+/te
94oPLVnE5Tn7YMXgHNITNzBUG4uGmBKCqGARoLgfVhM+jk2+4b6HacsKIF3HVxPQ+C5Oj4F4ZT2M
n6fgEW6/yzFCZ6D0Um4499AMQRzAm05m9rrfYBUf0mt57g1WXJBUw4n0ILgkV5nPpRZ1fGXbvmI3
lNR3+M8cK+7WhtWNDjIXP2vlOsFJZxwGCy6oZPMh1f2NMi0/cxyBCsXMHwU6B4lsgcNrpdDUwxtC
Rw+SU/9I8iNtvXdjq62KBZWQ5gzrZNudqgVNlHhHF+Pu3J+hgPoWS7aje+TeBO8IU6X1Z1J4sbQw
hCVTId7PkccikP+xzjcvzYv8Wn3or71TetEtunWL2lOX1kO8br/FDfUxQUwuOyEo98njuYQCIWyI
bTSXslff4F6tArKPKO6uJbWldpk/xHqchq1suHzYBFe7dNK38DpvnfE6XI+b4KY9jOoiTb0u8LQH
og/v7nM57468k36LeHYExFOOeGaUSCD3Av1EuO4+dPC3NSLGgng7wNgc+4bvwXyV6WMmhukQ81uB
odDa7zpYlRFj4RDmEkkgxbY/kUXvKMPAWSF+LnW7DxkWWvBazRV5YQ0kLX1bx0+mtNl3Yurysml2
SS/dbElj0Ozhs9ftCvs78C35JLEfsnWso4MEQGtPKHlMo5WWXk/MuMN51VhknyjCqHrUzUij9yMn
JGkxmeuYa8BOv7NnTX0XjrOsJlN2wnGo3KJn6Fe5/rGCVmGDmNJAOm/DBeCuc9hxCu2uHfGINm8W
+Re3+ESOUIRBxtVvMqGFLxwMy0Oh7gbYWjnaaWC9js6Dfhkp8iB7HGUS7klKWbbtrj7oN0n3uFAj
jEI9fx5obkXCjmSOitHtF2349jC+tQNImS1Pl3FkN3ooqOLSj/SWb8Sv7nv6ZggKT9n/iDpapNsg
xK3L1Qgg5CbF3G3tpr5Ob1Se00Zkls0wgnw/to+3It0YmybzSoRz/DiblAYtKUPxiiYik3lw+26w
0FfVpTmA+dgJZ/04AnG2o8/0Zch4SLZPvnq6mKXh9CZMO/qgi9acxV12qG7iuFA2OmLzW/RSn6Sv
YsNmUx3Ka3zx7rf2A160qDIu4eg8cnA26qcoLAh4O3SGOyVPjbjH4EuOijKuVGCGxQrwL+rXO610
/y16hBMszZlaNl5fUpPfGXzKXP4Rp5qbr+WrnuAtUTt3cX7UCpkxtMdxER03HmJR4PTELKJJHuhR
5x3MzHeRIsdfSeo+9rdd7CiXEPr1fDRC7qRciq0fHdB7r8m9X/f+Wyd4hKTBtp5Z92/tlWeAKBaM
sXhmu7PAuWtZLzg9o1M5S2zJeUtTnggCI1wnH72+hv3I0cDyujPPiYLWdqdNbsjo+bP37eKNtn72
1FOxHUXO4V1243HTUp+IWfEbd6guUX3s4rMf3mQaLHgKgd4zD/cwutTVK2A5DZB1fEfx9OJzHUrb
GhpnlW7vJpbuygOStPAlWvn3wnQH6+l+1wkkn3HXwcYMHsnKQnPxIcuFiB0cnzbM6qIhpEFmhlJ5
czfC5oZHdbCJL+nJXLQVEE4EDRcjxULNESKVPtu76ZhbCg9Gg132IfpMxSSmIhtM/wI4JpVUuFtl
vCiHsnnhjb/0BShF7bkHO5rt5jMVH2FKDzK9B/6V96LwoxGeBe5L/qwj9bIc5RAYnnWerGhRC2vS
GuhP8Ewt6WAMZyziMAk7N+zd+7c0lF5F7kFa4Zd5rDBANz7YoJ18xN7paK8l5DsCc+HTvbQv6ufI
y0nN7vCUisQfYLnOMTI5sLeVF0YJdyJmcW3j0vTGleVq6xGwDmI/H4+yviccQXKyzuOwcMFfzAAl
YcXkAN2tAjhFj9jat/d9+4QVWTuVpInTr+oR5NhJw1DLxRPa2/6BfTQ887lI2ELyR7u9nq2L3OGu
7IUtmm3fd/xLNFKsb/kQa2fswJESTaTBnutA4LGyc3XS/SsdOXTEyraoO6dV0uxSwSumElkuGhHO
bkk+WxCfn5td+0ZvYaMBgbWRzIiXGBXehemdRP8hdwdhZbKFyQu29GJc8gLIW/W9KeaTaAn+dcU0
pPQ4depPzbl+sO4nehMFtPtwJghK91XEsjh51VtTL6obhe53YK56/wjVKdTtmDxa/8FYajAhUveg
bRi9TJxEYfp9pI23A3vnFJdwyx0C0Gu23ZerolzUD1ieVO6e1xxP9lwl3IOVqhwZf/Z2xKfktDhX
yTuK40w9xeh+hgUoJhktksTwxgmZ5d3hp3rRE9U9O5yY4i2xYXud2w0DaemBHTA2jybmc8vNk+da
WZmYgyCG8yO/Rw/k84qyF3buHQNwQK7VxirIz3ZgwY7diYZeQazFuKvp/0GsBcAeLozPmHDboj4C
q/Af5b3pWGvhyg3JSGIvmoc8dBoitEdw6QuZp4PtyXpUniOStNmBdwh++v4xA0EuuylACtOtmb6i
vjkBvr5S0/Scrw7xBx3O7hqMLqEY+i25oOl81rpljhog2GqLgB1N2UVkWs8BtJGXeu/RITxF4KlW
Ter4oxcO22zHub9onQGrL8rSxQhaA0jxiirHAr/OlLjwFP/CkZ/qofDQfxOwpC3J6q4nt32vo4We
uzHs81jjp2KZcrt9CpPbHtutNTgl1tVnH8LO5m7l80lHJPOAQc9rGS9ahn4FT1Xdfo1Bu4o9S32K
kwMxZFPsmU4fn5X0KGv2vkw24bj1TVd/05pzf2hOAmmfNQqkOF8LaHmLjFpoOiXmgdSASETHs8hQ
HMRecFTyRWK8jgEBJDqogYm9YQu0LPlooXlW2348Gv1T17BYuF2Nz+tuAw4CzxU7Yb1W4sdYv+x7
4dS5HSRkJ6O1yp6pQh3lCn3NA9H2C1ZA8AH5ykIJcJqSW4A6d7qgCRK2RJKSosaHWhcO+iz1MV2s
gBZKA1Ce5blnVuDPBITK8ETmZ9p+iD4gbRa9h8Aqod4ZzyI63QpKvQHss6t0gmFqpxhMu1ejyx2e
YzawilM6dVzaOLFXKQpZlATFrjdALR/5OuI7XjA77Pdyve3F96zbm4eOLqnkicMOxIHPNLjeZNZ+
qJ6b0J2C3m1As92BiEaPEQwQfUf6atDf4vq1uN/qBsXUWq3PNQEYo/mZCu5s7qvHf+7IbPaAGCh9
ZviVKXNOY6z0FyMzUFscy/4wMvtfn/+vE+VsFEFRitgV+6+lSrMb5F9qV0mcowgNTpscHMGg/xH4
g1EEUc6cYyJxdPxhnPqpQdJ+Q1KGVEpDlj+P0/S/MzLDq/LrgfLPD322z/zxQFnKQ13LhQDvq+oe
YHetWnP0DO6ZOwu9YaTAu+C9xkaKqz+qtu39qZfq9djUIB0r9i8hHdbBECxazK/mCFKrBFfApCTM
x0MZp6/avdqMPk0jeRhyp5C5VSMS0xt9Axbds8DvqxWEDiuLhKXpR+9S9H6XJygE8dyAtCLWtIQQ
1RyyFfGCETsqzv9iyqkUZX2dU6GqFG6W2n7WAfksOuEmc/BSqV6re3nMtT7ahubSj1ea8aGDXmzN
YgMWa+ZtFwu97dZAArxewXGqVOqzjND2Ps3+5HBfgtSMJLTysnVfG4n8PLXTMctpU9+V/uq3/peV
JseuDI9KwPHLiMdpUcrqNhIoDXpW9WoVA4VJp33Un8ZsIwA8i2W62dZn1KMuKYJF1Qq7gVpXKl6m
wqcZlRxDNrwyqDcoWB0RHZVf3sox3XBN2KFZcpKYWurImSYkOlIRvlk+QwFBhnsysRpQhVi06yy9
XwjjeCyz4HKPu/exB/aMbGUyypWoFctBrr6tLl2aCQJmjWlY5mcPatytTD88Jj6si5hTPCcAZLwE
M5dORIxE2qtOP3whE75lTIEUHyOccYuNaqFTZmmokPMJbkQhkwWvRqup6dZ3Qf9KwvJBiptDhgkg
pWWPpHnnm3cvHBM3gP0b+CnUe85ojTrvQFWCsKfzlJCDuaBUj3WSexgrXDPkQFF/paOy4V5OkXik
4C+nfdZqDFj9vdnlrLFsErJxkBIqf+m9ikY3jKBUaLvG/DTNYXnXUtjvqGFGzauAfoyhvw3Thg6w
hPh6cpqx+jBBjgKYAq+hMz1oxX1aPtcJ1STKXhESfqCTUtX57F4yzJwneZjL+0bZy402S+CmpSR2
JBFT4IoL+HBkm5Du3lWcMi212/l9Ya67BG2rsG4BmOrEUU4mAWWBcGlzbVsk5PiYradTvdSU0ZL/
3pPsm4CJiAnQtIzmWaFSjQhqEWUw3kRguoOfW5OXscahlq37nS9PguSRAcf1G5WQQbICIoUqRwtJ
u48R0d8kNnjdECGo1eOq/+DS4RjSp/gPFUpeFRWNGEzPat9e4ihBmqgQ99JLeuH9k1UVKELNWeAg
W/gMZyPUX20R+Kh+2SLo2/3X5/9sOlpIJwhenEMxfuVKzP7ZH7ZGdBykaKHl+I+oQgH7aACRxM0r
kaI1h2j83CHk3ywNur2IVvZfZom/4YjA0/jrDvHnRz6zLv+4Q4j3uvF7MY+2Su+n8nFiSjXMHh3l
VZXvzM+CNF3oYdm0Tj3G5UnK4XKHxmdi6VvfipB/YVTgPJuBlp3oWIalDKJl7OFcp5hv6tjnwKPG
H/dKyjumU2nOyUIXrqjdy2WeFpTiQ79sYJRSh9bWl5WFyBPyuXNeC6/DNLzTw7KWlVK9CdNEijOn
GJLMbwOh49owOkXLFKUf5A8TL6KfgAzPeB3mVS/2/F7Gy1TR5dGmDwkzP5EPyqrRzYdwIEYKagbQ
mKBlGtnG3KvarJ+ogAcUSbGKKmyOTcxuEI/yxoS+pQURmsmqeEoltXK7PqP5eEc72pAG6/hC/6VU
idsK/LBYENJqmQhRfMvgOtpWRAAV96uXhOp3IU/ky471tDDL9DEZZxhCCcgxhKVxuHfiB6vs4i7A
v0lNg/ObclEQqnaz7pH2rkYgo6nS21PzkUlgyqb9oExZOz1IqcwzMemBcTaHMVjGuQx+Trd6gYyd
5I7Qqs9Iqj4Vaaz2/2jrk0hdpUpwW1SJSuuvxwsocf98p+OG+tPn/7zTjd/mJFRQMRiZEF6p3Gr/
sT4BVWWa8eOO/dVoKf0G7MWClyURlApViwf081aXfpuN9aIJK5TcVlH5W+MFWZ9v5V/oj/NDV5Fv
WcjH8GH+qRhEUlxUBRvgpuZKlUA/9X2En286lHMco3SkgeQZ0kX1m2NFtnJG9wLV+6Yte87ndcNW
FgiqI8aZ15Y0T+UANY8mPqdlg2mS3o7eofkM9BcrLe2OnmhTdKeBnBS15whcTUjARfq/o9Evo3u4
GcqMqThUKQtKxaj4B5lDnSyMH0ItvcmRtZ+m/JFoaialkJsw99Ft9xtYieaH2iCrnbq5INO/U1wX
C7XCswImEGTQGVzKlyQ2yVpN9MJVBMFpRbpqRbeXulZwZbZGp+ikvalVr1NhwKdmwCq257CAHFV0
WrhrjE3ko1aIsr2mll9BFFGUksx5J144LLTd2Che3/dMLaE85ktZoX6guRsUKRkJI4JUadAI6Bsb
QDLwvgdgmqZIzZdfW8Nc67CctYnUtHYS6eHHSN5BcyRh5WZ33UlF3WnlJ0GvXI1FSlDpnw9qcTZR
r0SNcWzExBOMeiXQUI41Mrrl5CmM9iRD253O/CRm2klCHP1sIvPM5hhAwRKtaMTllbkTDqFiQmqk
davSz5aVeV9CUFgGGKn8VKEI1GwCmm2DVqUmDE6Ill+Q1RUpsUTxPc3oWUsbV8NEZ5G4DMFIH7gP
Lm2cb6jVn0MU81nMVAhZkTYBUO/K+sGHvzMZkInSTnmb1DZzwKzf4iBYRaEPYRgquR2qyLfUkq48
4gWlNgGF0M6VI9FrUt3Ls2gT98Jr1E0UaPhTtXA61HcSRqsWQbykubnGkEm4b3GgL9tGRt4v1xuL
wUs6Zp6f61tJBmIUBE6f6XstYTEvetA0PK82p3NXaLmUCTg/hVSsY4CyiiN9z0AKv3Z+GRKRIZSF
srcQK1qEIZd33+FQNXLjPIy0OOrJfPBD2j9Cuk+t1IERsPALOmUx7eEm3geMkMWMQ5KgHkcjQ5MX
TEiKMrjejVRuqJmBokqcXlquRAJZN8Sas9XE4VUuGA43m66WPowepaFgMaIuKkIq64EcXIkjxGTl
p6mKy5WU6zQC6ezE+RmpytzCsqBWoD4R6VlpCi7+KRErb8ogO2Xs6zuFyyInYrKtpP09DG0qkXXQ
0KDS1bNq7DN1YOYPeknNHOYAWo5pI1Hx2hJCHE2gpabBvVcZKvXaXP5ja8f5jA1IG/8qulhDRCX7
17UjWUO/1I7/6/P/0F5gsvyTofKjh/Dv9gIclRlAAWtYlJQZDP5vi5OGnXYO1uZ38V9ZRz93FMbc
fCgqWtJU/zaUTDL5Jn/cUeaHzgZl/uBTqOypf5pXN1qM+b03pW3TqRxNx10oAELsfxyo8GhKkqDY
pKxldqggNanUCr49nP16XQTd6t74yNXlt06PqcMyNzAAkKlKADS1ntbI4daVxbG4zoJFFKo93g3U
c0KGoSiQA49ezwu2DJe7ZNX1tP6yilbzu0ZHfeiIp/Gf6VccxnvCJQzoNx22RtnZCiKtQHgQu0sS
VG4olmCFV7GY0GZ49AvNkZOvu87KnzH4UcD26gXtcBGDfOrkSA6b+I3Utg3cNaeh+ESEui27iwWV
MVZOIBi2BbH3FRtAZ61kAFL5nSHr7JRS6k2fN+cG9/rIVtWhzhcEYXFXmamlDPYiY23l3UKW/ZuQ
JMs8zlDEmYRSukFLz0Ecv4LE/CLq41nXMDnE0XdSEWWeS/L7WMcHk1b5ZCgPbP8Im0F55OnjhCWz
8Kc32g1XK+YELgfZKUiYLhlGg+D1SydHsorRQLc0MVVr9O4zxqzy0ydLwRMzxqt7ENIhLdeRNJBd
qd1EQImVTOs1Vz8Vut4BZGC9l5wBoFyOFDWLVdJHiS2gpbm8B8kyTYdV1UF9/f/cnVlzo2i2RX8R
HQxiemVG82jLfiE8AhISsxh+/V1k3+zOzL7RN+q1Il1ZTlsDQgjOd87eaxOlqz0mT6sYOWmB2Yyq
GoSj2rJfVRjBxQX+e/mQ1lGqunG3nNoLzU3h6iq6yeWyGKQhzKSLfxvo/EMTppufWWabfoitdNa6
i4aLTU/m5didBQKXkrwiCqIEz/zAdkDensqVKCxYttOOMK8iVw1y9ogufhPKnizdbJhfKfhZOluN
QMOmqsNH3Z+EHutHR8MnNqq/d8msyzCbkMbMJtvk/1MyayqngV/6pxLROX/e/2fJrIHMmbAkhCwo
E1mRE8zPkhnLwYTmYYUMDuVPy8F0fuM/Hfc6EQ6/rY7JucT3L9PvJWJu9pcYPPIEbP/1BPcfmz55
PH/hBchVybmITsm8kCUHhw/ZCSlRbLXKGq5DHicW+Whpcbnvk56MK1ImcxmR/6NABV4mfFIjrpNt
Zmb4hBF+ZiVZLZ0aX0Z8b3QVE5OpeDN6DXq3TH6XEgUhRVRQBnOFV5nqEU247eLwGj8Mp6qbk5bW
M1cwmHfGQmn4D0Vrp6icfD67YZCTZyWmtH51M2gO6f0ArYDa+h7l+7bj0zZe5lgo5gIamDiqkLHX
m3uWvd+v2EvjmfaiajeNRBqBeWoSz4WBADAJsJBOgNAoHfLGEEFYPy6MxPHslT2TDG7ADP/WgKQd
UvqF+4xxJesYe3ykjvJAAqrTA2CU2zDry/TXHL1uCcZDeXw1N7rAqGYHqKsyvdOC3hSddrcUEY+U
70Wko9VE2QtFQb+vYunYA4gmAHMWYWXHcdngf73YUvWcCni1mOWWVO93YTdSQxt3Qm5KZO6z5JCn
xTK+XRyNYAe7viLpeGSUQOR1Nij6Z6TSqd4VT0MXvzXjaIMrRBVJdo9SOUMcfalKa5eXr1nROf2V
7Mu8dRIlXd/RW+RMTtMb5ksptS/yTiHVesDzKpSogfXanuWKn1YqwKXcSxGnYhUQ0CbfKL9l8wt6
2g+zBue+Wb+LlC3SCb2/zsUCgn7MBJFWutYfTZJ7yqFaV0O8uMSqfVNWCXV93HVOlwzLOMu97KHv
O6PejyICIKVxm+S7QDiQXj4ejepeGUNmlM2zorc5AmGGmlYL4CwyStvAMpeOvAhUN0D9LH1GKSig
jDRNhtysFhBglPi7Ypy0dKOcSkKhKjbOqOmE9cyu83sOHWdQsq14U7FrGXrHi8HNm8VPLRBCixUP
EpWZTGBz+VyUueHewQdHSTp89pmONGta22jRPMPnX01mAoJ37nSPrZaFna2nzAWuYauNCzlt+mOe
SsRh32c8dk9sKVTlTK/6d/16qZeKFqm2NhiMzYFMXq/aVurGVd0QgIfdsyKGg1dzsU1p8betU+n0
yQDU4GgbM87mIP/+e53KqfeP0/h/3v/naRyAizHBW6YeB1rIadb18zRu/sMQJe1Xu/1PJ/5EmJJ+
qCZ/wGB+lqj8eALm6qyYZwBqkHf+hf7m5D77/QT++0Ybf7Q37017r6KOdbtwfyHYBmY3hy3ZaqTt
4XZlPjVFLtwQYuHhubMCf7CAt+Tv4c14QgNGr//GWOtuCc+Mn7Q0wHgWZ4/FFdtAibrvxrE6SJ/D
Hf+jupvKpIwmYTR+6/fUExBDNJ621MYvTXu6pe8K9ccFQrQ4v/sYd02dETxBhAghyzM2FeC2XCk9
VZA84NB/3+MU358q8daD+6NPhd/wvx6nxO9RNPxabvwf9/95nKoTtp7u3S9cv5/HKb8yDFrDhDdN
dcMEmvzfA3XCE1G/wE37d3bs/x6s069kCiKSXvhQTUCJv3Kw0t//42j9fdOZWP9ebghin4kwioyw
fWqfYmWnpPvbOpnZxmA9qLrpwTgzIo1TcjOofqcfN0t+zLcRmHvczcRvvvWOiWBYtCcbM/LbhgLY
jlBTYuh9qqVV5DeO88oD0JZCNHvEAfF+S71x5lRhvNfmPMG92PB4nRBo0C7tERGVhMk6m0fdqaSf
Mm5ua63Yxj1rDFRX2XNxPUVYDLN5I6PRCU3zhOUR47fEhS8w+mVHJ7qg5zCtFBgnU8mExfRyuG2l
urNiTSCVworobt/i890IqEqsoeRzaKu932YrnFGjus346bXCHwdfkyzqKkT0gx+Lf5kpfg1+E/F/
Rtf3m80+Y19c2vmM/juvtSlehI9cWt1Sm1egR5tLHjzqRQ/HQOiXTEZJTeGWXERU42j2i1IMGn6X
82p1h12ItOlx30esW1Zm4yRf9TOZpOW019M9O0yDB1o+Z+CrpX7eafOWFyza7BC+pp82OcgOFJK2
ES0GZnZ7dctrMvb6VkC7iNrt0h1xtlxWDEvWktdoe0F50ubpvgiTFGO6vhVl5DXnniFJmKCEFq1+
JHnAbueDjQ/ChvJ4DXlX0HxIC1KseO+i8LFAKOkYcKMODQ56XpYhz9n97LXmgZDZUrzbflr72fTZ
jhLRNrTtcoeltrFlpRQajFIPsRvPESfCzmChRPjWKadGsibFc25fDglLe+/i5V/cKOC/BWMg63JA
JWpnaIF5z53CU6EjvQyvhPvSImSJbXWTjYdDx/wUaYUyEtWYN1uGeY5yv/kcTGSD1v3lovDGBqrr
xz6aTlc7y4CR52X4xhfXdHDLVjGp2bG0wvEglQwEiEFaCiaYMVSXYFaCCbZC7g7K1xclmayn0w2c
W1DOWZz3BxMNeXVZFmOYU4EaF9IrzShUZmf6CVpIDwCH0Li87x7PRAnTmqtXoxXG1n6/t/zt0rpb
z0sOLVycINdtmguT2HA/YCoKKaysd1ADH9S+cC21nXoLmcxTo+c0GZpVXoa4JN2Zo7qIh075mcbb
UgCYMeXoksXjPfpwsAq/WqGyWvDfuxgAinicCuAUxnP0jljO6ley1R5guuwqe96vJ+jCEOKLtKNV
+Z0tu/nDm8xU2LKcyxVMtyW8mHgrR0cj5R6f07MZ6lv1xVgjz/STE53DT9R7nzmDuWc1/KS/6ijb
OtAdw0VwdswXDO3HLfaqoPL0JViCYLYiH0LZkEF9PYpLYY4YV7uhfQ0FdkhuPBXNVubPjLwK+hOW
vjbtZtEEs4ZMZcEW7L3AbmMhYXcnyWpX90P9hXGB1mrMxvJu6ZYoBMUCR6j22fAGfpn4+RBkSlw4
bc+KPvmMosuAfHJ7vW1JG5W3HU5dS12bbk8KcOr3rJROBDbf2++kJCiRwF1WKpgAgalusMamZTgZ
ikictJPC5aAAt7HEHQSSwEUnrE5WH/awrZzI2llFhAiNqnM4sfP93kfGTZfaQmF5Kj26Q9wOnfWm
AOwQYBCqt2046SaZ1h8bXJPV+hIkQRsiRwyz/ejSZDgXnJvPCR8nd928IQwAbekKEniFyyo5qaGB
B63AUoVryuZJv+8+whH0feTprEfdNW5W/S4mjoy90hEqK90i7ryv0202ATeyYEhck10AIAOPpSP5
+ceEAllCdQOrs0HgjIowVF2MwR4ts+W4H/1tthCeOmRqGzhqeF/5un5oAa8J7xRj2RuEsmAy3KI/
Z6vL8Ir3Gj9KEWaMamhD2XJON2z3eCTT6fQRzFALO+KnftqyM+le5w6kB2xPMs/pVhcbO59o6dvq
siUVz7AkG0s8f2zRAqbvph6hl3xItyWXgdKfTqYmMvfpWhDTtlMNZDJrQyE7A5uBgBVVnYucWZS7
r0NzUT0WENfqqBbb6s2YfY3K8cY9f/73qD2sunNjoQXK17gyFhXf8046aEkwuA5kgqNdogFOcNex
2udbxOLzjNOMz7jkrCWOPu+WtyOjmq7aNU+9m2JPteU6qN5yI5Bx8smO6Rv9wvTbZe+aJzFMtxLe
VefxRKi0vog+tPMLzavqSZnfwls48D5asw/absbiumSZSyNOYR2DO26yUPabqzo3SAUDb+Ym42aE
Pp89PGpNsdqh0s1hNdVhvy/P4xujGt1fxp8Y4RRXllwu8sf27736mTCSokjgH+PWqb77LwoPjfHw
71Ulq6c/7/+zqoRRqZINQvWnSaaEyOPX1c9EPQNsTJPqxyrnl8WPMYHaWZIZqjLp/P419Z20H+Q5
ieRRS9PjSX+lpoSV/UdN+ceG639AMwSa5AATSgQeKmkecj2On0UsMVq7DBy0t5kUtq1ZftBdPdya
Ec5RYT7sWrl5D+2m7IxbNsNfk+ReO7TEjOXFXk47TtZSUy4g6KZiRhwX9E67YYRqcGW50pjajynM
w57STLtFq0LHl56ixRuIcU9Nv8RznICVjav0ayYEopBsyvIq28YFRoRmCon7wEpbRZM7AYXiJRU/
b63GbDou1oNUuYXKAf5onPph+HWPIr0qHnuh+zTlgmbWLKg08SwnCjY3YeY/9OLIKNZv+ka0ih4H
ww2Z2LWeHBd5c3VzCT9KRinYl5tr2oRDDc7K7N1Ou7rXQQofJfdNH05hXN2+knG0qZhLoXimnMpn
Q8hsj8/orfEFQEtKYzh5hVAMA1B07eElKAuz63cqM9Zah/9YP8h60GYkKCMx0amxW+zed6EN5et9
W7X1WoqbbVOlVN7K662ifn0orzUIeTOaohFrdGe4ogRUghcgAqkmeUpnMK64x8u00bDjifMMapwx
ewRRkaBH6ZPvuq/zL5N5c94xm+0KoKepCBp4aFwtyRw0ZSvCwomEYn7t5oSUOMmYpS+akOaYo4BE
yaheKDf+vivSHxBsmO4SwjAWpJMD9L+cO5CM/AfEkPng7/f/ee6AuTP5Rn+cG34uRel80wzXQXyL
dDz/gO0YRGoQPK8SosCJ7BexCIH0MuxCU4Tfwy3YyL/QN5FY+P7HeeP3jZ46K7+0vpvHtarrPB3m
zXKiOyXbK2uix4DikUQ04dDk0dy8nvTYbwCBlQD1LLFzBhZt4L2yKcjdUjCgVGBApsxBgyZpj8Vg
xDpliWtuhyAgcrvXXmCObFjMuxn0eAmmwg7NlfMk3UGezdov+R5Ao1Zg1Ty8UcAfQpvy8/aGK6Oc
wtqt+ineq2cBXZewMB5ushHIHZo8kDefqId7WHGOWhc3u20WCRoHB3VCyGNYsBOyULTPrxhjrYH5
EYJUa7V6HT3dOiuoI0Eeti4cFaovamngFHSBAioO0GDnadF1D2dzllE8NOjDuRoi2dQZ6oU02M+K
J9veEGEpceOAKAeoOGMwvgObadobWLr2pOCAUWzdkmBdsYrrbDwCbNuqvfvT6l1xAI0tRgepBjbx
OTiYVTT9RSZizUahPyMVNKiIUTwqoXTbJ7gGzDC6h0AzcOZDmMEezLOLT4+l5E1CiDUCV0weoCIa
50z9ZwsWndJOCsZltmVFSCfMZvUJLWPwcEHesEISvYLdcG8C/ZHt5FMfPH3mmpggOfvNvDpfA59I
QJLgfqRAOaZiQJiAD/6L1Rmlk9u+iVSW1CjYbvGhUhkO1vWtVT2HDeP9xjAMqc5aZDYLY1s5lG43
n/hiA9Ybbk+LI+Yi5akbfZG/0p94QFSzHVYchbQkcM2TfUawcwxFDpSbVb1QtolfBhgwl/F7TKYR
1y1crxDGAn2N6+8lPbGiZVoQv9Yr1rCKaHHtggF8YQWLNdWiqXzzSSMiHP1a2xyAlbgoh/eZ6Jq6
D4/RLFjpEz0Fs0Ka8w1WDKLeusFREjwoHKR4njoLYqH1BljlPk/cxE2dS+uYTuTChgA2GbCcIepW
ezWBM2D2xFb8wSPH94U2BCWGWr/MnypmyMVKORirhEUcC7ignU8LOTOQwp5xEMOBYNyayxw8BgmD
1sU2BHb2jGjCfXNs1z/Wv0G1gYfoKUSiBAMRQEcOloZGQ70RCzA0T3mgwYW2xy0uszxQj/E7Czu3
3ypHqWNgiycUvyDoNZMD38WuVi4MoHO8AG+24m3ybovJK80bXz6ZRMFiwuUccM62HO+IXjwAWM1n
yrWNV3hGQv1Uf0sfPXUqvRCrSBDq24ykUsbj7vBNRFkeHTq3b9kybNYp6h6LoS1HHuDiJ3GOq5EH
qrHTEnMId8lv59Gp2w175Qg00ZnQdmWwyDkCzOOiXNzeEw6HehHZzi6z83ZLu6F+N9bJKqgDbT9b
78yjznr2qX8R1/jDv2SU+G9QOyYKMtwY0D2H8SCMEHuwW2UMu4B5THnEkuJEjTce+Bn4D4sGAecD
jiRr45X7Sp/0lufJSgXmnn5y3yBPkGxCBDXXUF/uL9j+aLZoOgGV6Tj5xLQHrqOL1aP8Z75jYjwD
NoLpzmGqNpmHjzgM8J0q0VKUnsErmdoNBQX+2QnXCWoT+pL4ab5F6vIeXOrvqmb1BqUqeZ5BJCTN
0p/4TuNCSXfJjwGUPp40fEEs+6Z4LVBVuDUx9orpO5Qp7lEzBboyskq29Uu3ZSIDx4qbNHRubiGA
z6rwuRMrRDgeGHxDeFLTM3j8Np5YWeYbPNKSt4THnFiukLOAYeFgpdEBH2wBkKl+4R461aLd78e9
xMoXsMBEktKWBA6zmfIRFZmcrHk68w3oaxHEdICqALvpd38wPlU+y9ga1pdnS1qLn/cAzniSeGx2
+8L2KQDaOp8NHLZs+Si67E22pBgcblfHH6Mc8kKHz6nVorCUeyOOE4ycumOnkvDLI+XkOwBEVcj6
JQ7sfuIVsIUZ9nnCp3FbcaF4muF+vSCHmvNi+UG/BzoLqHLPC+dtmshf/A9sKn9P+wLEyxuvL92N
FRc3G9lgdQuhazV8lrc8LmeNYHoh8MVAsJ7GtQxx0721IeRbZnXe4z7/QQ/jKXl7C9X6uAdJv5mB
OvnxBpnjiT3HFy+zfuGFpiy6lx0W6jfs+ya7WrdVrq88PocV+CpxInXx7Qf3l+FVMoy8O9J69skz
JcXBUJcPPnNM14zQmNzTDEqMw7hD74HWZXaUOLgFhBrXbJNy1H/or7NDUXXzEiidmgNnJwxiyei5
eUA580S89kjTpABnID24iE7aUM+gvXK5/3h8RumZ/p08vkVZaGAdpndKpXRZ3Z2hX7PLAdB2zap9
Ab+pe7wZbfTB4cHr0lJHiDd5G5J8fcNflCzGL+lUvGa75nQ7pBt0MJernwo2Zf4dvTeIrtcrXkFO
zThLXPBd+xrqHG1Eei90ha7HevmYeLDaQfLlTb/jo9fqPgetGJZnZZUu4dOfeepNvURszt1mXhc+
dtH7xI8C/XVKeRt7pJzW/epcdgfIHG59UE79+rHOt0lw3V4ZNNOJ3Ul0ZASSpyyUAPhtizeaJso1
lJ4wAqnQWFWNtju6T3aLA7NWfBbnJRP8MHd5mzsUlHYBTin/1g9qPZchRFTeuBWWE8Xo4mPXWtxL
60rbdZUfKrqDNzoab1nAS71t8U33T7QgqtIuntJQ3iB93M7O9z2/qB8WKP4G3J4WplhdD91mOKon
GlxyExrxlkVEs+7fuCVfTMv1bz6TaAt1TotzUF7ptgz7p5imyXdMZiE5RagEU3cIGQZ8Rc/3eeM3
K3nh0FqlI4nb8SsiHnoiUHyCO97KtLOC2vCI1ZZ1iyC60ZFeAJ4o20a1YUrFzzDMAq60U6WAQorU
WViNkLBeZzq9J4erRrpmyQdxa7ajXlIdjqv1+FIGxt5Yd4tkd900pwsDQCviaHrVFlD5nanVU+1F
J9u3BNpyLsocEeBzvRbURdU56BQK4F2DN+h4eVBbhMzrg8rFEIWnMzuA/HsRmZ8kla12k7tz0OdJ
xgt8bb5um2yX7eQASoNHEBmNxmKOC5uOTO/H9hth2jQDyf9ed0v7uk23t+PsnOzvb+ZO2JEyfBY/
unP21BikKNppghuagncKHPgYP7RVO5fCMpitcbdTHk/858daOhFk7gPFDaJ1S2Q8srjw0vvXZyn1
u9b7HJpv4myDDq1AXS0gjC9LekkTHwwkxx33OaCFNSCH0TzJ8yysXQJF4VtrLu+wfQHBGjs0k+dy
QKAZXWoyG1ChXRRanQ9+cPWwPWySuRDG1A1TWaeEsLjW9I0RbgueSYXRzpWDepD9GX+IbYjXoM4k
+LGyXYXUd0T+Qc2kZc7BuO6pXQdQusgO3iZsCn22uegPFHkk4/ggufyY5iAf9KuVvY540ZaxuJwt
AC9fdokLGgC2gSV11kOwlBB0Ijg0cSf7D+8SztDhWfV3km/6M9/l38aKimJes085FxLdbDOZ0cNs
FW/ufKAKYHvlQQcR6WVzDY1LMBV3gjMsYq97bxeZr+1JgHNNq3eIJ3A665OaQ93mMK8mJkGKrRlW
zGCnT9288ipPdTjizXBqb6YTfY92M9d7y8xhT6UepL8dC4EQQUX9zKrHWKsc2HsJkJroJ2HzEa1i
3OLxXj8z3IMwfuW7Zqn5rTtiUbZKt54XjhkQaGwZnDJuz7pi4btDGxMfukV6kJ8TN9td3HxT7UzO
MrQ0+3ttKd/MY+yKvuvsHUE5r80qnwkBXZcA2bLJg47f/aAfMM7cW0R7S4zZvBTVoShlXad/lovL
iVVIUU6nrKA6XdyLe3VkqwsvQZPTNhWP3YF68ksOsAOmyLnB1L+gCCoPs5znMdaY/0QcPSx8lgIl
ZnGm3r+E8fpW2nq0isaw/lY2DXZvNICA3mpWD+b2fgINGsgLTi++clIY8qUOwmX4IOn4XBYbxX6D
4nhCm1rtLmCyGQOlECBH0zUC9Y1+shEAlmQJRM0LF93BLQPPKwsimHnJ7rEGnvAhfdWsAOVFtrt6
PR8zLchfFBcJtPBdbuGPlC+qaQvpvN0mC5JN7XILM5ugF5aIawVqe05rO71souuuZs4Eik20ZMPj
KIn2ZHVg3//79lcQ7KkM3pFqiFM79P8RGBqq+Edv9v+4/8/+ivEPCSMdnm5l6rJipPh3b9b4h2yI
ikzmA3/h0P5l4q/9A6WMSgqb8i/t4c+Jv/YPBInoZ7B2T4KavyhP0ScB4a+enN83HdH2712WNhHu
aid2aiiv7h+cv76nhCxUhBBCIzcJL4y6FZv0P5GM+Mh90HmIVpyvgN6Wu/EsyE/jmQjeGUUd4QR8
vJiHVI75MUn0wXXeXbBU0rgWvzPTF7/bp2SbHZPtcKeet2vBVaO3eM990mTF6r5acjfIE7LuiKwl
gmrZ3Zzb23XNNTY5GqC8OcVIYb2v9/GixvpC2DxD5Jn9CGc2pDD3GvDvzoTyQsQCdiK7AfXAyZVB
Wpcx7mzXI2jkJhCYPi/Q6FVbM15fAfxKwTWoUoc11PZa2biWR3kby69pkFwnOTewkHW9f1xpPdvS
kmkxrBq+jW+QGgWDeqYJZ7f5XXMbM+hY5Cad33Iyi+js0Aautv2R/7FpRrpS4JtnIQ/5ACAN5/b6
NgynLHkvUeNhBvQGznngwgg0ejZgWkztXIwjpaUIJ70GcuVSgtaO6HLfNvZkN7sHxcW+LyaMq+SZ
XL5yTIDhTH/qXpLc0YsDZF9pz191x3JocXmXRPtqVzrZ2QF/ixT//xwek8ZxceQQdBDjyDYUmTmJ
Cw30Bu5CEA8oNJ0L1hEECywGKE64lN5taS9uWUR022IIyPol0XoC8PATCXxvBN+DoGQydr1oOcqB
ai5uF3hT9uUCdffG3vRTggICZT1i53JgVvFsz5l+jLK9rup23qDJd5PiGQ9XSvec51PgTXOB8lPA
vkxatzpr2GPsF8G4v2IY76wfy0OsQWwIK4VpZQXC80s8CF93ooqcB9HIRxY4/o8oj2l0zvKofskW
9YuO+2jiEGsMxigpXidA8dFYslBiD1z04+W95Fekl18c3e1ZOAm+KPj8i7+1+2k2Y5EuevyCrzz5
iJX1P38n7ftbyP3E5IlJA4ZRKMqQ6kiPuji8dVGyZY8YR17s9eLwjhT0BukPsa677kvMY1d4Hxl8
BOWSsARey00AAwQV6i1Zk+Nt3FCMOCmu/bdR2hDO/Vg/HssY6Ha86aWN9FiqXM7kJUP5h6/mhICY
1gxBz80rP9vP5k46NMYxuzY/2tSh3wLpWXH03ulC9akiq8I2iMrczBKfEGu2CTLBwxdYRPGkUu4/
1rH2ZA6nessjTQ99QaJbYav74qmI/oxusHvJX+AxZRQx+Ijo6ahvPEtvLLhLZuTILlBsoJ6Q1vzs
wsJOCuSlqtEFw3V/5nni23JANLTX+Fi+XfWvKF7DVOl9hru0TcR5Yry183vsajBijTfpoAIL7t2b
HMTVgg7TrfvIoaftYmUjmfsWioM6N+ms3idWa/qcdVw0nYwyAXrT8C518/Q9XzAmuc589YjliBui
/NU9vhZKG2B0h921v1xc7tnJgSHzYfNG4tVgoSGzldrweqefhcuQ3p1ypPCUkIms4UN1dAner88U
Fp6jfE4w0gnzRzsTyKHsTqcwGEZUTEBreX42+X57KxpH7+aGXaRwzVACGLQ2AyFdkK16e5dddQuI
OT+p0LqpkzldJGY7j/N534bGunYzX9qMaD4EnJIJJsWJm3NR1kIrr58Q875ciFcQRC8zSWql6XXZ
sXt48dOqpegogkLsHP0dSI41/H0NVlMQgIINllkIc0SZqMD/On5B949s7g9B4J/3/1keQARl1CsS
Akx8NEmIv1h2sUpJ8iRmlRQT2+j0q5/DW/Ef1CkYfZklIy1Arviv4S2CQGIkSbzC8/BPw/9fmcKw
IX+WB7+9dJ7x9/LgxsQZ4W0ThazFWNx/TwBJbUcLlc43a98lapEslEFIwmekbb9igUG3JqKFAf6d
k13mCYf47kf3BZlSoFtCY5eQP7RjdR0B9fD1DT9twbOr0A25qwmQe0eNQSeqtWjW8my+OKcbL31I
H9PQxyqauXDoK2LNiHW3xjNrON1S4GLenASa+KH9ZkSEEvFgbngU4NbQneHt0mzAcXAjSX5p3Bdn
U3J4rHvi9BTK2fRM94w1D92O7LoAJ8NXx4czcuA2RYTucJpCA/RwtdxDkEZz5XBLEKDVX0jCpcDI
P8U5k0/2UrHMWt/YGTvGB9jkv2kgM+aZ06dmKzq8/cs7CO38GrDJ93LFRlTUD0jQ8m3+xCgBL2r+
EstzxfC7YdoucQx6776s+sOj3E25MMauga1ogIicc2vhoCGjmY9nVihP08jhx51+7DB2B7v1enMw
c/LuGLv2ezzztHzx+3QCfUsf1HKl7uQsr28+O+v6ymCCZ82fSr8EcG0VpqcXc+mdMcWVRrOEk8mT
nu8GPNRtQXgf8iAMCyoaRXrVcDHJEtuPPTBM1HXcbwF3zZjuyf2J10ldJh7CBXCO0wE2L2kZzOhY
fQ1dIBWwa4jByMN0R/QeEVmZYOfllKyEGAtJ1gXHw4qBzOZyIDZBtNhQU/Xrq19yfTxc56V/I+B1
8HIME0uJrhbgS3nJGgllFdIoyb2vZ+fiaewc8YN+t7LTJpThLRQ90P2OTjkH32+QSThyye7pEhcP
7nU7OL07ztMQ4Ck5U+kKKhjqoZf4KzrKL3IYecqK1F3ltd/jdcACQMXADfzoWL1fv8THim2/IFCI
7Ta29UCZYrc0XB6M57M5fNR9t7651UFgOXaKXXM/e7i5b+rWdZWJCPdiP/JmmxacP0CwqYP3YFJB
35NxGa8VnoVxbjSrGF3DwnBjiy8kt7uoJxyfdjlWYtkp1vKSOdPrfYWOguYBfP3xu3ELEO50FWHw
KHBV53G4pXVON2Qp7dozhK+n0ZXexleeNZnNpafbNqqDgQKVPYpiLXeGYz612nhe/OuXNelGXFT9
8pgETY8qSbJfos1w7jzcvjvhi9oOIWjsksWIdN1SUdB5gktt29kaAfMv2jF7b+baoXFb0hamP+o3
78QscZTv27ZJ7cfbWphXU+AmCsN8m75Qe3nCbhIsaRv2SfWWfl63/VOPrKlcGpuOzlWPOBkbIcPi
8EWdIyBYmysNLuTlnasd4j7tRXd551aUnZ/Fs7gdtuKhPBut9fhO9vmxWhuBdKqurDIIMah27RY5
vqPYAIJ2N9mC6LOeRlT6fCpw4A25ybxbCC/Ja+M/qItGt3Mu66gl7cRq6d0CMA2MLSHIMXhhw+qf
yYcLomMCOh4DEzdA47tL1sQzEz1BENo6730t1NdoOuVQd9XHB2lrS3ETh8bBOMzYyoHKify6fKn4
MeOXaKmuUSMaqq3je1+w9lkQZ/FDzUmsMzI8fU7PVMTvGBEqZvN9sf6nILALNbLGSEZwJzmd7E2J
F4Jv+lM7MPUiPnDQ5g60IeRFsRLfi68f/yC5uXPzwkl2BnpM0jQg51rFSmo3w0I/pm28wJ5286rV
1BwraOTcTxwpAGg5aWkB2VFWlTE9AveeS87hIXsHQa0Jkru6Tn4/P/ojvu6ChiZNWupxQbCGwFGf
chINaFgNwZWnuUMLdHsXxenfGFeOdZESYjJTa4qk8ef/KU5MioVfi5P/4/7/Lk7Qk5GbBKYEzxy8
8n/3LiDI4bqe6eZPJ8O/ipOpAqFB8iMNnnoJDsmvxYkBVEgljAkA+kz6S7ntSNz+qE1+33Ly5X+v
TbrUMKMmm0Vhq9vota7mttUccInCIpGWMLhFohxAbGosAIuzxJpj8MVX+J8pjc4VqQCDLyluRRhA
txsVtFZ2DYAYzCEzF3vcMHHqhZ04W8jKWVhkyv5W7bHsGGlAIAAD2aEnIYDAgBECxfn+0YhP/Jzm
iXaqPGLUBnDdXwVmgdtmFL94VrZp2BcfLaS26RHkVdGTMOzU8+wMRSM755d5SodjN/iTyoNwNFoq
BII8HJ4gWvIAl0nQAmC22xEm8M2mDDpxkOQ88NPio99oJ8GLk80TGi2NCMsdo+NuV0SviWk5n2R8
rIg16DfiKz9nev1VeY05n3ZF6RmnyTfKJF30Icdm0vJROp1ux9/xt3KSDtKRh+ALjyinX2U1EA9R
78ClmoFiPY0HrOYriUVGBpvYZU8WJuurZ2IoxoPReLQ6DXrYTAgkNCmPZnXpcBswfvFi5pc/oqTg
SoirjvkWK1/T1sZdepmDVmewtBLvHxHdVHnTccpTl/WVkFt4lBcu78sEgfk2ok9yfbhtx1SNRAjt
KCfNlBwtpudroAEtlw6NhnqgWt9fAGpkL1F48/FbbJFiqG54/dLoGRRuM3zM+nnTWBHmELtd1fAC
hew8Ivrl0kRAlk3PJ8dv4db5m/HCFeStDusQ1v0MLbWSBWPXu6UhBLMZwDRYnxe7H/c6CYvmSzbD
IEBTh2dStLlYA4CTW+ycguI2z8JeWD8Wd1n9iKZHvX5d2vXjXaxeFcNLuRreQ0UJLjxCUie2pM0H
nBzAUtKOdghK4iymV4ZD30hx4zxQKvXTvPmDKbx4RMpPmeGpTHJ/+Bimb0ryMWJHW0qvF5rFfkSb
bm+Q47O9fo5Pg8NV4Vo7vex3NzCnwfhU0sM6yrLDl9BcOcmDDZlxNnZZ7DZZwO0zYU2YDt/fNYi3
FlRsoX1Hfoi6rxXAeS2N/+HuPJbkxpIo+y+zHtCgxWI2EQBCq4zUG1hKaK3x9XPAahZFtVUbt7Rm
VxUzdAbw4M/93nOtlZShbFlOk8MdYh1dtrXK1T0PUJbWVsaieVunrmXNXoxLwSB4mkd4PCUpzvNU
UiM2qFwep3AJcVx3m2OV2TRALK6/3kIIl6PuAHSWDloImRbfs0uCRktudEngjrfrcSikZM8yRARI
PSWMvjJx63P8gXK9VHQKGIDNO2tU2JFuQ50B88WT3cVvAAAakeuL+XV0NodyALu2ppVHFePS52fI
BmTiUJN4kqyKLWGTKFRPZHkwYbsj7fbS8VNUYk7uom/sBTugcsu2/OqeoxJY8zP4YqbDz8VFIPE2
2JgP053/Bv8WrM546RuA8XAgVvzVILSKJNC7hBjCB6i17Pqf9TWO49RWPsxdt1LQtq8L8rzGZWZc
zb3KrBXEOOEignkWkneiRpgLFa8p/bCaAM+F313r/JAhLtl6u4Y0T0txDWbHj5kzPDesqBcIRbvx
ys/MNffAWyC4/UU8prsU3Y+0mc7KZha+jDhMaEuU64HG5wqgRNMvGXhJT3Pj4YF1uXC4i/IePyi3
DOJYE5t28efOGkQsp1wUuXBy+QQh8O86cMuYdZE/Xa//+fj/XK9n4itIAuTe84CAqyxP/R9JJ5yg
LyLmTdSjX2Wb86t+ayZIX1QTGJcJIvbbGOKbFVb6wnzBkmkmAPyTaGv8jqLTpBL5adTwyyf/VQgu
Jt1UJXGY7TQMUZlHv6oi4XO4M9FRSPPsQKg2FdhOSa5uTBHIcUAMofWZaG80O2goSM6AOEpoUWxp
O0WXVylhB5NBo0CVyFiygJ5Lr2qQQP+I16bfunrUrkafaXklA8jDXVhDABlK2wqmS675tszi6acf
49xeT4t1WwSbKhTWmRQvrV5djNozLCcjdjxKIZSSXdZmTiHCJlj2KkPjRu+2WabtfEETbsQcP/gQ
hAb6Akt69ZHYOwnWMjNDbymVEO2RiI8trpMAQfmhphMqQ8QPdSRas1C7xcbRKnux9neV1hyUWQ8d
EVpUDLYeNZdcp91ACL1QSNtWZETaW4t0AtweIBAznv3EWKWGgL78Savf6rF1R7XaJEhjctm8Cr25
yvWYqFTy4nC3JZO1iMklAoPvVglsVwvPf9McwI24ejnZSlhj/GAKSeyKOAIYUIyl7MtnZUSurumn
gCttkE/7ptQWnqIs1BJytsSudtKcQZJogON5bBR3zKkbwmQ7pvou9RSypyFZjyXQ/Ma8E2OsjHp2
KQKMIgntTKnFQGewKPd8k2mu3FTErpU+OhmpBpAvLxsddougO0P+5hvvBIK6WVR8tm3tqoAF0sbY
tDJZVLK3DuCnw+s9trzZqgf80+K2iutdVdV4hYJtrVmrJhJWgYkDQUm2eTunmPfLIJMPfhxvepmL
o5Bvm7QBLrEprZuuehME6allyJzVfNIcpxVsMiWzK1Oz/9jVDADTLB1n5ZFlS4M1/e9oFtJdf26N
/rfH/7CazcuSokBZmRmk33cf80KnsIparE0z9GqmtnxbzbBRSyxx4FwsBXjpvNB9W81UWqM6MEPs
N78/OZWwwfy0nP311smX1dkkzV6ZX1qjULebWKwredeVbGklpa+eBJEA+6HwXBEn7dTSOWoTpBzB
XK0q4QkEQNCfm15cw3/ygsaW+9hRksCtdBm3SnDSFE8m32+Et1xyTJ+qXKD9NumQdM1BLb1lIBuk
slfXsc3uc5LLOxlOSpE7oaI6aqDg/EzInCbfu/Mxuxm9eSezuJkBGXtp7YQ6Nk4OayFB9W3kxbGe
xsdQzski9J8BpF7GMnhqTB1pinpQC2K6eT/Y6eDJQ2/etcKzV71AgSO2dZ100k4qi41Vfer9+Dh4
6X4YhI9EvPOF6SybHyk9rzGjWdh5G0sbztibzmrlrQQDS3BxmyjaTqgwmZbijVxGjBNxReY62vuu
PySN8G6ZNV7ZSiLuuffxpjX0AywpfujHdFW3gfdcQXOkARxn6cYyg8e2yqWVlCBrp0nU5MoaxOkA
hwpgf8Wv2A8LejFeTb/T5P9TXrxncfvSFg1G0QTmaykRaSAIzITqmaATJoTy9uqDIfZ3wgTmjnWG
mSVBDqR4pIiQISrADPQieeW1JGNIMbhEXJNoHhuSR0K6Pj14f8alxXiZmpuYWKkqRHWtQ6Uklc2L
qM/kJnnywypgXlVc/LYTln/sSoLdzAS4gPaC9URVmHr8ax8DPD13+Kku+ufjv/Ux8LjQcTDn6DRp
Jiv/4HMBHsepi+xB5WrL2vRtGaGSMqSZCKUq+PXg4X9fRrhp5jrBajBliRy337PH8dCf15F/fPBf
fC41ZREcfnnYstcX2bf7n8Pg1gxACCzFgo0W38J4kagOWgx0cv59ZePHRJWUMUEQXP5JXkv2ZlK7
s48moxdNFLP7weFnd7g35APOEXbr8Als6d10GPE15P1yFr9C+KZjOAs6BUK2hsXc+Liy4xAuNZnB
MalUi3rbT0/kxbOvp+kh1i+VeM89JeTlxj6J3XrrQdbrL2WxhB/ytZfBv5snWiCEzN8hFJ2P+bs0
O9NUqGU3Ic29d0ipMFfBrUhOziGWHf4dnmLA5xZNh+HM/+36paQ/jzwfI386GzfQ6KMAQYWFvBzP
thvQgy1uK/meCSpUzLRS9kR0jCd1OngdVGdyPeF2LrzqFbPEOG1CfWeNR50TEzTvqkm8nac9VsBO
6+I+24+MsLKTUhxq+piTwQykhsK6RIeFzAEIKjMtAuosd1Bv9FJxvUO0EYdnIXaN6rENik07Rltf
8JcxL1lFhDkHNlOaYMKmsvTIlA7Qte8wO79It6oj09/xsNhMG1K7ic0DQnUk7VoK+QkOROS+qNI3
VeaGFgUQYS7TrRI6E1GdIAlwzqEOQVmO6thtWqd7R68Mb6C2+bdcyIAIeK45Kpx2yrTJwhUZY6rz
+hXeuQaw1Z1UxaUDUzDlxf4y3xtG09xvmcPG4bby6sqeYLyuOkFOyDCOnPpna9feZE+KPWykbpmi
Mt9p+/7Y3nj31Er14nUW6S96WNF8lpZWjnjLk/P2hnecGLSByBrnffAWzZd07d3X1dKsjrynV4v2
ET2DDtfOoj+eVKJG+eVUTyYEHN6R6kDzu6eeb9zqqeA43HBvXp8nSNoNvSHi0+/pULUQF/is3J1E
qOXQulRw06JDTrHuAtdsmcuwFiPprxfBA3FfpPckNwOD+5tsvTJQxCD+QJWupWtVepCOLaAwwxEY
QalobjOa7dVwI9y/veFPPVq0HwKUn/0S30EVPebSldiodo34HeX8ZnyX6PcnphO0btHvUeELL/go
MAaEnKjsz3ELIZOhcX2NXoYFXaUNmMOFt602kFVO0qJwI99+5XwG2JYS38zsoHzt5pTzZy5iHBGc
FIF4jVGdF3hFkdh4dtmuz+3T1zRvnK7kh1mbwgLftqy2xov2UV/p3oBB5v79BnHwEM+9eVoPZT1H
7iS78dSfRWOVAd6NS3QmBH9Nl4kcWQiUIsg3+pJmeBnhwtD3a+2OoSzi/A72AwZvGY8YXzXNDtQZ
SJFWer1CXcjaAyYiIjM7puuQCxf6MqlNj4QGBPxyRq42yiw6FhT9/CErzMIF35+x91ovKR1RQhsS
u1Z3HLBlpRHQjJEk7rt1qp4rRO4ddBV5ISbHpF7CJ48xmpHa1uz8bCCC65TfJN2WOSQ+Qa7GSF9w
woWz9ovTibhbNp/jsYby9py/oVDb0PDco74O8b/QKs7vrFB58ihiipiRMY7/FbFFwAOaJRQl7qGV
jINk17c25IP7uxHZBQ/bi7cBCpNuiy4zhlCAEskC5XsrHaQPHWgKjsBn5PrHuelFo820J4kD2o4M
d7TWowKrmVH1urvBWOFSE66MfElckcMck70covw4hfjRLcVT9Fk+AjeL9AVG+xp9u+TQCHKNLT+R
5hD6yT/ke1OyS0Tin9pF2iokakfH4iXTENw3DrEcSEKb+6+zLPLJTx6tQTg+5Ee5SMpXxirfKLQI
J6dBfsp2tePsvh9e/CfzMXsxLv1jcB/uPaCDjGbeiWTnWekRL8rHNF9MK4Im6sfWjffaxYleLPrM
LlHeO+2ufDLuRfqEtO1kRnPckr0QYVh86oTIj/SvHOuQ3cuPQ2+Xla2/McbUVl+5DA2CKtqV0Y32
aWWfw6cG/IAEDOk+uaHFyNBzWkIzdYNPDjaVftVWvhLX55Z70cXdoKLsr26lpfgWIfrH8nZiAoAk
e1xwlmEwAbWxNThz1If5P2aEzaJtFiF6eW8plyt6t5HdPnDq5PoKQrX+2tCdJzf3xcdWVyzac3/F
rsA6EtG35fxaiCU56clW/Trr6pk2GMypsJ0iP+4ciTlif5qGBQxmso7ZVS6RW97Fr7N0m3akvHhR
liSGGBSuC904nTEqxeWj0D0jr1NtFhIkazbtv1ttFd3Hga36jvhWJy5R7jQc8Vv4HR6ra0uhj1b6
nlaxftIu8T7c1HazNffGkb6to27oFPL3mgkz9pA33SU2/YbEcVdbiVxmfGeOPGQhOMLAWepnRotA
rEOV9LwlcZhOekh2/sbfTFu+6FV2z1LgvuB6ccRXdR4UUnUc0FnT5uTb50tINwERqVQP2zSwn7Z3
yM5h7Wyy/lZHOwaJBn33pnI82haLxvl6UElLp6twHaHrnGee0Yt34hPhEd1rWz7cNj33gF/gx+zw
w5/1Hfb7OxWIBirBU6HZE2SU4cNjmI7qfPjoG2a1CM+3ydZcq7toW1y6G32HnNNmlH7f70EIV0sk
lwyxq/vmJQiX7SZzcENtPS5NNIrCd3nV9MSCa5gflLPypDxpT8FHQHdDmBcJxOzl/E+OopSzCHTS
7Pur0eSTD34sv0aLw9K4Cau53FLqp9IiyIJz0el5Yd/OEDnS04m2pcFkRQLVY9nGPhA5HFl3Xscb
/2F24Z8YYJFdnb0xzkGe1W5pjTGB6eC5BUcqt/7yB28lqKmRVDFgVJE3q9L/aEpwp1+2Ev98/N9N
iTlvC7323JcAkjHzWv9usXKTIapkKVgyHv15y/BtNwFSkKGMLNKZQAnObPT7boKb6Aeym2B7ac7N
hN/pscpfgdc/yrkZvP7w0dnv/DIT7SUh8cuq2YXWmTa7j8dkPOjL0ioXmW9Lwzlk0Yf9PnsTB4Se
a3qsIdokDmVtTfBH8Dg+x5gPEns8JhTsS8Nc1KgbHpVi08Hj4fxMbB4DH/uxUh3xqODY7SpoEAKX
p/sp3cfMB5THnMtsS3AWOEPFjceDVR+8fbkw4pdocAfzoDWbRLyvNbI7XRlY6qyLXVPeKSTGrSFs
Z90Oe/REcfSBBsvp+yV1Dn8w3uXB2XP7M148DwKZUz9hUySZtD7XyYvZz1UDEbAuzs9kh/W0WWTr
2XvYn6fooFKfsZCS/arbsbDCeIix0gBbZhjEPz+iM2nuEBCroU1lAxPU9Db9iRx6CntzbZlnSpUB
j/JK5/fYXjQGle1FSpxecUaq+cTZsmWAMER5szXF/ejfT895t7PKm9hiueFumuJCuh/XPEgpdzGp
gYD0iZ6GruSJe542fiyhOz5SDfE8wwq2P1sQXp7hVVuuGeJ0F6LbgSEx5eKNdQQAbrT0yM2UXKTA
88Qtu7f865vDDkUE/aG/wgJi+EWoVrwIH4dT5j0PyZMmYj4nWrdy2bthOfb6Ezk8C++D2TCpTyFY
v3XPqDcd1364kcwDx1OZP8x7ywtbPNYpLdiRE6pUpxKVbkXjN3uT07XPWv0Hrz0mUgxT0yBVzzOe
/yHHgLvD4vRTG+Ofj/+hjQEFErmnMbcdfpJjGF9E3CWA8OFV/gyPVOQvM4IfNqSG9uKvR31riMq4
TOZRFLF99FC131p55kbuz9OdX9743OZ4e7kJM7/+f/9H+r9KL49SlnXdVp+eAOXf8tJuasZLo0cC
aViwTUdRxZlYq/nRrFv0TflaggC862VMyaHf5w/6kGxiecSIntRIAVAzpjTuCEQrh8cGS1ef3jRC
uetuvek2Hlsnbad9YULSs4TwUSxbgpNUCI+YLliqFJUh6VRw/UyIcTFqBebHQQ9Bu8NALNR4P9KE
6Ok8WH1+iKpXr8wPDJMumclhbmTIEn2NDKUP+OxLxWjANFL7GTjdi3BYC36EhdbHPqb4KBZUsDz0
gDtEDkqCV0QtlZ0qgMaONYrahFm/+TRouA0SYZuZKlUlz+Xp9x3i1TF46LLoQUXAoBbFTcK+AkB/
LE97cxSPWtaDXCywlkopg/iGiqwLTMKihnZhyi1ixdIlYQldF0mwuJn7tlzIyquIVDXV+11VHC3S
V43Kd2KDBlCenkL5qCSOqD1oabDROfUjlCxi1h3HwbvX6bl6XCg0X8BFY6BTEdjMW5G3qYz8A9C0
3XnRMaIAaUdhE02wsRtSaHFxCGK4muR+l0/WVrFyMjnkbBXEo900BVp785MYrWM80eVoaUdJxvCo
443s5jq9eixk8Sonvq1aSGoDeS9Fn7rBHjGSPmRlmFaRodkW0jVTaU+S+mqlzVXrnkcNnJOENDdr
iV6INaiSekQUi+RoKa6Okcg8V5D7M4kUd6ZZnk0PO0MyWw5SlX6MH/rnLAbDGaGmL5kgKS2ehoZc
lkJnZI5CJJBXsZQs0YW7KR36oVX5Kj49AwvPqB3VXBvsUGM3KLT1YywQ1xohmFVjNoA935pUY5Mc
9V0Xc+jqkbDpxfTSDg9EVpJYjDGGyCGB0EMtC3AKGwJ7ibiSrhQYt9zFNXXhpWsaVEk00MeI4k+N
RTfT5HwlSVG5nRI53YY1CgizkIgIjPp1GzSPBVFcckmCQ6Y9+Im5NYdyG2NtHHWo7vglStSpIRSX
znytTTwmSmPr48QVDldi9IYQbKkUKJ9U2ZW7HiXEfDJYV3PU4JbzjVQ+qQW6PaTwRkQ0CfWdypBQ
7fA6omNs6Z4nHtR4YUKrYtgNzoeCPI0Cv0UJQbyAJD4UuBaG20HGAiQy0DTVpV8+9FK/LmLXoqAe
LiK4D7GByqksJOtD5vfpceWVq9kmnGrukJyiZluANQ/Amytgzifu7YE9D1EAywV7q+AmRltqDvRG
Zkg6URHNZO2nsrFVeXDi/qNCP1JEH3/ydQpaE9ZErhpcTwzj32tkBAW/1siAoX55/LfrlEGDnPRA
C7gcVsUf+u3cwGOoUOfXo7P+Q4UsfpmzZOaJnjnHucjc9O0qJX6RQSaDzlOxO6g4IX7nOkU2zT+u
Uz++caaBP1+n4miSh8gMym33RgR48Vg6ws67e0QWMIT7kJlXTI450dtLMTvKK+2qP+vjWmS+XO/l
5kWnoJL2IGCqx/hT1W3W99knqSyrxw7NMJvwS0vrPliow1LTV3ItL2MG6avuLrngTbdF9NROrboS
4r8KA1BlN+7OfBZX6rjuww0iHSo5g1bsk3YlflRegZrh0IcnQh7U0aowILy124qWxUYpNzBmgqUC
B+Y5ZFC/Cp34mfUfkf31VlpXBZiDJTHkwCdYW+pluYwv9V24ZZFqYHquLJcR3lqjzAb8g04I0Fq+
zPiPZpHQtnqgeQ63J162z8EjcRAhreOrtZOJ6Qb7YzktbFyEzNq6gIhnPWf6pvLcSUSytkBadAne
xDvxrrlWp/GOdquj7NJte6iQ4puLUV3UB95pcp1IxVlPJ4zc0j5YES+9oJtFP3nYmopTPlYjWBLP
LXY579vfRrZ/mdX//mVYW/WuK06hcCUJPazpq+4yuykdVd6xkamOCrm8fLAJXOs1jh3DmJvGp+Eq
3xlr/SOzg0djnbnCa2IXp+JanNq9sYU+QWpbdGNswScRvDPNTAQNdA956LA0yaxZ8ySo9Giw+eip
47P2qdP4SG1hVW+EVXac/QLCKr+VareBbkLSbTPbCPi+k4evzym70vyk79XkkIDRvCSDPV/OywuR
sVmyFpRboTgam35veGBmwkMu4OewVryDvt4YtM8D4ZoSKI5TX8MqomzzV2MTHCAjOLl05tWMlM6F
zESZlAyHv08zjzU7lpjUFuVrld2067r7NHFxdut2nS0/6UnhpZCdftevQfxt1sqTQWeDL2MFPIF7
AMMFpgAKCAU7bwlVeniID5jQjsJNvvK3+RJhP14YDKh4F/JlcPKehlnXeMPVOLDTO6To7dnbAOBm
kEOM0homK4yFJ84vl63f0XwMU1dmQpWIp4kh9XvnX8Sa34EirikGZ/9+ADL76D/CKwEz4btR94ry
kF+NRQswfueKzn9Lf/LwVGL1JJGVmHH2Bv/LwI4y4ldA4D8f/2PHQyH+cU6B/XE1/yt6nDaLKc+z
03md/97uYJyqsq/AhjaDAFmCvy3myhfmu8qcUfnN8/4bkjJ1llj80u348WObv6zluWxVpMSU7W6A
sGI5mraP0pNKGy8dbEA9Pdvgwz6rQJ4D9wseLQBl59haA90RCXFdpIhMj+UJLOdy/h8nA3+wPS4+
If4xuWQbnKUnlM8wt/7gSsGwaHfJCG4QAYKS/fdKgTS4XyuFfz7+W6UAAUHGKEDIxl+RpN8G8/PP
mdeb9MSgICAI+H5ssWdlUK9aiBX/2gV/P7bmmxQJ36P6NbKYcf5vHFtzffPzsfXT26ZO+rlOKDqd
7UzdSdsaI0/UuTnC1Zw550pnrmRbLgpXm+uaziieSUCgAWi3Xrr8WJsjbHysAOa0NQTZ+YMPHJNU
UQSurB3gjiUNf8a/UEv5PvkV/9wK+cfjvx84KCK4VdTgJLOWUC5+P3awpFBD0v/9evB8LzJxpii0
bbnhq3eWnsffx858E3AO1YLHobFuGb8FL9Xl+eD4aWH6+aPPTZ4fmyFxJhe+pk7FNj4WtkZbjvJp
XKgdhCjbu1NhvymPlfeclJvZJzLPaW0GS5Zd+Bi4aaPRAQC5iNF/QeEnwTwajsp4Fkp4jkpHwQXK
QU0JpIccSkpediqr18BIQXRC8wr31KUiTphqnzOIOoRSvgAr6xaqv/PBRgiei0mmBUiaIlXAQY9j
cIPVpL8AloBCWjLnJ4+K9uq0VLjgdqvsIa8X5DXVwtGLN+RHmTodW4gY5n33jha0oYTbMP5vg9t5
OK0czBfRY2LpxuR/WnOL2R9uMHx4vntivp4e6Txzx65l1u9RqgU7ebqMzoiLeFxWNrCrdUnLE5VE
fdUeslODETSkLjzEJEGwh74rrtWVkulwai/NOXX6aSHfi/c9BjZCbfMdPtze9veedWzUpYpXYp/J
x+402QjmINsjE3HalfUqvBYuwPKLZc4pDrMJRVnFu0Hkfc7daKPjjHZQaJjTLS2R8ajtT+VW28+C
A9Xpj/qyOldnflu1DXKxv49BIFlvjOaFZpvdNnvtsSBlJNUXHgoAIkA86kHIQ8q+gM1JNURSCrpZ
fmq9mStSygVlKX92gSObS9cQz5CcsHjeAL+b40QyoH2Pmk3TZ0nL1TSOEjeIkr7O3uZp0BMCHBoY
MKxKSGw1k6cFxqDxJne8cC0+T+YBp06yYVaUMMMKAAwOJ1Q8JQM6pZSwpWyYPHVY/qdrvYUvvR5k
W4sZ5vIrtVa+aYuYc+M73k7yAETg3bywSWLcCpfuvWmhYcrPE2jKfKd+RmeBX66wrZenehk6kR0f
Ps7T0Vg+vA1bacvxQ+bw+pbNBr5F2v5vIcjFA9NReYlCSD7MoNHZStXejPBcUIpEh+5kuZhfYL4t
03WIbTRcDpqTEBsCNZXYAbtjnK1cAMySKRKbthE4Gp3zYU+yFxGMybrXFwSvkZU02f66uZXKJ3ly
OKbj8cUgxPlooT10YQUyrc92WHoZXLxgkzHoyfm+ozX3wgflhBfsBXYaEf1tMCE+Twd0Me2uurYP
lRtfxI5Sr0pr+1U8IWYrvucYG21FgAL8BARPEp7idMkYc8PhANxlk+0MOBUP0cNkkbBONy+6NJaN
hkEJ2cYBiSmaj8ygwz6jHEskRJFTBaeq+ZDfQZ0wa7Dz0/RhFK7aXM2HMaj2Y7FuEtMur0VDEzE5
lYmbJFfm6x5ufAUysokzeKzIFlkLN/7i4wOdS02iQ8YYXnj02AGNWuBM4otnfiikru294GqI1z57
MKKXxr8fbG/b+WeAAKW6PaFAidcn193ctkSy2Nm5PlbnlFprRui0RBDeitV52Bgu4Sf6PcCdJH4B
+3scNuEONQFhWIvupK0tTDQT6oel+uYlSwlRfnzX4pYPelud2nXDZrxFE6JEmSvGBTnf8sIIWbCS
Zw38iYznxxB6W1JuB55QQfPT4LXXW4YlRuwW9PNwyklLjD63fL6BAY81TixafI39izGwFYof1EdI
JgCKhcPgXSXdu8kL8can20VFtKhE3jQv7EuY5YXOEdPOnd+QpBDFiAT+caC1qn3SWqItevXPpbWq
LOCjINssLEIiecZvDRb1eFmSCZStRrzdaQDn6GMm/RFVNE38oBVsWuxIhRkGC9M6ki+OkZ/xGefw
wtj4mUD1kjttmBM4+BNPKAXG5DFKRTtoTlNjC7fqDSkpD2nhdF6wCBv071sjJyHHcCJQOq+dELmJ
tx5M5c9VrMNQVzGf4rwxsbYahMb9e1WiGb9slf7L479VJcYXxrgGw5a/SgiVEci3qsT4gsoU3BdF
KwWyMt/0n92SDOuLtzNnf7Fvmxkg36sS/QtWIZw8lMJ/DWl+p6KFVfJLVfLLW/+apvzDiKZI2yYJ
SlHZqLCL5GjaSmQFhZWI0CZ7zUd6XEwU8rRZJzWag6hbG0EAO33y1o0mYV2ZUIrLPdZ7QhQWmcj0
tLE2cS4/17G00iNr1UEF98gaT4dn2at0FpzhVPc0qAYFkEN+38oY1MhK50ohrVKhyu/r0eKyPRbl
gxho8V0eVjWS9Z70BX7NS3WMuH+2D+qB83a6U0zhhaJwUeSzGpUSJikA+nZgNa1hLfblKuvCU17e
JoA+er/woU7Ux0SkI2XFqyQK17FeX9VBapgFAaJILRDQWVwh7qv1tWUo6zRrrp3Ups6AZDwtuTo2
CEQxxcqSsZlXfCk9zmpytdHgm4jW0mz1ZS7AsbSydyGnF5a/5mKzVSEvDzxfFREhFGclKu/n1vKc
qdFoWmiAgqoKMETevsQpL69GbO4pzMY9QcrEYZSuUcZcxiBqD74K7mdaicp9WfjIb6QBKQ+WI4yo
EYteVMs33pjbQcS4vp36yvbD3PaM4hKW+VUYIeUK2Hz+2F3IbNMQaYnMpyTbBWkOYPyXXYglzuKM
H3Yh/+3xf7dGkIKjKVf5cr5uVL+f71/9duw/CCend/0X9u9bd0T9glUNn56h0Aj/qh//uzuiQgOC
+mfODhas9b+3g5Vk3vmPuxDeOlGDMi/Crl3DH89H/3EX0mpGHo8jyMgmEs0VIyRdsuMOPVaeqZzo
pmI86XIuuEbkyTdlV3ONEH1zdCL0pBbY2SEuP9uwnGPCaQkXeXCvW2G4ynQpdJqaINZGnj4yOdp3
o+lagexf+iheKmJ/EsRK3dZBhLGv9+KDxYD2bmzeJ1y/g58ehnZkV5A4dUvwQlk3C0ACaCrFjWBg
xK+7Y0kZXY/e1ssyWwt0/OTlQzI0aO4kN5o6pPLeNqpvQrNai6m1rypjgwvlWTDiajHU3jocp9NQ
T09SEaCYV4v1UDJ6DcMi3+ZZxC5JzhFpVE1CYYRNxatJL4swouXVTeEVEdt6PqIoSCYUsmm6NAXM
aOZszPq6NN03MizcpuoPckVJhTvEjRKkx6Hkdnja+WDbvD4HKtIKD7FJJAtI96iPpOGjG3B3o9uQ
PYoPurlef9FDtdIWRemlT/OOrCWa3cHZZJtBG6wMRUje5A4VbErLNBnDpVigW/XS6MW3JBrRZnfU
VOSIYiWuqj5ZkZRz4qh47bz67BMXqBXjyY+KNYkqgGjzN9HCkNLgg24H6bZQrOnRDFJlV+fTzuv6
dVBZbqb3xz94uWC1oIGA6YOGxF+rwb8uFzon/U/LxT8f/8NyweoiI7j4D9Xz7/JgNrRxnqL+Aoyh
USngAfm+XMxOt1lcIdM5RSLxd3mgqF9EVcKW+59O2O8pOHC3/Lpc/PzWv5YPP5QHpW5qdd+Hw26s
8gQhtNhhzSiL2IA2FLM6LEI14DI6doIdTgC8hyhoXF2OqlWWZZbbtwlKWJUjuxbSG820Njn9D5iA
QY32w4zcLib7hNOtq4SlNLwTBrSQ0+lo4lMY2a7VKbsnBYCQrzM9Q3amyuDz5W3P63v8vQJt1Wkw
CghRaQod4Bc0aG89ovA2YRt7EbNgK2Z+AJOgwPQVXJrIdH1NdxQzP074+n0NupNf2t2QLAum2NkI
OdEXl53WZOtcC6N3qy4Q7wpW6IMfELX3KTBKFqH2WqWRaku1YitJvBpkmCJjzJAssuTOtaRCdNvK
iG+7yCBLOtg1I7AfPZyWde0h2/b98yCam6oTzhrai6RQ6mvIbE23SuZwneAMgvWoqCm7yVE8BTLJ
dXKmLcVxq4UhIPaKtcv3IyIBjIgSRw1uIz7aBb9ajHCDYZ0hPZpmu8aLx7K9lHoCSQAVhyGtAGTj
QVfsWITyox6kNHm4DLhlRDp2NbJsi3rpRgq5gtCHsyxUnNTEpGf07Huj0SjxhhiDsMx88zp0ZGbk
hHCdB8Xf1An+Wqv3nR7hqRdlBM0ls2bFx8+4+GOXD0k0qTBIaaLgwJrKbP1fqw3NVH6uNv7b47/t
LjSWCFSilqKKJsY0idP32+5C+4K6y9ShFELrYd7CTd+WD+kLvn6IAIRg43QzZ0jOt1mMhDJMYWvx
XTT2G/1yXubn5ePXt67/4ocNImVIxbpPt1qRqvdhVsVkKYVBskb26l8Tv8V1zrUVHFQ0quRWSnHE
NLiT8u1Yxwyg9fdW9W9NEZkJLt6t3Enrgt2u3jFnDv3jJLfrIVHWhR9uJ86i0m8x/rNtYuSb3Kfd
dMOu/9COOCQyefDvJakgKimHRJ5gq4iCe1UB5VHsOKhthEFheizM2yTYK0PkTIa27lXapIW4T8Jd
Wbw2RggqiLaQ9aoauduYr335IJCTKZCJJoLlii+lfJCV2arTOwU+Gtz3DaC9thPw23JlL3e97oq0
kgb/KndUIcCIRGr+JnMSGei/MpFMTNXyluJes7BVee2liMDcwVfxSemNMZSy7R/w7E/ETbHKha28
lMiEFCKUL+U+zj65bghYNzKA82E091Sf+5r5r/xe9YYLC2JR9xYpFP7NGP1/7t5rOXIr67p9IpyA
N7eJBNJ7ZtLcIEgWCe89nv4fKH1Sl6SOPqFbRUlVNOkBbLPWnGMmTqdDoO9RGCi1U8jYLOTQVdqZ
3j6uC6rTYQv6OJkovAhdcshDI1hr8agtM54uK4tbruMFTMxzQDpzBuFxTMGOEX6ah8muQD8gEgcc
MPbVw16HWJTQFk+DvV5G2BFqJ+9ZeOTUi0jYCiEBjulnoqLskseNbjy3Ph7CRINDeFFAwKrCuG1b
YXYdH1IRi0D80o17jRVVQg1QoprUGNs8yhg8X30qzdHMw7vlwNRC/yQy5MY6w7JPuEFlLk2sYqIg
7w2iMVvcFGWFL6zJ12Gh2mPaAkzO7Lqd7N4YVlNFv77ITmLmS+R8NYtcScnyJCajx7DTha5K+11i
uRawNsuBqosxKokeOqQibT1LWckpfiDFvxvzNs0HnpjCyOtiR+RgFOl0lbXiSS+ppk8dNrLYVof3
YbgWlN0bD1AFnouAXqbH/rUCnNTEQIkHwsS6R4LGxAv0e2JGnE6q648hrs2S9AFOyKH8Uk1wzrAe
iVtc+PFKI6go8/KDmfcbaU5sGFRiiLuDGdYrJSGN1PefM8pcMeXgsIpvooLOA05zIPWXQqB0Znml
uQD+cDCE1GkaaV1iiDbj5p1SG9Ag6ESloIONCMHcG9lQkF5cPwSDciKraujF/k6RZhKVjMzZ0jA5
ZM+dx2WnTae+JlHEiv01tQ+CGNPp4Y3pJfSkj1YuscelzTkLJt591Zz7nCCspiGrTNpoWvvwIkPd
mmrd2H4OOicTw8IdPIRsWWK6FfLqrD/L6ihvBiNz2uhLrnunHMRFPW9ucvTkMlQaL0UPnmmnRDTm
z+tUYdGSjZFMs+JDanF4YoWXi+ZpyHCcek2NH3Na5dJDHwBk1hr8xRHyTj/kAK/Uajlxsg0x5VSv
PZppTkFZqz5zRf3qi+CotNQkvbp6tXQvg2XNBaNmWoUMiNPIMnoKetK6x9tCRnNAPKIWfPvjMfC+
VUodzSNX5EVM1pxpwrcqUET0+7qkMeEGVrrXrGnvTf5nLe/LfpNXtCq0ntq4BW/PYn3idlbSXdtR
wYOqDc9mcDd6fRX4sDIVaTnOWznWUbEnn4Pw0NNXEMzeCbOPdmLPYFvFKunxLKkSPlGGh8ZcNTrA
QyTzov9WcC7jepPpgjQo3vvnQZqhr5uyg21taCDJLePZSlTMYbXwqRCqkZizTkPTrvp0Q2TrmGzG
2LIcNbnem+VMhG6RIs60ZPXZUmYOWXFV/WGtg2Ppg+7TMIq3vqsgQvlsoFARjvi8EsQzAlQhXvlG
Z0EmBfAw1dC/GeR5YVCQ8vDcBLVbNgGyznHHQtsea9WhZrMsjfFW9fpJ50niUNsPMaaoOrcNFKlS
jIkAP/5I2mZixd+tGF1zi3z50VHCYulXCgKxHu4YmKvGzL+RrzlKo6DhShy5pGhUyjjIJHZ2/+K1
kGGigkdhB22DycZiQfA/tlIatus/baXQCf7t/r+vhXD0/1TxKT8Bgz+VhL+vhQivpPCC60eiLftb
a/j3tZD8/1HxnYu/+IJ+K6/8sRbiV4CMFcQqqGdUdn7/pNKqzquqXysvf3npLM7+XHkJrT7MgyAa
tm1Fcwu0IAyIE2GqJNeNW/OgXtKFfpHc/BERJ1J/D5/6W54/iyBJ80uOK/F7rpnOptiFchsvTM7j
CnI4fF2izdBbnUIX/bKrkbaYI4POAHIsIADRlq36FWbuQbknw1eA4xEu50EgqXvhbaZduDU+pOd8
KzuEZW9ILpSPAg/iOaxd0mENRp1KRwkUltCq8BAW6RabuPLB5DST86xtPHxEEdEnOeHyhfuhOgj7
3faCoA5rLS3GEI457ZCv4aZPq5H2LQ2P7Uejo9Vdi+ozOQ/0Q/t3nQw+OtSbyFjkn3TS2nChmgcy
ymR4R+gcz/LTUO1RcAOO9dyAIdglUSzTFvTWpiNJbXiXlMNwxemTxzPejhg87OzEIKIbvGbjehQu
lXyiGUd/rlQWYb+Vn5hIX84kv6EEZnm15qbzOHabw+3qBfEA78K9djHiPoQ3mEHfPaZ/zD7j2/gi
vFXfoFkf+g3OEohcJPsnQtGAVnHPRn8i5Q5pHDh2vLIith4a+jUdGQj1F7p2g4KhmZUqX/Zn9WmO
RRBfvSftaBxRFob38K6/YjbNQN7iVYeG+gpsaGduwrtxhEobLcwfyQdJbeYeGeQaTxMrxOhGLJ78
NAHdFjbS2/hjOuaf2KaNlbokpIG4nZfhKj8Re8cbrtMTL6FlGfyOc+q3LDlcUNmjgJONN/uzI/GO
QyE/4YwSe+ICcYHzWSJQYAmx9sWduGmJQiDQpoJ/eLLecR9hJ8JsNJEM/FXmF3xMw1tOkdxDwO2G
/QJXd22sErID2QPnKGtXA6kGGJgounUXOnun9gx6is34QrPxD7xW1y3RXpKzJXIAD+pWcaBTXVkJ
Wg/j3VwPK1zXaBDZFwc7tN60HvhieitkdstrnvmnQavYtlv4CBV6fNiIXyR4ElXXPWug7ZplgKW2
3YT1sj95z6mrP4ffNO2EvdAstTsp9ZzT1pO8qrdo8U8yIU3Gic+EOKqo+hnYmpD4qR6NfUgbvYHx
EHxGdwU/WbTzkpfgKwV5bROH7giuoixbQjoyt0/irRKuiE1DtxocUoEMp9jNT+WpWxHe43K2y7PN
SybvmgLIErdnIbLbZx8ysZJlHwQiNNpbBTr7ctOmuM/Da61+1QbdRvKwP5KVmp+SUnKq2i3eTdyw
6HzPxr4uVrhLVU5xixzcdWBdQ9L+pPlbbKbTiSxJwq+/zfs8ImXeuhW3GSzNclmW3nUSXdQoxD9C
J89I7OvUYxEes+warP61UxmVdPxT9O3g8bMH12dR+f+YysBP/bUq+Pf7/1EVZIeOLRQ4DSU+1G6/
NhFwlEqqMftGlZ8pzf/Z1lMMkNDH/QbYVX8q5H7f1mskDtE0/J3098+aCLQm/zyV/fWtz1KrX5sI
XtmIrVIX0i7pbsiTIrrauP/EBs3Nge4eAYBgG/y73Iuc9rbWsjLGVIS4ZCS2ksJ14eoDfX/yLaJg
G49r3bI7yNEk/s5VNn161/xwj9ZG0gcXtAczTdXJXzq0t2LZkaSnoxgK59GfiSAnW/hNA0YX7q1o
q8cBC3tpGXY3nJIC1i0QmkBEfZmLI2shobfBp2w8VMJQ4kMaPCTjGFrXqYDW0fnRHpMlWSaEqgRk
KHaXwnC7I8Zv0PHO57BiDAvG8GURh/nWW/tQctmiHjCsboet5+Prr8sFHwxbQbv+zFTRjkj/09nd
l2jnvyRkFfG1uhLCGSI21VPXJ51vFX4QKCIhG/Q/oXTK/r0wbpUOHQJ0KSMBNk4TnQRBNg5NPNQ0
F+km7Cp/ndEDZbmw9guHgJJ8J8HWeZPOqsB8lByMTYqIVRF9Mo6XhrTzU8QOUNQdAdfpjECt69eG
efapWmDUmR4Zx27PUIyladWfrC8mUm8NZIAJRQjXzM1VuhtG0pwXK3Yj+55eEYfoXn6i718lqqvS
pCEk+h5Faw9QxWfuaKiO+kvyImLvIaUaoFDzajFBFgvphzxjC6ttzeRmeG7JKUFs7i0wv2GHly+G
/CnlkWNk2WK8sGEENaRPiS0f5WOeD6y9KYGEqwLUS9Vt9Pt4GYly+NcORBTZdFqHKr1BERs6nYT/
ORDRGeAGv7Qn/tv9f19Tm5QDVVbVKgnzP6l6/6kv8iuW5/QhdOS9dCj+GIfQTWoa3nYc7+g8Z1fP
H+VFfkWUGgQ/NJczGRCB7T8oL/7Uk/95Sf2ndw55/M/j0JDLVa8VcbmlNTEFR8l/kI+Lg2GJuYPU
4rl1/g0eguGmWukOURU4u+fIcTKnRvgzP3FLMJPO00ZZikCAaRmUwao6hq9yhzckt1M5taVzu4Mz
X0Gy4Vqk7AC1OftUqq1V/4ZTQrOohdQeKdOB4tbvO/lAtSdlG125AzM3eO0Nlh17EB/F0nR2jxdh
La+U23R60e8h57eUPQX0JyuSmtHgsZwPzoyq000UoTUBKjmIb4EBuo81Peis9fSKDePcU7lb01pk
iYxoDY4U63J2FkguES4yoPaigzWT9wmNCYGa+VNbyc48oy1hE0bZXtBYjkdevEjjV7eT4NxfeYz5
syAa2NW8jfTEyAsEynABJBFy9jEtXdl+KxeH0ZHcYqO9iJqrvGgvkjssuz3FTjLX3gwXbdeyR2bo
uzPmCl3VUJ3gN8U7Q1hKsxw0ajeGzq8EGRf8EtpTMrjTBpLXevgBz2ZHojsPUYtb3hfmWvlovvOI
V/OLg4yOFCSom7XruUekXaIXDqS/RcZGbtW7/hg20ev4Xh6nfXae08dx2tjx0VsF52iD6jW86uMs
uwx+JE+ZuS7fkd11e3ObXr2thBg03ElLYXEy3OaUOvJdpE9N/FG3lMEUARYgqWZp7aQF5afU0Qdo
1EuFmtgBSxTGp1Fxjd5VE24AIKFPHyFW2s/mVOH4Jc7AHtAznoZgP9wsEzEkfWLv0lRbvFPslmYd
qW8t2yuHcG4DU3+CmH3EiMrh++Q2zRYcU4OO49zfw/xDaVazBiRn5Ut9BB9WyAOdcVAFxVpoj9TR
tV0ZbNmZEa9hgau/Rct5+bbAmNM76QCeaVl/9aYjfUgf0YmjtEnc8EKAS1Yse9ktD9KHRobsOgEK
jSSGcJ+t1Cx4MHJbuNXPu/MlyRXhRXpm6sNVBqChMNmwSGteSEoATEMkxTxXLIjZsNuldxNrpyKd
l578d/auQNrRZ2CRnrh9sMxwVz0JFzBEypbg8WTmuqyAERUP7sL1va2pvgf2SF+RW3inzpFfapgv
tNr2Auar+U929eCBt0/lmXYVWzD5Zt2te/AIHvG+naM8pMDWEzgFdrop98ZqdMsVeSAQsIolwceQ
6a0FHQLZ3HQweToM6/mmGbfhLWxoXdiOIK2aRwUiaamCV/9EXGNNa16jDLf80n0n78CV5M/JTnmA
Ef/10jr05mriKLj05PObJbsYqk3mZrJu4Dl88SVEhemAskj9qFbqM+EicrVqKb6u4yWJLIvZjDL/
L9VU0m0cVvKyLzrbGOAEcZaUT3x0cUW5uGlg69JC9DBTL2t9hlPaZbyvq0sQHExj3ROHdPJCRoBV
8ZWaVD6dUEVK6DNu9AUKQtKAuzNQTYqFdfmTiRMvk2GhqAsJL8MOzlcev0pfmc/7mxBLtRIA4UcI
ei5fVm/iojt0h1haAJk65SAJywNy8dEJjkLlQm8SnjnsufoF3wsF1qYedlbqJP0dwQRbQhyUy+Bd
OKTwejcRO6THSIzqG+k91mGUlh0HjKJA9QLVyDpoVDtNOh+2FzO4v/CFobrmrX/RZbx5MKy+K5Pz
pKIcP7q1v0pTW3RzeBtwEh3/RzQsI9QtC22bPima68NCJhbAXNOZAAO6yN9Req28TbdD9gHQaKyW
yjZ+0omZIo5h2E3fOkc4fioe6QaO4so8ZWQ9n5RL6/JJXQoHgtgJhdxCfZqO2U66iq+Ige/62Trq
Z3zkR/Oc3oNTcItu0YlLSJHsAj279AL5ZHiOt9qz8NZ+FshZBbtkscWIngGDL64Z6bVbRLzuHHYs
UrMBcbyoLsmcGw6yvbv24VIF5nQNV81aP+uvsyEvIKzFzr5zXJyx49erOfq5PqUeXGcnexuAFPUO
fw+H4mIiqr4UF5mSLjynqzLYZIIT/uY4HDmcdgJhF2CmwMFzbQzr1Mbi9w2ObGVUi+Kujm5xoK1l
otD74iwyTmAe6u/fdt/UraL81boJGzoLu5TM6+aevYVs3GnrR5ghj9l27N2eSY42C/PRln/53Nl4
J/s5YBgpDi5Y7dZvy3X+He2rpTaDUNjpV9U+afZcNhKqZ0KEU31Vwatdxe4ElS63K8RFZHiRYUyj
XuzcouXLHpX4K7BsMFuH0gPjxQ7a2pDCOJKtcGh3lImQ7eFzlCLyD2zhST+ajrEh9tGGZx+CVSOp
0VGPwYpcPswX/9r1J7tBDbXbbKERaXVjCfyf608L2vKf1p//7f5/bIRR09HDVlnaUYX/SW7+v5ru
b2o6CQsRtOn/gzr/XtPVWbWKvBiYsT9lMLyg3zfCJOVSGUbnC0H6NyDTP1iA/k09+9eXrvylv42V
O5WVrPb3TWdED16TO4o7Jc4k+OmA5IdeSY9+GR4ki3QH75QRUE1PfFGP0imyupNPP5vGE1Kr/t1s
b2HdHNIOL3SVSWj/pbs56ZtBSNd6rh5rL+BklpXUaXvlWez879BkN6jEsOW6Cm9yONA4K0Yglmn/
NUzSPUw7Zo0uJRBWFsRjh8+2CoISDOAAhhp1ZPtJAUjMh+zY6XW1QvVFUbhTlACNayyQgjt07PfS
SeDiYrZS8nZVdS1LgFTZVIJB+wTfDj4+CppMIElqEdFEV8cuchL1aCHvMlGgXpgZ4Fkb+VzG+dFH
XdfnA3qf3K37hLWNB89/eHSjcfAMbWNa3aUWkp0azHEd1tKMNNTE9yglUQsmnia05Febt7qW7rIn
XoM623JvX+lXtUdcoJWy82dTbrQPkdE+TjqwSvuxNxDq595S1jMMLgaZox3AaG3q7aFJ96UOF2pQ
N0qDFLKP7lrlObrPRKqWsnAQoiB9LtvcO4hV0mDRbidCSwQrwT9aNxoQSLPiPf+bL38dGjJAduQm
6NT+f6gRFnvUv17+f7v/L5c/F/DvbPZfg7JndRyimtnhzIU+B1H9sf9UUMjTJmJXbGqKKAOV+M/l
T0QViVizzn+2H/7D/Sfuwr/XwWRxLgKiryHEajYP/loHi8dAypSpMXZB3MT3cTT0jVoBczDHCQV7
GQnxsQ6rgiuuIhazgN4sZPpF9yLl0XmE/0l+GLpGZ5rhoifPZ93Wcuf0Sca0Y4qf2jhSvjbbdlP3
bbfTe6sVF1EsqW9G1Q9bWQ2rV98qgoU0aKmxMErlniU0VXPLo9GgmQXLbLNZSWMCVjYBsxIaU7KL
/SzOWO4kGUaWRgDi4MepuR39sVj5NTH1rZmGLAWNW9RFuI780betKtqqaXyV6vLUp5K+7A0/cnKU
tlE4uZlSbWKDtUdhrIokXSl64GoNALaMkrU6hU9+U5/A2pPZEx/HIOrBX5T7RA6dEQWCaPTEEDd0
SBppQ+u2XHC8D2of3qU2pi0gIdnvte5UqgjPpkE/GLRvRW8OtgQc73fsDgZUg8mkVfB6a1C1sZK4
maqUCtwZxGhyUflfGB6nctFoLJnh77CXiVRQ2vk42IVYajS1Q6CyQeOvZxx8upVFbXSj1qCHVMU4
LotAcrq8UV3FxxUZ54G/i1X6M30cqroz9aO4lS2xXpdyoyBnAX0UApMRWENPskT9bfQwDFfqGYtB
5ygI9O0pbom0Hp4rPD7rKZcaIgCVvKYZleeeasu61aN8acdk828eWQwDrTwWGZXsBmy9/3thQYf1
ryPL3+7/x8hChZ0Mu/8KMKCgNXsDcPkwVPxnWKG8TqgF4405S/R+Zu/+vqqYK++sTiiUoeT9Sar5
B6sKrOl/H1Z+fd/mX8paxSgKnWD1EknruYNeA1UmhJDv2fJWIj8iw6od0m1Caqx16w7w+UiKarcm
o8USCdALvV9C6BcTRRnRcaszOvT+SvUk2JCZ0K+w3hpSvG9ex+JGG6hIT0nw8OOD0jqS8WiCT9Np
qJQLUu6a4zKlfl4H4TVdJ9LN1JclxCnk9FvQN3iQq0+2jQTeReyZSY2iLt/O5XmqEVqAjLZy/Gdp
E0XVway/Ell2goiE8HptKm9Tv5KltcEyfG5UTyE58vagkwLzQ39nAFXcSvrRryTouslrKm4tV88A
FV4HxVHv/miTo6BQeW7s8m40T2JknYbr+IM+L1d9CL0SPDt90gI/UErnYfUZ9p2t+3ezAcW86Wj8
soXSnU7eRMO1fp3AuvBtnblS7tAipTWqaHOnlqan/PRJN7cWz8pWbG22QRIAfhM4diz/8KpN/0N8
otMIhbGuHI1IU2vdVydJeeE/VPgLhWIBbUYw4tncEA6zO33ahm7hdGyy7fxjKnTNocXG2ByKgl4l
+F0KUQYvS4jRxVwCeqeK5rTDvSNoC51ueVTFU9asc4vPHZL5StO/fO21L78n/9jWj4KWn6pQWjB+
ALtuRVBZybrs9sTNVee5UhgPhTtB3mq3peB407qrNma0DvslySRU/FR1i0O7pEgwl+r4XME+5sa7
Z7CzM+lGIMn23lJIQ9mdtMH0qJUfbXAOpb1lEeXrjidg5rV+pzUsvSUfmkNDpJFPhaPj5gxtOvm4
Lct2TYeBTrtQYVsWFqVmLGf3lpbRtEZ3Az4hCQpg2Q9URxiwN1TUwADNf4afCNAOYkz1QTdAx8Gb
2jVvnHfXXocffF7Wrl5QwdxTCBFFdzrqe1CgkbgqcNlzjuAmWXiYQObjoSNUcFAURLcWqLs5aCtv
3RN8S3+JBvjULTn4pfE+9ivI694uHdxC58xeojYTclsG/X4H80ABp7xlb/i3Wn/vj18TJZQLzM29
qb7DetJoXa0kCmLY14hcwq4KZ7xBqWbHnzUCpT0gNn6XpbuyXAaUxoLnERIn+1o+YAe9qLY33/sr
bwesqp6DpHuCU4fXeumdeNVI16hlWOT28lk83kVAQFvRWxeJZF89slKIWTxyMuv7bqV9hZ/kGx3m
2NbwlnHeEJS7MtCQ8LnU7VpJ11p65hIYqQmHXK+2Sr7e/NmF1DOyLXHGzIlg6zHtyWskD1w2DZK+
cFkp0PI7A4nHNL2GiW3W6OJXvmaHHOrW8QTY+ERjPTzz2l1KEIzuTPEZ2xvd9kgtqbF+17zzN11+
V3LsRyjyFv6tB44FXg5MEKWOGCCLSg4tYsOe2+Ka8x7IBumgn3KgkiRKh0b44je7XN20oXuJDjls
b+w9w34QoLk2HfjAhWV+q6C4PZ+XC0EZhFzrOURpxN9M9OE3biGyM6i1Tzd65tTQWFqFz0sDKS1B
vNayr4/hBxuJBY6kc6o7W8h2q4SheC/suKkgUxEw7SFBzcOTtfJaJrjSuCPeoX9OLjmofKhGL957
9yqAw6N7NxHEnUDADlrosj3oyPq7slTnXzvvS4TC0cVitpVgu5lM/f973ke+9ad5/7/d/495H1MN
zloJZZeOGv8XO+68o1Cs/woJUSRSothPwLz5W0GBdjxbCvY9LA1+Gv7+SUeL+/zVj/uX967y1n7d
UrA/GDQjaLOdf3zxPCK2FcdgKZyUBsV7avkkJOF9Ucm/bjPOsYgxVWwe4oHWgvBBKwIV6jU71atp
w/I452QWSQOQYidxo28G4lL4ZJ3MvFQ8X0zzhFu0/8yprtaDm1Lfk4x0FW8HyoWj8CH3qTvVDvEq
1kv/pVCKrPCt7IPsYhaQ6hg19hGlg6gnDzpapi8lQdHFeQqWprwNaOUrdlucBzjssxx6SYkilw4K
smgDqxDy5fmHACt8Y5dKB7/dtw9/WCqQEaibxrYHJqyEFZG/1W9iSeN8oexaojzC9bT312q7IgOg
14/VydsiryzfjJ1KOh8TMQETdJ5vol8vSMRaFKd62mLqccx4RcW6ZFlUfqcL2fmIJRR3ISY8a3Cl
U/ECruKEWWCrv4mXDskOHbjcJLXSJWMHEVDFVsgp8kW0YdHlJv0uiigcAlxD1zqo6LRqu5nr87uI
LCsycbu1hS49Ut9UI95BfYCLUt3UaCkcoTcI3Q/slNc+f1fVc1SuyvChhzux0Pc+zGwkdMKSXpIa
s/YzntuBXRT9O2TM1W081S/j2XzqP9EHI8slXh7SJ/IgaSG+/uxvdKh87WowbyIJiPT/vb1Jg4gQ
UrKCJfpHU+NdT76qG+itT1iB6G9JSAUBc1AdnrdPi8qcA0XoZzH3Yvaewd+tsip6waU2LpzSo7lF
tb2eW4CtI1Oatdb5elzN/0csSot9seGorIE8rLub8By1t7br2CoGe9S486FqV+TYOBg8aEQSLhKW
6J8JHOvTjcTWB8VeZ3uFW7gmRBnTf+bic0sCs+JNN71J1KDDCn/G+Bq+FqyDUXxIREfEDzQmk2ib
EqrKuqLpYS2DydbuLCWECBdD2pBWoq09pXvCldAWVN5ILUHcTBxNw4qN1qfe7UPBW6bJpVbpsQJy
9NSTX62Cwh3XSbDup0/CyUV1Y0WPSD/3H15kt7VNNQmksZ1jkwCip8rvo/lE6VigFRvZk7AwNuaV
b4QfwVf9gfSMXIB2lxzq57q2KTnfvSttP5EyvM3jRT1xtQP8ExxxmRCAAnSiFuc95BGeBLPDAgtn
Ui585HbN/J/PRQ+KeEa4Lii6h6Shs8ag2h0Tw2GLdPDYSQZLwhSmaNNOS5YxdgsrsnVI26SaHa2S
u3cEG7kW9uVuzjCIDt4xO8CkWFOqJ7Ihu2d362yRhbglpm4dOQ2l9diNNBR04+JW2daD+Fk3cARu
tFBs5DrM1OhyFuoqfm8d49QC8iEJYRktvaW+xCK/JNdmOTo9fwwLxaSd+FjeWx13ziYjIjMp9mp7
VKtqsY4G+g4dH8JJrW7U503JkaKdTAgyHBmy6NVVvca55tm0QqLVD29cBoek2yBTDxtwHIvO+2GI
u1ohLnoVxhev+Y68r6iDWXRVkNAcMOdIr3SNCrKR6f6+VuGjK/Qjdt9VlPvnimDo1jU2dfmsRjaH
kS0YFyMhDq/R3XolypnPRuBf4ZVDIryGiFaAJxJy81ZQy2AsCxbis/hB5+atOqCfJzH5RvPjkLNg
5MLFfWK9NelK9jMkUbf6RbqoJ/UUPcybdkke3s08zX+sS7kPn0xW9SLrGekDQfkG4gJcmQZ5zDgw
VpqrYaQLLr/nfeS2WgfnsbVH/yoy7qcqmBnnI78wlvaohnJ3/GJJfchuXbH04qNFkaIhH9MuoSqY
4AFwPDLC+/s0Rz+qP5tSvqlu+ZZBlrUai7zgRb2LUKLIvJyvksV4R7l/sliRbzLpyQBXamxUErm8
MwvthokppVU+JtHSxCeZ1dcKU+ZHlzCqJcbRiLYCGw8lOxtA+LGSEGia2AP9vvnHNcl6N2TTYK4B
Wy2wvjj1Cw4EVV9PnLL8Ntznvko0y4qxsJGSXbihys2uJdxLl+Q7+QbTGSxYUX5kFzFmKU6tW3aQ
0i1SUojlnSzYkcL8F3CSvVFAl1viwrW1wUVn5tbCNkrSr3poqizctiFLdZj53SHZAtkx41MFEEj6
ZFknPLSBjlIpkN66sGMCmjnmDr1T+mxz+xYjKv1T4Sm7cHJYDm4iWnKScV5L2rJ443aRw1ZC4hIu
NrxGDNyCPX3FgHtSt7szlw083Az3QeC5nb6q+SblzR7uwxfJJR/TV+fb2bY3YW4tOGIfvAVxMd+d
7QfXLPumeMmj2Dw3T8b32aW86bJDxe+NW/Iqkq1dUhNwuvl36VImDYXPhq5hBuDHLk/FW3nL+Xv+
0xwYRXnPvEj9ubwhuRWX4ej4j2ATJnTMkkXtOT1ZZwzyB/MgJ0uyb775p3Mp1LN7TFcZgTmfHglO
sQvSjNVFXLmdGxPntUoUW3+j4zeP44ueCCBI6gwoQGHRiinlUgeDy5pdYxTaz7izfKFsuGXTIEqm
eQxO59sgMY9cXc4CQDci1DKekbv0kHNH1eUJBEw+C4oY/Lx5ofbPcF8icyEhI1ngdhr8ZfiNlY4V
e/EiSUz/y0rCo2d3EluRbTK6RgtjfSWH6HCRYmzYXCKdh5n12XzStKQJ/ULBxIy2YrTGY8crkS/8
xcvkGfkE5kWGvubN+2huYpdH4CXznhvBTaUtN+ALbsm74a1rNzU76uB2XZKBTFJqV/yWp55/26x4
AdxF4zH5kNqFdms+oXPz6Pqhc+ULP6peBuY/YhseJFDA87r54ynxtuYbFrz+BuEcxrHDTQwMzIwa
GswXB38NOm34xdGaR+Br/kvU60j/Rdsd+BDT4nM+Atx+nJ82J5Hvm9pQ+MgrN+6XE2ebn12SbT8E
G0l/HvVVc6Djq8cnzlL2wz7KfgYbxvoPtBGYy6JhUR2ar+QtuEQX+SNlLO2/m/gIi3ZkQ20gkHmy
ZguBt4yZhSVX6Ry6zaCPVyq4Ce3cJxesOMyEEYlDA5mfdnxr/Fuw/RfvpmZbDKkwZN8AwRRnlsn/
0CmzOfqbPPBv9/+/3ZRl0E6Bv/2LW/gP+zFcb54OjDj9npkSyz7n9/YsXG/oI1iP6cTCW/oFbqTA
9YaUBD+W3o72s6vzDwqpujhvlv6MXPz1pf/Wvv2FXpDESTqJildsxcIu0f/pBwaVvccKF8S2dOJS
l076QTpNBPdJ843SdKVbZ0aiXYN9z52oaVUo6beR8JYIb41Lr1ZQnBYSd+rbILvRuOCY+GSLz1Bi
pnNKBROdQxAn1kzGg9J6Toz7DBQfCyiGOSNUYvPU8xN7d0VatHZvE/BpgxPil8qtcWNhL50aV33L
cNsbG/jVG8gF5r0WV+O4TsNnjXwWdL2LBrLIskW1gwTrZaf+hORZREmJV0I0NsbeeAryu4d2THJN
W77itR1eJ0RClN3OJmGSZxoeLoGYrSv9mH9OW9paEhQaP8vXmZD0XCbEyLC4tSOsFXMq3dGClSA+
R8XCsjbywytnFmRAwl1ks+rSWUNWDKG29QEzPMIbO50M8ur0L6Fg/4OjEVKJDipbWBTncryrE3uy
AJfLUVEhWS9akJcqWkNh0YGIqZeyoz/IlZQT5lvokdSHk09q1/LAjssViiWMKt+wm/SpHzZCTFSd
3aKRy1/4uz2IX2xcjNLBGM73uroQnlka3GYEefASfUpolxDc8XJ17rZiWyLes2Z+ABY4CoUu1qJL
qVpJ63BbH+hXx2/o3tDAIdZJGH6+pOeyXES36YPvcjaVrPgGAkvsgE2T47/52J7x+QK+Fmya8ILk
xNTqFDxArqou5x97vMUd7MwzLZ8xWkTTEscPv8Pe3UbHSt0IkS1N0GycUXDHzyGwtfpqdcvc2w6c
qoLb4eYwNkTqqTJuW969SAKT58gAt6czX+c5gjv+6t3zLHpbGQcWYuqpfdHeQHp+ly9m5QQjSyTj
Pp7wB4nEOoxn3FGsFjVHgoz3QvajNh6UQx27Wbih9Cve5mr5nJhkhkuDgitFruWIgchOhYXYOsid
xN+y/7L/x915NDdvpl36v8weXchhMRsiEMyURMUNShE5Z/z6ueBpj/26p/orb13tagdJJF+KwHOH
c67jF5YjQXj8VM7zNUwc9atiqf8UHPUbqEtmzyQ15fDpYPm4Yu/L6PEFtFPnCPLhfNVQo3/RwGku
kZ2WfSW5qcMaRP7bYjNTt0ObeKXdwqw2Pm7C3mbRQNP8RJZFROih6Wk2EfZz7PbdHUmKumqXYKCn
jp7WKeoD3aBSbpUniz0+juBdrxIYKCn7yM/5ZkJuib47d8q+vomm75LimFSH4hxzIdyvTz65K9Ad
VT8MUSDqMialDGQ5WgH+DmEdMnlUHSTqw71FkC69DoByokP3IM1b8cyXtf6eFoLwpVpECSxHJ7G2
axa56X2iwoJcQUDH4ja1O3P9p/xcXkrqrtQJPnAp+eFL7mjfui89jg97HoROPkGl1j7MoO3pBuVD
Gp1VX5EP7B/J1qwOeolSaqPPOGDJ2QHqLlwLxr/CNXaEXbQvHsvDvLX8gnrhLWUYelw7uIgBKyXQ
VmuOw145FQngdQ7TmhN6gtXPjAA1NFWwDI4996bH+tI+LI/LY8iAuX8Q1zbIqfkl67vSeisbd9R8
FQM3ZgKLkSdL64156B8i3ckZMbx0b0zGcVyxX3hGQRiQ3ktxTA5qa4cMQ4D4o4P0RUL8WMZU2AI3
0Z7y+o6JMMPhiHBFN6aE5210RP8hfYhcXmnyBrdy3lLXv/2Tz39V1PAMSUBCmOr8D/IsaIUc1b/a
A/7j538//81/WbrGI0qK+Btz+Q+fkmX9CxazTgEAtRvhxh/2AM54FWcTYXlYCkS2rH+oMygMYGqv
X1FlzSB+6u/MUuXfUGa/nv4YE9ji/uZggI+yqjf+dPrHw0SWVNaNe11jZVlxuOUleWoTd8zAaS16
T1Ol+W31+1qOP0UaScEswFXIX8jObCnXnitVVhgrpCdtsdApqWR2JN0hL0AkVrNESIa23OqabeMc
aYkPSJqlFzkW0lC8NGN0N5uE0hXRNi2UnUXWdNXEBzMZtqaxDliL2DU7tPjGOGIILuqtyTRVGYMP
yfLmUrvmdYbpL6NZec9xAwZheleN9T6K8d625EIMkuotqDicXq4cJaGlCRicgHt+XlBzBlL+EsNZ
w/2wExEicLpPMvKlxmhlAG4Qh9bsDgHXZUQr3kFGFrE5Dfhujbx80md13mklRA9rrFllhoQBma7V
EOhrYtkR0FOgN9Yrll9Jdeosci2DYWcyYdH5wWkhghPey0QK3wgzLjFNP4vbvR4B3e1mGWewRYlO
EWN3iEOjsT4FIwPjiH1cVDsCPWcWP9VAT+kgfpJJuOgV2eKxYKLP7nPRzia8jzV7J6RamwbJSRUT
5ZszqzO4zSWm3UvNMR/Rz3b1YxLnPK6ceAHQItHKULeSM4sXVwnLLcl6bckgsOqJsQ4H6hRlyF0U
RF9mpKJgkT+kHtUbOUVNIfuCnD+n/fBmThAk5Ng2xdBRxqL14gyuU6AxLZ68hoNUZ6w8JuwHc/5M
FqNzqXwTqXEMZr+iSvElpmSQ1d6AHD/vTikDzh61vyQDGNZeAybmbfKo06+Xi2m3MopgvX+JdbJT
isCTdG0rWcWhz1/SXr4bW85BabhZieioOUUjDaau1RCphsclL71JFnYtIYxDSDpXVeLUqi+FmHhK
Jfhqpz7EUvItQGEJtXmbwc8asuk0KqJThJ0XJ+lWEAnAMdrK1gNqGD4gilBsg4KwHDjAbSjeBiS1
QT/aRYULr+yYc+RuUeNdMDXyj1+tRPoZFOsCoM4RU3ELrYSYbmw5bAEKsb0KlN7NgkHGYHRWZvFt
rofnLNDhBXPLVyb21oDq/rn3b8L9sJeyKtIMNkz/U9YCarS/9G//n5///f6NLZTIDe65hgjziXbs
D3sXXyKTA3vXGkNK9hIalX/3b5i4UKfI4ChR3rGgI3zpd3ktX2IZpv6mAjQxxirS37mD6/JffKbE
Qv35j26s27o/38HHygzmQKrArP5Yvrgl6b1xIbzaHaMIFrRYpfib4FcOEhSoREvlcImne+ZVF0ym
Dxk+MNN00SswCdB2sX7O71K3qhgb2iGziX561VNX+1B1+OyHbP6Op12jszXbjN/lBP6AW9SmhXiu
bia/POH2wXo/ouVAz0AtjQNLJ15c8NPHafzqnqX6ORl+BOWp0LYsVYIbg1mZAPv3diPhdSRLPLEx
9uRoEHD46A40tgOk/FHZTvqOFY1sm+8Y2eYSsCYx519Q57NP1bKDhb1XAwFouSF/gdfcZa8y0PFY
9ofy1BpnaAjqJvWZ6YmkBVN3eWT6TRjvPXIKq9opuXcWHDTmZrmZnaeJTnrAO+CB22ZvL5+X8o0M
I2xViZIepJuK/2akG5tu5nf/xqYG8xfEHdji4ZG6v+13FGdwpq/mEW2y8D5ip72VI/vrrxz2HqOy
ykVHILzTIZhPSE64/WLivLbthvgAgDsCIHl5o8jrposTIV42MxbZ2K7BtEArwtvTOOxEUPEJpxiD
S/BQCadiXCUgSJEFnFYf7WIbmPmd35IG6T4380px6Nz8PqOjsqNXI95AxpTfaV+VgGnQk/kEa3Rt
YLvKh1FeNmu3uVifCQV0eBtit9Cf8KQR67VbwqshX5Vgq8qU9cypGhNkTQiH/l7JXjKN84NxM4TQ
baVXZ70b4e4e5QlzSOdUbE83VLSNhT7SIzMGJuJ0amw7Vfic8QMPwfKlLHejvkM2xP8XbrgsHoHh
6nzIg8+4Ug5t9lpz1CVkwhbad8fAX7gTm30q3GFLDg78d2O5ibJd7UEeTTRSw7Z+He6M0F7eejpw
pAY4V/IDShV0Cuu/rioTUmf7xs0/K1KktxH4EQQoFbsirzNsE3zji/YIA/QxfmG6zYOvz/LNN8wM
HjfIUkz5nseeMhc9pnqcdxKNE8l9T/2xezI36W31TjU7A7np5mh+Vu/lrbzl1+YcHZJD6RSZg0SK
P3F3p9FIu9Y3ZptD6WG6POVe7qUOpVjpQXG0icRNrf0jrxgUAkw4oBDIadrypIsO7wVGSPEm3tLe
BQWBA9tf3pY3rNJj+DhtB0yaA7NV4CGb9cF56cY3CtG9eFCPvHwZ8MemZWyL+DN0puDIs6BMMb55
Z8YLEAtjfV3tFhv4by+ErNx4OvNNybrFYUZNj6yT/zs/1OI3j7Oc+D+LEQJvb+0QSMgMwTwNxpmX
deKbmz1vJoiKBOwcNpKNwoh7IxPTu6k+CTqAezZd6E+O8qly9Ef5pBJ6YPnBd/Zi+XP3CDp7FPfL
g/mY6H6PB5vBNyyKiIEPN752T74DrtEVjme5jKnlU93c47LnLslfRPYO8OYc9G/8KN+vnn7DXzQe
w1m0T7AlAOJeLN8qNqnBo3W8L28S7/5s4zMlc4Tn4uEF0cleMPTzZYoAviKflgf5TTgceEzzUc22
vCBacIcC75HC1wNWlr3gkO1s/omXzM1Zf5QeitSbt7zW/LA8VJ+QYA7Bd+chl+NTvdEfeTvme81J
2MbtdDexR3xcxkb7kq7RNhQ36n170Hbls/Iq3DTkfV8iff69eZ+wRjVe2+fAZRcIQw8EfnKqn8vn
9qDeR6f6IF0n0Bhf3HoPoCp9hckYMjMnfP7nVhSiYaCw4cxfxfCUFJzt/2UirMOa+EtH+J8//3tF
YfwLlTwP+scA908T4bWiMBDL0PzRiTKH/n0irBA6jJbfkvGvQ37U6dTasu+i//2/FAVyhQ7pglYS
uc4KtfgbE2HVou/8dSL860tfvfJ/rijKTjeEbhBErNwnDp2odeggOIn4a6J3CGnFWtNhIMcB1U7M
uHZQ/boc+dmBENhs2FqRwz46J1cQlIE+baTbdA3eRoa6A/8jx9yLuAkhE7mG54K8ns/ZBcYXQXNx
Q78+h9iLAYH51lG61j4cPK3x8sOsHoboWvQ7Eafeevzmw6eOCJ+EvzOQnBgejdsj0bMcZiSW3TKc
sb3UH3aX+jy+qz/6Hgc2YygvPas/8k967tALZp/mE9Jf/X0+z2fs1h84ijF5Lxtg0SVPtUOIKml3
kHwKxlLMHvfBE+5wcnj4tyE/ckJiI1/rhO4Bns8d/W6wYyDjBDt53Gj32TNjPB9dITVBduDv41W6
aQM3tc8M1/vqIk/9+a279nf6+/S1ekTDVVdCbSPpruoy0CUOaFj1mvjB0TbyH+TCwbQeomfAiT78
9kqwj6fQlJTr2zpbxgG6yTafrWcUTiwgaQTj5oS7xmU/7OzqLWYo1rHEQub1Rsg3wyHy0seQTRN7
a5StzLU+mo/we4J7aT2LE+txZMEOSiDWhIvs8eZ2FbKIwmMCyVN88gd70YFrU3uQLljl4DWfUyZL
Zn5BwqqQaJ83fhcR88I5sM7i8WGwyM0Eu9Nfq+7LatrNSI/bRZ7BThyb+3mU+ysgAVpq5xEiEidj
4fMbLvyMkJIQCaXHPwhP8i56lnO0Oy6zVB/aEvPVCGNFi3K4AWCAXAUVMVZzkWgWF9IpHVznUP7x
GNa7RWI9TntHxx1yJpEndMwPxgSJaz53BAuxN7YwQVY786NgYbbTtIdZ26msKWi99wVzXXw12OS3
DAHRYll3LIxHnGUb2OIsttnlxVQI2aGIHvApL6OryZ7fV46qPJbsgwcvvjQEI6sbsSVCryF/uvSD
6aszXXrQN3XwivSJeCsCSRxkEhAoPWyaDykZCgz5EJUc5gOd8FW/b33DKX1wzQTPs2x0vtjOfhXj
cajxbxFrT/pJdspOQemEycVyjNfez05IbGbkIdM2elwSR1d28eK0rAcLAAPo2JO11KXwDilavmXJ
RWX6jDf2VR9puz8MRkBQGcBZUa98iXh5h1uGRD1s7Qn11m0MX5mQ2sp1oZLwhZuBSBkNzVd0SpOb
fi/cOKeuAFjUwieU6SwGdsowier4u/cJkEKFgIrkSpkvbnhaugtegYoi50NsHlAPgV1DUsIHFsCh
z1h3Sq7IkQjmXMYbGhxGxoPHmNcyXGlwo8eh9EZ+PuSlBrjl0BEFXID+UtjaV9Of0sA2XWKiCz5f
HZW719MKfEj/aE8Jxk+soSBIZP5m/A+eEuSYv5x9OD7/4+f/ffYhO0UmKtGhi9CVtV/NqjKeNFNZ
fWkkL/xx8GFV++07NYIaEJ9qPNnvBx9fkjkMUaQyJkUG+7eSCyXj11Uoj2NZ+FmgGJKFAs5F/ouu
VEvkdC7yUT8E42Va28LJI2au0zFWPFo+VV3BlgRsSdlC7qHWfSN5OyAwWOv3fZu+yT2abadPXPiW
JhusEdImOVeOjs4RStMGcRI6nMJWFG5V4bZa4vOyjvGFck/A8FsyIVac0JgaVHIGYmpbu8RPy6X8
EIv8ah1JUqg4AZgImbmTFs743iAQXW5d53P4piy4NhP7rGLZ5abTClxwKTq43rAr7aNhL9k+D+ql
0A4Wos9XEns3oWH6lp12Tj0CFIGCOzuiHn0Hem133HYSQoRVfZcLOwE8rHiT/Wq7ygGv8YN8IGAe
WRCDrJE1j4Dg6Fw9VW70I721oRP4aLDaWXumpG9vTOEMnGukOf/EVxY7qPAs/QjCqI8vXJQ4wS6N
wrh2L32nnxpO+3p93MSwe2LZ3uKH4F5A4urXvrHL7Nhrtsqyj8aL9D0Wd6o/TX4yODXQkOa9m3wB
ZJ0QFIhGdnlF/LuHhX+x4HA8Yx+ogiNLlRxem3kKEm+JH3rWzuL34z+4zJXItEXqbUiyIhOswsX1
X8pcy1gHWb8sPv7z5/90qWtclxqrjb9wkda7AIUsyw82ItoKZf/japf/haqBi/r/LkvWWvb/Xe3I
0rnEIZCSz8c6hazzv1HmrvXyr1XuX175X+ZmqQb2vDai/NCFyclozNStM4sCRacEVGP04+Q3YLsm
QkHdDK1+lcYOUpvwkEIs6UVrWwVfemltRXYH9SguW7ZLJONmqbadgmLeLMQy2Iahv6sT2lrjp6NY
ztSxvLZSCYcnENf4gAWZU7IwBS5Dlt8qFanwo5OGjWl9GSYPYZ0PdKridAycOEc3EXSxch51cSMP
/bs1g+gQ5wnfScgsXVz01plm0iAUXn1TCxXgG3jSvSRPXg/lcDTEn3A12HZaa0yuEKXUVq1M/EOb
mz5ZDuNpEZS+44/fAQqaCFhowm7+6vJIfv0HXyJgaPlIygZjY/AN/1OOL5u5v1wi//nzv3eCoL4M
BrhcVTLsQ+KO/pgtMyUWZZXjyDJYBK5g3f/XCUosB5WVZcYR+pt5+49LRPoX5yeHGN0rCLF17Pw3
LhFESn+9Rn556bzCXzvBbIakmOY1XJfxVTcLp4+/23knD2RzqWyAELdI1Pkhft1+7L0I4rwZf06Q
dgy2WvWyLqSNm4UPerMI0Xs4Kkh+BBLlNZGx0JiRO6kNx0YYoe1WAoagkcjJ+rCQLYkeca/k2raA
fpRr7Yelkl2oIOEW1hOYYW0tisxnXhtOxbCPnboljCw/mQjRhZUJfChm2VsUTjH9BFIYV9l72H4m
NVmh/Vcd3JYIoUN9lxWv7dBReT8bJcs2pXMrgyMuD09Gi0+x7ZCNXysmapqaOmZvwasyvRZBuTA8
qM1jQTjkPCvwXg5jRRRnhFWgqLP9FOwL9DE5QyTxopE4Qtapmd4ZOoDRsNjLEth3xWQr/73eFlKJ
YIAIj1aZoemU7Dz7CYvFTelq5ai67xssDHW/i4r8MeZZpIXzFlM6UJtmeapBZSzpstXIatFLVFCF
WDmMDS75klzTBWixql8TLT5NZf1lFIygh7qSsfYpo62Yi6tUATMrpf1sU6SaQsC/qSV+xFjfJz2J
AMMg7aBmHoeKqX4jBR8zOHEpq+AsW+XVmsM9WVnMrwIk6soynmYjbS9tgpbUrvpIOSjtkJVAJQwS
JHR5fEgaPb78g28mnF+MdnQubI2hksxl/V/OW81U/5KiCDzmrz//+81E+5clWRr6BVFbgQ5/XlQR
lagTraJweq6o1PVLv4+VKLo5+jlSkRogN/zTccsZDVqc4BRCndZa3fg79xJGUX+9l/z6ypW/FNeL
XnG/C61yLy3YE8NhcUouqg3/hfIt6F6zhJweuHOKap3xU0LA7IuSTg6Dxaw7bUKPFkt3CaPtSigI
MFKYLEyHKZSdqGA+JGY+n3DEy7Av53BrUGXyafcCi0KbUcxkqIyE0LCnAwsFVvYNYRTwPPMFkQzx
voQPfrO0FoNrI5BrW6y2iZRQ4m2tBC8knr9Ho3mKdQTSenTfYquuleFklQXBBeNLnho7kVV3a437
pn8t2O4U2cCQi0VxNDgWvvI52ISYxwmE2LfIqaOmvnZN6whSsGY4eXraOGpxyKocIVtFdLEss4qX
vaQxn41c2qIMyOzUQIkoaNd5XK69Rf2up4deAZWGoE5TiKGs4xkeXv8aqt1eD6/trL5mxNItuXyL
i3Zw4liH4J/x/IIkYOVG/Fur+klrDNBggGsSbSF6hE5cz0+lAEmnmvxY5DbdyiJUUVr1YXAMESVj
OG4XphvSEtjx/IE9bTRfjabyCYlRnXwJToA1WF2RiemiRUg2AwuNtCOiWrdQNiqk1DUN2qTlJ62T
91mZUSZDdRhNp7OUwxoOZ4xoC6NHPTCZmQnyKV9XLbp4FkoWNtwV9xarEnORtg1LrFzH7RtU27kq
WEx0XtfyB9KWtIXSNydnI8MYnOsQb8iKIrKy5TdTElYc+oLxOKAPN1tgPsLMPK4XLsBKvJktW0v4
rRI+icw25dUnkz9NDZ8tEr5FjCRVMNlTQFKOJVqHma2HES+HwRDtrujcED2XVneuOmWBQ7qTbbGk
kEAwigFBxAR48J7g80gRX4p+kRrO3IHuifmIaMKpKbTPPBBOFAauDs5oRBGpGslzKZr7Qhie+tB6
aAsF+QHB14v4VY+ACln+h/VZSGI82YgP5upk9cu9WkIKaRNGmhIDL0XMnrL14z7z6e0Cu8rlq2F0
tlniIdEGIXN7c9iXQ74flJ+G5FI7bhCk1qMdgiIppCcVeadMVpA6tq5lLJ8F3t1lQmta6OK1Tz9k
KbB1RmxK+bmsC7B+ArneXtXAawOkt13vLXDpE0rVIZ3OURweSt6DpiAGcCkwDWAlVyZXmU3fAA8w
FgSP9bjAdKwSQzTi7GpUp2qDnZiV6IdWlgIoOCG1vNFMHxOhca2CpWKqJ68tU8tQWvapiJiuL66Z
mrlWjWIRKSMJordynQ61zFQHHXsGa2oZyvq0ID56iaIP3Yy/l0E8xYHmCiQzj6mLX3AzjT9zuNxG
A0tHvzyp1vi6hBryERx7XA55sQ+k+Z2AC+ZRzVVIo4+atnaOEN2p00HPAcmhthEhElhmRzxKelYk
1oNDfRTkkTmjvDOX+pym4pORfYkyJk9BcIrx0mXJUdOB5GMyLcrgIeZordmrD4nFclK7K0aIqeuW
a423L+oACAVrRn4XrYBYBWNin/ZbQREuyoyMmCldWcl+R84ZZEIulRdjtTgweAzF2FbUxq00aPoL
cfGsPbW5O1viMVypdcapqRRXmit8YoAVuR2kcnMeiKu1cICzQaOaxUMpPQ9IcPMY5aws70D7EFir
fmWZiX/j3tIyW43Mayeh4a0L4darKaaSmjtIGA7mQW9j664QjeV9GSvuiXPwM04NQ1KFyDi0pf2I
oneInNYoj6o2nUPrSJ3jaD0R1eRv64myrTtxayXMRJqQC3uvwNIce5YMXeyZUaQDrgbXn7AXzYIO
XKKwEDTfFN9qoKdOMnE3SourFYLdUNTPXJXOcnaqOwJPDHWf69Xr0hKILnfOREsmEX3VRHg1FMtW
6vQ0Mfa1hMJP1NbtYmxGIaYmMyBLnotiuEmhR7Av4ILuaBDCrlT9OwMyauXlVInZNVesx1RC4NzX
npBUd5HGEEULRldv+45qS3OjwdxaIQP+eHhaZuO5azVvUGd7iPHol/xqWQiOgBQQyBe9RpgQW9q8
jbeRaAhIPdUS0y2j6KhSdqGavqRCcJsFCL0qjv55hRzVzcGqq2MHznLpXjvt1g0aI+zpTmMuLkSN
U4jLKZew+UdH05DA4Y/6Rm4rN58YtColDO/mMe4jW4zY9Jsmi1G8bh1D5VHAuih/BCFhu/kxL6pt
0X1xlGy7BG64hTWyxxPZkcCeoWGhJEhyHDOGZTeM1MRmcRZm8VM1Q1KdvYnqU4O72MYVYgg2+gZi
BNLJ8cdWkrqP+9ZZ1AfdnOx6nq+Fqdm41n3FGo9hJPgKkNlMhpEydsTckLrRqP48T05ZhqcWnfSY
MnxGzBAzbAukdhs1nT8ZeIjr3gm7CfkhhpkMJXxnDK4lXMTJzJwSU4A+8dkd0LpXyZEm/zBlF0Ft
fN3A1IS6phxZNORStUui8BTiZEgV4kNCAUuDoFA/JIexFgxA8dpdnxdPHUO9MTKcIaQXDw1y0aM6
AxQrTeeyOYkgnLtQIpRI1Pn9CbOjpcK+1aqrJk54cInnkqInOdyRtAUsLtktUUrgvfKe6R0bHhHL
4JrIlpoPchHcGRVSlRkpc4sxtq65SeEP6PWPaEYFkgq5cfgnV+yqJqvMo3Raawpl6tr/UrEDOPt1
GC6J5n/8/O8VO/pfZQUsEWKmsNH9tf1XGA7JKnyHf5fl/y7YV2UZN1HYD+QzMyYz/9gDr8oyXiDD
ax6MoQLz67/T/YMj/4+S/deXvo7Q/iQOLuS5mQMEqvvuGDJerm5q4JKmkdAMYurjEtwUn/JW35Kz
Nb0ku2jYxOd1bP0ZqVCbsc7hg+WstGGN8fPSZ9B44Vksz4N1IpUMMzY20g9Rss1zgN9nx0PeqU9q
dRCflHjTF26Mk7hAgLSzPjKHFWgKhPonvQ/vWepBs5c1fMunBFIhoTPgbuezJP90L4gkSl9+a11S
BUGE1AVUmg0leQppONnzSbeOyRZrgUI2z7gumzSndSdPtI0LzsBVJTe54r12bT8C2zhCdsJ/vcBZ
0NDQ+0QSv8/78l14Sa5Sb8dnhvwzfzQyg8y96KJeK26YuR8omidvfCrP8xq4utHfswuVbHmiYqEs
sg5MMFYCO9dae+q3LAeAZTep3X4rPNWJm4hGhtZjfsdZvHyU3+v3basLHgwM4dVOCU6QHElhk/qt
ua9wZtv1m+b32+qhP3WX+JD6wgvvvfg+XNs79RvO9fg4U+3vDb94XenlRBRdpo/lmafDncMWGMhV
xyo42E0HucbeEzjGWeYghIq+iR6Wg/Jc4JLYEKdI9+SJT+Licu/Pp5VZkeSQA+z2vUEj8LJmvyBk
PRXHYKvBJ+C5XFhGiKwf8sfiMp5b0eV3aeBweQ2emFSSHC84I7sP/mRVshMrUm+Kr6wgdT6s7AVi
lzIyosAqze+Q+U2c2Ir4WtROpd9joMx7bmfRHZmI9eTDyLqoODmkbh+VqHkMG3xM3RwtdSfhLxKh
oBOzdq6zbYXbfDgLNATi8BoxXlXPY/y1TJ/VgtzPLTATcbI305cJSQczVfqN7YctN06bVHkY5S/N
OpsN31q7RKahYE58wQU9gi6ddSXIPORtvBROEye8+6YER7btip/Stn2lc0h9NMt5hPcXTcXo1Dh3
I1KFdsqy0y/YdPho0T9hFtorHjLKFFK5Y4LynT0Oqcja9vohYucTg4A4U/fk9x2EfuODzdHkNwOx
2nf0nyYJkgBJUHOK9231DrQidQPJSZTbqH+WOlvWlls9qLKsInF05ClpNMUtaWyacJgKv+YdjNtd
geCsOOeMuqbo1sfFlQOYN+cMFAl3yoiuTXAQ5NXeK5fZW7hTywpDlXVnXUMVSrD8pdwL2r55jr8D
NrwP4bSZhfv027oPKgbrtlfSaMZe9zEnTnySV1tTvBXOExef2wGwKk98+PvHes9xXHdeuMX9fpoO
/aPhszvbsaV2CO9CGK7b4klWIYDQ6IIxtJASeIvhWXAS3ITPtq++DocSu1p/J7vNDulkgN6ECRjk
rnOw198lR/1RnNtyMF9XHcSVGOXv0jl/fpu76BKQ+xc6hQBJH/vDBUD2juRKEktML74m53Q3fy7I
qgDW/zTpziQ2s/iCj4U8G5NdThdEuWKnmjPWBI+dA8GPQ3+AWkXM/BYhwlLscNCRr7AMLyNx6Smf
fpqjurwvuVVo6lv1PA4nzbckQk9xuEVoATft8GqlK4ykoLIrT4aCIk/xc6S4SnNMJBeJsi0Nsye+
dlR71lPPJ5Ns5O7G9RcImt3dTlzGoOFO1tlyybWaQ1dKH4yTdgq3il/ya4hPgPKNB5Fx3z0qW2c4
4NDcGJsitzvhFMTTJhQvIWkuTE5v/VnMz8MFY8U2PFP3drAvd/F5coorFTC16lHfRzfuXHQBsckI
wFe3tbhrZFp9YBf0aSTU53BxwBwsnkyvFtuzvA32armtruZeghGX2wu31uACWDfrXMwIBMMjZJaC
W5R4IRm6LkzAVkGPemDyk+zN6Cw/ZD9UkxkGtJ9J9cD6uVDoTbtu/dl7Rp1ih26rOfXj8NGwEMXO
bRtbXGkmL+pd9NJdeVy2lnt/P5DLzZgWQEF/EUpHf82F++75OfnJCUVMvWy2eSKyLORjpR/AqgPk
z4+9B9XNMXE14rDhghue81NzUM7Luf0ETlDtWwSh8sMAYiOQbYVY14fxc/5McocxiHRX+GA1lTO4
mo6IOHYz+BTBG3vdftWwLHdN5gh4JGz9oX9hdqtj/lQY4HBVdm7zVMob+dM6gYG3Tq/ljsyOIwO0
jMSFg+pJgqsgD24DL3xBf1kB+QJvGF5CO/eotoGr6R40umt9XPbxrmD9/VM3Oz56UDPc6jBww0tX
EcamfBwOq2yIuZ5bYVPcbEOgEvRt0z55Ko+rabDFBHtvNJuFofee7yjAJLGKZfd05jbQq2e0SPEb
OQfR3biCxttnIMfASqRrS2wwHQL64i2DAMSPtrBTfYmXoO077qq3vHuJ7guS2dymOkz6hvRaBMDm
YXnM7uA28izWXTNvi9GP7tILvxh7vNSEiNUXqAMHRtwwcL6zk7CDQOJHLk1EIBHYttfSw4iyS3N+
EgD/34twj1klBEvBa+A0u1Ofq1P6gFFDY1joLacJ4HvxlL0X5+bc4oHkMugOxribANudum331uyx
BzrpLcWUiTSpgV/zVfjGybwwq9vJTuGqh+xuRNSJp19/VhifHExP2LrJ/fBkbcfjCEEi2gs785x/
IFhRbkDYTBZ5gUckG6JNDIvNqdjzcbgfb/mnDKuCARLSTrP2iqNsOLIJ0KE6ahdwBDV5G3dgYlyL
vQWJfeQNxJRSmEf5LSzLW3YeNfTeG9gD2qYzHDizcP/IViR3bpfG9+RFW9+pJ/q8Jdl3cVoTZCRb
0emENxE9jb7J7o1sr3uZn0GKJMYpdZO7+ELiDGsVqr8iOczlnioM2r2HNsk2X+Jbbe4ItQivZfpI
j4Ke9kMIzlH4KuPNwgVOsXavvhr3crIJj8udwi+WrBDbeKtfuELEq3av07Aq+L7c6aOFRR+85qM7
POsJQxhURZvsgZFShwz4EYnTxC6n9HRUTo9h6IN9AiqsjraeOIV5ZyZbS8s391UJinNjMsnJ73tE
ho1NCuCb0NxPDCDZL2FwIC4GsR+isy0NWhAfo7UJd3qQNIqbHfQbpGE7+Rl+prR/TBmGejWokty1
HkQgkG7VXgK7SM4ywY1fCCxIhP5I9uzV5ph3V/3gI7mlT0bI58Y/YCMwO7kooAkxOOXgAL2QkBXE
EmtlKxyNHfd1tItug3J7H78TWEOHvlYQk6dcEBHX0Pnmlcq/LILbKtZhkvJLk6sMVe2WWTFYrJdF
wnXgWOggQVedlAdgHnXyXCRHWbobBdEbrIvCBTkduvJV+qSoGvHd76vjsMLOmcp55v7/cHdmy21b
Xbd9oQMX+uaWRMNepCiqu0FJioy+7/H0Z8CJE9v5Kn/lNpXYJUuiSEnA3muvNeeYSUN/ZcGb1Rg4
zLcEAQhox020CX8Dfkb0FiItn3S/Fa2NtFgTn6jFj8QNWIwSi41GPDWGFYSUJMO+Wy+5122IUDtS
u9v+Wjvzi2UdwK3yjklfLb0asbNi9/pBJ0ewtFHJO4UzrCt+Cry4HZJze1qDa71y1FWdiV8mp4al
TNXqLRAWedcXKwsA0+hi51/x491xrOEbrxgSfKTPGa3jkF7MKhfc+kP0lq+u2Tp/TCeErLRo24Af
5Vs4VoSC8t5v/62VbbHZ+2+z6PqKK2WH2vU/e247+ZQ+o7JeFRsWbL6KcMCAg4jPX/uOebJgSwX2
sKd+QmNkBC5vCpthn9+md/7sy1v4uriMxT2awfazPmbX+FLciZvimlKGabQz34srwBBTpOfgBoNr
ap6xQEJLUJ48q4y1+GMAiYBdWICWdQPn/kIZqI7I34yVCvuOEl3YpgMgJ8uu85tJetK79MJ6DJIe
nZ7EcvPCuoLm/DK+VMbyaSNQ2XfaV3wS5hxp3M2ooCB9McRMrBVKzG5BJnHDHI1zfJSQsEtuQN2t
77Lua2PiyeODUYx9Au1rTtYHgvTxTPJT8OR/Tl63K5xut2iIB/5unOiR5MVnsgJUSHtri5mSLxxq
ZR0am657m/0R8yYhG4ugL3OmxCT4ubcbeKp1CFyHcgak30qBw4Kx3/Rg8IQdDJ7KPKnUDK8K58EL
3IvuNi9Au4R1qYaZpdcnVYMo2N9rQBpox94TYz30TJocwetCJ2idyU0fldfggCTqUfDq8abs4jfj
KBlr9Uq08nitNRcpLOT8EYIO6IhH3IIDj0ocajVnAI9Kny7x7dm/j9pTTEIfrV4yubCSBv9hhx+C
PHKJFUUCdo8M/v8gtBC28ase/++P/96GUb/g+EZV9PvY1KDB8z0TWf1CI0VVEVKA2fzJ4KcsOiU6
MKD8ETnxxl9tGD5Eu0i0oMSoyjeA5r9pw6jLSPhnodLPr1xbPv5DFwYqfe6Ly1iGUCi1cc0Gwhv1
UMxGBgfTIQCs+C3h8pjC7q4OyQ0y3htanL2xQVMtUmJKNdkNAlUXliz2cyhzLSBsTHeZrU4OYNXe
383PkBvTWN4a2M/ihnp4H2TqtUKvjNwCnfs7WChun60xq7cxp1cL3BF6k5lgaImAeIy47PZN/yEa
p0k5hnrOZ4B2oLpif5iHnQQej7ZRG56Jd8aB9+G/Gej7ArtFWl47pnGCrLBUMi4b8K3B6ZaNd0Mt
c9i6VeTRSgc+CHia1DoUEq9DuMnvYk7D67DazdRZiU5IJgX2ZDkVkznsWLIrJQ/BeDFVdh5aLcv/
p2A36caeI2eRnApvFoiM1M8B0U+reTfvDg7YjfDp7D1Bmi0AeDTrzu3nJWkJZRe0Kw9ViQpxcdX1
RBeczG2sh5cs3kOGbIyDdaqVTdidecdssiX3WzV2gs+0/4RUTR9EdHEYUmZzQG7OVv2pzQhpANNB
N9kW/nbqUZPd98a+oRbkQFki4y+vNfYyAorrXc6CxtC3e+DtciJrkopohYyF2UhtusmR/g3WfFbU
26JCQXzGOhVAVKyuiUeoOhN15aTaYJyfkHs+aP05ex2pb+8EBr7ZZSZoTTsVuieqm5JIo3qB8AH7
Hs6mXi2Kek5Te3XLldTCt1mpW2YHL/keDDQUoHvYx6JgrHQJlA4KbMZcW9z04hZOSvPimwWBbGyz
6Usqbz4SEMcMpa5VvUOxLz+gj1o8FgI/Qs2O0kf5AZC075IZ8DHeC5+9zmjQMdGFbkbym2avDl/R
pmOEwKCZLyQWLB9n+TokroJtqqdX/mi96SaSIY6UG605yTSze/CcC6l5AW4z9Y8Z4rQPWfEAMK+K
3TzzJO4gGRFOWqVrOFtqf4oVdS/Vj2CYu7OI+uhrOd5M6eQzrmTkMhL5fegvJDF3BGrZ4rnc8OuY
2o1Iu6LtXw1w3CnTjaPS3Op1wqF15pwQ+S+VMq9JZUml58rY6dMhFZ/rHvRrfQ7JiWYvABGHiW9w
ZDLIKII2xcuUrR3V8qLfxH5laqSOn6b+Wda/SvV5EijMUTVs6nljoi7mxZsI/TY0bZ7Kxyq0tYnD
LtRag+7am0VdHtNtWQmwb2BXriUKNObF1ESDPboFV7251TMkVO8lHmJt24i2X9pt4RjB3WTeV4OX
vZTz4g7kGp7B1u+0YeO/V6INGTIJPcO0I3laMSJl2MuTedBFy8xuQmfMveihUA46bDgqFKA7q/FN
U/+7O9qikpfYPtCbI15T/y8pEAqdn6W3/+vxf+xoEvpaolZUS5QRBPGvv3SFf0RCLXsWH1sM7X9J
gbQvDC++7WWL/P67xp44GEwAKuZ3ZZHh/0uNvbbIfH4AjvCqDZlECbRPmgr4xPxFBhS3VjvUWaXt
E3nOhGMqkJU2WmGz8+Hfy0rVHCWtyrcxmxailLDTIEjUumqLAhqEboIOVSbIufO70Fe3dSfj+ZLO
Zjo7gSbvJrjrrdI4gUruoTliMhKHCagvVWXWcWZsrIDptPFc14ThkfUkoBls6T1D9C3mjyHOYGsW
BCt068Tq3gSruMq4vVKsWEHauPwS73xxehEwWBtBUV1iTUheSBJExYTkgsjw/lKYyHXLtD3OEgeL
okN6aMo5E02m3AOp5RbNWbGpWMdnlWaUXj+IFRsaQaR5RoJeIkWkr/eusfinAgOzwFwj9pWEfWch
tFAic9w3CV2viRav1AveUodw+9OPDYuOPV85Fdaw7bWKnBzzYFTyUdfyrdgbb0McOcOYDcCdOpoS
GXGT01xXdJDldp9L1WsiWnCzOp87VQoUHNoiMTiO3ieXYlSf45mujaBFL5U1dmB0pzc5iL/GdRze
YVnkMNaPu4BDmCEEhiP3uuj4Jd9DJkimJ4sxECSzET6Tb8k830J6mjrt973ZdVt9yfAJCfMZl1Qf
XRkmpubTvMm12sRXLxmhWwsz0FCtzJ99woGSCp/YLHTHYJaJ4YtLqb1T4qqifM4MBZoRGUOpGgdX
LamTdlsogIxrBbnOuvgWHyP+HiVTjwReVJb5poRmequScFTxoU/obfS0YKzcW4F4npPkvqd0uhRZ
HqHAqHw9VCpOSFOTHrNUjP67KxijTcVEpczgEtmh/A1g9A+jUZ0s91+U0X9//Pea3PwCifGvhJkf
anLri8gFpYhw7w2Vc8APCxjCaGxAVPJLzrPM6vrXKiZ+QUON7UjTeD9Gh39lkWXh+3kV+9t3/stk
VGqicBwMY9rlBm1YQfMjr85ntB3zdB58OqdQjzy/Hi++mRs74PGwAQo/2GSZMq2FrortQCEPIqhx
EKL7mNy+MSnboBkVhfnShCMJDebsGvVA2SSVh1GcbkKibRns37U+BtEwz1h1AtzgOdNNPS1xvOYG
5sLK/FrKDB1VCZ1L6EtXI5QBGRXRzZzkFxEGjROXPR57rdv3kXxg0EVHhWgT0q4SzqR4l5I4oVCv
AlpuCk3P3KB66Lqr1QDNiUXzc+TugAoM6KEus1UnzE9liqKpz7DCKqHwFJTDYRb1XTTD8xBz1q3O
xBjKUUs8B74ufA5RDhk+OI4ag0dZZ1ojaBVYjsKyg2o4KJOaeEPJuSFBN+gGIkxuMy6u3eDvtb55
D8P8vCRnr1VBWo79TF6KFGJlzcJvFgT4BdVzXFOnBjXGXzl79MfuoOQQf9OGvrbuY/gfcmlpszJ/
MvvGi8PCa0qoEdU8Ew3ImG8acgYI+kAzgUf0pP0WGm2MYi7Il49SxrApAwRRiJBVtfSuzaK+5oYY
eZFIL6lMC/h7s/gmFS2xAr402vxwNNDlVevFZfmaaePgdfP0OM3oNqV2sVGXTM2z0ryGhqHeyVlK
xrUpmLYvo8yx0lwHnwvtZIhIhhEFrotEZCOcMUP3IWbV3uBM2EfQCpt6JgRkEA1+GuFGM3KdcxT2
ZSN5bluR5roa7hF1Ftug5niFvlNFtChhABF6QDFVAY5AR05Ukb1mpMTL9KBIkrwFSiCp8Mnz0oJm
W2rIT+qtHhubsQSUxC1LCy9oYe+NM17VCui4EpZOMjID1OVdaiHeCxNF3rZzjwx3xOdsJSMr/Vwg
gZU5gI1FT+pBn42Y5dSHTlCmQ9DSv54N5GVNFoS7OUtVO6+TxO5b40FNtZtZ0KL1W3MzJq3pipwA
L93cfGhZDgk6YMgg9VyU6O5UEA8VdMQ8mg/CnMsem/VHLpfveQuRspgjolYyrdsKEf2zaCof1QIP
myFzWfqN8dQhjeQLRsHRMsqbEDOFiaxQWIVTj9BxLgHNBMlXs5pI6U0Rm1U6WbGCzvx7ZjEQ6YNH
1sCeFddvZEaBiBHQRCmV+YTiZFjPQMGQJxA3HVXKazQoMgHqwddWnNE/GLxOI3scLP1VC/X3TsKW
VFRwVRojkFatJl/lRRzcF4ZBPwswlyFIOLTJW4Sokd3MiL2yEYlbw21EUwr6rWPxeFuvo1u6nEBL
Q/uc2aFdisXsgF0FueZEWE7KqAP7/xAlW70TQK9OF3VQiHMfdoacPFYmAPJGeFfhikQ6fkGttp6L
tr+v8yh0G0EC/5UbuadJSK6DLF98IvnW4MCMPpWwzCKDaW+JrwO77wkR68mK/Ifc0E23lhLDlRVO
JcUIbqRIa+KvC7XYZP0o41KHjozydpv0Biuclu5TMe6RzoZ2pjBNQDN6SnxMV2HTP2ediuphVrZ5
CbFDHkgIDwpN5kIYAZ6JBQPGKGerL03MD4WiPZUWcziOcLVbwrZrIkb8corz3gTmn4oMnEMS+AQ/
Sz09ip5Dvi8OQ6XoZCXER7N/ME1CdoTRthKGekJJLIMK8677DGK+bhEriFgCBvkospyqtEw8ylkJ
BweZR5UsuvS+zPorwvWURTnX5+5dK6ZCdIo2Fh1IO7H+X4Y0WwiiRNjL7O66pin/bEsGasjZ4iev
4t8f/73cWHLrjB8UV/TYvvcAtS9YGCWejtrhmzX5rwPTEoajoN8ieU80KDd4vu+nJj6ERQszBi3C
b3THf9MDpB35a73x80s3f8nQFasxj1QjLXa4koxuX8LknWHAuZwbjE1/nrfmmyUAZ0fYzZziOMZe
D0kDPkTRrMttvhWKuxZ9AVXrbiAUIHylRbOMq/eJdFiSUOr7LF9X2CxWELYyRwN1NG0BAaAtZPfu
bbRKYDgY2a2ay/hb+Zx8BYFKGkX57N+Yi9C5598gyl9liLOVzbtqBtHVex3eNKr8wFxl4ZrRyWWs
oD4S1KfByzqX1jkLZJcOl17nBIxVnYesJN4G04ukvTFyMTa1voXaCFeVfqC1EtR9cFCHu6JcE6oQ
wIvHrTQD/vNa4lY2zatkrgAmxvqWb6Nl8aQ11rJkA9eybP4H4sWCzuRDiRxRu/BPtLKav+Vv/kdn
qaKq4NzJz5K/O3UvfFbhU6lQn2xSk+oGFqxKMmeN36lgrhximHq2FM8/wN7NVrTsVo2LZ4x0Nohk
+0q/YXum62RQk6xq40pbEneGpz/I23oTePFT+m640gFvGgOlHpUohaNP7s50LK/B67gpjWfkrjwd
k/NJPJsfKg6NuLtXKyJrUBqE2TVJDkF9NIjOREItvCUcRjtzA0q3mPbdy0zWyHvqZkdi3E/Ni24T
egEorWJDvU9dwYmm8xS/JxjXTS+dWepwttEzjCuHimPVJldJ2wNpjmLNmZT0oB3ovM1Ya2pJdvwR
udN4nkGTpWnlDdGlZti6xiITnaKBtL/diL5llMV1OW2Uo/T6hE+MgY6jIt2qXc7JC405XEdIoNbD
M3IBMJjJeI361Gk+IwaU6DB8joKeNge78I1+kn+1nOiGKE0+h0/3lHrRJyKnmHh5uCt24KHwf+S3
4UZHq/JIHUC6Z3r5BGNqYnzapE4bvqbMsPWHiZBCJT4CH1XRVFg7xObX4lny1Dvm3I3sDgLIvOyY
jyjbzUP6ODyL1+AwUBK/THeHmCrruXuWr8o9ip/0XT/49Q4xA3mpxg3iS7tCxLgVjhA4bVwklCgH
+SF+Ul+oFIkPsk7+gQjDcNWqrgxZ9GAd28weXFQ2WCsUhlRTdaFtxot7AK3u6B/JVjlqjr7Hvp4O
dCdpCqDtRiYfW3sf9SAg8eKSyYwd3eCj9USs+oEbesPo6Ddl2+0HwuQbLBUPLUeMWXlGxf3BkD4k
zw4DCA117a70kDnk637a1cW61dFprGt+AXT2X+FztQuQz8MIGRXLYHik82DtU7bK03CZr1r/CrYs
sFay74INQ/Zvj8zYF5ejnf8up+LKGunzkuWIcGar9J8qE+/C7ZVN+R7cpug1xxOUZuRYHYcMVQ8C
Jj/2MLMMBk/VO2qz9QGaqxJJeOJ+PDOgLlD0JZsYGgIR9rlxHrh70FAFB7FywuRsdC+mcofOQsTF
AZeG+K2nflhVpFIey/4yoaEZVh2zS59D/Zp/Ju9WskmrxymAk4rQBn/k4nSyC1H2Kk18KSmYopti
OTo+jtwRjWur3CsGORp2+dy6AO055jFxjl4VfOTILUdvQCSBnAaMGnqu5+LFZFIiig8sHLAlxvGU
A4yZpm2crod8V8C2yaGv2rMAwidGENM/Zk8Ykzk6NZ58H/abXDm1yB0nm4GrReDhvYnYrXaJongW
9A2D0DF+ta7EXciHTjwa5bGRXqLlVyN5lKbKsI/4DslLshgKOdamZazODYhQ565DVle9Wxthr0k0
XXQCIL9yk3I2wngmPlCSdvlO0B+XIS29obm4gIES42MPHHZnzpd8xOvq8QbTzUNv7WRmvIrNiY59
wrUe5pfxvFwrAdmXxhqeGiBdZXkdPEPNKt3vSfzMXf9tYkfzIUax2oLYiPNbbbyJqAe46rsdb4xE
1mT0m9L+6jOXB2+hQAGnMMssD/tdJb3xVEggpntrS7MHyJ07NPva5xqeFKcMn5Rb9MEKU+hv2X9X
1b40jw0NxNi38AnLMmlw/EPrBlE5bZYfaqn/9fgfm88K8eGiuvSF5MUv/0cttcQHAjGjx4zu3fyW
AfynD1X/otFl1vChYraiKc7zfa+loLxoKN6hon3/0L+Qtf9aSv3tlfPyfhynVoleZWGq6/sMY1lu
F5MuTLtGbP1bMsjM52qVyPA8Va1to3ZoxyP4vnbFovy4uFIRfpnJ8BYPFmqumvEmLeCHwNRVTxD7
8qseo1JN6/mUzYZnNPVRJg4e5Z6vUxkYuN+gGAcXPdqI1hC8xSqNgdisKtTInWRzCNFWXYnJFcbt
WeRwHObWKbTMmxyWlzzrNpVYboggPPem8igksqdOycHsCiw3FbbWAl1TngroOOWsNl4zyao+Ej23
0GCPw+hqxcDxqQ6j5i2q8+SixEWxhYlTPYyFqNSXSiO3+K0MUOervSUPnEsmGEFUhAkxEqnfFxdd
r1OvkoXAyawo8uZqED6sDgoqUp1CKSdO55MKrH4ehOTw37WMoFCQZdi/mvTN423+MzvQVFSOGz/c
XNL/ePz3g4qJZQTHvihChDCWzuufN5dlfsHZLeOgRZKADUTnDPHdM0LQDMYUldkLXSYkFH+Nd2QD
azj2Fs4xfMI3D8q/uLlAqPxyUPn1pXMb/3h3WUKc4urq/S38eCk/wzTxIdSZYXwWRHJWKsHXT5XR
3IXLtd4HxkfQo4gT1J6aSVcZegPM8DoVyZRUFrtJmrnyikxZw5CoDbvuYEpUMR2rqbOydd5KX5vQ
lDwzEc+ZxgTYD3zBrcxscnqleussdJEpXCUGIAixzZhkaQGPn1tohYR9RH+o1dn6Ks8x3bpuRJ+t
5HRy6kW6TDdsO/sTcv6Zz61aI/bUtu09WnjKqlPCyC0DrCqZ5D+KQayfOllq3EyIstWA0R6tTtye
Rq0hwntxdqV+xRPS/LUthnYowCJjUxR5/xD3InWeTF1Stiqhjq3KGLn/iBKCxSOUUNWMyCzttH0l
owOa1fko+clz3FE9pwU/OdEgsi7p6dqlvfzUF/TWfHyVxFXTb5jzoLb5aXe22SDAZmWGPBgK5D8i
n/GUCGmdjA+taFSxsvvKR6E1hBau8y6hxdL0bPMGDOWx0wJgwBN4uGzQ8k0zKuAbuxpX6VSZrl8m
3TLCvmmjeKjCQj33LWaLSmQYLaZYOERiQrpmiHZq2psXZnCUE1WuD9f/Fwh9XQaGEex8mEAetBl0
eEJZbZTavA99rCWDqO7o7hTxJWwsYkhx6R6GoD4NRko6ogBgQ+v7NTyeYSWraCTDBNWbPpr39PFw
yEh67WGaLuz/7mKEREmC8QlcBn0Tg9d/Jjwx6/15zIz64m+P/74YGQDbaFDSrjCXr78sK9+7JjBO
gZyig2LP/7Ya/bkYQSuVSdtabGp/gN6+7/NgTBkN807DWtoq6r8CozOS+WUp+uWF679s9EkQ5ljc
M3GX+q9t2Hi5fNGy1BET01Y4bKpZZEeSPTb5TStnUqgxlcHIuI241cZBo5hmftxZKF+SuWnWlTw1
JGMXW33sM1QYFkoXUXjOm/pOVIJonQQcFWexfkvQFdZFde1TcVVN1BOtf2lUSMLpg6EPrh5ih+qn
i1TqZwu1fzyKKhom4aAnEoef9Jz6HRL++dnSCDmdNMQa1YR4E0+uo4kIo9AeyQQXdBqi9I6TjpXv
Skmw5fxhah7V6LVuL5HJdLxEY5k5tdzuUiPNH/qmSWwGP3A2ovxuFgMU9Aaul0I4RNXo9D4Y09b1
m8+hT2G4u8ZYuNykmJSSt7zGNhRgV7QLXCUTQuxGvmfRcTK/renEkNTHLKAR6vXYRHt5MANsygEO
bG3nj9Ux7RiJjDHFvjzG902B7ktsBhI6kYh3iaP7cKUHFiB5JB23ElA3zVlII7fAbPGfvW9JfSEa
QOd+xeP5f0cacGNzff9QRPyvx/9ZoYtfuCd1ajudLqVpUZ/8WaGLX0wkI9z1v2tT2L//KCIU9Qvn
BOp2tBsMfr8pR77fuegkVYp2bnWNu54S4990O4G9/Xzn/vLSjUVb+WMRMSbNKKWK1ezpqhOdFmR0
JKpJl7EcTpkuOcIw4JkrAXaoVXHnC7M36PqHGWEFCmTGAciOtTl9KzrppQgC+p2JtK8LRFBij7nC
J2Q1kM2DhBKvEqYrY5gH0RfOUl2+EIZziFA3khlCppPkzTW761i5o1Y4QmF8Hcy7bOy+alrg5DSl
GqR4TYpMO8FoWkv9Vmj1u8kqEVOO6KOKvaHQP1kwEMmoO1MOg0qwQyGw1Riomw78u0fgFgqnMpUu
lTDsh2JgdFDdWQX01AFtWiU4Ym5g8cl2Rg4APmhJ5hL2BYOOLB0eoxpASFEteSk4KIscOE4WFi5T
871kBO+xYZ5mWLYhxGR6txrNjForDmGjnUYU/Kg391WXuiYRsWFpXAcfN0yN8jqhwRy3MdbvAHcd
qUAxZIB0suxSVnbG1Hhdb3K/4uQQ0YENpWLZk0r5ktGH9Mn2G/iWqqrddBWYYRwZbbjvc0pAmq9R
9ahpj6LMwHUJD6XQSKVHv+tcrbJcGRVN0w/uYFRejlU/IeNthBAjzvKtAJ7fZ4rXCJYX5/U2xHE0
TYVn5PXRIqtOw1iSW9EunOVlGgQ7InxthSw/pUKKYUophicreBl7ArPK31pBV10xsrqdPKQ+2AmF
YAx8jKrWxN5gsLSaynYwlc+8J74O42mVvQqWtlewaZG1oE6k6WXMGqu6dUYVRXhQqmOP2N003VLt
qouSNObasGYErUgn7I6QPs4LroBCvKtVp8yvdU8auEJWQB3KqNPTkIqs1wanCMzLPARLh2Je6cBR
VMxEkLjeq3awGxjcAthbyYxvMu6RihqrEo2j3syPYd8+6UO3U6ghZ1pBbf5hACyyWJ7lqjgEtHWW
PapBshJNzZ0AWXMgC694JpN7a+qdF4WvvkgLpa+glnZnJcSMNOZHPzA90ZcxijB9LpN1BsbZJwwp
UlnDBZD2QIVmC2+eEQr3+pg9FZBNb76gn4CZ5UzpLROIQm8xslbkuMEu1iwjLSXtnv+7qzv9F5MS
B+wmiynO+3+uylisf+aALV2MXx//5+qO+M8gWAbl1+/nvR9Wd+kLuwmnNutb90X664io6EvimMHq
TglG62Yhz39f3fkQpzFdlJlkQQqlofMvjojLC/9FAPjzK18W/x/k7JEhF6ZcIMJWwpkYc9Y21dw0
O/G1X5JCHSC2efwUz+O+bOB2dfj89eSzAyI7KseESE8upkTw4AtGOhmUu3ra/v737++RGbdnEhHo
a/kjBE+IRZmVtHmPWwgyhGVhikS9jddZNN5zuAHxfJchsCWbYuCPXz6kwtmY7ppZ2WfJKyKCvHvA
DkcP3+kIM07wy+RK9PifvXApDDhMmDpUOEOjIyf/c2+DRtXPZcn/evz344S1oKFRdZFt8N1t8UNZ
gpKPm0WTv9kteNbvZQmiLw1qtLUEJ/xSlkg0SziZ0FP8jr37FxcuX+/nK/dvL335+A9XbssRX/M5
Zi17Bmp7bPec4s0hQ0MILbVZUC3tyicOdu6Vi4jbokbZaS5TVdATITGvndJehBzTIuA2JZ8OEa3w
lqpZawuRzBTyrBvDS0PyddjqKUvWcUU2uiKdTJn2vLHIFXsBX7uUzqsg/IwF8xT5zHBXim9ufK5r
ffIIuaOBPr8oYfYmhJWnDqDw5/KqVS3KJkogGWhRIH32TEtUI0yPSIh2Y0sItLp4QON7K7AodwBQ
4DAU5vAT/YlVUnMJlWe0yUuPIwnx1VerNBjcjis/QYiW0aFYZZrBAYQj6L3eZLKbZh2KFVN/ou+L
yxYmFcdUW/ZpQXLTp6FoCwX2um7TxBC4DC1703KwaEXY6xhR5nJPm+uWNmixumAU7vsxA5WGpQEW
UMa4tCXuejCB7JFL27bJxwheDCHSSZqxAqeTM9XpvrYEt+tIgsWbVovya5FqbkfPwBAHYW2mxH5q
H1IcYRXLmGmOjfZO8yFxB4kyI5XD/F5paLoYkABZRbpnc7xUZVNQJKDZmFXSkKCcxbDMnrtAuwfl
QPLqGPYVbBQtuep9O6GkSaKrNZJELtUNR52BRNIoyV3aFE49T+Oh7ilYwZw0cnU/GrnpUMix4tUG
V40S0g7RWCJRE1p0POp15tf7UM3fx/A5tCwq0wG5i+4GHQE3El7CHgcq7R2617YkvkRachcyAs/l
nmw90FQByLY7ve2rO32OOs5/Vyurk49SFJAu/oeXNEvWAV1KiFk5w6jLwOIfZiELfvqnk5aEHvXX
x39f0vSFyQn9+q++618NEjT1WMr+wPv+kP0tm19o1YoGKhcwP/RQ/hqF8CEDrq/KpMSUvx3Q/s1W
TG/2b0vat5e+dGlo/OBX+6Vd2wNwFLpEFrb6K/AInBvas5iuzK/67IhvY4jLGGKvHfdrDbGBbDdf
s69ozZlS4hNlzYoYYX+WF+XW/CY3R4Vg2/YmIyzvLWhfE/jCdZHZFtL3dB0y5X/OAG923Es2hSfu
6VcZHYfbf5T53WgdrRBT9CfMI1KSEavmmzkQNjQDiQs+htpbnT7UaLhC4cVv5gOwh+Qy5IBws0ub
3AnMRKyayTDoeUgMkn7kE1LGhYZ4P7rcsGSZkcDS42GbN9qddLUOmFtYYhz9JP1W2uGW+UhUE+hF
r5Gs8G1AY8KYJVue1mOgOPWn2SAocVuC7kAKkocGJiCtgMiRlzQ9GpVtKdVFRjBQPkbbct4k/lEo
8WDLnM80FdOQF7JhzIjMhnmlDEcp2c+LYXpDk0ln8d/WR6bX7uCo01tpBdesvjXH7aJoCN9IERiO
yHKi0FMAkzL/3ATph2TsGl5HE0WAJ1S3p2PcY1TAw5M9ispGG3cGsQP5PU3U/qC51C8oSqdizXbJ
vnIM8gw8/jqtELDtydCwYi8Q1hxbHnrx3JO9Ek5PsJx8LM1dZmdkw0swEFuGUe0YvBQqegA83Bbn
2G64zdVDTnYKjmLaz/RfZzucKNFOM68g2GD/aomNSU4sirPdcrgK1kSb4vPmCF0I++mJfwEQMnvF
kSnNFMBNJb2meYH30N0voIxweMBfZgJ0fQntdvzNgK2Eg2/aVTeNVjxJZiMAGKtZi53dmiszOacu
66iJ4sMWv8YP9UH8WlVr0xuhPQdUkWMJRehe1kQ0BKTqRb8VcH5IGK/w1JEqDlwSJmMAT5ZceSQm
lTPOpJGjCVot9WO4AwKnZEeJpNvX5tjciEKcljTOc1lvY7DTEgbNbdPf9GmteiHSROs0q04EAEbm
ysJrn+TzemgUt6NdODPfQEcSXSr9PJa7DCAo5Dxp9VwHIFWzrxV8A13Yt8kekW1FbE5HAGDXYFnv
bb4jW1/Pu57c3WIzPsVY/I/Zq7Ih7XrD0wlXyWAXxEXXfeXtjwbPnEzq9U0xdiqBigkVyqoBDnqY
FVsgUCU7Df0eDRM8GUdYj5tmHVs7AI7vg+TOldcSNl1iEb0vT5VH4NF+thD58Eefdt1Ne2JOn1ab
+SHaEBrBFYaG+yGJFl/poxm9lCjIabsMUXwuGVThG1epxLckIO8nFiJi0FZs+IPqQCzpc3oY8GXL
FwOtJjyA4C4SKTjQEXNyXY/vELFXAXgsvN+ziJ1sbbTEXtbcFGWDLRsHXc3XSs5lgRJgM4PvKtYC
BBqIGHeA9pNiiZ0vPgvZpYPS46ch3TgIIofP8eN9Xz8FbNjwe66Rj0JCWhd0Q4dtkTjC4iYnCNlF
o7/Khg1NVLhLyFUS/dzHd2HlRDqOUXkfXvlaveaBV6LlA61pAY/tYAwnD0L/qWCL1NbJUew3U7DR
e3IELksmpnEoPkFV8MmDDUlC8hL8oI3ba+6SeqUcKv9u1NyaURXW8YK7EEMh2zqUjvkuHN6U3VQ9
FNF99BCi3q3tTvz/3J3XctxY2myfCBPw5rYAlPc0RfIGQSPCe4+nPwuc0y1K09F/9G1Hm5BEFVks
ojb2zi9z5Tm3HoTuVaZOXNlmrz0VRFQOLBTCi2r+XMKIacjQ7jXEmxNcI/WOlswtW1OC/dLLtMrW
6VOP0Q656kq7B6buhC3rA+K5US4l4y5gmWdfM7j1cjDsBHOtuOqw9j1pB4MKux+F23C64hcRdQdz
WJSwPWaUGgLKXf6uqbv0iQdht86SH733IonbZjunPkc7896n/lycvNFcqDwpSBuI9IJdv6RbSDf6
U7HQaJBH0cC3D0pL46D2SpsvWSZqnLgP/BizBRA42hiIZiz01B4Gx9dsY1qXmsvdyzQoH3TJEMUf
HXCaI5CkMV5WFSlrFzykzFrL62TeiNl2sMNYId6UHbMwBm/WwmLAhIiWOKmwhtBEqX24kGGQrDyo
W6FTHavQ7mfuswPQyac3fldDMIPfE6+AMkSQhHSc5xChVhpwKmMuqAdfz1ucQITGAC1aVbzfsCml
Gw4YFqYXgwhwNq7xtXPnU3C3m3YGIimlfWpljAuaKYDqgE1Bj5vt/5jPCtd3fe5bpduoDz0u+0Jf
FSz5V77G7BWXsE7OBwowY9NtKq9WDzrOABBCV9kEblOhokmK1ykeu1GW7AI9Jw3omGfdH3rLlSHQ
5BFgIg4agXC4C8Qn0aQ6UOBwpNGN1vhr/yTyxvErf6dYshvecWYAXDs9FlfJ7TdcewuM6oDE0iWN
bQkeN8XVl8bWVp80I2XtQTvNGB0+lbRpjuZqfJ4KdDNYRP05f1IXnfuA+12HqhFQAbMQXth+TNXC
TQOnSAiAbdtm6/kIr+umuTZU+0hkq9fMkoMUwwW9VsIZJHXZHlvcsoQdjgwMVyPDaIRnz1zqHJvg
HYMEcgUGxMo0coeOuDnWNsdkG/N+fOwjELI1z368NeI5RHqT8hOBjqVOvVexNm7ThliAg/n9lABc
mg7YtYZ3Jbh51mc6Zo+kDF5Ra122X0qzlTlsqWDtiqPJRSQOwrxfsnSiQ64m7ZMGWthcN5kZr4XE
dz3BRCGUXp5HoE6JLeC8I4uk7zGTUViZY8rVWrfHDujZ4kv2NHDATJ+1Hz2lqiAI4fvzAw0dRjEB
v7hHnpzkLd+YaK1Epq+b3Emd7JJdzNsYLKzH8L2/m8pF8QDCJ1rV6/gGmgL/lv5QvEeGa330b+Nt
vFUP8i7HcKhDhTOX7Z4EMpnjF+Cq5FPadzhVXLzqe3CsHgkDK4AwOmx4i/TcHce7brBjUF7YCMWF
T44fPqy/lno6U2zSINR+QV9KLpF7h0OZFP181fM2jNggPMzNciSuJ8z0y2we/y6CBH++rWFR5rcM
l1fWyv/oYcaDLNOpQuBWtAiOJfbAT31fvQHFm27lIX+h/TgPtyM55h8J5uWDd+521lH/UA74gLje
rAXbhb5ei/UGaK1kOhpr67DQd6xUrWB3rRObC9l6Rg/W+w/uIjDffZtTdhU7pHVmqyKHY0d7hO/C
Q7uBVcEFjNBKVIjbU2+nb9JzxNX1yVs+oOYJ8RZwdMOZc1FeISlHz+URRTd95e4ef9IyCoybID1e
BR6fymC0V6G59VvePXb4PMUb2Vql484o7fZD+0EslS9GJoPrmjtrSiM0DuiFlBxLbQMUG0wxLzTN
vBpxNiZ8bEjszMTW+p4IK1SOBvxBbbNhLHR7xtSdtB/pe+st8hR0GtZazXOB8vvKvMr3mk30Fsxv
IWH+5DYJp8uFpBRGjrzJuXzgO4/QaJd1veZS0F79pz5b3I2la8ouIDOL+4adf2TsWzA53fHqzWAb
Yk+mm7UnPz1wRGDto2wYDD7sKS7rK0LHPngN93g1xDOhUkXflvF50FY6PoHn2ab9jKhv4fGunA5u
Yw8Vkvdcx+vhYEk2uctxYRFJi2wsrNyaADvNgVlcFB5U+WSNSXo4DqvqwmlBZI8g78RsAy5Cux9X
/TZ+7VkbykNJoEk8NOOxkJwajkNlW62LEXVS5+t4xgeTtss37I7j+DSya6YI5SYe/7VHceZS3HGQ
ADWd0gmLBta/PYpjS/z1KP5Xj/9TFicCas5tFvrMbfluVuDE8x+VRg6O/5zWf+3a+ZLFKc6gFE5X
UOq/yeL0bRCJpzLLRJScDVf/6Cz+FXz/Hoyfv3VETA7pInNZxPtf1UUpKgdTLEZ51xhgp8LYDNym
TsPVQEINrJZXM2DhQumDanxI/NG0feQvbkDGpYpBoDeNAO5SptCxzbkVRoSzB7XdRrFJzYBncifV
ktYpipQ3lMrR3ZRNiNfc8/xMYegX68HSqiw71KEwzn8cirpAF11ZfhpyhbFQmWH4Qze8tHJqW5Hg
8Vkbx1R96hezuF+mlXXUusR6zU0rchPVzFdjlK7bsVglgM/9Wt7CQcj3xDo5PUwxg9cEb+K4DrH2
5hdTwEJwaLLioFnYi4cwvo0JAMRcGV963zyotdaQUPSIHVi0n+ZNeaPNT1pIvgo/QDDvwlicHhW9
im9mTw9cOgS8v5vyPTEYlQ4dNxivKkDVSqFBdSRNO2hxM4aM3U+bczshKuvgzXwY06m0Db1lq5c1
zVnpWHyS2nzVCH3SaCpzx+DzXOIij9gkaFq19Qm4sTVlWBEMHAREw/MWbax/TBl5NykLzwXNqJEA
rdiUi0uV0tbupyw9oTUoaytN77V6fG7MnkZ2OQLqErfn1qiXfpWoVLmLw14SQu6Bg3iWBFbRfojM
J2Hw0VONFmyeqWO3z7W1xzNytA6wVIt3uqfVAd6NVqwQSSKggi2/MgaN4/c0wUhg2yiN4cOo5sfU
Y8fmBfQJ9Wn8WEM9aU2DiR6eGDD5oVvq1ZMaEBoZuYByLB8PsUcYt837o1yAF0qF7LHLxNwO++px
qvp9yOvltHnFANkrrMQ1e0O96RATOqDkJkcC0Lwy2JY6vKZldG9mdboUNPB33ZTsmzJ/jzw2iYPB
VZfncDaVsNw2NepDmdNrmkr+vqzpq7CZV5XtPpWndVTKsL/6wI10gdtRVSd0AfRWdzDzyNxOdfkq
BmZ16wnv/3t1TmaGBt6O2VYyr7Gq/n95vnWWoO+Okr94/J+LK6MWWVJ1XdRVGjrnweKfoxt6hECR
Mywily9b3yutZ7QIo0VGAmidxk9TqqL9R2KpBg+i8uE50v+Pltb5rvHbyPGXb3z+St8HN2Efmx2Z
8mkn53UGwCJmEyQDO0yVolsW8oB7gHT4TayUjTBN+FIb0B9kH6iEQfyJ5bPBsOAiT3TvtF7SU2rR
MYDo1PK9CWvxXOsWB0Jp9mrQouNDUWXL1CpnszaOipi+FZReJkW0iywgrq10U0oGkYLcsn7EYHYS
kq1J0D9rlc/+E3h1MAwv+TCOjlqHa11MPivFv/MjZZl3HvqIAbQiD5bEmY5+qGwoHlnxc1mJ/eTq
frdJFXMVUTHYB+pGzJJVSxtBkVG2U0usJ2z3BwLbC1MVPosIymUbLidx2jIV2JalcgxUeT4N0bGj
J6BJYGCN6UmW4FvnYmXabSHLwc0o+7NgDRtF8XUn6xTdbUURvm1i3tPtg+VWmCi97j26LELPA+Mu
IiT5wz4Ww0sw4ZZQdbh+UsE5LcnHHjdD3rrhQDa/rqjOabnAMNZnU8DamhnEi9W4kVZMNUQKs+Xm
QP4GRSWAUg14IN1Vk25tzI7zvyUbraON/lLXvFuv6XAVujzJiK5EQHjj4rWuzZYA8r92g8UMk8m/
BNafgjAcAjNs7m9mHRou81/WgL96/M9Zh4E/bDaGfbV2/jHo0P9jKpKhgu7jC86Oz5+jW/k/UDoM
w8RvRqCXp/TTcyDjWOePcY+yK/jakv2D0S0WtV9XgF+fNp/1t/ysbqrZSC3NsFVX0aZ5ivbjVj9U
mBqhSLY2GPdl6equw979QuqIMWNAqXv2DOkAqiXNAMv2GEPUWRDMqo8EHvyd6irO/N8MuJ/wZJIt
fNMpDaHOm+PcabgLnjKHe1aG5N858kO2XPaH6k4DvokfzZXReopl2LtD+kSb0bTOH4LltLtHZ8mZ
Le9CWADEtpjdudES3bl8mHazjEKvEWIWvh92iItpgdpLTL8t9tIN4gFwb/w5knPf0FB+V7Rue5x9
lNfeZa6wRWGiOM28esd+QSrKghesIqk8KstqU21eBqfZy5/YTZHaq314VCs0EE6sC51U1yaZjsGw
6z/1FbH8Fsc9lk6UJdfLl/6LR6XJwrozTuxxGPEEULSf226ZrMY1KZpwWRZbbBxWBVniIL2nj8bJ
UxmN3rRTt5pln/KueGEj0YC+3FWrB4kj8hvCHZTnH3CD053igHAbmZnYwqwvDxmNh7TcE0Hz7epO
WRtrut7XVQ4C0U4fk037ScqRLmTtfS5EZiyU2imHfXmR3VPsFWHih3zN79R9Vl+84CA8VaRuhQX5
Ff252Un3w0d+ZOI1IayxS4Ydd7SWb8vHU7QHiOsOGxQ2x9hlTsZYBQvxO1a02pYW4eKNwppNeuUF
WMg2EtCCl307Tx/kLU/FOuWv4VFfVfts413YmGtUGp8JbS/MrbUYXbAPjsgX0BllkJ3bdmdpryyb
DfOKiVIAyubPczf5GZVjIdrJxrz4R/0ibuVttc/rZZ65AHwd7MQ2ZJBVvDXeYjdb6nZ7hbsmbeb2
CJ1isyPImmYTrmV3voARtV3xgf4tJ1nWq3toJGvtjXxxHXw2TzLRZ8/ZWJzcT8VJWaekrLWdsSbg
AG1/vvbza7iu7iEXQAY/go14YelHqo0pFDhyUPGWGR1EXOb90tip534V2vpeZKAGfWHjfZjwCSHD
t8so28S2t57mjzshuNvu3kPyyzcpmH1lFYLMFjfnpP7MECM8rnWxOZTS3QzQPw8+9GV4v368IKBL
cqA6t9VRfQ1Av2/O8BjIJHdiQRHZSt17z8PNBMSj20yCzOeUifuTieI2LulWkBdpyljHQU2WlEtH
07Yuz/LUxN40XSgHC40NwCba0IFaDLoEACJeINfeYXOk32JaM+ZbIsTip36cbNSGyYlnAnnItnuF
TdGycbPWTsMnvgO1sY03/dMeSVFinLQYn5QVlPZnEi/wIJO1utQ+gyvNbgDdKRS2CEAuETmWCEzO
jbeAbfJ1Rsf4JOS7KB12E1DmBTflnTFfRuicDpFX23INXljjUO6T1/jegsWuLwuSOB01UjhpHY47
4gbZmP+5UP+POAZporBpl1hZV6SZr3/wnm+LV/0J3G1wbR7j+3zzLFyiY3szkjcPsPtL/8bpxfaf
kfFgvfcyqpqxokiFbybYqmvFVUCNw5y3800HJFc/QcZ3Bpc2PYd5zUrYBBdhk63oyNgV/F9wmLu5
EH2Xnk3tgj0i8aCGLtCt+FXF78Ud7oYFnnabWaU7fwbBYX2znGwFgc1mprqc1xR+zG/yU70X5+GJ
p8wI8WrXgxLnmmHW8hEeqpu5YTCwCA/durmpEDooAvA25jP2806ymd2hvd1Z535nCMRMF9bZu7Zr
on8BYtOD6NkcMMvdzEZmMnWIVhpDiY2yUY/KBk2u1rZCv2KHBOnoGmHn2dCf+NEqmxBFmddZghyg
UbywqNVV1dsCMHTtoMNcMy9RTMPITaWwmSZI3LHBS73GfwY2EtnZ7z+Lfl28cqm55cY8yURpiYgP
M2V5fAiR6xfhHYPWwp5h8qi120ld5HeRyy7rLtmy7L5kF5BI04/YSZfZxY+f8eJqua3feNmm2JHX
kduBGYhPRXFFcQtLR96BXvFrSAGrgJ6RaYu72WKEPdgSE4tiyearWXUHdVeeUOyWw0N2GXgGLwxa
jPt/9Z7LtOiQEtnrsJlR//7cRZLmfyxz5u+P/7nnUmcf3rcwzc9tF6cxsoD0rNPEhjD2fduFvROb
55yx+a8Q9ofTE3KxRtSXJAc0FJK6/6hASuZpfz92zZuuX543W8nvx64er3Tejjlk+oQ52kwfGosc
xFV7HXYZe39ggjEtyQMydAMuQAgLklvi/DcXeeBt2h94djZtf6sr2Bqgysy2z92AnYjs7SZS5lPI
G240tu3tX3ttzWd6/rM0EKISadP/Yz/PCfx/fMT/8/hvZ3oSrFwNuCpn9Cc/3m9nepPrWROpIMNp
rHyzY/6tj/jLYvR1ov867/+DLb08nxu+X12/f+dfIZJvbky1TPC0jRk7Ro3LSxT8bTKGV9BVykLu
2k3ndY+11IGTt6yd2lIsHPTKh570pauNQIYHPCShutMT5U60CkpxhPc0AFDdBliEBfZicHEzK/mY
QjDFs/jUhMNHm1HSOs7CVPglUQnle49m5RUmdDQRXT/MrlRoQ8frk3uaF69JoqN0yVbWrixBxhWS
5MStoHkvTL/QbsIsj8ld2Eb2qAzcvQNMoXrz2M5yWoKuRkaFttRZahPD6q4XSiwWppY4NZPQCl2u
THoCKrNimipzG2YAnwEhb1JCqIRpSCh2Onl6dGhnwW8YOqwaswjYGVK2mmI/vQCMK1bDLBZ6Cu2t
X/Jh0SAnoyjmWaRsCmHKHSNKCF/MwqP4XwkSixCRFUpMkSfpFaBXyGdOjXIZzhJmO4uZiSmCu0jv
g1nmVDF7gyhLQ5oYi4uCNsW8T6KGMDxnVZNtOvRSUQ85P80SqlYy1QxmWVUf6TPNgorComGWXUVz
KO2kRdstNO01SoSSu2/YwKhGsNV7wJydFT7Es5ibkhmF/2/Yxiz0prPkG87ir2clyLUBtqiBpDIY
6PKdclTwQEnG7CfW4lsppNNjkgh38iwue7PMXKA3eybExiYGRq3MYrSv02JX4TDRQNgxGYpv+pdy
LTD2yQZfeymyTJqIyUGjmJA96XwmdF/O8fumNtggTQaNAfU4QH9sp7Z8l75C+1/5/W6O8gdzqB+J
94EGKOiG8qol9Z9Gwxnp/r7Mpk9/NmNVxnGCFNCJ9ODmfQU2pxQ66qxbyQlnsoASGoMj6n72Qskq
CnYztfT81NVIL1bsPcpeVn54YlW8GUWG70EXmAZkY3TrDGubhBDVk5zDF83yq7IiwuwZx96SaV+S
CeCAIik9fhaV7z81UetYA6jCTkJk7oUzZLZTFfpXtWA+7MvdBq3hPRqDj7KZGLVRfK0Lxb3WawdN
SZ7lkGyOn2wHE9TQv3Y5JzMrWUTsTF3XkETnCOzfyTOk8X5dzv/q8X9sFUjkGgbIAAMshwjImbvx
H3sFGAAUzQMDEYGq/bJXwHAqqfNAihSi+rVh+FOi4UMiPn3T0nGkmha+/H8i0pIi+HU9//2p/15z
UEVJ5qXdaG2obLcRmbn0JaJ/d0ShAGaAhtEmCsim3I3ifJv50YGGXfJwy8QwPgoIfLVBNQqd2yPV
B0Cw9JBTmeI7Mc2tcb0srHg/O9+zNLJzsiBNs829xAFMqUEmLetVyAc7vV4KWb73CIaE8kXhhO4n
wCb91ZQs8Xf2KXQAka11vquErfKU+jQ+tatsH+xhExBemZaD0znKnX7p+Ws4amc35kj17qXhbSVj
QRqo2oYP+iFRupbtxlOcLxJMjqcxWWqreF+srSMnzOHmOZbLO3Rxa16DKwfJBKB6uMfNczA3wrHx
nIEMMEbOk6jb1Unb64/DB8ShdK2CA3XmwsppU6+as771WT9dbn/J2bwEe3lVf/qmI+MdevKvJT2W
IqzYh/zFRLZdCm/zgb6Pb8E9QbRjv8qWyg5vHW5Bx58FlictWUrcbR/bo/cY7sZX48k71FvrvqT1
5YS3SQAyt2/vB0w0PmfSS3nK78DErdRd+J7DugUqwuRHPDFqp/8EuwCna3FvrouL9UN7pJIoKG3h
YYKu6MZ7Dqs7dZ8vk4twLt+y956eKsLR6ar0D1NrG0+KRvU5JaCbboMXoiZG8M6rS2O7CUY7hTa1
J0xo/rjHxgwzt4PF9lS+UIbZYiLBqfosXNlvkvjzL94Zmz0sTxqHozdChzsJ0+AuN13vWX02URVy
h3/p9vvs362L9Njfi/fRaFcvyOdnAEraqXSFU3SO1w09C/h4k41xV281xzgnFHLFCmVbInPBc/qe
L3Fh2f6p3pkU/oiQpAAtUMscPmGw3mASfJa6JbvbT/0uW1t2gOyi7Yd7ASj5rj7mL8BYJL63uXhg
0d3G53DDpZufX6n4w+3xPt7hzao4sPv2q8rAE2qduK5VO2Sx/kgohpoWiCNP00X9sI7zC9Ht9Mfy
qq0LmKZrXs5wZ+wSZCFyoef8wV+cxvAA1mL46D4U7pweFm676hAF7bKiKBnR3a05KSeXTt/qzzRt
qYiG1DdW1BvpdoZxOXFpHTd/aMh0w0d5zY/VOd/K7HDY9M8j0AW2m65wR4gVbFvcaj3Yik1cZVFc
UufVc9JVA8x35r5Bu5XetDf1ObsrLwRdqFN7kG4Szzjmkcyk1b1WOxCHI3Evqevulikbbbga6YZC
EsRTnlBUOtldfhCVhXJFhVKLRTA5oZss9UeuHTZp40F50xhPEH/N4bDa+I4BlZVPNYLgyiScwkHd
2xGCj96q20geLLIjGO0gk+V1a7jJGxB6+LA6ZX4UE7EStQsZhhkaYTIQZrFOrf+KBc1t5GfJOhrS
Fj6dgEMQXsX0UgNHLLsdZDdoVd3gmmGNu8i86BigigZj00hjw8Tp2sCqi0mpALxqYOCKoOKP/kOh
qRcfp1zzCN2NQW9Qf7b1s/iVMVqWH/27fF/lN7LQC9V/nDs5NEzHXfBattE6W1N0tJg7KSu+kJWP
ds/LbUGXA/onIa1WZ3Ql2z/SyBj/6APcPjqLUADmgMfUvsTLFC5V19uyAjtkU90w3Ji56ZiYdl99
PV2ynoDAx/1I5X321OBpCoT7ZPxB9UfG2xEn23HWZNRshZ+YiU2SVqticqc2AacvDnhpdNGJhZea
sED+XnfjSxto8JTfhcgk1LPq621lJi9BTJsfyEEvP3t+uDVTqnOlZ+8ut7Zdem7CO/+JmwTet6Q+
A7TVkdz5cYFmvBMQMGJn4N2L47ymBJCND6zhk3rF85RRlUUgka6Plm+XtjT1CailReAwUK5mskqM
gT8+yccwWw/CO4UYfb71cR3fPFe9ct+RuLhibavRKBC5GZ/RpM8mW0Nzo8yvN2Y9qX/j58ktZ+Lt
x3v81Xgc7wyuLGWR7JlXHtKLuUWf51/1oDKlQA8sXPOKU47EmIlDvXcLimFKr7KbK2cRw8HWJFIM
AFSnojbYzaTVkO8wcBsI4itsaIQPPF7pH5J2zHAf3cUnJBsAtiM5LY5J65BUNMI8dthFZicrAuJN
Ku2kHsjEFjoOFbkaqCoQPmZ78IqEgYli10lOn661qgTG+KG4qSe+ZdC3WMYsw426tdZe9GuXXP+1
G70ZcTAXcxCPhFTPpIvD9d/M4Sz+/i9zuL96/J/ndvELy4IviXnofDr/c6PH3Os/kPoBNEB5/p9Z
PBlJzvP/3300H6f/UIW+6A7zsJBY8dds7x+c2/mkv+7zvuAOqqaRNQYyxNBv/vi3czsmp6kKjbza
iQXmPgNA0CeRfvHVi33GThaB96jXHs0sUnErwVQUi47xAPQjt2v9o48VHM6ziRFy8qIbKXsGDeWT
lZjjScNo0xIj8ZvqOBqFLN30QavnyY6Hkag1dTAl+HeGtBIfK7WUEL6zhq0B9F8KmLPaC92hEQg9
VUKDxXSMlJPXsIDDio5dcyzAOKoa910p8OQnDDhOORV0UsFEWUw9YSmwFDk+wJishxEPqbrqG90/
xXpRUj7EW03RelTTiDbGzvdfRkFjkFYlLWsfdU6Al5i2BSZwqqZ/jjp4kYLOtlFZ80U+2sBQsa+H
j2NiXYHihyu/E5WNl04o9f3cpWuIIHWttLmFfnMeIh+AjcL6ZdRxM4Pb95xAW1cDx+6o+bRMdLXZ
wHUrnT5CXPPp5FonlJQsuhhDr6/hnzdCuXGmhkR0Kb2MDYq1UhpYiy2JMNcob3U5ffEUnlYiU6Ik
CKF8grslLQyFJRTJ6Nz7U7SsC41YTB6eBkV7EMWaGkS4j1VEcUA+xicpLsGzi4K6TEhXRZq37Twm
prLf5zt91GOnLinOlKB7lcpFNfvH1BJB2zbtNrMIUvlxdG5jnNqVTFoV2hab7C5ityLvpSF30R/9
ldyDiZw809xKwch0SYE0JrUM/Cp5fKy9+j5NtJXYZugHmY9LTA8f/ZhA5ZhoJe7o5tHLs7duNn61
k4CdvxUz4mHxHH0zgwBY6dA6vi4x6hJKzLY04tZGvjIFgXbg/I4jwskqlc+phJbcaXTaJ8khzkBp
Zaa3gpqw8jr9KcbT52cE7ILBu7FiFkSk1HOmSzEVN1wSgO3pxPbZ63uB13HX5DYs0BbeDxuyrLD3
DOzdsY9xLKOLmSM/ssK/1+QwS4OQDFjkDBg35L//XnDHdPm/RqffH//n4gpBgcMnn5TTOSo5j/wu
ivJVkfgR+hVW9Z+K++xnmpdPwpwclDFB/Fxc5w/xt7kRgB9Hlf9HVqfffQ6/f+fmb+ScahwKo1VG
aacmq0hf5/EnUQHZONKJYjOtqrHVuIYbroC92jOscZ4aMqIdKSZbt882ZRT2v/aezLyCSLn81UnD
6AKY4t/ek3VR4dX95o/7q8f/FF8U+b/4tf8yCpjG/BRfNJE9ANfM15xmvvH+gTaQcc7NEstfzGnQ
XAAhgI7553fk33FLvz1vXZznON/uyF1sTNUwxdPWk7G1eRxF5lankvyZrpFO6Bv8KZz9FSXbDDV5
zHKUSeo18t0ovWQZ/vhceohqqOU6oO8OH2zChgdkInZiSTKWqPoWA06Iv2py67qDLI/UVnsTEctO
OFP+tPPnPuziLZ4M8ZaJEoQYwRAosaKrKhI/wpaRaU5vQl9sV+dA9V1NpRbFVO/rotxkufbWqQXG
ltCk5Mmwyz6C7WxxMEnXYu/dDVFzGTVmTGFDnskYQDvzw0/sui9+FADZc8EDWW9sqpSGKcIOMUlM
uQEUAJlYjhAOaJ7Xoxs7GgR02KY+wRqtATDNaXSeXEFgSoZgY070LHopyQmfGXO1lINjbo6caiiF
wbgN8EZXOOEkNWahMS/YA9DJEmTbzpxuvXWV27Xwohke+cX80ZsNK2psB2l2Z0UM0eHfl1pjN+TR
gtTEHIL0o3dzU0+7F3QwKqAv8xaWLLmTFGQBNmCquqtDX3cW1esRDM3oTqwwJhtViJO3oeVMNElL
dmN0pxovvD7vhTCse6M/dj0FhZISkSLJq4Uc9fWq9EiCdG23jcPpOdEJm/SKePDiCJ85G7l/7Yox
L7dfZXawDEURzfb/2sXP47lvK8ZfPf7bjUYHeQJY4E9k6583GijKbNU59hNLmPfkP1eML1Qy8AC8
s2yxvnFesdTqpsJAluf7pf/+o/sMGvBvu3i+c26CgJxZNGHF/T59KyO/8CwlUHZFn+r7MiqZ3ebx
OiBFppOcTnqtuxfTCAwAIuyCsunXrCG2KBQocwqtA+Fo7sd+FooiYXKHyPgsfGDvhuFtCqnH3Rap
TyGsMoYUMidilZxRLY/HJJUQESJ03XZAAcHU2y2LPtihLifnVDDejKTHBSsOtswe86SlAZ4co8Zm
RQhhr1XJeJ3qQriJ81wt0UZvHedKhV6Y6xpnaFEtl9YIvrmPiF/U4ViukkIwz6grzcwogU4m6g1v
cs0onytNd/SmovVHIpyJHGYE0hPT1ntP1UM4K5D9ZVl4M4akZUWcDsaMRm4MEpNWJT/Wmi+4XYjJ
ps/c0mqJJBVWO50KyQeRNpgWde6Die9WZWNIoLnj7C1p9YGlVV3ncv/pjSAcmaRReQ5it/E6sIlY
SzKvCU4S6Y+Air6xhAri6+FzOLf3ZdT4aV2MDplk7mAlTA37r7q/aG7+M5LmxSroAhymipDD3A+Y
zk2BgFd6p6M8MFLHz04QlialgnLk7Y24XrML3xiydpRaUnYCfsGJYIsd6HP5SEQwZW4qNFrceR3B
v7zqFbtPKAPJY59ahm4ZczAD+koGa2BuBS2nnxsR88b4DL9KEjXqEhNKvUdIudncpTikLaox9YrZ
3LMItubSG0rhaHMHo6S2UfFgxPmPf+2CxK18LtpiXCNKBq/0vAD8jazALpY9zrcF6a8e/8cWhgUE
XCSu/J/g1j+2MKw6mFDAhs2XG9wSVrlvWxhZx2bCA3EMfNmJ/5AVMJsgAICSZKECVcZ++R/oCpha
fl2Rvp46xmNo1trsG57tCt93MX3uRaEml9VW9PT0zM1pZOgDJ6DV2oSFgnCIJgePpWDtaw/Rjb1A
B9dEkqq9NjWY/hKHzk2EO5ymCZlfUBCKth8xTQml37H4rER4kIosr+W8QFigEM7CY5aZnz4TJglm
pGrSGcx7quAOr4fpdgh69ZzDH2gbWjESGQNcBU3ZF8cNqm3r6l14zXzFdCa/J0+qjJ629OAqclTw
6TSZtWMSQKxPz1L/o0vSMyVE93S97WWJN4GQcfQHf6msJPYWPrbbUTpYTMeDTnJMnaqIHPB2zJTJ
7/ZiEX2MovWmJqABGcVKarI2imEdK7DmDwJuBQyZ40vKkKSq0kPUMlYXC8yy0v2EriukZuBUKIVx
pH7UeiTao/xRFfvQo7BPY4nGDhq8DOGzJz7q5jtGFar1ROYy9M20ga1Hb4l0K9nDRZNx1YKHLBHX
MSh9SI6Nip6St/xlMqJV/4Piz4tYY0JNf0jyQ2++GeN1DMKtKOgLLBmkN2XGItYyIfRtBUXojOJw
CBMWv95Hka+9S+f5l6GAOyF8pmF9bnUpf+fwtcLb8DpNaboxagSKoh3cNM7WIQ2Ebb7qmrMR87r4
n5PQbjKJmaFxFdRgpUawpHTrmlhUGhEHAX/hrcIqyZeK5r1FlTbfIVByrbdGgImrGO+FXCBm+I8W
OK0YjENTv5k4UzuPfmlCylFNZCK9EVDWgu1IpDYzz73XwOVOnbDPDr4lrUt/H9PrVrJf81PlNTK1
S5M817BKmkA7BEB2bRlBflFWngtPzBXDU6l/5hOGcYW5j0cDqnwKZIq3H1P42/6waSifSV+09qHX
oRpw2y3Kc93QPRTfU7SJQPQUiCcFDVxUH4ug0xyl0CjOxSRQ47FW6Mx5jOribRKYhySTuGmKc9RM
XLSZVWFPL1whUa6CYgnrMhVLm6ZUmnJkr1u2/4+7M+ttG92y6F9p9DsLnIcG+kUiKVGj5dl+IezY
4TzP/PW9mFSqnFS6LvIa4HaA27mKJJvkOd85e6+N7+tJ09DlRozKUMRDTs0Kvr04hU+TFvVuwXat
ansbmM2zOmIpHFDFKhjAJOLvyFKrSkcaBlsXWZ2SdYAleqAT1ZL+YayK9ZSwfRKN916RBpKWjOtZ
SK61mOzzhLp7W7YqRrD4FdOK0CuL1X1Gjt9/mse2YiTo5X14UWcpR92IakLNxJYB/+C0xCyFsoY2
trqxfCZuIduVkhFQP5r4CON9CcBBGPh1KgHKiCkImKaLrJL8KOr4GWZXv3UJogrRfsKYxPmh/HtP
DCruBwkDL/7x9R9KEAHUMq22CcLyO5cJ2dXACEkdUaHYU0s+KNJkfL8ibEAJRPLXCctfk21cJirp
brTRX6bx2i9ZeL+43D5K0pYS9PGjqzTmH0tQT6C1UuJ+3MnmQ+XP+K/auyYwTm2P7L4I8V/E0Tbo
GCmXGRvCQeYOSlI4dF1rhKyCj4XECLZN65MUEmfItfW5Vof+WiK6Ux9HVnnVwYh1HtIIe8UmfBHU
Goxboj7HhnFl1jA72pKDeprETpRPNN9xYBvZbS6aniT2A1drzo65aq2Nr2TuLL2bwZWcJGtF/gyW
CJzMmZK5Klnn8eymcureJMNhiK5GaAqNakE7DBylvYy8I9wiyv5aomIpQP1UQ9zOcXbqm2DX13JG
PNACamoeYzXzCHT4ZFqJi/IUZFKyj83hVuu7Zq3O4EWKIXKwLQUPoT7OrwR1Gxt1Qm0t+9gOoN4M
1ngserRBceqmlmwbTKz9ZNzLixghHnZNRopS3rxlAqkF8kEJzmQLtFrllMvaXSPMxTrK2T4ZTqpy
LCl5wVsTvJrtvTZE0ICRaCQwgYp+0ykYNvzMlvzYNhREV8OVCLWr7CM7Q1+tzCQX1TwrrK0q3rcW
k1hJJyG6jM9GBMksuUqWmCLZDw9qCgxDky7RlB4Cv9uqrXidlRoj/MFCfWXCBJCVq0AO95Oi4U8u
Ajeh6BYapAV/cIv5s0x5Fk32i2F5CviubJk1CEIDovQoAbjbvQqq4TQZ/6a5UdSTxtNnNu6T+XPt
G3aB1ZklWzldZJxJLFDXat9fjcBU2ril9QbBVI8rY+r3M5PwIby2zENBdJT8WGS3BonCZU5iTUjm
XBcMot3100EpDPqF4lwK+bYqGjbZuHmKPtqU5FlaVmTaQYDvSMn9fVS1B1UaHn1FwLmDVC7elbqT
YRzPypaWK9oJobAjUMZNpGzvs/iuAx/7IOZFeXRKn1WJcRU26abRZqdUsLIk8G7mWCCkGGYG4kDd
rwiDiCCydrmj1azXeQLXYY76Aiyi9DCzes+kCZaSBHbmLVMywmqgcs38kJDr1wjbVaBSHeyjCjNA
F1/I8phUbEGRPdQsCNTgpPoYpUlqbqYGAX3AQr+0+0wAbMeCojKdzFxuwgetxMMyI2cpXvRJIAYo
XnetZadxuy7Dz5LVun1wW4nXnUAme/RUEh/Kej3m1yWgn9DFiPT6xzK+61AQjHSpESCoLoVfG+KR
YqUAhtkB0Byr8tbCmNYE5lrBu9pwhvNLnCht7GUJO/W8ttWZMlu8pWZx69P5hSYqPtFVyDtjE+JS
jtdVdpOqjHeElzIqnCCZsbCwsABgU2QthI/xlZiNg0D+429bwJahDJZjBHiahm0RCf2/nqGgQX5f
wH72+r+GOsvkhvUBWwDskF8Q+h+HOvr3XshvZyiNpa1MnjUPDMlgW8Ch7tsZir8COsvpiT+IzeDk
9QtnKEnhk38oYCZvYakKAUMMdhDofQlQ/VjABitqEJxW2l4F0zN74AojbR8k26E9RBLqKdluHxHK
ws4ZYmeQLCiDp/LOVPeaPjqKdY1GScABIn1OfeRY0MnS/lYSPwsuBNTtiA5NGvZgFuTVMHN43zX6
Pg6vxxZCPw27FDjc4iu49FYLNa7e99hown0MRaz/1GLGWhLJ6fMcVsHwsKplDelA5SI+NIqdUoN1
cRyBGrK1LMDR26pq12RS89y8Zi/YkPBBsCU7VvWxG12AZcI9JClfv5MRx5VOrO344W+MYod06V3n
RpofB8MZJ5vHOZthHQPRsGQ8MmK2OLtY2bYX1zHrVzRtHfx4iEppalfgvRDM0EjnK45FdINWsc4v
6hYNRYcksATUaGcEFEhMu8yaoG5kPId+fGLjKnNnwtN3DEhA9M8+TsT2OR69wjR+32UeclScBlyP
iFDZrmNF+NfbEVXB9zPWn73+735ycUwY3Fx/WmH+3srQT8J+ZGihfF3z/d1PytYfOrhUulvuluWO
ZDT65+3IXykWsGlWfeT+Lnf6r9yOtKjf3Y5MZ3746j/0k5KZ1lEea6Y3W5HyVvl9wJnPlPH0ikXo
BZbyEJIy67c5iVJDBa1oQp1mSQcrH7ygYbHeZlsMHkxNzWMByIw4bhTctcdJxdNTfW9BNbdqkRwa
bHaBYed5etU0EtM4yQmLgFYEtnM9j51j6QR6AducSbIkeyFGV4EIMJFv8/hlkKd9Acna8LvrurVO
iq9uaxHgInLXIL9OI9DtDUgsJT5PYuZa3XSSmspGNb/O0FmIdXnya/+oR4FXCMwLS//YF+dCB1HK
/aDIx5ZzYxOrd7kALw+pUxCV+7lA1ChZglN14M0In4l0u8e2KejlBW7scUhxzeUhx7Kmep0EnWfZ
MRyE8zjVO3T4XqAQ/NFUjA38cw49Ly6Iz82Nuz4AomIamK/R3PVI9xpG17U1uGHfk5+a234Bf77D
Jk1K23rqQ8eso4c8CG2SRpwWCRazcNwdYL4UZtbqtKR/QlqTDW0j++LGSqdTg1bPGNJDwiMsymZH
hQhNd6PshFlyB/iykuq2reIKKqiCEltIIt2XeetYc/hAINFmQK5WBs1RN5t85YsMr9QWham/Q29y
KOiAkYC1jtLxDNEbZsNzRbYxA6yuFi6VTDZsqnIaLu1ONz2lQd6bREyzAB3ORCDVAzxZOXqT+mEn
Sek2z6DHRg+mnPn0FvlrgLyfFPJp6khN/cy0tpHQXuc3hmRt5PGumYfjrAtrgievhCZYz4Cy8Mat
u2o4i2VyUtkMdrHmVgy03UEW3peJl5il2wpYz0rqlaM0WehGNW+QRiw0wSYxkmOTnwNFcFue7YMf
ulAlbOwgjlZQYgIteheUekNNs4uuBXfa7IZomDDkFOdOBGBXMsTO0juwQLf66N8JSeJprX6REQKL
eXir6VxWhmprFXrUZtJ2rVZfayKiXXwdfr6gwG6jpHHiGuUz9j6e7XL91OhX/sR1NAUksSw2Nhox
pxotV4LpqQ07xFbCypj12ygMzhXEVV+tN1XIcSBmY1oVD1J6P0rTi6i9WRFoIP9Zp/kPhActlSkQ
CTl3Q7Aj5Xbi3BZqiC0JNQ7e1JpOOJ08a2x2/lDKUEJHOMBgogT2JLOZelpubYC1u3TEbpOgsZxV
emU/zAZXQcXnlycF/KgqwkkLe+FNmcKNwuSQoqMl6iaHvwu+AwuRmt7qpQ8aYQDP3ho4nlPqUD3D
TUMnz2dhpgl/PJGo7uwzgP84WnZS0WEnYfQQdhMHEdVrrPrAN3dA1q8FVbbHbP5URNVGRHY/NKCC
DSivbYwgWNinc/QwixAmrd6ywaxGvfAsCeFLmSGMTLa6AgAdjaIB8y8UcZzLJkcUg842D3AOCW2R
LJkQJqG07EMRNhicWxvYlwjRC461Y+mf237yfHl6aRAqZV0AdVRgYttOw27OOKZZZCmvS23qz00W
3hZMjt0maumQQ7E8lyJ3NwYYlBIo6YtZthVr3JhxiIGXvPBUH1ZzB85e5p8whN75bTto5iCEwcFT
1y1VRYG4DGP+ZQuho5n5cQvxj9d/K9kA0Gl2EURokNcY6dALf9tCWH/gbkR9o7BwwgT3veNVpHXA
cwiFhLwrEeHGtw4aPQ9/R7nG5qhbEo6bX+igf/Sw8MVVg8aeCdWChlvsOx/751L2ZzPMdWWnMaCx
CuNK4boT46sxKd1pehKxU9T944ef1tVXQtx/5V12VUR52/zvf8Oa/7FN+P7HvcR5fXxXy2hgoiWR
woDkTtQuUju7ldrYedXYan2llsGzlqdeGQEkVXgadyY9MARfUJPA5BYV23pe4MEVmQ1quw9itMcp
6RXaVAEoVrJ1PWC2ATNcp5lbwi2UKhG/pXCrptJ7XeTddu5zyclEY2DRG31WY/T3AitNeMT1pWzb
dVG2diur99Kg505jNsdRmNwgqVxDDvDdR8uxFfmf0sgFTDrLI3lPJszAv2ah1NiRrD2OLUpmlE0F
8UWI3GenYXkMc6T38c8bKWzULq4ap+9jKjRZ1XHdO3LXH8lEGvaxWE92z/uuDMl/CmblVCOmiHyZ
6Q+Z5Uk29Ogkp+2QpvQGoOAZ6Ft9gSSUZIdqfO3Kicl0d4qmnKT0iEwZPqBpTy3I9Y4ZtxZmyEY0
ql4RTIlTqYWPHY6N+BCCPVWjkM+eMxoB978OjTFky1NETLZ4NvuRtI2CorGtwgpdwWhu1aG5iUBb
xiIRqFn6mINzMtMSOGxmj5NyUPvwVeosnoiFcdGzHkLdgIdSXZssv8XCneLwPkkTr2oqkpdKb+iG
F2ua0WdL+96y2AQgcA+ik2IAgTLTlS+jMyF1nlS0A9IR0udLdOuDJ4CGUEXsUBK/a69GsGgw8dOE
aS2hghHaienBk6KD2Ag4hZmibRrZdSn4e6XLvTlEyBnctEZuJ5F6r7EHY4yl8hsb4UZXxA0U1kpI
r0HIbxRD2CRNtMvj2o54GBsTfN2Zawmz7F5KRqxapHlgKJ0bLCyRJFFhOQd2JtMowC+w4dUQGxFD
r2DAqAkrZbSo2YScNqmb8xXmIDzWbLMlzUsXfoUIt2U0cxdi/0oMWNLHucM/47RSfm9O3dOgPZbV
dNL8/nqQaq+vWmcwCi9Q2Q1Yqh2xeO79Z5U5jF8/+nPoGEa508XuUz0AhzBTMKOPXd27E3l1WgiY
gnhTmbNgMwbewFoPNuBejQYvxRfBigkMR3tAPVWb0w7J7Moo+30zxieNrCOEnkyBy1vZfKvqkHXf
raDdJM1sx0Z/mLrQC+eCIVEMOjcQbcbg20lLnWEwPEkDpoWhvm0tZw4tT82BiijCS2/NntxKN7kW
nCYajt+3SC1WSxlPoykbHNoQZn547Nov7cufe/HTS/b+v//NXkHksfpxVf6T138rUsYfaO812aIE
flXv/F2kjD9U0HtfkQxfFhh/Dnlk4w/KGtxP8J/Kl0L0V4nir9hbsNTXxa+pz78m3VkkoB84o198
lmziOV3yjzJwX2rYB7XfFKS+7+ex5Q3reygxt7Vx9rwVCBo4NOWmCw7ILOrjhx/Wz2rUsnz/lzc1
lsHTxzdNaMimkTfdP6fSm7Ryrh6ennCnGJl9KldAng84biL3MxYgD4Txfi1cfb00P43/E7wXP/kI
0o9V8uvv69v3RuX5/Udg1FcKgxpZHhP6tXYQ54seetnu4WXciMa5Vvfh147t/33HJQrrX740FIXv
37EJIlESEt5RXqf2+DBLxEqy+32kimiFbT5Z680dO+LelZQboziAHOR8L9jd12HP//s5tJ9aa/++
1GE6fP9BxmiK2zIPLK9hi4lDvuXQfTcuCK1q1TlgoVbaw/SO+ct4KM/1ubv0uPToCgCMCev39/fY
lgCitV5+VZ0M13KjPUgFx7yfThEQLCI9PHP3DPnUqd/qq/QpfWKi5TXX1XV3Kq5nm+vKW+BWC9Sq
vCquIczypxRuJA7KO3MzrMnGXOsX4Vz4J/I6ohx6+zG+rSCRTy4qxYwgTn+nDfvZP45uhLW0gSl2
ZWLVL99TH/r8W5HfBK27HHSLDcwu0QKRtrf0s6ZvUoxK4ZZV0TYanyBHMYpYGWvsTWtA4lP+mJWo
AOwQTPvoNTViyxUjhWCd5w/1bgg3GChj+RgEr2yOVPO1z0mfdAzxmJjewtwBKy4fkvgQhTYGwZzh
PBEXxBCY4lrUP/WOBs0I86IUOW4r3MUG6s+FKZ3RQ+zK4gCluwZbC8472QUOla/dYtar4Yjpq+QW
dxW8o2DaZySe40x0tVPSb823fjt65np6ufd3XvBcZNeDSOkB2/ZMviPGTZaI+TNHMLqIbCVuwx17
7MaB0BWaAOEJyLjFsrKyxletufdr1BbtpX2DjDm/zJa+lvcdbyzuhj3+1HU+7FLvOPFzYasEVxh3
Jak8wAWuOJ46zWML4PGAHvZafyDJfD5Id8IuIDanyDJbOzSECwA3F4vXuLupoq0lXftqc4CJsYZh
BhwNz+gaM2h1kICeQ+tYxfbiZFwzcUVysutswj20ZwhD68C6ZyeF9aHel/v4GlEORhZwmR1rOBbx
29T2bcyGy59e/YAlU/eMk/gUP8hv80loXYlxVHe7mB4/0X1ZV0RZ5PkJOcyqXzMXZhgT3wvHwhuv
fcZjjGNDHHIMbjfokBt5Za7Ke4I1jPY6wUpubopu3X0SjY2evcj+lrBS/RQeIQp7/ik4Dw9BjsZi
FV7gf13au4w/M090g6v0xKcOIQku1PpNYb2WzSf+rL78Jx3tHEZ81D0mV+WKB2N3wNsLTwoK/Bow
YYzSSLHJ9TzwX8iQvpkuNTD6Z/GSrnl2sm1jM8pmCwq+3dxgMD6xV3pI76Kb8i6+lAz/bKs+6w3X
RI3bdDMQHUbGLc/7nIWYuBqrVbojZXaPKfChxsZ8k6+ZF+3khzncanf9xRds7W4ZNFRuf+HwoN1V
rhqu1EN/6k/afRqssqdwr90ztt8iHl7FW9lGILSFM+jJtu4qRO28aSOJ96sX0Z5RLEOPslWXU9Im
PGCnbK7UwxIA0dw2t6gorc9oZaInktjuiTJFmW6Enojl2DxWw3MkPjXDcx49Rz7t/w5d1UDKzUUy
Xsb5tlv02YFjFUf0MNV4Nu8kY+PjkN9DMd1KI3k9F+y45SO+HCHE4w8Fkq/fH/VtvSPUlqyQdnrJ
kmsTR/2GAetGr5ycZfFv2zEtiy26GnoGkZEYGWTUu3851lviMs/+0DH97PV/dkwLgR21s24iosY9
8+FUDwCUY73CeosctEXiwb/5914MpDCCWpbsfBqauL9aJtTOCxfLMoAd64wixF/aiynaD5X8H598
6S0+tC+pYFYVhGplr4kMDYWBmZ/AAkjg2uHER+OdOmUAN6LzeWZVx9LvTnGIH0DQ36e297Qo2VpW
shmMHsNABs4hBBxBvcoNACwCt3W8krX2fhzf80Fdx7q6lnOwmFLMVBPaHelTsV/cGn54Nov8EI3l
qzijPjD7bDPIKJDDejMZ1VZgFjwO6SaJ+1fq/bU/TWdTZ3bdUhvU8eiLk6NRAVO9OGOp2FZ6eraE
htz6NtyZUnyJhdIrSoy7I98wh30YVd16GoNNRR7XKMPznbp3ax43IQR5jtXXgclTjSxggWOGipBE
Wqj1MrnVmrE1WukuExDCBfF9wdiRA81VBE0SjM1GDnAWW+lLEHFfRo8iHA9VI5YmmdYlX0wJa1cg
jl4XXmZNQ5cheWGh7hB6PdWlyUk6SYAkmCCMclsf0+taz44zSQyZ7792ggrZz3osDN1GPu9MI49D
8h3SMLDriFDIlnwWFvR+oRxMQdoLE6GJVXy0ZBRwY/MWE+gzTsRS98R4aWK3M9N0D5Pkqm1AfYRF
YYsaquTAcMRSudXr3DZIs/MNa5URFBb14Ao4Bxb5pkWaTdqBE/BrjBvs/4pSo4KcHzIZmwcsc8CO
qRfn4i2AaK9t5Ldwxi5TFxNtGjkRYRHdWSk7z8QgxiMAmr7uxDk9iir+GV1fcGpyZZGOJ951oc4T
VCEqxZiz9zbWNsgDUT/Mlt+h6BSepE569LvoUwlOMjZ8ct+mZc+RbGaJWTJhdIjYQRQSEMflOmQH
RtJ8biG+m5EccMLv9jn6RWTwoKcVFN9AO5RQfKpS7TpS0l1o+lXhmLM0bLUp/5RHYuFYcrXSK8NN
6nqL5sKe2PmawnmoH02lt2dFRVMD4H3Stnos2xW+Wr0zkItotkYO3DijUeoUuwuFqymCJajCKrCE
tUbEuUUEvCHeKTWDJMTfCDnWAvShQR5AR9XDLu8ieFg1CMmk9ForeJAAwEQ1eUw9cUBhdqOkwi4K
yNPpAB7VnNL14C1U/XOIr2eG3tDgzZdixRZjphxk0EUFAATt0hvM/5dsN7ywGr+NrMrciF0OkLvG
nuL7FufNwEpG1/IO4atnhp0WrRNUv9Oa4PkR31AirSejWaVAqI9CK59nqx8wH1ReIpgWpgeSo0TO
BhOoW5mk0bGrHzNGJTkDeu7E1kc1PFyZ0W2Wa+vIYDAxYsEhd88Y401lmtcT9orKrLctgpRJ8LoE
5sZQml5U9/3BKPNs3eSV2zB1yEY3pJ6KYu+p3byxfDnbZh3toizdF/xCksFig146M4KnIUNOi0TJ
V7iIxOOkY6NFEGZobLTl1HybQYdIsbRLze4wycJewJ6dcuU3gE3CMcdvxROjfZP9QxCxZUyo+NIr
Qn2A/h6zTdLLdcdU8jWf9Mge7D5pxiO3IfF/tDIZyIRefDewQtQIEOqkcIy+vJv1vlypc89aJtn+
tjWZQzzzBI1Bu4b0XsON9O81mbn6dzX5Z6//NsWw/jAw9zBL5+j4dZn9bdS+cARQ7i+GRk2ldqOb
/Ksoy38gIEHaojEEJ2/gY1Gmki/iTfELWvKLjuUXRu0oSSm6H2cKP3z1RUf6sShL0hjGchlZu2rk
4SvWGaGBZbTqe9yGkbQnfL64WEq/E5PxdsS4bXDLTjBaY/Is22aI3awgCCkbSTMyBxWuyLsOF8MP
+odQFZtjGL6qPAlNIbfRV0H8G8ObUO2TfVCVnErK5qkwTj2hj5KCatkyhEMvM8UUsL7U6UuWK7Ym
XKKEqDaLcWWZ77uA0yADjypPgF9rm1F5tZglg9daEdhsa4PuLpW/KMiarHgKghUIoKeEWrZp9Cqw
MyJe1uwkX7OWAuMLKrnPEDXEQnOUXgO7SmqHSWlB6/UoF0J83UjRFUI4iAhTcRKwLLhGnBd2HDOa
D8AdcYuvFYYwCqs8awmxghxNsnQRyTuJbV7ALlEuIDaPeeTw8zqD+4DASTCC3oQrucuuFcpkm1Ed
I/YK8Vw941aLeISz+49A6UhkDMujgLQn1sNdyhoxE0Hd+v4OGAN7SUV3+8oAFRUa6kXpsXnV0dYf
dcdKqJyD+TmO8nuMGHTpC7MP9uLO5DSKTvAQoizE7PlmIfROG0LTsOMLhUH7o/ey0w2UHA1iTp75
u2bYiR0pp9EwsBbxoQQNG3wYm7ZOD5o57kTGFqnohpk3UjtIgya9jTybiMhTBWmu1iaYkRTCspJo
G/aLGcmXLnPFNiXNDcMTxShxjSijHzLcsWDvX4+vJqGJarZkucx7IRSnldJY24BHMO5s8qR5uBvZ
S6I5KjCcLrmusxLauYYrll5jNeRNzxElAZUCMIDtfGZWhJ/6R+65cF2OMpCiEsqy0dhJIz6pWb4V
iLMRnnWzelrydixtJnm1W4+NDlYG8lOBvzufWRvLLHJruyJXR1DOoVKMEBb50aCUPJZMvrNYO3dJ
f8Jc5ArshY5lGBH6GaTHGkNJXeCWJaduFfoBuIqc2MvXFPuGOcZrGcqlVsVulyBtlEKG2SRcDf5n
ccjJPTPfRCt6r+qGBJsI95cUUuNhPkUQHT5VM/yZpstPmfzQE4zRmOEuQbQ6zeJZqxhhzz4RQylc
Bc1AcNWgCRl6INs6UbZctV06k10Xkr+aNe27ONbboSKKwqCrpk2IUSXUFnGd5klSnvQRbZmceSoU
G2WGHJJecklZqb1gJ4Fssx1YaykxXTKO5PFGAvFE5feIjfYaMfEaw1psOV4rXsSUU2KTXTWicmPW
VFNm/fpx0IZsts0siddVfApzQ7kFiIFGplBBhZXM8qPYiGHpqLQUWVe9B0IC4izBGaRWuvha9eSZ
Ew8EWr170WYSAgiHU8x9ZKTrWh/uwi6GGh+A/aot2dWEcdh3InsLVebH0e+GZSmlRQrIL6VZsTwH
WS5mpVn+vkP+5eBG/cL0CsUWHPJ/8MORJ/a9pf9nr//+yMqR9OuI/7szq/QH4lH8sZyVodx83ETr
oBZZDLOlBqyrfynH3zbRi8GOHAyRqxZNGi/7lU00G/Hvy+M/Pvoykv9wZo2bIhBTkFN7mbwKDW8u
aOpEsqdKUGcnVLtxdoo51UmjaFXtaQ6rRWEZWXK0FpBkvfrE3hOLw9nFL/1NmhDTKogJqgtOO+GT
bCFyyoE4Z5jgk3orK77Fwq0+ZpaJvHzexGSlGqxzm2y0pVo8appwTgbp0pDPdDf7OnrNyDabzjal
hq6/+hRpA7bQ7JDUkNUjPQy38cyKz0yGl2AWjBsVj73ko/Ow2iB361mq3JFUF7sVfZEkexklWa12
+aYzssZt0/xcqVH9lHBMJ7mwDtB1q7mxEP1NNHSJbm0ljdTf5bkjD3K3x6l70PH30s/j9C0D0byi
ba82RUt4T6t1wWIOgLdXL+Mkv0O7Ji+W3i+2YU0rCQ4pNKxNodyrm6rxr/tBeAqqiXTDTk52ao3x
WFPr4JDWMyGoknbXthqwhFRRnDBWHzqzQ2Sb7uZOcebyU9ZkuASmgxD3TmPlNw3yc63QXKlPvaEV
H3hcvMxJ7U5SdycjJh1kkhzCm4jjez3Mjw2pjmMXHYSCs7A6q7DOCBeTyMqqRjsp2DunuXxMWuW6
kKpDja86iQEbD5pvJ4vdGg/5xs8Emx34FZ/uUWhyR9cmTlql23GBpDqK3RE1/mLZbjOCl4tbTI4H
f77zM8peTChcztS7CWNgatk6CJvjXNXHqvQPsMCdphlt2TRxFeunvko3iIY2HUwfieFKj97ORPDT
meYdquebaBq28xLDIDTxXWYg/I17+eF3bvjRqhoqG0GLx9l/bPi/yNc/DOFo+P/x+g8NP+gAHk9s
RgHFLl3939oaQ+NtTQ4ZqMy/SNC/TeGw8dKb47z6qcNXxpAFOkxBvPuL2hrlhyHcj5/cRPrz8YEm
jbmgWrlGv49l9yCFJ5WgimHj32OojIgAhYzIeLpwxW3gDvyfLXiRGzo38eWuu1JyOxA/zyZsKM9X
XP+l029/24uI2sBvBCERJzdEJyid//3UyGL6u1Pjz17/oSwChZcMTdG+DWX/vIiWUS6nRo6pMHbk
BU/x96lxoSChOGGwvCDhKI4fR7kcPiG6SDi7oU3gWP+FUyPy7H+Uxe+++per7ENZtIS+DeiNpH2L
67uuwLKE4ZWuu2rfIfZUoVC+12ri9fitooSi0dPramerkb0CL0QalludKUy4GHeVBEkrCzfpxa+u
FPmlLsw16Wbrnn3rCiUJtNJonU31xsx6R1fHaxPMAZTIvVqOTtLhucnnfUxUdm+9jxzwAnP00BIN
26GY9Uci/CJH9ZGaVFI73TCr3RhVkhzlXjyhw45aXLPCKeuP5cDH75TQza3Ws+oIomWfDwcxJBqp
DNNNrXSFM0o6sxyxSERHG7rrppMedZWqpmF5K3QgGfM4khFa5603xX16TvUeXa9ljPKdObIREm4E
a5k/ih5HsFWVze4c7bLhUygTuz0RNB6laxH4R838S8W1hI9+rWg3s/CswHMrWWwbDVqo+JKgL+6S
z2KsO4WvXXIdAREGrPa9bmK7FupNk4OmGmKG2Cz7ymchxNcrP9TCnSlMuzkvP1dy4E5g+4gP3ZjV
7BYqSBGyf8tK3f22tzTEAxpOxi6LAYFW9z/c0oaofr+c+dnrv9UF7Y/FJGEwC5KpAV/wDt/qgvYH
9tkFA/NVPLkIK78JWrBJ6GxmsI8jhGEPwyPkz04XmwT6TBVGBeskXdFxUPzCLQ2Z7ftb+seP/qOi
RZ5Jqlh8XF5qbNvqlqgxgz53POftJn0USpDd18w1KwNK4w4z6hKUfVE+FS/YOtNb4RyctHYjnclO
O+CkdKPr/hBcx7f5Qb2Uh/rQ3Ven5trYD3faQ/E8jPB+GYRjzF/5n61i1fY4pRg0rGmxKqKHQkce
kHFjiGdZssInUGdr/bNCNuGn4t74RFgprTh/swizb6dTtVuu5KvaAx7ttfCb47UI3deRroLSGa/8
himNPTaOdYPJgxb6JDqG29B9rSrLIY0O79KUbLP7yjoJlV0zI24cxug8hQLJq07Cmf/BwliQP8OM
0DfLP2TcwNFWL/Oj8mg8hlfJiaGZ0K2Myms0ukUsVitgtTnEJ2ElcYwu1kvoUQ7qaS288djRe3SA
vqtQiB3YAdO1flKqZylnNu8WD9E5v2Thaju9xu+awvxhVfhr6W0+q5cqsxnjSI+j60/nNnkGXKUB
3k1WDYmQmSeYZ9Xfx0fTeiCZz7xjUwsvfViJnUvKRKNsB9MlbYnjQU7YE77/G3G2LRbdZDQxIHmD
3ZW9IvIstuGm2S//LybPYORbu2e6167IWIKz26MxKFcYYFGJytVrobqBtmfEhDDDf6n51bZ2N9np
43CZz4yga+mzQmF4Rpw4zB7GWPNYPtaBPSOguJE3qadvKqLP0O3xPB/uWy6d9Na8PNKn8+Op3a3u
aJ7fnjCd4iXZL8FQY+zqcHvvMsLOtlVU2+TYsRtwjIrQtu5YXEhUCHobhlGA8xMY2syea61qUCab
O7ksLtW49bX4rpaIwmIh/X/cnddy5Ni1bb8IfeFNxI3zAJs+mfTkC4JkkfAeSJivvwPVKqmqpNA9
/doRCqlbZJJgJrD32mvNOeZsHXrjmGsb/qHbqccEV8xUcA9o6PbvmteoZsrBzwizbxnMi5xIp8Rn
KOVMcH6SLHQ1JP+QjXxxsJsL9APmNpVTm7shMJ6QBwCaPvJC4kdfr8SIwW62/Fp0ewX1DHebIoG9
8ItR32QetHXrvare5weuftLeOFANyl4R4PkDO3Zqg3tpoEHoGkf0nIF4p3mkDmvRhkyf8r5qGxpl
Nja9SLBrHUt25i15sIg60lyENVLhjGflON6Qtqq85nvr4QrZk+QSwR/QE8ccgRzrKLxmB+UI59qw
Z/1QPi2387n8Gp+T+/ykD0HR3ufGPlUuHb+78yGqGfRgP5iTQS1REc7Ujkq4n6cfSBsAw248JIf8
sSJEkBnMsTgsO9VuvcH/6O0P081JGXUsBEUfH4ZzE9QeqWpO40J3czqXtHp/4n91stoQftlG0D4a
o8vMI0CK8AGZ2eQruHF3jELEO/1eXhvFnuCJkq9rq96FbNTsU4h4M45UCneC0z5ptyZUPCeoDRai
i5EexxcBUjlTMUjlSLFAgtOrvoAQP5X75VZ5TSDm90HXbszV8uDUjIDBaqx5b2S08kaeogd6e/BI
y+0soEbbAEvPQ15ubqNdsgNelX6QD3jXHNt3BmzDSHPLjd/HlwIiNF4iN4fhBPAF7gBTpYP+UZ7U
mNEPmj4mt/zxuq0FHU/d63hHv7j4yD7U8ZR8TK/Jc/bRXzTyA2GxfJiCawHrFnBVeHLoY6Q0PpPn
8Wzuq2FjfPLv7S57xmK5HK+X5Jkfhf4kxPiPrIUja+iDvu8dvk2UuU2yD0ZWH+FeQ3tknLNnoILZ
RBqsm30YCtLcj9B6DcfTFGQfjc/vT1SfPjX28AFrJjdgjyLdZtEg1o2st1M4OMpXc1/ciIdxSxD7
m5m/lv3CVEwiWQD8vhh7GWMBXDHDt8adLtbbEkCXpzc8BXjlG0DZWEfxddrVS/WCDADhuRQ8TAEi
dJx2GfyVAHqB4K6G/gfUPc28hc7bRjtlvIc0dpoL0e9IwbiSBbhd/+iFjzC2o+cCNzqsFSdsvO6u
NsiVswnQlLVtN5F16UFxsZnCbTmiX+vL5M9eGG9BgyYx+u89GTQuYi/xXk68GC7R5FXNBjEYd1fb
GM5C0+ftYwKK9tk7GYxBtzECLrcygutlrI66thkQUIc+iikp9/goubi/bw0mAvOmrYczlPOKRen8
X49V+ncnx69n8397/Y8aDEnxn+epX9QxFnLilbICN3Z12vzieVGwhiOZ+eEMN386UilrzJsmUgOu
pBRKxb9Qfq202t/qr9//7LU+++lIlagEtJOlpOxAG83RcsR5QNDTGgl6o5Jeawp2dJH27WArh3CH
SNPPGHQ56VG5We7ibX3I70t6gUH01iACY8T+ajUuQzHIUQj5xR2DtE1yTFumKTyptyR0yDfICY7N
7Sos3Se5zZCNab7yYXUeVRIcDePMbNkuPLSEk1N9qtFW9bK37BEtKf1Jk5nch34ENUS5d16276Nu
h8HVzbcCxxSb/GunCt57Vw5mJwzmt8reVzb7/UZC4ipTn7HhF9604fHfRxt+nbybPaKr7NTHhvaR
M3I46F9y6WVEJaiv07nCg36TBsPOOi9RMHPBJ0v7iAzQFPbgaC5ZGQ9flmvcUzO+i/aXhDbbOJvp
xrqT0ZfuzGOxpxCK3GZz9QkTdjT/WiCWjOzsqD1FFxSD3jvaNZeMCJfUGbJ5661IqxZVnXwLBfwr
dNgjGidkuOEIvDGCaKModeaAGJVXw8eYIR5xwtjDft7kDqWfS8TA1eUtmmyThWZH2gMTK1sgZ9ZB
eUqOsuSjq3XMo4Dg4YgWEvl2e+wRBqBYhTlVu8SC3gt7NeBqqKj32d5CXSw7Myh1h5FYQuXqIWEw
/DDgTd9bB/W22oyXwUkPy82SchpHoYLA82BePTF8FBmLMAPaXCGItLtYO/Rb9YszKxpCtLwHuNfS
4rffhMLHYbt+NM2FyumKeuE2Qkt1Sm4lNEG4h6NLSabGAUPh5/BAIIiS3UcX4bZFmpG6yuBHn+Se
BFWAp5PNr2zJgW6uB5mNrNj1N/2ZH0nwRn4eH1BM7JrjFLIFEgYbbqF9UabVZyRWyS4+qwLOKF/C
LAUqbUdvU9uXFESjl5q70lUOJYHP8/VIcxmP2On6HjOJI1vTtWEw0u89RlslCC172dFOf8LraN70
T5npmddjhruYHgOxNdssAMWGmphbjB0blC3yV8GOXas5QpMUJP0OCytpwUV4InzYLJwFFZOsO1b4
VoTCPmUk1uIi5VlhBx/ZA69Us4Wrqz4P3/UDaFsMzJJbhaIrH7hfwxu15thvAxHjQ47HTS98Tuh7
0uo2rkhjswWNR+SO04JFDyCbD4bhoSOJ6l2DOg5ISu2NvCXvs3W5ojXunLr2VfE2zwDZOUSQqvtr
jaWKpylnEyZEGt/vRKtm/fUXQklYGXLOTh8G6SHiiRMYTtJobz5Gmo2jjMYgZPf7ya0e55185GSx
cPbgLr1L3tJ7QpLVL+at9wh6xnq/djxuRg+E0rl6T+qd5a5Z4JW8S5VP0qqTx9atBTCBLgcZ3ZO2
0tkY7OtHt+v2EWTfk3KjnqYbFU265Bu+YfnqkTGvS+BqeiTcmUUI7ei5IQTauJO20DI/E7c/ygfe
vGO5E93WSdzIDb2apcbAcuoKG9Or3iN/+hTdp+yQPmoX47LG6CpO4bafIRnl5Pm9Lh/Q6s1j608v
1mF0Jl/dKX62MR/xvPsKZ1/NHnbTS9fzIK6rbR0YLxE527jrvk0eSXmh/dYG35ab1u/93tVJsErX
4FwHh/IZ8T3/xDnLEYOSetGtXZoxrrkHetE+0PdiMRH2mJMsl7sws1fVANEgjDSf4u3soMAP1veD
50AlfMSOd4jr11CTYLmJg/gBKr8/et3p6lae8tIKdveOqtxePGVH/LLoiwdSZv38tUATrNBPQ4mP
Zco2HUIewyOPeuPlJAKHznRj8QaSYULsAUsjbboN3CNPPxo2AgO7dx8TH7Lq/cjNclz1G+c8GCD9
G7t8dw3mA2puV7SFm+G9vCBLJpXJs7b8pTYSqK/ilmMgemoCCO6I7/NQ3gfQfqilDN6P0Plq7dE1
AgLxeItLPuz40LsY4534gXxyn1GWh59hQwDUdqFtZqPAg/KU2sZ2fddY2whJdyYl0B7RD6rdVtih
lfaENRt46PkuUoJfLRaVDZ61oKv2Mt2H7FXkM06ZXo9udis/IjdIvKRFEkIxadrt2h1AWEeeBClN
JAU2j0OuOtb01Fv9fhSecuq4dL5rk9tQSXdSiagudsv2ks9P+Oe91gpi2ujjYtLQI8y4pnoU32qg
vZmOC2HVjVzAn0S1ZuMwsUMCgSSB4//gTaIjYXMTvRwMQt/cVX3oaJYrmJkn1U8dJCxaohZ1smIv
6C4PrXE/yE8xIeqNn5Olo1pMfm5xZOPenniOFlsRH6yQPXc8NIotfsPXN+LhllxZ/laMe9F8W8zT
UF8MznhSGDkHFQ6L8aR6nZNd0jvTbdzObb+MYB2j+bprEVRPnpjHk/FoFexbCrsw4ee3hseqJn/r
N+YWfw6iv33cO+Qb35X1Lm48TlUs5dHOBJOPwyDb9bGjee1ef0n9ub5VXGJFUCXa1QlcoFPsaFcQ
Lp2/k2J2RyoisWyzl23qM6yF1BU4uIHcR83f2qLdf+6IKtGC684gaLs4avs1r8wN6dYcMOiqzsAO
FD1UKn6IBTOnTWjuXeOkfnxXnhO25yOujacrB5SgfjIcjiCcxKJj9KApWwvrRCb4SSD3rsIxXyvs
tvOfbmJ2aHH9G/kRE+p/aXcy9/hMjCuXtXissZm9O4BH77D+IJ61raNxuXqDm2yFh8G9UhF4QWTf
zx47BvlmDAGD5EQjSw/Co3QGMOG9pouv+MZGRyG1qY7XPUllgviApYULaTvqFFJVCTNa348Te1/p
C+fXhLdNstyJrCFbepofugviIdR+eBR2dCXGfbnXb2LYDAGiYg7WXB25QrEPc4PlNZG21l574rOq
HvgNWYAIwkOdOAXSo9xt8Vgc0DKBkThk0c46cYRFqszZ6zq6UNjrt/HQonm6abbpqTl44Qd8BMTc
fEw0Du+LQ0G2ycMk7dIn/pQOhzNbwUE8E8iOKSkw7+Nzi5QLWOxTfSdORHz5wzHR7hpELBrT1L2g
F6iI7eYz11mFdssTFUd6Vxyzoz5eUtkb8UN1/Owjd55lXSQWqmQXmnQRvYiJN/YlEbSQM8GapSgU
nfjdhDXR0IN/zg5LTKszyN9E4124mB9oubAy453GEqN8WVIAyy23u3vTb86IjqYH0tHKO2uXAVez
WXQWp72VjhKJbGwSgqsqGzaAb5g5guzZeMvzLZWDRGY4zdNv18Tp840OW0LzS+rlj+Vr5OYnkQ+I
wllJtwBSLZMexFHtd3G1T9/y00i16LaPIZKAR/2u95BYeYDAuZkP18axLlrrF7lvcItl94JxMJgD
VJvEN/dkPT9P4V10066Cvh4aRfOowRtsXckDFUKyOKatgp3gqBOrxXsBXMrv6fVtw9vorMj7sd8z
d1kZ35hYTBuNU/uZ3OHMYd1X7jTJ7xrQs250Xvce6a0/9Qh1sQHdUrvTKI2UQ0NZgcZhoCpqC5cQ
LRPGzG2m3/b1Scz9a0wHNn3gugMs9I68Effz09w5RrTR1CfZpKVW3Xb1rvxMWdpVX/bLNwVrWWQF
A+3WwuvLoAIt2DgSiF6qRO3YUwpNQLdnpPhXp7fuhZDBuquFTk0K6xpK4GbIXZWtrriJ5MKhMmbg
iSxg8idMHSC4BGx5nfItTrdJDU9c9fJbbZfdS/JLIbsRPrkPgmigTfJoh77l4SR7MdOPgjQQ3e4f
yUMyn7P7uH/PhB1gvMIKkpsQtX3xDXPQhqYr3NPG/soId1d91ABEaMau+iy6MFZcwIBo5F5H44iH
G10WeJF0vzwIM3BCG4hVezFoJrWOJXkZv7D1wJFEx6Z1Q9WTcxxR/hgFkfVulCg1wztDxnvn5lR9
auxKglcIx6Zwyjf5mSjM3nSqrURGIEHh/mybqVMH4kbclnj4qQOY805eWN6TrWyw8U+GE39dd92z
ajzE0osKeDN3Gra5yLdc84SWkqoXKxC96OW5P8i7wZG2LQF2k2v4oFna7dpDP3C4WMsLaulXPi5/
Aohor3v88qKRqCKh8LZpPtM4mjhA5kd6yKUnBKqvgyexLaLVKOAJ/3TY445j6EufIa30+dHcT3gY
+Oh0j/QI1Gdoyhlfp5RLnIdYV5bnRnvFE/tVBtmZ6dr8blBK9pRob4sRNHuDdr12BGpAk7x6ml76
FxibW0KGztU58REoTp5EOjVOf6q9rfw4vtZnMpSIcowUDqTQH0hta1UgSo4BwLYjnMrTYEXRrpId
WkWszs/U+pziqCyzt5xDPCAAcyYjbx8RgGpMd8xAKBFo53f1N460HCkKjggqHSVfbP34ntPCUDud
4TezW1s77FokS5jdQeEtuIa7SXJTBLyiN1iuSGSVhpIIsaKf4NxoK/DD7PSCr3cHfBbdzrrJtgNB
rempEgHzn9SOnhW0jZYW7ekqv4BOlGJHlNwJoY5kcyvVjnkH1qaE7phtBuWAf5NZZP2GcFD2pS9I
RiPrSuXm5DT7DDqsl3mjv9N0pr3WesqD6de3Vm7He55f/R17dB9tM7Z0Qi9V17iJzjlt7VtGErEN
XvFyPaaGgx1tXz6QQ4iTLLKrJ+N+IgVZxMvjClAVDsO+a+/mfcu2Fk+OWcGs89GQWsLWOlTjYeGk
DwRc+NBR3h7UYqMIWAYPDHKK8VEnrBoHCTCvTD2LTTC+M3CBbnl9bc7pbn7vxHcuTLphfCKKeP7W
zzXjv7uAWUu6nfzsBNZgiwcaSyjT5wdzL2G5a+5l1tf+1lo2pfBEQ1y/E8/iNlNdnbEyuSr28KKR
iLulFEaZVfAoB+XJWC27xxmUxUcT/32VhmselGGQ+wQ0kREsCRz/tfcHC58u2i+9v39//Y/en/kH
cEc0P0Qw/ym9+TF9Nf/QRQXm8A89BTKOf01fERjSGsT8ZspMaNFa/Gv6Cglnle2vkHxFV/6aoOLf
04PWC18Zevwmft/6h//c/UvbOcxr4vZ2e81+zu/rbUGrRXQM+3lf2I8Xw9W2picGhpu9X+PBVnXy
fujsdNilnYa2C+c66b2Ld0a/7+gfn+mTpGDey7uFptEYiGz1LYUUZiffkseNPl2ajNuU5oNvjnYd
upL8ls6HningWZoPEzD2a1BDih/p5jHRALtzY7JL42X+ZtxmDww1JuYlDia1Y+XEPrAXEn/UF/xN
3dCdk8SXXoThwrPa8ZDxgL9EEFIQMHShOwJ+uvTHKZg5WD2aHKm2y4P2qVFLH+N1wCC7CV1N/HoW
EuNJeVJSivDnRr/NQuDlzBCwMYsoHgLRb9+YPU0c6xcnuSEjaDX6vvHFSARIVRGQ6iDuZ2vLkY9A
V7a1l8vj37e1Dr3BJL8cTjeyWnyi/917SjD6b4/Xf3j9j8frew9dsVC3IdpdoVL/kr0Zf1jc1qqO
VEGmqb+KhX48YEA5ELThcpHwReBr+dfzZfwBfopkdhENnYKs6S9Bxfn+37rrv125hMTi5+dLUpWo
zVTB2uroaO2pHE2RKW5XIW4PLfMzWzJ2yyQzrA9VehnL6YArRr8ZR0t4a7ssOXZSmsAAhlNTNWXp
o7mlRaMLi5+WBDMD4nGI+fWKJj51WfhSaYV5boe2gOIati9G2sx+vk75gf7MV2u1aPYZDyJngjY3
nFrW6MjRSlvW9Mw41mg39YbXxmlCYTez1eiQD7TyNBDOrHSUhTJtqHwOhFme7q5GjIelxxiSR6gq
BHWQvCZfuNl1on4DSNhaoIbfrkMDvY9TWiHRO0sQGE3F1dWNiRDwEaB3ijM87DJvTNLinEocBpTw
TZd6/GHdzFLREFlAnFU2FuZt3I+ql8zw8eQ2OoLjIU4mM0MmwzXKBwCbbtMvBDP2sYoBdkocqVlJ
STpv8Ap1PCxp5aGgtitj2dWmDFvnazI04AixE5XgU+b8ojDyFpb8QP+mkF5DIcP+eApj09Gjl3R1
wg2pJxfFV6iDizVkp7vKTiZIoIyecwjUklU48sjxV8dYn6DV1lGmRctnmHOOmb+Fo7FRMJquNY/Q
oczCP5zM8VbFJEBKm5PTjgaBZw8skXmZ0MsxEMCEtHe0o0w6ex7lyCUJYcBQEcXJpaSFSYc/aWne
9VSeHVIEEY0AI0qLY9O1nYFf07rGbVsrj2mKqpdNX0X0UBIftJIFR8FJF/K6Oapp0z00jHn6qsBV
ZuanKN0vFFSlOXhSArz7q+wUIFkP3fhoAOpeFLrzLd0V7aKHMp5Ymlnd1Ysp1kSZ8at8WrGB8TjO
9k+77X+AwfwmAkSSJIurq42H3sDFtsqWfn6mMrnTlKrkmepbYQmmhre2J24LUY7KUl7yKbSkzv19
V1uRJQ1Jr4psF62nrv731RaAH2/gr8XMv73+x2pr/kGKkIb6y4Qz/Wcg0I9yxmKYiWufzMM/5cc/
6UNFFmL0oyvVDyw1s8R/LreKyDATH7eJBdIiME37S2IyVs/fltvf//T16z8NM8Ncvgq9puIEU4nr
rjLrTdbD20o0z0DNBJus3UfMJvmuzruvFmU0YX9ZwtM6S91mINqah+hOT6qEOHCLoXyBlygzvsp4
fgtThaNJqA2vRgEn5moANUOzw6Qrs0amWFq40Ygsv2r9Q1nw2OUsG9O8AucJd5AF4SG3SHhZVP1T
sMaUGN/6MZOGu2lBgFGVIe3LiCSdfVJQOoxyjyFcLy9xmb+MEaeO1FQVDzweKiWwnIkpvTc9h9tp
Ue6bePzQ0oF5XE6t1o2Ly9r/vBC/4JYhOoWll67eVCcvo5hyzpUqZFsdqoNQt7srBxizHuLNKHEi
oAEcyEt/09WotPRJ8YrrlDoprAaEXAM96tEc3qz1/Uq7GKJ/eH295gsUlXDfVgs9/SptXNlYGntW
hviUx6HybZTpaXWpcDurUuTmxLCgYADJbzTixoyzRyWcpw3b9GclzbT+DHjbuhlSgMrTp1VNIzAa
4CpXsnS9NY9u0qSLUC8fKaVd1a35M12MR1RI0ycVZt/djJvoq60BEeeFgnpPU99racDsXGg314le
MEu9W4QlqehRuXZrpL25WhQ7a0QDp+yUDu/+i0Tk06ASo+zpodICMkmsuNuVKi5ubxZTrUVoJCWE
aqaD2AvbPhd1tFzth5peH4oGdMlYqHemmNGYkKrntiZzLhNlyw9lopr+tuvS6mkyuFkApKEjl9aj
y38lkLBi/LIu/afX/2NdWgkkgEA5YcETYT2x2DL+sS59/xILIrGJaGvxR3DC+WF+QBqLxFwxNRZJ
3Bhr7fgvO5cEX001+QYdVLj8l9Yl9Bm/rku/XTpr4K/r0iDNV3lKVO624tRW98xHq+xukdxudOXq
hkRE2PZuHVwzTxzdNMLiaqMDHaRABleJ11JPdziXcMhmM/JtqgxbajfMb0gLix7ny5Az15ok29rQ
GxqD6D2fTkWLLjbqKMmgXR9pURxLZgz0Vhiz0rZQbvMZuNfVpasT0QKEaZUCwCg3KLU+VhEpg8Ak
SFe92IUSVffG4bEHljy/67QIlyRQ0ItuaL+FnIA2EvQsun3lcAQYMMsb6a6oKAyceh1v+V+LLxHe
RqPPVXjh/Ti7w+AXMQON/YA4otkk9Z1S3tN641JzNPO1YveBjg7xfeSvjFSfSEVnaA9VW61tECJa
iM4iYypCOhIwhMKo2tl94orysSb0xJcONN8irl9/gWOefMkIUZpN/ZxR6IVeLPjCBnbXV/msoj2g
NX2k3NuTNA4p/Xrdx2QZrDwWlyi6YYdTm2S1602xgdZAG+VEAoLwTPCKYMuPGhMN/UU7TN8IXDho
Pn45v6IVK+3rxVXFCJ1HeTa3cX7UhMqWb5pnZII1E8FdXHugy/ju8tBFm3w/XdQzZKyKMVOFkq96
oqamCNbZZU5CASTkPi4fKuMuu37IpY/EK33Xx0AlqdfvTk3pAn6/z8bbmH46GxrASkv1jO7Lwiae
DAQdEHeFpHQGjCqfaYvPxF7C3EKzjBjXPsgfxVba0dxGskB/yGTM+CEDeT4snvG1PJJ8cqu8SW/p
RuyB0n/vDyfPiXkL1PPUn4b76iaLuWudGARmAR/kMnmI+2tlR186BJAua94138S48Tu3ELDR95tx
K3lSFSi44xTGhZ3wwcqLAKVK9sgBy6frffpkOZkvQc4813Q2Gf0wwum5yKk7STJjKo/QiHYzc/OZ
Y6CcjHJHrYr6AiI0/1HqQLrV+In8/227N+XTJD3pcHuY4HKllMmM1WmuVk+YLh7bm+UgnDWaIMJZ
pdy/ry3ihbyUEWroT7fzN2EUXTF+XVHje67LSQIUI8h3kFf7V0wljrXs89IRrA0xqN2wSSCJs4H4
oZ9mb4bxrSR540qnupIPuvphsj2ZLXtCVdsoNFqbA9UN5vN6tzYioBEgKl0mOiQH2XggRE13ZSUo
1M6e+BESA6yE7I1IcSaKeGUpkUX7cL4Gd+J0Qw9ml18s0nNG+Qt/dbn31PmEjjQJOTC57W4ijt6h
yQIwL1Ju5wNJS+NZSJwp4JzFpcAHu7oPK4+IY9uHheMKQu0e17S+RmQgE6KRWOi+hcQd8UL1+nfe
04iENym0FYAaZGv+91rbomj+fU/7t9f/c08jQFzSJJmaWvnuNv5pT5MJuFipoqL4/WsU8D/2NOUP
8ivotbAJAh3FC/ivPU3hRey/poSBWVpBXX9FObiySX4GeLCl/Xrlv5XaY9kKfW51JFhkHTDdBY39
pGjFTupCUJhyK34s4MhICedoXpM4wwSjfoUP7Q26fmln5NP8CNr1kSh8GSVn4lFpB6aoI8deLaO5
IWoXIe6Er07sVqcGgKkQohhxg5W50uHEdiq8MpXbV/BFbCxaEWp/HjT/zy/wze67fPKjquc2ieL+
t3/9n3sis6ri/66v+ef3/M+v/8pL/vEjV/LsL//ilX3Ss/9+tvPtZzfk/Q+t5vqd/9sv/uNwdj/X
sGzrquvfcqf69vnLjbTaaDCscwRbY0eIPeHj+i94N0P/7Ub8T6//cehTsfdBhUEUy33+PRflR3Fl
qUSm8BUSVVSVBtvqW/pxI4p/GKDboLhZ3IjIW7lHfxRX4h+6uvYBCWr6U/j6V25EyVjP+z+jZL7/
6XiSaJljfaXj9mtxRVB7HU+QjLbRSAp9RqnDeh6msd9E+mtDa2SUkTTG9xNLrZiz8VzBXESI4Yv3
2HqoRuYfT4t+zJuLcf2sc5KktXOPRmtGPVBRAWlG4pjAi2YTDTUwpWGkpEC8ERMgP3UvIiecGPG+
iTBuBDCl16dS2c4zIZbjZtafr+WFsOXyVKVZ7IvMiyw9xkSvpk6kirILXMarIUHbssAIuX+JRPT+
Un3oag6RwmaqXizjYJnbNh14ynqc5PHBaoWUCTEgzJjDhjoG/XKTA4/SYg1EFIpPEekDJDiBU44H
6g9fDHN0MzM/JkTiJBdi2mlpISYbpV6CIX7H1+9onINm8iBiqbvTjZgQE8mPE5WCEcVXU95LFSNK
vd82VXu4htM5jhAZxSKZnBw4XTMn0LatttbYPCvl15xBtYtnK7s3CJwtRvbHgYOjYo3PxlwzC1RR
bqIJNR9ypnkDWbJKhFKxX7Z5ae6kmMNZLljAsAlsiYmMsfOcGf28XISewUBJsCDOIUTKcHfeFAby
qjh6C3WRlVwdMVRhbsOnnx70eXpWagZ8pbq7LqVnFojS8KdX1f2IHiK/7Redcvi+NDTmyrWjKejt
UIoao+ZZZJv0TeIDA7pL86oFhaq9z+PdEOHKjCm2QQ2kUR/EpXpXRf3kxk34iRn3U2nS0qkBu2W0
Y50pGx71Mosog5Tb0JRuTZirzTh5caHCP2n/5gdCncgyHmCOv/+LA+Gvrsfvp6rfXv/PzRMkJTMH
FiaNsR5C+Z82T/gedBAZ8lmcRFnP/rVmAfGQxTWMTWVk9/3U9881az0rkg+x+pwVHcf8X8u7/j31
4fdLV9c17adGVZ5Txs1Lipxrli270zhkyH1MqM5QSPvOEG/qwaJ31Ncu8Ebzkvflhh7PeWh0cElp
pNwoI3Xxd3DMNV78uYifJZlsAhlLiHVFRNQturWlNVrglrKEvTFOkdeGLQ33itZyqkUiKfEI5fqC
FladCIvpTsYETk9PNfTSZcPRYIpBrmqaAgQ//TTTAsFkIoeM5ch7166Vm2gY2DIDXbGs1vkx0rnv
e129MXR9U19NhLJRBCpjPHWjWJOMPRh+LS3fKjneJoATJQCK3UpSzJlyN8r4JE3z3iBysZGxJCmz
hhGOWCJq1oZImZwSgc3G1tERaOguxUS6jy1tvRKOkoAdOwiPFqRHlYNHR2VhVGiIQGFhiUTgHqKC
CIFETnN8DEGciJw9af8c4sF0O2xjHXDJKYcuzSQRuiBKSignQCh1YJRXRgYlcEoRSOU1QR1yTW9F
4JUybXULmGXRxjMm5oYg7ZqsCm3eigIIpOE9UpjWQMO00P/30DE1ihgJWmY9PsewM1MYmgoszSa/
+rFyNiXzvQa1GYLchET2aILgnELTTxBC9JzB0RYlLYcKxGDRYHkS5M4Ygud1qm+lZUGTOgaj3n5K
KFHqlfgJ+TOGO9jmMm8mRlVjIKPByom0wq2w8kKrCZdcb3pNCOO31T8LZfLmqnmoBFn0TDAkYh2/
SZ3oLMZ0ok3mRWaDorxATB/nu9B6WAp2wpxjftTtopgUzSQ9lyuwxngGkshZQThkhYA9i6aAhbgE
vdbq0yp36XhT1EeFCcjC6b9uru4snmpZ3WcqhJeBI1BPYCLRp8IJItPZGsJPWpD3y1JiQUAZr2fy
MwkTW+ZFaDIZAxVFdJxw2vLsBmqrPk8K1WEyGJ4xXLetyekoVoyd3FY7LSKzXcQcKwaRXiYQvrqz
3t7XcWzywS++iW7FVIdvZGvZFarpvjC3FXhSd44VpjzhbVmqQ2M36gpKG2oUMin3WF31uS8n70aY
vGvrfE2JX+M5si6jlm9lVduZRRxc4TxVhCMtBoqcqHggx9prjVbdyB1RaEtnx1VX2412sQD03BZa
eaMwQRlnw70OheVHLaTsriz8QeO5pPAkPKNFf8RglNiKtd9jRsIUJKn/tz2PgRlZwcEypzGLQ5Oq
/f9MXCrf8Mvs499f/6MMNtgBdLgb5IrSwIOA8c8tZTVySZKkgTD7M9z6py1F+QODPUwoauQfRI0f
ZTDR1haakO9wle/GsB+Hg3/MwP48ivzngAQu5bcq+Le//PuO89OOAlxAGrIkFHfZtT9cW4iqDcVl
NPtEmwVS0Qy7eLxAGUXIFobPkpmg10sci7ZQH3eIdyW/7ozXfALT2ugKErJQR/U3DK9dWj0Xrfot
GnRWAhiAMjGBgvBtKptAmFQowKzGQoZHrE2S80IIKQpcwXqtIunEVuRPC2pRIBkJujkZ1KDZ34vF
zdSSd1+xGDWgi+giWcOMgnavWZu8LQOVylm74ganvlJlVNA5jNEcJVmzk6W7sK93XU++oNzFSPOI
gzYKkn8TWoJJb302s+CNFoq9mh4+OXcJkYkZrlnLIHDsZejoXmQJKcyWjLhQjkBfCakf9oEsYW26
YnBAxjb1X0pZeuUgA6UlA3m4b+hAFlek4ToUwEwZdrOBjYQwu9Bv260q1lgpe1pvWRidqzipXKE0
dol0hQ6rnmSwiRqBpzFNlpTBjTyyP5F7cN3ONcgudlCiD48gdc9yCG42p/OCmJy0CQnj7XJpJ9Cp
QPJAuqJLeU0axrsTfS0ddzfaQIuFdepuI5rD1+nbgMB8ASY8CZYTGQy51Ueh5G/vlv/H3Xktx21t
XfeFfriQw20D6JybqXWDYhCRc8bT/wPSkS3pnPJXvnWJtkSym0QHbOy11pxjItjrRVxRWi9wEYYD
QGxSViDLC94T+ZBqcJu8fD1rOJH5aDo0Q9MsHdXCmJsbbtk9t+VR7G59SvWhF/XayjG4+wXD3goj
vAdzUZ1rrDhVHME7d+a4BgmCE2hYKMqzIZ2KaDdi/JGEa6h96rxaAVZ6CLtOVmai7dfD28iFH5T0
a2sMC3Zq3A+VcoM2Yh/UN0sv7Nzb0D5cKK259Ru8Bl2N/l0bw3Ch9KLrWSNeinJqLkPebImPye08
xK0mBx7PWEan0Wd2Z1QdXmwgWo6hlfyHl80zWGflxJZS9RgWsK2k4OSF1a0aUHDz0HQMiiIo7oir
vsjb5F+9wOqU9DQEdOQzjFv+ts+gsbP/rwX29/v/WGD1P0CNsIwCJfneTfh5gaXRNcNLvs+Pf4YP
0QrjlFNwws7glBkW/+eeXf4DRR+QeXoi38hX/4zJJ/42xJmvLT8dOtXAr3t2aKVRnzb1yExSqZeV
RIk5TtpXsQUYl0hYLsXSeofngwctKJaxKpUrM/Q/tcJCBl19qoU+z0gfa+nk62wsBj9FWNFO9NTz
aNUYD6MFYVR3as7wpAnWFVmFaWUij8nHTTNWE6DS5FGk47QEtmmY+a2i6baN2ic4o7Ymy58Wy6OA
6Fxppb2XEG9Sm6SYvVTE2dWV5/ZxUG5bf/CXodhfK9zpcZ/fiO9U3Fjolsh+lgHeyDEwNoEx7YLU
OAj1xCS0WqvBkxEyY5YZHaVoVUYfrMYgH3sZl6x5Eqp+Gcvie9CJhIPhPZMQ6Xr+zicCNdFpVOM/
MLLk1ZLSW1iELvQ+6KgIsz0Tg4Sgvsv5zdfQx4bm5FoCKuJYcDyPy4LPOeshIq/BHuV010tzsJVu
thAaO1XhQmGkEk5/H6ut8f7vPSuRxHDiMPfknU4O+NwC+5vuH/rRX9vQs6Tm9/v/OCvxrtNVoxP1
Fy36h+SDbc+8JSIBFg/79/npXwI7MpZl0aLRqH0jRv95VhKIhSIPjBe19Pex6z/p/unG72flb4eu
MDT+uZJWfXiFlhaZm+Qss9Hgopd2uiNpbojVXDrVeJ97b1/D7howDs/C1ZvcL1LlFl6rj+bUrihC
AmJn9A2RPuTEZK/dOrxszNZJB5c8ImPW2i0t8RbcsX93Dzp7f3yTm/6svo8vTG6HHT8hhuQaLfMK
/jBpDsOCy5w2XxKdKlghjNIJi6M7qNv9V0U78U+JUKVu35IwU1arpnaM7sXP3QBysuzk9KlGd6Bq
2xvoYXNqJ9tS9jCJGpHLKcK4rygo0LfgRS81MoRtgTiDDozDyscwR2FvzllUuD3a7hyZbjw5ubqx
7trHrkCbta2GHezvBWxPrvQiQYOfHtHpwrLUln3qkPGET+nDX3cId+fhKYba2jUUtyzfrGzZaXYX
MMIU3o3WZeSbS1sNmwJVNjq0xDukwwnKskpFVK910DWjPdVu+MTomoJQzt0QkXuyxRiDgVOLNwom
rie6gNKnd6Jyo9D9pCdqrdRTtq4pFVeYvTDnYRzdAJ9ejHhz5wnzqsgX1ild+JgAMC7kRwbmHhf9
xVz3Oqq2BLGsBa5/lbd578CoZ3uhrKGDDGeqceKw8CuD+zcrYEm7EmcZPO3W8RDK1CCMudYv5HFl
vI1lt0VssxCUR+wvBJ2Ze6+3ZeuphxCMMS+anMm4CG25NWdLktEvCbVeeAne66a3/Qb7s97apM06
bScuTKzV9HSkJchnYu2Lmxq5hN3zZcMAAMMGBQAW1r74ogA873k7NgvCEuvmJPNMkBd5VjjM1RA9
YGHsGIkvJ8llSCt6n1xwnG4dNz1xBmTSd+6EgLDPl5VF10d+7XEN5xzBBJ2t9Kulry4CEhIS0k90
CvFHfpE/PdOixhDlz0aqiCAmNNsAYG15SdhRuUGKaQ9PdvfUvMbngRcP8wWMAu/ITfhHUOxIkhgm
m0/jM1/uJmjM24xwcKd5HWmtkokkr/yPSieF2JWXmNwi4QZrhgwofgG5oc1rDsgEehG+juQKk9Rc
F4sjdOStuZbnqCjuSpqjRTbHq/ZJDhNA7KP3Um4a5YL1hbxSl2/Posl4ExFRtdQ+63bL/XhEHBWo
WGuls2nNVhqnJVybT5q8fGAkRiFhrTR20WL42nBhCdypXpLaxW05Tu3TYsD1orVX/ua+nr+SyShn
hWlfEvK90yVPF183X4wtn4jVgQdkZ+IpPjevAX21p1g4NcQa2YrgZoRyK9sm5jqJR5Hj4tmIBnrY
LocUn/ksIRGiGh55gNnglPPtOAbq/fWG7tSO/e/BvwQ37+ydr8O640/kpLYaLXjVzcYp0KiTsuzZ
IQ5QY8GLHp3KQ3opTuVFfJQfx0O+zZbpVtnVhxj+QXSaf1r3lj6q+bIhOeqs97ZHFLPtm0iuFPpV
JwtoF0Pix2E3qZWNoY9fDl5oAGqU3OJLyA9Ltxhlb7Xdr7pTRwYd22RE/6fxFO7jvYYPPt2UG2HV
bqytumTH4+BrAqtUO8qq3Cvb5GhsozWvWlPQs38X63o5jPjWaynFDsY5qZwq+eZBxYhoOelX4sx5
qwD35RWZIzmKmaI07vga78V2n2+SI7b7LR16wFGvLB8MyMeF+D6+k+kKr0k+CY89c/QvgIirT2yq
VCz4jElUVWM8r/3JKHcemgBCd/EQ58ar1SLmulKNzi28VFil3S0wsDkBHYkfFTK9cMjqPjKLDmFA
u+muuWOdMdA3lvA+UmWOBZ6pkmPDDVCKHyyco/4FKn/5lnKmVhjhWMwwAunto4dWW2OmQo54sWCv
laa4/46FwMlME5Fc80MZ3Qq4jEmJoTvfxsopUY4WAggF0MM0vpckiqphZocJ3HRvgphaOW0h2D4K
lFzRzH/5xIHMKQ0tmDjXGX8/JSUClI3UT+2hb2373+7/88RBQ2BGNuB3u8Gf1cssQWMezyiCofyv
+F2mCgxCoSUb33dJbF5+dIdmqCph12ygFEb5Iv2ef9Ie+oZR/GlI+vuRG2wAf94m9U3TTL01iTu4
u6LpkyTXsW+eFuNMUsM3w8K6VJoHhdLeBxGY1kQC7DPljLwlXUPK4YLe7XzrHM5rylJxxlZY6Bqk
t0hY4DB6myMEBHELNNtHchputEFbcVsh61b8CK86nmj0s7M4Ee4I07qQjkJ9UZ/Ka3YH0r/P7tyY
uEEy5Mizpq2ylR+DF3oqw21UllAW6APxjo+ek2mjZyZLhbGogAeofgHmH1FptI+OIs2HSdv1/S1V
PjIB0/tIGscI8YodCauipOIcRj9XO1FgghrjbCZdakX2CISTjfE5S9hJYqAzbBxorurWQa23cW05
ml9svFw4CWXD9RvZXNAtlYs8sHcqDqwo/TzCWQzeuTU2DX69iScwyfeDxp4FxT4ZHNdqWssp0iVz
PR0akQwoMbezm+JxUk/MUZPeWkkkKkofDJQ3pvomPAXWrvnaTI+RDAaF5afvebjqW4YSWIG0Qs7Q
reVLtbESn43XzO0uimUHYDXI6lmQ942DN3Nlh0tWe8EYKp2R3Y1kSTybtiy+ogQEqOlbqVvSWFLm
m3wG2XhIIteApBO+Vf0iUc/xM0XnzFQLlRObTqzsSIUI8utXqSHg/mglCG3FWUdLRejlLKe2m37V
RtrLiAjXSwnq6+cekb5Q3WGDmZIyPzlFhyrbaiE29vwyedHKXJfLyRWXRxbuV2IyxNYWNGbs0GiY
fNg8nVlp6zxT44JpcfSKd737JH/sodxnizu7hNfH4+3x8/bZLz7JRnfEK1LFwrRrbVvBkWZSlTst
/vU7iPiukNeYcEyycrOOy+2/t2icTY/IZVGy67Sm/y/tEtXcr3rcb6bJ3+7/o2g0SfBDF4W6Vmdl
ozfz52Jo8S1TQVXLjPWHmuRH0YiFgMA/lj0iFuCcz8aF/6yGQGdViZqRQ5W+pzL8k9WQn8Vq99Nq
+NuhU0L+uhp2qRSg3O6KbeE7Ybgx5HdBcGoswBUeWdA2/qP3dSeuFEg81tr7iktpMVSuGk528hLI
6cH7GsIB+dKwPZ+p5BWNkUvhkEl5aoZlAYuscrolfebCyV7M9LwTv0BXo9HKnHE7nDA58T3sWHmx
0uR3dJ1j7mpAMvukc6VgpyKTRAErI0HY6tqD/qqpRJMtsgaW4L5NNmBjpEtZbip1qcBmCN2OXZmx
VBHmhU6npJssKomAJbQUvGWDfD1601jTOQM/hNeWU06EzNGADMI/ufb3CBX7OzFEdFOBCNZn06O4
HQEWkrQ5gZKxvdpRISh9ydaDfldDImgWebvhFiCpFwo+/WTlLY6TG55LDwJPQd2Re2zDBreKN8nw
yL9KO5iBvbSBtsWx30S7+CAcg1P86G2Y6yKkzOHTsqRzO6pf7wBKIvraPmtOtYRjVuxZQI8CW0Tl
Nb8rLokHC2Czi6YCW73LSYVHPgILBWidWztUANtmtGWUzJ81ol9CVvGjd3eSEq11nG0b3VUefOtD
P9ZbdMbL/kI3ihRlrOE8N2Aey02gr3mMawzXoNfmP7xcvA/6yzgeRm6BKhJ4Un9qLoa6BV2wlsHJ
PCc7nn8PGsIRHgLVsXzSiN19n45nQJ3VDp6WbVzVs+K+ggxAuYN1rv8QHQUoGKQlH6AMz5O+lF4R
mnarit1wtmdgUvPrn0mlWcMgIaznyJH4QDPQrx6Fpcn3YPNtUpZ1zQF7aSKKc3r1IFNfO9NdPVaN
c/EA8/RbynfAwKp+aazPvp2/ogsvQ33Crq6ei4Gk2o+C8hUOwhsVvvMvXhnJSmDxYtSnKEz0/q8m
N5anX7aJdIr/6/4/VkaNOHj1u/yS/vGPTpr2B8YEfbYcfBsE/imiU/5QdYSebAPJV9Xopf25IirK
HwpdcrZWpAGA5Wex/Af7Q4Ol9dcFcT5i1KIIYlBl0t//dUHMxsTQknTotnJW3WSqGGAxcDo0Ks8K
nIi6G0IyP0eRAUyykcxpK3TSJo1ZeiJEK5O0igfxIgf+pm30p4ZCKO6LI83yZmEpBInpjZwdaw+G
nDfA05FVeNsjtXPWybhi+yB6MaXhKUzGtZimp1nAsswtspTVgNYEFwu7FPWdmeSXsYQuo+PyzvST
5xkd4n/9qy8ZtpDNOGC2NgYgKY22EKFcswdT92GvSEyw6PeUAcDB7mkonnLmenSPGeguqyjeaP1n
HeFmlG5tw44JwqAcUlnXGRuRqfZBwiWi0MPeb0q3y+rLv/nMMDgrZuOlLmoA4P++gNKl2ev3UwH1
bYby2/1/nBnM12kjIwkVvyu2eIv+OD3oQTP/obWNzc3gHPihMWXAM/u+4SCQoTgTVP86PebZj8z0
B9MP5zAn5D85Pf4XJfXnx03uxq/nh5q2mNikAn606z21tE4pV/ARBHQC5BPejA5eWGfHOxk5Bp2z
IzWNA/AQYucxJmHPNl/NIbdN+QsSqZa8NkwDNeDJsy80K3+4ds0hBcdZfVJkTSQ3COCzdRD0Ghjy
ieRb322WKDZ3uu70FBrv3pfhHdWJqi3q0SUQkI/4KXzSbspJuzFoZWA/IzrBohNuTGgdiOWDJttI
Yrb1pTvRmxGgM4BSdk24X+pKvnhr+iH+XsXNDADmBTrQC7HqxNACmw4+tUN1ypb1oXnzwGexsxYh
wr3rxUKOHBQBfEzql866I2Tq1oHzdb7UhfwBCzcdaao43hq7uVsv6yUW3VXqWrv+y3jU9vEuXid3
9Fbok8qjv44+oo9aBzm61LfVZnTTa36V9qf+OHNAMVpM4MLGo+q+pWtIyfwJAYvhj3TgrbmAMz2H
fOGVaGcPwbnbx1d+5s7fqW661n2STFGSzY2p6N1Yz20waT1zzoKT4HoOLE4fM4n6UCvYQ5iIQYii
5eMtWYC+AcFZJladi2ELHFSwrulntXsQZ/sOZ8vCuuT7cONvOgDjBr4Pb4nJZzPe5bN29A9I4o76
hihHWnhAPkkF/JJetF25BauKpBj06MGAyY9nmvZ1uJLatZfOH1OxCHqb6guADu7qZ/VI/yih7kJv
tEAtqCV3j9GaCgW03ssnnu+zN0dl2dVOg9hWgHGbMJ0Dp0Fnv+Bj0rbSl8JArbs05+Zt80oDXuAx
qWDLqYptDDZjRx6y25G+Q+ovGxYWTqP7MEEWOXNrEATOdPV6UEeP1lW5Ag9q3ZbN6kbhM/OB90Qc
7WToXMVSgWiuYhRlU3Knhe19FB6K5aVQ7nA4WcGpqdOrKj+L3DtcxY0DDSuhI097Tvlgoo/t8oAa
TDmUFgI2e8qPwH6Kp+wYn5N1cUlP4cmML6B3LGd8lnep8zg3lscX/bS3UDmXDu8+XVrI73OVCBru
2hNJyDmzMUp2j/3Ge+GFy/fdtqM7vbFrmZ5xfJ6e2nNzyS7Fo3WfgY+1t1MQ3UF/hHHQL1Qkk3jv
+bHmItCQaCyqa7A2X+BbheOOfne+QK083qJddbHVnfnWHKArnttduzOPRJ/swlOrrjtw+kQJ0pU8
1MvEc33VNStXys487CFaMwXusmNfbgrxMh2z9EMRW3fWvNjSoYWprjxOh2Q9rPqPGUAOaBxHT7IW
HwZ115ZrNGTSYc4uvlvxpuS5Ag8+At2NtgJxaj2UdDxmdDw17RIZC/WmXSS0IIDTQADFGyhnUP7W
03Wgx499L40c/5HcyDnik0jr6zy8EEG8bM4zIx9SYLUQynnkRE4ChlxjQAm4MO4QZDXeup2rdC7c
Nh6igz0P71Cxbpczgl/8CN6k4/hhPEpkda5U6nYmF4mtXBRA/RmAhXUxgbNfze+HU/3SJjY91Ap3
EjJ9pxjt1ELQCRysyI7+viZveJ+/5y8D+eAoeRbalxXQLMiIF+1Qvsu34DPcD1fWs/E0XfKXkQZw
hA6btc5amMS4pSu4g8DgtuKpOgSuyPwjo9v8WgguAt2RcLjARqZTv/PsQI24ipvoGbKh06zjVXgw
jjO20WN6ONKeWiAHtb7SeV9U22qbuN3V25nL5lgtxn34gV2AKcpT8SqwZtz7ZbpXLlZMEvhRPNGr
4hClL+ImXaYwX/XnmV07o0lRyK4TqGblIqfGXJhACWFGERBXg7lZiM+hM67HdQhrxx7XsOwzFi3A
2tSiDE6cztikn/XMG1zwf5iGrLd7Fb07AzfMJgHi9MUYbeFZ4HrEZIYcWQhp/9t6v2feVjKboDLo
gyX5m6GvOAWTK1adxIptkMY2tKr2KeFSwCLz0BOCkvLT6C8taF2BTqV61hVElFds21vvODUnKMMk
eyAo5rxC3jVztgC3ckdSs5l7EYNZMQjwIVS1Tt645cbY7GBgQXiNDtGjZ6vAcCUbfGDJxAJ/Pzhb
1AP8Knm8TtEc2gHh7lo+q9d6x31WpMuseAvCI7bOdIisTbvzl/VujvTQj+mbdIb85njTomkwjyzE
K1vfXfyc0+Gn+CTX4UN9NNbq4xuoodwFJoKKtUwcmGCfFi0AjaaBQLcK686qcARigEORp59nAwxY
R05fdFPyAzmu7cwYcQCl8ZzywS9Mvd0uC5l48kyKyklWv+hYpf7N+0vaRbKuMICm8w0u4ttD/W7Y
mj1T/9lMHl9TvFAzsP9XSwD7y/+6/4/9JblFEB1kE2wIoAlJoyf0Y39JWDYCCHBcuJmgW8zl3I8t
Jq17cssodkyZBpg0xxf96NBLFGeGCjcLBMl30/k/qMBkffaA/9KT+u3QOYifO/RSmLeRFE3qNsDn
whUx2luTuvTqepebNbpCQd6nDSOkiYCRRqEFkAa0LMQmc2LJd2tkNtqQuFGbPdQJ1O3cIPC2ZOql
UcrEHsr5vlBKIncYFQaKdJvyCVS7P34RDXjauVSky5LgzZb222GUuy8zuAvtzjJokUuYWj2sBw3q
MU2DOjTWXQl1u1DeJ8Jv8t7YSn4AR7EpYhcRkrooqvHe50GN1jQ5xQVChTBrrgYIpLyCMUYuaa9n
6zGrN9EYE+I8qyJZUjzBHmh0GTr062UkB5BKvXFFU5lkkUzn1ByWiamuDQEHuo5UMBxTtPTxTZKK
A8pRX9QuDMX24bwJYaw+Gdku8emQ0DoeVEIETGNrTJCm+2wZVrKj1Kw6vqRt9XSwhfRrht9XLRFo
D8bJCCy4TJA+g/ZFzWUnEqPz6MNO7NXqoW/bY6e2G28QtwmX4EIPDoOEMKwOe9s0M9LOTDtslIXQ
sGEHAFrW9MZrIk3I3AghZ8ap90Xwyd9APtHI7MFKMjwXhqC5WqrTxJ+2kUCdS3Jn0c4WaeLiFLZ7
XnAwcbVjRjsWZgeg3CcAqK6zc+Jj5/ZA9IvCNTX7xwhlB3ohdOO8tBQkRczmT8sRnKqLZvQvVPsL
RRV2pZ64civuNCQsCVc4D1a7l9+EAFaJkhv1C8K7/nkIBvNqsIlhIB0MPoD0JNxrQvwikWGCmt02
EBNYYuRadKtC1DGZcRxRbuYgV4R6b6aIOkPgcVVM0Hh1GDFdG7i4Gq56YtyD30zWFhfZPqAor6Jz
h6SjFADNUcHEPbhD3sRBUy6FVFsVfoyjAiJlcoMrRUo5e41WBU5VreTxKTZwmkOZp5HsGBBhK4yj
vfwooPPNg5KY6Dct/JoW/jpvBy5WMvwiwc4AyMnoZTXet2KKAIFEgUbZy7F3AUtpe3LoL1QzOUpZ
+TLIDx2ZQVJV8BQqCC5Mu5FfVAFYerLTsJJ4yJqFgPCsRNsmHXO2QBU2qcplRIanP3rNp5pPl6hQ
7rVKDEwyD6mG0s3ZjvlAvoyQIKCK/HpSCOnnsmnOQlyBHgUSKdSwmGrGWH4jQ0mv5MlWCWOaqpFZ
eXwITXPZG8VF9r1bqRv/Xokqo06karKswD6CaMiC/7fXEOAydBR+6lH8r/v/5xoyT3IJfpFBNioM
bmHK/XkNgVbyB80L61tf5Pchr4g3lR4eDlnOl9mL9uMSojIY5hJCRxAVHdOSf2TJ5gT+9RLy+5HP
V8+fLyEl7rYJb4u4i0whgF809MI+zYvyJamLL5IgiPhhpnw2bclDsKoVr0YcNiSfHbgWvDnZgORG
bnTCM+J+2esKsWZ5/ZB1/WQjwozWWidmbmTluZuBVWqCYV+FibzGs7wVx2IT6wo2L9xRhFT54qrw
JBlUgFc/ClNItEuutKnLLHwiUiKvGQvyAEfcX6pe5Du8ZlDJcEIRP0FvRZNwpPqp5TkMMJCwdZDA
re7QaPK27pobDiXXUzEikdNerqoqqZ3B6gv4+foZ2pS2QBSyFvBgLqSu2UZZ6RSevlN80LhlM4rI
xumGqxWZWn27K+ruLSFWrBHNzy4sCWMD8lgLp6CcniwTGHYlLaeouLeg5YxafvYIrWZFkDe1oJ5k
q2B+ETSHmkHIVMAiqwqg2jy+TRSLB92sbojbKbjZTDY5wrI2Zd4SoLd0giSiGJpnuOYkyBurjFYF
JLqqnrqVApXTrgZA2BkJ2JiGy2Ho77kRIJ4NB8pbbc4W1Wdu3zDnjVqF14FoI94qbZ5bSc9PXchl
vW1SbGwxG2PE3JsIXrfS8MKHQUiGPU0Mc7okUcssp8AUG0ZsrUNrLyU9kXMlAWFRfwR2RMwA5UZN
JLVpEjE1+NeKKyE4lja0215cZ9gYRBA0k576D5rfPctKX93TkUs6hlr9KQmVYCs3JK+kfkCZSeKj
aGziQQuExf9rQGK1g2eIO1p5zPJbrkiTTkEa4Gr6NxuZTNJAmXWyzsxryv+xETaxOv2yiDHh/K/7
/9gIA79k7bIgSyDsnccKfy5iGJlMVZ6Dhb+tU7/5+ZH8czAwllitmBH8tYqJf6DAJygUKYvOavrP
wBLYz39dxX47dGkmB/y8irXT1BSZpoFffxgCQMafpb6QwJlrDPGqA0EYjv4ZpChRXdDVbHSUnit+
cR/rZd7uW+RsSu5kMGeEdjX7ZjaqcrdmbTkby+rSP4XKVkxvc9Rv4j0GaIbTI/1cw181xUlNHe5C
NG0qr/itQrLESxSJR698qiduKNsH4d1ESUZXoDh2xT2J1cVUXdjskKTQGy8o1Dp2J+mt9wgDUe4p
XcMXAzA59qqNaIfX0Tu2T+mRtusTOVKLLnC5LwuZoBALdx8cffrixetecK1kye/zboqwrSR5xVfC
9i1qtz3xT2fVtDP1SUQZppMKsmvjjcSY10Sy7NSEsaCIw2Lo0/xUH6rGVZNtYyFmJa5wNga7xQTf
ZaEjbSHwoto166/ZG+ZGtMzIEd+so4Xm55G9W/4V+aCHiA2xKRRSHAXI7ISrFwGfDxnOoPwBvy4u
kKVKuROvArKUtIN6T6C7R/bXmBIeHoEKS30DXorGLKU1iTwFm1y2MxzffP/URhQp2eFXMFdivuyY
DM9wS1Kx+L9Oje9Y12rGHjjcmD6UcIX5QzaON+dLTTJRIzYkYUNyB+1gMB5VHaoMchePbJob2J+s
zhsOl8Yfqu9VapNs5PKb/a/zQdxHAnQ26ln71ruUz/LZ289/0Pnyn7yRN94yA0ckPKUv4oZtZIdG
J6RwoNHjBIitmWlzsVIODM/l5tDevSWm/ruFGmB0zuC3SbsZXmi5EZh51ffSVd5ku+hNRmj+IN6z
Z8IYi+fiWb1raGqu1pW/rGvprxtEgTyxuvJcEexIENpBPyM2to7VG88gz2obrQgEiTyHVhDAQNqt
X7nY8QLQsg0feXf2C/1cveVIm69ojMmIfOZeI9eIcUtSFXgH3rg6yRG7bmeembwLNs1zREbLGDk1
f6Fe4ioG4o4mGLLFZT0s1XP6yKWh1eiVj8zOUJDj4FqNSyCzICwW8YEYrWiXIyqmJ76gjyG/A5hm
ggisgiyXGPs3LdbxNNDU7M/MyyO7o2tzTTDLoerchKvsOXuT4axmi4xWMuJTJAGERqCdBt1xn3jF
qCDexru/KnbtPdtVkYtEIfTW1ipdkslwa76QBVEQ6vbAWwaZPu5gF1SHqZ4lCUvjNiQUYd2Na2sQ
nfKdB0WKjQramT7+cISMZmNat307gvDEOGdjxrawMum1K9u2Q1xOQ2pwTX775Pb7do8xpa+RRicl
wq6Xfo+KF1Ur6jRlS8Y2Nxqe0Bb73Qo8NMLU7ilhoaEyHHcohLlFLzsFQ4RP8ieRGlft3p+7gyh/
zRfE1+inxXoTRlfBeJGF1/lpTJQtkiXEFRyDkd6KBGfO/KnWXjk+tM8oYOOz9kn5ySdorxE8h2fk
x9+OjYnu/CjiTQ6YatiVmssxhDqNZ17h4sTN0XAL+Q4DvbxEjNtlrqfse3DxEXpsHn2gL4UVBzCJ
xPmuja3OiMDh4QmzpBoJNSpuDsaAbfYZnyN0zGZ1kZJtrNpJsjYQAJowuuxpoBen3S2H/p1FShRC
BrdO0Fffoc1q6M/OHqr50HMm9PnlM5iqwtUh9Jdv+hWZvXIPIvL4xsKNVuWzRIn50e7mFuOR3uPz
xPk+P5yddzQ2JB63Z75VNCeoB+UbAU3hhOPPhva5YGS26JajLcHg+hRA7Aco38/0GA/BIzbRt/a5
fvbbM71JFcIZoH7J7VQnVE8Sh5jZAcGEizDNbP3qEW1SZpvymV+i8RDufJK258oRlsqGzDgSKYAa
uOoX1aCViuJEvNAYFI/KA0EQOPpRXIhXFanNsikZkC+eRHE7CRf+xeydfbm+bg27qshE3imzbAg+
nVousxeq3YzvjZuI+PaS+VEabfngLuOFIdZ8k+qdTs/NWvNM7+HYrY0Huf3QyaZmW8hZuZ2joPVN
g+xwu1Y26jFmgzqnL5PmQhiKQe/UdGt1U67bnQYU7SV9yI6RvNLxtlyz1YdxNs76VT3O4NBFf1Fu
WFBFcZXutIeQS0dFKJ/N5pMG7fjWfMW2Rev5pF/MS/mEJH6PiXMNM+8hQhbVX7zH6qV5IeU7cWg9
mawlW7FwyVX+bAmDk4/sJh39GHxlA8s0xT/132YqDJN20mZcma9ZebBOFlHgwQYQ+xulRcm6lp7U
biGq+wY9UOA/NM275ArtniGNp3HqrOpmnX5MrwUeG5Ijz5m/HHiXmy98gRuU59F875p3xZZ0kMq2
RJgb7ZTFkRkL/2j38vI+hw2h3pyzgO3O1Y11MH3x01nEGD7gxJjzKfieuMwJ0EmOI9L30VHs0eE8
ctWlxH/R2mbExA/P3P4jRPLNWxZjERPahUVBxJq2QqA0XsV/MWkNLq+i4ZbHHApyRJb+vjOMtPBX
i5v4P+7/Z1Uv4nFDa23qfwpw/tMZlkS+hY4AAxx78F+0BzoSR5MdNL9I1xBH0gr4UdXP35pxcPw8
tN2W+I+k29qszP6rL0zjADXO3DsAwDUnScizAe4nY/8oVwE9hFzcxRLvGXK+GAd7bI1CVzwGewlV
tPkaHgv/ii53bB/z2XoOzlKgD2Yt5eYD7bXi4/In5qoPNkP/wjwcE7jKZDPa9aq3IG+nIeqsopO4
9byvMhGjqquT536TLi1RaRcLA0O7DnYgvQXM3K24j02mS5+1ly70Yd/kn8StyNd/89SCVwiHJFJa
0bC+qUf+xn5Jdi/F008dp1kv9vv9fxRrOikhUM6xK1BhfXsv/Tm10P9A+kUV95ec7MfQAtkY6hzM
yiajCf7FufLjvangOMDNCS3ueybCP+o4ycp/1Wq/HDmG8F/fnH5nprqVTOjB5MQtmSiWlrXpqvKY
mMR6wlytMxY5lez1MGBYd1emkC6xbzfhC6KeTcsgPYp3o9fScfnak5lW59aqqEgXZF86tG4evMe1
tCvV4GE0szkOPHZNLNZeamF18vZC3pDUDcZVfmpE+a4WRYaBT76qNcmLyks6irhrRD9fZBJpQEkS
RIBypGCpqgNzX5NqZJi+BN2YrqZUnBZCgJev14U3MQ4cMQ9dMP/IwtJD3qTsHMN12bwPAhEo6F4V
8kcBvYxsp9ExBEiGiQRrVXLj80sbHjLSwNTk3rZ7SJ+GQRYtlZRE2qRcAqX5VJNwGXdM4icG9Q29
lvhSZre2uAky/oL6KfW3o0Qu/EDvST/kyqXDCV3UjStyie11D/QYF1gAUkJLf6t2TOlLyUzI5zuB
hio5OOrZw6TFzuz9U8tgNRpPcfRRqJU7DvhTeZ7CKQPkuu+wVVdAlhLiJ1aiVr3Tv74LRnYT6nAp
tm+NFLyJJdf8kuSnsHs2FY1gCCYq47HK1gE03K4js9Yiii3iCSB6zn8DH2Cn5LZEFRVNbRA+Xvf1
NoniK+sWUaH6qqgZHbO3HzXpSUlUXBlMVYvTBJqpVo8mqp8sWCdBJ+9axZ8vxJrPXFWU8m2uDXCd
okh2ygH1IBJJW1Krl7hOATiqHFaGDUr+/9yd13Lj1rZFvwgu5PBKEGAmRZEUJb2gFJFzxtffgT6n
HU/5ll9dtrtliSBBiNh7rblmgLihqIfCeIDLSCz7E/JzAmvYjP33yGfcTLckMrpNxWPrwdKebm0j
rsmtsEM+fC1VqRyatpL4bsCMqIu3SvoRtwggYCHlVouryEmuL+PYktxIZ42tEDaXVhkuJSTDgIiY
sIpwbsyl2aAZmcwYV2aJDwGD4afJnLD8uPR+8qSoyXfWB5dWKL7NvpQWQYzDcNwcjQBtjt8xMJ4y
Q7EVY1h11vTaFE3oJJq0ToAjsG+HYAUZK4zhAmBVni5CTXcD6KSu1raP4ZT8e6cAP5iGGJ2Cn+mE
zqBG+NspAExFYKY/rskGUvo/HP9zTZ4l8RKDYjDTeeP/vbphdgKiXGBcBcJG6g1Y/89FGaOKH/Nn
pgQKxN3fFwwzj5EJNETe/z7jPyErYvv511X5D+eu/2lVNruuSRudkJN+NR6INVxXjT3HW1aOyZyv
AjpfBB954ggkYaODuk1QSS78Id9OPHpHpLODYQ4+NV21Ja4wIQ12G8kfRhNTzbte74iDrdLmx8sC
o6Clae0xNN+WCRGf0Oz0wZZvob5EohiUa0m7EQvQP3bX4GV8w/4c2G6G3hb9W71SlrJDoOvS3xku
Y0pk8nj1LJKLjDTUcgYYR1huLcS3UXdnq7HGVTCF2wuBI2AJUT6grxfA7RqwHwe/HHLrwd+ABnkN
XzyVGJ9pTM5yxEeaK7S2iZwXWTLS8efi6q3gkzmKy8mwQGdktqK/Te8TwMVbSX74ptn462mfPYiO
7y/kp+gFDzCBfGiGjjP3rnwkefORWok0Pv2rsNadt2KOrXUr+a0m02c+pviUUEdDOt6Qay2ptrTH
/MIXmZ44YbrIwDKAODr2Onv4HNBjYyn9hIVnnm1hUOv2dOU7EnqLykZ7vPMJsfFddimEVBh62A2x
v63TIDRAcSU6PCq4DOTD6vBQpw06kupFPLAccYRff5eEKqy7T1RZPA8EA+xCE2yX2C4Qev1wxDZc
tK8pgMy++uzwQbd5D91VWGSfuN507DjMHuCD8wUdz0O4xoEge9FJpB+uga2+caTlCvNzNTvxdtLW
zWW4tEfAPACY6V14DFyAOqIwvT2aauhSybsAALmWvXW2RrNhI0Nb6XsMnVA8P2hnuIwE40HWYZ7s
OSJyl9GGoRXu/T2crSTCKGoh4E8I9+ZLvEiv40nfz5BPvbLePJdUXQsC1ngZVuYORhyCly25sslO
LdfKuFGZg1/Ks7Wrj4BC7CDMyT+idON7awF/FBtFx2bWdQCzQGPNdtBBp0dg1eA9Ug+ZevCGZ+1o
XlUBnwemKnnKJkFisqKf9U/lUX6o1l/ji6Jth9b1rhAwdGEl63v5weBXCS4GmlX8CKO9Bu+gYOOD
vNH37UsKRJnZ0CDxTRnO6XP+AcmBPYb6hauApqUK7FDBZH1DljGY3DLGXSDayIKbwuXAXzw21viC
FyGTbaIXyRDtUmdqWruRkFCerAOO4rj3Y2dYYBQD1RM7Kh8zKXyXm3QhXkzYv9kthEwxON2Wq4yN
IQVUwWzoUnzNU6iTqZ6ITtQB5UgXWJsGod/FU7rPfcffNwtE/UsNnwFjm9+aHZALrhZI9vbEUrXE
BWfWawNBraY9KUoENuWz9KwVKzXLNypaRXZo6y2xLlW/HKcHhXdR9aTXktSJ9cW3KuNrz/+bUKo3
xAJ/E27F11p058fo8Z8tg329zxyioeYHGJ6TzhYW97w8t/KT0L5hgh6Nr4K2U6RzbxF7e9c8Rzg0
I1qAkMu7yEc8/G6m/MXLS9IZ8qGufLa100xrRXrhWCiBnA6tUtfd1CYCuF7BIvAu+okfhs22lXlZ
PrvC/MhMOvBIvutlJy11Ihmr9IdI3408SNqqR/hhEOVwn0cwCtUYeumeb/G3lO2DFeAJw9t7Ej5N
L3wddRvTNd0BnAA0uTmmklNIrvqocBlhqG6sK/VgZT41lLTNUj1mHXPba49u3nyS1AceA9AWv8/f
MJz0XXkIwNrDByP4uMmLy+Ub0mZubIcHPERcoVka1hO2w1p/NpkKKPYb/eRGy11DXarwKdujYB0p
Ys6MUlyg20w9t1eiW6CuYuGRg96gsHA6ZSUjEvUJRzHtSiF553OCPZnHV7Nwkq8O9rrQnIaIj4mw
g70A3SdiokukNXf5td7HOvVWtEogt5v+tuq/Dd+Nn6dXMdjnywJqB7r7kukpr0NiwVrfyWvce1dJ
iTKe+Ycr9zgjsdAVDjgWH9fp1GmuvxSWLaqUiNey+zsdrGcsFOFRkGAEap1Ta6vkEDC8xQ4kss1y
ZTCAeOmWvJ2ldAcuPU6tLVMEksSrudpHmS61D+ukfcyWJ+W1FbjFN6G4md1agLtILxO2wVWONt45
qtde+YGRdB+vpdZWs29Ne1RhqwoPar9UnmtUYcqzUQPHuk2wDOK9bqMQtFwCYXlXGy1cant9upU9
C+CyCa6IgNcN8fS7CrTvrT9re1aFR7XcJc/yocUTSp/t/XV3XKE6fIBDJh6Hh3QHTpCv0538KD5q
aMSsdp1g2ddAVZn1wQirx3TeYH6IlT2UsvbwsoOJLn3y0WJwQVNCrmpio95dAL4uRJxJ1+ladkR2
Uy7unZyfVb8AN1VeUBDOwGxj3DLV0S7mIcLP7aLuACVPwi53ckfc4tFxy54t0jZuSWKbx+HkvSkz
AxUckzeSOP25KpfJ87jyGjdMNwok1XpOLiHtBC0c+nPmyKCnKJqBNOEaZZndtYty3JjHoLurIj61
3bKybIIh1GvbrhnHVEg98YC9DBBhSUNmDkcCbnecbjBPUSZrS7KXzgnGeK+JsBqVAyGz8qaCNMaI
CrK2K79qQJkIkpdsgj3iDFAYO3JgF7xU9lZ6HEyo0fJjusT0FXAW6udUndRkpScrbQxsriHvZUaG
6+30DN+iXZVPIpHFFCTyrmGMI65qdBsoN5YzTM0OoLr+t7CWD+JxPrDCppTfO3R4foHcXC5xJbvh
NF9Qaz0ThnXH2iMInCHuZ6LdwqO6bfY6Wg8k+o5yEdY5D5v/m08cN4CNjzzVZMUx9ii8hxfAU2QH
cGELskjuE0x4HEWgGBcHSO7DzD0Wd8HZX2b25wzLws1dCnvdkR9ZvljPWKMC/ChYqPi7Xpc7vmAR
K3fBQXlRH/UjkwhIyKPdO/qWuokz1RafO3akxY3mZTs4b06wmPtZUnwh76Mng24PJ19cJ+f8Ul6q
FbOrxp7KRXYeF3zi7Cd24CW/530KxUCUuKCjjVcB9drkpsSZntfb48ssEWXvdXEwQGgApurDkQPS
lReMr07FLSCe1M5jG1Z1169lUkkLVyDOIN+koTvkLuFcKVh2+i9m6M7GGTCg5ggJGZbK/+OwCv70
p77qfxz/s6/SfqgdcdCQ8G6d5Y6/ERO0X3hVFSu//1ivzt3cf/sqpOHAXAbWqyRAoYOc+7j/gl3z
jxRDxjQQwtbM7NX+SV+F1+sfkFj4WX9869af2ipLkMt8arGgHGBIQqJilQnTT4iiLK1IDH3o8aVL
ZhDLhKe47SwnBw0BbYFUzwSHG1hYMrsZ0UW7lcvERgC/vcwS9OgiB/fYepCCV/G16jk+/opJufCT
L441/BvLfDG4Uz6ruHp03ew/Oxktk4SPF/MWwgQGiYSZgAaJuwAUwIAQYLlFuTQNn+p290oLFOfH
ksOyDQMt5cHaTw+UOaeWzQyW8AUD1rRwQ2hZQCOXIT5dN++I2EyHdGBj3Le6rYVucoGX1cZOJtik
5/FgvtCI1sVtqXOT03T/z8MiN34NX8tbctLydWYuogsDbY4Mz9K9XEVueQjPmmSXq2nHoTxfXS7q
L16Lv7v6Eg+Ydt+s9hi5Umgsi2rFy4Rbfs5zmUv/LMTX8gsyVUoMQPyQ2+80oVTUhrpp26XYgs28
TkDSLq92w7dLsKdddOJH05o9fBe5lksmcYa5+lffr+FshdsCa4gz71+645GFcCmPV7zv5BKe65xC
mkdg4Z/2uG6j2ucy8H/lFy/PmRDDyVJO10X4JuzP+Cq9R6fw3JsOaXfTOg/WXL6idKR36R0DDAxb
8dc4J/hc47DUO/ykjHc848DgmseHiMxXOSYW8o7nqr8yy4WeLL3z9LyeQrV0m9bzJeQZ5qfk+9ES
IyeXL3hGXg5SgbrmDfKN8JXfUflVHnhfgs3V5WrwFsKtZS9WH4j+l/kh3NJzlweqZp9qxZ5fYTX/
cr4mvHBv9ZnrnATCkguo25xaScevDLRCxisHcJ34/Zf+hqtBLPPXJqOQpKyYluEW3sKmNdbeJd9H
b94FpZD8gdLMu2BGACrpX/WTcZa2xjl7apfayrtMoyN/xJuAzCjfyZ4aR1vpMAHIuF+IH9LWhIr2
NG0x5PYukBRQXIjM5bbUjMeieeSo2Nw00cYa7RpSwrP4QWPQRZu5GRAO2ZP8IX5oq3zPAylRIRWP
tZPCLeCv6I3vjMEjbQrY3jyyB7Vcj8go8QtEL8UhSuqAa3xkT0K6GkaQ0IUqfwsHHmlhgVe5abtq
nD54FEa7sy45TLt4KxySdH4CHs8XmDJM1SJ7Cv0V7/HIy6LE460FbyYjcDZi6snupp8EaRu9zSfN
AeMzMhsFr5bRKayLtpK2HFN9a9I5egve8j3XVNry9kj87RlsL7C9RfvDzunkyheXOZZp8Z3mm785
U/RzwgG/mOfsyfdXurniHHi3jbE0zoNtnDXsVpAfEcPGHT5f8+om3yE8hliR2RVBU1/TQZvOyKoH
6Jt1sFB3wUxsX1GPG3b80UJ/OQ06XvhE2ZGdvZORrOlWuZ8IEyBz8nU892f5MK7IFlfwbVvkrFsM
T/fYimnXTABIx3dgtmdQroOE+QbC1fHMMjudmg//iWUq/e5ceZV/N89SYgcB3hASVdjHdNHP0MF7
8THrMSp0KljS6VmubSn4msx9abkqesaKRkLYdbIrvov3Ul1XXzLTgZLCAsHXPXoVdyFKtNrFd/WZ
5LBjeCh20nFicT/SsSe78YGEMrgraEI5TyfeFw6WfWQFSAvj5oNLiBf4PWvzqoEAqKgaX9QH8QWe
UXWHyS0iB9tBsNrNX/dYW6+bwpkpUVTInzPJqHYxltvIn9IrWXDM3tTLGJQuXkG7SsPKaIU93QIF
XRTaKaVfQ9dOs2Rr6pI/gdcXXf4WQvMxXeQV3/RwKoLbO3VLzZIFmQLDtv489NdOnbueQHZT68rB
FFnJwXs80/ahZ6IkZT/SuyVmjowGA+cy1S/ev3e0B41yDsxCkoS1O8WEjvD7b0Z7hBIza/sdjPy/
jv917Cz9ApUSwwUyymdlO1jxr2NnCYiZgBKqGuK8DIWZ8E8YmSIJgrtB7JKlWRZT6V/LHUX7hQn5
LFMii0mX/mFGyfzOfjd3xiKNqDDSfLFJmy2CFPNPNMxUaCclUotpB50Q4Ff3MzAHRYbMU+lyvEoG
GDrk9eGJmmCptUjC0dj3gg6FamgJ1tVKHFIEMSLpKxha/I4LsRc51DuaYumfG5GgJiO2PcOkjTVz
BkTR0RyGYCc1ZFok+rIIp3spsYvRq8dYhxtII4ISMfyczVjkqxp2mj/IKw2ec6x/Z+FXIoPbtp49
prmb5NBzRilwCBVZelmwU0oA5DZgwnQjxU9XBX2bplNK9G1Tn/VGRcIZCOuU/UPse/SkgIV+Hjw2
XgKp2ih1Elf05Pzj0/GvDBibZ9REvmGnwHDD4PP3tzcCCa98nH93I/yYcf/p+J91P4Nsk8Tqn/KI
P85TRFkUYSrr/40Y++1GYJKNKcp8X/4ncvq3uh9vFLQUcxCEqBLOZ6rqP6n7qfL/eCf85dS55X7P
wKinmHHKoE8AeSVbsRIPSyJk4L1aeuyaHV7+UdjurEnqGVBiSQBHouEjOJEjHSW3Tqb8JJC9Ud4M
pip+Il7iiIwUDdykx6C+iEgCVbxl1hEtJiPmNsE51Z2et2/9aN7EEms3IppH9SYYMdQOSJd5b7ch
vtc1/Egp8Kk84XMQeKIRaCPNOyBUQbgryNoD/WrqUkIQBAht0tf4V5ZEhIGsxz10LCsLj7UWO0En
3TUlcpvmKuSBJsAWmTn7OSQQDAHlrF9qg/euBvrR8CUa6GFKyRYgaY3uRAsIlozT3BFA2kSDZPuh
NLdFOzEz3VoMS0zJR3Jo8X3wBFVtz6pk7lUtclMNGbxgPQ9S6+icV4TdcJ2Xl5hZ1ShWb5FPmVkW
CczGoHsNRQGOIPk+rYSwTlW3ak8GUppG2BrEIyJdC1cFA3qcVdQ3SR0vgilfiIB6+Rffs5j6oIGC
tY+5EDnvf795mYxK/3TP/vX4n/esCS+F7hLCy3yD/WBG/XfzwuENEzdFoxP/b9Dkr/csDTkdOlNR
MpfZ2ciB+nXz4keaOacXoj9AIjVLD/6Bmtaw/nLP/vHU/2xo5PWpmBH4UOHf1gE61hoq+OKZwqZU
XXElwbMUt6hZimXjyrgtSMyyEhuOCprDmjmTajIk3YWIMOGvezdZhBd7hnwvrrBjSVOIed4t/hZk
OgnMGeGNzHYrCoNB9iT6O7DpU7RB9LcS59ZVuienjH+qk/FOglHKXFZ1wvWwx6LkGFzb7w6DSsp0
1ZHpHj6KD8xgmm7V+O8l83yiTapPSfsOsY+AAq1B8WVahd+mmzV24LnaiDhhW0XuBCsrW4zlov+C
pz3RlPpkqrgeJg0U9YSKhMEGhZZx7/SVss7mA/NpRURIEyz6AyMxbdqXZ5V50GvqjDe+qISlUQJY
2P0hVNzSLnpX0A/c4mLstF+GZBcmPovzvwaYZb/h23SL8RbGDj0gal/c9BjRvaevybImTQBvZlss
oWNimLcsuWRW8+PM7slyIKvg5ltO0tyLU4BdOINr7V5cZNqJ2WF9EOz8lWdwe2bPTB2TK7mBw6I4
8SZ518UpcSn3iyVm5dEm2JiHFinVQ8JkWtfB92brCTSt0C47p3LKJUuzYxykFTnUtSPA271rAK9z
78OgjdQCYgmAF8q9mttcWaYM5Wv92r7S9qhfXuGahZszKjaGb71dlnq/wHwKWwwmuydaZoIXSbVG
6wZtZRmSUnwKWTVVEkdiAlFkrB+KbUoi4IAHK3TPTH3j2inKDWhkmVhnedxOaz8IgEQsuvFKdqQ1
1zp+pfVm4X5NLj3dFZf63kLIf7BE5iiLfsTTDrdTHpAA8deIUJQFBt9q4fYQTdapsqt4X9pG0Q9T
+AJ8om6md0lbMXyrx/mFZSfGcZlznim/C/jy5AdjvzDYG9CAEX8+rKW5QBJIv+/0EgPFMbHj2pmw
pdiOz/5D9Igl0b6+4NW6Nu/qPV6KuwzYnsFDtoEoqGJWXNtwepOvApwHA9QBUfpS3XWvhERGCNk/
LTImIFPTtdLPuczaSry/nj03uSeSE64sBxEssWaR/SCou2aLPftmdJlUQNhR3Zm9uxiO5o7hXL7R
6ZAu/QnP140Bvb+g+x4XRGe6SI2FBD2uqxS2cAMvaxlVsPMwg6NkREtytI7du1aukKWgOxjUg743
jdWULDXDNi/iR3SsxDWUfvUZV+t9YoBdqB+N4Gjf0OuJZD5i3rFMXrENGzFWh2NxgE4tbIpDfmov
WvJg7saLj/MYmWIXc8cmOAovbbZQ12XlGG/jBm4y7moaovlPr13JbvXEP9mK6RVggPA6Ip5TPvuP
QTxbN6bD7PPJ02Bg8rEM3kLCiRLkD8KXddOZGwBPnH1rEzP2R2qEkP7iAwLc2hf502faBVrPIggn
PV3hc0/85hTdwR+q/Eg6eLonHBw9wsaB4B4/qKDkEAGeqD1IDUcjGLsY33qCizlrcuyZ/a67VTHQ
pbLqbo0Va8UNEULPOrZIn1GRAMwYK/U5IzHcw6I62Icf4nJikCbD0HJ6+CZKcYO3d4emh+39wnys
18mwRQ9w9E/CQ+BEr6lAlcCq44RMsbJVrK4tYS0StZ6vVXhzdz5r/yHmR1cRQ+F3euQwW2gijIX4
gUpJeGCeHc5IP4Ynu4R7FsP+CQo+5AQEAyaN8bgl19XqXnzZiUZ8Jbdl50rCuponyt/RrWck+FAJ
a4+xSb1uomXHWAwayLtE6Kfk9gQRSk4Ae4+MA2h9IG6xI7MmJteCVU/Yeeqp6s+StDvXki0s+ZTS
G5VAp/GS2QOnGFH8SHbk2xkWRZLTL/rajliUvgaCKhZ+u4gsp2O4j9J0oHpc8hnrWQE0m/4dsfiY
ra12g3vv1DLkXlpXBdl4cStFNPeLloFVtNK1VSk7LWvl1ryD0FiDXUcQS/bJGX+ZmZjHSa3Sk3zP
znAQ4/wcMSd7SrAQCBum92tlwN5pgdVReUXYg8QFu3xkISUEvb3kRAxjvfbil5uksrE9V/dpZ0NO
6DGZwQQfQ3uBrQvNw9V/7g6wdW7MX6XuML7HF65FLX2gajA2upOtgi0IiLorVuUazFuqHFwnvn3/
gP2VetbFVXSW2qX5DhIlfZl3GB/ejoDK8oWw8l13CBEx70qg63dwjvE9PRVIbd9115sX7mV3rjfV
uVv9i8tDGnySV4E4LFWjM/n/Wrq/GAD/9fif5aHOvAbhKv6ZOtQ7IJRfsQ0LRjPTGCxToOXNlif8
6Ce2Qd82T35g3RH1hDT1t/KQlg6iHSRpA0Bktm/5R5x6dK5/bel+/9YNTuL3LZ2hkVYWG+Kw7Rn1
RQrlYRkw/5fDJ8F8LNS7FNbwinehjn2+AWNNvxpjuQxkZrEW0HU6tjAzw35TBeVONtBKyWb41bY4
WCGEyQRvSZDlsjd8xJrpcgTqaKtTPkC8QdXMYEE9EUJth5AUgF4QXnukjQXHiT0lSRgkYDlU9Ygm
tUrFJ2lYk6S+Hs2dmfV86M1FMsB+y29DMri+lN+zTFuOIaOLYVj5huIRiVJtQDUWI1QPEyfAXi6Q
pBFSI61NKdlhp2j3ZbWIsRbGrKmQK7eWniVSbkzzMGEUFop2U94Lc1omKvMlPMka720aZ6KbuVA7
1jnAZ2iEDUN6ZXwYokeZQKoJla55nVT8BMt64UlfgvlqCaxnSY9d3ZcKXB+JT3IgUkZmTwFmWVrH
QtWUb5CNFx2vJJUd+lQshvGPR6pBgp1iJxY7sp5fcpOeVgzYUfyBbXnME5JJJWpx7SD54bGP0ZEy
q1YHmUk0qj29WPZCukxNgKS4OAxtwgCG0qLHzl1Qp4MH0SMLmnUmZGvNk4Cgyl2W5Bu/fRpw7dVL
8bEQiK+3/Ggp1xHLfF3uzQR4SuVVPGy/cC5pJOz/vI5Imso1cuswZvrdxPq8opQr8oMeN+vQV19A
7A4xFB/yoNclrlgTEakTb0DL/G0zqPc0MLdCP6zTHi7DhDBPJDQojFnNOgwWPBnqYEWbLYO+7bP8
bPWYnlQo8rvmUTFGHcLNxUDE2TI2GWyTCWHno8aqGiicI41FnO1TuV5J2hkzB8nTV1320adE60Ay
/NcufgCzOH+YKqsMagg4uYA6fwfsAk/9oTf+X8f/CuzC550VQBhD/VDEs4z9Cuyyjs3d8uzcqys4
Uf22+Km/zDgr/7EwATpbLEk/RRsq1qgySiBJBhSee+1/0BpL2jym/k1QxJPzzsGceSXsszQFa9Q/
rH29ICZK643yjileumzCXCPGAFFjZSZQ4ET8dHXx0cBxw/dxs/HMSIEKDLVnFC5mZRJPbZVp4ISh
/pjJ2r4ry53YQtj1dGz+jNbsbUsTqO/aIp2OcWf457bIN7LvP+J8JOBFei9HupS6MGBHqXMdl/t5
vdQTLZiNlL46gZUGDrytDcBc2XLy4Bql0qbICYUcubS2UWPkG3WS5cS6AY8yGSj1PblZ+ip8rzHT
vrw69lfanHldJ36wkgijwzaH7/nzV7oA+DSRqhwG0iLzB+TFAGBPvYKuclloTOKEq0Hc6RZElOJe
aEX8NqTaXEXSeExi0xUghzT5tLMCuip85KfnVlWuTR/4jKPo0JPqo4FLm2PGaKXiKYBiVlntAxmt
730Uneo+WZEismrUlNhvszsKQGQLK43eRLll0F+QI0MhpHQoIU1FSD4wJw5Wk64u5QRWo2dgW1l6
6YsWqvBDrf48gXWDSHLViBWV62NmtV8x1npVPGJjis2cRWOkpA+SGG176L+qObmKxdUQCRNujMBW
suHQymGwQHq9x9GENiqeV3etnqazGXWmm+hSSFB0QS8snNsUAHHy6uEIqidkIfTUVInhBha1IWFG
q2TPreDBIxDGrturneW7huCxEflz/1phtmdMxEYbieofhEx6EmuCU3WplkE94FNWY9liQ5rjbdkb
63/vEmWhK5QNZAYUPSBj8t8vUZoqsWT8DnIX/8fxP+szRkXg3CxDrEYUfwpH/oTvZodyGa3lXL7N
4obfqDYUYdB+dIU0Y8ZCyh80j8ovrGcSPiQicPuP0u0frFHoF/+0Rv04dRNppSVij6TrM7z3O9Fj
OabTGPl6j45efauScCMUE+Zax6CcrSvftPGrm3I7AiAwCXnSCRbwgZsi8dJWMNmg+E/dMQivigr6
VJ3S7nFSsTLOrkKx1kU3KUVnYEDbCbdiJqTDR9Z1osq0t3REqT1HPGFGWjfhsYOJ3VbQCAoYirTJ
Xnwx0toewMnpfSsDyQ3C4AwB/6jG10KhbRyhoghkSbVLP1U2/TB9qoWx5k64NimOm4ayMHt8eXNM
aINpm9Gp+ZgnFCkf+fxzCDhNBVp8FKwxxYFnHB08ksRk0gHM8EnKYcOlXc0C2aNYUKZ9UQ0HQcNj
TML7odbszDCI3Nx43RuefRsrFNF2vgQiYzMFnyTYmulnDjBBIKAO1cFHAib033J00YAgu8Fb9d5L
083mT7RzoQw4wWpBLSiQCzzieGmYjjZdShR8BURuDSo4keProDRW1lRuFN9wVBNvCAVEpA22wkSu
udC/xvVDT1RElnL2Knk5GQBpmBMAz1o0yO3KK4Pt2HY7IXkRiV8vZO9c06FhuuRWhfApm9FqKORN
Ufgp9nndoQ2LbhlFhw7Pl0QTvhUxIGxGauBPUVVr9dlQvoqq2gXKR6qW8IImVIPFWC8bcLGkL9ZG
PJIx2GmePVnNIenidj/mzc0afNiRGSBfFRbrVKdkLaX2rWqqR9nIj0KXfghKdC70jCS/5Jl97UUP
PX+tqtmDDnE2ycPtNOgPOSlvCLOAXDFuptONumzTh/6960MM8lOnYxKqp6br+9Tcmr/F15Fym5i9
ADu6XD+KuDZ1zEnMGIyKZIkwu6GEA3vpm1diWHHAA/9rGzaQvWSBAASAnH6+lpitNAaMXqVz47Zx
ghmQLjGI0ApcwrWq3iRSce5HASco7SEVAF/r7qAFmRvEFqQn6OVmf1YxtKLPd1RtNoeYHuMhfTIx
2NIQUE4l4UMtosI++MwHjUBtUjajhqRoPUwmEvkATdUynA6DhzRSSOPt1GdAvJVFjpCE5R7zrkh3
WV8WQ8HmNqA7rMZhbQzeGo+wi1YWAFEdkUOK4k3LKsGS2iv0Y1US7ZkJMGd9fP2zZDy3VAuBhxjF
YMrkxfWdXfEzarkZ6xLtvDp4FzPT4QXBu5VjYLhQe1YTgTGALn/KctXwwZO49VLAsr65tkW3FYb6
FU+xq1iQriga07lv4uNQ9F+NIT00yRc3CxECyb4filWuRkclxzktwAg8z7f6NGrLHlUATALyULSH
Ic1ViEDN++hJuV3qJSVKn31ZlXZSW/PRz2R8BjosALwxc3SlPIa55NlCQ2qlxJUy/GpddkG+qYYS
HrAyyx6rN13XPwpdOgkoo0brUCTyVoh99nxmdtisiOcennAwlKtWYkogdNGrNTXaRovA7SoBbzGB
pELFrF3T6h+0ol6myIPKzHRHTtZrXzPKtjrw7y2GhokR3HqjIu9AWUloTmvxQVEvCeIUhfkmVcl2
InahkvONFzBoND+jVN6yj9koz+xQwlAcK5rI6zHVbQ3BgZX7Ienc99GkfXR0rm1o3VLNQJElnE1d
OA1Bv/KoJ6NaXQfyQOYnyBPx443+BdY/wLJUw0NaNa6AC2ZWID/KwnUgAb2HoeCoY7ZSguJdnutJ
pWcqY3X6RwZanBfkmcCxUWP90mbmk9mAT8X5ehBR3QIDyEieYAjIZEyhl9KZhc5pETmfN+A1Ar/d
0twVGk69MstfcdUNKGGV706QrSa0rH5+TrR8m4BBWhIULLNb6iPeRhrTCwRjoc8TAU9pQLAItEx4
6gMoVK2Gdq+9GIZ0FCV1PWFv0ijsby9jdA7GK3UlSX4p8w3SbM2ae6bErnOfNZarwXfvTWQ/qHrY
sO5mW2M/15JXRvQMnlF5Nadm7Sz92AnnZLpVJui8gJW3hTOyppwZJ/OxzL6U0uQ3r7s+zmuDaG7+
tVUWHZWI5dhccJBmTnFDqfE3jSAPpJ/6XZX1v47/WWXpvygURTRtCgwGKD5UOT+rrFnXb+oKE1Ls
AsQ/WA6Lv/A7n50l5pTkmWf9ayPIkBTzwtkWGWMKk1iLf5RqAWHoj1XWX059Rsl+V2UZXiX4ce2H
26DNdqOYHL3oS+gDPKuhe6JCURqY+dFer3rHq0xXbxnNjITtWrm/NEmrMHzt2pPI1k7jVqO4EYdz
JppvZT/tOkvBE3/icxo9TMM3b9NpzHFTY4g7BLjJBoMrYlus0OOFXnDp9XQrGdZtqPVzpRHkG9YN
ZB6Iy5EC6xOf+obpa++58BJ2QyzbavI1VvMrQ/kPYleruq3WokWrwUUwSC4UAWUgAzAKQL9pYBkC
EVc3NUTTaOjBLgwpBqKn0LrXemlr8bvfPLbiuyoSCxHAq2tuRorkZZKPWShcdciiRmsslTh7lKpq
7dNrZf5eQZE2Bsre9NSz5avq2euKW9hAnWNu6mPVOLbiJZ8Z39YQHWtWwSDT1nJTk0CRmntLiZ9V
YwrsTq/O0RA5o2y2KFGMB1A9WIzKpjRHyHychyltw379f9ydWXPbVrpFfxFSmIdXEiDBSRJFanxB
SbKFeTyYf/1dcF93ZHdXuvKaqsRxbFEcRB6cs7+91x4cUv2JuATBRU6D0zjj8W05uLZRaywNNa5J
xZ8TKnut7vw5Gfe6M7GDHTeOZT82jrhEKH9d7dxGEiXxGtdrREJdfNOjBynSXI3ZoPQaLFNkXdpm
FT/PaFhH9nBJaK7PNaBpSr0OOeobw4NWcWVW52fIwxso0me9EPu2Zqma2E83wSbmUp9w1xNXBexE
8O1iAusw3iIHhGftnFpC8rwCpGkftPFMn1iY0ldBwHPs+Lmmdv8wi9EdauscVdOLtdAUwtCb58eJ
TEitaS/GNFyGivEdOp+60q0qA4kG+FbR7KtYblb33pQb1xbzGvTJmy7LLnWXnmTr0dTyR0lMnMon
041Ynq08+TZK4JBkGiNNkV4N1AZY1MDiquwWVDlHZg4JbcIPAz7sDUDuqzNO+GWwXjLrCrT3lvN2
PMzHkDka1xZQXdNTCrrDiwsARLFDA8RIB9gY+T2vQGdF7qjZj1MtsBIPG5nxStw/moFyjWaYfnF6
VEvJzVt/DPECFOdUx10cf6sUsbdDWmc0zVW6Oz0gVGy9xDjXKi12Oy1xTdBDQwpQW9Trrn/vze6+
r+b3TmIgP5bQysB8mVa/y4aOi2NTanCWgQuEtrVpFp5zB0CLWJucMvpyyLliBQqesrwh/Muurfgo
HL26OGOer2FJrIecMTvsB+F22dPAj5f9T8Gwi9Bz1KEZMUIda/NtKNLXNKhudMNkRKzJp67NZj6U
JaFAx5XnYjiUQXQzdvo9n9TvSqteurwRVNiKeTun+W2ZJwTUrLnzp6lUdzlxrNawIG4T952c5iHr
8b8aOK2EPuws5z6D81XhyjCEDmZCus07jLzqVgqvWmO6cWX7knZGE97EpE4Di2uvAp5jkJvrSAq4
I6YbqnRNxATPHRDk7KaXlATugHlYD5H0XgZMUaWOQWztzg5ZLeYAsTz4cxGflPElxg2Qyea+4zWe
JNlLOBiwbdoOBrNVIvRRifM4mGsaWzBc132DOSW8A6b+vZ7LxTHmW1jY+2J67Qu6Dpaz/CpqSq7i
0cEyMDriwNZ5JR0IKYHs5/PM7ui7noRHBa5JwAC57LqPML2dRukp4Siqt8aRutvGnYvP0IrYrORM
vWeJD6AeA9XTE9mTTAadUUnqrfFTmanpXFKYkdE1Id2maUrcY6pQpwb7PdeK23/shgFZhbIAcD9L
iTBq7TLA+osNAzsKLuBfNgz/7fY/NwwOxkUb46JiGEgwXy3BDg2YC+UVacZYpmdfZRmd3syf5Ijl
z3/KxtofcKpt2NM2DClZxUX8NzQZ+jd/3S38/rgXgfrrbqEMwkZUU5IcbKWfoq2VtXJ4iMQovuXN
oGw1wIeDJCEkhlZ3neHiHHuHDUM/O+uiFz2FusLZRnUljrJVyM91WmvXLg7njZMMw74fmX6JdrpX
OgvI4QyMQC04A0Gnwguo4tcQflOkrKfZfGST9hpa83sWSOO2rUvCTkkcSDAXxvr7xCXb68TkcB5V
15Y27ctoeJ2T+kNps6Metuc+L7wxtff4Kzmu4uTMzG5j10W4HnrMP/1gfYjZug55fKiUGl/IrN+1
dn8qkh6XiUG8WOQ8iMiJnqpY+sgCg9LK0HJ2lhE/yHHLpzmab5Mke2xiJJEyrQkwJpXupoFCwMaO
mQEZRH9SSMwbZTE+ZMJo2cg4N0ObT66Syb0LfeRt6FK/Fd1JUgGqNoG1kB4LIolMF+DUK4c5yA+5
xhNInERhXBQw5TeMQ5pqT01F+Dxn678aC+Sznr6iJlC/DxOzyUw+t4Z+bLr+jLfvLceY5yIciNUY
yQEyEKcUWvteZCdZeplsmcOYJO5YfeOtqg9wVYUdH4CE13vNHIjzzGBAq36suHebAgrkZAsqtJg3
JsBud9Ky17pWh60hnOQapJR3ouqJ93yM5/tCnyiktsT4Xk5IWVbA6TQ3eLC15oxuXdVb4NogpOap
WhVlAhRQ2gUm6ZWgAFnuSOCpS52BWMmWq09Ssr9KkTbYA+z2XBU2WXed0eoqtiXlBDUcy3pqdL4Y
Lex6IdVSHWPFNEnkjTKBqy4W3UePG/Oa4V+P/Hpq9HHddXLrmWhL3+oszYb7rozSyz93/WN+xFrC
3AywGFN8869laeZVv8nS/+X2XyZnOgMrk9OYjOH8ixOcMxSTM9ZEW1aRhRESvk7O1B9pCMb8CytP
5xjzZQnkqxd3ua0tdL+/1ZKpLAnU30dnqNFYW1mlubfFL/t1CSRsSisJ/PKDnQCWjAxbuHUGfr2b
UPQMpciuudzO5262sTOGGbaTavn/eIrVtxagZqk5+EX7PrxT+gpmcVXapDzzYMLSXPGupfoBrkGo
T3gNg+Y0I6wWbEGt5hDOw3Nj53i0NG3clj84Z512Eq1zaTXud9L0FP1UGt9MKT8apvERD7FEFq4b
PTU5iTmr/XAgOxTMpnhJiiE8O6VYmzZhU5FobLnVtCHfrWjGUVbHR6Yx7hDXr2pAZdcs72odzSnD
t94G031ewJenN9MqGz/qv81D+jAl06WvycWyQxs1nw3glrHeQ1YDSYmUeznL/XZS3hgj+aFIfbIn
KBuFnxrWRaTqVW5AN0zyjejkzyIVz3qc71Mt3qlxelICClLwMHj1pG5qE2dSrO1Cc3Rz6Ct1Um7t
Dl/gpPrCaO4U9pVzmRyjyTlbSeZLXeBaAdaivNsBRhsOMeYLacqerAL/VZ3YkWdzJHlB/gX1pscG
Q0aLKKo0qG8V5ZLfrF7vvS4N1NvSTNdNLE+rvoZtXFf8ksBnW2WVM3v0DMBrlkLq2pqCBZOSk22Y
1sFBHplkrWZ4xmqmDdux5Iv1Gk7ROEKQ023gzLkMlDvGar1LbZjfcuTL5S3WGgQwWB4mZwYWZonz
0mxyqIwaogPrhNoewoPBKsQeFqtBdi+KjSSPpTfbCaq/0+eWq0zGJbfjFzRDDgRS5UYKWp9DAZXW
6vxcJ1NF5rezGfBvwgWocozUQCmnYO0fu7z9SHkbKp9ufofS8j+mboDyfwu6LCnx327/c3tHdgvI
F7ux/89n/TJ1IwiGXYAeXhNw47Ko/nRFoQfZhs6wXnaIojGs+3N5469UBnhLfAZJiG/9t3Z48o+x
2hdrwO/Pfdnafl3fpK4XYyr1wS6o1o8tpHugyJhl1wzP7Pl2DreNduS0kwkf2WW+oZOI1epmfE6O
pAbHanUAEKLeS0f6nQ5olg6fHL8+5IfSL732ZXzRQVjBmKJGDXBiyHl6pV1NRvy34aN61s/PLEMN
pvjxqLjDDRCt5ib3xwtqMG2FG4V5yQppJ/J0+ZS0HsT9HrSF2DgX5WPcRFd93x8xs99pBdRwMIjE
clz7E46/DdnimS9v8BXrnqXgxiJnansuZ3YejHN1jmKPpfNUHcs3PEjgxIwNcZon8ucQTrrHzrPA
YA3euOlhdESd117FI5JxdYxzL508mWOdvWUTuwkepjMQKlL0t8qt+cpvimfaxPFPXRAQOC0yRbMf
4s9prwFZ41mLfdGd4mDdcFLcTntk3Ty4Sa4GzcOUEVLVCeUKvDNIgNfwcdrqlEjGl8jLPICEbrzh
a0/O9ZspAx7eMOk/pCy+6/oJaja+0MXHmXg626ONfMCCLO06n26wjYH/fjU+d16CGACF47MJbjvP
LY7zrYOO/DDs1S0XFuYQIA4eI1LVK42SqX2Iyx8vm69rfhdvrDs/YCW+rdbNep349TVcv0H/2pIU
DpMNr87J2UlX8My36SOe/CsOgPY4b2QcZitlJ3yke3efXx5mwlGkmjwHYot+bx05gnonmdAUfBX9
k13gm9atSQFZt9lR3lpHywUEVLny+wCW2trhfts+t5vsSC3kUTyiMITzun8OHpSdxr0U68/mIRDr
/FaWVxB/brQX86HdWLevNgg4Wg7uWfjje+ejxwuD/9u1t6Ev7qOX6Ju5hyCC+42pBXes0RXohy5Y
h3ADqqT0kmNwyuyd8eO9lMFgw1DCCw4BDpTeyj4UXg43iQerveDCMyjnxbfK9ytoo1lRxSB9FGSy
Pw0YZ47vHGxMdethq8jH/lafmdbu5XmbfLTGwwBP+q5X10mzH7SNgUF36UZwo48IwL6nPmQapYSk
wLwc/kS9yq21Nmz6i3iV849I/sYFAngRMQ3DZ5e+kt5Tj2KzS+oRIUjXtXiwrNMEcgEzdrGqHc/W
V+K1cLt5K5XPab1h+MxfZOhaxRmf3Coa79R53164WV3f6w1plL11ULtX+cEC/TZkDEwebHzu2Z38
UO75von8rdzLpbqWOWLlH4Vb7qlQcLvtEkwp3HfrIBn0HEwrHn06Y/33dFgE5GpAc266V5XvAsJw
oRlarAfdGaQdjpH2jlrft/ZOfYOmp1Kx0Pr9VQfBt7QJMyOPniD3CLoF1jjQefrU+Bqnwkf4cN6q
fDVam8Gtd/ON/A1DCs2UUDqCD6Lf4k30hyjeaUAqvCA6hmjJgE23FPeMZ8yB5bgUP0iP9HHyD7y4
4Q5+nPRYL4F25nDrhQoPgWdc/biz3qKbdKih3PEnQ4XMdCdp9CBbDHc6uG8ljefthnsfZc9yPHkn
XqTv/C+P5NUkHPtBvhwBXITuXHp2wC2oQF3zBXw77WRMJ/6S3macQ5njpt05UX10+2AhEN00+Uoo
F34dZdRcOhf4Ly+GckPggRNV5bhG6Q14uekRqi601/EPX63umHhx8A2HNXXI6jcDxzliKTAzlzh4
jJx0sptbKnvnZl0Oq5rz7D3/zQ50nH3rXiSHZzwX+63odmpHtwGjWvrk0MP9ptqO2omXiTmpwrv1
eMfrFUUb5y1JllcTBN18RgVWkn3g04zL0JKIA7/pMzfcOQ8trduA6ajioNvBgkD1ppFgXNfqpWF8
ipw97Nto01OTDPIe6J3m0tvRrEW85emQ498tb4Vj9tQm67bbAJ/rSF1Sj8SYkiD80lvP6Hmr5D5v
Cl4csFJUDwv5kFGpTPUnZLRij4OkXuz2pzTxUghCIAAUhwC/wjPRaUFZqzteEQoNu+rVBPVerI4v
vMSrBxxZa/Xg4JDjAqnwK4rxp7DP0otRHoEMSaRw9IvDGu9sBj9M15+kG4rTpxT6wwHvnAQg6R0D
fzA8dtqb8zK8ZwOtr5l6yNKbbNqijA+lz4YQnwVrP78hRrQa4o3DN3jiv9gbiu/ZtB/eJ2MrDSBr
VpF9XFwZPjlPC5wiX0lDeQxo6xTe8kgLrhpDvym+8y4//KiTXU+Hgfbwd74Xj5B0A/f9Gd7yrcLL
stgN7zwvizfDQ21sw4vPr2rO9dyf5GJTJeim41Y398v2gAEsmLbpI7zgyqupGZAOBl46GreLHai5
4fDJN7wl+7GL3U/sJLvLQqBiUeWf7Kwekn17ak/NlvcKHr5yRzekwODzXl7G79kM1/GUm7fZmesL
Gj8cYDO41uaWvzHfGcqXCTg9d8+BhXRYeSEGO6Tr9jTDEDZcrmEYjLq7i7/84bhOcfWQLFDuywt3
xBc4dHfbnqp6zZa7bfpbCNFovWsyFKlLFcyTrLK1XhmE4g7NQ/IKfwJ+VbWNb9PbhQzEH40nrpEp
hzmu4+lFfgdF0XYuyY8kdbv8RIURwRGEYqBTy7q8yVMyIV7zvTpVkc/ftqknv4/qhuRLvYkIbfFe
Me4Eea72sNxFTVPMNgaJBwujCnd8p/jW5yftEokpTtG48qMt7xF+lNQEDzt+HLxJnoJiJ70MvAuK
h/AS3xYnaoXtJTNzis4pP4DJbx54JERSGPtfdKIqaMjKunloHkpe5e99veJ5Z2fUtAAfhd9EfnP6
5x4nsNsuagGDXPIOSMZ/HbKAuICA+0UtZjT9H7f/eZyw/sAdh76C2VghbbtIvz/HyzZxCdOEE2Es
Y2KUlK/HCeOHjxj14kdw/otaQtkBxIklLUxynrLDvxeyMJfTwtfTxG8PHf35l9NE11tTARCi2Y+t
FOBoB/4omGSWI74XgUgLz5y0pVzUn1UlQ6qapeskrFXoyOuhmj/ycthr3XSXK5pv2fm9WUcV0uN8
P/fJuR7yV5Ly713VPkLBv5va+IBP9y6yYqRIij8ifca/Ahw7094TuVPcKXA+Asam6qzdVI56Vibe
svKHZgCoaOCoSM4d0vwpTpAFymtt1ViLGDuTXZqM13kQG5nNy9g/tKH9OqC2NtJbFtw7XUQbTI9m
eR45OXTkKqbUecKM70paznemVIYgJuF6EktVb7iz0SyjnKPGxqrqoX1r3daAuYeFwDMi2opEtqcp
9SoTz1MYb6465RQudyJxWTJNvwdoOObGoZrqI4WsvtDoIaqEF3D8GtJW4QrQr9S+xmjdu3P0Qono
zuL6l3q0v8O+/yhz5xix5e1p+KpIHnRmd1bHrVZUvtReGOUdlPHRqN+R+lcm2wU8xF7IlTG0M1SO
kNm1Et1kidhXTrjLe7hDaqlAj7WbvQrGII7Tm77Lt0XDBb3M55dZhE8VRVSd4PQhg22PU6rTkaHl
oH+MR6vfWG043VFvyr54VhhmcXaRLD9t2OcO4zGYqlPbymxrQYSsDD2fPNHgFK5VbWVVLRxRiEdF
4DaqdRNSJrkONQSTKJrnZ95kOxoctzUQ+JXSOsd/8DJEvIs5taxYigFRQ+az+hdDKxYV1qlflqH/
vP2/RVvlDxAxsAAWr8ovy5BCKSrtFf9C2PzSnqL9wRCLpckBwGCgJrM0/JRs1T8YVi0RBQo1VMZr
f0vTMNBNfl2DlsdNcwq6C1AC2eRpfVU0ppGPkDwynZ1SggDpgPww1+P7OM5yRSlwNnuthaN/nOnQ
M9HmVkGXfzpJE3mVbtE1XBEx1QZFrFonNnJank3gSXGP1Yp2tDzIwXJlJTVZXbEVosl26SAp3Gpo
bxS5oooszcdl4I1UqAWFW2tSf6htcwlo4XXANtml0nNVRolnx0rBhzfnWh30jbYpBTBgHIUtmBHO
k5VYkp/KMC3V13SZyrVdrFVplPxashLZD5URo1sryoXlLerYs+yZrXI3aphJoGrI7M+0ppwl9jHD
UH6MyRB7hWYtvmaDI4Ft3fATc4CWjPm5H4Zp9Q/+rDi2yogVAKT+r9rev/ysYM///bPyn7f/ecnG
Ju8g4cF7UiA40ab55yVb/wN9j0QJeUzD0hEg/7xkK1QHcBO8Z+oSGlr+6uenhc8eXCpuyMBE5ku0
v6MAAuH4/ePy60NfID5fPy6hI1opxHu7CxzOaOCAAExgDygVPOFSU9DAaEyfgzVfur59oOB2W0sU
VJliLU3zq8IelQkn6vUMHYaEtUr8RJo5zPdsNsuYMqGaqJpCAbFe1b6Bo6rUp01JF9/Azrx4nUnz
V88KSnpm4dd5JsNyDHEZZ919mgyrVr3OyWNnYFcYyJHgfHbomLPGcCtNF+bwq1xBlsQzGif6Omw4
Bd5oFZb4gZPqjcKgj9pvb7G857ntmhX/Imuk5P9IOAoso0LqSMr066C2duCt1lP4KiztJE3wPmPh
aRMJlmxHUFDW9lL7IhMNNMKADCYBaDAJdmXiJTVcZp5Aaynx45Aqhm7TFa8kLphIQ5czAj/IbDex
7SuZnBed1t7MaLZSgXJZhpsa9NQcguKzamoJJKbKmn00GhrXY/OpdGo/JkCjpdp6aMJ7qyluqTZe
G91zg5AZ5Za3LEFIWK2vF/aZRhPXUulvCLVrNWr3BY9TiqyDonws8CsLamRkPzkIelF80Kb0fpBr
z5HRAEI0QMwzjk79QlavW8pw9JBQpwC2Tie6l00OLTlY7eQA4bKzYXGZm8ocaEBJXSqh14l9WyfR
VSL4NBbmWcFPIw+2y8ZtoysaeXD1QcDRjutq08pPOs44CZp6l7U5xkHqcgirBmW7aashWA821ZM0
A5YGtT+mtmZ+darZY7RPlSzB5pxJ37IL/jTSgoQnvAK7aw5jufRCi/g+6+VT3rVHlsp7qR5uy6DZ
mJSHyvC9InDpWu7PDIJU6zjxCOo6X7U2I/py2BU6kgdDlqJqPpZ8mzFJb8MCEa+ktakdZGFuo7H3
2qpZdVFwiJaGBELqvUUlRgtXLC5PcymTvY/eDaNdJZOCFtKxC0M61Mt9Xja7PL9PUgaCoFoG0gkx
aIapRWTSW7eUh01oQPh3jE/Uf19OSPcPEB0iYLON4uxGgAAwAyb1uTRsdrtegxvRLkKvq9/CDnCT
MyzNC9bJBmIyI9Ya4aUchO+EFCTIzTYn9OrQwDi3w9qcGKXLd7M5emb2lMCXw1UXdfvUNF+kTLZe
cgvkTJI7Z4KkKwGSJSmztSK6a5G3qzTi/stqZ81QvjNwKQjHBThtTqvdsbPoDIm/BxwJ+/FB6Rhl
wSvJeNEs6ZLrbxGySyIjbarq3gJn0iNIYxgJsmMHCydHY2/rD7wDAh5lHB7w3ePSwqWGwCIMVAUN
/H5/UwVQMfY42vFSJRsb6ramni37aoE8qTQZtHnN90ytW3vqWQHqj2HIPuyo/aTGEsYdkHOgc8my
y9acjaO8O1jLqrx5teAdqAJKp5yQ2Gv28aytbemtq1H+5pdEq97aoPO0cH4SM8WtqnJT5Ai0jbnR
+nY7WTobgmnhxA70ChfeBD6s74xzF+BmDMJ3Za4JEaXtdizkm0mbd8kwKa5oFWct8CeurPo4CeVb
3EjOyuoVFBMn7NzeDg45F/IOhEzWBUd6yZt1FVM1iDzlTPBmKFCYNXEdpJcAV5vkwLSeCQR1wQFZ
p6UDJlarXaHWkKwVpJr8rMwWaU8C3Dn4vnknmzVGD2dtVZbmNfTHmk50UoXmhZg7KnpAhBoAmoQQ
k9FjqVMJM4PToKJXxIWXJva6JY2EIXqdAQrvIqAfMu6UABi3hqfOuW0oyqTkoKZGS4inMoyPwqAx
qx53ufrWKd/NfmvbIRXIh3F8atAjZ/Fhc7KCC7A2IQ1p00MJVtOp75xcglTzPHTPDmGXxqTtlhPK
ROvUDK+FRoh1XHEUkkia8rkZHMAbuPspOyfdkKcKIUbZb0dBgsm5n0iSBUN1IExB/uLR7rkicKhS
gF9ovQWXhh7Y9r0BmNFK5M7ie5yNkGGTl0LQXKBdQ648k8nsI35TgPPHpzg+ZD0lGd1ZKZ11HzD/
kAOIpSp5mbiwt7azaKYF1amd/px2jUklpXwqYvTeIWfu46jZWbfppAm0iEanbPJFokqoQno/f/5j
t2dLfln9oVMQocY6/D9IhM6Pw8WXo8x/u/2/jzKUNFGoh2Dywy2ysMS/Jrc5OC05AdrTfyQmfw5o
iUUi8SiWhi3QwqLy5TCDBQ//ica3YzvJdsn5O9sz7b/YT3555r8JKrUtj44T1fLBknMOvSN9w/DI
60vRMg0ptPrOiMtpp4QmfCaj5WMW4Vk2+vReC7TA04So8X4pzjVwcCInoJeSJhWvmpXdyIsnBQsE
Y6pEQZhXx/csA/UbLR6W/oedpUvi+WwuHpd+cbtMTWY+Z5MmmCwNNtSaikvEP/ZNiROUiAd2S02T
lSW0+9cyn6kZHMC/vCn/2+1/nhng6eEpYIOP3vT/UZE/ZT6CuBZinW7+fOf9+aY0Ofoi59n/euvx
Xvp5ZtA4ry83gx6rcswGAPA3fKH4vn4/M/z61H/P6g4BHr4eVXHPBdukeKHZdF4Ao6f12mCrjAey
6w2y29r8FKofzoTY2dWwg10NFn5qV4pRwHetDal1BR6s1+5xsdP71ytu/6Fcaj85Q4e9dtfJN3aU
HQrPAQ3k7EnpNi/ztbiTbrOrfQ5v9LNyoS5Xu5a+yqw8fFOew/voblpIe9fUOUy5v2AFLMdXsJY3
aPTwKEugQUMS7HJkP/stPXQJSO8PwpVuWo2err5ms72uAZ3N5DAz8M27CW+A5lLhctUbPjfRWXDT
2AYOjjgvPSrcLKRt3vKs7kmPbnJmRFR7ZN+VlNTudBfbb21BfY/bglduK07oDQCme4d9xqMiThFX
1b4ELmWY25MGoUjfjQw/m5teD734myO/2PKxYfolf9cGCpLbbU6QK5K8JxlDD7TNoKC1m+FSWu9q
UdOR89TfC0pEnrmMRaQr2m8ztJoYLYJpFCWazgFXZ6UyJxxx/sfjeht5RvKNPBtBlr0ejhsM89bw
4nw/BoKhGbb58D0r/GHGjoFPNBrdhs1Vm/bfy/kmY3OnJvemcp4oqZ0z/tC6l+Rj8H3G/0n6hNdf
Z8uzdHvEgMK6XUuY1lBvBKFHYmyZetESTzVfwVvV8LBaWu7njJap8ZGBEA2XXtrdZQpe+xUyYec7
LrRUx02Iw26mbkNtEt3eCSVADK5Sl83Mkf4vbHerWr2ZCnrouHavlHLzmUj+0vKT3YwgcKjM7ZSr
Fd8Q0Bw8SsSHbW6eZLSWNroLoHxjJaHmk3Md790sdQvLyxJX/zEXiTZRcf9PXve4unEdhjOKGZ51
6i+1EvNHBu7Xde8/bv/nugcB6qcfCun939diCKPs9GBAcXo1cXYuNtGfy57yh0nLIn53FXcTbqsv
0w0Figo1umibCyQbtsHfWvZU7uRXZRHgwZdnzrDkV6lExohumy3D1NEcK4rRkorNolYnCt6HWpO9
XuV4JzXPHEW9qYk+cvwnaVZuIrbrndXdVSUmdyd7sQaGa5aysTP6jfBLg8lFsTZdMSF6K4zWCFNf
kig/FdJ8FPBDk0i+NI5yl4NnoZS0BoYZbotopiMjzKN9PVLFN06c/uO02szEpgmvZUs3GtD3NjMA
MRYO3SHWKJ3s2KrjnTXgvtRTyxsLR91MU5q4dlf2xnZWG9T2JRA/dNjSGwfo/jiYXjYWGLxHnENx
cp6Evgg2/bMll+lDV5JtrdTk2upBCpWUL9IlFZVDoQFyHu27YQmYB6VQsQNQ0SFqsi2DZHHYq7tD
K9O4Y4YV3p+8q/clmZ1sbnlpAhNDvHEnQ4XgaEk+eaiwpRTsvh3BFyjSCIu1aAB90npnxfV7Ghq7
FHSdvHyd6dDlG1niTi6mb61Mys0u9k0vP0d5pFJzFO76yojXcJNO5pJalOb+eRwGyv2c5LEdOxMl
Npz8Fscpnl1j0VyIJRpG+V3JMz+NEVebrOQ4Q2KaV1tWy02NnXaTyeWHMUbp91CI+3JSUwZIJG2C
zFG9IqgfrUi7mRrsDmnUXA0rpO0uW/hNQz64aR/znlBjbO3ZszRCeVQNpGazritXOLknD0rHgFcu
1/rMsZqsc+sDTnG8ooR/Eago1MoAsMywewo6iJt6s0I1UiNHlseLQlDOcj5SWziwLwxlVc2Rw9Rb
snjLwaJoc4vnBO15VWaa2KqGGqzhP7+XQn+dx/SR9McHdtoCICGd95N8F3EUX9eW8SpigtMSYiWT
PS4njRY88RswqvEUHqekeYtTYa1nK9tng4Y7gQnhpolJF/ay2ItqyZOF6ac2c5h3VA5tcbCUVEYY
1so+Pql1cExlooptZ/crvZU/9CY6qmb5qifsCOqyeAxi0JnkOPqdHlflpmk5J+dq9S66/sOqQnWb
AAM5xuHiMiGs4UVJNaynkbaM3uIjDM7+FaC0fC7bYel3oTkrY3Sud9YDnJZr3kBJnfJMd5s8jPax
VlruP3n5X6bIRJtZafGn/o+zGEszq+ivy/9/3P7P5R+4O4QaMtI/5tVsO//c9jqyhuDt8A2B2Hw1
yypUPpGbIsumawvgin34z22v8oelcUhjZq4zrFp8tH9j26s4y/r+y3T7xwD9z6fO9emrVG7EjRAi
pvzFyay3ZoK+KXRteBhUwam+TPHqqFIGzKjHad3RtULyZnBzNI9H6DZi19EVlUDFLMzoTpL3KhIp
6ummA9UwZtY6awKvkbdtti3NOdnlozZ26Bv2a8QqaUn5Q2dI36tqfixT83EUoS8D5YxYDLo0dbaN
GjSXoM/3skk7Ah86V+5lP0GnR4b0SGX6wzjshqZD0ZKvPbcYELdTtd9M1VlluZYadlox7sdJduWK
KTMCc9E81RI84nmA6doF0lkJAmgJio1O1Dm+rHerzhIS163W78ZecgucMqLSgKteQHQ5361gn0bw
O4JeXYrCBd5MexqekxqzSz4rtFtHl6rBIOkE+oYLyq5hlD1jxGuHbZFo7jDrUPL5MIeUM5kfavTd
ZJEwtacUB9cQ3IxWvbYJfVPuvo4so/UyBCzGZ0a/ro3Wdh39Miuma0vZSupe2+KdTQYe5NOY8IrF
n3aBvbLT9u3svIdBuk3ne7l+aUWyU3DjmspAU15NwJbW5B4tzMAhMBLczEAMFsSGI/DC1ZzsR87i
UVjAyZE3rA6uIUDyLhIjQ8TA+KzjbiW6BbPKlZ6GJiHV2gc0IC/W7ivTVkFAdiRUS+05HAY0YWHf
L+c4wk8Oa14ju9loulIAnMWMi6dSN6nW4kIQWxLeNXWXJb1rc3WPQkFxBw2cc+SpIotcVe1Kj6vI
A5uqm9qM1nIZ6tu8mzTqpdLtLBGTyyN83AOdTpJbTdZzmATfMiWhsjMrX5Qq91Rs222Js5JWE/ph
ml2r022JIa1R2Q7LH2mY4NTNORYs8IyQhIgxEEebBF3x2kTk+R+7UC6iE5kWNFFrKQhn6frLfTJr
FMvJl4Xyv93+i2jFVngxFwGU+Ndu+KtopVMgg4XIUH7FDRp/KDwcoqYa6QL2xNzfz4USEqHG2F5G
CTMXLMbfWijV/+PuvJobN7po+4cuXMjhlQhMYlCgRtILSmGM3Mjx198F37I9Y3/lW351lT0OM6RA
Euw+fc7ea6/Sgh8XyvXSsXTx85U14dxW/jJTVGKnx3M3K8fC0GAhq8opzzoHNrXaopwv7GcrysuH
JZG1iz6zIppd1x+zMasvhhaCiI9GRNf1FAZjF7f+MJmUWKGliK2AP4igFo28IX0YY5+fpao66UU4
3myJOPOqw2vTa9W1aX4b8dC9VUfJ9mcprb6LukzfFk3tfEnO5tvI99xNe6SwJe0OhDG9s52GkaSP
BRjCkjkUDO3wmJDt/lRjfPXTdIE0L+fSGft4/FAaC2d5vXUuZl05r2GpD4/IBlQe3wA1z61MPBed
vnQsq7IBNY/vv8UmMNB0LqpWULBL8YHp77PlzLju505jssickx5El7+29pCRFJailJUthNGmpH4b
agb8i9Q/NTpBAIz1b81MnFjtVPImYpKLECmFyZfkLOd2AcC8qJnCxAkm7gHYbWgJ5y5KFW07ilwK
hqXNDqmcxttppfFxTdl2LFHcLGKOthxumMRZmXOyQzUOuiUhdjyR7WsEPmytf6Nd2ErZLQ0zCaFW
F1Fedna+K5tYQz9urkEdTXULx24OsnEo91Zbvwx682KAXZURx858DglLY5bAGhqnQlie7ITwKcZR
1a6y3KWMt9AZ2ZdSEmu2bOl8WVCSAhm7Ey+Xc5OjZldDYpic2t1WznJna6y0xzAeUCMVyNDSDDEH
tzsZLsC4ysGiOSSGXRTpL7Eu2TMQtMl+mYpB/tan0NStNnRY78j2rjrxLbEE0cQFnGvWyHGjtByp
pEwFdq9P43VMTYLr1ZrUdNjBvqUuSJYRZqwtBJwYSiy/jcbyLat6xhCtah1DCt2htZ4SbuX7UrHx
yaYNubC9PL8k2UAvQ5ZJGNPB4jtJ3cIBYV7sdBxJXa3io/O1QelP8cDGDBBi8dqYWIMaXGPNN8l2
B0IJXMi40qlVuvY+lWFkqIxtLZGStqYM+0Ub49eqFFwrmq9tWKxBLx3Ldwl1oFvErQUPujp9890o
L8+oYZ5Lq/hI1n7JLHKMLWkMOtLLBUep/+y6vsozHRqzqq7Q32dl/+e+r81O/dO6/r8e/3sBbLFC
s5ygREGTyRr9QwFs/YKa1GSTMLQ1BGn1of7eAJF/oRTHQcZIYt1ofjDDrnGotEy44JUn+a8ZjX+n
B/3lpa/Sqx/oQX1mNrgtAfegyfMkw9hlYbqlnHUt5de6wyhVXVd4cxHhR1oYUybPWVTv4mT0LBjS
6Bw9PWREqKIG0SlCStvPhb5Bl8WSh5aRYXiV188q+SeJRnoqjgUR2e/SQqpxqcCLzeghk0i65v41
38p5OEl2uGki4XUaycbat3gmu3mo3KKUtupa5tTKrlwtBUV+SPN4p1j1depljCvJ3dCIozDMS4Sg
JMUI3s4WDQiu0CH0V/1Cp3EQBcNY8SGUhzYKP2tSCRVNYxzJiDOSM88x+aHqtA+X4TtYAq80m4tc
my4gS4vpyHwSuXKjN4JjCHDHgFQ6mqtDZzdPgELcHGdQohHu7oCfNaevtU6to4Y0TSxsDUNOJ340
0XroKovJNA7PACqY7w47bIyeHUf7vta9tJSxxSjMn2nhlrRRNRUpaf+c6NWnDS9STljcLRO1ymgN
FL45IgKAiHFlfe96kDF6fI2iNS26nY6oMd8FBNdFq462mYMMIiFmwr5XG0e4JC4Zb/gmSjRpdXSM
HGJSWgmIXF4skKPOUVQerfQdJgLL79p+KjdmQ9dLXU5zhXkwDfJQ00GiOJsIsw8T7VNb30r65qZE
ZgHKT9NZ9vpYblSNcA8r8ZOiuuvSFnU+9if4LUgNFleXkYzCS5iMUfaFAPlZzCdtSV0ZkzJTk6No
3hrjIx3JIbelPdphYlKSL7ZlvDw4ofpKu5O6Gucin7JO6AnMCQ5rIWGdGjG/EXIJw869nlTwBT55
i+EGIZarErojKTZMYMNLM8VzKphJ4ZztepkUjKUQW0aMhywvmGDHe1O136ueuHL9ZTbAHOTMjtmH
mx7/RjMSqj3Hxcr8O1WMtLumua3QKZMefd6gGtH0TWg6m2SyDzah6xiR8S8+9LAPyuLFaiuiYCIC
v5SQDp4YMdZJ87dU/pyQ6SA50c8plQfSIJlMe+iJJt2RYTnJg26fEqERH2RXuAIGoKSIvkDhxcSW
mW8azXjipNC4JHcSLaCK0KMlYS8EkyHlxZeatQi1Rj+KzV/n+apwH86TuMKYw7E17srRCWpL3Svo
cEFRKa4mL3utI65zpkww6i8pp3HUgNGxloqAkz6VGYU07SpHdif45wzRUbtvjBnefCnG8jkx17F3
aPoNhKuJVl8xAqtg6xuRaNeovWXRBuMAqj0UT7XaMTsfpX0GwylrIcPPDmfTcSAavlAfEFM8mH3r
uBPwJ5Hc1028l7CfTUazs1TopMvY2ATCEMs+InEymvR1yaNAmWwPOtReDDArZ6kDjMisq2uiQ2zR
b53Nd1sJmTSA4cyz+6V1QPHoG61Tlc2QdheVlDed02OWoidfKt+pCDCVywJXu7A4wNbbTED1A+Il
DfOdwv4aDPOvU1cfMiJF6EXeTdiLxjIeKF70R6WiTVqXQVinO0BYfpXq961h7WvgFoi/2eul5ToO
7ccycWaDmw/gXjo6UrbV1fA8NgzXOgklugReRU74esqpfLEBqIz0my1cOcY8BDCcTw6SpYVm4VJX
Vy1UND+U0ewPDPTKlUmiOvZ3xQJRmAKrlem7LaWabAobMK8CQQCwwWWoo0+BwqlWew7II5QXB/HV
ip2ML8Uce2FY7iKLjrWNQ38aDnMdbodR/zSz1zQlWSZEPCVqtWBKszyDvnIQfYUqEH6gJUYku4NU
HuraQRyTItLitulYAJqafNslOcUKKtqcIqfHSafosy/p2ClhAkxEuRtK+qaQNWBMivLFThtkGgqU
UvFzCNWdSNx+IXKobrZjNKsESyXyPs85Uxcjl6xi9Z/wRRfNZyt6YqPM7RyZNHCLW7pqN3INqgzG
t7o4tUXJNhYyqgL84lTfBs2kNcl5QZA6WXC6kRfTKwa8jqSpFBhwVQd71FEv9lH+LjBEAduSEIKh
fGr9usNIXT5Vcv9rY8OHtDWCjYTh63FPnFGvPnYKIFGnG9avzhIouEJHy9gVpTgby7va6uk26Z19
bxZ7YTuHtozf2Iq3rSTKFQeaB2ps9dt5VojlJlogPyS0dBVwP0qMPqVu9M1/uNhD3bGeZIEpKQpc
pX8W0QN4/AsaQP774/8s9n5z8SAuwc9Pb5Kn/rPbSQUI0Qed9xqX8iP5Ca08fYVVK09D9GcgNxkE
IJ9AW6q/86L+RbeTturPh3j0Cbx0A4GxijRaponxc7GXdm1YJM6ockS1qNJiJXoVQ84od6yU7ShP
NyNU75tZvRYa4xpiwpGX7ZIGOapdNnhhK/HAWXNhK6BuUNO7PIl3kdD3iVQTmraadkEei8vckp1N
5pcIVTcz74pMfJqjegaMcF36Vt6WnXaXr/lM4VWpiZbk776MtrSEvb7THlP9OYwv5lK5SnrjmPlt
ZBOeE+vVyLr9YNXPHNi2GtEiAhFniVu7QZxWhMSyEDJQLyjNUhuroD7Cas1MRAvMNKYe0AZDtiQa
t/r40vV7vfVsuwsqdIj2dAaha6svOTs+EzGmNo9Ga+6rVHqfhHhSuoiVMOyDUNL2SVkE2RI1zHfA
+zchcmMTqaKak6ZbJFsjkbYjVckUP48oAKeMzUd+advRDdHiTQs8P+SQcLX2rcYaBZVtkaLrSL4t
9SYO1MQVFI8oBJFGgHapnRSNtVWa2ISADpQO8lCG9YT1unEhrhZH1SUc9tTi4MAFwStUtEaBIrfY
Snkj+zo+0cJSKM6RdRSf8vBOOC5H85maJ99KKUfSmNKJOU/jvKpZjzjQIV+bZIfI+QLM5EH1QuWH
ryvEJC3ZntLpbq1jjOXjmfvuGpttULcDHQrdrTrmf+0YZFl4i5h/zjbpUnKbekopv5RhHoxadorq
CVqiKEWg5IW8USrLctWm3oi221nyDHaY09QhVfNz1EAhbObkqKyxAyzvp1IMe3UAa5EUJud0Rkep
/aVikTgqc3svDR0zv2KLBNAtp1cJAPW0lu+fLSA/YwJhwcqdJg90qQkFe7TxV6j1eY77+swR+31m
rhaX/c7M9H3ba+TiJVupWqWj5VGP81tPU8IY1Csge7jaZim9mjEAQUEOzNxWKAMVL9PQDyMw80d4
4WKKq22mQSurS2gYjurJCTAvvQk0J6Ze+oxAEhjd/cTcby29C97RjFSrqr8leMPNypeydDdCwJC6
c6Ps4nVAWMzZPp3p1dafoZY+SEpHIpFzNlG9OkZ7kkthbzKtGDYmkUVlV97pBQz6/ntEmSHFedD0
bG5rpIZa6AGYoBPCo3sj/Jqb6KNh2JyRGxhb9r0zWZFXxpM7j2irqYz75tRFr3V0Xmxn01ooQQ7F
ZGwsOs2h81o62Z3Fjk3pHYzhsUX9DiBtlzkfk1MFmbiNpkn0nM7oIDqwdJ7kHn8KV6hf0UgGjvwZ
Ub70NgiPpiRzQ2d+EGJk6av+LCYUpEa6rwfo0foHkqiCOR4tIVkcwvRBE9JzpLT3C4G3Y/omZI5A
YwaM08ZE04XsxdTM8fAaA48NTenTCKGHsk71lu6TzfFrMa7U9PxJGatAMws/ZaKYS+hSUgU5nnxe
0PFI6yLBp9DJJPHo+l1WvTY5ul3ULMnMXFVQcIap401D9mTS64HRvOvTO6tztlJL2HwewaZEAd/I
8402IQPUfCP3Dw6mjLhu30oV8GUXCtifRmi6TjZnfpQ0lyFrPbyTvirP+OxmgO2MgeZ3blyP77O9
EdZUuaGCoSNZLOa35bkmqzM310QrwPWdZJ7TobBB14XQU9fc4syxdmFneKXCt3j1GeYkoGwcCFgt
nmt9aC+pHX1biuVQgjiwF8Pr68rP6M65fSEukRIjF86yYxsTHKAYmBuZMktVux070/KKVOogh4Pa
Lnq/tvQnI/uc+JEssPY7fvtBoiVQz7A4RmzySv4rUSfkEsPhZ74go6liDnVpzJVUN3miY0iFVmgj
ReGd7FCqy+29FiGmLgtKx/BbLNAhz1F0xUsCTHSAYiWpn//ZumbtYSGJ0fllbSkR2PbPwwkmDT81
sf7X4/8YTuBd0hi3Urxg6vsRgY2/+Bf+J90rWEsr1JKS4vcmFsMJvE4UO8ga0c+uP+/34QS/RQuL
wF8Q2cq/JboxL/65rvnrpf8mbvyhidVqpOxY9qQcib4Acr0xYZAgBNDuFOkQdndghtSSzpDP9xG4
GzrvzkcunlaX0V80xUV5SELQiz1lfinvZI5OYr8Ca5L7aJa+N5W9z59CnHZWHrDby7O7PCoBWBno
l3st9qz0BgJGsxHjewjP/Iq0zTaI0TtcUxIyD8mD9QJwXv1VwYHDwMNYKdaeqUZkDXDodZ1NrJZe
2GuwAO6UQFrOtqj2w/xNWoTf9g91fDLkK5sH5xFsEbt2gUq/oaahPQVK0k0XUkjJY4zflfBCx3HT
gI/lcpblbH2Wks862wK2uzNdiCtW92S7y1s9HOn9dC54GtUl18J2QaJhMuZX/rIc2mJoPfiBLs5I
jFBsOCcZu4CBMUn38H6ho+cEtFkzGOz+3ZICTI+bZe0EucZlsbf0CTpSVEPqqU3xqzQ8ZuJKHeZw
wIS542xATYVaMBOt/Ny7z4Dz4P+Mk2+EQRNMXJl6Hu/H+yrZ0r9jaN4fsLVokYc6Fc0poeeF86h9
amxF+UaElyhxXxaSp/ZW71ovb/3ihluhXM1ip9kPOQPorjlN6ia9Zg/iqQmW+K3TrjA3XGKlNI6V
HjqZiJ6nBfFnJPo55ygrLJpWpKUmcCt9HMwHJ9n1nLWIw4VN0gfUUPqTnmzJT+AIHT/jSdnEKIZI
cMKuxnH/fiHwD8sTIch05Vu6Z0E/uGs0Cs6uQOaRE2Cp+YO599Q/Wz7Dnia9z5CxJFuhb0faOW/E
7cHXSz2hEWpaetBbQlg4cJHT6aGJNuDi4NrowpNPmmfemexTatT6akJ6MTk7H8O25YC6Imsst4+8
+aI/piPPsomzncFnGfkyc6TK1TXW631X4TXl4yLLBdnur8IIWrL2Mp8QXdhbfL6qc4FHSpB8qT/k
v0rWo2yfdAKd9YNRXOPCDAjasXeQqtCqhsfwOH4p2ab41JlMHJc6wKdi7whNRrN6WN6aA7N0/a4c
jiNRNwgNfGDlg+xrNzu+U07jF55DYk1t2ruYGLUgnd2yps70W7ovGjmGwJrqHU/biAMYmUGFqcOJ
H5muut/m6UtPFMXgggjiX9QnLHQgYRaamijWwPNYK/KnsQJ+NcMAdA9xxE50Gbg4ldQv3lvwMbCC
Wm0j7/knf41X5z0MLP6pnKv2OqgX9Sk/5pdo8z3Zxvr6JLMchOYz/6K9bUhHcVswQDxDD6yI3/zq
1Iu0GuK2JSQb4iHZuMVtbl8ZWH5AXPfaV8g6PEd+TPbD8/TAH0NU7Lj6k9gBJ5L3EYpmWJLf7Z1D
OvYuPOoCfa4/a/5wj3S44Lsx0Ern3V57c+TTyN76CdBGJjiMP1XX3voOc24Rh+JT3aCplRLXDY9T
zbqzNRjbqdO1o1Fv7lID+tVinfktOlFeRMCccWfAeRVPmANjSn3o/52bZYGUPLbyd5iLxq1zh3sH
64/L7/Dz6wBlNk1R7rB18uvyzMANi+JifV/TwSDM0w1tWOQ2wz3XhkhZl8mP84b7NQuFUwXvN/By
5qJ3SnHVuTSeEgF0M59YvngjuDj+095xAmsJifT04krArHqiIK/WBUZkgQpljcSYQDryYsGmyNuo
D5z4biEWRdk4O/XEH5q3xfRAqnoYyHXgtVawPuEBwYjjSw0N9FLf0PC7E/5ANAhFC6Qm/D0XRXjH
5+fY2eQcKUkn2Zj4St8mluoBd5Dq1eSMkIDdeJ0vNs7ypN36y/8hK6eyeo1ZuuAYF3SvcbhjXTTz
rUZXzWN5dA0v3tInDVIaX++zxeB1OhOSMMrfxbzjrvjPVjm0MBA7YInQTZVKm37JP1Y5yIt/rnL+
1+N/794YCJJ1x4C2IhumCQThz+6N+QsSXVQZikq64284gz+qHMxGa1OF+ghnPWrLH7TK6irBAGar
qr8RbbmUf9G9MYy/2brXly6vwjjmhXSMGCX+OKqrFQv1DbOjw2JwbtdgKwMEu1aJutcaAnA1qflQ
8zB/zsBtTTOrRmXMG2WSDc/Ov61Efye85MrLoigbOXtqOivolKvCIbS0e39eOlhS+8p6ToEwA2K9
dBlRF5ovlsit0RIoycWqdd9kaK0oM9vlhBW6KrVTY8gENL4mtnGPaZ46X9q0of7YRHexo+zWhDDi
FL0BBG1pX036EyYSiTpYlm9DA92Uo5A11hwkQRFZHxmMD5ugjokQ31Ll6NiFn62kPtjtZ2Uz5GgM
TI1G+BGj1A1SmLa7tvws6KoazkOZo3MOdQARgl3OdCdEZ8RN4Fk0SOfwZsqzWPlUjAex4vsm3qQB
fPaYnGvkbFGo+iZS7arPttgEGCTMbybG5Rhz9EQU8JAPwSTL2yZNUEVUVXUXdqcM2zUfiOQ2+Eo3
5Wr7iFJC1uwe6slQPYOsYSW091Yn4x2NSbTS+91olgeSAgm7w3JbteFeF3TOHKBjMgtRPRs3eQlP
OrYWZ8QJYqWfNbngg3kC/PBcLb0alFJ3i0m/bBJSCIDNX5aF1BSF+Et8meqBLn96VLX+RYspvyr9
acEhPFVKx7JVRq6qg7lj/j8gGJiq+W7S7zrVJGiKD6GGOgOtpqruO4XzbXWvrG284imE5b0qUsrl
Q6/PYYJvtPVtlUVWunW5RJc6e1RGbq2WqDS0MIkIsnifMtNRjcmbaqz5EaMIfPzFKG8cGgdKSBQN
xJlmQKqWtq6QGLS11OWwEIcJXdx0rgwQhsSbwVQmLO1zNpvdKG5lztZJ4B3yNk1umCxgW0u/1SFt
LfgLr8WgH5Cle4nUeVOTem31XlgfA3nlzTxjY32ynCUQMX2RhYLqHNMgsEpMNwwhLXnxQ7jmFS2L
SInOebs1S4W7ASi5xRZNSwaFMdPDWCOnbiQZ8LWJCWbLkzuyPWhcUHk89Ks7HiV5bJmbqEnW/FOO
vAtDjoHXSuBmTxJYd4mb+DhiaK2yd8jFq8XWi0b9u65YBxk7bsMMTalp40soOyR2TO0FASfanVtW
q4EtMzWApDiyrav7jOlvS0/MrmRPx+AiotJbIUt6dLbzaZcTdWOiD4f8Asxaf0jTNJCY6Fvq+5TO
6Dx7rxngGqGSiQpGgKPkJxTnA5Eaa6fRAR5aEWU9idyP8RlJ0FUMewziPnljGXBrlfB5+A3NQ4u9
3qnC+4SOEfHO31QNFWwrNe/5ktVemF317jXhCDVIdJX64aznViBXGTiVh0G8ms2XNH4Krt+hiATg
cBzwu4fysWZjjWvGj5zOZMExobLdBni/Tg2qh9JxMYAu3CMdChrpVaFV3UBI0kxi8kaaIYp2mw3p
NbJHunAQYrqrbmSrBNNLcAXP6nOq7kPtIaM2Wc0Mgw2EWvpKI2aGDnLOKOd4htFpXGCE23AwMP2O
7RPprNlIcB+wCnxm7An+EAJ2DtuDEwMEsBsggP1tMvJ9Xiut23UNVjktXt7aGUpFqebq1tSqXZsw
aloc5Jr24Eam8BencMXUgQYgVUkoBWEqocmNVzZHp0pulrmHX6/f1ZaCjDMuQDrFOKGapQdsO8na
3smAx86dUzHQAqQgV/1yadVzzXCZXrZb4o/wncIKX9HOHUtHveB02UkykNxw+tbTSiEG17zjGp8b
cZYVgTYqCjtfVmfwqFq2U6f8YCSoZhMk0dSZgANOQ3pT7MaLNNvV5y5YeoJ+Nd0to/Ey4bBOaY9a
vGskfW4H5NTZdE3JTMR7GlP4DdO3qKFQQ1SdOcOdRObtzkQo0Jp+mRqBOs8GwTSggJUlfJlBC+jZ
6IX6W9s9TMtNn8MdvXY/snou2MLU3h1CVQTJBJOx3wNC3ojVgyK/k5VWyx9Ze++o9daQ3rROQCqb
qeuIC0BKp6hfrfRuY2yLIpK6u+c1qSClPg/FxBa6V+cIAmnFl+iqt9hrOaBYkEW/wmV5imqWj6Lw
G3TAs7UgM7P8ULqrmOQlg+7PKU/PtDUpbor6KBWDp2rvfMdRTl4Szi0dMVQLb1AtOG7Hti8hpRht
GAjObuFkpnHWbUpawfwpG9BqckujW0YXt1Sst6h/TMW7LIqgpSFq98dSXfC3lyEKPCFtBoW+RJw9
hFBVesa/WYkgweiCyG5P2eD0q8Ic6FkC2qwq5NpNdQV+cq49yG3l/3dLTAVfmUKZ5ZCfi/LG/udG
mo249qdGGkXi3x7/e4lp/6KvfCAHfeza9vqxxLSJ5QUEaIMd/83O+2cjTTXXwDgQ5X9P7OW3VI2h
tm1aGOZ+q1n/RYnJZPHnRtpfL/2v6TCLWGxtjnRrH1mceoxcQMFkdED6hwn0dNZs8mSpj8jkCMIY
1ocBySOy9HvMRhzSeoT0GdkJr4miDbuqnm5tyHYXoT/ctbWaU0AJzLmRfRlUi/FGMRK/WGmSay/a
01JIijt2iXzoqzkhpa2CGsIC9rrE9jbEzElwnMDxa9gA5rTaV+1w2yW0IGa6Wv0EMSOp4PUWbIU7
Pt49eupju5AP3MGZK8ghJVz1CKuh82m0PxB2o23UmMtsohj0hdl70xwD/c2UebsIuvBln+5Cc6KQ
09uWXaesX6pk1rcla6drGPl3murN12wwvGzaZjwTrxZuzBB/UWMSq6bhwmPYRB/BnJx0VwwROpZI
jAgS0J6UL8aot5mfDrGiexrJ6Hdm1lITTll+1eiZ6luHWLAPvXEEeQVFR78jZmAhyTQMUy3GrkiH
asgohqYGaKI91SCW1ZAnsxJHvtQSwrtWlndiXq71YrXn1qxS8owHHehYfhcSLkYXnog/VbcYVZWd
/TiNDjIlI8eRWwKgIT6OhTwaLrlhFfBSwru4bJ+E0XzMNk1WyWgPXaLQq0819kidIqRPet1rtXTZ
aUZXfUmGKe2taG6UFwXBNgZHM5mOQ9zpmJF1BHdIbmThl464Yn0ugji30QLpXdKAPdM+qkX1AG8A
RxjCU11QN6wRpUaBGyWt7zOTgD9Rsm/qvf2rPXBsaLp2HcPWHzrvywNfJgxsDgMJqYN2nYz1FoUP
jo2weMXujGSdLDWuLttM0mi+L1mZPoZ1rtBsTKNTWeTFe2mjeEIzqp8wejJVmqiiIqIewnFNpKDx
mUXTC5u94w16S8hxzs+XhPqqFWzARtRz28mUeNRv5ptTW/SiQjsn2Ta8VHFEh0C1oMCjIKYPUu7z
Sj82YfnkhOVBG4ZXkfTnxSoVt4qog0Rlcn9n6ZvufISwh9raLxcsd6FDcGPeRt0+icN7Pnrc7nL/
ukTsL5mRfVlN/0EI0GUh+MNXCHNC//GSSlGNOkXwqTLUYoAZfYwk5GxqpNh+GucmesjqYxIRoOvS
uuampvkA+E5LUT2QVr0cJwUAT6dQqNQ5EBixfo8nUpDYv6gc7R4X1H9294AtIjP2IMTGWnUeTCP/
sUGBGoSF/kePyP94/B9jGNCuioxVDyEJ3Yh1df7DIyL/YujsG5yw6fCbq7LjzzEMXRKDi3FQIhur
Y/qPMYz+C1dowjuRTTReQOv+TYMCt+jPu8ffXvpfPCJ13xtpNYnumDShh7l7W6V0IaUQQVt1rQz6
fJC/pAwsP6N5m/aeUzlBSwO+A6zKqRVFnuzHHHpTCE2lTumuH1vK/iZsn6Iy46yCpK8rQSjT+R7G
HVbal3nqn6J45QbQHms1+rsh2X2MdimhmtY6IoC4hJEUpJLY51buJiJkkYNcxRHe9FsiVYy58pV+
uRooz4oJina7rH7VKMBy6o9TdnBwCwwpxPJOezATKtMkv456t+sS82lEU2xL0iHty0sqz/7CgKcX
323KPHta6IPDkRzICpefJehxqoQecYkucbym05vx6M0DjgNFYbAfcTgU/aOlQj1fPs2p3pn6Sydt
G4SB8WKcWPHIXcvOIend9gDWYdLSgMMsGcj0FXBea4hULPMV1/y2NmU6tP2jZDZIQJHypMcYhtRo
IGNMTNcuk8vipEGXQeVoVHhS83FZpjPxOYdMwqkHrQ+7N0OIOYP6n78nieWnua5cNIsQRpKWceDQ
EC2yNzR1B2sET4dbw6zyK05FCGo1gw1M8MRKWMNhmiRPSVSfiAE67MPapPbiSbrHH4xK8NQQkRCb
w3MJ0VtFKBQO+sbJgDkJIHy2CHDleWPpVG4dpxfVyo9pVl4gPQVVDTXCksNbna/EdGUb2+q9VRh7
MTcPrN0MyYipcFigyswm5Kc9scvdh6NF1Fl9cKgIRKxue4TtM3DcNknpSqmnTJK2kzruNHMMLIsR
Q8y4SJX3fYo+ojtHIxGgrPjaSPNrBsxeeUhu4RS2JM1L3Mjdrh2Nhz40PDzoNOPNQNjLoZ/zfWvh
kV/T1GN2NoyvvrpMm6jqgiHWXSGrSIa1LXnsnkGAbzRblzZqXbZhf6J/ZfXpwaaN1molvZQKm/Mc
wjdUqgO32GvOUh07RgCl9VrPjBDAnYjMfJ9LjjEwMqFe2O0Ra861qrmn0ftveOiTvNR7onhP3VC6
i5xviQTeZkYHJE/lhO4Ew7Du58THhGJjI+/lhZGXBAchUj+aVdHZCCBlepgahGCxD46ePFoP/9ml
n1m4jDeaKbhOcQnK5/+z9OM2+Wnp/1+P/2PpZwK/GqVxkPw/f+APSz94XlOB921pvwUL/bD0a3A0
dByAWEWwl67JQn8s/eCDuECV3eT3kf6/ODjof7NR//zKnXVn+GEA3yuJYaTh0B/lqnR6d9WLkB/t
JwmqWztx81h+RnQb+nzBh+6lT89LfGY6I4kpiErHj4e6u/Rz9a2g0zTM+X3M/4wqC+ODiuhKpsHU
Osk+wbGHZ7ZHXV11V3p5Tlh5QySfmoEBtL1Y6+SftEpcqvon2t3IN4SoXljW0OlpVPNIYcmgRVfL
pLuDx73ViZvdt3K1t6MB1Yxcav/hyuUPAYkFTYq//3m0gjn/5wz1P1UYfz7+x9uXcyrcNeyjvxUa
f1YuCEjWygH1CNnD6L1/rFxwzHHjGr/rX/+8fRGQwEmX5RWQTzQ7tqp/cfsy4PlL5fLzS+cY/PP9
G8cRPqEEAYleu/JZe1JP3WuD9vuF/uJXLm3Nm4GFB/3mpXtx4k1P2KVb+rjNwRTe46twdjbLZ+Sl
9d7Z5S/LI2ICRpClLz6ZSZ6ib+Yt7jzN9IkKHTgcYGtNNxLS+u/aEzpyq91WxNGw2xwcgYnDT/Rg
JlRKfXPCQB08hiZJ7PL85vJq2KcJG+iFYSMp18i9XnjQjj8hb3laecvU8tASlhoYciD6/fxglCdc
WtVnTEbNRvOwm2Jhf1aelKci95KD8uQQEqidoFjJyFbloDSfqvxh3elnr+nRQ1ymr+YVb44BNoUk
MBpN3TNT0pBGEq8GQmjbOHuyiQIj0G/0QRly4ytEVP+yPKBOYCLfi4CT2ohmRMt9hUP6TlHd9at+
mcv1OZMNB2YPmyjZOfGRIiC5H7vbqhWJeefkt8b+Hk2XKtfcwvq/3J3HbuTYtm3/5fZZoDcPuJ2g
CW8UCtkOoZSh955f/wazXGbVwbmobgGJLFVKIYUiyL3XXmvOMT212sfdnT/fil3i3hJCd3B0MjbN
o1P3PDTtFhXZcWZAO7rpDeHlwX8JPbQchBJRNq7MR2JmHRAh0Zc8YfR6aHasRNbwnCagHOzFVDGt
LX8bi19qui5BlCHlP+bvzHT5w7MIHJi39eqxoGB4QKciEzNTuBKWlfyxps7TH5Xgoa4wnq7j/GER
uYhube1wSdW01OlSDox3ffZ/lHurgN//gpgYOwp/G7NHnGDJiZ06zQWdktnJ3kCcB0DhxEs2Mudv
j9OpmZDChjaC4uGK+IM3SrdsSd/21WZat7BGMceeC76A9HfDESZMIPQuKSNAPuM8XXG1VDIKqVqB
tuuUxoe/k0vkHQgsPjWvpwHfnKL4m3+Xb8stoQ+n+bBAi5hlb5l9eJ7hTRTvIsR+m9F61+DlEE2n
q79QwgStR64VrfIl/Wgc3Wid2fNGHy+j/qK58TW55CcsRuMiauoY/V2NbBNXF9lDS3vqH/vKttb0
kg8BNkC613CEtVX85g/35VexaFMQ6dh67ZIrBLI3cCq2mMtwISUJkYvmougYANeh0mhXl8i+NJ6/
iDJIaQIVLHE/Tg7XY2Kejfi+e2f2KEk7DQ4s9ZK0to6QbxUcGvKXoHpN8CarDYxRAtPhxJMqNlLn
ynSwn/rgSHhtuMRr4//9CmEN4Wfslz8ymQfokhXbWPOGJXt9uc6tmVyw78qJ72oGf4+WZWDio7n4
88pTLW5zg7QVrBoaAX3zK43bVd94bWUPdKNtfyVxXqKhg5tdcJMBoFSJmuMgRtd4RrGaPpko1uby
NKLd3fsaWAcCrnjHQTzo36ESY+YYmBXVYK2Ztv9OpgWpDZdiixk6PaX6Sk09C5Sfg6sTeRDqmBoS
5Y3gjcrc9I9Uie54TQizo2shuDJ+9vCqaPo20MzP8E5/lmyhzrYmoxFCeWO3fWQAF177JQKEwe/J
Sjbw7Dq0VFcq7njmHLRb/iE5aJwe2gNTx2XwCHjJkT1i0x64uWFOe0uMW738PRmkZlGywnJ9Mao9
UHP6YcIjkVmXyxq+cn/hRUYozRo2IBpxdYvYagaokvKMpARtEdrcsPlqIbAW3TPmJTVD17aS3ObW
3Oa36Fz1+hPcgzN6ddNHlJVu9NDNr7XpgPfmLWcQ4oEe3yOK/deWt9/3d1BtpoYcF0vyoqz4b+kT
S/LMT52NZZP9y+N/qA+WJAlTpyWt6ubCsfijs0F9AGZfBiL3V5e0SsgElcMPiIs/yls+xbTXhJmh
Sd8bMf+kPlg0HH+FX/z4zI2lfPihvG1nVe9G3xD3I27eghN02m0pP9F9wLS6sCHVDaNNtAMbNs8W
soP51ukvIW1UtDrNi/XWvAiIH4dhjYpLXWXC2uhfkesdaA+/IycAzYaKKWjQKdrDB2qpbpn03BWO
dEQahXmvvybP5bQtWO+8yuM/4wkSwgp1lhHZtbwdU/RLHuqkO+Rd/CuPR6KUPPNfDn/za/ZeeEw4
nXGN3km7WyjKyCn1LRooSo3hjrpFALkAINM8IsFkadeCR2Js2eCxv8nHjtP0bVqbBd7Nf+8dsBzQ
8GOR+sA1ZcG8+j/uACj4P90B/+nxP9wB1NwyN5fCkP97dOyPd8BvPxcO8U+ZEpzi6L5Ca+H4952v
9WeFzKdYsRaeI0Db75rtf1Ahc4j9+Rb4y1Onwv/5Fiih0A2xMLb7iplkp++Yq1DUIXI2JWD9hCSO
XlWu53uDPdH3FCjrLNYYIsWbtSn1h9Knwstv8z1mj038TCUKkANw3Lwd76lnMNcnnj7fUdhRe1IU
9qSzLryolV+fDH87XJvaniqvqxeE63D99Wbj0wGeE8sRmxXJ1JgpqN9e2GzrF+S92qJ4Vt3lWyK1
zD1j3vONIzS5J13xKKXmbWrt/Opa9uzOU/toiYdzTEAFkEXLPospac4OX8aDJu2OJ8fffFt+UOei
p/bNy7zlx/PE+gtRsy41z/QxXPJNZAuPlLt07HGY16eYu43MRzEDvQoFZMPHmURK445tTD9Yb3wp
n2BDG698yJ4m666ouIhRC4vqoXhCwkroRLNaEXOQW3sUoW/z6VdJKRnldlfcxc1XyqCapIrcY+fX
D/xFfOVUn1lgSJJUObyMl4qQvJre4aJl5bOEUFIq8UEyrHKogbAZ7dxF6rksGUJ1NeWrNt8FTIMR
lo6QTNasRdZwRqeJ6LYq7kLrEnV38ysLE/+MqJOO7rLEMJEfarfeQc96QPT7jh7YFJ2muOMx/N0V
R39vbgaOJcUdMzMj2gxn5KxcMtUWjuOr9VlYiyw91eh0rYab9ChwmLgpEwGAUCQOGbE+5Fk8ktRR
MXKT0RYgxUScGlRbnvr4ikjVCjxWQtjEKUL2nmutmq7xuPYNz3TRGKg1oiFHwgVYPMGFzZHDRA6X
a5RtU8Q6i4o0vzU7tKJJ3x8TBCW3f/e+zymcNUFTwVHLNJj+274PK+6nVe973fCXx/+w6ulEO3GO
X0ypNAf+su/jEWGYYeCOXcitf040mJ9TL2iE5jCi/7Gtxb5v8InFd6Kx+zMi+SernrJIKn/AA/76
1DHV/LqI0qP4edXTOyUr55oxaRP12q4JoSuQRJFCHSGYUyl2syCtRytF4kOsfCrWt2Iah7uxSbSv
SU2uXUWeQYXGmUHkqgPcZ03jXpsSNBpitjfq7JLOozON3AeKxgLVH4qmzDiqEtVwrSIgH6OZY3eb
2+oQJijJhBwxUh20bwoYJvyPGkPMWMmJ4kSmErYza0co7UB+AC+cA/k9CdvwPmtm82EoouwrkEC1
TuAC06uItCvWXnR1xEGolxWbf78vFS18Vmbx5Ld1Rsp9dmubenb8rI08rDy2LBM1PHWB6FpY9csR
+2xH1og46t+EqtGfFbV/DyR13AUxvPBqAh8Yj2nkaKlyDJJh21vNQaqG3dT7+wBghKsv1HnLmr/5
yFpbi7SMqYIImsURIeXtMdWdzkx2Q5QcaXPGdjnr3ZE4wos+t8x/ZREiXa/HR3kCqTdGvvKh+UgD
2g4ClJGTgcNpsmLPSvsnpY7PQS4/d7m5rwga7RMtwHK7KGWTtS7ppttY3RXj3kdpiusojctNLcBz
KpEuYMbpEMw8J+2VTBjD//Sts+7fke1Fkx9jSudV4lMK2isR7nz5sxy/cYhwhpZmUPfqI0aqyi+d
g72CxpUj5V1X89ME8xrGH1rdrxHabktdfLQIDfV16OTBezZFz1OK1YKsjEB5bslanAZOiKr8BmYN
G/G464uXApaMCTpmjD4VEyHgEklRkTUWhBNX3bxtgk9uOVvPgW5NCplHyS4naTQvZVeQMqcrUy/q
BET5KOJIJ5P7Dz3U92WjbAVV3s7gAAWp5KTeodR8Vxqfwz7huKlPzmi3n1tlrTfmqdDGldiG/EBQ
3X2/GiT1YKbzuTMQdLbEcEu88MZbORTrCB+x2Le7yJRfa9jKQ9QixaQpA7q7zMbHMsFJ5FfM+SYs
WpNbxxo7bUEQkewSr/Ogklo06PWDNZXntn3QowDahXiKioIRxTeDXyHtXmFUulWgbtq8zteCxWnu
X7tyw6VSVA5qjAVgbBN38d8HEr/2ZX+YRf+nx/+2cltgqBgaM1D6vszy4Q8rN/SqBSP7u+6dn/rb
yg28yjRxKBJgSOcBEgGfaoquDf/3f/gUhz++m8b35aGq/E9Wbg6lP6/cf3vqlOo/HtlQWUSyHOF+
j6z+1KmtMLsFzJ0C3AlgNmfGVTNYM86OrHACC89XofdeGhKJZSH0tqynIbc2bTIDk7JgxWlPtUqZ
o827MTIPEV5jsDktRzN9XWfjHuLSN1HAoFROfPuEXsF0F9HFi+seqk2x1X0ql5zopACQSw1oqg+6
TVap+16PKH0nOn8Bf7Hn0VzVNlDtdkMmPVRZmDz0pnSIZCz56lA+zQozw0Qh4clA2/MpaIM3xPGu
SdMHP7eYVg6vodxuqyr/EJPqaTbk11gHICUYu8RAV2/K47ugT4B8OBDO6UfOhF6dhlda7AvEyzUr
oqvysXOC5kooF0tXC++lGR16AsfBN1cSkTnSkp5T+fRNF5CpAXakeoacvtbjL76UPtmIQj6lARqw
5Il48fHRlIxZwzNSflsK0j0bSrvJ48I/QZ/Gw0xTAGCu8ilLeLN4SbLoG4NIGnxR45Sh7tQxRjgV
jDgN70jO1pU5bHzprW0tGIf1PQy7p948DAa56JLhJMAeGzpyWqzcqQUVrTRgsXyXcFmCEDwS67ZL
uvAq4T7OyQsbKJIz4bBIoiJk7T4m7qqARpDVhCoaDUvgISR/0fVx6/RDAPsAqLhtydgwoaQzpX2c
Sla2sLfOg64e/dE451ASZvMOIR0BrqvcLD2pf9Y4G5mpfpDkZmsJ2b5Qb74uuwAmN50JrIu8LhTy
ntkQ/FRIKHqs7eLi90dHQqLL7GQb+fI2egijeSchJ0rLGcl84mQCYoNQZPaFxkplMGaa2yzJNgiX
3ahlWB6EBKgLhKr6Ed372B9cmQiouZmdfmydwEfnTsxrj+ErMkMH9rJXDCW20smbDWPTCClYrlPH
ViSozz5K6FDo7Lbeg2oiNnz8imTERlzgllTu0SJ7Zdqt8xJDitG7oUZEN+U3W68L/NAjLnPDvO1+
xHbuNwX5Gc0+rpjPEUOmCv5T0HIEidjCGmYasuUx5d4bpfVq5MSEGdymfobZEYt9J+AHM8mVjywF
VZZkz0HOFd0jRZ/Vj6pRdr4wevM0uqU+742Uq9qQdlk7Ip3L7nQzeRUj5RRLMN+m+ktLq33TK7eW
36wQjV2bKbvYktaCabHxY+6F6DFrrZ1iIjWT5NjJzWYGzjWLMdrAVtxmTed22n06TQDaTHQYAWCi
8wRTb+J189v2eZKzR3ZezPbhKRDwG9Of71KWEK6XVZToW6HhHJPg6ABaU7InMgjChwG5l1juaLxw
UXtdWj+W+XiXgLmw59k6Z1IrrseqfARJbQEAEXRGJgYoamWrYROeAs5ZPfq0DLlIT9sT8X5Kdl6r
FW+BX570GClDHlabVm3fsnD66oJ640e6sulzmfYSe7MoZFuxsTw/6RasMwOfukLqXjduUMe8nVqz
EsXQQ0Vr14OKQdZnbNa0jmkQExPqL4VonWLwoSbvwEQU4MrUBXinwUbQYndKaYvrT5qZ2EL03Gtk
mXXRzgh4MQbhSyFCpgm/EYbmRRZ+RSm3/WnYoa7cD5G4EaJgO0OpKGv/YLIQTPHbPGp2hUFX7Hfq
mHt+kR3Cqv8EMr6J4N7ZoWwJi5lP6BL331wV4HNb/GxstmQY/V/6Zvb4n85zbK1/e/zvVYHxywIp
hnKpfu9ULeik37pYlkHBwIHs+1mOKHX269+Pc+IvjHLBAYAv5htz1PujKFD4FCPeJRmVEx0tWOOf
FAVY8v5WFPz4zEE7/VwUzJM+aEomljsygNSvSl+VN/0L23I97cubFSJuJuYiJuMogWS8st7lr1nY
yT1WreCOsMrD6MzOfBi32qGqD5gAkIdmJwZwDEsrWWTii2W7tZXwxHgMYGRS0h7bWc9Edg6PxnPz
1rwVJ1CIqJOnweZezGkfQSW8lp0HHZJ+EIHj82n6UHVEOleJm37a0JGS5wfSE5L6qn926p6zmjqv
S2NtwNhzlimn/mBh2TvNre0/Mi/sbYZJ3WuIQXXJMd0q2V13zHagGB+r6iu/qLrHYDHgC5+DfX+I
Gd7Kq+qN35gNZLbWWYyXjQOHvKtJ4sDsncLPXZnNtcWMpF4lC/A6HJIVGbIpL1LSHYAbI6wjrnV8
IB8p/TBnl64gbn+YLsmWcA2Lrg2uc6l8gTXoM6aO9rm/V+jc5XZYrQuieL7x4Yz2TcL5QVyn22VX
U1jDYKn3hfmIa17+6F7irwhLCeT31IEodJCfQ8QlDGbk6Mo0CWIe/p+Fg4er+J3cM2AG8HSZvQOT
VByZqmXFgNDfLNNBWmTEX1p0+WA73dWkn8BGl/IPkpg4n2eKnXKIcgzdwWnV02RciffvwiffY/qg
qaeGeyqc4YL6dXKAKso3hmYWrFPHsLPn5kXcUlQsdvGltqhwmzMJnU/yjdEqE/1b4zUvqiNu+d/i
mf5eus83jEtpIZYZDT6+UyyuaSAyPtDctbwtN8E6WMN4cehREZsSg2gg+8lho+CPcWqfJMrYgOtM
2CQPUbXq+mO/H1f9xty2+3ZjOpZrMYqt9/le3uZ738s3cJucNdLH9biLtsqaoC/X1dbBDWXOObqZ
+Laldfrmn9X38MS89E7jS4w74Tjv2i/znD8WB/8s7SZP9MJTfJKxtZG0Mq0C1ZarA9QoH8Wy5Czv
OqZyL702t/KqPBYXay3tkoN1nM7xN6DRZYxxwGWTGshMje2wsReOEGp/6F+2uTW3/GZw7ELkeiIl
8Go17op6oyhvw2XGo4RcCKr/Kv8a76isTlwvRFEtPoF2JZyCOyyW3NDt7PBBhHAIN6gDXWEjXb+/
IEyqMa0VDoEpSbUqPqsCP/tK2nfredudIqiDL80pOxnP1rv1Hn40b/puPEiO5KQeUrkjGnyerMLP
fMkeqqO298RjtG9Ow1vN9NpfBRvDI6NrPW76DVEENmDcnfyun6U7bGDVc/YcHMyDcq030RGwFyf3
KLAXXOu38Bwd9Q/zIF21K+mttMpLd+hdfv2MKZJdSi6vk3bljQ7LXbnXLyg245nYZPxXn/KLAC9o
wNe4q7uLlJD/d8yCDWZL8WWi53yDM3gjsRWhrXhfZC9mcRwQ4C59akAV8Te+pn0Kz76wikun65yU
jKzyMD4VD6X0LS0RyTK83o3FVhy2y6d5ZWFMDSSebUphrxJ03Gi0veJ303DzFsTQirt3DFYX9WYi
fJlWkCfyx/bRfJYeWVs71a4bhJCoHZyOuSwLC96E7/b5JDqYCsQRG+ZIXa3bfOtHl15yZcMFj4gf
1adXD+BCcls8ZRXvuH/hVQRWGyfUt2gg7eYhv1cX1B1YBydLXSBeZfe0lMFAxnJPBdWAuwxJz2v1
CpJ+gvb5Lb7nRPdARa1+8LTFj+K9eJbP5RftFVyRiAGm1NZKu563Cz1Ue++0d6M56AJcEVt4jU07
Sr34EYMxlOPmuXkWz40HfGYTPbSkpdG3etFO6X46k6o07kTz7jmli9d68bwrP2NeShHHHyZRW8T1
2Ls9XPmJnDOX4wqOmnPN3kI87LwaHwk+e6xPTKf5o4Gqc5TH7CO8to/tFwtYeALweq9Ub5jfuLTI
R85W5qn5xvdRv5E6NVTA1B1S5rL0OEueaTnGMvfvac2jT0XiapvjIbUe8/asluiytxBicWiQuco7
SipbttJuUrfpYugYkNw0irx+SYZ9mzknGkQBvULpvDWXRn8wgwfjc0hGgIIg5Io10bktRSKRcpz+
ahEMR8+rLZE5ET6HMRzWzDPyW2YGdoCwaZ94w2ZIz7zf5xnRBXqCrHxJm0uLELt0IxpSm4p/pl91
ifWLdAm3wRta74YCHllyTi42opYjn2ajE86T5rX8fOYCxhZSjRraxRvID/Qw2dXyMgQylduEO0Ut
Dr0AtMTuDMa7abyVMTxbiiOE8YPJzVLTZVWUe6yieTheyUpBUEMOYoMghPsFJz9Mtn5DF9eG+g5v
D7iM3HRYIMHo1VAJKZZf8KjaUXyG7bdVisO/uCaVFAXcHCWgjOSPVtX3X/V9/H/BZ+G8tW+/CQlO
b9nn//4P3ooF8fRTp+rvj/9jxiD/woQB351MJCyc9T+xDsgKf9HQHNCQMiWIWcvc//eiFFHtooI0
gA3ivdMWLcNvnSoFKa5s8ChQWPgqluCifzBjUJZG1A8jBgarP/3mi6rix0bVWNI4T6Kh2KdtrvZe
kyn5BN+O/jBUIEoSLQM2ucoT/DsMUzsClaceV1tnTrYaPaG6po7UhfTAC6B53WAKO63JLooOTVF9
CzJxHzNd7ZrKa+RnPbwXw1jaiJ2C2CzKif+OJUeRxgRMtkwD26SlE+LItjrOhkJ50sSMLLlercRN
KXfkJs4jg0hSt+79lGznf+31ugyGDGJQoIGIvK6y8n9cr+Lytv9wvf6nx/9xvYrMsLjiOA9x0pcX
v84PSgBV5gZBbc0xSVqOV79fr9ovWH/wBDGgA7j23Vn6+/WKVhZZLSJbbEOYff5ZfDFm1p8v2L89
9aXz+oMYRpr7ZFKDdN4nowbFOcwTco18Ufoylwgj1Yo/24YCrMKRIQ7AtRji6NhqKj8+WxLqUONj
wmZX4FAjYNzOQ9WR2IKT/iOFyg5Vmp35YJp0HTMUWvj/wpE0UqSVzPyLgEwk/llP4LkHtFjaGO1A
s5WyF029FvCko1i+Cha09By+LX06T65p1ZZz4oS63HCOm0HCTvdNNZ4VlC8z2gK/GBFfiuJIjqxV
tU/qWCXPKcRxdHu+Ps/20PkWLiFo7lHYil/0WjeCPkBwQmEbNblo53p20Yohccypzu56esxgExIM
RRXTOkGNDHbUCep0zNQ5oTwqK2M9dBRCoR5Q7SVGhCOqzCCFdBAESo5Wht73tqxYOPxriCXiAxoQ
Mj2Q1ZYhAtGSGYxFORyZMb/mWBXGwagVUndEZj3rOEP5Lo+BdVeRN0NSGOMYyQ2UaWYQmX4Nclns
2zTyBXvWexy4tbLNuvDJEsqzPgXngT5rG8riXa6UvVer6PL8SBnWAbGLq2RUWp30VP3Y5fm1n2Mm
61WprYgMEDe9rn+VCUewf+26gD5IM+AScdcgPlPJbv6v+xjujL/2Vv7++N97K+YvdF4xgpNPjkxI
0v7cx5YoVYuJC8KhX0GLP2jo5V/ox8Amkhmz65jZWTJ+XxdIWTWX1gpmQhow+PH+yT4mGzzznzey
vzz1v6wLhlqy/jDU3U2WgAMuLojgBG8jcH3Kipd2s2Q3RghvnfjUd1Oi285kouOMCPtW8qXUQ0Ze
c5lizWjKF67sy+hjUvMDEH+TVU1uWs+VM5kEsUZMTqyYPgAcZYYBSnCKtfGt0fLjsBRlk7DoOOTv
OjowMJEZkR6cwB+2so4yccpFp9ZK1qKimGDaNObslKAYnVmemeEqzY541Kvf67dmYlwUD4E9kuIp
hzhLYlLx2vTV7Ktt2ae4yAo3Hcin45Efcq2ogFCKAFF6VuJWMWc7BofjDgGetsQ30Jn0+5SIKrkg
WyEMjxZ9mCqpXumOQ65UkmQbKfUx07VtZrhJcfON0ZW1GG10UlygXLtGohQgb4CQWWHwbTZ6xsGj
a440ZORE3Ge9ZvNOv0txPVDVk2rMwXaIom8F3JU4C17GUiPlAOANo+SRs+lkLK+tVj80KXKZ3mwD
txkL2VYiHJopixLwPJDIvslTiJA4TGV910v42AKrZX47o6jP85CuPOkZWy0rg009dJ9iCfBnwlbA
b486quxe0qkInUZOQLqitJ8S4wEMjZtG3c7wWXlKcVpZC+m2b4cMxTXY2ArYhTKPl7DJXsKZsU88
9YkzGvRTiMGypyK5xqWAZaAVRBZE/yxK5l0V9q9mRF+o4ZSlTYSmMPf2DDWIDnVSZJsqon+TaMPD
aA27pMDvoCgqgA2yzeLPQmmQDIemWBw6qbLuJaQYWMIHhUFVqG1av9eObULWg0D/AUAkM+uyb/Yp
FxXETd2dRAAxXQ4RISFEAoBUxbWTkSUit3HgwosG3xjSLo9EKI5J8F7EWQIShLlfpLacCpJc39UG
GtBAqR/NsIRu6BdeOg8XM+QtsSZ9L7ftvsyXoQFl331Kgs4qyyuU951ZfBrwb+bSSvamoJdbZU6U
oynKGZsSoRWBfmMhN67+TAxKTRoi6IS1PhjgdhXiJKu3bhI5JqmXUq1fS42cRaOTekJcM2MlaQRl
5EBIiooYwlHf50Q3xmp2wPrv1HLy0CpcYWEML3EJgazTFMC6QTCk1RMRGVlQRzR2bSTtS55kk4nW
W7QEToaG5XbBomEXl7CZ6Zz5+Yto1GRmiBuppW9joF+xFVF2GXrcZvY5uxOSXT9N9X031RaBYO1W
6vPezUgs8awywytTdBV2CV3y+gFxWdX49bZbaC5SCqPWLS1IrHHbBnat6pWbw7xPg/xs1NGxVwQS
2Abui1UjNbcUdquW95gNVAQtZgGtAbRz6T8IWgCP61+8xS0bEGe1hcOno0tlnf9vcjC2w59KXw5d
f3v8H6UvRysyj9jjdOpYsCY/lL7LKW4ZPLDR/aYQ/730lX5B5IpCh10OBS217p9bnPiLQSmMNZJg
c4Rkov5PtrjvLvqft7i/PHW24B9L38yYei2Y52BPnGtCq1J0YdTdkkmBCpVZ7xq7EdcOBSoZdzT1
ycey0ARAvh4aYxupkIUFY11kMEWG/kg4C6ngwTUESGblSH+sZgc2yokWd048npRR3gxDfq/pKWl7
4SUTyFwCxzaMKTmclzms7mWTTvCAcUah91FBBq2GylUq/bTIe0QpfevDaTMrjVNQlPWc7Ep4tJVo
uBMt12CmeT0ywc4KGqDpU2qi7+zbfqezTozsJvLIfFlxClYLE9uwVELa6pGeEzQCItH1l57ipLuJ
2L73c3/VRriiIgP8ioijigw6vVAOepFeonERv42bqEwAhqo7VRJvEuZ4TtkZ8YYPgWl65BEJcQ2M
ZfS0EqdWp+50HECdytg9Q8tJXKslaRtWkLPBRjpK3NoQ3zqCnchLcsnU9UID3Tzd26YTsNE8iZif
QvCgOjNXMbkfVQn2B9Fa6kSgq4CrKKLeJrms1daDvJmTdh1ospNJzUU0QAwMzK0BQ5klPcJhDceF
tZzVdsRuE76O+UzfzHRSaTjm8FN0hT62NEJFCe0MR1FNpS3RHO7Y8BQj8lS8MzEMragX6QmObiKX
jlbixcsYDanpB8THB2IH7uQ8wL3+WPePuXyd0+Ehjcg9KniJ5YM+NO9T+RGQAhFzOAjCdF+QxIls
5TDQj9Q1YRMkExlplzgpPbUz3BCUlSCrG1NElaUwV53HQ4g2Q4yp/1VIJPILyUQEDOCAFaD5vRIF
9pCYTOZzafhmJHSGJeVUmBB7kDtEL4X0Ogo6qbDdTqQrlvbVqm1Ja6oUJiawQDRx02kmYrqcIYcG
wXYEI2dFuHwVJ7TgrxTZSQQ+P1g4vvzoHrzVhxIJDrrTi6W1u7yJCA+wPJNUH3EcvCIDUAZYUG+V
+wCY6qj6dkoWYlSNu6yot3IxeoJ2jLCdsZNbZOP4tXXMin4tx8G7ovpHI9P2s/QQcQaUO15eCEPs
965Bfnld1DdLT9ycSKc0qk6y3B+y/JFQrF0eak5JCkjv3/UjtAgzdQOt9yJgmIMkbmah309s61pN
LIMwvqQUAb3RXfFleTMq7F6H05uTrjCBb+PgOaIL6qZTOla7YCmtppZRNT1BHFVysI704ChVMnXT
I2eKlWbSiCSwC1nmKuQF1ub9nOt7JWg3ZVk4A3mbItIMSuKh1Tf+WDipIl3w6BcNcOXQgDMc7Ct6
9SToDdWmq1HYdc1a7DIPJ40ttRxnaXTSkFxNDJXy3mvJmjPFPS6CVTl0q7RAqFg3J3FhACoE5hHM
qfckFMlXOgvfzElHV9NE+1Sqdji6YYqRyHBLlbuRaVqYTnbPr4xgdJWAIYpKpCyNvgoVces39MXz
wzRaLqfqzViF65LMEN+CTxwTJzWa7siCYbTMfhjTjCLoi/RmUZu3/btcTQS4oSPHyYquf0wqGwpF
1IpeUz1Hy9SU3usYuXlZ24FWuoZeEovVZ7eGaSjiAEpwqDZIwQeELaGkfO+nyYmwhjCELfQaAI3X
8seIFq6Qgk9cxnSUznXmr0AGKipzwyy9WApW0FS2G66R9kFglNYilKKF3M/fBCAUY431cL74Md3e
zt8KPiIUFX8kEDt56p7L3veyzuIVeZ9RRGRMOgy0JTARV0apHOU0XwcFiCOshn4kIutBUhMWqxa1
KGYUV8+YLqDGjchQxKji1gSzadktY+4qYAadguIoNx/BzIBTBHqtUcrrtw5LBBEP62rcANrzfBRd
JkZJv5ZcafhEDbYBW0UuqL4ZJsCVJdFUMSMziTEI0XxFBc+6yYh7U+xJZYjGIC3GFz1VyRUJ1qpl
hWnlwKtSan2B0Bk6KYJGeEVTnusGOynjn15gTFlASuQerZXykdbLOgEJksiya5rzeWxh2VW53eDu
5HAHB1BG+JltKwOjMrykDAxt16quGtUe8Ri0mhiHaN1azUpHaJk60XepcU5aXUsiCZd5h0mxxbfZ
jd+D91Qcq5SkmK9F4KwnpQK0XZNaaEarOordkTFPAJqFKb5GR8VsziaTJtxoPADWFhdtnbNq+CJD
ncYVWoADXYY7irxL+qUVTZxpxL7I1E7CoVl2oacKyxBhs4QyVjXOKetQSMxOc4mgWcLG6fgs4JKW
7SKMfBf58XIFeDM6m94v1hRFX2Gen2N97QfGQVb26qR6iy6rTHNXpZYP0DojwYYKBjHdtO4BsWGn
aayYETZvHrHE6cQlaWrZqWsLDiEqsX4sJoNL2H1BQ0d6KDuFOz7sStcMjOySS9KhMhV8Zeu6CeNX
A4Ra60vROm14pmFfIKpK8a8JECWI7ukEB5Wd8tA0Goq52k/x72IDrjqwIdC97tIMR4lc1W7bgvBS
5ILghLx8UyLzTojlwa7pta1KFMbELd/HMWhWMzRPeevIUfeSSQH40yL7NPooWw13Le9IUwausRys
fLUkGqCliSiozhjqNwNZZMV7kYzZo4QLuzaeFMkgZreze0ndD3H/zUpYBovuIrfSGcLa0VeTDcQe
dijcx43lNKqBjEvYRt1XmgW7zjQexq6W4FJkp39xkc8hXtFU7GNL+UyP+78X+YpBKfxDf3uxi/31
8X8U+QsWm0ObuHCyiBPn/PBHf5tPfQ+11UiG/LO3raAn1hfglYWfU2Yk82eBr/wikcOu/3/uzmtH
civbtj90KdCbV5rwLiPSvxBp6b3n19/BOqfUqupGH+hVkNBQV2U4ZnDvtdeac0wa5hwZ0BX/rQKf
mc/vPaxf37b0m9GTwYqQjmnY74OMOEA/rBwfNKr9WKGFaMAqJJu2PqeqowbL/5oaiOhHWYr2oSZv
xnbHpAbdnYfwMKBWqZqrMV96INfZ5IXbiVaLU0C2hpSoWO/QTMEWieQSdFXvagI0W2X+EE1iiuDL
uD5BYP4HaisSEOElKWRRyeSoJ6GwCox4m2Pt0hA7TIrRuWFe7cyPfhxEqgv0M90QrWTliluqkkna
KNfjCL6YidYxKgjjzCLtFs+CE03ysVAGcC0WMKdRPiptcOqM/CZbKtKiaDXX1mONE14I1ysded/a
jJ6JTJtvWY1TAnWufq/3r0gssUktxIHkW74jLaSqV4sXgqwCFay0WT82hCqQVuUMhAEggF3L0GHU
i0YHRfXznYFUyJrLx65IExrf1UZCIKIu3rQu61/SVPycWKPFDq9D99Tq2ivL6KYHhCib6np5cCk6
RBsQSXRKW+MgSn6LnBf8F5ToLmJ1UaWYvhOngnTuN5msEWJMtm4nSKtyYB5gRNKXqPnrtB52GF8l
gnht7XGKYgRYtkEigmrqTjDUpJuizwQC0jbdHgDQkaS3f+wCsUyBTCZN6PVUNIT/pxVW/K3R/Z8e
/+cCIf1BLJDK7UxrZVkhflkglla2DsruR74if/WzCwDLDm86XWyQ+wvlDu3fz0a3+gdPJQFl+t+u
wt8yhf3ISfprF2B566R2sxTxLkH+L860v3YBCLbNs3GGgzg3leExZ/nCpTa5Ap41OxRi43WcBira
icx4rxOLYFdraWN4yjx1iWukLbLtvm6i7GZa7MBV1n/GVZ9BT8Tn+zwnRE7nEcEcgGTRzfi1Ll/M
KdsZYUNI3ijIu1ZKJLrqUlTUOBW16SBnCOfKNnwbk9o/wVA+hXNConcCc7wxAMnVOgg+5b41dOyq
HRswTIvG8neKFm1opO17M8KfMEScJDDWeZNqPMca6YLzCEW7JM8QgW7b1yQLNfJtqKQrAdLHOYUr
adQPkYRMD0brYGY4ZVOlJS/QhHTSRdtMIpSl6E5NQVZqoG19gB041LyyZhiAdlhzzEkVPVPIiC9C
HP0cStnE3Vc0OOJpB5Fqlitd5gViRLZhqyrNQ1sSHKyXAbJnA6JpqOTtShjMcqf2w3PsBzdB6ejJ
V9C0BTWMNzH0PqePqvtR57SsGdWwquRWJyNgRBuN8at08OCl342UtF4qj+G6h4qC0EeAtcrPZ6/Z
bJTPsopDoIZJyLG6zZqrnEWiSmahGYIhrIs+2fyzlwLT5BbTuMvo0f0f/tAF1vTXWuHHUvDb4/+6
FEjUkoywWA/QffxlKWB8RbgYW6X0o1XIq/5lKUAvzE8b7FQsFxQv/1oKDJV/aDH+RGj+De2GvLic
fl8K+MD/+ui/LQUa8Nm2kjFvWJ2gkckAFTLrdOmaWahIARKNEbAZgYzOQjr6oH2tbuSmK1bBXJDX
QdxRdwz6XU3+BPcnurj3dH4YhWuKJBGH5wSN3hSYiChJcMSemWTkCS7c37LBz7FAedH8o0jTx7M4
R57gn2Oeb3xMpLu03w3dokim964RxUVfMUXEpRuIY0lhBrZBKDyDD1PHE0EeWX6TyrcYoSHsfyR6
ut0y1SBI1I0x0KXit5w8jZXkyvQuaxEBJFFmsfFYI/uS1X7X5UPF2sCZZNiLOpAK7C+ZAr5/mX/z
WWqzconFdALU92UJLl36qFLxJo+DV0sjItt+KyXWapiKbeGjy0Lpr/jdHRMfm87lXvPbvZSBz5x8
p1Yg+OQdXcDKExNs+DmJl7o5X60eaZVmTuepGpHZtvcARmH+K599JjhqjmJQYDTYTeGtr8PdlKv7
SPRvpVg71YQdMzFWjTBd6OeutVm1ay5rEpHrHhLmSQNIHfV7XyzXpd5vcJOR1lk/S5Vxtcz22pQj
7lbpmGgdyT2jyRE7eU2K17Q3XV+e7zpN2GYBXISW/ko2cQydwn2UIKRMB86IMdx+eTiO1bQlQOQS
mb030qEYs3rThAv0h3Sg5UK3zBrL9K6bzLuGUNx+YihTPal+dmrIFrOs4K1iMNd0/ToDZVXOn5re
Xqc+h5xjLAustSy18XKipp3RhuO5S9WD76t3sdoT7eqqEFZ9wDhCPXgNJuQcXWvQZK7Fot1Ut5Bz
exgxApQgl3UvakR+R0GihoCGQ37vQ665gHJuckwCggWQQSJBKPhRyIK8tIZxLpthqybSMo1dhRoX
ALpCZgwrTdHX+pIWjsFzIBMv54hrsL0UA97+WXV6GVQXgSFsfZj0d5GA/KMHM4DAaTRTbh9qxKlY
17PpCjQ6OWRGBKX5hNMoenoxfXUnRnQCsis8W8Nj7ZcwSLHdtex7MvtfEuee7uOxNiev64KvZmrp
ylPusmE2iB4TusNK+qlNwi7BW2ap04dsDMFqjlqQXJJ/Kth4M6LN8dER+v6P3QawhSz2DrRHlqHq
rNf/fS5kArP8ZRv4T4//320AfQN6KJF6Hh/rr5gA/mrBYrJFMJpZ1HrsLT+3AXRUaKRk0AFQh/4H
LvBzGxD/oGhnUoQ/Fj3Vou77O9vAj2PhLxq+3z76b3OhQczGSDetdie0PgkzEa0oqwxeAi1+l4Xx
vhSU13TI1il3WG1C7JktkOR8ofdZnhjbeAA8X0x+fehUq14rCtMEKgoEgNWAkyH1J9IeW+EtauYR
8tDMPCMf39WeZlsllZ9yj540LZq1Ms50CYfiK9S6o6AoGwsftF2GjV36xik2SN8QMKTpAm3JAAVu
D7jbq8yogoih+ISHmFd18GfozVp7CKXxTk3Lg66XC6hFyOiH4SzwzdNYhlujx4bXhnl8yKN5MzQJ
RhQ/eArNL6UTp5WuK6oXtKTudWl/aKZMXJMzTqd/rt6lgRkUAdrKJm3Iodc0zP1BhMlSTlQyO7vg
IxgyYt5SgM5qOaQrDJ45uLAkfA1Uc43UltRZLcezFpPEsXQGm5AEpmaW34UMuHMS9psK/pgsdNk5
q0kujEf9TVUWyokSpS4G/GM/FhXt4JiQAMuwW0ym6Kae5Lih6kw0ydUNIPGK8DmXM703OlLdSkHa
blo5XDcDz60qNYt/MftWKtAvjYDa36AFLdYJEUxFPT0PlhghklArAjfBsigds5Ixktc+79yWBkXG
H9S5mhnkRADVh2xom31mSuEFPYfuCH0gm/bUN5qXzvSjB7BpvdK9QwXeDQzLaxUMk9nFHk/wHXT6
g4wvFQ0WzOqBOD4G8LbaEOjji/VJjOgGQ3d+SKuIOKmM4G2+pRms6RJ3Rj29y3NJ2FyN4AMcc+BR
UMNotgijC6ITwGrSASar3AX+3N2yqQwJQSf5xxperK6vD4nC0aNW2wP4TCwzGZ86jeh0ZGl9qnuI
wE0+Z8doYF8Jk4yQwaJ/5Sb3X0jWwSfQJuW6ycGtBGJgYv8Q81URq5e4Fz+zqCexphtfsqTTIbtJ
asf3QcGfqI0AufNazw26CYFBhDtkoD4wjqUhkPyZmc28ygIxW0WFRfxWg8KQE8zij6kVBpMt0wIT
TY0w8TZyGchGkenXxkCUiO41fs0SSxdIFo7lmPjkimzzf+yazkn6h8gZ5PyCfJM16u//Nutnpf1l
Tf9Pj/+ztBfRs6F95oQPmwA74l9Ke5ZnOnq6CEDtf+v3n2u6+oesQRxAr/1vaXvqHxIKOBTk7AVQ
slC6/Y01nc/2W2n/46OrkGQgKMCf03l/fz3laxmp8wLr635Qdy0mIw3mBC2jJZmXcT95DxTgrOnZ
G+HcLa00V/afA6bfcv7EJPAebkhFPkMkWaSHpzsZx0EEFZ3vHP6BdS9ChgINEJyBANSIZj1rD0Xk
GZS48EVsr+UwKdYPIRRXL6CAbk2yRBls6qm5jimu0x5bFYOWWIpcaa4dGmpwuUoV4jHNxNki/6ww
dlKOi1ypXPJZKZEcJZa9rBPWQWjuF9V4sS6YTzMYpZOGzQqCJRl9OHSYOQ9XWX6VBS+u7jtlZ1AJ
ptqXwZnGesrag+yXdu/HcJcsF1qWNZheRmDK/CypGyE5t1A66HcM3RmxWR9eI7DnZ314t7Srr8Oi
J4iV5mZL+mj5mmprfxfYVbKWhS3KUml+QUksm4uQz2FODH2AuG9uR/+cF/uhgaRg6/oxwp3Mql1P
DlFIDvY+86PFvaMurhZ/V08MS59gkap1xexfZIbE0Mc/FvVRIrFsyS8+WeZKbhFO3VPgN8kJK1MZ
r4JpLQEV66N7Pdio064tNjxXXAL74QynPZFYpogbXybcYOAcdUqHQ5qfdB9JAyYSa21aH414qaKD
bD6WuJZ1BAkBZn5vmFYq7jgTbzvXZZ3ULzxPonnICRQVqhYmMsrqoUOL74H/Uhgrpfg1IQnm7aGW
103kDuNeJx6Q+r1T3v35MRieC2uLqLFtVtl9fkLhYX4Mha1/0PXR8WOCrSR9tPHSR1q8Ml7+b2bS
Xr9mSnRON6I73fd39VVYzx7+xB3ZaOv5YSKv4bW7IGMxN+Ym+GiqDQad5CNZZavY8/c0cjFz7tq3
4dCfTFCEcLZacZdTutTeWO3Je3WwuO/KU7iXD4JqV7fkpm6Klb5XD/1dAU3mdWbg9dxdhtvw2d3m
B79xzCdOJATC9F+MdvKH8khArmvui0+TqLrwNoXyaxntDSWN3UnHoortFTYYTBwt3g1y6IQKBRJ5
1cqxmWQ6ZhyKVjKGq/goqhtVeE+yO9DhWFlPYnMc9DMUd2Z/KAQTRHufla/awXlizGDnVURC1iCe
jCqaABcL2w5cgVX5SNRDb67L1+pUH6xzfogPRbTVj+axPBAmGV3FR+yCgNZ0/yBwC4nKUdjzMt4g
rrLwotUn7ZGoG7deE/LgEIuz9ZG+oQfBTrWO17ibNvU6c4tVRVu9NFYdNGHEJwsvzjEIfSQP8iAg
fazwKYkCA8cl5uBIy4vOAtWF13AIZjTAwHSjB2uzvB+6eEXZWERuhFQGBYDc7QKO1eCFKrDKwp7g
C8j/KR3GKiNdcS3EX+pY3nFa+/7HbnccQYhXQYDGZErnv5Y94b9sd9oPDfYvU69/f/zPI4z+B6Mc
na1Lk5GHL0q0n1Mvi3BZS8VqRKKtRrNraVf93O4QvaGzM/9FcfxXJwthN6q3JWaAzfmHTeRvbHfm
D5vRr0eYXz76D+v8X1wdsVyR0Jrk9S6hXvJIJQEKDLJQYXeKsP013Rqf+JR8R/FjEcIxQUuhY7lF
24mgye3VLdLdQ4KyNYqJMsacNFrFuVZkm97vKofy1Y0PRnbtdA43uoEllymL4aeeDue4NzNm1uuO
ThexaXY4ZuQreVglXK0nny9MnB59XN43ziAvLXXfK6uJZ3k1q7s0P/fJW69c8zjx5PY5EZ6jjJsz
c2SpsOcSbUVNA8GEQ24uE2yMf6PkSClihhGuYdUA1ngpM3DG2Gy7bZplToM5t9Q+pHIiPdWwNXk6
thbZBRMod+Uo9VcOKER7AShUIYsM45oiws3peuTxW0VYZyRtQBWv1VpCwVyvKJq3Okswgw477rpT
noKrlNLKmXBA6lF4rrE5+gZKEz9yRWyfgcx2K9/y0dPl2lOIFGzH5aCUu2Fy1JOOarZn+r8L1fMc
mZ9S+YT0npyXl14WmNbX27EY74gFs1vQ5cGcbI1iuzhRYiN1i+Glzl/BMdgz6JeQVdGYc8+HEtTq
XPFbs5hu6nGjVXRFxIdY+5IkIGUaV+wxEU6y+FAb1s1SoWjSIfNrQAAdMSfWKpBfTLO1G/QmcTR5
koUe8MusMuyV5zQcDplMr8/Q7QSXCuJtcC33o/qYs9OE6SOXmkMEIEflyYBsgqbbFskRxziOQBdz
v0hpImxIDXIjAwq1mDC9L5ZOIjGkFT0vWUf9WN4tVdhy7IkKZrPBw4C/F0PLM+ZmRxs4VWlkq7L/
yh0WTPqV1mvJhaGWidO72jo33VFSH9PkXjQmNy62I4j+xXJTUu7lAesk39yg+GwVwltFL1NJ+A6l
+aD0mN5Tke1dzx47UbajlPlDnGwCQnMmA8NsgHpGyJSzMKOBaFwMMm5et0cGOJ966ncP8dQhufFR
5EzaePSLgHKD6JdGOjVdjdBJ0cn+xq7t72aoe4P0qMl7gezRVCQbd8YUbGAHX0JiF7GKAt4Tcdqi
o4/Hx5iGXdg9BtknO8c9ltsM+VD1PAG1FBL90ZCLXTxY93ExPffKZeJG1nZa+kqcED3M0AnEh148
dFXtCkrBpmR95fm07hEXuvRdPpmWTurITDcJJTeby0seEG9XaAIFDTdbTVQtJ12nTyUGqP40b4zU
2gsKx1V9pKDRACVI6bPIpLWiLNb9/KkUq25dlg2xazCuyCRLU3qz5BS0yDKCJSBB7C/5oF4qUdU8
qb0Foox+MKRsDWyFcOOpa8HOOMo9AYGB783SJ4HyMyYQouLImMZnBoTA/wzVT1wWXp0JGzl/Fxsy
Se/9ed23nJCDVWflzgAuHYo6r4Fa6T4Qz1qGG90IUwpK4n2j2mQehT8qXBzEbXEoCQYehD0HxrNf
So61OOl1JD9Yj30ws5lKc5NBtREnMGol0Bypsi8TmSXO0rdTPG2SCqJDK3hK7HsJIqEWg1wd4C/P
viSwkyqyK5EmrQlVNs+33ahuy/I10FkqQHf0zx2Ryxk3eNOlqwk5vXW2lEspYEEGpINHxkJPpDxU
GYQs3yRSZYPQlSDVKqo4vYSO5iOFjLg5lgZucrHmF8FfB/WdD/nDt+404W4yhjU6GvT1uN73nbkJ
m9NcfvvTped6JLK46/X0MDfGyiBFpZyOivoVIg+OKFIMjPEa6as+xwQzSe/FenQTALI0ZiXqsIr+
jPne65t+gCgpVx4JdfT0uTFl2hyYUMoc/mRE7AIyC0V/CaLcMyhmZP8giletuaN1nvBjynBdlpeA
SxAo391wr8ybBr7biEggjV/HXrvIykNL13pm4tJpD5IauxlVdwddym+3IAkr4V6Jn7JpJ0Q6dDc6
Ve2loJRvtRkW/UFKkGX7rvH4PBdvfkJ9C5//1oQvOsvIZN70cceqZjJRSVHuzfIPWZyTkMzF7CCd
BHxHT1JwVTG6d+1IhjEqhQDIGhJRC4moZmEguY3YFyd8UxEbXy4QTSHeScJNRpAC4UXXR4eMIPKa
wS0ixfQVOufqKgzZ2IxtOJyj4YGuDmHW546A75k1Mm8Xxpxuj7hoStwyVkOEJq23QHsQVNKcK0cd
VCItXmg48ctGq9EKjt7eZzO6cKlzQcWFU8EMIIFI8JAwtc2ML0N7FqHHCMcielIUIuJzkhnm3NGa
o0oyMOlQTiXt5GonyJ+5/MZ3rpI5evZcVRXtVr1tE4Dp2QlTUkjaQRucVaGDZSqvqJ84DOCaYng7
QGiDbqdfs3g9F19RoNiN+KyN0BHWfuVvxfkg8BsvGU13ECR+MCi7m5kEK2LLFrExl5iRU167Wfmk
UBBnRI3HsUTy85sK8CawACe0bCvds6YP6LGvhY9V7dDzG6yxLdEQLFrDNhCvk2oZMYHgYMdlTIpj
D18q3U0SOt1JckSub8tJWiCBGOcnuRH6HNoUmXYyc32Tx8BAzxK0eH2YscWhE0GqUNkMELtbA3f8
IIN3ZldW8a0ATB05hyg1mQgvWl+eRSSF0Zg79D0hL7ya1t0QP5Tqa6/cCjIZJqZvhUgQtKWTc6e5
MyV+XR9qehU1qcKxf020Bw7gIWpCrSuhZgCKjbcdCs+ARmgiXxOwgmMYnsL8VSMALIuOqXkWy8NC
ZEjT5nFo+PqSs1pUT6EiXfu+dZN8XofzLlSggcBdNu9qDSUlnL6CNiMtGjT8gEHN91D7aFEHQoxE
QCOh6z320brVT3KhbuJE9NLgSZDMPaJAp046WwcjWiX3ATWU/C1mOPN60taDyxxz+n6whm0ssCR+
D80+lDehdS2QGgBglICWFM0SdDMNXP5VjdhPeBnTRWh4rMKvIfDm8TjJj4ZxP7P3yCcJDWpElQsV
0CkNdSWqJJIqxyHql7Yp15LUb74F5MPhGUDXwL0IaAjrsyOUPpf4VhfHULsbjbtSox1C+3RgmlWU
aJjgjxgJNUdyyqXHscRO9sb3WYqfSv9xzr+rnu3LIK1w2gXVt8wBNglvyXgLy4WXBxPILaP7qAmd
HCehcs+lnYjd7ojxmzbpsA0rGptsMg+S/zSCarLArhR7xbyTlFXJtR+aL8HA78RvFuMvFxRojIYj
I6agelX9Q9Dc+uJeHFZjeJlK4GyZ14ohBciXEBYsQ2+K8mLK+6TbEJhKvSat2XjtZkq9JvgM+/d+
Ypr5Po6gbt8SRVrPzQSvkRdEUlaF4B+rA+Xypm4BWgrmRuFgT+SvI3Xp+R98ssSHRL7FknCBcIpZ
0H89WaKL/F1P+e+P/3myhKmKMEHF9f+nJupPPaW4oNUMCNnyj57oLydLIqOR/MlkCdPXXUQbP4dj
8h+yrhh/fcK/cbIkc+DXRqok/vrWQXL/0kjtkqhKenn0d73hkzM49Awo2IQk0p5TBNETlYc0ZA9T
wh3mn8dZPJtIfsQmRvKE4UN+EovyhJO98oxAlD7qidtQoStFgBs3ChG6HCtcXdpyXHCU2nztKFx9
+o+xFHswsxt2DCjPYWStkZYyA6tmSbpifrqf1Gz+zjLc9e0Cvx4GIbxYIg4J8NvYpTQsVWIx3UQ0
gkTspo7aTOcQm6Sc6FdJP5YjgHiql6T6TjLjPldQj9qyVTwYRHP1Q7zCUy8kyiWMXzLaLnGHq1fK
znrx0fsPYaXxfEQC9fMxMG4m+JosyctDZTCs6AoiMPuCZmxzHSJYXzOAUNHr+sjNVMkT0+9O1xxl
SDhqRXvNQODZIyNFSW5ZD3P+1tUfanXzpZehuuK+XGezDG7K1Dk/Fiu1V1ZRBIwfBuXU35dBN5BN
QARUjnYkS2ocHYlY2IFvyI+DOQ37sJi38UgyQSxvJ/SzW4kRfKwYx3yA2ezr8PJhCYDbEgM0rxL9
YWWW4TDilvhAaQ+hWgalANzBjtSY+aRFSvYI2BOgifbNaNTOcEEPEr4MHc+YCH2f06UufBBE7vr5
dIsk/RKSh40oZTbiIxm3dlUQZQUYLw0459JUthy1JW+gwwjWDQcwCscpUDwR625o4pemHjfotIm9
eaxxG7ScNpNUW40sawZnSQELbtl3gGmF3ZAbl3AkqJRQcL1G5CLTITc74Kz5ZxX1t9bCiYsQY6DM
wm1sGxawX7K6cPPkHc1tAaO0Qnuyk8HeYYiJzmaZYHUj32sOTBT2/U4c4dvRd8OnBkW3dtO4O6hM
gJWMwo2YazO9LNKPbOKsN/uPeloYdiIaJfNSmYogRz0r+TMqW/Diehyy8E7j1a+s6F4OF7lqGHZc
4hGrBGMLNw0qYBjDXJ/7VG/uMILXdpt01nMylVTsHM8UHLovRZtsGZT3HDQmhWK9G4KJlwf0juPP
kst3kzpjBuWeSAQoqoE1PiWMiZ+sIWe2q0/qqVE1diVEYjaObNkeEuFWVv0tLb6Zn66qedr2ebRX
i3Idwbqqc8FWNexAabHpy7e0Iq1GrA6ojpEl01PVJMK+jRo2Uy0qt6rJLnOqb8LgmkvVlhaEm2Dx
rxuT+YYIn3RwAnW+jfJeQpqTLOkOgeyqfUDSBnTY9K6tSHVNrcNEQTeM8OhfuRMrZgDMZ7BgSZ5q
CLTfo1ViNVzn9qsd65Ej2KwvMsx/7gAQ+qbOlI7tgQEgu5fB4v5fOqI4BVDA/dIR/ffH/zkA1BeZ
7yLSU5By6gtP4s99S/9Dk5DyitCX0NAs7oOfHdHFIQzRwtINQwLotAwcf+5b0h8ARBkMEu8IJ2Mx
FvyNfQu94O/71l/fukpExa/7Vj8matJ0srFvA75KrvoqbEhWxieGkZSR3V24TQ9UPjbKcKOzC8Pt
Gy/J3DD0fOh1nUhMIzUsK8QZt55KPwa3okQ/7owhpnicMYXuohGH/Rq+Jv8Gb/odLpRz9508+q/9
h0EMNsswD/UUV2KVaXbgdTQIGHjsLHsIMRvBvnTzA/CHsgYvjlxrPusJLkPwLqtE3s3GBjJG/z8v
XJpbCMB8jtCJsfHX7FvQL51CuDT68vNVginzLSIc7Zn0bR6lWrfwXi1OCKoMm6PeBbop9jTpnir+
TGtNOShk6yXwNr3pxF/weerIVj5mkBrY4sIdP68dONV+9OcFsJfY2r67yxiQuske3Dgc0yVah34p
TkhmqJ1HtA+18J6X40+J1rFwHchCj93rLqG90omeEnkE8Qyih4fnbSU7r6/Pmb1/JkqDRC1HCA7N
a+5a69lpXNidlle5YLJtAvxsyOUOR3TXOYFlJAnL3xcrilOPyaK9JOWRkuWQ/wflr/XwSLomf/5W
2+waNgMwF4jwnvYtD/Vt0KiusTN2s4crzlW88hoyTlMc09awr90rO3GFcuDUHCaXs5atOYHTXCR+
FDOkM++AAwrzcVqZ9tubbNM9duiues3WMp0SIu2bslN20k44tt/pY+uZ9gFYEA/Vn6P72QHSuSQR
TidPdU03c3wXyAcsyvldeo+bp3kzb/xLtk7Wlpc4wVE76dtkna3DVbCLV5FHk4dLjH/F0VbzIdog
eXBT/ond0BUcEzRmsha8bA0HBbs90tWt5i3HuK8OqSVaRadyMue6LtAwGjZzNZt53Yt06E5Gz5DJ
fsf+7OWrZh3txo0PuxPZ6nuwzvfiBVdpc1IfkZB60X5lbCQbOLkb7+JdsPK9ae078Fc0R/igzgLx
ceJ8ty5d3HYr/5g9cmfZzEgHu0zMI00u5Xk6Vbs5qtZVugXT2S9K9xTM9xnvjsjxN+VwP84HMfHm
GPtuQOGpbXHl2xoa/JQkEWClYzy/IK5JpGGlCIhX9tiDS1qBk7FVEWWO3wwRaJgChpGfme/Cu6Bh
ELqp4YbBUWEIQRsmMz9SwdrwRaC5MdJ/PMsKd863hs1zXpwpPhZX3w4tN3DE+5ZhXvP5Vl3iTT7b
At8gRI7NPV+z3OXf6GX2hO+hXw9MW5f/G27UFQreqnemA84UbxnghpvisnyFiW3b6ivlFK27LcXg
W39KN8kzG++5dawv6yv7UKINkRh56jJYdHc9M9XcW4aQ0+e8nj4ZEVwJfxqvwRqR5t6/L/hGfYI6
5xn1ewjs/NpaAqqER3krnThnUna8UjzQyzpUz/AgGRSsk4N6jrZUq8cnZT1BNtXWB//m34L76sDo
pTVxr9vGmpyS4NJ7wl36ht8GM1S6o3uuf5DsuCrJiRrqHd5BnIt0yDLxQOCKmjjSV9q7Q7ltbuMx
rVbNTTWOFLP+Ez9Rw5oUHGneTdRwdbjlzyPG6NYhr655tAHqCzaS88RufABA36MKQE4lkE3qwJRn
DK8NG7NxMEwyVwqCQ9U8oUqVRTtFYKe59NWzei1DVqWho7owglIWNOItW9t66aaDM+yJk0453lNc
kqfyFcHYh++wERtHfAoDB5X0PGwoRaTuLL/z1DQBaEXI73J/YfYhVjrwCJqQWJMcbLXD+BjeMfvZ
E3YtE6BAZ6yFNkIMNldkdqenoFrxYuYBMa+NkKkmXXVrKE80f8sHzYczoK7FKwbKlB5QtP5/gpoW
flerxv5CCir2DtvesgvYy4Jx/3W9fq2/UvvCzsLvNN/DpbU8yncPBMpT9jA+xbRzCXRLnI70rrUv
sVKIHgyWVbdWNjR5BhUQG6kOTrJrHnRH2jRHZZPstD0l6tnfLctReLZZcG7X+MxRplj/4PCCmwh2
81PxxUL0Kj01XwudtbLjVfOQ0abJ7cjLdtPDSttkG9nj5NMsS0pzPeuPwV72jFW/7bfpy3zo1v1B
rhxk7aQ1Z57w3J3i58zLvPqMJTqwkeDZAisTFpw3SLz38aU/tIfklJzor9YumWcY8fLD4LCZC5U7
OMX3+DE+p1vrjE5lxyZ5KEi87U7mI/sN00PWOlLeyHCwy5W2L3YacsPXSPKsnK7RRihWN4EZ/vtm
KHeCcBUrGk4uzbtwdPJ1lh3pieTDMUw8wc2PNa3IGWez/yJcIrQB/FH+JVwmYLUPwssSBMSZcBW5
S3rO3ZNu2ZipN7jSL9NGQCm6VflaW6GzjMZUu/eG4oVXyIqtmj0jJQR0Sz5UB1nW7vu3XlpHodfe
pUSNbIZzdw5PKghvCgBuwydEiqvDuLv8Y5syP4wnoOplQ7d0k4nS/1Hcogr4pbj9T4//s7gFSrP0
ekRCcAyNEvovxS3GFYpXkh7B3Vvo1f5V3EJqZFsFK0rpS5toETP/LG5VSDYA5QzAj9aiEvhbsDZE
2b8Wt7+/de234tYozTxRhArOcQEd6QGnq7SfBLFKDtLUJr6tKnEWPxqZkL8Fo0kC8zwy+cMyTpU1
+Ud9WkTJqSS/RHo93HV6Yq66SAbeMtMEUQyZooO6n50oqNvYqdtUYtwwCfmKzBdzMw/kWZfTEISM
hLrULtE3wFnyj2JD6nG0AQYFp23u17NqAReeol08ETgpCPjJWVWLfNqpmXlMpOigKAlbU1luJWtm
rF6Vg5OwQ0MwkVaJ2SueJDYBiuAFSzjAJ9QYFt8NC7fQL8trBsgQfWJQPQT0o92c0au0JKjJi9dT
7bA3iCKd47wACi4C6ZoIYht+RLLpgUUdlkzhNauNCPC8sgx9LJ2VHT6IDJ5btcptWym0vEmCs/Bm
fA9RNtwJiAND8NQVxhmkTJDS+joLr3gKNUS2uG0Msba2gfD/uTuP5citLNr+yos3hwLeDN4kkQDS
O3pOECSLhPceX/8WSl3qKqmjOzRVVEglkUwm0t177jl7r21uq746Io2ALynIIGD6u4a4ZFAyxwQV
oNlGpiOklr+OoxS9T0jw+pCOZb+SLNJiRZEJLpYQiILPHU4RLULbF1bKZipZvcyquPOprIkdB9km
jOHeL0Ew5EJz7krx2RK7jZqP1crE8eZpQs+aZtDfyGRP+a5fnotLq44bsWZGV1vxKYxxDalhpPer
sIaup0ZV74AyPA0aJmfeZvYQKc9mI18SYfpKm6r1eFy3Nii8KUg9odHPSYe6rJCeoBxVlHKpzlRB
Ihqv2nbVxEiMqkDqgIXn9UVn5Tfy2h05ZqVgfHIr38SBQgxaTsZaWVmQh4pbKai4LefSdBtszZj4
PHnspFvj92Nk/2PXPIkGnQKiEsTW4uAV/0eE7eL+/2XN+0+3/9GI1lDtmqqMp0I1ZB0L/x9rnqX9
pqGWwp37u1RJ4ls/DvTiAlqGloklgKQPjvx/rHlEgvF5Qf2kKpznobMof+dAz2P8dc3786Wbf1rz
Sq0Pk3QY/C0+A/0BkEwCYmitrTkWp0xd7Cxbtw+qN7rNV03KhPPGxIrxLnEXd+1auONgz2BzmhxO
ykHuzc/JW741zhGnRT5r2qpENZS6y1opE3f0JWeOsYKyJe8Ua2VIEGG84FQe6BkGJ9L0PtqQSnVl
BQ6l4VYq73FMgCzndB690YsMTuJO+TD8nX6VzAeaBKxFHNilD+bx3IarsM7iLloug+M/N6ADIKkO
gyv+A6pfu1Nr1yjvOcoX7W10O8lrJ1fzd1yrcVYZ7NBy4AZc1fzcfbVAaYhNtEnfwlMxrKM3oF/8
6DLJRRBwrdrbMKyVD+5XpgLkLzobfIWbBKd023x1X/OzcV6ueq63UWU3X9FbQotVsRn1ismOH0y1
m3Wm03pApgLiljvKHmUSCQ/zc2Os+fIXjy0O15OdbklueuYJ5Fbirvviqcke0y0NgmeaigfhTr8W
j3QweKKzRx8l5RfPavaofPA5f+zirbgLz5RINCccTsb79DxvYo64pWCnL6uZ3cUuUrCG75VGTKZK
Q/C+zJ9XSQS4Rm/W94Ps3hsFJkfkTGh55hWv5IbTDAdb6sriYSRzzF1AY8fcJf8g7oK9eT/v5e5c
HSn1wlXDgajYRNeyRG+F3ncdXdO76pM7PA7yfvmfJFkL8Tl2K/v7T4lw6A8oiGbw/eVpOGg7EG+7
bDu5oz3aeHgcPCRub5P8slraGToNi6W1MK1RQ0ccsGB0Owzq+adbA5WzERJ7EbElhmNxYBfscJ0d
0VSEd4SB7OsNuw8GcjJ/OxeEJnSF/Mmy6712Q+hdPyVHfztvIoeekL3kXBAhsrEcg4jjat25HPpI
C0HnAM5s2+8wf7oqXRZ1jZV93fAHW4vXrckApiWiutZXfWpPw/2iC5acmSOswNU22/zETKKmM0NI
weiMj822PEXfMHaIPJTJ5b0KBWLg724tuvQ9lv6Nwp+avyX7UGyV3XJ6NM8DV6Q5+eZi2RfpJl+A
Yhg8bnXtb/TDfJpv5kE5kgdFgon4XM7n3rQBCBVgUVcD3ZrxqzrEb7QPFmTp8/KEt05EPAw6poux
y+57girqt46XJLhA6PnS6NohOfKIT7dlmj+SMzrVwTwLx/Sx/BII/TkkS6Oge1afmkP6pogrJ9pK
u+YQXcxnumvcb4eD65kjcrQiDCS15Y/4bXKXHg/KSbdwe0/dSwylqeQf0J9FbuCmXuCGO/TFG1Lc
XcUhlZrX2fA0j8d1lO+Cg++WGyRBG+XWxSvplvCyFzYYLQJDIETzkJs1Q1xenJYXhntyq+3yJ2q3
7VsnHINLdM9VA2HbF+MO1/5dEnjis+F1h2aLaGMInUT9pCEyf5WPxM8RoUJAKrkliVc+AcI647NK
wrX84Z/rx/4RtJXPQz3QvEB8wju72OaPySHgpRhewieGJV/hW3irT/ktRYLeHEjp4zVQZ9INZYZo
OM5szj7oKQ/Sbgmd6XfmgS6/TquMjg3k0pUf82lFgrlNOG+/JlftvXqIrt1n91A9FHCWniCoweRK
zzX2X9ntHuhNbvq7/jzv/W1xXJYEKkkaWpGDdIzEl8Qpz6ywGy5lKs41E5qlDzjbRJ5Gn6VerfTG
Tl8TBO0FrQfzUH92BJXMspvddZUTlJtyxPvKJGoVOhsjuCvtJrsuiMPsHF/5nt/cadMuvIZXAjjE
98DlVDcg/kDRZ1vrogThwntD2VUH/dyRGZI9kytEUbuZpm/Y1PbZ+DXFbBLTzpDRlksum1TiNpL6
z6WQMFvmLKGrpkWGw0Ll4Jj138YT2lJ4/DKe+Ovt/zjBib8RL40nWJYlRuhLHfTHeEKCOmQhD4dG
CgN1sS79qGYAGJEyISHYXgoWTKd/VDMKgm2Y4CALOMgxTNH+XmyE/KcT3PLQmZksuAURaxYK8l/H
E/I0qWGVjNF+Rn40QCMCjbgKIP9UikA0Y+S0veZNXXgxyUSPUXZI6cSCH1zEsUP3RE9rIO6TPHoZ
H2kktIzo1DtRpY/S3QLdt6MGpojQYuW+DxfTyZjg6oGwR/NiAPWe4KwbEmcJktDq0VMbqLtBmO2S
lpjgSHjERHoB978NJobW+Re6xUOTVxP1B61WPRFPDQsg4asvdcq2Iev7SenWMgOEgrl0QDSQGN2j
0KbTaXX+g5Zln0Ouu5M+kfgUzKkDAmVvIhwLiIXGG7rJTd3tlMlLEuWmdrU31Okhm7FjDt2cPohx
uc2yClE2hqlUTF+bVHyZQxzrbRzcJktloO07kSjeWWa3GSfDS2KMGar+ZqhV+A7WvHLMnlHJiAWn
7nLoj+JXofkI04kiSHkSsskXPXMyie9sSsc0WoO+j7aZ/MaRYE+jd+c51CZvFvuHOAo8fAI57JjE
uqmoIVfi2AQvkhGV33JhSl2xgWGqlWx2ZsLv6B0tLa/ynF+EQXqRYCZPODovtSnt8TQSbsZovgtU
Y4uICfAxM3RBMR8aXT/VUvpZlcxEazXy/LBPvH6qsd7MMP8lFtORJygm4YairlfpyaNSs2JilgYC
BgQW34raYFTWqiTcd+xJcaMdFICOiR9tR+gQsliu845UWnY0hTJg7pVXpQ+SgwCW+hsIMPq5xEua
sJs3csS9N4DaN4HWUI3F9X6eX+Z6KI+annkFUT3+mD75mpYBDxwXPfQc420JegAcTlxbs+MHWKoK
CX8LLRKMOQakvXjONsNIx3wC5ETar4ltS9I3TTQW91rt+zbI/muIxq/IBAiH6hi7ht9brjT0b5OQ
fmpBhOANcIXaCwfgmrB4cbTK1nydm1L/FtSkXTYj7T+UxXmGG2wUobxX2bVt9Duzk85JMB6l7j5t
hcCTs0VNVsekVJrVJY1qZufzeYC0iEXaaUwuo6kEpjRzFz3NZnqI2qhw1MpgII6XycrqrZF32qrW
opjed3GwCio/XG3xkmUU3QVJdcLCR2eWrmSVUciY/DahUMv1GBS+ExYP3VCfi1neGQlKBaO9qQKA
EJScSkdREzdOJgLqSpiQNGDFspErsNaqNdia+ILfewUp4iQk4UkLSIASUyYhEmEWm6ggf017CRTw
V4VTlccGgKw20S6PrkLiuxI61alEoIsmDu2uflVnGh/RNzEvzgWqXd9AshvFhzqmDR58yGDFiXvc
N0vebYkzO30a4uxqAeYVA/Z9s7sLo6sZY5IYENWYT4YJkX+B/uJ3IhDErfTPRvlmJbA2pvda1Flz
UqdsQcGPxwSFQjsHCPJ9A1UNxq+uXjUJnucSZW2g1p0nN0hNfIpr7aXDj/bPbQewT9FrZCtBNsPp
+3+0AzSw33/eQP9y+x/tAGxN7EoKQO/foyf+vYHieGK/VlWRCf7Sy/zZ8aSwS0rM8X/nMnxvIvxo
gcq/WQgQvueYKzQx/ia0QWEr/pndwwb6y6Vry/d/cjzlfS4mZiX3xFg/9yF7IiYGk0RrcWR84L91
06NQ3ssZZXZ9bYhKakKSBpn1yXpHM5DRgRTYrfrYEC2npR+swwiZrn5+UkuQ248w+YgYe/Knsxgc
4vyh1mqMDLlt1h9xeBfV+5ox50SRnDU4+Mi4FD8QshsW1WO3SeQXSdrXOaft6nHQdp16b9ZYqYSX
aFm07kftg7tdSxGpkVG1UqCMm7S9DNDNcvoU+p8tfcTJf6n1jy56kUhwHI5m9QkidtXH71UyIJ1H
E64RRjCc6tHtId215U0Yn1A8u6Wl2gnsHAAMSUmOtc6RVIW/P+Gv1ARn0nUUQCqk3VzFn6xTlg9a
gbKHwf8Ep9kTuoEMVV1YV6hh7YYE0SzST1nVQd990dWKzXYaiJAYldeB+ZskdhHiblVZm8K3wniX
pOyzyCsaITXUALVLYRH6pO0YEdKcQbBj9OiAXx+sFvrxiNY3SMMjbWVbrFvWVHRF5Sc8FvAU5Grj
5IjzY4F0WRM/JTIIzLnB9hVrzxQHbBKooUdLeLbUmVp7zDwtV3KvDqFSS5QZuzR4rNmFBfWj7L5J
7XZGX+un+sonw1SFpauEb6Z1G9DaD1cr5MQw4NUeP0v0g2XzpGDK2CniUZjJHk6GdlOIKZTlyAjs
srzzGUvOqfYRGDk/SY7xPDzGmXqKrJcIDbthPHT9pY+H9gQvNoZOO4YfFl6UCD0/8837yPrWwXbT
gocYc9NiupDp5kRxcBZEJH6JfO0JFDTPiTJBnf2WI/aQe832FeOkkyCPOnw86JMyI5zkJ1p9Fo9Q
i11gGjSSX8lk+kS9nRUWXe1l4IfqLjPWeg9wNZ69ohio1tRDXNdHY+7ZkN7HfER/+TwbT3r3GStf
4iIqaTp3qglj7te9Lm//wess+QOqsqyGYGcA2bAY/peDCiQ1VqNfDip/vf2PddZgnZU0RSUyg6jm
7wScfx1UyFxWmDKpUExEDjLfv/XjoMIRBloPyzDf0pYF998HFbg5DMVklFcawQnLEvw3dFQL+uZX
Xyk+WomOsMVZhftbVFY/rbKKWJamVeErBaBCRYVkIibKdVQN14qS3U/P0uX33/p/GDNcCt7jzf/7
v7JMs/gv9/bT0/yd7/rTvfmIE7uB2cBOmMh2wbxA+taqF4SDPho5gBTtifnacy3jcdEBLRjQ6WfS
VgZZyw7R3MtegN6jmAtXrDlNtYPsxSPy+Wx8yOpUci2pXimiKrzUmk9bQIvDSyGWtIkI4hGHr7zR
Lri87iLkHhKdm0rFm5DcmiTe6BgsyrggsYy0UUTD1nLoUhmHqSlJXm/CDMRMCh55+yyLTLfPWgAQ
RS01+1HqhFOkRmT90hpJIhGovEYakQ6bvMBOSmgK7gNjftM5lK7K4mWkiZcYd3xKea4Ds/PqUqQp
hrMrhveGDCusJes6qzh0LKlVD0OebU0sC3XWexqgGexOdms9EKtMpE+MwAeTRA/gn7T67SzVToYh
o1MQDTNHSeJi0dfCiTmVhT9SBHOQsNr+WBY84KTQT2OfbecpBT2eANsykoHU5wjxjnpViwc5Hz9C
Vbjxw1DmFk5brzp+uIPeV+I2iN4hvN8JkBnvBF/eRHK+sTLa7IMV79Jm/OojXdjr0uwWivaliiEx
ic17Vvd2m3+Dk2c6+RB+dtHDKNNxEQr0FhNBQW06rNM8JcpTZJNpJ924YdhKN+xFpsu7jT1wwn0C
pxysg/QyzTDArPncKtJrXTcwzUoGZRD6zfCxbEF8CCS65VoEaw6bWdQbnlplJ0tQX7XZXzf9t4YU
cPT7p3YW7a5x49Bfl91Nl4WZllAFo5boXIF9tVJhYmIZTKjC1fKptKzV1FxkvybJQ9kHVn6LRO0u
HAeLSryFZMvWnUsXkPiYyaw3o5J3k++XdhYsYcCkidjtoL1PUXPoK8VtkvvCJ/8Nq5ZoflSC4mhE
M6d1thKEp64zLlrFWVDH+ttk5jaHNS+iVCnjY+THtA7bmpC9O445QXkW9G2MG2UcH+KUNN3KZSzk
1GhfLGN4kYma0wteaQErOVHFwJ/QINc2fYyTaK3/sTsA83y0tCLMB4wVMumO/50tYH0H2P60A/yn
2//RqgITwPZCFwj8zVIf/9SqoiG1yGEZ9Gn6shX8u1Wl/oa6lgxB/g2YgI3j3zsAKB3uH+MGX7YW
d8jf2QHYh35dlf986RZNuJ/3gBof5FBa47Qn3IGWbFGXWF6THvP5KLX52lR75KNNH4O1JMRwkxik
pWGTjQpzdgOZLxSZ10UcedNEHU6x7g8kDfsfdVXGXhpaw5UVkWbviAJWUNWUMLhyHQfFXZPpT9M4
nRsFxUxgGO9DW8rPbaunTlVLxSkICaELQiTrRU3iMIkHH3oHTkUh8Nwq7KnuOUoHAHjiS54Emxhy
Yjqyd6nK3VgY/TrVqVZb2Tpok/ZN4eswAEtL2U/WMNpRS/iVnjeS7U/p05Tp50BThn0MZECYJFpK
AkfybGPNwlWwksPIcsAZ4RIJysboLIfNwksF2mEqGv5I2U5R7U2q4qqEE4ehsczllqyGxpWt0lWi
bAfj5rnu6EpN4mmu0Qsn8n2sGXdt3mx9obwmOh2TSWKfyjdKyISgMu/zoHjg6TgBNnpMF6e6Sfh7
HV5mwkTaRN92Ma6AuDo3/nQjjM+OJIxibYQgEDUBUN1XTWpIzRsfW78lHKjGxgxJDoJvjAO/rtoX
FNzxnmce5sNE0Mzvc/ffU3//w37/q0KbImoZYBusfrz3ifD98/uqkLt+9pVW3M/ncEtOCfuTCKTm
H7vGLEda2UAdT9FHq5tS5qf66a8pypq6fFJ/WmP+0+1/VJnwSwxcYbS1/1Jl6r8p3CdUE+pamCRL
p/xHlanQQ0fiRGv+j8zKH6d5hcBawLkI9cXvQij176wx4L1+XWP+demLm02DiAKL8tc1ps9bNSxH
cdwZPaNaxcoHNl2NtmKj9k7Z03QcM8zkSuBlJlvhiA5wVJGDQp8Y23mX1RG7qPjeNp9hpl7EoRsd
zMhgiJZv6BllU9Q0DU1z4+IvbO1RuMvg57cd/BI9kT7rUl3rSZUjtSNxqYHhqx9Dk8T3YpdQzLpw
50tHFsdr2kTDGkAh0UZCsNeINlvFVfmqka5oddYylaxVB3Mq+YPkyxvgnwZJwmc+3hMGRhVTn7qx
OOZ5fS8NGI6Vnm3amrqTHKCbIYgm1rHwEw14MHvogbGvvxW9la5F7T6hd4BdCZVGY89R2OOu0iLc
AkTX6wS0KLWCeVfJFC+XxbsSCxda1KdQpp9a1V/RXK/MCOVD/Iq/alPNKGoFoXYDRFRa/pHq6i2U
x6umJWsxlLS9lhu90ybkzIhjuJ6T+i6AklIkROPSkUeblCE+IDKe9CSgHS3hWKqln43cvO9aaYaT
JuIA1z/EKv1W1NVLbGjEd2KIH3sYGKRThvYQ6pC9TfLfK0oOU11ah/2GLN7VjOVphtLYtsbG0JBi
Vf3GbMXtOE1wyGrxYSrehh77MOCVqEZqJpbZWpiFYxcI+ACKj2iCSGNWMxaqIE9dPhJenjcgFEt9
TdbOSZyiazGViBk64iUBSQiDfxhkUG/QrsbPKnybsHDJLWELVjIdscmJpJoMo7Bp5matzW8tZPMA
h/HYQy0xdj1cLQkreiIUiTfJ2EsKC5u3bOaer49MCMgaWyDnnqTvU1++ZRHOpjRKUYKmxb5OTdWW
lPla++XZ6NvnTs5QmtPQ1TMKbXIM8dHbLZLZdngG6gi5XsFCIcqvKZkqqfUOqmctYbLMWmEzNX21
rqWpPja++lQo2OcbnABTch7xTuVpR/NEXekwZOqzaQCHHOitiM20qePqpskaVaDYU1Rq4K00sz/p
ZTd5/+AV2SQhAB0ogiv8v5Rn/3VFJqLwzyvyX2//7xWZ3F50VhoOLW63iEV/nPt18oAZiTKi/D1B
nGbCjxVZ+g356DI3RGFKXfjzgBL/lLqsN6L6o1vwN879ELP+vCJz6TKZmoxlFcasixzs56ovCiZZ
MPWq2eHUbLZVjhqj1AjShh28HqQCHKB+npWgc/QQNU/PeEXEPdmMMlCQgXV80YB2tU6qlA5jCFBt
CkhKgAVq5pDQ0ro6Y3vey8qQracWS1Pkp55uoJ8O5WSd5yJNTKk5QjyX3EU5CGJGXUFTf2lUQeTM
OjntZJxjWYAN1B9SDfoLLBNS+w6AsAOvr6bHYrF+lCMJWnLylZeQFPOeSYsxLG1WWq4DAxgdEIwC
UAOG0BDgtt3qOKA4ANma7N8kbTozptl0eeFKNepFP0GxABiEWNyh6O0xRWHacVCzyCvCkVJkH52Y
eAU8v/aQxtpKJEJCH6466oJcmc4m4gdO3B8sjkA6NMZWjRdYhKzgdBywZQ1G4xr9R6XTklWGTdwC
q5RbNwitxzgFMlFgllGQqPZ+2jqxnGhrvUahVVlIg4ySw3AYE8pEBmMixD1jqZ5tYVKFfa7KWH4Z
WzGpnMWRKMQTrU0u916Q7q1aI/hr3xpPIF5WNdEUBLZJqHKFKmLK99nLL43+OpXMlnA5R/WxhlIY
lee56FZxEx+Swg9eWks+TTWbh9LPjIPI3FuVnUHmQ6waTo/yF+h73TjMst0UPsYI+V4ZLGf53VjQ
4nBbRZT6CIla8LoTPr3+WaI/35sXI2WECagWlHhrPSu+gfuz7j97kqOaOOW5j+ZdELSVRzCfpxYD
szcginVDK6ARsV7jrwWU35vYZqdjOYhY8LZF/SKNp0xSt3Wmb4oa1V15Qs16Uqd9GT5aQOeDXcKA
AYYWKREVYjFDG2j7dn0aE8gXkx7dSBgt0u72T14bKeEp/xBEaPDk/kfGFGp6zrW/VKsoQ/90+x9r
o7mkntPg1ODKogrRfqLtmb8pHG0VEGXmEt+isOD+WBuRoi7rpYVyX2HNklg2/1WtLlJUkcMKqg3L
/PuzJ+7uL4vjL9e+3NXPiyNJ441U11W1sz4ycRPMmPsJC2hvpbw28bTtRpnMZEd+JH519gb0AdSf
KC1IC4XL1rhpc42BNeFfD97Qz2en4tRnLtibVL4oKjl3drRvtyMBeR5qVQiV8cV6rk6qDSaAiUv8
omhv/Mrmph2sJ790o9kzKJPUVfMAM4j2jmPgBJvgmIIC3LbaGfQaHjpZgnq6FpYs1F2MuQopXfIl
mm8N8Jbw3LO66yFSe+KXEQ2q5gHdwWJEZADNxGIxFh7DkuS9e3Ij1djTYpSJ6BOtVb7pLTKuzuJ2
OhsP00X+BnQHETo+LHEfG8v3+X8NxQkkBjvy1DW/k+Qs85Dgn8Tc6M39WrygZRS/RbYu27n4kmsr
84CfMb9RGeovBl5vlWmw079XsRc9xIJ9P79bzV22q88IHOzEXOMlmyJsiulF3xFRmRKb+jV8KR/k
36ZesakQz0MVW5Xrbhc85gckq4+yf5rd2U1mzMDiIq6FhOqYHgW7Xb3CGSCjXrpWH5AgHtVvuCBv
FFMr/968ly+WtQ/zTfcy3xhb98RQKKxjNgoB+a56JmJS1Dfyufmwsn3c3IBrk50wglnv93Cv5W9a
/NwMEHVOSb8Nc9J1vg0GvODc6axHWdo3BWR2t8lvObwj9GXqkdezc4fYKVjYm3OSv8kWKprYE6GI
Sw9D74jqOrOWyrNao4Sdp48IFlPsySHUGwIxio1mujl0OQmFdL8maZQ/1Xej1fkdBKqTkJ51y1Hk
aGvhBg4rRQtzoR7MXtMtbuVcdSwCK8OTnDo8BzmLrPSiYxqLVskby7nGfJOwEn8FioPkP/GxM/a8
AqibzfmIjngO1/5XFazAKmGRI6OW0eIngAcmXyvdEza1G2+Fc5rh7IpTe7oFlSeGLgDkr2T5lrqr
TgIM4UWmjXzYKfaFo187XNshCcdEnZGqu6JNgga5YALYr3g/pL2dN0dJY5tZ+8V+XFdvw9Z0lQfF
ZnDb5g7dT7DmSMXB0cr7ibcXbFemjna3K8m7d+IDvXLxlr3HwmZR0hQ0RWC48l5DFbjm9AOwqYXr
47aoDHPbt+cXMJQb/M8OFudslWzmQ3LLMa569WVJm65tWufRBmrkSsVV7AWvYvwB24MbsEGNXFTy
Gt9nt/4+7HeyQwTAvM5wL7fz1vDfpMYBzDOOR108hIODi7wNmSvG2FBe0vrer9wiGbc+Ec2MMyWc
cDH7Fjt/g/EW2Eo2xjZN9YE3hEkiOgDMKdj1e4Mn0AGVuR0Tgm5N2/jwPWmNa30zkGbMg32ND9rq
OK5n/RvRs+mFz5icwMcCd+HhIkQizVtGh+0r3MhOqTnKslrhAY5XCJJv80k71o52NF4JCAXOJH2Z
mN5PBgZmwdE/2onT4Ep5NR7kexnMCM8y7Lx3BKLFJ04SkdybGKoDJ7RL0j4kLT+bPRRwtDSg/36+
Fnv/RXqy/DRiLpK6pCYUvX7PKDeeOUeyYS9CVuWR1mIdH63ZA5Q8HcpTfkugSKHAJn7uVF2wv1j6
nb9vT/3b/Dj4Hj6pEG84M6CO0spG12ol8Gu2OMPABNpixih9m8VuyxMhHsZTc2FkjCIaktRjhL8X
PdWT/FTx1pCQcfub4TK8JLGDC2qk9t23u+J5vIpb+eLf+99yFLgMbNCTJqQCMOl5gNCKzDUGnoZG
l9erGK5FfgvDA+OnULbn++IEesuCQUAGwSqTCfg+tQfhY3rLZbw/LdGYcrGRYnmDOmEkeWdwWnE9
ZI9m9mjslb04vEwJ6JvEox7XVCJxCPxchRik9FUMS44vphRi6dGSa68OumsjoovXfWutQXCF+kkw
+LC2QBCaFrBlNNUk3aRKSka4W7FvJCfJtxvlCf4fJW/0OWpeT9NCXEVYeSug4gDm1rrNal6uG4+a
kOcNNxXoaSg/j8nG2FhP05H35km5jVeZ9RZVEr/mHeOV8q4XKBbWYbkRC9tHX36sL6Z4JtGhvwyv
RJ5FrDQ5jc1tc+1GG23RTtpgoGdOw1ZineoNjEknAtmev2CfJ+YWSoC0Uu/yrwAXBQgDJOBoL2No
iO+ompELoI9T5cOYE3lsJ4yh7kfL7jpg3NIDw3UrsOkUSA/jSXHCve6qLup4dwqBEIxOc6gfi62J
s1rxFnm9fJdBbfgIv1i++512jB/pNWOEwBOlrfB9dsTghotpfZHQD88Z12Ign+53szffZBz5hCGy
E5jfhnZtAftx5Uu50ZD3N67Qr4PDsmkaNyak5T7fozs5oCevN+W7dSMdCi/BLcA2fGz3+XtN/GK5
mMdDtOfIpeMnIV9jI5Ndom1PaM1d43U+wZfEi3E1jgk5r9+t4eXwUFK06GTZi+0OmXeGsRjtGnXM
s94eC+vG3q28aoYtn4vD5Mo8IfG+0qC+rlqnt5sUXuhKDx7p7bmS//xhNh4vgS7RO2vAyYjdcx90
y7SM7o7tbwPPdxWPdhXJTrbl8eea4uZ45J6ta4Ix2vHhAq6GbXGZH0Uw7ZhnwXw+jwztunbfjJ/5
ROo5RdcqZs+eV+RVreY3PmwFLW3YopPBM7oCm6zRJINFnhI2Ndgt/jzSwRW3rk9N2a/66hPlx8q0
W1c8sVMSXQxqXlnNd/LVutM+pnRlYUNuP8STdR961ibe1kyncZN4GoEwWPewhXfHMbH1jsTjFNBC
9YosAwI/E9r2om20p4iW1VBssAZn6TVK7mdpr+LuWdKvAB6JrLMBMRdBt2P87ONZ0K7zVeW1cpFp
4AhQg1NrtzZgPmfaTE9iRQbxChM6uxa4nHN9Ldx8V3u5h0M+duIVP+qmCwaDk029E01ADAp740nu
P3NOd5H0oGdbxEBPT4rJYZdUm1UTwRdeIWw8ds8GxuUVRZL8QXYKX+3WT8LxcHlarW6XzC6fYFcc
xw0e1dXt5t0ulL37j49PtunvxgYsTHblLTaVyEHFv6I2tu/P8ZqBjdM+LSVCYW/vF3V/fO43ydG4
ofZd8XblnR7AtVDX9Ua75e8QL260h/n55Xdku/Kc7AoqUxPAxuIDoSLkY6fgtZB2s62vDpfepiRY
cSHJJ3PzwotdiE5u8zoc59U9+Q5O4rUbz1wHx3YjnCieWI4VzAN3EjZ5ftDujvdbaC08Tu92wBa/
xfXKldV7/6BuW3z5lwVZAgzku89nQS+A7dv1T8FRfhHhgGTE0LzWJkw/cgo5WmIhXenn8GbF21Te
yfXWwniTri/Vs3wvIite4dOUv810Z5EM2NqrMK6KD+01ORTP8VPYUpCypu2Qm5kAI6wYJHW/lDLs
VUsGC/pir3KgNtjJxirX4gOaVIVwIvo0DPsZWoPDRVf5Wn3OTxT/4XMeOahD45f+0t5pm3FTsxyY
0L7LO0hbgEDy1lGWLG1WfJuGdPWFdwt6qB4AJ3NKEFCprGBvMg4tZCY9+AyNXcAZZQguY0GDMvLi
HnNTMb2QtxbUngSrn5iFbj8qru+/0IMP+LzSCNDOZWRiEXXMZEtahyW8ye2hND0ExmnQ2UXn04fe
zomMxhnxGTNDtG/Eu66mu/KKfqE96ftwT23Hkh2UKxFE9xtSKTKZJN/xpRXvWhwg0Tc6NwBTWh37
sa3XmIrYhONH1oKQ1sziTkYvTKil7WNdAkSiLnSH1CGJyaXCqPmbpB5+J67Ej/oxuA/uO0J0MzR4
tvBFRV5T5xDaiSoDrytZH+jlaUq8ITl51j+KrQGY67HainBvWifYtsKpNt6jGPKQv1ty36TiJVGf
c+Nx6mDJ0vniF3uNcsisLXkVJnoS9WUK3uvuQxkestSNtX2uIFi5q/EvzhdMU7hulsyLED8M3Yv+
2ERuT4kQievGXLWya1ZOpDtdecaUNL+EJOZgOcir1lWLdfX/uTuv5riRbUv/l3mHBjYBRMzch3Io
R1bRmxcELbz3+PXzgRLVJNWjc3Uf1Se64yioIoskMnPn3mt9a60dmdI6w66IT7bQ42I8AOOiIBSE
DjHVdjXO/WlYaKHfY494HINruj0WcplyrXAB0KAf9VsP20HCGhnvdPtYQfDNa2dkPKptQsdb8Mf5
azxnvrBDPImBSnup7z0QILvgQjqyhw2PJJIrc9pZtOymH8KJ5dQLnOobjA6Lct5S4MKSMQHPHvJo
FUuO6UFy4nCfJVQ01SVxclJ55stHUe2Vp8WwBXw+sxcECs6Qn5gLHIzZeXpp3CK8Pvj7/oAw45wO
nJMt3ZNyPwVG2Ov6VtrF+/BINdA8dHCezIO0008VijrGIviZciLQV4BGLIBL6nLCkV1ELLRsU1N9
S3SzllJ0bYOYOyWK+jW/5ULFj6K4pkEFUepC4E/cswkbi2uYhA/AqXk6H5Rb/ZUMQH7U3HCSBwyq
0bXvZDtk1zI5HyiDkL7MwPMxMD+oN2C9n9Wz7Ma8jF67rQmRyjwSzNxC6rjn2jIe+6fx1p7darMz
b2XNs2W4UVbyvF/U0HrEktiLbXCqrMzb+BgmUJtn3bV/1LflXgPgwfx62xVzlCqcgtIKrM+pMTAD
wmg5M/SldNFsu7NQ4kwMrn1aIAC0YfW+ppfmdHULXu09qllULCuUWuf6K+EEOd8W9y0k87UTbvjT
+GTe+nfhc3BqX3RnFhzdc3uNixbBN6cE2L17kOnpsWTGrpszaYBsCk+rBBBNPdu+Ntqa204T0Fy+
ds27RL8vVbxwmB35NwKhoxqvdeQo/pYkWUV/o8y0NKDZTbAHgG3cR7fdc+IttPDFjhyyqEd6OhWt
bP2qGsDxJE9uvkATOXC/q+NiqyTH1L8culuGUGToWIiBl7rmQqaJL9X81iPEDNP03EtaAC4F9O/2
WstP9FI4GfO6tlcWsUK1qsxoMV9Ja52TnLKbgtxSogWstHnJ1MnkLHZ6XHm29ppCaQ45bdX4gkXE
tbR/sb2zEdMomQiDo0SPWC+0aGehg/bxDwJ1BDvNjoftreYqsWzoclDCQGti0j/Yi77hQjlvmb+x
eIAy3oIu8w3Ggis/n+D8a0RJ4Yb/VOqS2zJPdAduhpGcQUGZrXHASaT5XHT5ojh0PiJ9rEpLvbtN
YTUWBePEXXWcbKPlQ38tVv6OzJkkOVjiWq0vK+2YQr5HuaQuPboKsHHl/lQX14ZfzJqL+iq+78Wx
JF4lP+lkwnB4QxRT7MhEONYDffqqdTcJuUs5DkRQSxwsl4Bz6D9nCUaSo8nA+JQRGh4IG/Ndjp/a
ILhpwOK95JmnQw2e2dwZFQgCLMD7IiAYeW8btFMwXnCIbIERLtP56xnJ4TFO8BkpnNqlXqyGc2lt
r2GFhjZJPTNwNNiwOT6zWXo7PsMA4qdb0APAu7AN92/tJQjVG+U2u6aHkXVXnKFZFd21IDQJJarm
ZcOQcM4aTU9sVn5VbAtpEdPkMR1Pcur7ULoeffiQw1mDZJAu3b2UOeChYCUpw2VjbYlcusJRQTiE
C63rMPrrOmJq6f/V/ggTiYJqQodR5f/Yo6bVTKP3U4/a/OX17z3qSbfLZ0SzxVhUs+UPPerpQ5YJ
udd6Sz3+qKhQv5kTDYHkF4QOiLSYqr0rKviQOuESBHTE747FP5jfvdkfPgl3P71zYC2fO9S61fph
XSmQ8C+aV/vQverDzHhyz8YVGWfbyWlfvfobQCwO8M3rBAnVjD863isgP/qpy0PnQIwq5wqVAfa4
dXuMvadQphvA9f2yp0/aOTQwNtppvvOcoHc064ifIJ5wVp61/mvHIm9quUkUw4BWNW2Sr387MmYs
wUz5wyP3b6//8cgpMtNf24LtzNjjbWb8c2RMuuo3HkPMqW/Wmkn0/XMsMqGHcK5CyEQBJN7cOu+P
HBpCRcPBgxCLD/M4/omIB7Inz9SHZ+7trSNl5/1ZSCRVMYl8Psi3rTjLhdygTxj7tt5EDIVhP8rN
rIKZY6iltXKb3t2UjaWthnGiahqdviIXrOF+OmDmm2m9Xd+7OVbBuBzTM1FZb4PLoVy6AtWJmoto
IWg0VCFlK9E4y3BQBoky14D2LBcQo6tCcLoXNi1NMjwghZEcumSwqUunvtwQKo898d7IiJfv07G7
j0WWLgfFrE4lnfAO08Z2WsQqTIq+o8JNVYAepUFGCunYVMepeAm6OgRdmGRht9beUuTrZKjOJcaN
1TwXWnItjSUnda8gjEF31F0EqWnducInd8xgHElyIpl6ciydtnFdTaY3b+kjO70MTKm5kCN7r0a9
5AwtoNu6hW+bY0qekU+E1aWuuDEp0XCVGh0kySIL74dazl6UTrIQXtOvKspJsainx6zmp2hKtNuN
xO3wrJYnpBgRnGdIj15uLTIqoZlEDIdDunfl87mZVcdF766MsPQWAh0g9SVxKGZdN7suI1mNKFJS
cGi+niuJdZ2bgd7NeUhOXA9SR5Ja6XbQUQwxZQ81seJHbkwyno2vyLCGmH9vw6CxV13rPlaGH8wH
uTvguL0JkHqmakF4NdpPv2JGYEsW0Th9350Vk0bUMsyn1K3lZPnX7ipMOmWUFSpqjEkyomq/31Us
xWAD+LCr/Nvr3w8yhq0ghSxZw2DCCfR52MrR+R3vy4H2D+mMeeoUvgzKjHfF1/ogPuZDyAwNIkHh
5KOZsf9MfDwdox/3lO9vnDQgG6g9vnz7y6Q199gZ3NFHhqeznH3Ecap7URDnQa+Dpt1QG+uuja7r
lGJekyh9mM0yXHKPvkEEWvJgDtF47ho+1Dw9RhRQrpMWb2mQ9U5M7yGU6X8zp4x1cljoJ7RA2WWU
bxjFgoRuSAwPbWAwOeaK09BdCdAdmJOmV60dmXmipxXEPYGj8QlLwMTrasekMDOaGmkLJJ0EYNKW
ZsFwZkzhl0x4AtqAvucvs6xdNBXLU4uGCAgYwv+pFe0m0DgGyEWFf2vpGZAILCRA0OVBW+P5wTuh
Vs7ATbHvHsMGxYLCvYeU+ENQWPF5XD9ndbXWlbQ7tJ19FiTVTUmmk89QcBBcb+66oLgKkaMUEN3C
6kn1sdFzSS4OWUC9T9/UQr4oB7vKivZp1W6CnnYytjKhB+6mxxmzRCBpnKhCpUfiWZd2WNZsjmAy
cnsw9yr1ah6Ije/Tb1X8v1fL+/0YRzal6KhrJ3bVfygDxGd1xL+9/ksZoOPyerPmstR/KMemMoAE
B81G54Ag4xOcUMdJANzrI8PrnzIA4ZhG7js5voiP/8wvoE/kiq9VAEXKz+98WtEfqoAk0vMxs7xx
lyoq90CbUWUTZelZa9HGgL5hbnslPcuJa5jjo98PScdYVElTp53OXIS06rJIFG9vxE4S44CJJCCm
/V1PGtVpPp3hw3Ry142cgsUzpF3gxVsg/EBlyjvb4DxX3GAkZc+LooIzS9m2IVuCJRrPKaaTyi5l
YP5TDAWxC9mynCoGsxnCpVJRNmiyxO299aQexBJX5UZxs6vBNytv/hefPkDhuM1wN6GwAxLHJvwb
+yMnw+eHGY3QL69/P30mZQ4KckpaSCzfMzt/PswIeqCzoIf/QWP5WdNyyAD85JAxZcyJAOaoNH88
zHwIpREVKLpNFOLw6f+oprVYTB+f5l/e+vTxD09z5HdKZxQqA/PES4nKwM+wT93sQqgqreG+dmqf
FjjAFa9ql0EIBFnEIXqJSp4ryR6f5sbK3eq6JqhWpn1vGo5hMrQKczD0iSCzSBRnVh9dFV23Zy85
tLV5Fkwg4RH6GA0eC1547FVzbcSUGzlhhxgtSJ84Webe5EjzCGHzCpvGWN5c2Ga+saZmtZU/Iech
2Y4ZMnlNVXSsMxqseTpvkpuBeWMbYlzMbxWRLLzwVZe0jTEMMw2NjamW2yqNVhHxGXbQEBvIwFkB
ms7bV+2K1rN+sD3K+8y+VaP8ImeWICkPoUmvoYLeLvtOItH7bRngwMKuU3Q/QQ+nvXtUmA24Y720
K/lFDUcBBjLMGVBk7imm6HqteozGJb6cfyiGaJ4h8DcTcjkZkuS0MqZ6M0M8YoSvFcdSNGS3eSqc
hmw3VaEjN3I+K6CP3Wg88PcWhYHwSiafLfPOs55B8UjuSK9ES1m2517Q3I89FYUdPIc5YWBi2Jhq
/xSaDGE1ydwGQt0OpnofGeQaFumzghFH7bie2KYj28FVG4ZbF5V6MrwEhrE2s9DxrfoZqS8VQizv
i04Or9pEuUpbEzGQWGPlxSXKzjMPJqXFNCcp9F3jocaXUd172I/8FOC1i94+BZA2zSQLgkLC4cyP
opUXEveV0prTK67gA5DSCHyYrHL843XtAmtvGeO20IcNZu8bSbHJxQaXltrrzrZvWrtdRb69TQX5
PRbKs4FgvW7SQ6aBPS+SZpECovmLdzjT0NlRVP6LHRtF4293OOAX7Dif6utfX/++w1nfBGkYGJ2+
b1VTGf0u9LbY/PATGsJE6/wWefHz1s59XjHY2BB0s52y5/7c4SBRof9WpnP6+21f/MkOR2X2dYf7
8ta/3Nq5NUaNlRn6tpZ6c++lKSyN3KTVTRr2XRRBH+IuqyAPUacMm3QBeXZfh95SwPkJzfNJnG0U
ZBvlMlAKJaH92CMjitWx3rjJuMs1PNllcpZ1nO6xRg0QWq9qiWKaAj0EM8SGw2jDJhsAZSBxMKon
dn3bP6etfV4YpT332+5OwaraxwmszLAj//16YPwYjKwYplAayiJZ72Yt86qUoZ5Ma5ve8EHOmDj5
YjFRdUPQfkVOlg3hrW5zLcXpfEzsRY4ecTDQJIBcyGmgk7FN8N197JuOKLxFiLEkQUBRC3ju+Ax1
4CADwWhqIs3iwd1UIl1oQ3hikChb1fEmAuTk8jqSuJURiUrWODU5vVLfr21PuSytZt5zPzf78L4u
lMshkXZ1DbBOKksEOijp8Ne7iGbc5t5lJBrkXMmB4bWFv+7kZB5Y1NklD+9sUEhiUIwF9+d50NKp
YGsMu+chSdcdWcU+u6Lvkt56HMW4TN0RFrBsbKUy3vX4s9GHSlo87/uKnMnTVH1OMjYgs50nujX3
62DnKQP1VsDvND1W+oUYyXH2bVjAVtyc5ol7WmioogjL2pqMPcMEBSWtbgkiD9Bg4CtdK7Z2Sl6S
YV8FgAOSOibxk4Qfy7tUAowAPsxCXWMrFOaNwg+Xu+86ThvEHKp043VR4li6V78U8joFarEWIX6D
TLpJNOVMC/qV0OJ8Ubsd1ypEwuOyVlxmZxHayjw70YfEmsMeQCXSXjQmboVOHZlwpiEYpPLotkx3
lMG99Ysk3Ii8QG6auaET6ai/KmR1vYzGbO8CCXMTpLKTbCwiNjU8bxNzjdz8KYwZa7f5XMtVuGHh
Oh+lS0kOCNoMDfZ0G7TAGCS7zBBrRM6eU6ro/TQiMG3JXPagk/QcGQ88T3fk4a2Z7ETkqaaUBpSw
L41e75qBTipeCYDV5ob8paPAhVP2U3RI1ziSRQyBcA8i9reyNp4HmekURLUKWkSu12kLO3qR8aOF
9qLO14Ke2irS0PNbNvdaEqbMqAgOYSXWxKvtc6NYWEm5GL3RyQHAxcxzEjN5qUP1JFfQi1onoUV4
cygQy5tLoSY3iLr9nVXp+7/2uJhuZ8pUr7J1cnMS1u8LYg52Nt0Px8W/vf7n7Q7QoMX/BO1eLNwq
r/xZEGMUFzjELSFscPcgCH8eF987uZh/eN0XcCFucJ2JA50jU0BewEP+B3OFr6fFL+/8Sz1M8xc/
k1VjBi+R/gyNB9Vv6tQFqpSd1oCR5JKiNgDv7Y4bGZFajzbCMF/lrFsnsKRug6JZxWWq3yat7l+W
Yezoai6DmYmlrR4gPRyHrULRqAyMW+NBPphlZSMutW8Tn7TAgDljXNAtybXqIqa527b2cZCtjWCZ
yJg0UHLCdIbftO47aVv2xrYtzejSqDp51Q1Gcd/UXn4bRolA6mYm+YxsQEdSqvXQg6KY8p2tGL20
KNayn2TskG/2dpL10kVrdP1TW7NHG9o0Qx2DrCLQA2Q0vd+/djFwRZKBgTFcYBIGsMbk8veb26Ew
5a+106+vf6+dmKQRuDk99CaXQEX9UDuZVEFQQ6mf3mcXPxcDCQ02ZRUWDb6YTlPkn9pJAfAJuZ7u
pPI9bvNPFsMU2/D1dvjxW+eq+vl2aMRkFXcVmk07MoirxN5ZcNQm9Om0oHN6Btu5LmfM8R0BQAcx
jDb3yxNjIDfa7cEUttedDo/MJGNojGptOUbi6NWAYPpsM9bwesPU2wXqtWUcPdhTquVeJq2wHdId
8JoYV2z9e7kE5huIRyus7jTVu/YKepaW6vVLxecz1Wl9NyTKjZtqZC5LiNyTYGVxb9XH68pQz3Wh
vKoF040275DrVlRi3ZhtAs4BNc0P9HgPfunhVfDVBi5Pc11KeY+bOmUO34DA0V2wZHCC0mUCzzxQ
sQLblbsoQUflIcqrynN3oubKoq1UiXwGTLs0huZRNf095InyPVUuwcwXWrzLUR3KSH0V/WB4DBfy
88YnWbTZBVEy96QRNQKiBg0RdBGs7JGrYVnOq16GrNgP6q1XwVM7VCY0UmFdFqAks4iZfR0myyBl
dJ7XGvooqJO2i0QgtdY1GquQ8xF/GCo42ZduoiTTl42WknMWpzeMdlboMBB5hYsAIbpEB0BgIYmj
cduhTam4j0lIy3wyIxWDWyeyivokzp1QtGsRjwszS5jH991RU8KVOyJURzdon7vyI4QZ9pGwPAi1
poTil4GoA0i3iyrEjHYDVpCezgILjwIPBS6x6p784hrhtrZarIAl35K8NMG05YV15qX9rUZ1HPvC
dxg47WAZrWLobLG6K6qO5gCtN66Gqp0elHR8GVto62PGRCZY/MUbl8kEn4uUzvR+Amn93t0LmOUX
dcAvr3/fuOxvbxRh0iXfwhEnXcH7pY+OF0g2BcwBw9+JKfbPKa59m256HPs27jWasZQV7z1aPgS0
GAAZLjaGK3zoD05x/Zd96/N3/nbKf+hqlWbm9WWfhruJiMuSR+AaZK9GCNE6Enl28Chni2RU5hVc
0zErinXktu7Os9Tx0ae/gF40sqkGZYaI9nij9pjJ5QL5P/fGjAJlNbYeAt+oHMFfg0fx4Aqv5EFx
N0ROv2iRC0iXebAk2/fWQHxKpuKzZPupdSM66DgHGgEAi2Vu6Xde6qt4Z+q6Jm3crIdwHoKn2kai
ixelrKOK+2uf4KkaUxUM35xl02Pzn8QGb3qTL3Xo19d/qENVlcxYVsh7wvSHOpRlAw3plwSkN/IQ
/VqDEhV0yFS8/vMA07KlDcKskWcfmt2fPMBvPJAvQ4aPb1x8GQuOfjhIjeIjSw1jdZ2UKRl1wuiG
FcO5aZwWNzYiVXknWcV9Fmc1/Un4hoomET2rIEJsGKMvy6SRd7URKY6bY6cUbeI/pDVcB7mtZQJx
zHo3WspdKse0RPvmzk6erQJTUK4zHE+nF1epje1EpanRdVa3zIxpo3U1d9FXlXuMCGzepLKASldN
QfR+ZvbAdX1laXVt60QM35uof6rio2vXdGfjRaFMvFzCcWdpageP5vT/TAWpROc13qYzcg2IGbbm
NxoP0azg1eDaSVQhZ9IoqjuvYapSjzGy3fDEHzIoKF0gbXRhPBVFvPcSqX8otDbaccTFl3VtX1SK
cqLFKY1hTeudYFBXUFzduZub5S70PK8gGDSJl0YTIq3TygYtYWqBfy4hrKGu2JUyCCg5dKn11RTc
mbGOhJaS7C2y5797XTIhZwgHl9cCevvbktjWVIZkX9fll9d/WJcKEDJOI5WeIqKdnyfLNP3TEN5o
RKKxvr5M/96mkACArMkF/WFgounfJmkBhxGo/AkX+Ue5uzpf/uO85G1H0mGWwSGgcGeH+FwRF0DK
zaps+53wwkMxeu6J3mlQ84imET2oqhyJbOZZF7nZS/NoMDEcWZ3nLVOrdB0Ge4BVMNpHmruTwdNU
A0h2QYZPxA1rHI2Z8nbnCiJjWcg7ZTC2vWeUG72ou2eajE4HdOAe9xBOvWnVpAGiomRaSU0aM6Ke
VlfNJMFmuZXxsWbxRXbmmNNqbCPWiJvc2rXntX/zbQ6ZGHMzle0d9jNdzd8+ushR2OM/PLqcQr+8
/r0o4jbHKJy2Ng12Lm4fMhkm1KkMAwWZGvXYdzXlu61fA13FoI9r3i+gO5DSAAIQw7GBaSg8/yhh
igrr87P75a3TsP/87FparnutFxLdZEDcLLlIrcqApPOwN0FI+NVzadEippFRyuWlZZAmGRdOi2tk
VJXnkL55Y7kMarpqnQ5IlFuoH6CEseCbLs6KYkvqgiO1g7ow3OIxj3MCXzTtWpi4amLceZlbj3TE
a+y7eJMxmNkmNx5MKKp0IjfHRLkPLHVjytm+sGnASd5JK59SMGGWqS5MrhAMAklcMv0V0/cLy46k
QyTJ57GO3WYwzVUciG09dvZ9amJx633DeiortPtyOvdwNceW8WK+kbKa4bSTcSbopnFZkiHFkrkZ
i+K8nYybYXSedO3cEkGxA/eN966zHTlg8Bm5wx1d5HWmkWhBtlZYPUKyu28qxpl2SOve7JcpHOS5
XQcbw8Jw4HeXDVCAfhSYbrVsVUM5sWkB0faRSBlMuSGrCNxz88KTafRLAswAkvJoGI+urC5R/S2H
lrhNLrzFgE4euWscX1vFTgurudAIIfYRsbrmaRYLp8aYYBUXqUm6EsZ5D51B4lWrv/aQor9Iu2bS
ResWnRvUo79d6bY59Rs/rfRfX//hkGKJT0nvaFHeFCXv15/pkKKXo7IF/Dhw/rn+IG9F4kVQPYcb
or7p1vJePfIhmVOSudeP+8+fVI9TGfrxkHr7zsXUsZp2OqEZk4Tlw/XH4yGCBSvyndEmV8QGKdX8
0pTu4uRSzvDS9lM7Ptl28SlhiMNwqcod1u0KjtxdZ151ymtNFHqCZ6W3CGRWwtlf+wxNxz2/FmET
skPrl87a758hgks/PUP/9vqfz5DyDe3UL6IQleOAIwRJCaUOD8o/jw9CZ4XMEEaq388Xnuf3x0f/
piuTJkTn3qv9aQ/c/pcahy8+XeF5RrnKf3l8coQJdZSGw64vhbhVorY9g9nWuJQt9o2ZtuqMkBUC
9gry1xv5rO+j9iQmEGGhK2N1Z4WADsxYiq9sv76SUy98yIsSrIXtK95C8pnxeZnlP+h1Hi39sDrU
dHkQUbtNsC4KlzCvys1wL2ZFfSDy4zRv/IIrMSdOFMoPpp0eNRxtGhSlvCWWLhvOi0bHA0ZzjmnG
rGUHn8USJAUly7B+e3ixjBJCs3ziFe6FbIYvWZ7uCy+9qErt3Pa680TGfk51n4zyxvXaF70oC3IU
0yggnMNvIPTZY3hhx6JbGHiGVkFtjbNy1MWykzT/TCDqxTgcb+1SqEe5nLK5yjKagmaj6tC7iXIb
Fdy9JoT1s203xOWFmZdctGaRMdsTgaQcc6sifXrSKA9DF2azZrDlbNvrNBHicpBIdeUOBuY6PesG
0+vgnyjLQEolRA70Hs6NvmFWjGL8qbAy5doqpbu/ds1O/XoazYbBNYBmOP/8ds1OdfynNftvr/+n
wgPOJHPFh2AqpqX783JChUdXAMb9e04oN/b3Cg9yHZdK2vk/oE6sp/eFyx7AjYW5FnNcgKjs5H/Q
9nrb1z90Db6+87euwod9v28Nq9Rqrd1qJuP5QtFx4OnlUnRZj9jfJCBpCOQlpLJbr9EesyyDzgSL
2LBvfAW6iVovazNYjtBEq07MzOrFUDoHuPYB+xEMAQsgjz4rYJRFSBHU2NiILN5qNf7awbhMC41e
QeSflZX76LnWuYumvke7kGmHFFOrCgbNyB/UXllZo4sNcCLutBM9bdahNdBY4GRMMHluVm7XzQN/
vE9KceYjXmrRPk2sy/WH3/Tx+w/mI5D/cz3M+EQTYGgVROe6SvdR+6LkrAY9JD/JImLlBNtQ/pqI
lb1zbw0o6Egvfv+1pj3zn1/Nr1+Lh/LjkVzqmVXmXtFuCcMIk0Xnfy/M/r+wYd72f/gKX26mkl0G
7Vj07ZaGIl7BXL6MR/CYDbmxTZjndFw0stCwPpOEvDARhdbEkMlMQEr/tvfkSznG8pmSBqs3xbZT
sf4CrOtqNXBEmNPx6SdZVvykMFDvfbHPvPYgWeoyjyh4feVEJNYSOcvCTgg0KV9luD5IRpB+AOUo
SfTskv0wpGulL1aEtK1qc3R6t3JilDfZgP/Sck+VSD6Xk0fbfmDASu9e3NSuujFk3jvyrkQh9YR+
fuVai1Ed5knd7YaRhmwiuqWCilbx9LPUr+6m2JrIVVAHjovINrZlE67lwkNloaH8S+eFW8w0DN16
qOHw1A5Rduv2405PBt5p4eRyeEOL6iwzBzSMZr5LrGBZQ92oFRk3KMnZrr71ilVLpnUD5g9bJvft
DMjLSQJ/wC/HeSGSnR+oJ8Lgrh/W9bkq+nxhK+GiUB+JBjiv6hO5xWQMZJdQH+4WMA63jQfqYgif
w94yiPBl4pErqE58bWNV1b3QDagfhE4XajWuKtFWjgzhJw/vIbVJ61Zwcvo2y9TSYexkjJ6aqtkM
vksKdXjaqdV9jsvAby/afLySQsKBXOVJiLdJ875OjE2TR4sIkuWgMnSuLC4q/sqPwNCm5oaf9TLK
m/UY4cpWb7qWeN7Rzi89tz03jWgdgxSwJd+BBHvoIjp4GWo7sszmmV9hg8q3kYt1lfidtUTsitKP
a1doR68l3MdUkTx2sdj3JBGB6QfgRmSExHV41rXmZWkO49701IITO3hGtADiDA6P1jpm3GOt1sxy
PnYwBxS+k0xZtsQNSmTczSQKilUwPf3Z4IdguNgQVYF0FGKs+hppj7r12vH3SA6c64W81I0AqOMU
k5SkC71RToUNdIwD1qMZyp0+n416e2F6+Sav2U3VFy5xMPFS+coeJHNjy5JT+Hg0PPNWBq+7r2qn
07m7eYAvsyLUgFYWfJI+5t2nmDqIXJ8pXgWKiSt0LburNuWqa5GEo7X5SpRnUspwTuYRbG9GuMvC
lxL6TEG3auzyKVWKrQYj2ZCle/a4mYSGp8E2gcECUUGA08ua24FxHEl9M7KXUq8fqyy4EAN5vBaA
IUI+5omqE+SODBzgaA27PRjqU4ll65MNUuve1lJsbpLqrhu7hzCrlq5cXOWD5ahlOh+abNVoJoCs
ml8BzvrKvlIl3NBatZbRqYq4vZUE+4gQO8PXL2hGnPQyGPhKsTei1W/p99+Z4XhNzeXQ9LpN7NcM
fAPipmsls5/KWtvXesYD9apr5XLsEXCpOQiE3KmNbBN2zSVSoINkcniwo9r2hcW50WjKKpOU57EP
zavRzLUtSi14N9HZNM3sKwBcpnul9/VGy4iclCLava5vrtpoKSn6sfdKQCQ1qyXn9uOx5hdZmG8l
v3MSOXewpoANkYJnJNM41iQIDoNinFYGmGK5F5SEPmNuWINjg2xWVwh+sx5JQpwTFeLxeZVNKVUv
dTUcJD86lsOlSNRTi2q6NNgKKPrqEs1SgIopH6C9GvvWCBwLIJXMNwyQMJXBKcXiNHbNo4rhT45p
GUjGJpIfJIKd7Owqh1+YRtlOHgoyVrRZ5xYnVTNqTu1yYJPmxE5i3UgCRTHhf0edemFu+E9JDk4p
qhZlFq8HUIpYABclclySIZnji/O4MeceOdEuVNkuY+gaePsgVR0LLrh7U2EJj5Ag9l3tJCOYCEVC
1pzvCsm4iXvkef1Vq+RIILGMq5TlQh2JIGvL+nu8zv/+dARWb+XRU5YPZeD59Zc//tclTNcs+T/T
a37+nf/6/Ede8uNTTsj5T39YTips7OUv5XD+UjVx/V6LTX/zv/vBHy2EyyF/+b//C1dk/QDv6vnl
a4k5pc5NjcK3Xvd0A/uNpIRVTrnwqTUBHPTL699LVPsboQNUv4hyJzXUxyYkrjaF2RXS/beA1w+T
WdX6RneSDiRFKDdMmhQ/S1Q+RKFr0LokxIDPxw33/cfyo8T6/kvwXrJ/KbkU68vlkhr181v/crmM
k6CRgijDYzp6h1briNSJyWjQmfn3kNItxBPkygGCG3D555Y2S2tmsMQckQiGavIi7axXW682xCss
ZNvcWv6k4YeE5LmED79k7o1q3uDzhGVjwH5g4OvH88J69S3V4SyZ2whUB0PcAcWnOHAyCyxDmdzF
Ir8zunGjhXeMM+SnzjWAqeVYUyGIt+dylb9IqgIhHiJJbZZO4unnsdw5dqqxCqP0NvPM9oLUKpQU
mMdIfQuvhs66LS0cORZOu8HnZGvzo5S1N2WV5xszC0BmqvxtJnODeeqD4BOuD08hCGuNE1BXZqr/
4PZrzpcF8Te7dihnNqFAijhYEMrCMJ3CP5ZStfe8+6HhPDG7E11/TuHAN+FVJDEqCJfdpPIU992I
YlJHQRlTtMjnBpV8bL723oMS4S0Szc7nChn3wtFFv84zAp1C3grEDVlA3UDgkqYnBmzV2jwzGwBN
TMapwhYZ48QCtoj7mHb6opuU0XCVkRSu5GKTFg+WvErDifMA4j095oAPUxwdyuTITW5zNV2k5PVN
V5CLCNWMKXWrHKpS3UD+M1EThxzkiIcMkS+i5El41sJu8Vp4MFK9wSly0C8aEb5ddgeIicCSLa3j
Q948yJK9NTvyPsToSDFQboOscK28rAyKSLc+yzk4ir7YoBCCQf9UF+4y1ryV8C+65m4o6gs2/KWl
72Xzqpah4tnBSNPM6hu8Jh6ZpzzkOCjbztoaY7hPfaufV26JJySWCBB+W+1/58Y2yeRUGd/sNF55
C5j+zcbGZvJ1Y/v19R82NrJAdYtCF44F7al/7t72N0b5DC0mPeknI6+msBtOqGXcvQq9dL7a+81b
ZraC1AQn3/9ANjppAD9c76av/Pn7njqyH27esVFmkhxqRDLmhrjKEVVBYVGi8jbiAFjHbn+t6UwX
oqjZFpG0bEcyJDr/YOfDOeGKS3pmq4Fs2DxLFqaVrHwqWYkkr4wqOBGlAOoVXrdluk0TIm6aQj/X
u8oxKSu6sLtqCwMYKgTG+rlkK4L2VT7EwsUsjGG4GFq8PPmx1i9dVFVEJC+tShAXbxQ7Q8IPVQXH
Khr2fVgi9uzjO9cdV5pa/D/uzms5civbtj90oYA3r3DpHT35gmCRLHjv8fV3QN3VqpJOdIdeFVGS
KkQyM5kJ7L32WnOOydoD3cVqNrL6JSQwXCrTTnN/kCS/V61ztRpy7ZHvKbrmfkIcUyuWG6r1YaTw
iAF7jQXDI1ncZT0EN2jwST1d885IAGbpk1eq4ez9g++T1RXDHyww3Cm0hv5rAYDYhKv91wLgLz//
4z7RfyNNRKYH9q/JxIpg+SHNMn6jeYWiBlT4qsz6yfHOjYJSy5RpUUkW08ifbhTpN5wWf/Sjeby/
sf//a/bwRyOEO+XX3/zPqUgZZ14ji6d6L1oZyr3SlB3VJNa9BZVcwentjX25tN5I1G1XT35v5Pu2
F3r6D1/hnBBmflVSYSdnpJn3J6NK/FGVjsHMyK7IsaT02SPpq1tK9bPC9UZ7S630p6owSCNIt0Lw
Kgzxd071TlTi7Ma7yZE+F+7GuMT/N4YkMM8Uu/JBIkZxBrWvBZ91+NKZ5i4p4wE83KTb5rhguMjb
g5opHDxLp580AMklSCPB0g899btbg8wm3AtiYxv6UxsDlhSj6Zp15l0kWME9kj2BAjtkEDo9Gdb8
LGczNobBaebgowv0LcEztCny/mqW9Xq2G85FCf+yIpWVnlpVyFe5EAtfK7PmsR/kc0G44cFEikNY
sCtk2T3WU5DXtD7onRWrbKaHRE7QPJIeLzb1nYFAXFnRI1kCxsTwAvMQ5TUWTtot0UAQNYb5FBI6
7NHCqM6YNW2tAlQIp3G4JspHBKgkp8PY6RRU2JP0jKBA/XF1J5FT7rVJ6tXzZST4lxWoV9/yIHPT
hYNT8CAEK7d0ceIebU3Vsp/H7kw8YT6FO1UFgSfxWTBVneiz9/0xjx8WRLgBr0AkfCcfKAyq3YJM
t+BsmBSzY2TFmdYj8+jKERPDMSJxE+R0PlBIdZ6GacrIWrdilLXAuzSyzVDvewkIB5+3at0Si8TN
5c5s70qUe9VDGb3q/Z28fKrlUyZtAw7Y9FA6hReEl6t/sdpLrA2sfATohKySHNyN6JAWpxSz6DA+
BHngJXhNxfpNXSha90r8OSs3ubof6b1ZpPPqMK4wNNhyGdmEfHA+YmiNokl8GY3yTuoqBb4e7iDW
1sQaQSgWNOfIBd5ppQQWNx4APbZLv4uEFF5695BXpyGma4r6AJj4Muf+JAQwEaL7Khg7J6KdWwnl
IeqW+q4IWjxmeMYNKHOuYMxQDodi8ivUkQMmqGFanipzaewQUrkOf0bPuSbCXIrdSKB31hVmDyHh
oljXWs/Ifv8oA4YdYC5neSe2z1PW7SmTXxOxfC878zhayl0fTptpLD2J1M9QoeVLTiC/UAZqbRSQ
cnemuKt15RKY4aWPkmu99LfQwFKBNkuc0o9h6mwjR+wbfO+BP0gVuSvp+K2QClePm1sb835kcnbX
6eU5l+nLNc1wEHR4ynPRPmhWDfBs2Rs0e+1JGo5ma5B2jBcimyo77vHS6hpcF+VVEbtNuGivxdjd
xaMArpXujIazqCqyk5QE3pq3YhhrN7J+1qwIYfa4l/rpm0xd3tBTUHiqGddv3KYXoxUrZwqIc8m7
jSbTDo+Dkdt404XW4zBHW6lKr6OyHOJKOjfR9FrMsmSLAh1V0RTuUnJMJj3zOeXdicq8MZG9LYZe
2aMG17tW+1cqArZd5cbgxy2w4s6ZGTnDlPsj7wu9OEKUHhJYv3Qxrk1MZGAswNufZadVy2SX5Gnt
tPQCYqn/R+/FDE1p+2F6ZXPkiPs/Zrya/Od50V9//sdejFkf2JlqrI+tyr9nz/3Yi3+XSVMmI2KU
pX/lI/2YFym/UeFy0tbJmV+RNXT6f1Stq4J6VRas09nfPbV/ZzP+ndLxp7L1l19dF/9UtoYN7oCZ
EMQqyZYEvVoEMtXMJyCDcqKIOAUWCxOUIZxgmYp0x7S2bjmlxaWXDUv8WmXJ4mo5BoROZLuq2vFU
s8wvc+eRfMjGR95RNSZkuQWx3U1t+TVM0fegQmGZdv120lpPCqdboOgZuTuWm+ioPTXSMMXea3tz
szBkSNsIJ8GIaK0IZhJ0uv2iQKlh+T7Eqnpq8hxXSnypTetRAdpWlPTXMu0d9S77TEVoBPTvJMWp
ImS3BiQ8OKhtpCm09MM3WcE9z8GYdF43jdDExm7eGsTF5t3nxMYQGCmGqyDeYsbP7UG33oMcP3Cb
aQRR1qtz8HENhK4jhdR4uOZJADq3oH8tRlHwpMWkzsoJXuBwnkBCCtoHuotzkwwduXY8Xa+lB2tU
z60Ins7srZcyT85NFh7mNUOKDpWb0eNtSDUYsnxDYzr0JqbkUSoMNk+zHoQJepaK6I4nPmfF0z+2
oF6FFqgpUGjALNTobv+Pm5gIsV8K6v/r5/99E6Om+Q1dBbW6jAzPXFV4PwrqVezDimH9UW3/MfSF
RwMUhP7Xf86X/7mJVzMjZTaz4pXigaXxb93EK4zq55v4Ly+d2v3ns6eaJlpa9iPuYKkOb1arwqVt
o2CAbq7NOoAFVSafKpX3Ei7wkKlInh4zfdig7nWDuN+X8nTKGnC203SMzfS+qopjo8cHkW1sEh8M
cXHmfHBLaXR1jfNpHPr93F6CEY6+uCmmZJNL42cp0Z5TEr+kFZzp15FzYpkA0K6xS9Jf1yf5irzh
JVDFbUVeTWJSodW9q2YjCj79WIS0loqGOzDn9EjnS9hLGYnbfeUI40Ucp/fJJOEvttJdQMLrYmQH
I0NJGNljmjhyrJFaQiEeX2JTEY+jXsKrV/EqY8IydbtZxSVTNXHCRY54lmLsXB1UKGXVoNRRT7xE
41hZJNhhjD6lIo0QHrb8NiOLxxQefo/HHem8aAwj+N0BupaCWeijlSB1acY0vFr1tOrfR921Jh3g
LLKYUQ/36qqTEaxZtiU5PGbVOEDRFoRiRyk63DgeGH7SvpdtRuKBEb21ksDB3NpmKr28rsMXxlQP
a300YpT6rq8ij3zKEEXG+lnsNeHSTmGx0YrhK07NDZW7YRvV1RoqaHn1YqAwCYddE0iQtySlrXa9
bpYlUXUKMaAa+NqZMUtiC1mvLl4tBIZIa0Bt3H/sKgKNzYCRIUGFw0zMncut9F/aV5q1Rtj+ciz/
68//KAW46TnsSwAq/+w3sdTfaB6t+mBpLUJ+72z9KAVYeuD8GAjaZfTwLBp/lAK0tmDGMQXAB4Ee
Bdfp3ziXGyvC6OdV5M+/urnKC37qYAkxhsBEgTYsdNFRSzTMdp24F+vgDsWXPww62z5ZCN3szsno
QHHZmQKYlzi/U3AOtp22t7RhN4BhndXXQf7eJqc5oaiXRNgMX0k3uS3EOXshGaeIJOTGyAcy7ZBY
rzn61k0+Vc/lQsYUcRxi0RAR0B0TZXYFrbvVceA3ZrJr++RZjOo3IdS24jyckoJ+vUA2lCGmF620
/Fmird6RwmpCcK053UYOTtmDFZG/0p1SAXyBPrkyuGsjg9NBURDBiaMKQaqlnhXqBCJ0VbIZyr2W
cjTSue/qDxUkUcECkySaXVE4NDw758BhUJy6vJuVBUnCUxgfexjSY5a4Co1kIsZUchiXNUuAcoDZ
BY5Qjj7lN6ZatNZ2agxJPCtsOS89gVioiI28rg1vpJutEogxgicQ0RML6ilPWYuoOmhk2MH0IDUP
sXnp6n0Xao4ZqnCEDrV4k43BUTsOJ8QGxEjxMFaGZNHiqUFWA0oswK/b7Sdw/B3kzbD5Nph3Wig6
pN5slZ44KGJkxIgHa9x8VJ/z0rrMprCJVL7UndtOf8n6+zSdbimcEqfCxZrqC/82DdhKJshnK4+2
udz4QST5sT4f0qz2lCi+Fowp5izyjSh/Cqocd2n22uAQLgDLy2V6JYz7NZST74OlkLREDSibSGTS
W1ZZe2sZ75NY26sT2UBrNE+v78oqZ+cwCXbo88dWXXDJMXx3xpQkOj2Eoq+28P2sBQW7PLrSkID5
GIZX5jPbPMWKJLKAM7hJ1AEceFAy9RxTGOejG5jXtFpATklOTopkB9K+IpU2mwiVIt43JLeIHaBJ
XoPS9BngpOryVokiaQK9J607UaofhRTcMEomTX+Sqs6bR82XOlBsWh360aLdt6q8RR/slea8SRhQ
JRW+rqnYQZT1RDFnOjq/t5nApgJpvaX+kyEMGMabmpM5ZqjQU0xm7+vuwJypOvbKWVFTv8jjrSQ/
MnnliaJdE1t2q38sFUf47BqlGWNs0WXD8uKy24X0bOkpEHYwXCYtdvoO64mV3tIR5AeR0sG4NWpp
tww5mWOwosoCMnrpVvK217KLrN7hmvPETHVLIb+uUZUwWuQcsWhCDyh+0+bRjcStnFffScwkn/0o
kI5FJRDV/aZS+30S1edpRriYw/ieVdg0nTM3EOUt4W5OQ68PkSZkxCPnkZf3FBNW7jTQ6lQm0AnD
uyKb1oxKbyQzDTVz1dIzg5sekz4n5s9slbUCrJxElzIuySqk0S7MrjGluxQ1syYuT5HW7nojcQey
BnNG2MuyS5uASqXmsXvygGRXYaRP75Z+/bnCKG7UAmOtFkZMvp2iuzZGFBDSmRd1wnXEbZ/JvkL3
HCcupwAaCVp9XsBakTHtJGRQg5yeVD+P7xqwQj004MpsNpUmH0KkpXmfOwYxi6NIW+ecTDL4rCe8
HedReiHDHu+1zBXGoqkicFGyjVxNXshVRi8oX6ZD2Rscu5C9lok/Eb+RkVOoF+86ka7LHNzqjCgt
3oOJ4VzLMFUISZgJL/Ar7WXqzlmve6yg51m/663YEZvuDUbKnPFxx6eUdbEMIqdKJL8dsLL3Ktcw
rhAhhZk/2hrpK5xgr6EguUNzDpUE1VLrRc2dPp31oHb79JshiLcqfO2jB81QPCtLj+RbrjhCZ66r
c4/JvqnEDdXc49IzIxANDLVJtY0wkeS9wi/ZeyGjPBFxE0NbO0C+FYkSuVfnyIAQV0vokCYVZtOX
FhB+zdhQ7pOXknxuW5HKnVQZR2tqHHkKvqXxBACocA2DtL+uttVudCqqRCwEu4TrMeWHh9VW2XBu
jd9WEKomb2Nq04mQrwW0QTfWfivMxJaHV3ABT/V6Z1usyiWVk1Y84dm4n616LwNbFPocCIAB9Khf
CgbR1JETUS+FbOxrHSmdEKq6G1mio2agCbKHpPxIF0imDIC6mG5gXW5G3nst6bYdAQxiFj9OZoJH
Uk13tRnbc43zX5X6PaC3Mz3tj3EiRLyGPj0Q3f49EopXang3oyzNJ0h+eoPwD9WOE06DO8XZs9xH
h1JYHiRjEdjKdRf8iM6Zs6SbKnS7Bh4TABPMLsV14WoJzLeygs68jo2V3AuT+jDo7K+DLnimVZ/1
TtuYaX9qqvgwFLW3mLjbJuKe+sEPSt4/XaWlrDqVVHpaObtW0ZPD1sCFy+w+IVD4s4qJO+kKhzRh
lsFO3pRjcxwldXGldtb3KMXdsgue1EDfG8tJaKR9LQZU58ansEh39Si4Yi2c5Bmrp9QRtcuoWWNB
DHtCPoTcdJFuuT2NbZngiCZ6rBbZ6QmMFJAHLHJFwI61F4Tei2QM2HQwFwhzcy5/LfNwrrmTiGP2
G00kfc7YjEN8zehT9+B6g+C9ZwXsam7ToDpPFh4eIfUVAAVhxuDgcZooHfRvfd95jAD3aIC8aCi+
tauarKoRHzwM4XvK+Sud1E2TCk4gps4ICKMKD1GrXLTutY5qV23vIrPwI+sxrKQtFsTnYVxJXaRc
jpZN3KnSDxtR69xIpVfD7yzF53mC1lFKbjQ2e4lwQnS2W4VYmsDiJXCRJd2KsnEjOacxS6hjActL
PDbm4PTqRdXLw6CxwI4njKCbOVucbCSykZa5EsO7QmvYEC1s8oHmQoVgKHsLpcVZWGVbbskyYDMq
3/qKsqR4qcEz1nm3zUR26ajxap0VUFB4OvL8zGgTdfzTzEfJ+pTkk4RacuTiqcj0CahwuIA8QReO
6UwxZxE7SDShJR7IIHG7RPES+k9JwxqoFKQooeKL6LhM4VamvDS+QuEoMQaK5fewb/wqIFCUj51M
le1cG2zUihOT8p3CxWiUZ3UM97kVuBDtGBw1rNv5sUnVWx5WG04N+5BEEJk76B98RMI0j8wS4wr2
XMri/95oMc01ueGXI9Jff/6nRgtBy/q/D0Eyj/yTIx+IIG5gEfwO5yCaNz9OSCL4wTWJQP038IYv
/btZCirVWJX1FpPOfyme/s4JCQPMn09Iv77y1S728wkpkfNwqejq7HOVUFezih7Yxx8zTThJEvM1
sVPETWroga/2CYCVqVWpmWprGNLYNoRU0u0UfRBSlPBBrefXgrEntQpB5fqIGVIY1zFmFt/k2Nx3
A0HKsyULCIPrBB8fUZCpkhpebzb3qUWJBSdQcwC/tbsgUA3fKIqRfF7lsKCKNCXCNsuoXxNQK8kr
J1J4xJyTWc0auB+KxK8zvqPTzP6+SpOXMQiRWAVpuSlVZIhTw05rtdop6obcVqJmL4vEgAGDesPv
iOaSeNIWcKJb1/pOiBVUPawzehecRKEiPU4JXpSaodIIJ8OKhFuHIjxeuNnTghZNUcT73AyOUkLQ
UaAypRkR3s7luJeLBP+lMkQeBIOvTCC0DLQfb0xxysyxt9WFgVgjnUcworbW166moXhNivgqyPF5
MvuzhajBroVwxxO8mD3noii/q7Pq2Bjh66hN2xaaQNwk38ZKZywloSCq59mNtemAipRkqtlUGZKI
KKl1BBxhEL0vjXYv5xLERYLYW1KOnCwMuo3eC/kWZr8/6fG16VCKizB0Wj0iulC+DoqKmy4M1f6x
DOBPPPZmvsbKViBCbpRVzUenYtPOhVLu7uOmlIa9SQ0bf8VozJhKDlEjPcRzII37IJOWfLT7Vc4h
Rsi4Eu3ZjAY+JSzktUHSTxzLEHyY8iIvC19jOTccQRQvRpW9BPNMeM6SPqh6TQRqlqyqqu6kqYCK
Fmkmc8o0YlcoLdEbIvGQixkyu0B/1qe08gp1OtRjc18NsCUlvQbclH7KC8jWpCu288BDa7PyLeHV
unCnxd1QtrmjjyJqebKTQJplz0ULc6FuTBsp7EWcmhsSNlLqzaNm4SkryYwqTOa+BRWGN5RszmLe
CnYZs/trY4rwVIPvJ72VRvdQp8EJ7Z9gz0XNCXeAltSnfJL98gpAeT37PCaS0Oy6GSlbEn9EYAnt
PqrIY2652MeyvA2lCt62BfqJCGXI0Lqb5hI6kyXfKgZuGPUZiec9aWeQfWO7qpBdV3GVOaFujjjD
enPHtGZCb57cWUXxrZuVBv16Uvu1qm+TqTmjll0ccSS+tcvigYknQuGpUlGIttZAEaZvmgUcp6mv
VQ+YGa+u24cAfpurlDgMspnI7rwmXE7m4PP/kPAyXSo6YT/Go+oIRRHtpoQAQKQcnScZWr43inQ8
pEn6ERrzUV+EwPkH70wmXioVK5IKiQWc9//YmeSV3fDLzvTXn//RvDN/oy9H9x/xKoOGlSHxY2uy
zN8gxdBNEXF+GStf4j9b04rqhlG/9vVW2+Yvolq+JKJHswh8wDMGV+7vbE3o6v6yN/3y2iEo/bo3
Lb2CvD/AFJAm227yJ2OjUuZji6BAJdPsO5oXApAoizKb1Za/Dx8Jnn9yzXubSpyZnXFBL8ESvmbf
EQBnz455yp96MtlCT6WrUxyk5EjQOcYZ7tPlZWl2rbQhRc2SXPQ6au7xF75L3Mvp/mRcwnN11Ln5
HdpkcU5MGhAAzvXYRuzh5WXep0/DS/l9+rCIJr4pl+5Fvsm3urHz79o9uX9v0qX2Ov/JHNz0u5na
0r38VhFQyAma/MWmdodx04O8hQXLcA4V+0ELfMxrigwh4My3MJ0oprOZX3tOvKnPCD/noCncJIXz
iqc/Bu/LveLOZ+uwcnJd/DLB+3SZeo8VUTMuSB/WjDPDZ1/t4k3PV6khtT2FLi1/8SnmTNWeG39E
0c6JYJDs8TbeUgYYp8jYVS91966egkeNcNESgIHD+Y/p3ZD64qbzOYg4zZpHiBfqpfowH5vU51Mr
RX6lZWAdvuF/K845HxmSY9Xv9O0UcjgmlTB45GAaPkk94WubxmJRd4P1LeJ/DPp2vtVeaqNIiRz1
rSyuXA00LHvHfEzjXb9XhFu/xzEln+YNSYiDS+62F3UuBL27md5B55Zbmk/da6EfEWDUkT+8ElH/
reOoLXk1UXvbkakBo0l4uRv1XB6kq3CMVHcibOBVOGructT82hbfxfd54tc7D/CCTIQ+1gs6IB55
cMJtvIUmfNZ8Lp3YBqNFazNf0BbuETuae+EFTS0nGI64yr6oEyJL7dauriEWnadA3lSfyWuJBIbI
g8x+IxH8U3wSn8Z3Sea9sPnInqoHKHFOeTb3LUfzU/g22b4/On1jG/fWC/vk+ERrrhtIuRRp712H
Y3Zdg/U6r6ILlftMqBh5pTSF/ZRjY+ROmgexIlxs62V8Ur9XD+OCWorbwBFe9O+WPREeSeSTt/6X
hiGvBLQt5HktWn9Iqi7NrlIdpd1l7Y2vEz5rvViIbuQNL3AgSZUq5jMbNiqB7kRDqQ6/CNEnVEU4
JPFZ2rSAeKz1LeFspa+P3uWg7xpbFrf83Pw0SMSXHSby/OKBrb3f6+I2Cs/ZdW0b90eN2qAFGYMs
hm2E17u47LKUKDzPXcTEja/WzMAeRJTuT63laDm6GTeh/Ut6KaF/H/VtQpH/aMjk4q4E6flRoN0+
OVSCbmYfWVJc48SsMXQY0qlf87v41PP72N19uS/3AY3L0FG9mbfQR0WwPOgOHWCMfOMdElUwvIHu
y8u7AsPJ2JIiYz6KG8XmunW0HXda48o3Yas84FMhkJDwVfVMN4kbCzEOBKeEqGPeksjjkyO/l3kf
LcKIygeFnfmWfVgpAihbApzvSkf9O987PmXX4tksjlV9j2oK9Vr4ZtCXp1/+NSo3Zg1J7Gmq012R
XUUNdzA+qbD86B34+0Z/Ru4aNO+VdZl8ouM+oYOTLqBBbu2Ja/ambzn5llfrTn6lvL1DN9WCcSQD
DLKHmwL5eagU0qBlpx5cIYmOEmvjZnKueGtdw8umuzXVmWOzTeiluyBmc7RN7+rkLFPzess5O+Tj
vn2FsI8zSX2aHnilMxxxwrjJBlKwRfDpOZqI6ZK0H3Dc7vhgySeSKEvtCEBxfki2pAGUm6m5WkQo
JNuiBrd/l1Qb8YHEReYK5GWrC3cUSOztfC/bjIJVNBeXCA3fB4Ky6a0mIMeGG9bsJzrOnE6AL+8X
JMzTDtsQw4zEJ4nYuAX3xZO5Rf5obPJdH9ua4S7xduyfCy/OHIJBeVzpNH72n3t2JcFuOzSh9iKs
5gNb+5JdR3FkhtOznbM83LcfhBJNvtag0iRn9WG8jq/ytXluns0ryOnyq3xULZs8egi9vKszf598
MXSv8DF1BZrF13JLjUe9Ye6ju0F0oH0h34/SPWc1BC/4HPhD45O39ygSfF1s12h62sHDnlyI0+QI
pyoD9eK2x+W7XNrhZ7c4puK84nW1sESwAfSq16q02uFckhMvvBOvpH5iFfxsJbiVCEJspG/yK3Bs
+Wr26FD2yllqHPEzIVdXwkB7lmCbJjBXeVLBogHKIsGtT7PnbopwzmJNg7lum7DK7pNQ3tMFE96Y
HfAne2pGN+O1iPg+F/p0DzWvY4+3+Wicpv3AXAsMgT2yqGbGA8yP/KX9KL5bbyNNU5945fxYz/5y
DgkXFlcyTmRveJtqkVasb97DVVU0LkviVvWP6b3fGZ/dsL2Bq7OtXRn71XCqBs8kdSaxD1jmhNqp
FtpNO1rQSmZPT+ZL+ElrPgf2Th608NySA82MAZMmw0WFYuE9flVzR3qaH+IEm4hduhJTfwLbiHK+
FQgFb0LqVnvlsUpCey89cmWgiI12CSMv2IyvDX0vZ3nC5sig670rvCbdebHqZGdQQFDZteiUtTT0
nYCnu07vlnEg7ENS9ta+ND+G6iA9KaYr25XovA+bzFMeeyy6w3nhqGI48/1w98j8hN+rYC3LXa5M
hvvdO/JD9YUEHrPZQYxXzY3U+Cu2H7z5zEDIB4LLZcEMgqlB5PYZzXnPDD2ceV7r0p817+ULV0x4
5HIcrwuRvY1nvcuf8yukJtxNoOjxvGAFXmY35/Z8nS/4m5HBOvUH7W2blV9ZHvoL/xrva4kI769U
uM1cYyUxXX5urPmV0aU8ler9kf3WkQ5BRNw7w4jpmQGQmdjhY/BpPojXbm/WO+UtHzzNQ+Hvru4D
d7il3XPpyy5V1XvrxjtIRoXlildck7b5qs2fsTdth63gFQfD6f3OEwHtOUJ3V9jdd+SPjXmeu5N8
bfuTtthcvTRLRpVA8DUk/jrT//ACP0v38mU5z80l6X2RjwAdrC1rDV26h+JQxngtHbk4srL1qwV1
1+d3A1SSYRd9q4VNpvpBTciKy30QCvtQ4+o37zmZtX6wlR80DrnGw6BcwtIHo40OWKeuG+2vufP7
O5NB2JnF3vKRZPjT9iMswfDKNAFY0KVtvtX3YnVdU+ZlAIkX5VA+8ggFCfP5Dv1FeBI/g23T+Ob4
bJyUt5LQnH47JNvS3CTf053ORO5ovtDNeLNEX7nOB8ZGolvd8QbNrChUhnYS01Gw23uZuOvKZWIc
g+L3wsBncByZnoIDVD6owiE19nn+Qk4xoboc/fvPUPgmTW6ssKWj/H4WCY1fPIZ03AmMeZqvrnsS
dB/dMINHUd91pWewc5tXmQFJeVcHr2GM9+2G7ypiZo9gz6G+o9qj60E/WRntBSBiTJU3eMIV+PC9
Hq231UI0PCOaxWHB5d9l5JoB1aUTTM/Ewwf2Onp7IPIRWR2XYeAg5kZg03EnVA4xioJy1xbnmZQZ
y5P0XZ0fWsOHhBq8G9G1kJ9Hg/xuPd9F06bU9nFwUJtDqmw/iUSXnOirRjnc++lzdhq3wk7q/8Et
WXSdig6QEFYR6hVkK/9VtYKPk2/4+eD7f/z8j4OvtoKF1pOtqKJy5nT9x8GXL3GkFXWa/xZtjzVX
8d89WQ6+kMl1aKiEaf3OB/65J4uWBQaWicyFb4At9DdUK7rM8/+iWvn1peNS+fXcq6XCXKIZD3bF
i0EgCKEdJ1Pp/PlGqTjeIDo0/lBv18DP/Dqw91nbqd5SL0YP1sW6Xz6InY/v6qfppfPjJ05zDiOY
YyJwCBZZE3dV5PHN8n5lLRLA/W6e1I26Wfzw3H/PiFvETM//mfeGfIRrUKfbhvKVHlQPi2AXpRuF
Mruza0QGSDUcq/cwBhwSPOtsomjc8o16Eupd/MTBRN8iSalUD19lbLgmdz+bouGqAedd39Td2tNP
JJ1X+/mercodL9oXD3vDd3LLbvlF/FY9jtwM5tm8E5HQfRPP3GOhAdfbVu4toryVBwLgh9IbbpRu
ubukaAVs/RA8Fwy6hLVTwPmgB/bPIOSl1w4ZDU1yumUCQOYzr7c6GSuajriVfczBhPFu4C3dZjJ2
XXGZGQ23Hs8o6645edjFDCc6Lpf5pkRv1nSVM4+zervX8H1epc+JMzQJNZ/UXiAAQxu7fZ4dUKM7
grqVicJSWP7vKD5AluGdFcpdv+F8WO8DQ7N7iGXNI54MkhiKi7KtNzSdH8dHOOfYgZT5iVEjCqMw
2wSlozFLA3h7Ktyuvzc5mvJP1ew17VFIHdHy+htywRnYg5NWm9iwzafhmpbPZuc3yrVDN3RJ2FBW
/ztZUyceGQwu3c+r4aiufKWM2VSHbmu63TY+hSfTrQ7VgfFutQV+uK22MgHSIXIpNvOOibMzXxbD
iY/BVngc9vVLw9vsK8QOHTUu3Yt4gaBwYfa4qTwuVoC55N3UWxWLlEs2NX/kh5wJOFYpy+GrhgOP
o+cs8SDvSkQjiTO/ameFJBecLb//X5A8PWgOJE23ilYQPl2PV6HCRbFLPC/RcR4k13jkYczwMa13
fGcUS94MPHCZT0Z+1cPHbt7h4NsO8zbYRt9jZ7pRFPPUWD+o2Jm6PxUUJZkj1f66YY689UdY9z0y
Cswbioe40zosfNTS8zSfsgMviOeGiYp5ykm91h5P1YVDsmlLB+0bfAGEIdIhc2eGBZfMn7/qN2iH
pTOeLnyaxiN3Qe7Wl2lyRtw2qTupXNZO95VN9r1K1um9fNjeE2lzKfZO6Rd7s7DHa5UTMsoIVPha
LRP2dON9FL6mm3iP6LR8Md5SNj1bD9ie9/gzbcHRd+GGdtZuvJoBxwCdZgvvTkw5YbxPN0U9CB5A
iQ/UJyEPx9TH5tx5iB3lBFyFOS/XZ+lEt/ReX6EMG3lxc66456zyo1sJJwaPDF6hbfWVg2DCRO3H
PlXB87zteje+zAcKm8KuHsXnAW/oVmL40l/4kq7uDIg4uftYOE16zTRXFu3qK0gfhCsmN8pk04v2
aJfKBmwl97/PYKRXHhOgJe39/+fuPJbjNrA1/ERwIYdtI3SOzNygKAbknPH094PGcpBdM+W7dJkl
iyKbbDYRzvljzUqOvP1z+T8xL3zlfblWuZ9eyyPj+1p84hnzNPHT3/G11GKTnMuH8DV+jTw1Aoiy
pycSzBEEyjQjwGDYYbKSEUwJNl+PRyZ3//k0HTi63PG9CudhczckZ1Z6al+JZis9v7WlKyk1mES1
o3gRL/5BvWjtScm3lbUzrWMwe6ex2vtv4qv0AeKEUqyEXekfC/NlIMvlY3zR7sfLdJ3P0plr513w
trT7gcR4OdkpdDhxkh+1LQ1XLA+OzwuQ77p/MzQOpyrTp0ppKsTt/7KbEgPx04QAuv3z43+dEJCs
UlSygO46d/ullfW3CWH5ENHQhLGZ0n+w8d8mBOymiGdo0jEW5erSfPLbhMCH0MhCtXIz//64f9Tn
QyLrTxPCn5865vQ/TwixL00W7Yj6XlmhN7sTd7W1a3a9J+5mr3ckz1+bO9EdtzEX52oVudxo3Pwl
LQFo4hfB2vbBiRAC7nkboErUfECcQ+kK7D3KU5JvpdxWTzEwVeFe0+duDwLM6MFIa4H8bkHcJ2aH
Vr11EWsrES+CZaedLdPGLNnR46O6V3Q7pLasvM31Q7ztvfxc4CIvnqvXcsDE5zW1F0nXcERZPwGL
L7EL4B5rI3CqaVWTyoMsjFX/OUohhk9xyKTO8v+UboGmTNs4G7RZ0g62zw/CXZ56FjokEmVqmhrR
Edn9BO62GaT1rKCi8ziFaJrtvoq35gr0P8wbsK/UfOBRgF39RG7Xs5CvxnwPG6efhddy3ihk2qoe
by3WO8DwaSVscYI7V+f6YdodmDWptdTgzraidetqIPsM1NNcp9tgetXOE9qi5macJ0pMxKMG7C5c
EH2dmmQz6PsqXwuA8mty5oRzqt8shb7Lmn2CKONV5sd2pLxQiVvMJPKy4m5j4c3Q3zW22GbTzGRv
ucTAH4T3LHgmmag9SB4G2Hs92WS5G14kwukeEt3GNaGeW/PaqgiYt6iUe8nWKI2Q0LOQObwicNEn
waZyLd8GZGKVxJBkm+rJwjTKJSabdiNXymCJD6YlE83eA37FrrItcaVttA3HVoDV4TFI9hGunT6a
qKFjgxQoqYSyM4UvA1qfzJ7i+yJOirHD47l7VG6/wCYRPLodZHYhe0GyLmQOl12Ir6J0xj2fE7wW
D4B1wZUItvEpeA1llw+BQfoxCcFcdO0gWXnjNywWy4doHtXtTLeLz7DYLhZbPpp152BE3+gFIyDc
3hc2gYYS9H7k1sAzpSPxW6id+/qJ78+XzLJvWfMacvXnh61csxfhTc80ILPh2bD4Qbibhf2obv34
HdemH+yKYZt0mo0oaP7Gk7Y8H42xjBXFHUXEcKQc2Fa+De+yB//SiqtIZpO2QzxT3DB2tP+Fwl4f
16bktU8m1UJK9YQ2shJuOoFDaPmElawy4V2sU+jglFonR0Wx1ktuVnI0jFX7jUyy5CHkd1oN1yqp
XB8t+PS+fAiH9YvFkFy6M74M7vx4SKqVxHxQyg+YQdCR9fm2CT98OOOVtQaJ1Hao+LaTo4BNio7o
nB7ekNraZCKuUhfh5XEmdmk1v3bn3aS445oKgoQ2ZsdQvHrXX8E9s9HzzZX2QBwff2UeZTNveUYb
Pquj+wbGmKzUACkbACxQQK072kOLQvzXj/KhoXZVx9iC/CDEYiIqvMxRPgvPfKKHtTpD83Ngt3Y7
ogI5NOpDINvIUdo7LdgCx6zTHQIEL3Uzr+A/1CZbOJxTfWvui0t5yi4c+gBlSXogQQugi8MwbKib
XkWX8IZKmldWTL1avuaPHJiTF8mOtBM721ibq4zBaWVdP4xL+KBdws/maToz8U52yVW4epd2Aj5a
9M3FCuT7iRr7VedZu9mtT2jXq8tbYMcbxYWn88Z1fwUEBMUTbfG+cLIX5a34EL6IwuMJ0Xpx059z
AsQB6NdgiihGYpwsW8n2t3TUf/WVXW0TZNhclh6LbXDp3WK7UnbV4aX/mp7Fxu38Ywarf0Wbsx0H
B7gdzu2t/Jp30dY49pajYkQUGWY98NcStSmVTdvZ1W4IhhHyM2jz1i5h6it6cXkDLb4aR/mM1hQa
g9H7yJeiMnRa3gq4DuYULqyOtS621RZc4xJdyHw7jY9QMKp9ijCgK7syexrfAm47mMQdfgHVvai5
RUaqGEPsasJyCdrpIHCQBBd8Lj+Zz8nRIr12lcyexG/LHt3J+f6pyFOrreyN4jYrz2iNVlpbrYXY
nYVPKdgF1ovlI/AmhZyOO0pGJmWDBciuCN8R5BCdb8v+xF1hYLBHA1yRmFTVfPJ9Ep8Dx+L/NReE
XbXk81zlHLgdAsLkBOaIV+qHxEDNgGYYF1g5c/GU93hMSeYV1nnDpN8EhyT2/rWShcW6RzjNEq+1
+G/+t2tR/bOY7u8e/9tcxogFxKLgT1QIl7V+R26+uxb5zkA6eItEnI2/z2UU3NCCTvMuyMyvwea/
W48XiyXeSml5iPyPajSW+JI/4jbLE1eYRdFULLZNPCJ/nsryJh6HujT7fZNVwLNQsFoAixeQcq+y
r0uZrHkUQWcjXYRpv4vCDDgyTmJXnPyqcdqeftJ2jEImmT4eHX/0Qc+nXOFem1UAlkhBn7tKJk5k
ukplGC75jvH7PMm9XfRLmlVjBtSO9RnmQakKp91cQmjiKml3g0RoxoCix1NAluBqtPqZ6rLiOtel
/FwpXXWNm0ScVxhSYlcezP7F0mbRKzMlIExDiu/UKlGQFc26JLtNHHMiEikWkB8Zot9ToXXk1O9P
WWXdR4O8F0ORC9hiKbGsa5OT7dcSETBVkBYoIe0WG42hS5L7rz1LSFxmUyCADr+sxMG7rBj/xZXH
9sIB/Ud8828e/9tZwooiW4pKojOe3N9lPcvuohLIrOosS/8R/PwQnEq/gGmSGv2rI29JfP9xinDK
LQn+JpHOnF2m+Y9UPfyEfz5Jfvq5VWk5if5gyYtJl6wtKl/2SFimdYOFbLKxby4xbSfVle5pU85J
NNkOJ7Qvj/qDwTCxKfu9qXiCv0428510ZzkfffpGukeIMPOIRSdC76m/BNm2Tm+pQpcG+jv9IVwr
L/pN2dL6uRbX/XN6MI81KhWG91sQbf1PDGbXBPEQG9A78KZ2Lr7q5/mOZQDhiLWvX+C1z0K5HT8W
fkSB41ZdXHHEpSSe5UnFq6YdBMi7+Us5z55/HK23hjE6C451vR3lQ+Oa2bqBndB9DKoM2zDNNbW9
B316LbGL9MW5pbet8bLKHrVbNKM+rFD0vYwynpV22E6p8hJhpbOlbXlIUOHtWIuqL3BaaGyUEoMT
jCTPV4+l/6YonxJPARZuvGPJwJdvNM9iezOr91h51NdF+RGd626toa8J7XRbffG1+ufB7r3sC0zU
f1DuMvWZgjbAUtA9FDfsZax38/sifAoG9BP5w4CXx1wbxbl4C+/TXNqr8gPW22QeNnFHyeuqLPWN
Om/Gd5BUbfSizEWbg+l/PutotiC8p5WU2mRzKPRkN1uTqWGgEaTgCd/IjzeUZX3La4TqtvENJVOz
rS+0tEAXO1CUGxVI6Ss+sG4+Tqv4Gu++PhalFCIv0nVGV7ir3Guzx6sY2NMq8DDrrLSVuWh8Vsiq
4E9Pb7t89fKEkXrFZM1i+whTOTwDmE0fw8t0gQ6vbcM2uek/R9JKbC6Dtp+1d0vZmd0O0pZsZ1lh
SiK26TrK/mXUiRUOsI/jJs0K88DN8Y6wbdUTBtEx8ne5dlOUS/fSTUI7oTqVQ/Qr8o9H6jFFD5TO
DY4y2tfkM7PpPsdM6gjzJlNmOiUzLNwWngaRrD4I0YzKFJJSnGj6Nl/QcOnMhkaubHpU1vUhFzjO
LWJ4pq1WPQuWZUc+XdCsoCSukBL1OoCw7ubACR4T35Uqh3QXA2XZtFFfxeFVeMo9Y5+52sbLHa/0
VLf08j6x/fgj18IHdcCF3pUw0YBWEWhtbCWBzdlqven1LhSvVrRRqQ0GcuX9kVacWo3tGhzPwIrC
NL2kUggU5ii3NP3MA/ote0rBI/Lg2nFXDm81ehKRuVUXi+diAMbe0UWAeoCqYKFoD1Wl2GX+NUzV
1rdg8TvKMcObLh8AY9V6ly7fjAOxEIbNkjFZ3HfWkfhknSXc9Dei4oQIZlWJCd886lGzJj4ZyDSQ
Dk3ugXM6/l6Idiwl5qbyisoJQSePNL9Nd1K6ZltmsbEg5yd965M7cCWlN7BrKAvYugCtBWGKNhbd
K1oX+z1as+fG4KaNJ56nj/HWvRBMvjLfSAjaIQKWbf+R5A2w+GQvFzwJk71aRDSQnYAKleZNS9eN
chnpeLBbedtfm+ZluMvS23Cv3FNDQUheSAD1VbcWXrF8Hj+E8JBNm+rFHxdBDdCww+5GG9fqYVpN
G1Z4cqt6wVyZZJMni1r/Fkcc8OM+fevJFF/19UFuOeoDfxPZ02VaCGryFg5Quwjm3Ahv5LOCF4Vg
0pXUUcnT28DGguIVwTuYvk+dMi/mlL4E6NeExzg7+4+Wl01bzGVcPxsFZvdJoa2VkCqWIMeDlOhq
xFOKMxPklHgSDsFpY4TrmnMmYXUiGIU/hSNHFGKPrNvyO1aU57xy+DG40Dcg2hr+UJtLdEGRq2zz
7yVSImK2/VVjEIG8zTYkkEJJ6Q8wNRKzFDjWiFpwRV7nmjCp1yA7s5eqvT05ksnay+8ZYUb2zh/m
ZkA7MJwheJZ2WI5Wdo4l/D/WYHxqT+YSf2Zesqivx0tZbiuuGfBXOWZJrrIrTb5hTaUY+248WxTS
9E4UYxNAcUIihAdlLGf8XmyYovkufV7ugVy/buh3Pkhe3/eIa2Rim1liOGnx9sYuWcnJZ1DY6otM
FhkhWx+zuEs4ocIWQ1pT34hARLuHZfHYcDQry4rvX4LXaNccYSGwIH7iljPIjGJ32eL86SnbdcZD
HexxM80sZVs8m6eF8sF3XN9nKD3aALFZd1Cqj3QT6yg5IqeYPfO5uFe9+IY4YT/fyo2VO+NN/EBf
pDqoBzY6v2cS2DzOueAg3+NpWDKpUFDwP8iXYvEMe6jiVsU6Wy5qmBR5Xqv6Oj/MR/5O1NmgbXj3
2K8rtuVyN77q/nZgGuXmLR/T50IE7QLIM1ywdOwa+2JTuOCCTvmMHJY6lBUsw5SZq+Yih67hn/BC
k3R6oYRZF09EQY7SVlcPga0JJzJ8tMf+Npzba3eX7zT5KMqXyt/G+8z41B5z5DlZ9pAH5xaRfIzK
6I5+ZO1BMfe8YwITfX9TQY3StZSeGGRMLiX3kxvDrKIKnbZSs4MIjcAI0VGFNvrjr1F8Fi6YZKJ2
P+wH9BbpErRxU9QnCgMIrziAwFZ7/dQ8DfvwNbvzRYKGVu0DD6HnPDgbwa4k77whSJ/Y8AMiIQLt
ZpANjhkMmAhtbM0hGW1dbbQt6N2xeoqPzVP1TVgS351uE3iB81VyiyxteQ9e4iDWuCJCcHZvpyUV
/jCeH5X78SV5Mj6sD5VRAIZCA8166+S3psY/axGkj0JKkxtSj6Bm/7WT/Pd9la2HUiHy3VCxs/b9
t0leWUbeP0zyf/f43yb5Zd8liweNgvXX3kiE+3xs2R3+Q1H8GOYVyoplxWCWJ1hW+Z5X+2OYVxjm
RUMTZQPh//fYn3+gVDD+ZuHFSiiTsKkpJNCoP9EQotVpel2J3Z5nko1OPaj9UeVWk0tj4QZpTSyk
kXAva5OFJYP1DFWqrzkNLEvIDvo4nSd9Iphf6J6qQniohS64U638I0NfF3ckOgjfV2Dp+zrcLZtx
mdWlLX1fl8fv79cVkOKyTSvfF2stsHCVF+iOlq07W/bvLjs0YtwgN2Df7Jb8BhbQedlElWUnTXLr
Qr7xNWtD0zNAVGPW15w1NtPm/pSQRU3WRBq1j1ahF7I7FmVHMV4BhmpOoXRAWZrGu6nXHvziVemD
aytjQJWpblvpxNfaSbjc3eMqs3DFCrljZieRnR8iOrYeY+xBSBYNqBs9fGAr+lfTeWyYcGZkS6lL
d82yt/6X04jeob84Xf7y+F9PI0v/xaQ5jmYjHJ7yn2AjGo7ovtSQA5FW96fsWHEJqeGgZk9mMZaX
k/bHSSSSzMwpx5n3/ziJyM/6eSP+6QdfPv6HjXjM6N1ViiHb5X3dHwZ1307Ur/hReg0HiKTYUt+M
jrt5p734Zov2p0fmKbIFd8G2NtBPc1jm+Bd6kdyXtFHsOUCbH73h/HpMgbTbbvZSufEiX9tKYlc7
fv2VErPUv5fzftAnAigQzuqsKagDG7MkH1wmkbxa+RP2LlEl+JxIVrOkfRHiOWtWbTw8Um0Dniqt
i0lYTwUjRT3tQl3YJMqraWU72Ri3bfZSoMEIhupxgkTRtZHBaFejE/Z7ZTVPKC8rREmKui0ypmex
2eWpsm5ifGbZaZJ1VIKvqhBQgwMDESV2KTanuA8IjRDWCrJ9tfCCieRPKj5gk5SDIvq4cmoZfYyu
XnIp2NLJsx0GcufLgDFIqW50M1n2DNIF2qBNi8/lkGgVJJ4BvNCbzefIgicSKJCE+lvsW+cyJnc/
TV57NcPLj9E8yR2fPNY8x/FOz62Tp9UpYwfnNadXrWjgoaLAjUuysEcTIimIiLWbOrWzpeCh91Mk
QOmmSRpk9ejWhQBigQwrSjs2cUwsn6H652qMUeJS7qlKiBHwI4UFPhsuKML8FBBMJsfTuerPbX3o
G9HVi/tKjBlSY2e2bsQs2GMQ7LSKFPppRIToOyK5Ey1UKAu2NlEUU78P7On0QNKLwTaJj4GUhJWC
7VRAoC7m0SpvHuexsUskUYFwHxMnKqL4yoqLGH+MrWhPMxZBs4KVHe0ka5y8WJQ317ndqKO5IvTW
qxAV5eoxF476yLU/PRADRerKsxS+CjH7OqkLDbyqnpBaoqHTgWCVA98pon3AKGgutQOZYASeFndk
mrSaBpW1BOX2XpIFH5pVHnV4EGv4SjKYzIr4NxmyUElJcgoV8aGusSdKkkxE7jjsy4oVrcF5gGUp
oIhBDbG0tAr1fpxmxfRgmRL67UWJjdg6jrwk4reSovstZ9hBSlgD0cJEE11DXUSeo3qjP6DdT52O
7daEGKIwg6zIEi8a4MY40ulXQi8Nd70SjvYoGeyCQ/xhNHG4C1t2CZmsnnvVCl4K9OmTuK9aUozN
m0RUb0vArmqeLQFWByxkgVsMNB+FzhytkIXE9lHWe2ygp2GZ/X2FJoLIXxFcf4j67GWxEaL5wXuZ
5QIyvwg4Jc22vmo2rlAaj3VBzYFWPIroj6sh/1Ll+ii1yHOCxvdatLcZEQ+zUX9Z2IY6NLrmTC8r
bOyQOZKhb+b5oR6VuzJLPH51JNeTLMRBIg12hpxPVjdtlIEOzTt52JOHPWC0swBNTMid+l4Nmosv
FQhoelZOk0UEr7dPDp90mocicaMMRQ1WIC1qCMMdz3JDQJ/G6auMInlNcP85+mA8zGOKFGmRbtHr
An0flXdGtMl5vYh9Y9WIQs6BL2p1aK7tuxNXlzOGWwFfX+4NE9cy1AT/2nF1SfUHeWZMJaudqXJh
Mf7LfZbsAvJT/zCu/t3jf9xncZTK4nIDFxn4vt9NfwTD0rciAnNT4vJ9IF1u7r9PqyQZkILwH6j6
xz1W4R5LOpyI3Z2mln/IzCCg/fkeaxDBY+Es5ocHwjaXj//hHhvOQzU3jW/s/OJUQV1WKdFUwzhh
R5NVeoY0rG8ZPxb6k2FwZb1R2PQzaf5qhjioVt1AG5VMKsyYStZ9OAbRkVQXcn/KGp1bXSNnGMeQ
MEZ9wYOCtThl3xpdyZ1UxdRMgLltccsrNAQBmsAZoA4ES/Y5W7cGCKSf9S4bP7iUNW6Tk0cD2Ffh
c/X9r7G4zNFdjSK8ehMba9WinUteVEDrLn7zTebn1rFma1sCiEbTXaudwupiAnU08jdK5YEFATc6
PKztRRTuiza2u/SQVgKNKQUpCFeM2ytNe+1TTIX+1yR/6cVLi4mWWKmVLB87gutS7Io8ZQFIQcZu
A8BTk4SuTNxr2w17iJ33sdvU+5HNtJk2GaI1azE6KfzAw1oYMNammNQ07WRR8xC1oDvTjGdp26B2
jwzMXbXsBIP3bz4j0ZUjGpNVaB4Radl/PyPhPn8+I//y+B9npPHLolIjlvXXTZAN7ccpafxCZ4JC
kIj26zn2+ykpU5zE6bqo1UiG/U4h/TgvZWo/CSBZ+g7+eVazKf+0QXIx+dNT15Ho/fG8TClmlyOx
m3dAc8N07LI95EN8GICXa2eysQ+3h+itag+d5ulLhdLNx5Ntka9+6ZE4WKvkTXvnCIPUEOtV9yW9
m9fxOXu07sbn5JHpmT+Dt/4ZqiPhH6NHRFsIt6hFUM7y1TySK3bUj7iPeZPu6C8/q8dO3MUKSCJC
7NFr5ZMhvxcpkqbtAKpCXL51C7hgoPPd5dKdpmPBvufjIbTK6DZ7i+VSWkEhRagjyATCYwiqdF9Z
9DZd8SXmx+mJTHoDv06MdfgYz8TQe9qLSLmQ5BqGGyKZArAFEUrXlPeUrn8avk2b6C7yFv3b7PGj
4nclRM2Oc0567J+YgHix8LgvZnGAYGTynukaDmmVyZX8oGLfer034+x0iE95hX84LepU8xJc4zuk
U0n2DeWejjmNn5ifuzbeJux4sb4ZrrjOAZzrfg9gXOK4XeM74K+xtUqfo/EcqF4uLpOvK+7G8wgW
Crw9ip9FtneqJ8FIsf2ASI+e1ayn23gJo30anYrY9lHIVzM8Svi4/FWBuGi+ySqe6SfxRrLhRtoq
99lePi5WchFPQXwgdW8jr51hNyB1TA/hlkvZQV2PaPEgvjzk/B5/t9E2YvQDKdvKu/LgX2eMCwDZ
Z3WX3kc3BHTBLUmfTKio4LnQcSi9ZfrqmGuuUoC4rifB1ctLhNkInxEkQ724JDjEloMrP4g7dU1o
p9u4Pd9WXodbLP782Xqttxw+87mBDNnrtuwGGdJKJcNQ4fBn2zjkvpQf7X2wVx+xZe2D4WAZX2nw
Tn4blKfRv8bouWFWNJdULWiTfMNVOFjPJ6zaFEXvkt1yG2pscgQbpDivNd8DlRzCN4R1Y+8tUjgM
erz8AOZO4/TafvCQWzMVQWYUHhkyGugh+Lex1S9a6uaEhsIubLND/Bitg9cRdyoXZPmDWVb4GoJ1
yTHMLxdbedLn0JU4ATRuavv36l0A9qd0az2dGfU1QvPqmwwAuaf2L5JaN1afLVznlj0q1HYdrX7X
ie4QHwXVnnGkol9/8j+QfTowB6uFDtlIkSvD8RIDp5Nt/KHfI10XL/keXQNkCo66fDhMnQv+M1xw
CvQ4BLfzGt+n9cbqNVysN0TtGIx5elA6/JN8j8nUeuNY997h9KST9cZdPd8YNg+a8IxczLfpVC2x
orvhpj5U19Kjx+e+v0Tmfnob3sIXn3aIxxDlnP6GQ3crn7XjJHqcdjgS9dVIC4fnR3ZLCKB/TZYQ
hPRZSuE4VJv+Rvle3FpvbMD6gefF/0HJ3fxDtaVD/dFesk39Eg67tnKi6htXIZ1Tm4AWf91utYMy
ePMWPeEuuzGwvIlfgxtffNpUvQoDfHDr5JPVbtVP1qRNtJgP6AvBf0hGJq+V8LjYfENbh2AJDiJh
X932cYD1IGNiPX00UEiWDQZnkwyPl0IQNc59l5gYrqJa8+m390buJN9Jsx7m8fvLW2Ie1lxedOnE
g6X4GOUPvLwcrbh78Us0SHfZCVDlSs50jrV9S8yuk4f2ew85m53VO+0o4LqwJfGKVL7DfMztiRmL
s+6d4/KovdY1nXMrHb6mw/duozPzpVX3rJ8haDnUstpp3R7Slwxc1tRn/hAotMT1mWyKZuOPdxNK
3GZDqhOStEUP1+K0h+KsvfAtR1jn6ufBK/Dfs4leF3twdsi/pnfjaB15n3h8F/m+v5+25SOeYYZE
1cdSs3xfY8J1zZOhwaWtV8m9ucLuO2LuRBq463kea2NHQJ3qiU63JVOIY9WlNwVUPly1n/1n+ep/
0z7J1oNFzN5F2dYCr7+F2EJJUkCNkD0IR/UA+8TD3GYpJFixZcOurMU7+R6V4eNwGf1DJZ8Kx9x0
5wY6+1x5QIpc176i5/6Wvs5kirdYWsMrv1jYazljXaQvjtfXDfVrXjgR4RdE7fGVnmUoSB8Hwhq9
ZWw5jbGGzjRaTwvOPAv+MXvnUxLc2ZEzv0Jrocd0cGYTtxi58R4Zp3pYBKF0b0Xv6EJRJpCWcMnk
S2Cb/rr5qB6JEAlhqVbL9zmO5OBBvr7AwuTZYJN3zm7PP1UvUJwlvtVnAiORQ/Ie3zR7h5ITOK+A
fOxp+68dDL8zAwYrE3CoKFJj9d8hUUvW/ryq/d3jfx0MkbsR8YPwTTPU73IgBrPfcukgHVgRJQuS
AIxzieb/saupv4jsTmCvYKbKIiH6HRRVfjEBShUigVSJ2G/N+iceyL+L/9f++JP/jIlORqsacdnt
Z6NCCKvPC/YeWnrwzj8Syzz7megquujHhPDIptuqJTSCCneuhLlE3ogyf1oGZvR6FKiiyvRdESb7
ydR3PWVd13q26l2GjI5SMcB7dHWSLCyCWrJ383ZGnQMdMYdPurb0BhsQFebCWEiccXqDrzCAzKgX
VuNfe2xSeWagC1sOH1Vls/4fx+ZCrvy0tPz18T+WFvMXjiyiGC2Cdhdm63eVJ8FUqNr4WqAMHGg/
AfZUVrDPLD5c8FqL7/djaSFOkXNDs8jAh/3SpX/kvqHP4mcw4c9PfTnr/rS0hGYgSXVAyYSl2UrA
2KcD2Er5/YSvsWCYTUCsxUyy24K82bl4lXEQakKK7mrelMZHiSpiyoYKhyhGUb+i9a3daAEXP0VF
F6L473otUPpZfgvjmZknXbine8Cxrp6pWA97UAJu4mGt3WYBkgwUN0C+psyVF4sUFhMH9wHoiIrK
+NZI8i1GMycm6yGq9ZNFCj4Y7zdTZ/aeW/E8LiF8zWhdw/hOiKpta1Xyqh/zm1iR9lOV2V1Ib2rZ
l0dyi8kwRrgt6XgRTCK0CxPsdojRrtJ6v5JJwhmrVtno+XsaACJIxOqEYrSOTGbWEuxOI9YRgVCw
REeSSD+M42MsUHo1MfQZo3nKR+6kM/fqeI4g+PWeYPVOQinQDvm5K6ODzjxSTPEjnMjM9pBcohQv
Yxd5skJiqqY9xWP0JE2nQSkfSh+hC6I9TVCGtZHry6sb59uU7HhoPgqxpF1U944iwqyL6aehG2uD
yCBjih5CKbuoWfIt5V7ca4IXW4Qnjty3FED5AT/vMMBIVF5HQIwoppeEetS8JT6EzZSw1XXdKV5M
oLRAT24N4NiFGjdAMO5Iegxz8c6wnrIQo1JTDB/0rV502cetan7mRbyPgno3a2W/FfrZncx+Rfdr
FzF2FMEI4twJL75UowXgN8+4F7qhgsEZUzFXTNvg2JvpJQnJ8xevMvIVk7CnLJy3aobRKtYN+a6Q
1Ydcbq6xXn6MiXBsNRzH8hTc2oQMEKs2eRwkSDhpn2YvEAIIX1M3uq1PlwQnaNk48jgToJCzm6QC
NmKzu1QkV/jDPNlq0N+ZQYSvIbIII6oRAOOJky6yEhKXk+p3o2hYF9g4V8hEWyqB8EvdE+vcqYxK
dSxxuq8lCk0MAec4PbT6kosi+pwTmuiFRro0H6z7MHYLQrarkAGrig6MJBapg2GLE2rWt5PC5i2N
1ZtWmk6TlHdVRm+grJ2SmXSo0dKxuljkUAVNdVUt1muJZBChJ9KjS4+93q5LAodGMTlWuvSpxfEb
Al7Ed4XwoWTNe23J8CUZluEey0OTLNhXh9uNTWrqFht2qD91fngUK+liZbiABGlb6LSkwu5EEFMI
UwNzuBt4afOQsLE2shxE9DMSVvExCPJvA+mScRc0btLWL2WhfXBS7FLYakMpv4m6deoD4dRUTJad
pbvDPCCcVEK3x2ouxOzM3ANdUSJuNAg2wPQuNeXndGgOulpuRZNaqHYZ0NrkKbO6swh10PnSpUxJ
Tu6onQyb1zFEbxJHN6GeHLMTtoYW7TUuYIHev/gyxnVzSXce8ZiorzWIB3ImKldWZnzuY/+5iVhO
1MwZxAl4g7UrLDU3VuhvDZmZa4bxKLDIuOvw8fU9HFoUUtase337YkkR/QovcbuzSJfWQS074z0P
kbtrWPRV/4Qe3dczhF5flnQZ0HhJwlk0pFVCQqZs3BeI7qHVqZYitqXx7VIJvmWR/NWKLNhFTiZZ
rVeGwxOCUat3xpSmjkQId5A9NfEu0bK7VCmfQyE4SR0VEkn4ZAg5KQgLwvNS9mJFhNnQwZ8FX+Fc
u10s77rS6I6047ohsbcKqX+SREumQua6SkcnMdY9/Q4tHUMJ8j5uGiSE14igiH1bAjGlzoLCapln
/KaY9X/zMGGgY+GeTkGNulS8/g8ElMDKn4aJvz7+xzBBjTIcPvT/Dyrht0HXojqeb6hrBsSEaskS
9/kfgy56eGJidTInZaqsiLX8fZigvUYmAHoRvcho4umU+QcSGnQDPw8TPz31n5iJXil1YxY0mXUZ
l3cZroVcJee9Q3FYFa4vy07ty0THcFGsx7U8mV9pnu/n1nKoU7O7xifEovrQdf9mmSDwqkDZ5TCX
0mrqcWUK8IhBgJRQqqyHwmouuSK7FJSwGhKqTjVLM7VUgOtrQyE+SGmAbAL1UVAmiOOc4kea3zMr
BWUxj7EVJJCIaRYwXZebLqEGTwbmyOeBO1Yr5jye2F5kuLNaHFOdDIWaPAxDrO22eSq6LsXXiqbB
0g6ZJeb71MStNxWPpS4OXidmylpB4KMrPrMCTLhM3j+1XmMbZ9CeaIhzLvt1orOJmvU2wLVY9CQH
0exQD5PpdUN3q/Wy5CofARwNaIARLG3ULvOk8iPsMJ3OUOyiTwj0ndJNdqXf+TVYq9EgrSiER15t
8AQIz/StCWu77v6Pu/NqbtvevvYXenEGvdwSBMFeRBVKNxg1o/eOT/9/4MSJ7JPJmbyXmXg848i0
KBLE3r+913pWeDZJlYfFYg+Aihoww4ZHDGaV7QRcrSVuRomQvgKjMDOUWJHXHXZag1VQUr8Wwlkt
WJtnnIxbvlkoYaoJ4k2RhkdP806dcrBi5bmMeKpm0W7jvn+SenSL1IVTZXjUd0Xlx87Vozwe2TxX
/LCL1PqUtFepPg5F6MRSbJssWLP6g7CZD61BCDXFn4bYrYrxpS0TVOxFcRAI+CUmFX6EARZGbcxj
KTbLoqkAcyT3qpSuVZbXNNqvKaGd9qRY8LOCMCLzW+m2MfgLEcTiSta6YhtKirJC9bRJBvVJUNmU
l1pxrpJ2Y5WIb6ea9/Rcl09TiCU7wmNYliyjq347BaK68VFaLDqr2hFEhsZ3eBcqxXsz/PLTGJAi
WM1T28sPidEA/x+FaxCG+IiLdlPJuAChLsbqi68hlVQ0lzklBYLle1phXKik9to3RAwAUFXG0DFa
7Rboq5CWWB/vJD/aaChEpuZOH+rXaUhclvG2VMkriZVWEY2LQNcPkdguJSU49eqroA02twxAV9E2
oKz5Qb6rmbwOTGdR6Dh4p7adYL1qc/o48Aq1T05em2H4iHcTg9eSaJQcnuMkEzcSIWP2vklV7XLf
2xmBymRSW4zR+JYwq08aOK6ZvvKndJ0nrcj1LJnbwogxTk0g+Uzh2JY9cWrjcswauw5yerbHTJic
mMQZoP55eSy7hrjYllkRuW0Kavne0j+tpDgbQncosxS13eix12S8EulPpZVAG8uXIz7KeP4YcHge
FGPHGtRNqnynF6S50I608a2JC2S2nHhziT3dm6e9+MXoVBU9ep3bdRkse0teW1xWLThpC5hnlYyx
rXTi+l97LP4+cpnzD2fOg2Sw0fvbXR5MCirLl+36Xz3+p5EN0xrW1/P5djaE/TGyIbLRpE3kv98W
7H9WsjmXEVcif98AeMWa/c9KxjRH5knSM1P8TOMfmR/VX6BVvz7xXw/FaVtZehPBKTeKargJRt/j
Y8GvLnP6KSxpPYmF/yo0ODQxfhMoky1VPv9IOjJr1VI2btFUy/R5HdMVxKt47010JKSVGBEdPC7E
YNDFlTQ7E+vZo0gWMfL7MNHLyzh7GMXZzahwR1wFfVa76mxzzMk3ealm/2OWpgjSZ09kO7sjYyRD
iO+HsBJBKgXvKbf40Y4UVbrorbnNxWSnMzNSCGl5pBmB6iOEVb3qLN3+117azFxMCxWyLBnYejkw
/T2RzURR+dOl/VeP/9GkGWDXyAMkXoWPzM8TH4O8C1WB/6abGs7a2Zn4e5MGkc1kjqmggpa5jrS5
Kfx94sOX+COtpMHyWlb/IZFNmcktX529vz7170LoL/IRxewlwkeblJijeqtWnkEagMhxjpBhixmB
alXY30P/ISSfXJbUeqUkvh2GHI+ttsTbnhBHP+D2Q0lJHyKuI612Sx+vV9dsoug9SDGi4+WSJvhN
ZnOQusrJMaqHNBkhy0GW07J/8TRASbW6NnWnLXCIcCJus31AoxDWyO6swBP5F1WPjU+L7d0iJs50
0zC+eqQHaqQbp7180/vyIfWNiQ8DoS8i7UsXlPGZtoanekO/c0HeuOpiH89ci1OgjwLHLJh78kov
gzmKSpCSdVwnGw5o+5IFlt/nYKs9WdpH8NBjMci3skrFUeX6QTL911oqHeTQK47Y90NMf5hlEcQr
NZ52XVDboozCc8y/SYH4MPE6ICBbtXqy1rUe7FmzEpGGLaZJgIxsvla9sbNYJBrWsE37+MLU7+A3
CeQUExBkkUbbkBgNP/+09NKVJmjdbFzEJjmTMLVqrJfMA62ZR4csLjFLyjsE9BRavIAiaXWhdEsR
72kj4AbzyRrgrvd8uQqPkIRTiWED4OpJSZaW2a5qQ78VagukrfY/SZ1quvG9hMHW8y4tpCz5UFVa
zeEhUeRHsffOhPKtBeSX/H3FrYoBuILwMorN3gPEHbaSq0fDJVIChHQd7HbyTZ26O+WFSBZeh4Yn
8EpYVSI+IbGNn5PhpORXotnqzVQacFnvBjwZmTBDzjRyU4CMchjWUC3G7NNkuV0E2bScIG8OASNw
S/V3QsIKPwpvTU8ye1/lcPKLB2MmvLJGVe/4xN0TnEk6kYTVi81z05J3pSHXS5JeWo118J6rME6b
TZdOx0KoQPiqJilZ7NIVRT/UGtQbvwTnE8OLmaREujMKmWFCsk5G40OVC2GvMhJV4sqEOt7U6olM
DrgdVbpOEoMAew7kvC/m3tQeq7b5DAoFD81nLAAiUoSVFPI5IDV6NJZ+ky79dGvB/Axo06yW43Zi
7hvMpqI1HLxi3A95uG5bqgKQGqUXT20TnhXQHzF03paNUydm6qLh3VEUBSaNsRnJzQtZw4WAUcoC
FbEsuJ7/XMKZI2wYG6Bne52/T6v4UROTfW+AyI7HlUHrmCY5r1YhIZm+xe3giqn+IbAxo592iSFd
xqr+qqbaUxoXgiPEgjslqKUE4EweZW0YnlUKHfRggmtoaidTW5JG9WCqxsLwXiYdx5hulZuhrQ+G
PEVOKwfM3Xr5Sjq3sZjqAF+elb/RQawbsgptlbiYJRpz71zVxVVs2ldF9Z/rpHxL2kla92FIVK+/
85C1KlGxiyK4cGk9ksg5yqvMeEx9zGZZlojrflDtTquO1OB/sX5S5NivQZOQLMwEIquPvy+DOkr8
n8rgXz3+Rxlku6HMbRrMjO/7jZ8WHxqKTbxDFOHZq/BlKYfdR6Y0ikweaSdlnb7wx+KDpZxByveP
PA4e9Q9mFcZ/beV+/tGl72XySxlUlT4OlUnztugPu3fp1G9FshcIiFqoiVOLBOiSS7NAcgihv5gI
h7SF8r70ro3yqBrsp03XAiJdO1Jw542cNW1x2jT8jkKg48ghPXcWwsQlLLCxsLVux78K7dT3GKKf
E1QAzbs0rGQcmRw3/CXudO5a7JmNcVUWn5REERyptUCAiD1emPPCbWC8+uDMcBdOlXPU9+yZr7Fe
X4dwQSwh2Axs/+bFOkX33qV3hmWxQdlkgyqikis4mu3xtdsgPrOTVf4gR0s5Xw07s1+o6nPUzWtv
f5ak5Y84+6wTYh9oUEvrk6W6eI8t2kEgvu7uGjt/1uxgV1EpIR2QzvOotc8iBSxdkMyDcBmLXTZs
a27g6D8lmxv2IYgATD+Kxv2YIn+x9X7fYUDIHkhx89Qto/4cTVn9nEY3FQ5sfhFfMMCjzjJFxoyI
Uw5TdQqUOyU4KvcYTE2VLvjkTa+azGtETAZiH5TTOXEM+/6Cbnq8DBDREpsnA+2aGGR0+lec35V1
QDgPShXEMSo3fKyRrSKP7REi2UWzBK3ZZftw2BdzxCuBdQttyW9EjqAKg5q+EogxIQ2R3gYByiqO
tsK0QxFWBGf+OTxSPIFyJGYFzYktc0q1w7emX6RPVeToxr1vXMTDJD0ZIoZ1Y6Gb5OENc1aFshlw
LPpbofDX7Zyz1GevI4qfVXeydhGML8muu014yAA3j0e2D6uYOYC1whnBWggRzyA9mSj2O2bfNS4N
dmyGltlohAb9fiDkJZSQcMmYtqZgZzaPYv1K7O+SJqNtHlQeML+QYbBSxJXPoIo/ZO3a9E+evxpR
kkz+Y4gkAhFYj/Kozjx2ANyguS4zqNBtsB6zZ/E9LC9CtNav00VzYpzPtfoextmOaESuW2mPTgPC
0t2wQVIIGDskcuFTevKeq9q20PCJHywiGhdbtxnsWqISNDvzWEW+slnxpKV+wsSLaljTl9SYoOel
aR+MB/kekVfP5EnYKO2n3tGEscbrF3BWLSZaJE+TsEAgFrkbG/qlCRgU5HL2eM2ytrbteG7LW1Pd
IcDPWbAL+yexccNgiToGaY2k7Zi04bsj2YA1qKCuCsIRugf0wsGxXQbH4BhNJ0K0SU/IIVXUjg4e
r4MuuHBInLUnB2ZmulXTVcX4RGDneZ9QsHE3vwM/V+FqYBUxXVzpWBoIX4Dsly+QBfkY7nwHPtX8
8yaMJggxnZH+yHaEblky9WCKAaMWkPllfB/f441wCGHw7ceVd43SpXAQDuTzOvBOF8IDDR58dX4H
1qBfC+kZ84VxqJzCkdxZY2Y8sP7kSinWmgPFDKT/jIU4D7voWs8U3x4oWnHDDY5FlnCxQFkSyULF
9o8mDv3CJZ+T1Me3HjwiHNzBtogwQSN4TqFe7CrdJa+4/cwqtwQlGy9V1bezeYVEnssC56EERgGG
3C6/qYy8yBxjS7nqHlU0OunT9CgGThJv9uyMJHJEcpcEM8IIZC5m0XdV7YNUAgORVGfL++4I4yDh
Dbbbe6o602TUmuZNI2h4WmmlLbT7GZg27pRvgvAkaSs5x6LhBPXKSJ2xvCCOQis1VKv2xmsdZdAb
EaCFqgNPo+P+jKISLhxND+k3FZ3pJYgxQy/bG2+LaM3aKuar7Ed4R0X9IL9NplM9VPFSl+x5evuk
WivlU98Zn4iEhmyJ16yb9ULdxb9NUP4/YeTOZFdWX4vrOO7Dq38qRvbyu6Zdc/dBqDrfsbhXgpEh
TmnoXfFlSST4YnRzXKIZXlRvQpDGPWo6JzDF0CFeU/4+Lh1sJA0BfYnL2cJq7pMYrR/6QfkkA/W/
FeaTKe7p60z9EWu6hTJvxcAQuRPIu+yRv6a9Qn5JsadO7rjJHKI94dHV/Ivcnx/Fe9wBc6Iw4rGI
sd+skxK91Xgd3OExX0Y7HC2W/OJ9mgWDX17Jfq8/TOd8TXbNE74cAdThqb6ipo8AkXRr5pJUETaY
zP92wnNeccmvTNPtcZwlq8Q7av3DLKSpuMkuuCBo+V670PYRPNKwO8Ox7F1PfALbIRNER1z7UXwL
r9jo/8XzDjonCTQYYwkMoEhR/n6URwf2U6OHtv2/Hv+j0YMlb1ogwuja53Q1dj5/TPLE/zAU4/uy
exIVWGZ/jDsU5T9oXjB/qQwXf5///dnn0flpEtF5mihhxpb+SZ/HQOLXcYeBM8iic8XVzoTwV7dM
rk69V0tNiPaWdYzkTcue03+tcpZWrY8p8OzWE6GxNKFT9cm1bizYRpIHoBhTY78SGPqlPQ68WJmc
npC/UfOJcmADDEa1nchxaPtEl3FJMpuD1SGRv1Pk8HUUQz/r3qhPBKDLrasYQeHZPpG15IARf/ip
F6x3pbgC/06oksLsfwq59IlakioBrntIfPdb25MBBRNhJEZZneWi6CPGEcxUvPAHqJL6yOczBsRd
0D4KZ095H/K3EkRlOK/r2whH0LQ1kWvXyoMSPIiS/JGHrPdFMXz1yRLxJ2K/nrsUQokXumlgirwq
iEfNMX/wDQAbQiCSD0ewMzkPWR3updD40LreCWMQEPhP8Qs1ADewP8oV0AhRIECxEGSm82kDZNR8
TbgBjowUhBSVbIS3IFRvZmA8mgRpmVHxLAvhugGhKwd3gv88iOtKpnbQ8+qysUmhnAdA8Uv5XUvG
lRq/jB6sqizC86PUrmih6RgnxDlDh1GPY2lRyFuMQXx/dtQqnUCiZWthInfZb8+s5r/FMhukDrwm
uOoiiS4GFIp2DC5jGFLxK3VjEeKlNyanRdY0yZDOUtLabcsKFb6yFlXeJ1UYAL0ODzhOXdWSUM7G
1zHx7pVRcsLe21W18aD62kEVejc3i0suvkeVuk7j7qJJL5JJT063MgblSUYdTNroRi31XQ5BVkAZ
3pedK3n+Y0VUSmQWWElKZSd5sPLpniSOFrVGfyWKS6W9K9p2EzEk02oimesGjU57X2vxrsKyIXTv
DdtOXghb1d69vCVeKwvkddGrT0qvYXMOqSCCLAMNp8PT2Wi5kaYL93Iz7VKkTk5oxagdKuT8KTnY
2zYK3hlQwkntoRFbSGZSIburx/iqJSA5rOBINOyzPoTvKS1ZNUGEsdKWNZnAerf0rdW/9u477xPw
J+IzwpzP/VD/H3df+S8okr8+/ssiRUSkKosQ7WZM99fb7yyL1Wan4BzjgQzxz9vvvEjBPssUGq3C
d3TGH8fsWRaLh5ETOJrV76rEf3DMVrnFfx02/7ZJmXc5MhRJTVJ+8US1sCyTpDCbnTpa/c0QPBL3
Bh0ojSiUTh6P1c6oK4ZqFdtkNxQzsHXAN3qVNKKqi4UbDEgPHHMbkF3fHANNIaq5lOjrCjUtLpoa
CKs8S+MlFvHs2sohWTzz92hi0+NAMJqbXA5pBgKCMENioANDWCohbWLpwaukbKS7QFZMbkV9UwZb
ORyZZJp1KSTGog5bRXXFJIhGV88riE+FOuUmS/YGRWRNGE+j8pFRke32God9OTPT27/2Gqe8omY1
EJmohNuiTmVS9DdWXFObAStfloV/9fgfHQYaWhAaqLRZg7Dimz8+v7cYaGhJ0UW5q7EfUekV/rzG
Zf0/s9l2zsRhBPVb9/FjowIRn/8xE+xl9j8Mv/5Ji2Gxdfx6jf/6zGlYfpLQanE0DVYea5sm0rND
l76OUekGonBV5MElWqUtUhLb2PPjiehUrKpi7t28QUydGpoW8cxnQclldClJcYryonvswSyiEJTh
SqZxNXB2Z8sOpb7SMW9lYuIYdV9K6DOMUrKlBKlGN6//hQiieE/B69u+2nlTDVGgFF/ZVjlsLUU7
ltHOFOUB8++AiqLt7C5KNk0RxdCzchV7+ngNQUhVyU0dezIcMzjPBoFdHKaaKqrXcU7UuFYXJbin
ApTWcDPLadVrXrLzxA+TiGirl855PI1rvdB5dDsxBSjURl1CeMULkyFWaIOKZ8CZDcU766ROnt6J
w1PeqwS1Bh3sRRRCp5Y9QOC4gnTWl0TGpuxRxLxw6hQwfFWs/SYjOwh+uBfcFK/8FqYqfRRXw13W
PiPv2AQlCRjqRwvnEWwPB3cv+vd+Nr/XH/aOc5X4/iH5+88mPmeqyJfP5l89/o/6I/4HBquuafLv
1eLHR/M3VwbfjmQqDPp8DL+WH7jHX08Mf/b+M3pprpS/pTX/Iz3ar9r2X5/2rx/MoTGTaGLfslNo
qHrgmRnSFBWGy8Q0C8gG+QvkqI1c3+QgQvIYNeXB9K2zqSVkQum9k+gtyMSSqZ+V349J+yQVwnUS
9TcPWCgbnkfZat8AAe90mQUNoqSNrvQeOQ0dDG0/gZ/dyRbZERGH8LbOD62Uss+RA5DdnjgHJ+YE
bGZ8vLDWK9BL9AO0qU9Tp7XPc0LdSzIgOqtZd1V2TeoI+Iqsn61A3Uwqfg2h1V6RBxBdxGS3Mc0k
XofwM4gTBTmv1ZKwzKh52FDdvjM6N4qMzRDXlrBp5hLZzcWymstmMRdQgBgeAmmKajgloQ0+h0o7
ZVBqAgkdX0sZzkTZu3Vzac5zuJ0c7k5dKQRux4FTZGjkSzsr1RiTlp181ufvMZUJCzFfmfA2z3Wy
pWBKc+U05xrKrB8dvTqSem+nRpKUd//i6omik9i3WW2jS8hH/75DpGhRhL58QjGR/Nfjf1RP7T8K
vR+oKDSp33vEP6snX0JEM9uxZAuJKJ/6L3IEGlVOzZhiflbafFcqoEXgyE/B1zih/5Piqc3WmZ+r
58/PfDbIfDWgFFM2aqEgmBtwiPUrgmaIM1eYoLizA0lgNEd1Q4vIgWYnu4gHKosDG+LzByV6w97N
ILsDcYo1ncRuoIqiy1R+8X1aVpGpuVSn+1A4Ms+0TcBkyLAFDOeZcs7Ow75jTkwJhoaTbFKc1REm
0JEAuJpsNOFx2FsMYDH5aflJn6hJ5afgPXjfyuP82CjZS+mLon1r6kt/wIDdLD03XCchn+9584A/
siZxmk3N4nC73XbDiSxnf9aOc5zq3gbq0nPSkWFlLgmc4fyNXVQbeJ49SXaBO6UvFuxPf13yvPi2
EUPE3CFbmW9AcPe0bDYCeeXHJl0JZGlPkCyxVyOvyNJnPVA5sB618jnk+3VM75EhwMZl9l0e+/IY
Nu/q8OrBwAz0z/SOfwIOFj8rA0ELqKu+JQrzVf8Wcoi7R8Ob8bNgNuhfRYcgHmWLaZrw8SMSTSi5
/K6l56JwK/iogOdKZKE7HTItRKcyBKpZsCJi7eXGGyo6tzs/XwDn2ep7A4HJnMrANsxaskzgtZeO
aT+H3843PLsxrgg6+Zph2TBkhUf80vm78dDAsz4x9bfDnn8l6ffZujVc/gFxQ2IZsWfIEBnbTtEh
vTWLZvGJ2t8+Os+O+/Re1Gd+DXfSoSl4AK/JEjQBpDpoWCWagCYPHVW2u5Il2EgEt7jAflOThl1f
mutw7T7ai7HLD9ZxhHv0XL0Ri5Jg9TexrocPiAIeomhjHUh5OIcXNJggrqDMN2ycmaosppn3s4SB
JH5KSD/vvKX+IX6QQ1rs4kPW7MKY0CLXfAbc9VY9wUwlEfghSHBcJ0+x4QhgBN/Ea2nBFyVp5VK9
mt6JybR6Tfe+261Dt1xKru8yDfChIi39B4gpa+USpvbwbbYM41C9EU39GN7DUWPMDn/4NrFruI/3
0mW66CfZfDABTD3m1JlVCoZlfozxUKN7JpiJwEXGvSz/MmzPtrhJHoPkitzfOHireCM50Tbbpvfj
Tb4SuAHslYJWSPOMHz8FV95cF26k/uzSB6PeESAXXHkZn4On6RKyKF3PiXrzf3IYLM6J0ypvgDS6
tZE8Zls8CMJpWlZZaBu9o7gs+6+Y/2X9FCWh01T1VgzxMDu8zMVaCq6dfmyv/g0wsgftbcDG+6T1
GPZXPhsGZXcFArz09Q36mMxiA0MaS7y0/I03fSgROXVwXhCzMmkzm2PIHFD6VJ+2xQKkrrlFLXpM
go2WHM03PsgELzs8pbLKl8k2qV5bHPR1uyOU0rBr2dbdIbcN3GNMG5v2pV4LOw6bdq0v41vEZOc8
uVzdw+AEQIAzwM1RZm0aNMlO46IVwj/1UpT78J0+fCGZO39MON4uMSbZcS2RsJdeGzfzn3JM2NoS
C/K/t35+TxDQGW/jLGbQ8D9MF6Bpfu5wfyP5//z4PzpcEgiYHwOCgjKl0tD+UT+lOYOAtFYd9JTJ
UfKruxjfsck0DDYVtVrWsWn+MWHhS7gtLGr9/4dWVbM44v5UQH/+0Q1pPp5+ETIMrRVEfloYO2lX
uiW0Ijxw8RZewhl1abDKsr1qAFZ7kyDfIcYCPt+ABVxV0VLbUBWdSea2L638u2KfRQ9N/KK8T+Wh
2teP4Z2YXr+fTG2cRQUQtGWvPEsrnagv6A7IE+LppWq2oBYQfakaJqAFcn9mMsGeSo1SwUdbYZ4K
7lndUw7JLH0Ocvb/a1rR7/V9GfWkC9u18sIqS3yRTsGeNf3CYq+8724VwLebdppD1wgCkrZj6qJ0
5Zf5UkFOkV3xoh/E7GwRi3RjMGsewkdSzy7AivGFboVr+Iojetc/Gc86dkAA1DsiFLByfbRwsBL9
cSAbksVgrhADRCAyCOmPLD8YsS1AZy73VkWmaQN0pF+Fw1qUbnr0Ufo2f4z1owodWZwJySWQ5txO
lm9qbqeXFv0IuV5LbsJdyWtiQycp3rwPKgaHCpFF9Yf54c9JpPfK3ZxFKpNiqRyVY/Dkyh/D3fhB
TQRDzsQ/v7Fmtx5IkW+y84zD3uc3V3KVg8LNZUUw97uKHNImcQr7ne1v+N9UV0mfoeMQzdnoskXH
+EY8Uv8MTFATHTwWhkNKkEE9LwgJAG+d3oYLe0hHOUyX38AWMSL493Ajue2N/Dig6+/TVtEW1BAI
EjOElrYoZwq8VC2kXc4TMWyp413JZ2IfGj11pDThVjBdoBb6OwZc7yRCPScqYqufpq31MhIDuY33
LB1Yzx/8zYRK5gKMXTkMFzwaM9e+ftb3lHTagNi6o4Uw0Ig8w/VQgx3Vf4ZxN0ABbcAS/BpEh54k
FdxBOZjafnqbnnj1PZDzKFw20tHc188zJeVjGpyEVKi3bKccSX/dceyzySu4tx6IXqX1+Jy8XXac
KdtbNr2DrVuLeUcOFLq1cQGtVuyQKzt5K0DlE6bVr9K94rar+W/MrPnOntvGUmBlox7i7EFW+Jw5
Q8EuEusPbyX7SHDU45IY2LxZjmcJmou6JML0A8xF+o4f2LAcPdhpCmXBUe9D5a7jB2DzjkEDMOEe
gR0/u3w/0sMI/olSXD/nLBcW5fsIzsXfGy80DHQBG95DinfwqJ6Ui/DS3yCpssNiPx2QnUrmKLgd
LT+qqmPgwmAdj+5RfY81Z1z3axItFi3CC5c9MssqjH/cH3ynNlpHZETjO0iW6MIVaSGK93KfrZHa
pN9q6pktQxNn0RA5/QYHeKEvG16MhfHIVKne1TsoqTSBS24NK3bJ+TJzzDXnbn51l8bO5lQ12N/V
lhWyuR6JqToxiYX4E+3rTb3JXDY7TKcWPgv4LF3u+2WgL3htj73E/mEJp5lZkVNXTveiohyIVgkS
KVAf/T3IxQ27/+iuX89Woj2htJWLHbd1BQ9SK8LcjYAyqN4WarypJZbzrIHGrSmAHjJw547O6J1v
nujm2S5QgaWuYS5wJgmf/KeR7/xs7eUjXfuzsVQ2qJ7yJ01ZZMa+iHba4IZtD7DUHnHOjnqxy0R2
1q32Mg4R901H5QUEgRWeApfAXsLp5Gu5TvNt3ZyL4D1WXWkjhEtQ8k23qKfggpyqVP+9pR6Ewpx1
jkpQgtqGhYRK/jeD5jnd9Kej8l89/o9SzzCLc/Sf8+QvpZ4vgXzDP/mjaP84KytzQhEg5u+OT0Xn
ZPxnqedLPFcSvpBB/jYD+yfLFDwAXyo9c2wsCygmOalzJGfsPX/9S6UPtdBPPUMhXTLGYoUeTMKy
2DZduJS4HwZSu2GEuyjwknH7SGANCc811nGUN9x39JmiJdLEslh2uUcb0lYi+Hq0TgiaYpN843HV
NMI2j/ZFvFUbFCk1iqj8HJl2M1JK7Mz8/ZeJ31tyNekCpPnRJ+fBJ4Z0QDUSctg0h3/vtYlMgsmI
gZ92HrWgNfgfelp4hD9dm3/1+B9jHBCHOrxt3vU/snp/LEEMGlTkuxYXCPOV7xfgD++vjBllZuPP
REadi5Pm8cesVYZKijIXk5WlzNqNfzRrleeP3ZeLU/v1qc9Lmq8XZxMO0jBZxbA1PbN+M5RQ3LPa
Q/EV7dXYstBVJZ8Rh37Gily+DECLZS2p6xGMXkBjxHoj0va5MJw61Gd4lWzJKI/ieBiRd44TLkal
2I0iErRMNrgcK/I0xMgdSS7tctHxW5QLnuYmwAbaJHYICFuIPYGx07csvG+bu3ZKvwml+dmL1rOO
mzImn0WvFHFtpAlZR8q09+lbJctwkxwOTyzc86wxBesFQrWEbKrKPGd+fZ+KkwljUYkcLRhKW42z
K9O1Yy5bzEKacxhGK2FEw5ZY637i2GyFysJEvafTR4bRQ0fiEGIZJ551B6m8FGmZRwwvArwKnF/r
sUXfOJjlHv4AmI3uPZEMWJCJtY+k4NiHKKsiUKWMWYnZaVj1zDOqRNvhuHgx1Lsy1FdZPJI+Tkeo
YzbR5aFaKKYAH1V+kuYnxEmx15v3oRfwPSbywcQsFkRwAQRyZcbC0VmZgLDOXEmp3mthHMgGeFVL
JiUqaroehVXZEbScK+IFeAYqQn3y4aKTQESf0hm9tu+KjjmVaF6NSPo0feFJa5vHlFwns6MeE9PJ
9ohcMrJ9k8o6GZxIxJF5eZUWLbLc+jao6cx9VrcjPcTobYS2wlqnnoSqfFLSYWGB8yoQUdZRvplG
YdfXJZga3YDJp557BbpcJw2k0TAQkPaDlx9848XIv3ki/g1EKGbJtG3G0qapCfDCGNCQnOXBlNdx
KKOZEGM7yLTyOuW4WbQU0SjBhMButKh5yzKJ0LUq3oc9b0sQmPdSrn+2UmUXXrzSxk0jNqthRF8S
9iu51qu1mccvU6M3S6byy1zNkA35oG4U3vMgfc48EVZHR+5CkpD+QieC2VY4/b8mShrVE7H41U3F
EEFaCkOAdDL5SPVjQgOnJimuaWaHacSkLDsr5UWrFBpVRMEEWYc1H4d8xzbojkbUzy/sF+Dmwvyl
ONQ6kaJYgAmPhvlL2KHfOL3MBxBWChuE0jam+8rMHM6U+PGHdUbGbCVEK9XMln0fXMQaU1FMkFRu
h5F3qrIXTJ524IEfGUx70tJ1rX82KoFOvL5+vG+wbil6+AYpf9dnySZGK9rP3lqokJP6rvjetFB9
eSNq3d2/eIJB2ZAYtrP80kWT8frftzXYB38tHf/1+C9tDQQ0tn9zbiidCiP2LxI9xHkqbY2sYYTU
fpLozWks3PHAoIm/mRX/LB00IQw3uOuzXIeE/U9WAPKsA/yldPz81OfS8qWv4SOq6t1osEaraDm8
spcdL+QkOCTt0tCndZyUeynmBEy8AhKAQVuE5bdainIi5CzBKYNJuMhVlLlcmehLgrZ34nrKN1rN
Dko0Oct33bUMByAI5Br7JHTBG0jh7Cw6+cMrBDucQExO6l1mkfOr3U8DRH9Gm02R7VoC/rKMVKoC
SwH0prR+LjKilDma63Hv6rB+0xrHmnL1tXorJYBxqkp5NSIQ7eMu1t6m7j4kUiAdGCxwSxpDBQpB
BwopE04RcdmymW6ivIK56k/Fk6a7pq+dM5MKlYz7RKc0Vv2L4ZOmar1X3J/9ZmSzTaIq2epqoZ4n
nXOyBGu11zZaLmz0IAFMW6xlQXCtVHV03F5aegE4VG6MGGpL2D1Grb4wcapIcnjNhniZDX32MKjt
aiIXCJUChjkU6zVeKa1Dxx42ybIusHckCsL9HO6NUu7T/t2DMT7Ap/U4foVYH+S3dEod2RzsQjZW
M2gmbLGIvie4PGOfMbCECQ0NM8RaIXjsSe8zAFxqjdNC5dK9+0S+EtS6HENOkIrq8LZTX1XbGtGv
G9FyNOawMIjcFqHOuEKg9SxH6VKIETkJ30wS7VrmPxFYT+Ub7pExqyB8tMv0oAb1pWAp8Tgrez7F
lqhGI2jR9uQax+IA0yueMH83qdMn2QD5vtU9dZe3JHF3oIQnZc6zTZirx3CjDAV8AcHxJZa5xeDF
woM3RE7J7Y7aNQ3oNOrpFAgeWINUIKtejcaD13rGevIZzbXm2YIqZocmWX/9ZYzwhxCPVZUjHAg9
cTQmJ608Xf6Pu/NYbhxNs+irTMx6UAFvJmI2hKGnSMprg5CF9x5PPwdZndWZ2RXdUdvalJFEI4r8
8Zl7z5WRDvazgTKUC2w9bpMQwCnX304RniZyfFaUCHDaFSYukpX010b10al39QBXuTRJLgCE5MxM
/AQQ570EoViduBpMAUQWuWRiwKbEPCetob0NWhaDD+4C8/Fve/guPSH2Szo/BsOi/k1/9+97So7Q
H9avf3b7Hw5fEQ46tP6FtINA+qfDl5GyxVR5Oe8VMJM/9JR0jboO0lLGpM4q/Z91+yJeWqRWEr0g
zSpO8b/QU9Ka/Hz4/stTX77/w+GLB69AUKtP+ylYtiDNXVUSypfpPmhsWVonQXyYk+ZQz/ONMsyi
XYvaKaivmtnRMeK/6g5thS1sURWH4G2GCJVOxEITH7qGeWXyijL2/EogwL0wHCkvzhIXf8NgJGIQ
XB8060SQYNzKFsTnKr0x/YjoquSuQduUSOoqLoN3XRq/pCWcTRyxYktwfYZPQxMeYeDcF4n6Vrbt
V6oEz1JdPU+lug0tBLCWEh8ro3s18QFkE74Qv6hJEO3WSZsfqqHfmkb6kmUC8bvxOcVBYjYT0t8B
xtyXFHX7hjluF/iXopMJwsGZ4U/mranj7KJnGXWdZGmkzUm1auLuIkjhJofT1fvCebTMpyqVNqIx
jO+jMdazGzBAKFF5pPKdovOBF+S0OYbR/JAGXLHyYqyI8xpR3rpFs2Rhxz3ttD01YMB5QCXXqEux
5c8KjDpsg2lbntJa34jdtE2FAskzhjNtUDaj6YNSAr0TEfjKUqqIB7fDvDaY5VrTb9sc+w6mOQw3
xdzt2kxxh87NyPpmaD9syUl6AmgAFIAImJmomCW+e6JN0HCm1FiIBra9wl2UMz0m42RBQK7RsKza
FDUyZ18J5WbsrW3VTq7O1VYenSB8LNUvYzwMuXln5vF2lofVyCEeLn40IQeILYfDCceus1BrzOF9
GCPEI+RVBmdDfUw5gC0rWNF208Z8dvrXLIDSxWOVKW9xCFW8LfeGjsGtn8Mvedai+ySaEhd1NchB
3OY4tzt/esghW9Z1yIwSWecqa5EZ/G1PO5RZSB8ZocGSAFYgGf9+SmEZS1X4w2n3Z7f/47QjU4GT
bjm8pH9YPv4oNRWi6yUEopywJocdR9r3KYX0m47hQxYpMxcqx0+7MmSATDR0k4NOh8n01w67ZRdW
pFNQ5NuP//tvytVffvNfJmjq7A9ybpnFXoQ5uDgoc5N10JTfFWxra7KBEsiXk1E6/UhGV4Oio/fd
1OBzCI8Mhxw8/UrSwC1QtjAFLyUc9TNaACGxG6E5SfAYURj3MQWMAT+C5p6knxxkA2qBJWEYCFiT
Tve8cl5WG66a8gEisUVQlp3PySSnrDGOGl11OkNb7e9yQorD5CWdo60S157Gs+oG7TZo4bdH8roN
GeqJNWvjfD3k5bpTgos6JIQUkW9bE0jaDxsBnVtXPdQM8S30Ckam3JdRhKH/YcLhVqjbSGerJp8H
IaZjG9U3q9PBdphh1wFFT4NbaCZ7sdX7Xc++pxCnMLDFPu9y11dVVhFyjpOjl8F34LjTIDEZmjTY
ktWZpHFnYsOnMDf4LFpDX82uDnOypTrHOhGFCU7TcLRWLQEej5GOrcJPqKzQJ0ZOOhr9vaoNKFk6
2SGUKvmUrXxb5oGjsJuX4uFW1vEjWrNtyJMnsmmECLmK/MIuYxy3itKcAp+TCjmpXWAEFZnmJEly
DfXgKveBuR11+vuWponrFmq6PCdnwr9hxAbbVVcdwYp35ZKG1sgPzQy3QU3vmjRst4qZZodk9OET
KDuLWLmqfAR96fUCf0hMI2LYOP9TJGUiEBpV7hu6aFC3g/44lOIusAaUIeKFwrIg15G9WIQVdjns
K9gi/F+Y4GaZN2qIPg53cZyx9WhvcZFX2afVhyBGDDedTDe3dK9jYGShCiSz50ULOifKn8qZ+Wum
iDhE9Z027OrmXot3ZN1IUDbq+x5txt/43GONT0eLXhxF3H+s8gz1X0xw/3r779NZjZhSumfd+J35
o3CwfJ/O6r8hjSdHClU8hR7/+uPck02QBst81qQsxKD2w3SWbyF2R12Hvu5bpM1fkqjri4D354Pv
l6f+S5WXhWk85mjsIcOAQVkSYrr8I4ZdSqBAfJDwj/lgQ5mzZWtNuKTKtTWtxTE6MUTDV5ox2G/7
fU8kSl9t5ttJbdiOolZT91HcIKy9K2X5SWNzK0kfUXyrGqd0PHVEpVvjOa62kA+wr9bckxXc19M5
kghEd9JlKelYo2cK4AB2hPWBQegVu5k3bXURrVORPArNU1WeTeE8B+uw28XiKVh2iOw8IwADRGTy
4My6NJ80hEMkvmQ5p1FJdjUSKz4YRym6NulONRzrXQpfp6/s1TSxyINpkZ1JviuYf03FqTQ2FcIe
PunJbV8ee/PVUK5xccdmU33JGR6kUKNv5ZemtMv3KWUGKO5M5p1ae4zzg9LdKe2zMBDc7vT+tSca
PSS9BiLAQxh+SCqiiyt5BlK81rSzKr4Z/TEilptwyKo/p8Spd06Ar8rszxNGwnGrJGsuAxL7SRKR
s1ObokYjpRjXix57GkEJRNIJdjWcB6iHnFyBrRTXtrvJ5b2P8OvWx2hYPxLC08frUtj0qqO357jf
Dgmc27U+09bbQAqkBFkW9mGDttzazHTZWRqtyrriK/htVUCbWu+04oMSvpj3Yn0QEFjw/iAEj3fN
sC8kODXbhgAg4NagH+2yWE1Mj/14Yyh4u816nTLXrfBFhtKIJ+em0Z5Hxqz08hZRLFq3j8XbiD9l
nT2T+VWh8qvXevrVJgeruiNGFt6OnXKy52y1ZeD1cXjMh1Nt7uaSyntdjDaPwyq7F+z0ZnxsRYQv
5U1xb12jl2odXJCZRW6ww2UekSSDmNDzBztRV7rwNb8tyTL35nOAc7p0WultRJlZcb30bd04wFJr
AjbDR/lZHdZIKYRXxKJs/wXW98rGBIAxHXDMIWqmdGXiqkUeks03tCHS3XBKUjdOvMzwUgV4hd3f
zlsp9lr+ekylomcgy1FARttKBY0dkK9Yuqb/xZAYTIjkmT3tFBSQA6bBIdyoCC8MdSNSyaOH2fHC
pcx8td0igRBW4yU6zCHDAVLM3NlwuHglG+tIKI1jXKv+qG8xYt/wJ5BCuwrWZKPhh8+v1TnIvWVG
8THJ7AS89CH9QlBBUIow3HCxvElrr2l2FPdclFsy01yMstyctw9KOFz7/AzMDHFBL5SWg1bBwp2I
EdCOX+d8xmuyABOmp/qLPjGfNwoV1K2ylnbGhckErC1CWe9jgU2615vLbXbaZfahubKovKVIqjct
76nhXe1WB3MgQLy2vBgHzLRSb1g9uhNBKoc2RZxSh04lLmkzBr1H/2GZ/NX3YnKiQ1mhADBXaSMA
Nyd1iPkVJ0fEp9B3hmSt8tIi9MOWop/EeysfKCbcNuztoBG3pQ6Dq1m3HHgpXC4tcqU7AF65fI7l
84zTVdXQvwZvlfZc+2T76N5UnVoLPUmNMGqqnPjRem1Lm2fMWuGFl1AmQdbY9jsoB1aCWFXe1hu2
ES1C+Fp+FUKv3gcqkGpggDdD+VI0N2XoDZDx1WOIWROOpiuB40rW6C9WxobPbutvI3qo6kaRTkN2
9dHDArMqPLU4mN2NRcCVdB0tZSU9ism+0oFFfQr1LRi6NWYgyz80aBxg8q4g8RZ8IVoIE0qMJBSm
QrAdM9TV5edY5M+JYKvdKWB6WUzZl0jOVcqoM/qwStEpAjVw4hdQCkU3bNu5WFupaseoIecXHWyi
kmzm8mMy0w9hRgIqO7LXbNmJZdZuCF/akAjcMvJUMUPW7EmXRH7IAeWLTK/QGm2t1BVvfSST7W6U
WAbdDIDFzZa/4to0brjDctPi1Os3IQhqq/+QGGY2aeMG+TULNj0VJfCP4JiTs5QdlliW6diEIvKT
jhFeF72Z5qooU5dR87GyXqC9r9Xk2eCk8A9S/VpqeJ4qJ+Vkm7Yabur+InQd0bVrnrpmufOA9Gk5
lf0tdAQdMdmqAggsmxuBDVgjUS4DIp7TrZVjOj7lhSuMNXuPw9+4BMNTgCyS5FaNiPX/mAJjKL9y
CP719j+0niYzNtpOHW894IA/SjC+9JusKbColkEc8z2qo3+2ngq0P9libY4qc9m6fF9yiEtJBy+B
RQdPlKXiX2k9/4RD8PMz134J2pDrNLFyw8z2E7Z6eSDYOeLiyFNASqbTVQQ+A3JfBy8IcSZgOK1l
br64fOCezH7vCGG6g91oS5j3ZigwupntJDXe1KW4KbTAbmcG0lPiO4bIIqRIYQlaEI3kQ9fCXRkS
VxzhKZHqHK0GcY5tDX9QGZEvl0yncUpupkl7Urv4M46n26Qwd1rHvK2B3mI0rhU3N1I2Hxjw4PoD
owy3iqN6ayZBbg/zsYpuW5P8rW6vVP5e7FvSbEME7+bdWN8YbXzuZZIqYmZ+eeHvGj95rBJ5P88Q
buok++iJZCqH9hgq9UpTg1tWQYfO968x3Ys6g1zIcxpzdsKFODLc59RMi5eCGES/yd1QU+1Ma9dj
Fu2miJQ4gHN5zghNAVkfKqRQqcIbSGsnbcbdPOrnWCqewsHc5IQJKoursTG9eq5QwvgnsZlE9tPp
JB4atfJdgzNNbtt7C1A0WAdbNgMH9ZlrgdAppMauAzKuxslRfG03FogA45JLCysUM5WJBESTyguy
zWMmoWYM6Ny8n6ueJthwc1+pVq0gU3SHB5nEhiqXvYk0kUmC7TOoriQR7jeShKYoq2nASTZJ2yhH
0Ckox7oiMCiApD6ZJIDB++mQRjKEiyvUbRVwxFphRtgeM0sgUWV2G6HyGlAGoUXa10RNJZU7dcSM
MZprddBvQzSnVUVeyoKLNN6r8Tk3yENLjXXJ6lxHmsdVIdcRsROvFlTSLgBMlOtAPeP6opSjEyJS
ValMhaABRBDsI1U65F1216v9JtYX0KZB/0AVRUHuk/XY9MSG9ddaQmSLks/M/GSV7Xx6DkMPqevC
sTmbeamRrUbFGfUCvNo0ysqdgCtpMyH7L49NySIwaJJapqrJ5GDp8ikZ5y6rvEArmlMyDV2winve
OX/fA3fZ0IL8Z7uAxcuQ/gN6QONnf571/cntv/e86m86WxNsnJpFWBYn7x8HrqWRegQcEHe/jABO
/wF0qyzHKusL7GPkDoD6+2HYJxLVynDHUlRL0bUlrOsvbDbUZUr5U8/7y1NfuusfNxuaHJSZrEyk
fkzE4RD4mBn6GmUHNaqUe30+7HOFa3j9prN1iyRcIMOlIwKUNkYSoWDlBDP21GjUbiq6ufZgxuRn
0QZYo7RFQoNtzRH9cD8TjhcA4AQ56ab5RWsAkMkxscfdRDwjrsyuUNxC0rehDJgLgEnRZy/RiESj
98G3KvFVNIS9L/XH0QLilR9HAOxKiD6vCgOChRDoFbioCRn0/WPM71KwbOTA6fLPmo7bgNYnmCyA
227X0JNOWfBaqG26mSb/Esski+Ak8hm5+/GACJbMP2lYzWV0VHtkSfp8EcdHzSio5E02tN9yM6tO
W+lpDZw6/xqJpKn9U2A9DKZgZ6W4B4tLsOutmlzHdKaLSexJ+ZQQ0qoKOngNuA6nw0yogUr7YAGN
E41rRuRmmu8j4zE1nox0WtdA+roqO0ppx8qdUNgiP+TT+FgG/bGFHkgkAzyI977K1+WUNl7hQ59n
RRWu1KI0iDFg+CcG9zPCxT6bHEuqSE+vDgQlnTDmOhNjCqEmDcmXhoyzpnlPGOWlWn1QrfIQDNYG
Pc5eGit88v1+CCubjCsukfORER9S9/ZOHBJ+xjqxo7PFhNSWJLwqxnFQsHFVEuyud6m9dNM1MH07
phnsTGxPgX4R+lukSKw2SFfJjZOhGF4VC29TjpUwa3un61iRQ8aryuCr5TpuEB7UqVC4GJOMVbSN
S+mk+vlGGRe3hn/o1LPG5thkUD1L5jo3MDOUGKqSlpQVKYNvPMJUNKRZdovSvCmm7tZkClnOX1Yc
Ponh+MlFMPAahgxGwqxVaimKVeUIndyb85aQwhb/ZG4GXjcCOg4+okzHQobUR67coVZtEQtBLoIN
iM96TEKkW6L+lyRkZDVWOf9tkJEJSVdTg3s3cGIjpYjgCz4w1JljBaEz6/kJNWm/b6RNpWnkDsP7
ghqMeSRX4VsmOjGO5r3R61sWNrR72j5nRRjStvvMzUcyQEawe5GFLutpYu5ZqJoTqKknTe+BVa4z
CEFc7V00VzYCD7V8lZu7fla2YqCsIt7KcT07YrTIQ0bkHsGVVKX1UHebdJ5ucosiRFL1jSQkLtAi
b1BlryfwY5AAcmqs+Mph5A3QbQc6eKWOeKOI6E8sr0KiQBHGOyx5iSHe6rA9xYlkS6xkihwfJdFf
5yI8bMbqdeBJafSiVChWEsNr4oyZbAW27lEnIqlhvN+F+jptTbyedNR+Wm/7OTuMAZtHuuQCWElU
DcimsI1CNhoSeKUs8yvfgAjY1etQKS99SKBsr3yFQvncKaRYiebAkQYMqRIHZiEp5U8THzgujozr
WUlwbPQ8L4B3Sa/hOA8mp02gpcnhQ6mAdIjzt6QKyUDhk5EwJsnG7inJzM2QlQljITCUcvzSVLVS
eGIrHsVOePKbajcOrVfxYjZCR/SUuE6Regxge9md+OJBYdxH/ntpWU5BQlogz7aSImyPboRxK7N0
VrVNqz1l/claBlHJRGuFNd6IecMXXhqGFrEly8hgISl/jjnFUlXwfyWjBPCfugVtiorBuDVQiHR8
dlXhoPmGkysSUWc0sk1GXmdLhgxTwAk3rZEKcKmyHkGN+Ngg/BhGcFR+TbiqVqmlHcgN4MuRaNk4
2ZRVt01gBoyEemrxeK2y3C3wB4s4c4tRGVYBMEuN71IhhiUWDLpfiJ1am9A21haawrdo7jwkuQe1
MZ/8rmP2OTF+EzgNc/lLKjErdiauZetSFcFuIFM2ZjpUIbCLIulsll8W0Y7IXaBuMDhImg/YX25Z
5l4+Mk4q9NdW7Z4gGrhRFntxCbRQNKqrnyr7TnD+tmXQN5WDRTnyTetGqfIfVp4o9n8qg/7s9n/0
neJvMmJ8ich7yqulT/w++sdV+Bs8HLQfloFg+qe+E+fgotam1jGlxVRI8fS98UTgQQ8LzAlC8u87
1L9QBskie9Ufy6Bfn/rS/P5YBjUTsWRiGYn7oGt5w6bHrMt3IrzgPBwcDT9e59PM+OVdYg0Hk86g
i/vHgZohMxTyBwUnGcrD3Fe3dCPeVIZPalLfdnCKk+6D+diWEIT7UetOyxiZhAsYjvkJMN0l6LKD
pvRureYLWW4nhwYSqnjJdG8NxvYNDvFecoWBhAEubhPX5ZhgVHGu13XW3lSFcZ2GD6m1yDXMwqO0
wLyxwBQm8cV9rq06rdnnmslnvrrEqeEVLaMuDBF9SsgS6ihY7bdKJZOtlOt7SS226pjf1OhgRwTe
SziVinu6idl89OHNxCZX1ckjyMeDQmBBUzpmnuyUTHwwaglAupCchASlmDinl6SeKWioELnwtgDt
09AgVKd9aKz+FFV4mZP8fTTnp7AB+R+E26JjFhfX52xUMA8rZ/i5B1EdslVXYjmkRxtStMFzuC5j
9bMNGeF+0y3M3zQMsOe7CvQP9MxF5qBYBYjcJ0PK1rnyFikwRqM31fxcrgQ+QolQE6EjP/o1kTnB
/YiYwhreE6QVDERWkOCPvqwdDGb2U/hRGIk99xiVauIQ9Kc+IQhOHmlTX7Xk00JGUg4RmYqFTaaB
HSIGgefjaYhDqlzY+YhFIkQj+aIeQW7XLWKShBkk4hIpfOuQmug6RWK97hGgFOnoxghS1MF/ivkN
B4QqOoKVclGuZEhYJKQsGZKWgnzCMrVcaYCv2sPClRfxi0Lic6SvBLGJr78vlcM0MWZXQ/QMZLee
DW7VRAII3Y41eFJwBbaGz0zM862MQt0NhnHeikN31TJWJGYtm1uuIjNKuFGFxQ3fgUY7TzZ5rik3
pUL6tlTf+FNHHyDWKbqcqdW+DLUL1n/bM3RhjCDb0MDzEAmEYpiD5N+I5PBF/3yG/tntv7eS2m/E
4+KJ/qZnk36A2NFJ6jKIOpKwlsAUg7v8x+QODsmCcFcBfCEQ4bb/PEEXRAm+LwnDFmqwvxgGpFuL
KORH0cgvv7fJteOnA3Tsqw7Ojr+VCUZBZmBb7+pO8izc08Iq2qguBoajzjzPNV+pQYhDUYybbJNo
K1yFMDxiexDd7sLOpz4Ym/FWO0BMNno7hj5iY+eEMo//mMk9Zx/GFpvvwvRmZF8fxo9JeZq3lgeQ
ft4qDuoHfkyCpP3Ap9hOTopTP8fjKbEcHgnJfX/DdIUlbe3iiZDueBTunqZw3hKpwSF7GnqnP5uv
/sNwle44LGsWG/woT7Kx+Ydujx9pzmNxKvGY08u8nRUn1Gzpjg3ldGpZhkUOTwCCOY/DnQ9XCF2M
EM0jvzjhlN3oBmpsizzv1rYaZzrpgEWW1EqkFIY9XNnOHNXsVHYb/4HXKONf5mdFXEW4AmSy5Vfn
ZQC2URwjBLDBqn5WHB0XabblrpZfh6/x0KqrutE+4u5Agm1K0Ws/htM0r8rn4WpspLtvGhKvfha0
Df/Jr8bNVLc/+8Hyl+LBzFceBySzk+wFMES503fL365S93znuLzo/bk/86zrZ8Janq29dCcgT3xN
3wnfPg3XeSu71p4XSTvodsOLzVOj2WXHGPEi8gyz5YGlO35pXtHln+/LX01xhmt/M/PLFKXdn9nf
2fpB3M6n+fSuHCEv7Xs2Tyv9ptxAA6VhgIov3RLGnAyr977NVsBWxot8JzwMZ9imryHBAM/cORkE
JyzC+eSwUOVnA+4UGmLlUMFLLyy/ErDhjDIYefhPyIryjXxHei8wbjyz8UZ05ofirrhjEMpW3mOx
Q8frQYfWGCVOm576mB3xEYypg7t3ZTm+zewROzGjDyj3zBKdwIN74SZO6pqCg3u3plnvlDOIFq39
WJ7AYgPv36tdG74IkNpg/GDTPgTW1TxAb97Sg+Bz36q2JznJpj2/qYE3Xsn+SffWa/EE4Ea9rZ7o
5AugI+FDhzGZC7iDOVF8tzBw107/BRJlRel8qMGcLEFEzmwX0bUt9uSTMJGwJtDrU+3UD22+duWn
kh8LURDhaXHD1+FJu9Rf0zsiRC855F/pF/NYHvP98Xw+427xGC++MyrtcKfLH4BoypV5SPefi+1b
mnk2YFGg43sQaNpdZPsekBpbvsNnwAYeTs2wgHKmj8rhxcChabUe/1GX9ngFWIMbRj/4oqNBubFe
wYJwL4jqoXLxV+N2BqR2yDmriPvk+3a+oUXzgoN1hAbwPH2oTvP8Pp+EaNevdWhJkGde2HsFqS2y
gF5Xnr8HUuKiNCrrw4K+AU8i4kpaDTfD8p449MZp0LfMcZmhvugbTFaEsbS2X26xZdfiDl+3gD4N
u+esrmqDiO4Ld6Awf+mdEWDRWbmfdMz8rnTkQaTjJNvD7SK7NVfSEbs3k/gSlzv/6+8xBnJf7WUx
e9vzUbtvLzzLkWc53LQXGtybqlvxFW42rrV7zcZHbctOYAs7+5W3qouQZEcomvFcF6+WQbRoYTtk
ULNCSd+m9OinT3UkrNtjRbaAw5cV8iimd7V0tWEVf25qj4bSODMCWFtbjbwLNoreqJ4CD51Ga/SL
VA+8gFVTzcLPLd0OCzeO9cizRsyzl5iKTH3sHnnL9yZ3yHv0mK5HRvz90drGn0wAV18MzfhMmLv4
I/Dio6Y62LvVFQ/sy6/UxUN3DtXVMh0pbDO2TWNF7OkWuDnPrN8G5C40W8V64OvpWgfZE1JYhVBN
2+FSFq8yiULWlsinwLoLY8ISsboY0r57k6yH9O9bpCzdDtwyBXy4Sgf1bQv4b4oUggR/nnf/2e1/
aPRYWkqQQ2EX/i5g/UPbKpFZqDHXUw0JzZZKLfJ9wfit0cNh+7v4aylg/tnniZqOKxxjLiwYKqq/
Mu7Wf5l2/+OJE+/LdJ3+cWlDf6xSRLWq1TLIZ2CHWviRBgMrMSNrKjc2x8lVA4U3BxgNc6lh9dz8
KtNhyg7VUuoWS9EbqJS/sWBMgd0slbGp+eaWEXa7Zt4zb2NtSl6AlwPp75cauzWqpdpuohCeB4zV
e5Vd7kFq8WuhZwlZXsltVB4KXSR4NfBkMszmONuERlyuc9OKXUTj1qufCachTzhu+Yabh7jYU8Mn
pRNM76zPz8kAgqWNuU6ErJtWkyn6ZK1o5JWEen4uyQdhhBV5ApmKK1XgqtcoBlxvdCl5mjwGqdlg
Ly61GFlp2RYE1/3PP030/hzk60lfQFKRKu8qK7uLRjw37WKoT+GTr/6+pf7i+8N1YooEEuqqpv6H
Uh+e0k/jEulPbv+91NcRiC9txDIx+UcG4nelpPGbRPITD7f4W6jfeQt/L/bN3zTE6kxXsKtjkFw+
YP/4GKGU5IvsrSQ+mWz56QP+wrgEH/gv1f6vT/2Xan8alWQMJsHa5nzKKm+yVNP3ZmEsj/WU4Lat
5QAQnqVlldNWMkujEZVZbcTMtH3NFkZoSknqKBXD4tBSUR/JG6Xu3xqLmfUgOQP5Np3cKZckbnYa
kLR4Jj3UzI+TWZI0ajHTBV8N8QxVutdPOsNrWoioITWRpWlTDCGDQAIYq87pNUNjbax5tWUc8ll7
71QW8NKwx0CN6QujXDfcJH5H7EZ3p/VYzbLbuhPsQn2WlOIlLdqvwrKOEXtdPCMVQ0i4NmLuVRnq
zYSha9lyrZ/cnhjmKrnVpPTGEhsbQcJKUmKn0lgsQ2MZRv8m6zLS7xhuT9sx2kAua8H/l9EhkClh
S3AtSDezwtqN5ldWz5tSapzI7+wsL27LhEpmkB8ha/tH2cS+QiIDlGS/Q0tfF7s5E93cWNRWwnSJ
gtkpUemEmsF8h4VDSnBMd8eSGpFj2u1HAqZrycZQuvI1Av2u1nwQ8nvB4vWnFZo+FX1CWk5sFikE
RC0W0ZNOvlcQ3UqshpjHeXKNMzrayuxEkDTYaXevEaY9hdOmIRsaZztJBCAj044FhWwxGRk2kjJe
Ab9dVHZUK11jxBIXq8Qnx5B4kj5jh1cH9TqYu2MbkonTa/orf6VN7IunUJb3YpC5fCR0kqoI24nR
YSXgztPe2vW6elL04DAp3TFU4emZ4y4Pr8b4pbOkEqTgRSiFezXWHT1+1IsJLWF8KsToMKDxUqh7
86pDHRUMF50NUjlNpy7JiOmzdoXSe6ZCxRW9d9AWO37FPsAHa/EX17S3rhrvFLOxYcDaAnlQiWLt
6i6JnThRN8a3mHbzYkK98gktmFLe4cgi22p0RIYpQ6JcplZdBZAepAJrIb1ZhKM2HOIbc0AW0Rvl
vsVWG+vdvSCVJzFV1mHVruIEEEOsuePc73xiW/L0a4KKlD7lIyMlwXR03n6Qivp1odXntipIsMSS
LkufpUDqRscCMmFZy4xxoyLTYv4TF/ylDAK3moskjmc/1u8HqLUtSIiY0Rs53TD8WowNEeJCGLjq
2lCjcxHo5BuU63kkV1H6MBNro/Gey0Ns6kbkTQgbVb3hfWg4hYCGh4TJLozx3MenMequpjJ8pINx
GAaa4aTEtZ/c5nwa49y/Kefw1CPDCbPq0E4M/wa4PsZtU+ArqZb1bUhPHRuXrI89iYFdCQ+CQhvI
p8z8UCtKzK3o7WRd37VaSF89ttJwMpKKjCLa6xoGgqr4l1qFzFlXH0UJolcrN0jznjVf8yJNOrQK
vNBRZOTXydZjYt4mEuMxv1pNfuKWUXNhQf5kGIbTT3ySAYbJg/GSB8YqMtqzrgKTmavXWVX3WqpT
ChfnII69uiNILX9Ta+22yIy1hRkkq+JLGqUbuQkdlpL7JTq+yuRTZs1uhJ6j6YXLLFabdMw/zIEw
tax7V5RzwLCwkpAE05ZFPTmOrDUmoiEjC+VIhcg1AyqXu0MquHkk2dH0zmvupEQwz9VnhANEREBu
jOj61MLROSZaLVpz9Vjn0TFGp1tmwzqwdgIfIIXk78IiwopBxaAJthBx6DfFWpCE3y/97+P/Bp/F
+fdZ0X+hZzkXUd42//ffyzXjxwkSYQoUjIZM/gF5C5jwf67NEAbI5hAXOON0dpz05E32UONLLxSm
o2L/dy40wBVRHFMdw1bC5cV1/d+U64AW+YGfrGj/evvvhYa5gMlJt4SmwOLnGxXne6Fh/QZjGS8a
ljIel5Ljj0KDYCImm1gyYEshYKEK+aPQUOTfiNIQFR5R/oZE+EvUA+jrv74pDAU7iqEv8UjEPi95
CD8W7JpOZoylz2CJ+6B4UlLjtRbJhxN0xekHCRF6bb0YSv8+lT5n5nSI++hSKUpzb1RdXdh6pdwX
ofwgFJdefBfMe5l9taz0N9KMKp9ztLkwttzK9J+q1wzkVqSSnTevhtqDiPLdgk9AMEQOsQR2Rtix
br0VYKFCNO35vsXIRiCS0b8bvqvhkcgCmDuwxZNe9HTsA6PY2WJx16MyrmoNItlrK2JRm726Zt4Y
pJs4aPdtXzqRHu18FCoGM7BO+RqDR6O5an7gVsqn0pOpp6eMDJkXQkrQeEbQ0oTboLuLjU9VfQw7
3wlDYAfFsa1HLq4bdPKgHRwNVYAR4jrZ9ugCWNkXOVIZJgJzpjK3uOPutDL/f+7OazluLNmiP3Qx
AW9egQLKW3q+IGgkeO/x9XeBM+qWNBMd0a8drVBLJEtEFQvn5Mnce+1NFh+U6vsoPsT00pLplnVu
Yh1T7amw8Bqcx/KtVp/1xQPYIAGaQtcSXzrpY6DFlEClKzLWMelOUxpH9SXC2ramv4uETw1jX89s
GLfvGsuc6yPuRQqT149K/VqBX5wa2SPnGYuDRHABzQqqCjNoUFijSGGewQCOfFFdj+woCPeCsivq
3M5pQwzCYyHOq6rsnTB7xDb8VOgb8qIwr8LHJoQ0zAkZ4iAT+50rt82S1mvL8jFrASgs0Po3n5jb
9r6vQqjJvp1a91nxXTQee/OmDvcmusWp4eLjnSaec6iYje7q/b1e3WfQk8khB9BzLYTXuNrH5dPU
n/3xblShQG5jcBChdvXR3ci0xfJ8b0y8dVUaF8D9xkUjzVvERKy6BH+mF5nuWDQ9tcqT7D80PO8l
A6mWYEOUd8N4bMGBRkgbtOGmdpeIHnKL+QRrJlgjQBXgKotqXBfKRpNfs7ncZOb7UKp2WH8EBgGe
ZvUUVbWrZAmeGKKSl1w/yQmC06TtmAslUrLNxd1IkqNp4UNsbn1Bz2VR9nzlbK2CTuYuOIM4d5T8
IxFGjpmI9runNE2cGkgzCkQKEprlwnizghfyJnwpXqlAfJrR8vKpPKB52Ed67wakSsXaNvehlEuH
qL8jeWPVhgfffCsyXs+U+5NRkrbGiuu0wn2FO7ElQFSHBh2z22XIqloqPz3+yPNdmH3TtSdfpglX
JE4rbYdoPSbGSkR+YCdUFSIRGtXK7y5qchDSgmBX3B8M/4hrX0/p59wcaG/P0y1fUvvM+Ygxu9iB
i7rJajuuBNNPntNeJumU2KBPUVyAUuCuIwT4yjSy3YPmGdwaP0zRmAEvKVNRVLkSk08rb4hED15J
Bz1kEQm1oUQ8uYQdpHH/wUdlTMW6BaUB9jBQBvOvj8oIG38/Kv/34/9oOIFoA9tmGQbH2n/L1v9o
OCkoLMmS0hnDicsn/9zB2KYwV2uciQ2VbtDiN/zRcZL/hZb9K17g35lQf+uobHLhv1Y1v1659Rvx
TZEbsQw1cNeqlcBy1zM/GzghwmHRRtHJJiMmnFiea+G+nbMsuFlqHnVOSSbEuxqNuATnkq/1h7ol
JlgbOEpaQ6OwzEEj5Eg6y6C8ClWVWd/ER2HWOZj1gQsz7K0ep48Ue9JUDxaeJeE69epDSg46BEdC
jhvlUSBDUuqFh6pkYifVWo0a06ztvIqZSRgaLHV12ABgeOCguym17tzWxcFPpvcuru5SGd11JVUf
Y89a73NAyKmp6wrVdmoG+vIU+sktOfB6rTIl10yfiRePAhPebG4UXmz5stuKieSFQZa5fciBMtK0
fRlG4LnGzne7qCYdoyhwPJVShc50+TtcF/ZOEc1y1kTYckzMY43cPodpLVkrXe2xUuEKAAOjGoMw
PhqZ3/s0wmp9RGrURY11++fehrC4cXBwt9D0NeALUG39RSEJ6Yoa/OdC8n88/kchSSIazTAQiqh8
/pNV+aOQVP8lwyvgH0PG8x8J9I++rwj6k3E2jhMRtgE755+3oUiNuVypwaEA+KLytxq/6peA5+fT
xW+Xrv1WSM7FQCXJkrCdOIyZpAHo+qbEw1UIHFJD1ZNgK4dldlKV0RkbczNmWAk7srFzjr+an2zF
6V0ipG9sX4ZwtIMsIQQh3ECdI5wF3dvwLPVQQ1uQc1lJJTexQ04YdS3mXsrsiJJyCPHTERG1Esdz
Axk8gIGMMx9JYbJCGeXO7bZs1a1mfDMq2rY0DcQEuFS8i6oXHVWIjCJHm8l56MjfNRdAR2Ud5xHY
S/kiGPhQBMuRBQbtsvIQ9NKuLEZK3XoTywx8YnyBYV1dYiM+qS3lydAr96Ec7qrIsHvA/0UoOCan
4FkSATu+j9ItHiT6HXSL6VWTAumW85PaRZ4koNetkz394Gtb4hqEXtPjZmtjrBi4M035G3S7+06o
PQtTgY7BZFAPJnm9gE9P2vxeks5QIwzSjYehEZyu20WavDVbxWXLrNA/m7goE0BaKn0BcXhi4XBS
BMVhjy3VtFZDhtU6Dq7CYO5xkVzooqI80ld+DC6iv3RxsROQEA9F1gHM6d97WGYJomtRIc7BoIOC
n9RocbPWoZPJosnLzE94AFUgkXhu0VAwpuqbGbX84NwCC6oW7dGCkltMNRRqK9W4FHJx6qLR7vpz
iWCgxKScIUutioek8iF34rJk1tZFOyuiyykxDUuOsSlCEyzWCk0diyb8VF0ay6SHcm3KiQj3zuRV
BpQTj/2uNjQuOUYtiVeR9kTQUaT25b1IhzDNqt3g509y/tHOM9Y9nQG06mY63fsioTeJ64mM8kbA
VBurb2YCaDOiEZdXxUuQMYc2iMuMp+meuKIOIam2KpKOyqlwalBxSkeN1SD/UkuglqMa+HY9Djsy
FQ1bnWffGcaMjIniNJBP6gRCbqy1eX4yiDyfEEAUbRVv5UrfFRLsoC4IbkOKqoIoU19taM6WdmDI
kHYswZ45Pkz5R2NiBtZpFmWCN9G3WEBvID9h+Dpq+dE2b7H8mamtrdao4RCBJYHddLeAPVGyfDCO
SE0IrKhKczcyE0UuFhevfVqwqWgoPptVxuvhS5wbJK/A5hlMH30ie9ZAWHTvzOGuARQqJ2efk4nS
iWji2kOSIziHaieL7z3j6rDLHAR2GKC/qxhBdfTyNTwMFTxczklBmFKKOzppiPDljg60MdiSwEQ3
uS52Spq4Kcl2LWgdncZcpB2h4m6JwLVLYuBzLT9JDV1SABXytEvZqdWxcxhOrcwRGxcq6mRUqWVJ
cQ5kV0JgPHE761K/79oL90ir38RyxiNV7rVqctAOd+Z7Xh44d4lhRrD4WS+pSivOexWqQmZCPVek
CHhpH3rt4oc9wTeniUT7CNGLzzNfYJsD+BLTchuVgJ7IcEx+VDEjVg0MiRT23qRJe4m0lYFQF7Up
VnP80WTpKUoUMEmFo4r3SHKvJGE9Vep06IOQoxQRLUa3JTbrODOqDyJgMjhE4SNNMXD4iSZdU2xa
8TQUwk70FbCGwhpgxHumY5lD0NDDOPeNb33SMj/zDHV4qfSSwxECwza6VR2KiuRViJD4pYibky2Q
kAsDskwY9n5lrMEiZdxUccnJHXv3ACeEY+kS2lsHGPzRyqeMnWtjeCGCc6XGnGCo6Hv90ozxOikr
QLunxFhHLOepBCW03hNnaQ8Vb2pupwk031g3j8rYbGSWtzI6/XOLDPp4lNVg4lTaNTLep78uMugf
/Vpk/I/H/ygydEpz5MBEabNf/tqt0uk74bFCTaz8iL/8MRazFii0CXTaQJIn8r8/igzGYjqocHpb
C1Dpa5j2N8Zi/8O++utTX2ZzP3erpDqqkjEE7pUG475SinLfi8w/zFxqvLnHSmUy/JBHVT1oOvyf
acjnd9EMw3XVDBm2qHncmgog30bSYs+KStXrC4UWfJ6vqq68awZ1z/xpj/9yXUbjPUZLb8znraFa
L9hovjcJqROz5L+EQXc3a8VusHQCprJLGEucN2gQqD6MAYXAvFgyH6wxvzaUNGI7PFeG+Clb8aca
iadi0h/VeeqooNHkKsqcc83MjptZPyWs73puPXNK2QVJssskzNtjEW0LBgpmTjU0GA3G1nJvjf1Z
Vszp2HVKeKsR6BNxUg1PkqZmZGnhe9DD/vtYxtecdX2s5W1SsTspXZk6c1FhB48CW9HGQ9iBRILC
9toqvrRrlWYR6QnvuCd3TabtLPj/bZMwXsxBVDS4N1eGVCpe2BqT6/vNAggRwOr6rxRDpPoRMG7F
wYnTyKoz/NeUrQTSUGENrwmYpWlTh5JMRnlsqNgRErWz8gO3OJoejBhYTDUv9JXt3PqmYynBRVzY
doNSkTA9P0sKD4+U90QoGEn6C+mz5yAkMWjDfxGwt1EFiRCebKWWLkWVQbFOI8gF2Z1RxefCFMNV
zBnF5qyFGg8Sm6Pp2tEo5L3a9U/GiOyvk8y73uhPGrLpPjFoUxahiYEOnmhU6iy6g9ea9UtYaZEz
T4iI8ZbtOQuz9STKC2nbz7NE9zHW6SNmupqtRCWb7NCaPouZ81M2en6X3cIcIVkej9AUABRKHfuS
gv7caXCLYqiI9okcnqOu8BJKQIR0+mdcNYSrSgl2oDm91XJyLJr6nJuLyhEnHqUIVrfRQsIjat7Y
+/eCNTzqIcKhLJWhO8nzY1vng2NokFqEIaXWU8yj7xsnVa/3s9lnK4KRaX0ONH1STNJ+GpyEkaA6
TDbxyhfaeJXJJFx1s0g2OiqqlqlQMEWQJKbYVU1cv6GfbUy8MWID/ybQyMjRWtH7P0nz+yTsS3+b
jPWeWT8kDAUGS3L5By/iyIW/iPgIBiTUN3+9iC/Zwb8t4v/9+D8aNmCgyHDkRCeicPgaHvzRsAED
BfUAeQKDIFTJP7E+JRj9AAuWfYV2DhqHPxZxRfoXqzugTx4gyqBJ/xbrc+n8/Nqw4crZRjgvQpYi
YnVp6PyE+gSYFKlJQ5x8TnvZ1+FjlnLxXCpycCr9XnOAW+aP+RxTb5N68qzXPRVzJDa3Jmk1CGZm
9p7UuaNZ7adaNW8cFeitzDMcnbCfcezr+0Y3odak3Pv0erFjTn79NBBpynlnOM6E905RyoonhO9i
1F1kX8y+d+FLlmanofQ3UiHUeMkl0fUloBv/4LcovYYFSbt4oGWZueFf1hmLGv+3t+h/P/5HnYHG
hp88XUMmkghYln38RzODTxHeLdI0XN5qqOd+7inSbFz4jP9J2f5JxSb/iwEbtQeLJPncSyfyb9QZ
HAh+f4/+eunaIs/56T1adKaEpbCddo8oSuzO7VzjbGB2JM/LOCfZSr9m8r2u2S0n3uZ5fh4VZ+T4
g5LCLsn+Wvvas8iuntnZY0znEEW5uWZjz2vkBB6/A2Vhf26+8xm5/vrAh3806cPhhgQr+MEkDLAj
UwJaAM/1s3KWzsFjeNCP4aHbCXvxNX/uabZzztQ3OhpecVVXqyDa5uNCPBOElf7AVh9aSw4K5zMQ
aqNka9gM0e7mHnJpHs0XWBvKD6hbbb+3YE0N4zsfV4k0oOePMVE+MyAY8h0fFF8HDEdgDezg+0gD
8FUnUju8ED40LKIg7QpYvFzo/vMb52FnPGd4AYiiOmjkuw2HINgnF+27oNzTEdKbzVQfQcOCSXKQ
M1QZh5ENU6gQ/bd2L56S2GG4J20zHLg7C39D64iTMzAyTOsNYArNPHakU3oiAU7Wqi+ZutB8YKC2
sOJ04d4fzo1iHbv2AZHqKtwy9qlXo0eC23Oo3SR/pykgkpTGHRtXaM9mctWrXSWukIuk38JpbZUP
KPXNN6Q99WW8lw4CBA1Yr3RIfawWMLKIjEoZmnkS3EUbbIqHgZT00+IWmh9Bg9obHzN+yt6mbXNB
iU+EaO70n6jtM1vHCr9YK6Lxhg5jFD0sAdqhBdYJ2otjJGpry6lf0OaT1PXlM1DfDK9H599v+0+q
HK4Nz6/TXXEOvPMPhfli1sA1FNu0tAAE+d9qDBL+VmN8N9D+skfgH/akrJc/fs4YLvhuyb5+UV3x
mH54hbG4NaYT/xbWAf6IVQMh2fLFjHOa8F66p4mFPkEm2tXakc3AuwOhj6Y/DgVXEmEy4Dsfm+u9
8FRdp6PwRD19HXNbgYUpoDvPCSbDs/yJwpy/j7Wj3hOfLtjrGkm55VA/0wS6ojsnPhV9sfIqb5UT
ZNLPGZdFyzzSDh6CbyDWDcPO1jiKQ3JmgwVfBlqrOpIBkUMFGJff6RrNT+Fdccwe+ifzRX9p343b
lrEYzKoj4nKeKDXiC79Jt/AdpBjNIS7BJwcuIlSUo35A3hqq9p7r5fq5WE7IwwW3/6KsRyuvUjoS
ZdKAynNQUSzxb/mOCFo0+QJSbPorBoGl81rEpO4K32zhm/Btvk2Xcp8+xT6I1q2k8q5HTv4knS6+
h+1iTdU3Ean1PWXKNbqysRZGu/goOWp/Yq1A0N96JLDu55vwyLdRQSpjnYCajDNjqjad/jB9ckFc
FlG1xL1x3STRmf7yuJHCn7vptXsR1F3fNPaFAfc633y91FniDReh9SbRI/qTf8J6Y0Y9XLimwuWv
axLZVip2AP3ecBPYa/7BPxi8EJd67x/KvXhZz7f5ZPDG4HQCw9SZPg3tOg18GPgeb0dXZlafHWYR
WwvtUtwDBH6DbltMAISpnIKN7EQbieDCNzn8iqLjJZ7VPT8ZeLIdjiW4FhC9L8lWWx/Ms/hcHaqD
/iFck/v6sdqKnvmsfCcsHLoV41Qk6rgu5FX2ENxTYdvyB+A6nBlH2kSLTYOS9KgdxfNaPM9r3xO+
1SmX1ANZBYB2Hi5LDKxnPOSQMJZcYPNQ7oY7wD+rXbjbhG7hMaP9WAjO5MJtcneGUl7XIG4dRXr2
n7RvzaE/heMNs8Ki/A/vNUrzNb590ytW6IlszBr2d1CRdourYbrDoCLbFeGJl+kOpwGWFVwTw/fK
ugjxyUoEV4yPaAb9fbopT8nF+F5c5IO5pzldYKXA63gYtvG+WeFM6lYkuG7gi3iowzY0Em2mqgfy
jk3ZmemqMP9/8LnpFrdGug7zi1kcxTvlSBwyDg8luhJl3Plb2GFFe7+ExrTUVQpT3Pq7vILsSybf
4iQYNta2eYc4kM0rftFEVQ1bIFGQ3L2Y04UzmB4hl1AIiKy5xEed1e1inpg27Y1ttwk8WGtOuFtM
Osiv18yBN/5+PNU77j5i9+JpFQ22GK0iPO45jguwf9/o1AWAl0B8VC5eW79x8NCPA4A128fgrrf+
NdDO/I3ufcIpiQbha+lGuwGSYb1r7v3NxPvpNg6IDDHeYpxHuopQw6adyPbVHutjuMuP6fHqnzb7
1abZWJ/Fk/UJFbd4jznzT9y2CEpt4b7ZG6vO/gcXhSYKaPrFMKwtwlqWY8lfTLgQMFGk/Tzhomv1
++N/FIWoqy2OqhbBcl9J8BwcfhSFcGhB8iDQWhwKv1rYxcXCTvOJug+/OqeeP88tDL+wNfAI9NwW
TYW/NWjmKn8vCn+79N+KwsHMAimZwp4WybwuhPhdEcl/0ixQPlXC+GNJ2spE9V2O0/Scma3vWb2y
WCJnya54p43Ns7Y4A5Bdx+CSdMKpYwdcUrqrEhEESSS2/tHXv6UCNjAt7plLMTBAwuRlcn40g5sG
92sOE9efcrcH5BKA0iSAZqUYwaMV5YeAIJFEY2erlNROZ/imaXIpmA00ClUe6E2tpaIJGnq35B+l
4SYtUfmYM7ddMGabilSkfCJIWtIMYDqwKdHM1n1JeFO0D8EyznJ8sfzgIJn1ORZbmlb6IQwU9CNA
reOnr6GUsbLqwPHHew6Tm0SSCV3IV9IYAebArUcvOxSb01gxCCE3rYyZttEO9n35OWQPqapsMwmm
20fUQSoeND/fBWb9lDU9+z7ZWDRlDqBKj1E/oCYhdLPuXLWdttNCDTGoBOWyIz+dBcCI2Lm6kgo6
KN1BvMV9cw1y9ZDFwyoCNFmlEd2tw1gQXab0zbvPS1ZKZNP7+b1uBm48FOdWqBy56R4gXO8ShdrU
UJGcVU4+igjOtdqLDGg9bXbWBIq6JfknlfdTJjwns7I2C92zquRUwRNbAQBw+vaVqJrnQcU3Fkzr
iM7LBCtbngQPPXukMWtI1b3cz3jm5m4v1en2H7zMLKwK5CGsMdgPTOOvlxmAYXQyfllm/vvxP5YZ
FesHHg6T9rnydfj8c5kBGMa0HI8H3/fLsf3D+UELREMCgz1c1zTEksav3REa43RN/tNt+VurDOff
31cZOuX4yBGFYkFB1LOsQj8dPfMkj+U0jDFQytxLSnzu54Vi23HCm07J+J4Pljfo8kMaz4yWmueu
7zmCVBkpIGN2UFuVdqzohOb3tmAlmLsB52dwLIhntMOo8ArRurOU9HNJhiLBJ2z9TSmr28BS3sdA
ug+G4DX12SUnoQCaPFC0R4W6odWO0hHOXyCLp6alfBWthZAsfg/a71qUrmvBOOgt/+bGlxFLTtoK
Ct5KTzjHJr3pteO4bawOm2dpOqlKA1Jrn0yrfjXA2dY9crzhoQwzxDIYSgbw/dKsM0lLYNn0qqqD
G5zBIxEWUA6Hcgg23RQ8Z3m7Vlqs3WJ9nOrHUU3WUgoel0PMUG6buN5lDTp/Kplr2VvMycWVDGe6
hGalJFQ7SknqbQKyTEOAOPctgYTKJtX0a2nl37OxPqaWRqxhsNOTco8CfhX70SoWzN2kUqNwGLaQ
q+dB6NYpo08QVhU1Sqpds4jwwYFgRGvwdOUQtNqyaG8ZALi+VmxmBngBduKaOZs0HH0YnKSXrIq2
c32WwKJdx0xjix7tj37AXJFVpDsjxJ8NYr9IHAlidJY9nhCdZm02ur2mrjOfToBRnHxQjyqERZ2R
X1QEjNhUrD4HKeNbKtDcjOperJ6FKd429ZaV7mvfMsvZkZYYxPkgRsYmjhpa+4UjpGumyJsumznr
3lSdznEmHCzrHlCCHSgmYvU7jfhnAht2BWTQzL9VosnTCnlM4hUS1D4IiHHa2RpJKYGnqdHeALVS
tSSym/LOMDXi15/9PHHN4qNA6NpoXLYu7ZVmWI/kF6tCvE0jfLoG3hKwKPhGbJV1Mg36nYF0Q0d0
2zcYYmPxJgCTl5vCjYYSJ6G5bcAkBMlz3ITuUL2zIDwFub9Rq3mT6veaQXxBS/ryONKkVyAdMBM2
SYNAKo18AQpy0e/yscfN/TTzIYkmjo8ami/zBomZM3IqPPDiEDN7Tp3Kktbl6I7oVtGAO0T1uOAp
V4k+eyDt3DDQmZKTxliNjiUMq1S4lSibxZKQZ/9S0mPshoM0DN4UPfSwq/U+PpXg8RNOpsSEORpD
3AQ+25hyxjJVx/CZGIv0NOT2EC5xD1g+8vSjFw3wgLPnYw9LURMghdbAR6nqUWqro4HIesjR97aj
4f1j9xUGkfB1GWzK+vIL/u9flq/kcFHk/bSv/K/H/9F2Fxf3LZp9Dc+vRpX6x76yEJiWcGbYl7rC
1/ys9AezpFP04uglg4GuJ/vYD50kvXrqa9qkfPSL3PR3epo02H/dWL4unTb+EivNYFVbIMM/byxt
qkQt+X/TXjOGd7VMrxmY7F7U1pE5zQ45hGupkGChm9I+aaChBjPTIVuUQ+JOSiRMEb2oYvCqJkrW
utBs0jrbjNAaeb0/oqQ717K26arISzQUN5Ow0+XJjeoA7EK86qKo2emhlhz82BDuk6B8qGH0SkyR
1CUdkShy/LE47kwEItybZHQJS1hXSWqXjv5J5lXFCkCgVzUZXpSjz16ivkYLYl7QHvT4TUWWKFQ3
QVVOs4XOJJfHs0himFmFh1iW1sSiBSt9HDHwa8F7mn3mS/rSuOQwNUsiUzxbm0bUHjp6DRUAJDxS
6xEg0gSCxC8NUoK54RMWUy2ULmUlYS2g4Dbl0hs1SPSF0EISrFaKRmoPDswhqh9lVJNmUfpXoUkL
O2zqBtQv3YymlL4loRxsSa2HqFlclJ6luAl6Gi+0bBWC8pb04X/sTUomm24wpVzOdRIHu8Vm+1dn
TOYEv9yk/+vxP4o/81+qweGVARi5Josg4Y+b1OJTjM0M8SdL8J8CB5yPnEpFGeGyzhf9cZMC+VEh
BS3nS1S9X/yfvzF4+PdN+LOK8uenzjzjK6T0p+rPLxQr8rOp3M10rFzzNZm36OItBFjzDhdC5fY6
oEYCfNxmDWKf1rjdcrJcldvhzdxlN2rCjD5gi7iBZpzdf56j/biqbH9Hl5ipGb+kT3rbTrHPnkz3
E2oonY3wqG3jte/Ga5BA/CldY4QMH7JiY10m9Vz5q661N8YLU2Hj4qMhowlN79u1XjQG4URgohyz
m3ed4yxSwRvsCILrwFLEDxvtRaDMAHaP5njVbQgycLp99U6elaPwmI15Ih/v3diat2ZPq0g8YmtY
QdWht0urfdzOW41kiVWD+I5uuuk8Kx+oK4RnniX+E2V4tmRAO5yf7Mop1jr5nGgzSUl2Bl4X8mEQ
L4F8uZeQRHF8PNQG3eOdYHi3pl1pJ/FFXykTYrwj2k/LpdWsrywnf1K3zBqeLPqdwilz6g3Wf1io
JyIvokO9SZz0CbW4WhJfc2AwYMpr0S0/o43VOSnkGE6WhCN4oksLPYZDwLXR7+UjykW/YVF0qr18
Wj2O5+A7YxuNwdLoiuugOU1rZjTCPnhCAcVytCutXXf9ov+Mn7B9dHcqjsNl+sw3H4nz7/8+yB6w
Y3lD23kExx1daVrSxKbugxVDbOuWlnfzjXa7SEOO3NoNi8wLsE2Sua2HdkPazaJOUJz40DmN23ua
PTnU57KyVlZitWeE0Ni9S5ZG3538F0S54dkMdpayCc+9v+pJRySspLuM+yA54WwhTWTcQ59MHsYN
WVCg4H78R01vY9GhJ4xSjSZowCBrWCF/VMedv0IacPRf+j0vdEa2RLAj/QBypuxpTMR8NwjWRG8E
u4KWwVlqRtDIdrSrlg8avddM8JLs6huKYhQqEdXSaKdnSuZ97OVPg8Uwg1evWYN1sk1PPWBrKdpd
GLgLiga7E3MNu1yDTZnhFQFLdpeIkNwW6+28EZx7vDjRNU+c6oi9dsfJ4QrFs3WB/RQ1sQye+ETv
xoMQvG7pg9xl3KTfO2NjXCfEi9I1ZS89dZvcsVTapzkvV3yp/F12KElESTxY99yep/QhhW27tC7h
FckSpnQ75VlcEbXSpxwhrx+VbwEt5rCkbaxmTovA1zM9WrNu6uqbhQYEiotGbnw0AM2tVXSyDDO8
AhCW1/EelPUXaX4oVxrvMHJ3xgumYLhyeHUP0/ZNe0xe5je5t3e0hfp77OLVp4plhwFg8GIxxAuP
BrQliVaRhNjEjYMN4fSnyisZE52+Xjuar8w6vZ2/x+W2oqpNHHmPJhLZsFecZ2jAUDsApm8m6SZs
ycjoH2Zq8LVc8sXFXQIlCZ2sZ62l73G541c6mquuvmMZCi+Y+RAMS7jGYsX7P5RfbWIQRLyzTgaH
gsEecQgT904AkI3+5IUYk+MysuB+Zt/m3l2FFyjVstNupVXoFKfodOy32VXYc8TYwmms0C5yzx9x
d0XMOe5S+sPFhnih9JqjsKLg/ieLVRZl36IJNBWJ/of0190Y2iO/Kw7/+/E/NmSDHFk8ybQ6/iMF
+HNDNv6lqMzhRQz1BGN8tXh+2BoW3xFkUgpnBQwHpqQ/NmT8sbSJ+ay+QEu/WsV/Y0NeNvdfy2YJ
x8XPz91YwKY/7chdOobYXBpxN5+jR/OYH0avc/Hd7URncCdH8tpDuZU8ApN2SK3sPRoqWHV666XP
xmHfMQJv+DLdxRQ+sRfNTBGU5mW4+m/jxShFEOqJSzg1GvJH7nwY692aVDNGmegAeMdmkP3IUOiU
IzpHBNmIjdnJGQ2r7vg+nZjUMiPmdxFyHudPvi+fY6LsM6nRX2rlkmM897ii6VV1500EIvPV2Kvf
qp3y0Tx0bwIBZQ1zY/9xO96hZMNi39TLfFhgAwIGxn98S+a9VXEnqY78xiHeUx+bW3uZt8NNOwxr
kRApV9sMx2at7ZVNs0ZIOULJtO+r127drbVNsYNrd5ex/06nM8Po9h77ENi8TX1htA7gQlpFe/6U
vgh2d8K4CPZGrr8heZ/t4Ta9Tontq3Z7VgkJZ252Nx0NBs7xR39J9hn8jIDzMW5XGHnM181H6b5+
6S9sQvt8Zey9Ytc400N91yAtcmIGrUdBcGKwXjvBpg3yNkMlXX1jxL+xXHXFjsZEjolnsGN7fBdc
JH7VsGk3F5T4m2iN6xRDF2h5IG3GVT+bY7GPFVdXg3UcvQsC22W/5QmDj8MS6Wheu01uyS1LN+NX
bQZ4dd9TpoAtyU4Y+W1L29JRKV9M6OSUclQtUBCOuTfwpNOTWLxXwZN1eDRW+GTKlWE/x1uGbza7
nF0GK8GrPfDv7/PLxJKNusBtgxVBcT6USFflR8/kf6x32qFk2s+An7eQ+Sa8jTeG1+DaIuSJK9h4
DLG1HFPFdrzR+z8Hh+CwbNMJQe6wK+im2wRZUpG1nofywaf9vY65HCgHsbWpOwzPXhy500hsumPd
w0DjMFPoqMx7BO2rkqsJ/Q6ciL+ulPtOFTneHeutuquxkm4H2OLVpRewK2wErBG8s0qvpU5F64Go
ZaxB1dv+4/QqmZ1HBTfN+HLNpxz3J+RHmjaMDNEaSKuO5kqNOEcF6MiRLdnlhwbq1MTNBNxsE0+e
Rqwe+g8whLYSUBG5xCyI0k7IxT0Jn440PKnSfbVAa2ztXEkv+WEmBIrbtOAllTYDglLpUHmI4Z3I
Kx2Yhfb3/edA+dSuuMHdarkvqcZncHtaxE2tetO256aTbGY57S1NUN/otqEdrG19FQn0O2RIRDl/
0rc1DjiUtgAFPbhSVOj6rXuiBCSZsHTMY0lVTYyC6ElH8cTb2/Ba+aTxdol30nm6wv7WHzhC21F5
x783fvTETaSQ5MVdEdIn44IwdLgJ/g60QOJ+thg40R0ld81V+AlzD9FjNWw52RZT4L7WWX0drfdQ
NFaZ+jI0H5aRbwdt8obreFl0No3d7GjCSZ+pv6m+JC4XXBVKyOK44I7Zut9eKyiaDgKAAdLjPigc
5Bs0TINDjnjb1jL6Bb5DLCv0Ft6R3Qu1q/j5pUAYG+5mvPTyqY6f01YFNqi5uXg/litulpnsImq+
b7nsGuk1xcnNMlUdkx2dslzjR7snT23ehbQhezqSDsN9xXyiSeESV8cbn/arqLid77S0wAnOo4UX
rWWNNEfr1nQbsloX2OQNqq/NGYNF5K1VyktKnBYj6Xrn+xSLueHV2LpEJmqzbYaHwBlWNAy7K7R+
mxAkSbv2+W4+NSK3s+iprFA853QvxalHvV6QRLH3WQjrBWnYx8dQ3khHLTuFe3+f9Amq3dtceYqr
ei8M82w8Hf/P3Xktt26l3faJ4FrIwC0JEIyiJFLxBqWInDOe/gzYvY/3tqv8l29d3W3vtkSZksi1
vjDnmOYD02/NAHEqXLAJDEI1dLnEmpXUk+ey/sC7OmPdovN71F+lZNXusegc1JtERUGSVM/JCYkG
P4G+eIqbG51bg7A93QJY/ybCVw6CiVesyI5T9C5T2E0OXo+VcdSu5oJO3ZQHZYdyw9/E2S4/zJ5x
xGWFlEDtEcs7WX+cwju8HibJuulONj9l3luBpa0ackrGt1ncdG+5tsYf7hp7QslWQ+4yUyo7Ejuu
BRdT2RI4vIm6Y8Xghwl1vGreYA2wLu2trW8+9/UpQnseeF3AAhUXzA51NX9Vp0ve7WcEZHV5ju5j
+TYFKIntcLZORVWeAvFu7xAyWCqJe8YLFxvXYXffTLvgmzyUupcdPHeLVG7A97S3kLaDmnzh7/aG
+5TriU7aL7z6kysKWRfRGPORE1HmG0XOsK1Jmmsc3kl5thFiG6n7aHQQgSnsTMLkoSM7lzcFmKia
H65jLYcLl3XeuhLqwdCb3kLEYBVwcFrcdYUbQZw5RWEacKMhBbMDzkO2A2PkdgWBUisMucjSjce2
JziFjbNLI5wwKgbbG14rsaebs14npCbH6IaNcB/dq9JeY0E05F7zKD9Hb4RWKd7AsWEf7EN/2ZQb
iLPeeOhXLRedfRPrXqusIvmkfM9sFKz1fNfuP3jJkm/wCSvVA6u1XV4OMba5a5Tslu01UTPNxiY3
1crWJrhzt0r3QXYp1KvFLmcqQex5mdjaH/oC7diwQHfZ5NTvLF25WbjGS4vgJX/nM1FYeLfiq5B4
ZxBFWBIPdSa/iY5++iovJEuvemV9pibT+lfgvoCO5XrP5WYE55g419DeQ/OFIOgl+2BvIVUik4P3
juBtWLx2o8euwxm+0OzJBGrys5RI4zSbkz0fuhlu92qaEuTxrryiIXTvv+z1PVDc5Tbs3WNxnFks
xc84/e4LQKoP6bl9qg/poeMd0n/kwMIr5iOT+IqOXH41y55NvA2wpfAyIQfbw2fV7XzdbYiYahzZ
YpRBStouM75s80CqOaI53vTy41vDA9BV3d9knzxAQX35FrxMRxVp6DZ6Gd+0jbQ3q7VlbcN2E0Su
oS5p4XT/biq66xC8R5Er8w+aqzLoiIEeMGqSobVKs30xAerVXsYmhhO3E072Gab8jX13dwWo5sf3
sXUw5ssk0/QF74nGIjxiS2YQm7iPUNwAod1klWdpdIX8cUFj7TAXLmpPw/0E5o7E9AVcQ8WNRFAF
Yj5ph+HW9Jpj/Yb3ZFpBmVq31XcCPVElK+xQI0izGaH41HltvkruZHltvmdf1gsNXvA1EWpbONWA
fI6D481OYZrtp+Cm2g7S+6iclPjNCjnm43F1U8nSWQ+ea7BPt+m75XzdB/v4Mm4na4uhs1e8HDu+
ne4hYhCfgSiryF6n6ZAiZyPkO9voXvKZfVYNUqHQE9BhxG7ikhRbeJIplUh9mpOdVH4hyNK79xIM
iw6Q0pdO0xL7wYqKemXH6FxjBOwEHA3zJtWuSXM3A9zj4OAD5NAZG4k3BKLR1jX3g7Jq53XFeS22
veRaK4XQIu4j3Q1zV5CDa2OxJ8rNKdg3PsY3eE7TNwzB2Y6VIBSc9E15Nj7SN7wtyLb4LwrCOz4E
8YvHpW9S5pa5FyRHo3HVwUkUJ7ryML4sKSZ8TT6PP4/Wmg9idiVpCnOPLHv8tasd/i+fYBJX4xz5
Hw/UzK3xwVfmQYWChgo/6brVN3yWIPRV+7SnV/6V6RtMM766us95ftVxTp5yyR1iUnbejI9sxzcG
DpkvU+yUdv8yOAYClivfmx+svqtDQNhrckr4njLjjuWyykiqcKlewK98s+9LZaci5VcmsYF/RAGE
ULmyDwXL1cqxKIpRIHOqM1VD49Wt2AowaGPCRqI54meGH0xCmv184WFa6kVsdME2EyBvIOX8IMuZ
h6lc29KB6SFfnaEcj4nYrkkrM1/+wCegMCYLHjTfEw8rP6jAed1/sg3WPxmUFE8YTFHDsceGr8sc
ld+p+q1szG9ktFv+c7Afuf6h8zHh3Jo4jvxnibrHqAXreUespoO/zg6xPG4RbdtfhkFWwms8HMHF
aOYZ0/nG7/ekOM+vqY7Sex+MGxX7NhVnY3oat62CgGiVfagP1aY7mvvqqF2EdIdatdwbgIlWcnBW
2qsl515eDtvsuUfxeoPACQT8udyTIOUM2/TUPBnP+c1wLG7Dw7CbLuZbyIKRTuFSUxoHTvLMd8HT
QryYfeSlh5QRKzJrFeKg3f5ORm/IWDFf9TfimN0mtzblXj++owiFAc5fM+pdWILtRgvJv95CO0KF
6iNNXWrA22YDd5o0YXcZDk2OtoH85PErGZ6XKIdnii8kgxirSjKNTLhqK/2BguEAdeZhkhjxwS66
a14I7thOZxodVT2h0+W4zpcVslvZn4P1xdHNv5KtfbeV7WIlPRIPrq9ZyPNAyAW9sjOWnyVZvyIk
Mi1jDF+cgBVO9E7dds5uyAV75khrdt2nEnqoiVTOGZuzemePnPIODvPI3gi6hmIdKfQd6+kpspZh
U3Rh6Ke4xEUI6ZCNj3UClt6ZDljho0t0mRhuX/j4xGqNz1K4D7nrnZLMDfTm4yp/gDnUcqVnw3dJ
rfk0MRsFjpBgBbiGUHSy9zx7R5CAvzntnK7c+7Ibduem3JuaQwp2DPlZ5sxfpw+h5TZL6DOu7YVN
bTNSe/AhLikbPumPD2ramT/z2XZ7VoM9fyjic0AlyIfDYffHw+fhittXj72iu2n6TXqqIYBL455P
ZS3rskcAO/AabwrY2t9S+h4+oAXYNC7N28m8XdSi9mf2pEIw/C+vwUzwb1Bql3AJDb/M/zF1U0xc
LD/tqplc/e3xf07dDJkNGMQg1SKHSGGB9kNqaTI/g42rgRFS8X/zkT+HbkzpGJD9mLnxoR+ravU3
1JfwC5nl/c9y9i+Gbr/n3f5qEfv1mRt/WVVbUjG0ad7o+6jjLaVU7adcQESjsDXR78H3EsgIP4KW
2W11tvOrWb5R64/dWU+6fSW/Rcm9TyYdpApHI0CmIB0xlQ+h+aTRIukDMTSKuR85sjTGvFrxrKAQ
Saj2+uogBDDEiGADkyEEFXbGRcyfN3PQs2smWCg38fEPVeEqOaHQyDTkRCldNpkRdcxylAlCQc3M
9dv0vhgVDDP+DZLFc9pSQigMvWWZtC+V4xaSiGW99G20M6zQlaZFqY29lzZ5jABJ1vKpJVhHBpTp
Q9aI6+pBlg1y0IGn5hTUUbCdiEkhTpymq5EI30XvRpHKCl6bsn3fo8WWmmSbKre6CT+WqI/gISPZ
w+Q8q5IOny2abhqQdNS9CrQKzMjcNRNxCZOBqKX+YJbBczrR2wtgW5uihDyZMSgZqtZRlJ52yS5G
Llip91rkSrKoCmdojcc5zDZTU3vdjE5bqbiV78vkwYrZrJQvRv+RBVwpw0EWTyM4Vcue0CjdgOlm
/PNtTYMztW2zqZRuoxHrF5PRLhpHmzRMItJhGnw3Sgivm0af0DNN2/MrPPqsg4rsMERs86tSU9ZW
haMb5yy7D1YdSC9ORq48Nlr1nbVIwcCjlUb6UPjSLQG4w8qQ65vMLPamWCAqxrWbpMoxc4oyXy6A
lEn5yexMNn6j/CBiTFwc73g4+DdgLggVBk+KclMu8tM2eLaLeWsiE9NbA/nPdzc8BEQ8MNEMIvo+
9PI5HUbeDvAO87VZzxiJavtkkzRZ5RS5Sf5azqM7+ajM7FG/U2qgiyI2juCcHi2cyeQN07nXFgwO
3xrSvUGOFe7obN/G6cHkMrbpdnopyXZzECBtM3HBHwo5I0lu5H4QVrtVs3Sf46xeV+byqisTytLx
atgRSr1URQk83nRwnuUAZIy41/vXSP9SczxGwUNkZdssyz1plu9b0dzOld2sSzMjeKIRC3DaaxR1
dC1giimr2UqXmDzoXl6UG7WcVnXNnAzkcVz1KUCeEoeXedNgtHSRwTws6qYw+daYXw10vnOPBo2M
rWi8kCS6IQsi5d3oixiDTO0gjnYKeXT0wnTtZuI10ktbPZyf0kWEInG5SJVra9iJyMacbfkcavWu
ybtXeR7cyGBawta1uC3xLFeSfgXh7vRRSgLmgnylxSHYUsEUZ7JL9uUA2jQZC5L/MaNRpCUOtrFO
+Rd0j/9lnQZnPmZe8AdcI2iK/lGnocvyXy8o62+P/3FBkVegcH8h/P3DDMBW5scFZfxmLDZkdP0a
LIq/QOcUBQIFWcALhsJYJFg/bij5NzwFhDGpSEpkeOv/DpuqsGD69YZanjr5BoiFDZlI97/cUKBZ
E7OMwmafTYoz6SNj8GqdJdpaBUCRRL7rp8QjGbRZ02tavSZspAv5rUbQQZanmZRY2jDnmWcLEEo5
HlLrVSosRjWp29ERtdZTvSy+RbJSTZIR7INoXweO6IqVruhC8E5Lyfjg4zCccsTuJQ0z5etsPFbG
8pwcowOd/Y7zf62Yz8EMpaBdOvkKtVbtpcF7LT1PENfVRNmm5n3XpJxOIfa1wiVO05Os2A1U5RT3
L1P4HrGMFc2mLdrnRb6kmfFxSYgc+JdbMRZTxXRrCzhT2tEgzo6csvPgiwU5ZrDIcDWWBEPDcoCZ
egcyS6emj2qe/4g4GMlA3xRvAtOdNrEdqwdH4mvPdHdyxFYeGNj40WY3NX64UpmB57ACg+TUTOcp
uzUQrkVc9PyCGE5UNfeaWuT0NP24ERa+8Wpm0G/qafYk9GE4kOog3cQ1/u9450v6Wc/1+tAP9o3o
yx3mFB8Q2SZBt9q0L3aR+phP/XNdatlb15qSK4el2KuQunJmyjajHWAXu0CGnNBO8rOFJTZCGLur
5uAk4z9gw2BmXpwnl1DWMCM0e01Oj3ZGvyf3637ETBjhS2yaDKMIlCxmnQVIn16HnhbN4lzYaGe5
qE1XFzTEceKfpQoMbT7Lz4Xd3Rq+f7A78zUU6XqYZHgW+ojiIjrb3UwYakpFFKkvhVmX9/lEb5jF
4WM2SulhKq8SL+tNWheTZ4lzyZgvhtfONDGabV4ezdscqauCSNMCsyfCbKdHnF3FtmMut9m9wfJ+
ZgFQI77NE3E7ltMmyqzUDWLMzdoY3Bd2jCtuZrLjBwc16L+zsEZFkp7QDRicm1L3YODWa4w3yic2
mlyC4xM3WmMx/3sRBYmuzLmiDAlNsfcT6xSoPby30ZWIjmwt4op0q9lJ+oAGPhuAZQ0XJSWruTRc
ANpbtXztx3o3YH9NQ8PRZO0FybgTi2IHLeR+wJGD1A4AttHtizzjRR0ZghwB81wY4J+GFkJ+ONjP
XQ7Daob/0Y3aSzAgGBq+MXt8WBXvPRT1M6/VnDYyUkPKnepekI2YMQSBB4IUOKGdkVsnNoJTyXQh
TWgXo+wOnw8RZ8Ehbl86Xabc+dbJ36nr1PUtEpUaJssYEAjFPISqzXVpl1gwqTgKkz5UI/ahJNpL
StZjRUA1bHEBBc6Hd1dGDwXB3/a9kr8SRcuYCefLaCOPfs3Uah0Go6ulBC+12oeqv6S65MXEasnJ
o+Qz/hqPcoP8w1LwIFGc1PihS/trlgZzC4Zqr88ykzOdCCWCv0ajg/cltv/lqw/9oAo60eCaoZP6
PySKSA7/0ptRyvzl8T+uPpNoejIWYDUi1cUl9dPVR8gIHRtUBCQRGmpiPvSjOUNhjNENcNMfuNWf
E37QJduIFIVQdPo60/hXbARgT3+7+n596lyyPwsipLkdp2BM6n2rLIZPkjpRcJlGvh90eztG8os0
Bts+IyuTa8egH4hhoHW2vTXD6VSpbbXWVJlkLVSD1hgcuxSWWGGc4zD2Jij6GBm6fV4P7xD7XGNW
ycWxNqopr8ExrEFVOLUcZ2jkGRBburbOTERucXk2CnPfT98mO6emBlc9uHGPCwCb+7tJFaeO7HwX
xNywrhRGnAz4uZDrkx0aL2poHVUrus3TbhnsMW0Gjj0HljNLCRtPwq5zgTkOxaOOp9ZoTjUqNSFu
s+Ta5dk5zQ7TPOZupqEDCaAxTtpVC6KDmjS2Q9Z1RVS5ZZGeLcduI0K2C/X80QHuQXqGFY9NQ8Me
WE4QSRlH1WfQmPvBkwT/IcdTOyT0R3IbvTLdxwdDiKgszQ4d8Lbspi02IuQGgePrDOjryGvSl7Fi
jqncKzrH66hgpAAfnUUjyyR9VbJZ8w3NEbG2HRX9JlLzLfa5fdB+oEt56vzle2PDqnWbtgv3HZTn
yWTXOqJcCz4LjeVyJWy6Sv+7T5CTERTTDtajCGmy7Z5lS2XsJh/xRI3ElE5OnzPIWzl7RFLC2YgF
or+zFEafOqZ2bc5Y1XCLlkPSAOq1DgXrpEZlEr0EvTJl4zvaKlKm3QkN4YFmfE69zQ6cYzcwENGg
eKzacS/TC5RqwKZfZcOPqLsfk0/fZBed9tbNEJl4RG7h53ptHLIGn1w9mD8I1mZTtQi3OZjH4KMc
1bsmmG963C9GRL4FJrCHnGCzMde4LJM3YefMfHP/0jQV+/VsIyNPWlMWOEnZvg29dhAodshrelYy
g/zBIPYyLWGwGrl+kp3plz3JVpk2zC25Pez2hvoxIOojkmqvTAzPyLN1ZiW71i9JguWZrUWd7OwK
ZmEdP9k1whjqoUh7mAI2OHV2MYwBpESa7tNZYmbd8G1wL6j8ryvrxAv7GFsWKbX1q2KN87bup+42
j7GDz5H5mLBWGwg/N0swiSG/MLXdhsMejJlrsB40Qk82k/t+yOxNHPtOYzGjN8LmtlLjrd+lHinr
t0nx6EtnO2HtpRDIqOGX7AnBqmEpLI0zPZzwpU0sQ/gwUkQTeuqW8WOIkEdP0LsMtSuyoWIFTGDL
QK4gVYxSg0Yh5UVjcozxwGsGfok+DSDs/0SPj6DcpptMGEejWBgWCCOnGPNbatJ5BwyYR+VBtKgf
p4cYmWSokFu/LA+GCGziTRk0fO/NS0BYStNmx44r1W/Lk+ZjAcgzcldoqAUYoO5WR7+bZDICWPJX
SntbUQ5wkx4ASvoBsl2T5Zf2GKqX1p9wbprndEahOVrGUQr3gslsOcZOUUfXnpylGYUqME8CRLph
U1tEUePC7cJhWvf2RxUhXCjT22YBLEaZ/W36zZes5y9doX/pAa/Y//Ady/WKsxKsMQ7QxRP5z+0l
V+Vf7ti/P/7HHUueLyWUBlXrfxrB/99d6ovT/Hcnzs8xvwRymLhCBQ4A5px0fjyXH52l+huKSJtJ
KW3p71/uX9l0lqHtr53lUlRoqoJTB14zSR+/Xq9hEDaS1sFiyNWZLb8VvUxdusqVGeSQsesrncW8
lZNvW2NvvLYJ9Kt2mm973XxpQ3Vb6+l6Kr8n6P2F8ZUDEzEVsQedtR67dmeiyQ7QrdcpMtfiRinI
rDRR5fTu3OnXWSku9sDALprWMXkAUfgkF91esDYW/akN6pUxZhBCrc0M+2bKgChX9+XIrlOJ2aeQ
YbrAlmHWiWeT3gHl4YAolx/rRkLuZqZf/Ug/aiF54/2u82UqG7IGIpZekIeFNEuTBxAbCS1CD/vI
9HPlUqaS4lqEpj/aIWK5hispb6CqdwS4dtaNSuFPd7UddSY1M2GoCToqpBgJ32ScXKrAPkZ+upWW
5E/wMnTHyNIeBElHWjECNhJfMSPhpPD3Zs9OeZwoT3JMS0WSAxKecseezwKw6badyruheMu0L5+b
STLIx2rk506Tnlqodxzr0yVsM2tbTKNJ2NKbQfer2aWboAfVWdGMTBkx5mndsiqd3CB5V0360zF6
jaJiV1vmZYj722n+GHXDW6y9Zls7dvg146unYBHlXTsY26VxoR8AbCGjYERQBipAmfRhCyH5Ucn6
LyvtQSUr3PWVhoioy23ZzRPLFeAlp5bCiZ/ELuuR8UA7m1niqRrL9t5GYN1JDKe7bKOkSNgWFBK5
cVaReBkgzR46fBl+5sM5yjnNjqmkrtP+v1z/o0dGDL1Mv34vyHmX/oNFiUkRn/DrbuZvj/9xNiF7
NlnN8OtnYsYp8BMGw/zNVGxEzRr1/KJ6/mk5ozAw0/EvMY1SaB0WotqPA0r5DSqGCUdSg572b4PI
tWWq95cD6penvpgZf67/G6NJMz2m5u+baleEoJyJIOkCY9MHvGoN63GW5n08Nt+4Ty+Bpl0CGnQR
5s9av1R9ARpEczp0YXnXz6WrVf2hCphLM7leXq6BO4A1UitpO3dfTfWly+/DJLmZqR0yf3ICs7xv
S2ZsclU/aDHnhpFTUpud5qaV/JGiXCoyrIYaioKahY0+bup5Yb7btNvYRgLeUY2XxwCXKO6SCVtt
ik13jPFFDc1FGgb27YNdb5nBP2X6hP41vLcFrvSJnUTU3WERY2I0EJrlA+9sLr6AJRalhn5nScgy
Z/QhY6h5Fn6RUqdgrkNwq5LO2GtRH6XSqQmJJktK6V0eNberWPKqjdnCvrKPANAdKWVikOjZ62KZ
BKAxbFImgJ1AT27u5Cjb9FTMY2h/tYV/jQw0ZX2dHItcZtYQt+8YIklwMbLeR2M16q5cpfVlntBz
l/lwb4+Kq46Wso2a9Fikjx2KSNG/hOp89O34GrVM6LVKWU8TrhAl2wRTf28MuF3iCDtEJ85p/Bhp
WC3IkW4+C+WziITkJIV+qmtCrLt8V9VpvZasJgVOkqBmYfS20vCoJNG1GZd4GYmgGFkZkTdLV9v/
TlQkLQjCalIrKlBvjfUaAacmlc7TK8b1FoEw4NKmjoqWOf/YftTAMow5etCwkdfxOy7TVYNUpyTW
u4xQz7bxReVIKw3/mvnlJjVSbxbxvh9Kiq/uUg+MGuNYwniTybuRji40IrIZSTWkmCRvsSkDrwz0
ty6PDFjgSLIm1O99+2Yn7J/mkBfaXG+KiPZNLhovMkYF6HrUVTR3ItmIokhcOt/JqUkGJCgWjbJC
qTeDpsoW03bnXwaag9SqQdqbaBRjRlTUxIDj2GEoM2PhmkS5rIbFj6SDrVmj+4e8j84DRMzaPM7Z
xRq/5QR5a+K2dgaPjSiliegT4MCsR91CfTLGg85MLmgkxwrflOxu7GhnK1LOkfnKJQF2yFkYT3Fo
rAXpzuXZHD4N+dEqkGx2L7Py0gI14FgA32CvUqTHZvsV9MmhKitA6axfrYuNGgo8l2I9+OIpaV+q
yOZqs7wG5WnFLidJgKWR64NtZ07arQyfi4U00v7PTi4cSxCvZ5eGM1XzSylAHviEeAu9xuGoQ5Ox
b9J62uX9uO6YOcb58GWMwpMmVXHMLsZxgBpMqGhbpmKSiWSIDlPgX2fDvIaiouVq6Uyyp2L52Y+i
TWnEbYvRefSl1+NrbMU7XScjKZ+LlSHKbB00lPjs4RAxpqW9qchlWMep8Z33FwJ3LsyIq7U9dcjV
EARL0iUK+rWehXdRme4VmlArLilOaoLY0+g+WmxK6kgypcbUMrVNkHdaK69lKD7zndqjIx5HCrgh
fRiC6tK0PLb15fPQFUfadRdv976te1B8/lmoZ8ElHCjIBivbRqDUI7dNqFXCqKa+qU4WiwM/0lH2
2xulq79rKg++/CXLG9+rc3mvBd1dZU+QjG023ga9OknDjHX1xXSiRGjxLK2PTkkhF1DMRgYt5rqF
y8/L+6CE5m2KkClvxgcQkZtkVvZ2a5FVVRHV2uLPzOf9ZKXbPo8AmBmoj4Y1GSUrkbKAM+xDQo+b
os6PM6NlAqpG9MhBv5mV4RTzDq6Y5EqS7JGtAdg/8rT2yGQEkE7tqUZ2kP3gQ+nkdyXLX6wrkXLX
2dQPHQqvuB3y90T2vZDKRvGJMSQJEvFb1NAQApvTBvN+ZnNRavJDZvVXfzlNdYMw0cwzJr13yrz2
/EJ34PS8xY3wtLg9dhELd17iaApjj2DmF3myj7CvN2VTvgP3YTSe3JW02JZeI8WnLusM2+uoN2eu
bGyx4T2ZD8OxiVppY+p98Z/u3jT4rRQrTCXBKBj/vBwEO8wc8dcK6W+P/1+FtOAUFm7wTwXNj/Zt
+ZBOyvkfvK8/Yqd+TEiJsTJxVINU+F3v8md1xJP8BQf0b6Qry0rzL9WRtpCZCdbRNQWowPLxn+xi
gpJiMLPa31tk+Q1GUoAl0HVx1rI+OWsSPihRtF8mIJhOHZUv30qi3h0yMmfQOuquKItd3Jk7o7Xu
OsGR0WleUCwUvY5LUDulsTiNmUpqH5iXMuJMy3gHGZnpRshZojbAaFEXp2iRBJavxE8ewhYPWp/u
x7B+SltlZycVLpjxSUkFwSTTJmWNnobVRkm6dT5g0ZyG9qqmUFZTqTgTQGI4eVWhVy/rS9EkJ3Zf
LntCVLATKJX8oLFC4TXA38lv61+iORFHoxQeUkXSc9JCfwfRQkqUuikh1dZj7cytrV8hC66N1n6I
YxShspVltwoRIFDid6oNcG9Ery9ZGGFoKZPUvicmXnihBB9z8EyJDCAFUlApi1umUkhhmfKoxref
t1+jj7EAMZyExHKAbdQTSpk6UZ2/2+zP/MA68INwW6SWlkl6RZq/JN1C3UFn38r2V5iO6r7PdiYe
hymRaJbtfaC+12V/yBFp2yMbW34lhkL8MJi3w2iDi2VXy7aHWZ4QiPaMm7qf+1OSI8j3I8kJ28oz
FexwuWSU/NiMj7xVH+O6PIY2Rio5DtzOKHdGSQQmigh+5JoFLvNZ4ThDwWS4dvJUZe3EWFBLW9sZ
ZOsmSPqHvGnegzaBbJGzzOx5qgMadA3f1eyfUQCRdDa5tZzueVEcE+SjDU8mL0k2g1qmTvOlVRIX
ps/jDMfVRAC066IlzLiGxMMiId3LS/6j71ueKrACJern1FoO+QtHMsmvqvkpFVkJozO5h5WMR4gV
NMYGoxwd05aOxUT+o7CeuoRbZg6lu5h0BCPMvdEqnoRF/K2Ingly2qMGWtmBtBsqnRBd83ZQsAIY
g8QpSjiCGaNdEZk3AwGpW/LYwGigoGe9HPr4pK3MtfrwoW7F5r88J1MYiqLZoyGkw9P+eU7G+UfH
9utJ+7fH/3zSaqyMBJB6YsKWXu9/MozfmTaQNkCvUaoxqaJN/fOktWB3oBQkPOF/a6o/T1v+Mf2t
TqwtihFL+1fDMvXvvegvT13/Sy8aFLMIopjw0kArpm1XYocZA3TTkP7WekDD1w6IBaKWYXYW5e9o
xqaXLi8KdygrC3qaNh7V2DCeiYtOaDqZfieCtB1VwuXY3se9igFFZlqrtLs6RQAWIYlX4oMZ6Q2e
3vGlT7Nb3ttveT4ixJUo47thHRanTldv+zLaNA2a24hkhbleo3H2YtFtRlNGaw6gt10Sa/17peKN
HhGUE1DUpUONsKLFxJeqb2llv+VpwNRYtu5ynyp1SGVXNumPJX09FQy0K79ub0VkH8oKGojSYG/1
M+04pjfWzKBNbuV9OUDYH/ptZPknMkydyVRuFLIkFq3FZOKSC8l1QpFi9tcqfSLwd5c0UFIl7diO
/rpYzBlx5KDIJMdkoWWJda2xNIt0JkMF4GgcKGzeY+TJWnsZZEjJ4Zcf64CnOP8qcYqnyVFr7KjY
PENV8liJUXNTAqvhOUZOKCv+XsUVEc/Qh5XvOLjUVesZpHiFFd0Fnk1QsKiwHL7fnVwzD1AQihXr
VO++S0v2V2hCcVjZOn4A0OSEWMC2nH18B/Hk2gsUWpCGWLcDy3BMD3rwXz4qLFzzMG4WENVSQv3z
UWHoCxj/l6Pi74//c2ylsLflzf07Bud3S/4PxZb5G+BEwbsdmuMymvppbCV+M5lzIa1R/hir8wb+
cVSI35YTjRKKkRbnz79TbEHb+mth9utTXxgGPxdmcToP9agNFdfajrLexyCoihURszA9A2ORVUmb
wWb82ZrbYpD2OcgMyW5242xfxxxCoYruNiGSTUaaQYTJ2AXE1SgbQ4qdRK7xzgc7s1FZZI7rLBPv
mZ4eYLha6Xst525oqis0iW6KUKksMXmHzL769KEn4DegRgzRYaLl2RGKgvnjQ7exDw7L27tYmYN9
7fRvhklwQLLsvZUjRMzldJxEeBP6KUl0Po4/CSeLqVcrNYqn/TAq46pnKkX2gA63XZNu9Gr4NO2E
N7W6rZJqnaBj6qX+1mpw3qlfCSeUxD0+VTZRgdVWsbVtYOeHKSQyx05dPVNXQ3yH5mhtpwrytgLD
ef8QmaWjBHCe8xDFVbdGze5E4l02ZNiFzOWApIxNinQovEuKmU36lfXhKulaZiz7QB+hhM1OQkCx
laVuHuobBe2cQAbnT+hu9f5UzACeyU3cVKY2P+pJbm/p8RC59qFxKJNUfrIyO6ipU3TKRlPpQ4LW
Lqo4j4P50KMPG7uqx1bSEkPM1rGQbxthfer97AXG02TBnFUfp/g2C/xDhP1Nx+TYGcmpyoE8+N3a
Rt065A9JE3+L3nTCxqfgWKYJxlqv2pvZMLwp3ITELq/rKACJy97k0g6sa1WtxC+JfKqastEzfXVa
2x1x2b3AOFTpHUGEHJssExykBcaz3If3syUvsDHlMnT1sUAbXfQwxCXqyHEJwiPz5a4YGfhV+MGs
71S5q5i+tSB8fOzAs5Q6rRRtdHImxngkcu6jbbXguByxShSDXSRmrxWVJ8L0LKaJOamB5x7vdYjH
KWDAupJqHD8xW+MeR0litf+PuzNZct26tu2v3HjtCwXqovE6KAnWTGbdQWR1UJKoy69/A7rWsyXf
cIS7tmT5+BwlkwkCe6+91pxjfo7kPan6Xi7vonfrGuVBRRxLXwubYNqTIy5AWmrjJ6Xi7tZSatE+
rePP/+RKbF1eWV9Fgks0mu3/ciqgAXj9y/LK6viXr/9jeUUQi3aV/1Di/Y0T+MfyiiAWtSsKH4kD
758NGyzGIsWbiVp2nRf8fXFVfpPV9ZjKazL/WzOC/o1TL3yXVfTzJ27ZX975+uf/cOzVBUiAi7nM
eIrlQA/Kj/EDxuy3GSCQfKDJBiO7oLlNV/crPcpbNRh8MUBIvQIt8Gv50bPuoGwLsDkDsXW6kwAw
65UOmBPBC0sOKPD4Sw1GZ4GrpfjQMF0iQRzFBgcPs4x+m41YxptXgzQSHP5oeSt3Ob+J0sEzCAD5
/v623MTjL/vufGuuEWIv9In6gIjEoWi7+L2HvzqwQgNFrZs5tJTAquC1J26j5u1MPmK86/BWe5Ov
b5FsBFmYhbVXA+8yD/qlgCTEuwP6UTuTHblI4JF/+vlW26w/3MAb7tzSK2Hz4wIgVsbB7+ebh+F1
BMiWBDAAAinst0k4gZPhC0LNR71+ZmxLPoLk8wLb0pb2WDL5jpAaeF/9kcLJJWPAxjFiB4ZHlCY/
v2Gvb/0ztpnIADCjsLKtk+QCenGZKbuEMnpMYZ3ElTb30wpOu9V2/F4G99Pdl7le/fPoRQEkM6hq
if+DyJLACIsfpwwWAC8pcBRGicfEx4nv3t2bN30bu2UThYJHYkfkkjHjkNtiF98rQAaY2a52wAK7
EqQZ6knfDLr9sG/g5phcRuwkweTL226vcfk4zV6YJZ8XPMZ8onzWnvpBrmZeOTSf58N80HgLtbPw
w0RniBLCg8WVPkybDCM7s8twfK4/RM+S4XHweQTWRgq50lA5antxjcRlnsCNAwdrX7kjN1W1v4eL
K3r6ZKOvOWCjljbIyiRAbNSxt1t4kzcCqIYyPeJxTfH0npOHNlR9gswUgASPGBqE21ZXXuN1kI3z
cRy5MRGClw7cXMHrdl3nlNvkdYB+0x7l53yHDx1QSOLk28pPd8veBJFTc2FXTNpna/OyPhGZKzEt
kDaYFHHnd5/Drtv8aF7vK8BnQEmIHvGwOHrE22Z8L6TC12Gt92ESYkuIEz/qfGFn8aHsujd+3b2J
x5sGJQRXnag/1oDEksf5AarcQFKfjz12Oq9hQpgf8NLYo33J3em9fgOk7N7c1C0OPB5wVK464BOL
qBiXzkrnc8NCgphw3yIgEggVtmma1yO/9cCrWiF+W//2RfqFM/Pgce+HuzlYMKn2yZHuTn/bZ+0Z
G6nW+ZHqiOQ04/wd7e6BY0Ox1X41HwmAIHC44LlowrMBb3I3P+G6FMQ9fltOSKsRt2nx8UPK31iL
tlp92dqb5FyQiS7s1Oh1UTxSgtKic7hGhbgzOixBW42OtmHjKL6pgOrjMOnwe4tI1HGHeVZ3KA1i
gb2F4WAIdMF6mIP2IQMPjKvGI0LIiycnuXILAlYiByc27JtH4o0XhStHwdxbXh5EQOTSbXHqD92V
53gXbwu/D5bH5RGzqFOcyp/2qT5ILBGoeAMzQAdG5g4fPN7IAGU6PliXIsJeE4Z41LBeAioElOAs
W0AmgFs8y+s2gjdspl37U1zXJ7zYmWHsVX7kxuuTPb0A1wsjN2V9kO5b8YwX9NDQXHfMUHngkd2w
DJDPamu79U4beDUzHDak3LsjMCpACPwa4zEa/fP62EchITsIFzzu0/2yH0hIaqAfAgYSn9sPxb95
fcDzk1+KE/E8ySlxpxcCeycATJiYH/TQIgyofU33Yig4OWtK+VSullK7SH0MAclV2hW+hL/b59Ix
kyh5zpcNfl0oURTFKL04aL43V2Uj8wwJzcYMAHC5E9ilfIt+5bZNt8kpCjMf4Zen7THQetEbos3y
UPBMZW90Kr2YpdL87nYRKwH+oI2yWx9E8RkoBzM7jqQ0+N7yjcp6mnplgNPV/aFmR0uqO/TVQjU6
SgZvZpOdm30Rjmv2lJg8Lmj2petyzj+RZ6BbpMhnl7O2NaEisU9QtjuHff7QaY/rQyW4Vii9KWHT
b4Z6c2selOhrRScgRI3HZlOeqEY39S4J8vGrJooz2oycH0zVMx2oUW7qZ1uqe1Tb6HlYqdjeBHY1
snYxSU6fYssJouq2jUoXkl5oGhD+ZbKUikpFGez0lnFcEKDNGY/t6LZoWm4v6Ye+HCphayZOqh40
ibEggzPrnACOUn2z58d7bEhiiTllH28D6BTXGqHceCkBLtZrpiybnNEVMVbK3vwoLazJjkJfEM0L
7883wz56ML/l88C+xeHB8lPc084UMprxeRqC/Ck9SACu2Dm5wRxrt+4g6/PA+t460Td/cCqgPHp3
d91Vc2hL39M+3eQ7bSO9FBC0Ps036yE51eC6IEQ2L7SIHMHBfs9HCVsUNm/QzW7/Np6Xi/DEECoj
ZrX1rPfi2bgwIz3H5/vR2jZHnO5hnAZ4bkx/OFYPySaygYDzX5P/CpB+sOu9yK/gFiy+sAdg2HlE
Z9kMLV3zKvMIznavPuDY7BpfUf0SwSuMnot8tT4S8WllhbCGx8CYHlIGld3wpT7SSqILtMcXby0X
eI6ARd6K9kgGFQWna1nwNPDaGb49Xc7KId4bh9teOCTH7IgX5n3dPlou18SeBUbj5pvNsWrf7mxH
XFS4cCQIsFsoKTQrJvMexLdo2Oc7cJX+epn5FNBWsC9VzHNrJy1fYOVEtNXYMhY4MMceatMCPDRZ
FQFsIdK7uILKTLyQK+AUEN2hwdL/e/gYyWEjEggxPiVCwOKoYr10eCutre1JOpMhcE3XFZW2Ykhu
k6uXKLP50CXWY6skavZsKEFuPI9nKUGEi5jC2t3Mu0fcFq5AEn+pzkKNxfBmPWgeCCflAAEhHBz1
1L/e9vGFGgyijcmKaHhyKB31fbe1VMjuD8RkETg2PUj6G5Ly35O9AGeyrq+0AWv5AIaWC4GmgCuz
J6jSW/F7PKPuWKFUyCloHZKHwNNNypYUvdKMc0W/d1/ArvqM3c/yq2Q692P6PXiD17vZ83pvSI7o
Gkh0UwcomBs/zq9KoF+lICb/S36sPLTFrnLBUWtH9lPlXEzID/XOCsfPO7AxMn1BfSrene54667b
aeLdg5lMKmRbh4Z/Y9xVwY0Fpr2qu/HKRMfGSOWNxEItTuuCEHbX15ac2EGmxspB5NFPdcDufMhs
bh7G87YUtL7qKkeDBVqF+8q8wubUzM5dgAZOoGFVNmC4L7ba42R/nQdudJT59syfrM/Gndf4Yqbh
fHzwZYG4y116LPzRehV0+4tNgXLofN5v7fpcnj9IYuNrqcQpLHI7CTUqV+LUqMqg2gXo26iZMRRd
NPu7CGKYCAJLpulR62+fe1DCoo3nyIlstAXaVuaqmvabcendN97B+r6rw/ginOlOwoCgC+EXm2Qj
+6KvBGuqWeRjpOGSrH9RbDj1N23Q7ji7H+UjnPD9+nJAaP3BGX0mHRvg/2iAeL7XRYBlw8bHFM67
6sDh38Fqvm+2pr/+buyu5xFOBY7pEQDEsrxehWQzPMff0dd6wcZwXUQar3UhfTk/4IecdOV2MdTi
EotAfuBJ+NYhDsWT9cTy4HCp/elKXh9ij1O+69YkwPvbumrG7yYlQRzI4XymizP33lK+9ClwXBcr
E4Rj09XDPDBd6XjT9+Z+/s4yB5RX37kNYyxtRlCkBJrlzFAqh5j2LiEW736dn2G11UviwLJYSkaQ
T/md9KLuZTgaqRoqH3cDzf65/kapE8CSxz4n4SBjvZh3yvBptP4NxqBLTEWF9mBylTRxjnhubw5O
3u52LtC3tP11OubSjOLDrmbTJ1gxdyw2SdAr8JMpoQl1XAP5KBi4gdZHo3zE9KX76/V/Wmpy0Iwf
I8cYaHeGb3i4xLioM5/xSlECn7YXJpfqspSPZfHRklN2gKrGufBqPZOJeDU3zLIIgrQXnnjSHPc3
2dYCk4Or/loIZ4sYRgQGogbUOjQmm+ZVnc0HPX8ok9zNICYzKhCDHFdB7vfSdok9lUUxhmTxfLO/
n1faNaqubvGE6kjqZcoYEPwRZQGZb5D9lNfZyxuH4WgIThjvmjteKKl5BDJwOwXJcXtN2OY8jaaj
N/uMspANBEDl1ti1D8Pj/BHjx2A2TCaj+lw86jyLd+xsZD1xEIdMZG0o56mVqcwrZCAQkqASy9kh
K1hdSM/kgNNWwQDvRvcIjVmrCkhI22J2qc1Hqh3R+NUoByP2OyfzWGSYTeSO0ZFkDfQ497t3zdx1
6IhzR7O8Mv0E/SLsMFWIx//gPhD+YnokaCdRhNNo/9fqUPKYaZf8uc3+T1//Rx+IkDTU4cQUYXn6
W7vnjz6Q+ZtumjJ9nb8J2Gnu/20it1LqReKUSFZbLdAM8v5/J4g/UlRi0yzoDgjPLenfmsj9L42g
P/3o5DL8uRGUJrNqIS+qVrjc9fYccSOqPxhZ3QQIFnkSkUrWidzstfRhVD2CWJzkYyTYaA/HfLPs
btvmWvjj4Y4hunjMvazfWZ93hjwTjfvsTdlMiJqD8QBNwF0e5Y+S9QsWLkioxjaybdS9C79nPoNY
dIDkZ5NOCsx3t3yPT0N3VSnxOTbDCm1dpswWzZK97gDSPKnQX2EpjWGNsXl98Tq435Gx2fcr9ew7
pNyf/qC9KDuNt9i+dyuCdmfsRgKPcKRslD0e1GNy2xt+JB+kltO7UZ8gB8KyTe6+ju2KLWoSr5O1
ods68ZhDuP1Y9uUxO+N/cUwedps+GbLROfdaKir8t448b4XD6OtXcjWb7CIoB22FWsPHdUd3LTSx
zToDj+r0kFFLi98mYEOcA+upsNpJD+oZWdeBk9yWmvl0e2ewOMJ2X3/Yer7wXZrlO633lfbB74nM
Djb5du03LLuSdkrEGXA9x+qcItftkpAbiuRR8KftHcjd+DK0e8R0Ol7ar/nLPJlf0ZdKx+gMNzB3
hieJeqJZ/3lPwvJ+sO6f3Uws3KcY77lHHAtLVBz5iZ1+GbFDLVWK6fnGJU/EAMQpMNZDUbgiH9YP
Y40U6dqGysUX2ZS1LYJcFvo135HgUXCaGkZBSiuEZgs4UaFCbdkd7hnmKdvsnLOpfcoSe+xyBOwU
f8WCLT8C3yThZ6T2M9oXAopcq3rtp/q1oJ9gyRtzogKnl8U/I6ceVgpdR7nxe1uvoYtVOW3pMxDN
Tqy34/v40BehLB+axyKyG3nloJpbfav4Gi0pAd+ydb5HHkLE1Dx12/a7f6yO1Yc6XXEelUPiGs54
lsftLfrusovRHY33PvZAdj7qPd/d7p7nFl0K+hQ87bCmavOkR4cSS5gaqrqnlc9VhRSOK07VbnXP
3VTigXjC4mS9K04MWq2SLreSO9W8NoDZuH1QKq9MELBlNyoFfQ4EUO9e+zpYSI1dJYB9A5G5IEDP
i2mlfSENpeROCGnxmsXJmN3a1rxR7ucJzxOIO5UrZMg74Tb77RDvVrNkadwejPgqXdIw31tg1XCQ
XEeCC7CBbFY2vLxTP7GchOIuY2+6dLUtvmRPQudaNAPoKNEcWD2kO0t7ued2ORzvwnPRPCn5ufuJ
pmfsY7Jmw0OeN+qnkWwjK6fV3J1vL/Xm8l3QbLogq3JnKsHE3m4L76ndQixgFwSakI0clE3lXXxQ
rZ2CXNwR/KI/qKCRHeW7AdtnkmTgFl2I4nIxmXSEOeSWTNIeNQ2m2nr9KryPuv0obVg2amiTNzoN
ubceNHGeeutRbJz4xYqUfFJotY6LWzC5Vm0IOE9WmL/oBHA89S9EIz4UAeEZF4Vbk5a3Th416RYO
/5ds1Tx5k8kqIKGDMI3kh9hVfOGlyYGo3M8l/48iqXoywhacUQytgR61eqqyM3u0XBMyXFsGQRj2
dI7VELomNLrsiY+nEH6I5TDeRMmris/CuaSp3+5QZ6YovgOZkF6qeifntEOSCKxsw+uw85wB1T3W
G2jUyvdIaXSkN89z8oFImL+LV/ldseOX+5fy2G7py83Ji3wAdR759Baz+1P0gyKbm67XXZHAC93D
C9Tv6BoCrKnoOoLGpaH/KD/wvUb8KVQvSCriTQ0WAOp1S1D08707TVMAKpo+H43NmXoqnVTncs+O
yLBmLlW81cL/zpo5KqrZqLbnB/1NY9Kw9hVoFjetA2UJtW2CDmGMjhah3ShW7fQBXwtKelT1wpcZ
yKTeRsfJhYGKeZUirL5de+NVxaisvEQgGUTMvXV6QeMx+SkB2jpQ3B/x6TaF1gsHaA6mm/7AMdO8
dHTf4hUH65hvvep2kYOLKB4u8ltGFdX0J6uylbd0zSshWoXB4UFwM5qLkyOE2ZP+YH2vpGTEE+fp
baJBBB+jBHqXKwEFmTjv41OLaHzei+uWCKXBFiBAQGnNXW3Ccjti9/UzdhXAiMvTEIyhsJWNB2TK
dWLfTvhsecganuPPgdj6SnhoSKW7kyjvqjfyPHqku5+my8nY00PTfTi/BHu4QXZ67vdWkDxwJAz+
YRR2/p/J0X/de4hRIM7b//t/MKj8daJEIUFNImJcB34GsuUvhUQTjYMepfX2Tv6vZAN+jOYwhTsc
e4hrCw1ST/94QxzWuHLFHXKf6BzyqWFxxsmq7TPjQwBlFb3H7S+R3kGMqZhWuXBjZg3qivA95qak
RkPVrh/AHQtz2KqY1FwDVmrhl8vLxPhFQP67xx0m5/6gu8tMsszWonBuoA6Hxrxhqx2phQX2CV+S
ETezEqFovmaJZ4GWpv3T7fUAS7YYMCbiDMjEqHweW6p6/466R1iRxvPHQBfvqTolpF1NNDqhXDM6
gHjFfMV4kGgWwGRwMXGbWXAnfmNXg5N5Wl6kDSSou8+eOe30t4yPKHJzBC/AU+z2fZZ37XiotfW3
cu5ztvgfoXWaZU+0in5mZtyOQEYBQlA6Qa52YxC7TeBLnd1USCM93HppumF00QbKJ07girbScIrE
LRvltlZ9Wf9dCdGvTbfkSb3tlKsACZ/XqzcNnUDgAMeI7B2GP5wnlZfbWg189CAJUTnQp2XR5Cdm
gAVMUXP11vD6W+nNYGP5rJr8tDRQiaUyNMew/0GsiM9vwMDS/+4d9y0sz4Azwa0ea1b0gqMLnH/g
iqTkkF7IaZGdy7yOrPev0PwDNeQUfBh25dpZ3ObvvIE7h1+cjg59mPEaxa5ccMqkNET58b5Pw5ED
OEfhPVkvh3UvfIY12QWWSoPosPYCaPO9pqF2yZ4bzn8tQ0baz/e3sgmFGiB2yoN5lO8n7UIrl3sr
0jfJsrlF26F8FroP/kYlkbPgVI6VbfOR67MZeMPCuya+WcTyNIA9zPlMtdG6Z4OrrN3POubDRglu
10nXbI1lq6lA1qQiMJqggGVyiPvm0cBNg8XClp7a9JMQclJuMPkd1u4wcYKQs15K2j8W8xKRbXiQ
VkfNXjHO0093YEHQCurEG9O6PBghdmIvF2Wv0a734LJuOZEv8S+o3Tfn+UU+3iU67ohI/nOPexKh
sQqyKssg/k/UjX993DMINfnzce9/+fo/jnsaubOaaayJJjKyqT+Oevw2345zm67/HlX7d/El5zm0
9qqCRxlb8u+BZH8oqvgjhFbkdpuajHzHkuV/Z+iPiP8vK/T/vG1EWhLyLhmN1p9X6KxaTMEqLEZF
NOYNWh7tqaFiVr5vTwuD1vvj7aMpCTNgiJahfHplpBY3MZ0PFiJC4XHeeLpV2/0caoqnnSOPNDBP
P6Id3oEY8gS/3MAm9pjObxumjFBBXjt/Oo0X8X05ie+m5dXiIxU3EUflpvFRNj4oIZ6RbylsaB0S
SiEBYXX6rYHjrw7JRViulZtdFz2MGHalxK2YSzCqLDfvrTPJhR+r19tTcro96as4Cc3jZqZayIut
IUsAhya3FMMhptuz5dglMbFiIJeQy3Gqpm8ezzuVuEoq1hJ9jN5KXicBF2o3dfPNJTt31AfbWv26
VKyRwxZOVCeqS0+dv1B1IzlAUpMQKP6qblPlUZUCKpG431c4ho/IqPwsVC9yoJya9+lQXe7b6aBv
0i+QjQw/J5/MD/l2ZDaTvaYEb72w7iuO8qK8aOBgJ+KvEJczMSfRCk0FZT0OgPFx/bVgEw9raIe7
/s4QfUeEA7Qm0xPa3f2jBgKbtZVfwsVuN909WH7hs4tO9R7VvRgjIyh+cbCiYRd3r3N5an+Ul0dV
x/DlCJ8p3XZ9P8W2+ai/6WRb3eFZENEW3J4YSiYJA47N8itqPbXb1sBK8g3k55wIKA1DE8G/L7yp
ynrsFnfN3SICd0bVCi7hgtJVExySFsvL/NQHA+4idugg5qT+SzlNX6BTonf1UlP3tx46UvXSLmHL
kZVWcwyfzInMK3EgCwsgdwiMimyfNO5445NwdBZrOzfckrHpp/AwAZZ8Kp8iYcN14m/iVqPzBJYc
T/X0GcfMgGvTYz8tAxLH3OL6yDHgwtbClmLTCwdq7AyEU61j29shjM5MOYXKu/2k4yaVd7nuTJ/d
4N+eBuasKxh4N234voZdgxvPOxDyYJckpmdOpSsE4YKsEsGoI170FGy3af9Qa0p4GCfSaB0o9nyg
vCbvMvH5X9CRyvxFbgfUCYzgvP/hhQtsmcibC9tkIsq3bfLHonvtby69mlrw7gyZ6oPymgLwx2+Y
0Ey2Ic8cJEQShAzJWxPSCLlnnEljur42t/PMd19Bbp8pM2sHjEYKXUC1yXN7eeDn5Y/Wn7qkC73O
rc/rmMG8CuKBu4oaq+cT/CW/Zh/yFxYsrFQO+LNw2U78pVzoNEgX9VrGkEkBhxCB7JeTn6QhWkW5
sWyO8ljpMuIbSEJ6ZKyDHUbimMuYl/d5KXbdtmMmJF+Xi7cE2kG9au/WU7TRDqDsaug9u6Vkc3Ww
poLbtJOXiV47L0foTQ97KMxeoJ0mFe2UGEmNec7IT0nrV5VvTX6H1CJ2wDPrCsuzvDzOdEAheGlE
D9ezW1NkKVifD+ZP8mrtOAsGjNgcGreE1lR+8nITWAVfKkPmJljLL4aGjEEXZDvqFYOr223wYW7y
oNk9NPIbh+doeW8QdNCOlr3BYnhKHgOLWz+/tvPrTXlpowcB32hARttu2OVb2auP9xeJMIUdYqQW
KUrlUt/X29ryqO8sgfQpl/Gd+DSmUNtt4UV4UX8qnwo0fxsP090WPhsvDa13AuuwwcElFT4U8kIW
mPirHsD8zkhHRoqkcZd6c+YCc2D14blA8kD9IeF+9G/oApnK0RI6R4TAaRuFMscedU65v69JHGVU
YHN2UrkC6tJoffhzDrK4UzIH2rZryqyi6mNBM0uX3I+0C8vh8U6lTlU3BY0zXFDC5q8RR6ZV4sHt
f20oTZlYq5Ev1LaQhAUrg+XJHEIFtzEcBgDxcKVVzS+kQ2zZI93yOVzedZbke0dvLn4uoF+PxRuc
mtLjdQCrMhm7EbXyVYvP+uZ+292n1usRgLXNPhYvhPO09+fS2nYXMKY00E3SU7RsTSCHu+angAsF
vyLpqvHHLfugfNHfu9fiWIZK7Q5f1M4bGl8SFsa9QTgV1F9mbg8RBJwYLXtQnr35av2M12JD94y+
vniMfpCScvQHZGQzKolP/aZ/0Ut3k/3I7ael7dkYPUQynMPpN77pbTAENwaHGeqnnt2v0umH9A4y
XbRkBEck+3oOp6CqHK4jf0c7fOv64Eylx0/bJS/CjmvcK176asVO/pq+kj1YuAmt15+Jnh10RPGq
PGlL0F3iV64u9t6VRE+KE+7OyAfOTuDv8k7+oM/XAYu3fvgwap/wDhIAa9f6wcpc+3xrPqyIoZzs
GMvj9D69gw+XDskznUUK29rXVxXd3VX6ixVxOBefgLgOI0ZT0FIcoSP7xobCkVFg+GHQ8pyX2Nd7
Ik53sl0STU+QxJ5mBWWFE3E2TGTZY0Yiuh3AgX5f3tR3A/hS62c8quzIT7zLKaj9QfRWJ39z7GHj
Twd503P84l6H4WffZd86xz4C3ofxpfjBkVag2PlFpsFXSYTEE5ELTcaYUgpAgJDrwD9l9NLZ2Sr+
kxWzQOxMBS+QylgDJM+/NiSgcKAI/dOk5J+//o/SWf3NWtsGqkbK9++uz38sn2WDuYyqKNSwJCb9
vXxWpN8MXdbX+EBQGkxDKGr/MCRIv6k6uD9T1qng8baa/075TOX9l/KZb2CZ4N0xbpmQg34vr/9B
Mrvcy2LqDSPdKor8oZambxhEOplkXo7qsBNz46hSYa3/FsBzJHSZ4Cya1gTSHZVKJjze5fwkizNx
JaVwAECK3LtaSzvdqw0JqVFx/75JwhZUDX2fLEIt0T9rk4BJaHY1mRCtednFCrSJwgTnKYvkueld
9tmOJi03idaI1JisjknzVRJeV1IdzJBKBUyVizH6hkppQwcqSwkQSCGIDdkuV6mCaqSCPNuReFba
7JxV4y6Fq2b1LV014K7D/aAAIWsahJflz0AURULXRKX0rxCVzGi0wKxV0lmAIdYZ6FDoPebltSTf
lHZDnBNudy93eMsQFVm71fKtZys8NGVsTYEw/Cg69bZJ/gfEjCHBWovuJHkGmmO3wyXJ9W1qpVzm
GhUv825iiSqTRie4op5cpTovnC4f3bFRQkN/NyOBUQVhp/UzpoFc3quMAGBzNMOvMaLt2T+CqmM/
QaAfo1UmHrhANqYOP0Z0aOV0o6aAURBsRYQdTy8NzE4zxi5Fp5FgJJHyq9KecJI6eNgCjeLThCzB
R+tYCE3q4qjIeOn7fdtMzkJbSxD5WnrCloasik46hIYmn918Jt9iSMCCN0EnExbzPra13VCn9/fT
0A+uwmBe6dKgLNNNRQZ5UhJhjDOCKDgyg5DcVmQpjxY4so2wBpwsW21Id53a4OhsX8eS8Ob6Pb1N
hGlwKXQiD1XLQ10OHehqAL3rmAQMqbmpMbWZ6XiukJ6m8WsDeU+9E/CIXClujpOo7rV6wf+pE/qw
hmDiQyY0DNjc4VYAQWQiXZRqKKvlS9speEGHh37YScm0flA+oBG4VqKrx6S4lPuxJgAsBp0nTmhX
IcDILe575lkzEOBhJLAVHym8Q2Ub8QV5fceKxrihRluBw1ohuFdgr+urNpCFH234nCVab/wszT11
jPKcylh/mfsv8IqbpvJ1rkUyPsnw7rWCGOV0OQlm5fWt9AydASDhTATPEuEPROoxXYFJeEvTXiZg
kqJVPN07WDYzBl7pdK8JTilehnx1axP8G5Nn0tduAgNlMatdK2m2RM0rsj9a+bzR4zeTGLBCJMnm
xo2CW0mme53l4zmn8h4VfI5Fu1XWM1o2basbovWWHnc6+0rC2I8zRVdQsBk5/iMpDTLmPImQv+vy
sBXR3xeWNHEOY0Yn5T44BICeaR+oKslUA/XvRFWnl8oO8sQji/c+gbUxyVTOFRfaTqwOhDwIN+/e
3k/5ODxX/Xgo8nKTsWBhhedYeaNuZ2aWZAy65rCDDnPv4229oNyMEBynP6P0C9Og3WZAnZcU3N4M
aVreNqlsFw1VvGaykV4M66hqxvVGyKPMRy7dGU2klfExoUWeyXWKm7sXjb8aDcilSTIft3ohURql
FeIE0uuK1wyu7r3LfWGIDuJEgp9QHAeo/AKLWd3cd0qLpmzkSZ2UZWtIyaHPyWCOb0hX1OoYNZrb
xsrPTdSQ6Nz6x2EhRi4ilUVqtsxeA6hiQ046TGwZdpmngWgNq4H9ELXCZm5zR09kSESUWlF4I1s7
wAPOuXNbcWTSedpNEYYnJ0ZSYsdqshXEbOZd3yYmVBsdrXX7mGBsoLdHft8AlOzm6yZpdmbsWxL2
8pieLl5+bJEoMRkNKRmMCkV1zeah1KUzuyDIoSS0VER2loh4D8kH02kdnP6Q9eGdUfx8e8Xze7o3
ohujZ68YkNRmdYZKvRmaXzNnASzdHOsOufiFH9iJ5+cVhiJG5aWzSMSYDw1VzRzhi2BiZSYwfYZt
Wyp7I2sAHwXTnUdquQE3UU5lhOole4sr4acyAZZIfD9gUveuCG80bfIe2HT+sWDiLLRLVE9IDZk0
tZx45Fo6qqllN0IbFNBtdLAtCtNx8U7fstdPYnM/anP0ZGoIlVt2lRl5t/UxNO1eEmm6sCJHJgy4
Sf2VVBWxIISAg5EbivhS4xPrLIYniI7V28MUywgf6/cMrJFTWR9SLTA32g9TSosLq6oJizQ1vVll
Aj2BG18xN136uJCbAJLq0rTZY7lqZiNExyKiBep/nVe/582BMIYgb+cwKQjE7Ss0mh38H473bRcs
DfuKdd8a1fQzCT3u/pb+9HqyEiX6OTWLZjb4s1K8lkPjVWyeWqYc5wGZO1PVRBB3A7W/VqB8mtiu
y4hoRrMXrnoun6WlPc965ZVzRSDhzGslfZoEg1EGPWBZUhOTUxvXzzeB2duSSztaZlVzKQz4WxMa
PrjymcLLxMfy9pOR+oNFur9apBpDLOhUGmLL003ZqtlzDsFGp86oOCDPSnm54xeoVC0YygjRgcgW
vYzECM/IVLVqNysVUu5M+NLL26//3DYyuQUoc+S1r6vKIKXpEv8rphzamL/Uwv/89X/UwsZvooZZ
n9f9w4D7RyeZ/G0L1dA/uXIpgNfy1LIsDQrd34tgkSIYhy8CJNq+sqL+W3IhRf2nIvjP73l1zP2j
b6zIl8rEmFhui1hh1VlkfSTgWeVeoKKQNlJToCvglCVUpa+h2AVjdM4T9ebUZAom2vIkyItXmgQI
p8pTSku1ZbSqrmSjOTNfb+szkZk01eRHre6cWdwU07cytkifa2bPSO0bZA1j5mmddSyl5LUaUMrm
vWaXgmj6qQEcLVteauO5muKwlpNnWTCCLi5oPzJl6qM68a2e8mMApZnFatCr9IcJXyFlum7e1fH2
vnSArqKooqagjutkcqs1tH9N/9mLjICLhr7tWnRQGTtAdLe9NOwjYzypiwBU11BCc5Ky7SL9ElO0
fbA0zWggyss8lzWqfTUjKwFJfpJshAn0sUwBfaMDAgbZiAmho03b4tztiOQpEWmTw3rHxEQlsZ7/
54xD8vAu/z/uzqM3jmTNov9l1pNCukgzwGzKF4umip7aJGjE9CYy0v/6OalptSip0Q/aCg003uvu
EsliZcRn7j23vC9RP/ALZ9ffrTOGdQ3Vd6rvJWnb7RAvauM9DZ5s97KcvkxRtmq1xl75BQMgP22/
4qS2YePtDQ+3k9DR+WdslGuH/NPGuTVK5CWm3+7rrlp7Hnd6ZvN1NaLObcXg2DPP3Rxxp2ueN5NA
rWFCiqrHih6CnfrIhKNAO22Sb2Y6S6MBQQb4w+g2oug3SacYQJ6iDC40ti1FqzP5N3ocrhOBYhSl
z3joYSDEibkxUH50PTkVcEwBR/C+HBOFegRWNWI+ohtoNPJLB5dvE/vLXnFI9bJI12Zbz8mLAcyI
/pEeBl9QcRkkCKXjdtOa9kE5lclOjXiL2H006qtQNSQ8sUgU49btLWh+ESnGbFvB0ik0Y2VMjKG5
6iwUlfqrH2OP0fBrNOToWNOtaiOi3o5mnnB6om7z1EWcXobasXPPRpnvqvTNrIbNhDDJJc1S5Dm3
2mMj3yQSUTe6iGI2y17GJXQ+5vQA4i6mkJXjF999CgQTfk4GdxdmT0kiFmECVILS0EPJmtvcoMQ1
xc59zubCDhBKM3yD9kYmj2QGTEOW5XshCbJj6hfTduX1fS2uOp3ipVW7gVRVDzqfF3zWqje3fgj6
Q101BEqMenFW19PKrjCDtIT1diVJ33666fuJCOOCjMtSROemip+n1ghWqAWOvqL7afisQ2GczqC8
OAfeJoZwswV8NOvp3hfVDDxDEBE628iBnuEH7UsTogRpDOawYfKUWHjVZQyFrW2NjHffQ5QUt58R
79xXSfAiU4fPlgzPdICuyt+W8ZPEcOBk4cFsZ854hO+spdyVzBbT6EtIrEIXocQw2xk8thRkAnZ1
85nsvqI38Ley6DdYbA1vkxTUA/zC/erN8KzTNLSPSc7yloxyTS/j90JqpGAP0zbK9ABF31z+UQkt
E+LM+ZHNjSXCCwYH9LhmdKE59abWoksvTu/CvLwwLEmaQ2JszIDg3azRaKCKctenOq54mVh3AcBZ
UXo40rLn0E3f/thrlewD+DXMbPgLXzZTpn+9VglW+FGM+0+v/+tanRk4/JHsWl0wFaDOMFj/da9+
xeOwnIVzM8fp+bME+Bsex/lkwsxxZwgO6Qpsjb/frg73NMpecLE6v1ph/1ZKkTF/kY+u7F++db6/
j7erAD3T2EINh0K5OG0qL9PXE1LHnTE4zFYHd6indWN3OU28Z1wTqHDoyUQr55GEGSHxak8Tj75F
ZlFjCf5L8RzQp7VNsa48sgFYI3iOiVEkDE5pgnKzU4csehdNv6rtQx0Xm7qIjkWuvel18rnuu33W
FOdJ3m5bsDHFCBxUZ1kSV+q5CuMLzOroNytwrV7xJMrg0Zjke9gbL2PZvwwRvuiy3JV1eM34Z5PR
Bpqmgh1fMg5hlTvnh2kMwlvvJXa8fSyzK9cgFc8rRxM0n9rWucOcAq+1B6Gzgs86Errc3KR2fucn
rnZrumrYesbz4HqXpiXVmYFONzaZgpvjmlX3mbLwluTRxqoATrvdWQ6wH8SOS7OU7aRe76Ryk60T
Q0gWMdccJ4FhRntGaWk5XGRsgWWpH4ag1ai++Q8JhVv2tGZ5XdDMVAfbZhfTI6ewDRCO6DPSCGcU
G+ViCd3n6KBIziIz3DeV8aWm34lVzTinzCf1QozEY68ajmP0zCYUU2J6+3Hu79EA9hxCG8tA7la/
1Fl1LAf2g9wrJiLp0Zse9bR4TWSw02PSOjnTByUOFcNpm9lVwQ2b1dO1MWWnJCgxBGXJZTFjcifJ
cNElUFSg2Rsb9jtDUBFalxoeuhWIe/2tJNhy4h2qKNJyGYTBHywSQV5Pne3wyPPoOwyX//UY4jTh
Yf1h0v3r679V9w66Dvhy+ALEPM2eERDfynuHcbZLmQ6Q0OT88wFOfDuGIEb7JgQI0/9/TNeHY8gk
TEaQYcZrviLyfysxxrR+KfLnb90y0bAQQYNvYRaSfJh0N40x6q4S7dlknad1eaAstre2FmuUdR5+
GtAOGj1ksUpCctKgdi7sBNu01726ktDwYg5VcI+6xxiUcSij4xhlKNLm0mwuzbzCMh2/NT0GOb9m
wZS8Babcp8N0iiMkaMSsZyBSEiyPoWt/bluX9ZHf3lUZw7/ARprH6PtVEiEaG1aISDby11UXPcXp
LNqWxzo8eG40ewFYUt3UpmTSYgFl9ENrUefEUKuNORo7vcCmLbTPYRiz2G8XjtNdwE5bFBNnJRX1
aCsGbkjEmD4ErlxkZkTtba27REDKeeGsXMQoijVaEq9iATyKJUM3JAAksiHekq7Y+MK+HmLMuGW7
1FncxhhMu7reBegiVISRwi9PuSTfGPngWBvkTTwGSbmhulGkYdjJqx2ALvPom8roFpK4u48T0tLi
bHzUjPxqYoZeuZKVbY6wS0XFhYl4WXYMnY3qZgwODBn2YL99p11lFd8TH7sb4cYXjsawsWOka0SO
Q+0Z33cdXKHmcXKfahNgsU7ciW+tDFSLMJIZ5LD7tWHP5wpAgymvg7E7n9jit2aJtAwTqld9LqDn
9qgrfcX/t8+QPbAWYTnoYwao14EvNx7aDBsKmREDxgCdXOWP8M9ePFxWY1efV715iIpkF1Ny5hKl
fYgc8QurctH1AfALp4434cSmtZEaTDd58vlQenmI70CgnrTfGutg5vjC+qvCujY9RnVH3f+cygA4
pMNHFaUidsE2ufOzo6au+/y2YEwziGs45wiL2CpGgnEm8oDJ857TMD56RB3Bd9/VaceeUuylKl/6
HAFQThEa2OdWph3KoT8LXUvf1mrA0tBbV6ahHuJeblJhD8tMw04/VchG0kAu9QqZv9Eyd84rEnGY
Cq1ruqPUZOmt9OxMQ+qflkm/GNrxlZEyw9G2uHfNfEXzHz5WVvC5q9B6pokbHv/YChEflckZ6fju
/HeLZu9fj2YCkDm7fziaf33996OZoBEHLd7/H7+zivn70cyC0cSUBS8Wnd7Mv/1m1/I+4eMSJocm
K0zDMnnVX0tIc/5X81qTnaGP2PD3lpD8YB/rw19+cLavHw/mYVSDMQCv2k8aml1cNnW6M/xLEwmb
vPuDPw8seRmJefMGmPvK/3c9p8Pv8KfPw6+v//Z5cD9hCoTjxB/q8z+M7x2D735yfBIlgHvrc+zb
x6W0RVyN7erzZJBP5zx0+/Z5IJiGLTYJOa7O1u3rBf8bICeiK37+RPz0rf90VYu0EsDDhHVmeMR5
hWH/Fo7YpB311ITn3ZwfNnrW1i/OOz++Bke6GPr32PIOU20tRVvBWjQhqBSQICSG+FLgaW7t684J
n7ORDJYOzuPQpGeWPe6JslulGOs8/THFejUUCNLdyXkryhzoAEHAXXpWB/g/wIyfy67c26Fgmuac
7NSieUjUrW9kdwbqaBDei2EK1tMwsXHUDmnj70PdueggTkXBfeX697Qs79qQgk1y9IPy3ztRPTUK
a3PrP8XSPuo0/8KW9Cbg7gJA35lzZk7oMyxwdKK/ViawHmGeOZ72ZKj4Nq3VTmVYCKrauo+Qey8z
hPxZdem6iOXsutyYIQzmwufaVNU6Ghhq1GSRxtrI1IT9aFZh2YGPo3LEr6rxnSvaQoIqazCWCddE
PS+23GFnMloAK9zq/Pc6ixCPlQW3YHFXt/Y5XLz3uiXJLARsSuiF8wLYjTtTS19s1Z+ykR/QILnb
PzLJW3nADymJyF+GGxQoNphMZOjRgs5+s2ssidWMrscYUpBVSRPT5SenYGvBrzWJGC7qcHDMEk9Z
uZojx0T3DKTzXEZ7Gd87LhMhC5sXoXjYTcAhHyW/79yLzuacgIjf/sIfgiuCt2gT5tUeqZ+6pq8K
E8OSQQCebWQ4KnAC1qEomNRiG69zrPITS6dSbbqRrAcympcdaiSC3c6aeFpPzqEdRqKZA/gSlvYq
JPozgKloGqvLtBk25Ncc2gS0Kvd8H9hbAsbuZFlsq/i91d2rOSc1IxEcRHeMK0ELLnPPvBry5DlX
SBkxHrGzX6gyRULWLg3M25rxaHLj1+82rHuHlG+PtG+jISfdLxcNKeAN4xs1x4JXzrjKKVIn8sKt
wbiz2J6zn8EHaRAp7szh4s1IzHjUObeOjnGK/HFBDrk/B5IXcxdOQrkgqTwYwAgExbsgwZxA14vR
zBEZBUS9EuTOOm+tVMq7lYyQTNoRA5w7HOs28azlH3uCz4MPRjLujMxjwvJ1MPIvqxRfnw3RH270
f3r9h5mPwC0tBJ5pw9ENru2/Zz7Gp69AZJ0Dnpne/Id+a7bmwQ6THq5scn10KuPvJzhafsdg60Oe
59y6/cbxbZh88Y8X+vx9e4y75h4T2Krt/TTw6ewpr9I2hATFXgGgaP5KXIz5kGl14DwNSYvjOeYo
Gc6FyIkxaKz2Ja5EkkJ5yzw1HEsDv9UwC1EDjwVqjOC2KZoz0gzfU/o7Ao7bDkinFiGhM8YM9IDU
FUFcLarcCrUSbQeZl2OEHS85mKnOmnrETlRo2m0wtMe2qZiKFpASRH9kYBqys1ePbqF/4Xmr1lpP
wJmevDUmfPm4TyAi6cbWItxyUbhoep2s2E0a+msTOo9Iz5IcQk5HlIUM5PWQIZQqIuakweDvszG5
GS3U90Eu/JUh1KvfAwxq5no/zrAfGUEz7dPeTpeJOW2rvtg5GQbPnjNaTdXc2pVyTRjfzlPxFQ0T
1JWme+01+Vooh9gx/VHa7kUk0hMQc1ie0mFlaqfJRtVzhyPDdOOYDEbyUUdDWE3qHsInufOF1yza
nsQRO/PCJSunYdMSynxMcolhQDD8YcUAqyUq/JUnG/YZkjG33URPaVzsc3+6KUpGMgUjxiVLukel
OKLL1Ehv67zK1rrSAcRkjXdN0/0lqMZ4qRut2jtGGY3QamSxzIIeCaWRpxCUGVDHZfZmtQMyzlJc
9QywLg0t6pdhZMh1EhhTeBnOSqs/+SxheCLoEHzDx1nzH+fHgir7x7Pkl9d/OEtsY0a2s1JFpqhT
aP59lugU+syIfetvdue3s0R84nyhKRB/NRUfzhI0jxSWFIrsj9EqMlr+jePE/PU4mQM8TIPThG/R
spz5uPkwuBmlXWeULe3BkqADHN1+sTVj5EP2ksHUcsdtB1lsso3LrCEPTjSrLoMvq89ij4p8uOTC
iwAou/Vtl03OopHRmm3F0fbUAXAuHsQOq1+eOs8DaCmFkZMAptcWPl+kMyko4b7EmDJk6+/VIK5k
hR0jAGAcAnyw7UPohJdaf1l0/T40xm2h0q1rHBPbweV8V45rSyTYM6lVhnyVMucehgg7dNAdnEQ/
zwPnXhnhsQ+KXeQiikRuVHdiFzi4AMniRY2liXUfhp9VwuqRONGBQLKe3lpDrcUMVDwJx8F/Q+M0
ecGwCJUMDpl8Uzz409gj9OjrfOuNQmwsjZ1r7LUUBaqWuKQD/CtOWO7Cgs0i66U3FUxXqT9PmwV4
zWg6tZGXnJIYdWM3OeamrM191EX3XYVAkCLH33SuV52Fznjm1uBRiytc95cRYVkyCTcExYbncUU8
eRjIgLBfHX9GwaaNdWm41uwKfE5SHMvaVktTir1rVyvPoOYiREK67mPZEIVuknZqdwM/OQaU6SmR
6okp7kJBdlDSpNwNzbM+Idwknp7LSW19JXewaKe1X6T3k2Pt/VIcnNazVwNvRkKqkbSsVV5aJzE4
+z4obxQux1EnBbbGaRhGx3i0viShdTFUsDA7l9Wnjiyte9aMhFV1XJ63bvaWZYBDSws3YgKFJiQZ
WgzHKonIExlfEzYMDIwQfDbeTpF51iXZfTDlzxoK0oTmwNBGKBPGqzlIxG5qy7TtcYzQ0ZWTLLFo
aUeLdJO0yx4r8r28tHgxCKGuhACzSmZVWiXASy28FaoknH1KOqB/JOh6jE+oZteET8Vcj6u8AkkQ
Yu0PewzAAx+Dvj0OOUb7MbvPevt5hPNTmdZbFHshDhaD3b17VoSs9dAhTbF5FugmnoQypzOP8/jM
FfEVUZNLWcXPwtqEvb5XjeohHInamtZ1buP/dFM/vHC6OSLKHQghcSUxSErUikliOD3+sQc4Uw76
Y45FRN0YFUEif/1RX4f/Cb+Uq+fm+a/T+vI5//K//+Ui1OZA/XCA/9Prv7Xz9idY+rTkHMc6zTzd
8rfpDifxrLih4sOjySn6fbqDxJypOg2RTodrGs734Q7/hr6fEHcWBAjiZ93NbxzfTJJ+rAZ/+cbn
9eCH49sZhkZIMoTP6v6mlMhFGhMZgW6dSXb4KoJMod/2w307h9WlL04HcY1EOkYQy6YZtqmc1iwE
u/GCMqZvqiMSmJdJncLh1gSjnhDk14NXUSYoVJI2ZgU0tcQi7e6iYkLqqmG3v7PMcxq8BdOExahM
6D/+ziTigvTtRVGeFNjPoiUNrOoRQETaMquY2GvP0PDh4BT4MFXyJarFBKwPZkJ9ieHqzExOI0jG
vNtITz4pVYHU8gM8LbOGwR+M7RQjthhtmZI5k7/IGBW5Qn/WRUot8Trzh3Rb28IqNoTamtyBY+4w
SEdrCAPedBwMZ1FhLcYAFkTOpmKphaO3DjXxJcSmLYIdJHRcRmSHA+K/4pujcPXsp9I3q7UKbHs9
EZ9Iap264n7fqMh4d2IbaWklCL4srcs00Vd0FhuTYlxE/XPXsSUoH8TwuQ7gGGlYvNtVbSq4YJ+1
DhSigXtU1ktiQvYoBRZTc60VhJy1130kIdCCBYnuZ1m0oC2tEAFM+lvJ1qHj92g63H2muwkRvBY1
bpru6CTDqijoSbX+RqszEgWh3MMYskhXrG8N8TnQfBBB9gLhJxl0W6+xbpJJrV1h74hROpQxBSxm
exdSfsrbirxp07oW/lno+UYzuwGLQx2eRRbi0myoL/wkeyd57dQ51m7smpXNRrL0LCLercpYm2l8
MuIQCThKRob8ZecvawfRoULKpGgucuJxx1kwlN36PeSN4G7Q64ua/WZWkOk+ho9lH+6Gqj/Xbe9e
atMCrISzcPWJaMfM6pASoWCa46JkBPjGv0vZI3ljs/H9+nPoNA+5DX0o9ZceOntO62GvlZgx4hai
ixNhsQs3AZJ1c4UvvtG2UnPPSYLZRs17m+rvhp+9g9mHRW3qlwzqlvHs0zfi0t5JgZ+SedJCM1HV
jJF1ZHzx2RDjreZZL6Vp78OGDxM5NPiiEEi/Vbp/Q54juiLBbKAJzoe+QztvZYfYe28QQdnQpmMP
VJaEPTck3M66/jBmrGLsQb+rK2+D3b/r+ksnsq7U1J/12LQ6M0P5H96hW6s6gHIpUxDH3iVyxGPG
QiA3CQ69aABJOGW2GfAwNMzAmvTObRQfUO44vxkvbNYK/Fq2ScSEA+ZBbJwFbGwqHH5Gn9z78ZFc
+nUOSVqlpK4n7kYYV61vP0TliDYMhE1arsSsuDXcTY82lqfgqtUwVN91+EOdbFyauXxxJ0guUOkI
xiIYnlmQQ54r737pvqbdQ+vfSSwnsuvWDZQnevMlojjAqhaR7wbxZRPq96B9DoP4IbHVpZbYu56n
JxKwSxznpS7C59Lz9oFz11IL5sZ7UOZL9o37Uuyg4yntLrLFspiHXk12UyXdLms5YtAtpE7dUYyk
u3AEoZslO+leo+BB1JqfbF8y2YwJpnA6fDHh1vdRxRYuAgNj6SKtHlxzk0J96QmujjAZsIS4GuN0
Zc8ewlzbCQttuAtzBMlRV8Z8Ya76wlk38b1tFrtsnFYSTZnp3Eovfas0bd9m6UqSyNm356MfETxm
bFLD2KPgXdf2Q1EUG9GzSOyCU0BJZkjSzgZv3YoWq/K1rtVrElhRdKXLOBn+3MqAcck8p2Hozurc
oGPi/v7XMZHxY2XwT6//0NrN0qDvUYR/lwazNEjYho7Eh2HQD4sfC2mQcG2WD0J3LdOG0PD3oJ/I
eg4w0nK+Rk6znvid2mDeWP00KGLzzx/I0IZJGWFdP5YGVqBPYS7K/kDdDgvbaLnTyPrEzOs4OEGl
Hq9m0FWWFJeOMq8SPzc3kgnm3TCM5i24Lxe4dY9ZSE75PhhijJ6tgGPi5Q9GXTzoTXxj+83D2ERH
M6t9bobCvS6nIVxFozq31XguKn1fxjFJMzRndwUV09JXAAC8qvJuS6ebbQeJwHAqRLJxB7ax9E6l
AF1mZ5QrKeb4xah7ofbQGk5uPMSZVPq1HlZhgy3ONnesX7CHR+rUmJL5//CsoOOJgV4po1TJ0oac
5QFjPJfZkxSBs0pRQu3ZH3Tr0iTIUHrPfTE8N0F652MGYJNPR+U14ZsfqMt+JBvXNIYN70681jt5
o4nxKUAhjB/na5/EAdVEkO684N4X2iG3FNxtlWfnnQMtxh+zWq7TsG+2jAaiN9FG0WevJYEWi8VA
aj1DPqZQlZ6P/l3UWm5zZGOerEPHKLZ/bCk/P3CMI5jGgKt0TBR0/+GBnVU2H0r5f3r9hweWh4E7
w3A5DL7KBD/MYgRDW2Pe3PF4zk/l91kMO0KPyBf7K/xlHvn+tam1fh3T/EYx/7Nb9OfvfN5Jfqzl
3WrsInuI+4Njh+yTRIyBZ0RJDfGtHJtX13NfsJKs9LS7zQfPIB/ZAqMcZAiJ86Pf2pvKjF7aNrvm
8jpXmoIFwm7EFN2ZZu4DczrXKn+tO8kyLJyNnusvymz3w/BFGeN1hE1TTCRz6m+qzwEMu3jJxHVc
X9cFdpvXrJiO+FvWZubuYguWrXtXNHZ6MmoXah+N6jyLLlDOslU7BvaUbDXHBsxhQyOXhH72MVtn
0kPaNyM0b20NLMTIVic0rRvbTOJ1VVBbMi+98EfwLhUBnovOz+fUImn4d1V+YqVy2VbtoqwCqIfN
uRuN9bZn7LKywaZpAn9R0bgo0To8njrx5ItegBdAjK++tCK0v2AGGxDxF0P/giaGKBOKedykXuHu
5VA4hzjXYmNNApW+MecD889+ApFzgR9CS8tI8N+baYJ4uVl+fgJ/ev2HJ/BfrsyZMERh+leG3E9P
4Hwx/tUy/3BlMjxFWvFdnvsbT6D5c8bR/Aji1jawxOgQ6Qj4/fERRDM+JhMSsYM/HIVbEcT7VT87
xhKdPZm8h67XDpGVtWun8+x90xkk67rwb1TDFr3D+i9A9Mg1k8UDs5pd5ej7PlZrJ/F3lnepp/ib
m4RrihixEGftlzb40sEfGiaoh6UXkZiAmWus0l3R3JiTjS2XyA6Ysjr4dKb1QeMx+iGm0boxBlbT
EpxjizJ2cC8G78nF4qwzyswGezX66bInNlYXz3XlXzDT3LZsHbM5d00DKR63t4ExnPHg4Gu0weub
9GkgXIgVy5r02QArV5fTxvWH5dAfXexsfVNem3FxmeOiKO1mbeQJqW1IRxHPM1eHNctGXCarMCov
I9XAk2YoMF7X4F2r7jXrrjOrWvbdyM5pZxCcNuCJDJNxm4oXTRn7PrwqO29r+MhNjXwTuuBvokNX
3+j1WzYlh9ZCNEu7onvkyoxNcyMD6Hs5yFZuVZAfWY2RhWc/w+xh+U9FPt27nb/v/OhCB140lLAA
dXcVN8FWBzw34PVj2rHThAkT1UbET5DeyAFmDXsRmvh6yeRMsp03QW3sXoXunMvUOjkxjL/hIm3C
o2zBtyXe5VSGz0lhbxq8gYu4w/3WNncouo6YScWtL7XdoIzz0qSVtUw8rI2jZ8suM/1dJU2JdEwf
PscqL57rvNP23nz2JI4FXivAKm9xuIUR4ZxFDhcgjdV5ONGQcxBWvcSjdwpV6d+x9OOoZOnHselx
gJaaf4H+Wy6t+WzVDOumn09bwbFrcvxq7Rs13s7OIn683EfgYS0SOqxcKOCDBA6fuCdxfAuJOYZk
X/5B0945JCEGNvPzAIRX556wcl5G9TU15DWyhEXNtWHqTG9nBbh/8tvugkk1UPPkprfGK9nHn72U
RXpdPvaAjGUT7nsf/KA/thekvR+ysVkGaffmo1f0LLhbHv1+3IXl2cBnM8sJTVThJaKMR0gTB3ew
D4kjeYyiemcNdNTKuaoK6yUmnMT2p1WnurNsoO8sfLXtUbIbfgoqWBTbxjbrk1llPBdRe7LjqDqF
URvBlqrzk+bpJGgIMWwB7yHF0BML0IhdErc0OSTZuBH01667YMAHEKEueGfQga9kXF8UGn8zkeQl
KMGnpnRu/KDfJbVccFgWW5HP1AK8+mZ7cNOUXWfAR0uWPTP0JthUUa3+3KqPMSp3DRHDjkdhhkaP
2udf2jQHWdUPd84/vf7bANdlywanndf8MsH1cDqirKIdc78u5z9s841PwEkRAVCaY5KkT/te9Rmf
GPjSqFFDMnH+3YBjny/ysU/75Vv/6c5hMx9bed8NZ10aVvmlR+vhZfFTW5MS06vYQgHrHQshbuPc
ec9i0r/HcEToS1CpBK6du9qZLoJ7y0SRO9FcBCVJbhacq7I3lq03OAdVipMj631mJuS6eydzJNc9
yXdFbDkwBEgrIZ38TgtGex0DJMS+NR6S0aWwjDNxk3XxixYEzrqagl1RJuA/LZJspmKS5z4x7XYI
Y5QNXLcwB/daCPmiCVS9bdp9yWubcVYScRM0WFfXSTaWWKb78bxwK+zMmlf0y4L84XpplCSwmPAF
Ij1/MbmG1szWyZ+UkAGr7txp4LvVeXCbEimDWlm+GlV2z3btPnCILI8kuOaSGAW6OJhfCfb0EZtn
5tgPPVKFIAY0pY9bG8tYO7Y3jQf5O0FAQUIy2AfNbAkjq7lXisnC6jEwa6loIpbaiJ3LmnTj2DAB
XFqiwYped0TPRxn4XD+QaIZHe3ws23JE35TZpM8vnLovvvRFk5AZIvF9Te7YshqdhCLBZprzHwof
r6Im3bXXoyHI6/4scGD65lEEuj1nidip7MrJUtTzafgmQsOD8BGr4xD79iJ0x3qpOrB69kicH+nJ
miHs49Tzix7EBdqEbmFbjQDvFL/rCYzSOmiKpTKSddmbV3rKsrUtG21lpdaaQMdTIbuEwSEAJ8vm
jLcywQ9NlvsiMCQiYw9kasFDtOkHzd/YGGTIXkb0V9s5w2bYWRq5tKpTfDaTq0Cr7rMB2GCKwiTL
Bx2qR0TXkEMPy91nR+/AeRvuygs9hmd1/5AWkPX0ojuXQ3r233ZZxW2vJ9OZ5Q0QX4dQkF6aTPU+
4ttPuvbODltvOeCo/Nxbvb4Zxjp/SDztyuk99CsYTnuuZKdPeH7i62BAtRfWtElGwCQsrax0k7j2
l3aoSoYSyb5STF9d57VyAXUMxcSSN8yrK1d1rPsSh7hfLn1A0rm9SMxi+HMlEghWkS65gvOZVtj6
T7mnDv37Twf0r6//fkCbsJr+7spnlfS3FRtaWo/uG7WD8DASzdrqb2259YnZGn9xrsOVom//fkBb
n9gb6yYCd93HfOf4vzNHs796V34MPv3hR/8qqP2wYwuaMakGVts4VAAle/p4pUbv2NXtI7j00hlB
/I36dTam6RWaxsuhLS4HLd9WI1qCPJA5RfYE5X04t3msl4FVs5bzK804llP9bpTd1olYTbjEJs77
bDv1jmZg7cLQiy4SpAnLVsA1CUozudWC6j2U7XtiwdrssngnE/HqEtUWB81T7byVslsNndpbhXNi
W4FWAxN7EmDRpruIXwrWIqxollVh73KNXgFJR2rBwnYJuSOY0UmmGxmzw8vYOCvnSQNmMrU5kNUB
oWpCgz3rjiwS19NlECe3MgJgODMhvJvOvRrJs4BrcxNq5WvclU9dpteL2jK3UTI0i7LskXlJIoQs
mDRxy8Lfm0+QUeP9A3qykSWRN4UormNQ2yEhjlXumJRY7CA1vp5KSiByqm0IDYI64fglPtzZtDOF
8Uk1oJCK8d3tk0MXATOyS9g7wNlUOYfT2yyozE1E32LC8JYFuVrkRunBQ1AbW7vW7vK+euk8Us94
M2zH33phsqpzsTdz/OeFtksmd+uzBtD5RemOpMC0dq1IV7hZIGeOd8pGFluyh8tNgBrWeSSAbzQZ
CZP2skCPlTjNTvSXrg9Qfojd1ei+TM6rcOSDR3g9lbGGDFZBHVERCDnOyia2CWcKj1OV8Q4916xE
4MZsOqddqKFArdFucjhO3YCuITuPrbuhQaVrnxjOstaah6eEFvpoKMpjTehUZZ6qIF/DKVpEoAq5
1ontgCHK6izI7w32nLa8aF1vOdUJgCxaXewvGTAC9CBLWetf05RYABf6Fpv9qod12SDYaGkAYxdd
jLuy6UpKyIFFhEXaQSoRP/nobXSyBLvYhoR7k/lPgacv8vAm4n6hNVt6qcZg61So95T9l0sikfuM
Hpod3L6af1BDn8c1WF3IcKFt7X1tlUux0wlosmArBQBdO9fYJoW/jhnelh5GclsczMiCsWizoYKa
kEpiyHW1r7TbHtWcXj338iVJrzvenA74ddblL4zN1k5e3hlhwcoNNrxoSgC+eGpk5u9co7uaIhCJ
diEDcMThupApfi57Y0xc4JIu2OFT7w7JuVHnZ5STl760H5qQ0BW3A2Hkw3lK+wKVjGBz7XWw09uM
f1YDScqj8iFn67tLszmUUvBYmzl4CacG8+WH0yq05d504bBlLbbxWyfPYeLjD0sjLE+0dKpO1qNM
DqFR3f8fd+e13bi1dOsnggdyuEVipkhJVLrBUEQGkdPTnw/t3d7dbf/ex7cendQiQYIUsVbVrBnS
JH7Ns8CRg5moqDFB6xGY2GFmSGbLMGXUH494K/b1R9Amp2s4n4xUOg9Nti2vSONBO4IMxuBCzJcl
t+3qjSGR0jI8CampvzYprRCURNQBz/QrIaaJ4VVa9RjA5dsoQfJXAGy3MkuetVJRBRBFdJFR0xoy
3rWGHYWZmxvGGY7AKo5LRl75qukQB+aR8CUuk+BgLFdClHIZiDOdeDbS8cej5GpzfCeq80vRGftB
aKK7MQjR/OuTwk/JqMVVkFdf7WA8JIrxMJfkXloGS6Cwg0OA0ejotUu85SIiQEwAqep+0MnSmpAZ
KMgNSmQH5iI/WHQIIYKEiddPjMqjjlDBWi4CjdkeFkpQDLLAo2nzE9bzIIYcXg/HlLl5dMV+NeVx
UbjZhtHt2C/8Rp38LoyYTGLBG9Nd6ljaijjZkr5qRl4/3E4l3sIY+VMJt+qnhFecnK4jLNWkKsed
NfXq+kMpnqdk9IMFXsX9KWcps0i9kx8s+d9bjHyD6cDxKUPQ15N2BR3zb7pFDNF/7hb/6vj/P4QS
1rWIoguN768zAkNFgCvC+cGj8JsVwH9nBBQn1EwWUOrvo8B/glCqvxB+/nTqSzf5QzGS5U0hCobV
4ncDCblbAEj4AgQjSHXnDaCT2BPulHAU2V/DpGEyrF/73bQ4AsSRkZp2kUh2A4XxKJbTSmuVDrl3
zb4em/sq6VWShadqQRaD1hkzIXetXt6x7x0mg+fDhudNNkDjlwleLQ8nsET/ugz2lGXEF2TS+yQx
WNSZ/KkwG8Ji9mKmgT1rdFZ3h2aY3iKZzCNki2wspPYqYemOMxCeKB54NViEE2/YCzcaZgXJvEl0
Dp6fUd8/xlRKSS6RTAR/Z8jxJpAF+NEzlljLhHJeZpWiNmJRXHwZmfzYs7hCtMDyLSJlzYE86kc9
yaTAASgx9GOXiX7VPRXNbTEK1GWj9KAM2Xkc8j0dwyoNZuIM2SEjDOciBWFyadhKlr2kPVSRHuo2
70eLBtQcLPzUGSVoKdBRKCYTLiAsG9dv6F49DQQxJcNHFGqMExcAsFigwAFMUEP9Wy8goQRaGHWv
ZsJe3SwwIoOqzawHdLImjpU6HE0Ax3k8aMCPOoZpVm3uZbTTNGkksMAwqd2qvi0nyEr5vJFYPWvw
TIjJdgC+eQXnHMA7JyIcyqLdAJTYQrtEaKNnYqVO9YxRcHJQBJzrwE1l6zkSkQ6ApqagqgboahO9
KGCtJZhrNfV3ZlbV2DvmyAuwjQGdbcz3rr7DGXnQyJ0Hvx2N3i3Ac0P5GIDuptd3IZ5WA5ivCPY7
V+trOTsjyuPIuDXk9wJ8XZxu9ZA1GOxYCK/HICcDvCx9TRHOi0GLyUBrVPBA1qE4UMtVhnrSAuIy
Fmx6OOkg1RWItQhynTdEjUWSX2hvwTBt+inHpFpmBq7hho07b4H933W4twDCUyqLHDdqkIhVA1Au
aVQI5WYEPi8HzZ3ICWowWRjM58E4tEDtJZD7OE+xPSt3JlC8BSTfywSVAdFL17uJ97OjEs7bu3GB
8TMCBBZcf1gQfgOXuBbEX/mUwrvFm1FokteZoUBNhAgjgp5RQVvKG7GI1xMjBIlRgiRjPT72dhq8
/2tHUtAcZVrPhcOhMJb6XwR9prv4E/wwkvqr4793n2hz8NVjif5dtPOjfFf7bfmmAqdZN79JOf/o
PpdIRQtiCcMsZJ7YUv7RfHILPH94oTL2LovvmvJPmk/2s1/RwZ9fubbsBz+s9+oV97wyMI0NM/MB
/Dj053aCQCx9TIIAkeotBS/PJIMKsnbzotlhlejGAitRVmGgjTGoWIl7M2sOKnJJhZIxYW2R8JDX
EJzLTfsWmSwvAWt6FcZ3RU9aGevr1XxhqhzbRpoEbi9hBjVbQeopjFEcmLLI6TNp08QTxMucGrxT
x30aCIEvj+FNPIkQpKcHAYNyOTim0QAkpjzGEwW41TauWipkTwjpvhLK17DAHdaGMrVrY4yzxoai
XssAxoecAJpr6PdqfDaN3Gn02JdG8WBk9Zrll9YQbSekvo0lzkhFVacicjIsz1o0OdlQrsJ8OOiq
hq14cJhSxskjMXrF5I4dxPVUckMGIHhc9thC2Zi8+Fc2HnB6ckHm/YD/kwx0WZgkCXWo/dAj4MHq
o6FeF70Obw2uhqnf6kXVgA8iau1Nd8SM08JUOGrfEsF0haK+HwfhFc9YsNBPDCZwtSQzAx8y2tN7
tEzejKUjb+vzLEIktQaOrjiXRvEjpfAGOdsYTfcMn+QlGFpbYu++SghpO7zf8vOcSy7M9Y3M8pMG
D5FmHKxIcAc92qVlBrFmgBHa7Br6jrzqnLiWb7sS3vzMbgWn1410BQGWPLg9SlsTIaOQqVupK7y5
TFwr09j8VT+7piC3eLVL6vg5mHDXmJ0SP/esYIIrdAV5B1mNm4Ss76rC9IosXgniGCFoCp61gkju
kjAAWG5GAuhLxMIc3ARtlNgNnVmsEEvVLFHk88Q8qR/vS+O6GVF32WZOcoFQBvFOhmZMirmvlvkK
NIIPeHylkzCjlTGpfNBlNXs3xdzcRy2DRRxIcINWrU9dGlomPg0GYvrQH9TUeKuW2KoE8wT86IK2
WwlhTySwsprU2ekN9uPrAYzU6pyxqJ7GiHhNrIQgdx+nBgQ3XGw4cB2Wk5rtuPJxGqNf17fgCrs0
lVdlXvhCKxEkjHGJKBl3KFTRvlheW+kou0pPW4xN9d5tr0v4Uoc+Q6E/o3HcWsWnOBFSSQozWQYi
vhci3bMQFo6UaFRJYRldoqTvccEerORoMT7ipVuXf/FmACtBV3GuxEJTX5bZv6/+LYk186fN4M/H
/1H969jiQM9nO2BlZwH/A4pkEyBgF8k+PjzMN77d9B2KZFakyAyRVAnCn4Yg9Y/dALo/wye86clk
+sb2/0d5TJICGfHnWdEvp/7LbhDRvZqVNho7CfPXpPRb/WIZNzHoE77E0/wck2ZAWdELKEZ84Zp4
Eca5aAScHpKvQALdAVAdXjRbxpOMv8pl5rZI2kPqVeptRRxGhq0gvl4hZbunKe4VoTgBCx+ELMkv
2VN7Gu9z0ckA03s87NRtXjvY6g3SGt/GWzK+24kVyZmwb2HVtLaG5XUwn2/noxpe2mKL/bRtZB44
0pLoIgIN2tkpviUs7abdNEf1od/U98T6NjbRcUuqpnLi0ovyDQ/UoKlKqrcY2MofOi8vnHarFa7w
MJzC/nGen2tE3NnufZwO3ENUPOJqxK3wgMBVZNWYe+YRH/ihV266JxzoprtSam4CIbNbTJxDliv5
SX9X9F12ZNWBFw5xGP8CXFfgMTiy/++94FCpYEfDR49KB8OH/yGPNJES/nzB/cXx36svJrAy5ih/
OZs18cgjxEz/5ofxA/SPQQrcPQiCIpfdt9yHP643bkKE/bvXClKdf9Bp/0lojSvLz6+aF/Vj5dWJ
yiBlGEdtq3RExJikuEsa6oT5s2kJQuXRrXW+2hGzoCTCU1Ij8B8Exdi1YvuchvJnPyBx1CIw16uq
Q1KfJOBxOPhN3p1aiyEdlScBothfAtOHOxXmrANN/LVU68cKC6deELcNBUtehIxH5Yl+LkFLplzn
6CgPeuGR8aQFk8yOAWRpzo+qhG4jUhbzWKvqRA1NtilytSzU2PwmCcTQGafiJhaIyu0XtobFKJVU
Cfms96HuZQCdZlnTqtWp25v6tshV/dwiRCsq+ahj0+UjG4xw5+vemjEc7XbK6EKnlCQYS6TFMdJr
xtWZ4UboVClw9ZRtuzx4NqTSnybrPAXGnZEFu7YhYasWwSi1iU7eENaWssTYqvqlFIKvYlAC30De
YBUwdxNjdPJkUYak3SEoiH4yM4kmPbrIak5pKla7fg7XSqdpjlrK27CqxhXD0lU8GIRnG2rkKgn6
9EhGJVBH/UcdLEir0d9nOrCw2K9HiXatzpVdIUgQ6jPDmcLoPiqBWfXU0J0IGjUe6IRhwKgnHPiq
vMIzYkvGQjc2IS02wrkIZESaOXeaHYOmoH8dOJEZt1AJIyc5G4jtjIJE+fj3LiKAcBpa4wUFQ9RM
Q/X3u7YhMdD7adf+8/F/7NrSb7j56Ki3gQMX1vAPu7ZERAwDSx7uVyK+/BtZjgB5UDkwaGKs88cq
oshEMi5yAZA8kYknlN9/sJIs3nw/b9o/n/k33u8PLdxVndIE1O26K8VJPZVkCEgot7RU9DpxS1lf
bKkHkbhdKwuwoZda7NCE8ibO+sqWhfouL8R0B+Y8WLbBrMAh91G5Ta7zLk6RJjdStpUq/OmYEajz
Td8k0oXAFWru2sv12WL0mEEG6NvWfMGGoaMOgLfkZybhTcB0+hGRs4qUaKkSVEgGRzPKnoVaAPYg
aIlOG0RbP8/JgMu+Aj4l42RPJZ6I+UUcM5NkGJIAJTO28Cse2hkfXSMf3ZxLejVWyfAkVVnlYHgE
C34egcBEUb2H/hctsxyD9Ag5OuGnd1XJNAihxdtWTLBDkVT1KkuDEDMLrcW/uhGfsY+wIyMibEzd
T0J+G2TVqCMH1HMH/Ve7YokRPvGaiUb3X3yVQZg32aQVFRkjleffI+P4j3GHn66yPx//favWfzPZ
EiHG6vq3Mpfa9PuYnpsAZTA++YZ4UBz/AZRgXsU1v1D5CTKVwWE46jsyLv+2uM+rcKxETBfkf+Zk
ABz062X206kb5i96lyLTtT7DJmAbKD7J4/nkFMRew9KT0WBS75IdRPrNvBNf+K90J79QKIMLdNsw
9zAJH2/MS4O8heAivDnKlRIdiSnisSyaM5QzM7Nsu8jIIIUJ9V480cztFKB0Tyc0Wl9n9HupDffo
o75Vz4hkubTfS9QkOBpKrXOdXDIAif7gkflaPuA+wED+3Z1UmOcbWTtn3Vk8WvfmbeBlGE/for5x
mOb7DQFvVw//TEfYIWq/J3kHjqU9ZlTxl8YD+PVKF35Pqh7E2/RtgDIPWNMdmGalb9JJPspHYWet
1YMpb9oOpGfdMXn9HAis5Pcq2NS7lFynS3ZdxyGkF65jm0jm9fSZuROS3miDQzymtcaj+QACbG6n
HCHQSut4S5xyI2+TDae4A2ufu034VT+JOOmmW43F6j076Q7gdXuC/3qU/PjI9d+QhLJlLO5Wq+tq
XtfX9eI8Ti7mC/DSWnHbOwl5O3YFS5Z15WQYiCM+3hmPhd+tco9QxfeSBL1TfyqIZmXMb/PHiz1p
fYU8FW3JHexGpvROc2hWWEX58Uu1gsfUQeF56hEPDHg0dG/JySC/G+WvCbXCiSMEqDaUV2gJ0iMg
2XBAuvzSnspTeS8+dLfJk3zpLtK6WeWcNuagBcxSxheX/DN4Tm5GskvCF2jjR6Ja4pf6ZjpaT4Pg
peIa6BYn+kBC5k84EaagTvB1PSp+vdG3+la4iY/5w/hU7jO8yJ8Ybae3yUdTlUTGaIxT3VzY1NBl
B/gdWPhMBW6noAg6uUskbc6TS3bNbtAcYoXiXVGsY8lnGNkkh8HwrCOOOoG1LfE3O40M+fGIQDvb
dJv5CJODZVjeCK/ih6WdxY922AuvkM0j9/3RUc7tViFbE4srZ/4MsT94nE5Z+6kqJ8tR3XBlMPN0
MSYentUPcv2U5kFmaEp4eH2a9tcTps+LfNs1PhVP+RSuK+0yHhkkkLSk32e7ESjKNmgc3eY5yTcr
zoP063ilu+ZHvTM35Vt8ME/CkSQubFX7db5qH0Nm3T0tow3J/jZ5yx6heRc73RU30lF4KHnNlTt9
yPeVQhV+lu8hppOXOF0Pga/eX9/LOz32inXzTICovDb7Jf+TgzSPFFEh9Pl7vKWZpHdtnlNhxe/p
g3zQvnbmS+PyPimEL9nd9YzhQryEFlwP1TPub+bOiDbSYUmODHwSfsbeNRt3XBVeJ9k4KBFhSaKg
SS6OM90Fu+GmIaSMSQNTtx23LccR67UbV+I9oYgewY0eHBNZ98BKr88Y4s/G/XVbf2nNvm4L32DB
gnt+aI/X2Aua8FD1T909o+XAIpCcLj+2hecavKkZ34LyjfxDFhsWPv1Ce39dC9E+ZQbEKuAoNpER
bn60iMt6KVbRHrxgPZ2ZzYiEN/I4YQKpZ8VyBRa4mGUgH8i9fNi32SuxWsHOeigMf4vFS02jYKMt
XH7GxutwM22Gm/mOUR4QQ+b9a7fib5NaNjeYxWhAcfj8HwUvg4SftuK/Ov6Pgvd3U/r/S3mKVSRG
wZAzfg83/A5TaQBYWFmIyzgaLt1Sp37fijVM7ikbrP9s7TTb/6Dg/ZXRLFI1MxqhbORZFgUqe/6P
nXOB70obdQPp0u9j2yk3ZTd0uJ63QrSqkzTxwAMqTG2L1sL8Jk9Qfk15LT6YIV+FRmKsZBQPjjZq
TWAXcowgognFALy+6tpkSz3BuplN4y5oS+EdX2oyq430NCmR+CzSEJ67YYyg0EDOn/UiXIljgf4V
Z22ycLPhumFQIduwlsFf4fnX+jK2FSbI/0NcIAMYmvKc8HTPzSIUgBM5PfTp4kuMuuAKi3iNUJD8
jjwmrqzbBaNRHE0lgQx2RdITWGw+eOOEa00MuEQLy19c6jFdIzyrhx2DYqRFIT9Efl7yoKFVvcdw
s2/yxbxn/ubjc62yALtjFYeAxeYnIYGd2Lw2u1UXW6BuMQgKcQoacOBBlCD78WIiFDS83A4LIng0
DekjhnQzS2rpZ0AO66m7BujODYLs7HwxLYKJF2CcGWUvZRkZJ8I/JmmVzrjiS+O8YNoNPgLE0+D4
aGbHOguu6PVnd2SO83SV1NA2phLvx3qR2OH8Ftv/2ssc+j7qAcZ9BjWsTj/592g0SoKfL/O/Ov57
xW1iG8iyANDNBQWphIf+XnEDgUE1AekS0ectcPQfFTcDSEakGtc4vZPEhOKn2SSCaIO+9j9ehP/s
Mv/zbPLnl65xEj9e592g9xrqzmqrfs2u6KleV5PI4tTPBUmUWMWI92W3rp8jR1RWEXDt9RyZX7l4
z8BRDvaEQYZIqRGPrSVKhxR3kFZ8yIIX4q5xJ9cYJh6mFbH3VK0mU0Z7fJbwbNk1a8Sl1A+DzZ63
GdbFqiCed/k1rcUdlLBtiAPgCh9RvFTlR/GxvMSRXVyKi/FsnfiwfzJZFO6rXf4YP17Xih28UujH
4soSXU4rSD/nu/luvBFfANmX+ORoL65av/IiCt3el1e9X+wbT9waN+I223TeRJ0++8UGSp5oAuE5
Oo6GTwYZ0hvlafbLTf6a3OevGDXkXluTn03RfL3ER3mrvcs0IF/NV/U1vvfv4kpemZfavXokqPl0
Dbw/uQYZc5tP66S/g1RirROynR9Qhkkn0D7rI0t25CTmj52tHpeXIx6zJ0xpn77dlzJSVZ5ohpbC
P3NKl/BYfgmYcnjBp34RdsO52dLWvBOW/cVThfjPVD7ujf31DOEwc7R621e8RwJrOQ+ZjcfOJCOa
/kTY1X5j3C29DRYjoavnx2k64FVKmyW65oVHa3QXM1iCWA3nSqKUcccNvNUtJI5ROC/kkuXAWeFc
xhtlmTOg/T0hDnC0U/UWfSaXlKCQfp0cqrXwYd5Gn8YzYmgsN+TWLvf6Kj3q23bD8jPWXvhVGXc4
uFJx0vDJlDHZ0/KDFF8ihhmcukUIJu2A9khvUBZUcPQWGS4oTnGXv1Sjk26LG+VNe5N2tD9w7Bpm
tTblPZlRaAMeGQbw7p0UZa33Xv8WepCao8hO7qoL9074cVGC2vPSVRlk/T0CzVQvLKD6FTe1vfXI
DgjVZNkHD5G4r8tNmHkSd2kcsbKVXbPC4zK1q9DpPlXG480dFkH8nlCVGvpBIxSLmwZvadq4G5U0
MxyfZxo++Y/FCPoxw/TnIGsENbnKOpJsfuOrUt+xRGNQ5xiVJ6zVl2HbEk5OELnqh+QQ8sbspy1B
h5qdbNTViKbyHBzaPWjz6jq41RcpXMZmfjc6QhZpgZ3Rz/ZM1Jcj8R7minhqGO3Cc8SLDhej3AtT
mjp7on0wV7m0Yvwean7zFXWLie9WyRy+eS0f8gf9nPKHO1p3+QNP1BDCi/77qJ/piHwdmaZdZvzL
NYLtIDlXHhuhILkioUnnqFnPCF/cmNxO0GU7L1ZLlnKHXbD+pKle9VDxrKbD/aTqzK0hbjKDa6ge
j8RxYXnSI0d553tasufL4My/cLh7l/9o73ruGfbwReqleABVhud5w1HpK72kk3rDSv1UP/ub/iaL
KOFfO2Switvv6z3vJqEUmMZhGbyTTF+PH1BdxZfQesDyRWM8HENwrXDBiALDlu511D7AYuACi273
Rqy40HHxshVlZT7InYWDzzn1Zhu/o6F+yDDXNiJXexlgVs1QsHAyfM4FT3svNtCdNgNpx5RUvsSa
axJ1hQD3BrgftpZbWHdXxALBKQsPmbQaQAAd9QbCuyi5keFeMaMiDuYmxiqqOKWYU7hi/ALzqZ6c
1Dqo/V1ZnLAIIg0VWjTxvh5GNFnkjKS6P1Xv1yeZCPh98z5Vrmys8qfqKdJ2o3iWVuiojNROm61Q
+fHemJ+X+d2JgOiSsUVFpqVtchl9WRcearqR76KvGsLdl935/ZbHpZfx86frO2YcykGtPcaHApCC
7nJ49f796HDYzaWTCy/xvvE7f3SUlXHgxjCGN4txMmR1noNhJrazvKLmXb5r7VzwsXO6tivyrq1T
UG/lO7NVME6FW7fDq90zGWXCVLCABZwZinkuuaVnOCbIarPFT7Xxp9HnFVuXHqsiRHBkxa+XMZGz
Ge3bWxxTMvcdK8Z77WBly6P1QYVwyl/uH32NZ711NOTCIUPMYnJG3eWNGs/i6Id7Ae7Adjn1L05e
vrN6fA6YqNrQmNuI+FBMJWnTI9Nh6LofnpIH8254Wn7g+IGna2FyKu02tFa9jOXRtopvJ/VTw/kf
wh46QqdTHnJijGE78CEIXsvhlQ9maq71pxnEo8HSzEuU52Dyo1uLATAjUpy/2je+kQ+CK5nOEAFJ
PIUSl+gMbWZDAB41oX1tPRh+EmGiAVPT8KMtP83aNZ/0Zj2gG7BWk4scTEU0oTpj48e5X8qrpARI
wxfRtjQfvqhao6uArqOvpnA1Vw9LgO38Yr5nIqOnc67sm70kb8sI6y1hi24hQSHmp5EH317zA1YE
EILI0XGK29S5K1EQ6DjJ2bzqXt4Wr5DG4/i2eOX/xSuTm9frpoPMx2Kxn+AeYQQq7wJ2SX37xWRK
SOxkWGNjQfJ0eGcxrmax5kMV3gy74mBcfStxh8f4pvic2JJMDN1WxLdAcgUL1Nzyk1ne4u7ecm3f
pyVkcBfvrChdNRrtd3WJws2U3PAkwqYAgXOE5/AGVIW7T6vJDn2e5rq2BG4e1kayG95YMwzVpfYB
wfqEENkAzz8Ht9gTQ/LH0H2EIeIyG8MTVXWlfvMvrsuBg5kQE8NGJYwB1N8rijFjoh3+FQn/5fjv
dTmJSyLO29/pHsuR3+tybkK9TE4TPsImxfl/6/IFCWem9INXxX/bb5Bw7MaZd+NU9Y138k/abwRu
f4GE/3Dq31gkPwyc2niYDHrjabtoH3AKwBt3qbXakEBP25IdhBrRPkecheIUF7IT6He0L1jb4HYB
jja3kMLbYCs2t5ZkK+VhAL72RBhY4a1QHvJkk4YwCY9z72kkEBJfJnl5DuFwLxkX/ZDjWcMiG95K
oZt+wXit7wUbnT94tkwhC//XSXNvYFv50seb5Iq+YnVNv4TinkKSuIAA6TIq5s+i2qjKKnuquzVS
pwXLR3z6BK7U9rvOQetpU6cuhR2MlQuVLgdFwTrGphL8W3LClw6/gs9IX1NFiy/zHTAYGDq++oyX
KjjQHnTFqF2pGGJQtFon8YXylMcbb5ZUc3bz0t4Fr4kDYwbrVanzKLFxZfgw9gBpO6wA7zXdwy1m
K3nXj772ReQviQ/OTmItmZr4ko/2tJoluJTHPt4ne6t18h0VMCX1O9EL7wlvC5j8t/JbXrOACiCH
YKjderpF7f24PEXwCmVdPI4nacMQAMyu49fH8tfyK3DI/XmS3ofGyUbHeDYdTrr1W1/XbRgFTuT0
G37CQC02E8SN4St7ypTBN+9Ag/XNfMtorv4YjtLe8EkLlU+xtIbxTkGtMsjHN493yMm98Q7Rn3jA
dEKC20dj1G07p7+LeHwMzlWG4haktBdjzl09Q/EkbheE/kYfHfwo5c9I8abDrK/UeLJTy9PW9Z31
xvzBqBDI7SxEzrgbUtzOZ2v3NiydIzrITvSI/apPrUgifAeh4Rkh5eRBT6CETmdi620rcvvWU9jh
e82eHhLavZQoCcokqby5zrRZTGE8VM0+TCD7XXbKe65datXVCAorLRjQuVsZ6xEzXjticpmtu2WT
WA3BRRHXVu5Cz/RUuotXvh/3DrlV8YfMT2hykbwPqN8+4Hk67S4+CJ7+XPOh24Yv8666YDVxU9xR
mFOuU83r0wpFRepKj4nLhKF/zA/92jqmq34d3MunFOYCRQL2ZINDmO5Rvy926n1r+MDQdbnSEfkX
DimfTriHzpWiS1NoPZxYsMHRA7BswtHvEJqDVhv4sLUPwqu04PxrQPB02HLvDB0dEYWaA6q9m0Q/
ZEshvpCH4o4t6a+d7MYS0yyiQkCY7PkYB0gTbMQT1xj+liC/ULXxWMDmjA44nEPhtlouqDjvKd/O
U9+4jLUznCSLMUcMfzFfczrZTr4H6w8fZD6b4gcPzllxSvzmfPNuwxkUa+hivEaQeP43fYDE8/jD
aTjxtcc91XtOWtzI93zbYNzACSr5Otacd+7UwXLj3FDO7TnlNHOueHgSeLuktNPniT5APidYUal3
xFWGdm7Aw31Y6GGOuFkVa4IKdsWu3Fle8UjW2QaluGN48QoEYsOMYZ/uBNNWCvtKXsxqOjRnlVww
e74lFBcPu/EALZbY57N0qLekS4puOGy768GI13zMJsUzAA8wFGcGxwNi0Fofh3h0pEMxbbhD+tQ6
TALwiWRiMOdrxgpoHUXf4P1+4ltx5pjr9Cl9yt8x7OXf8AmLA0IN2pW+U9fQ1bbVTYcF0GW8kKKt
P+pvuAtBC4LysxXXnbqG0NxCnTtjWJQXdGVefRHX5UjLBFZCQc/fFS/urkSe4o2XxCvOFfUlCO0q
3Y/b7Gs/vKf0HRkFHFU5X06Wbd5lFGyHBW90sQhyBh8XzGJ0khcKoUjeFRfSpxf3mM/8HWNxhiI1
wp5NXNrCSqjtCEPcB/1GvuFpdOV9ivcqyhZSuA/qY7JNfbaJdcr01i5WsR+di6sT3mUH1L8UPAqu
r5e18qycxsSzPuI3ZXOWNsoGiKh9BnMo3sNHauximbviND/cKFTVR3V/wXTsaPrTZjxizesK22St
+yolp82PDIQYZ5eP8XV8fSVoe6v77bHbNCcdS6Zdf9sQcbr8KBRmREyBXf61PvksI4EVUVeu+9w2
XrPxtr/tGT69f96HSGO9DnBoI+V7hjBB65MOuCK/9wzUNNzoa3NN9X8x1zwqTMx1fyb1xnogwE06
tE4tOvHjfBqfQXT48q2g4pvcjCt+IKPJTo1/M+JqMN/AjM8QIQH+Lr74G/UfIfd/rux+Pf6/lR25
XVCIJAVs9aeUTYPcF0YnCvo+CIs/FXawhZCQLGabVJlEs1COfZ+rkLK5VJYGpOH/RAT/g7kKJKk/
F3Y/nvkyMfoRcJXMJAwspRu2BQKODdIt9r4iTe1gUJ1kxkALs+dWXbLoH0PpetbncDs3oFJyYe6i
eHjvMc8fipRPstLSQLJwE+r9pM8Ub8NM3FCUY+8laKvReJ+Yl2MwCLHQ9DPY7lYkE4h5yvTgJLdD
4UWgM8MYUk0k8a7uS2aL4QnrEgqSGoKdGEFUgo9/qgXzksjTaZZbDasTZq6lJnmdjk9YpgV2PTc+
fkDgRe20C+SXMsbwS33jRd4EYo7fkuZ2eICsukT6RFlry6TUqArKuauDkb7bGvKdZj3OQuPo7ApR
1z9pMy0+EaRObPXHLBa+yobrKhvdWAYisq6qrWbCdpIBDFrmUVcE8wXsfjrELo62svI0ckkWw10W
ZM6QrEOaMbOjpK0oZNv7GP9hFR9BMWKIome2fMVMWMB4OgzBV5eMi5bY9ybYYRlC9TGau6zDAC3L
zpPcOFGEpkLoX41e92eE40EqKo6qDVgqw7CYx3qdRN22LSgPsmhLfoQ/YbNcCzshNA4p0gE2ErZ7
61QXYuTW4kfcRdM2t7axdQqtAmtnM1mb/Gxnq3TiRt2MougHoeqJ2Npcm9k1cGC4bVplPzHAZoh0
LrF4sMbp1BLh4LcVH2NbHftbI5/2g95uQ63FNeXqhgo1SkggsPSUqulK7wh0nUuBhp9zJb/Aa4wR
Eb24xhHv0g5XRzZK3Zau0lZgQy8hpUzJgqpItire6TmT6vgsI4iTzY8yGPG8wbNBE3y1BKCQ2LbE
6kEt7xkkerFCIjsoJ9WWRkgQQbebyUKNgw3kmDxgXusvHs11+YG7jBCZrs7HWCoNBP343uQPvXXb
QJeVCl+NVp3wUmeaJ8ZvETSE/qyF1qaEDjLNt2PNuozKSstDksBoIvqMyqSETQ8XXdZujcVZpn3F
n0katiWYRzA/wEFbHM5qFYv54noRB9NrsubGgo4xzaWGwF8+XgOcA1CRWpuUZFGSOPT4XJWL21C3
m3HnMDGljTv5hZElA3b6CYjFQwhxYzeFCmZ+exm7iDJ/hGlqT/qDVsVrFVj6qpmbIRnfq2JOnNm8
aWLc8WMu+xTXCCfPoNRW1D//5u7fkHB+xsgV9y4LTvi3l/p/BUIszLRfu/8/Hf99j2AnYIfQmPqJ
Ov8svNHv3b/xm7RM/CWG6f/p43+wq0EEwmDekKHJLT3+fzcJ5TdpOVd8Z/G8hYn6jyIhJOSJf9ol
fjp365fxu6DlczxCsKa7sqWnrnK6szmtcFSxUJFCy9EBcO38KwRB6i/QT7qPmrGFO903JlaATvmE
1UFaoKkluQ8WKAYnQJQ2ph4hRWfnxuAJor2MxJCRMcxKR/f/cXcmy41j2Zb9lbKaIwx9M6gJOrYi
RVISJU1gatETffv1b8EzI9M9IiufxTTM3MIz5aQEUsS995yz99qv3HM8VLf1U/c2b9p78vhGxbux
v5AgQflNC5oWPl0Fxgu1HR9MGE5u+wmdqZRd0CEkByKDSe1dN3nZQzT7M2v4oY7tRVa3jJJutAk+
gldrXcAbo/tGEFjLlKTw2Z603pvxrGnMa7ysc637udhL/TrkpLjh8ES2YVjRbfTGHacyld46pK1V
CuAPtLVt3qP+ZrIDSUagafaOBizcVqvkIu1o8zv6Ob5OJ8XX1vO63OV3BDtMXxQAb+TjVCcGNqx1
jenB6qV47wfoNneN4aM9DPJDk4bMqia3eu/MQwD94il8E6q11l878YV0BnorlVti45M2QpDbdGej
HW+F5dKkQKXTvuS42o/JXj4VybfSXoSK/Ee7bE8p153XZ/kuULeZw7k9QpVbuDRTXTa4Rac4vSbv
6ia+63fSjpOqrz61D0P7qD8JNnnMzFSY0PR+7Rf0hzbdMdqWdzjcb5Xfr0ixF1ZFgEf+GS85sT1P
zW3LxYPDR0zgkNAx0huhZZ/upkUhibAImU9n0IE4YCNqtsNJztdoKPkv632v3DP7+zHMRXgZ+GgR
tf1wCr9p16AvHo+8WDIyhR2TQ35T8qHb0mUZjzSBUiccnfCEdi+6JOp6vsawY0yMPP7cOGNyDMla
S1djubXmyY6IZNrzONd+CEOiUAB5Udi4iX6X+GGI2BKDJ2Vg6fJ/iq+odIlqbORdkXoVH+nUZdkf
Z/chM7Zj7Fe6gxLS5Ulz4IavlbnnJ2b5XVZBmuGj5CzfZLV829lN8JXzP0Q7/NF1Kn02j3Bb3GVk
aURrrpurph1V0UtIH/g3ZobAS0LofVNYMPJbZo3zmisl/Zm8CzRmTmLCLmfWyHNieWcx+W4cxpDL
izoJzQ6JZpEeFIKkH6HplM3y7Yuv4iukpKPlNfAoADzcmve8RhOSUezfKP1Woell2kpBfN7dd9YT
e20ELqJYJ9NeHRx53CqFe6aJwd2w/Ck97gXAZ8GLcBYO6RePIVjrpb2OO4LQ+x0gwpDDVOKZrnWI
H1FDBjeOSDQMMVrCl1+p0k5OVvyw4XYWl5lp0h1KmTa5tir5jan0DrPnIkFaSrwKJt5CRZEjQMv0
87tgw2+6B5dyZbfr1Guq2ubLWF8E+lZEQ+CsQGegrXhEeOJlq+TSONN3i9njWThmD9mD/A1xnUSP
l+ilOdSf4Y4zLn/aaDehG2WUSCEmnrL94DTf8zML4vTNyPDJOpqnkgLXUU/VuGF8OldbBhqn+SRe
mhdaKhx2gb2EnHIdvDkrmiFDaSuHct1RlYI34nWSB+rAX9Lzc8aEHrtt/2C6eYJICfI9RxXI8G4q
rAd+NFrK5JAXvs4w3CHcQ35BtMmbma44+96Zm36X3uV3+crK7ehIiJY42RZY7QobH8rQa+9KeOCI
is9djft+k5p0cL1QQ7E4gNAtEeY+aieaAkdlNede5w7P53Qn2YO/MAYn+0YU0LCrv4OLLixfStFB
XPJL6jvqe//Y3qWX+BJepnfdsId1Xm6zxzxBlitB62f2yCCFhBdfM30TBhIvnAOuP+9Ge97xcV4a
XWhhR3uDb+iufx/XAava6uUNso8tt1sBSIg3rEOfKYbBUfiAt6nbZQ5j/6/mPXnsrkw5gnN3hdkz
ONYm6lxd33bvfJVVCLr/o3VvvWD/RgfyYlarUrVJIcu4nxuHi0yLdbYixtVwm9EvLebozyZcEs6B
BK1UFy43SF3zi01gvFIhMSu3ribagtcB0bCwdKKia7JrbXI0bMXL1sla3teH+pDf5/fpff8ELIsp
VfhJ1A6zLnGZbAW0l1eMt3LrHR9UDUpr0M8wH4kJ6JDpElizNbbzU7Oxtt0mcEj+oqegWF5BS6F/
nZXnVHGRyKp7Pg/4vJbORb3tai/+0hJik7aisObzQ7uB8+8UrBXRATkMk2s9DtMxZIXIUHfJnLb3
4oYOGmy28Z2+FyXXeEpouSTrSfyaSGNolxKi3YRr0RO9pYuboYu4XSYKxc/yGrw0d8OqO/eb6kCn
bltsuxVy5l11IguuOaW7eT+jaT7IjmAnL8o+94KV5Hfn5g7Ipt8+aH6HLEPyqzvEt/fha3oaHsVH
+U14rt6sj+gzoWfJe7EW76bH7rGREY1C/LUD3mbNkbwqOmxWK26y6XPKDwbxLDYbrfmFkARIFdmW
tWzr0pVeZjgwnfX0vXopWU1s7YTKCMWyF/gBn0Lc5SiCK8blbO6RS/N6rFQi4dDlQ0sIqBmA0g02
WS90Lof2zuIzFeCHK9FXeMVrAvBLXt2OOZrzlOrXGb+VrbKtn1KZTQVQmwtID+qauPTEcMUUL6Hm
gWKug8ENjDVfUiSmrxRnzHqVbYuwgI891rHg5RZelAhRRnpPSdjcmPnGMAJColXThyz9TvOjKjWI
aEDbg7djbmzcAR6vD8XLcFT31lPInZJkrszMGfMuAxAGK0vHfhnAcl/KTHUnW+Hg5cuqpyTXm3Je
VDE0wxZh0Hzk83AsPJOxBw2/jTxGlGLEKS/NwG3EjnuMXpFP3Ume6itP5bY8laDieONRxb+jNRLu
xat+zr7qu+5CJRxQmNCPvKYX4yWtL5PkBYdo294Bny1BpPZe+cWaz+zWVx7VfXlm8ivdPO1J+pKv
0Vd0V3jTFh5dPLpZsNUKRvwk26artvQBW9QaOQEA+cGtKOn9qDs5ua5tZSsYD+cPNF/HHs9CKz6L
+uuN5S43OFFC/R8WtQ4qr8GOjzgQ6SwP2CfwLxOzQxDJotRBzMlA6As43iX5eOeo2nM6jp3iTbPQ
hdoxMeiZ/dq70zfVf+epJ1VjzMF0GAiQw0RCf2UOEi5DHs6mKGEEBDc/jss8KP1mzhWBYY0cpCmm
RpIXeVROABAWjQWyB07CH+OL8Wk9pNf2me/ZfRt0f1+qd5qbKurswVYEO7sTGTIHh/k+2ndbYa/d
mwf1TMz2SDH8Kd1bD5x0El8wvQGWA7//12vplTaj/HKmxQNWkfQo5hSOEdnFk7jlQm7PDNmwoQAf
6O/Q1h9C0De8cNqYV+CzrJ1m4bbQawGV4YqwVcPWXliNtIQgd6f1CQVncle65Qd/id/a80BOJEr3
F9oUTGQUgMNOZTqYbGbuTslh+vZMcwqeZNd6XcR8HD68G70NmV8DXmjonNuibb6npl1cJYA4QNz5
kQONBXu44EGAC6Q+z498iJD4M2P88d5ju2yQH7F2D45auHhVEeW6SAEfm9jPVhaOVQR/MeIYB/hi
Ci7/ga3jBrfRDTs44YlrMADSnM9yWB6qIcc3dEfTYUvy5h7aL8bsf9/aGVSBYsArA3ZARJFl0j79
L/1V4F5/cGr+h+f/u3a2tIW3TalrIEUVaZX+XjvjBBdpLwFX+6FbX/7pn8J1maE6NbOBmp1BPkbP
nxStQBkskrVFmrw8Qpf+Uu1s8cp+cWpy5apKk1eD3iODI+eF/dxfVZW8jdLA0DYGFMSjIRndPpBa
eZ/SFGW+HObQWxXO7EitJIOtUxJw9YAzq1vMlo1c9w8yRBgvxvQ1e8RyIb3qBNTYRPcJgMuEgCdp
ATZZT28klLKjMYQyE8zgnVUYiuMgTFRUkOc/C9M44z4+jKG4akT4sktTiqixEoNJHDQMGgj83KgS
fbofWWkIxTSzNPyCKU0MXUuBdt8mhmf07UVj6VfUQKKGV7j7EzWbdqaghL7ejfp9js36mFfwQpts
QzO9PMpY1QGFNZaXxNwdVgTiWfwctSDbWdXsq+OzJmhLbGk5XiqxNjfF+JoXcbJGnW/HRrUe2EfJ
EBzpMzxrnwWYnvz+pk2X0ixUtymT9MGQkk2Rd/Qyc0jlGFrMbmYwGHfsrEZ6FJXxLVDM/rsOmmlb
1u0+aWLVRgnBMDwLGJbWRsW7QUBEV6aNSqRV9P63vWFxihA3AF4EPPOSSb98bP/LDctd9+tA5D89
/583LJ2s30hE+sVO8s8bVhIlRiL6ko0qGSRVS/++YclFsgjT5o79J7zhJ9On9psEUp8pCW05Q+Xp
f0XqsnSyfiIzc+EsCviTGa4QmgbC69f7NRfqUK51fdxBqzO8SvrHov2PLiBtBwrs2/+Bj3dfxLe2
+X//V5aXG/7XH/DrO7ssGD8paSL8NFUsDcNO0QMySFP9abQ418cGfskgptEErz5P7iEweFpplm5X
5ygmKVnLIcX2Am9kZA5piP1LG46PLeGShdwknBVmOKPMPeeyBJ6lmSj2xF46Qt5SVv005CvAXSqs
Jk5KFSHCYxUxbmdgRYxnd99I0TGVCGMasyH2RiIfudGkfDMskcVZXevrQiPOeMp6zyDfuDFNttOC
8k6Fj+4qJTky1iRSRgpwHiUjrhwxpsDsNY71ejcEDmqBFrRhIxymaiIqbmASAxgHWqnSvvRafhU1
TUBIBPpiIKWJnju6NkvSJbcmKcc3tRz34G1C2AOzq2woGzqlWKDLFoxaHYrfOFOT5hI51inn7EqT
pHkzyeA47KDLP4w+CigtJSCuuTmGhyjiiscBH+64ZNfHhNirS5p9UmSf+ZJv36vmWgmDqxyIiaeq
yWST/7QrSq0Fnyd1zaa7dWQcSNPXWOpnqREx1zV5mXmFWqQPYlVTwOXKc0KP1pmtuqGfMF5QMGys
Jn/JsCXZha68NdWiz+4iyw0SlPFBSPNHKc0Jve0o3JdSNPoaD3b6ocyd5MYQXu6jwRMBcF/jKr0d
G4VKo4XPb09qyrFNW3A7JdK9VstPtWrczRXumkY/4IX/MNr+Q4rpIBoNh9yqW5NAVMG+JDEuGVLa
FUq1aY1iDRra74cq57AtzygZMw7IscExKhgYVWvNR6cHVL8RHMNSzi55zHINY8tvuV74wNXZTIHh
Cul4qjRUK6m5VQTzvtEF9NfhtE1kPKtBJa4qwyjXusmHv+ZjPYfmRr51pdeH+DuHhoBWKWSq192L
iLLktKMZO3b3Rh4/GhPK+Fxucz8ZmaRPoTfXEuewpg/dkoAyv1JyQnnbInV4AJLZaWR0Y9YlUE+b
lPVK9NWgpFIqpuqHwbLU7zCTr0x5FNcZHGpPMxB5NjckuWHMW993fXwmOR6raEdhWFTGKk5Ry1fz
HHmzXFH8TRHlTpGGC0YM31cjiNEqGHPqVwOjIxFpaxHqymdamgKDUc1yunyQoUzmqLnENqU51YbS
SiNGAmpJaLl/660H3hW3pm4pi93of9l6ZPXXOcuy9fzx+T9vPZoBh0u2MCb+PIxfdiX2FsNUtX94
GdkXfjc5EsqN/PJfA5glr/v3YbwKpgtasMnuQ/zq4pn6C8N4SfzDYfFPl75sTj/tDcltDGu1a7ud
qtCRjUrmpjbBlajXKhLmgzRH/E5Ex0bue4yHlobu6jVXiX9OZGDzytdYa5vRSN1BIy2PyC8aYjWw
PrMLdqmW9Vsg8ppfCvVnPhGX8RKk8nAd1RoLvGwyhixeI63mrCfTi7HibasO+5FcYvNW303VbZVB
1ktv9aYVLD63ymooJ8esxEdg4W9ZrW4S0VrnBWpIFrCQPrssYfFLTF/oOj8qnhY2ryjB1+0Q4Jg0
laTalZT+7ia9ltpSU45bPaiJkLIOXWLR8qJQbulajKViuWILwDEJx33QG24PyaOKrNe0qncsl249
JKi7wPNliASbUrDHACp+XOIOmoW9YrXrEkl0Lta0zoq9FYPtwm+QNcjm8pWmxfsyHYkpC6+zpe6w
gt78pItH1a6beT5Vusx0OmjyvRgr5z4x8q0YvCs3SuKomz66UdHOYEpQzVdJdfrb3rakeQC2oQTD
WmiKmmL89/EoHl75j+PRPz3/9xIP+yExfbgiVQP+iL7cgL+XeBbEHWtJBmRouVB1frpt5d/wOIJL
VUAxy5Rx/Lzfb1v5N3TUSLkVS1k8xRSGf+W2Vf5wpPvTS/+DhmbQ1Y7w5W4J7rFqdxonsv4WFSUh
zEm2LTppnWpIaHNAU8QACTCOs3ba4sbcJ1FMBkZueHUpHzsjRkn6JOcXPZ0dBsVHIULbWmFTKatm
LxI+IUcp8ZraWQbjoPapx/fYitm1KPRznkh2GlXuUMnWviVhiLZvHS66jXzcRKpZ7xUaf0owAW3O
cWsp+eSVeQ0ta/EohOL7rOCSKI14pVU7OdQfzBa6taICcKCQ3AU6fJ1S19zepMNvTtgR+nUnT64V
Nts+6LZFgu+kgXo6ZTeMmZKU3QUyHAiNzGD0rrFG2nXRMO1Kb7pTWc1VztuvRBrGjaEsvcqJlKgh
z6UXOpfFPphmlr2a+Fuv1L1CiTCKjMpKLhJzK3TvxRjt42mxOsn7MmESBFsdaHiRE/B3NcZiPJXA
t+LKvERyyRgv9BOUeea4FbFVo12eKFSZW1a931QIOklLMma+cUnzh+SStRVIslfr/UDbs0f1aqwb
6R2/Nc0iJcADQY9W7rYQWreFBTiFZCMAiSrWMxKDNIbZrSz4mpSsVeTCfakqJw6xuC+IxirFpmWl
UF2tpUGpR1thvsXO33nVALipiRgbFkEbQK3/WmfqJAX9cdX40/N/XzXM31gSRGhAfwJvWlidwUNh
NRZleSkYf1o1FECASDdMUn7kH1v6v1cN5Td6WDjxWVPgESDY+yurBnyjXwtBVg1QScQUcdaRRNYg
it2fN/saenwWZnyeydmlYWM9JjSDrEnZmf1wd4Nn3I3a0aQck6kWUJ0x6rMwHEhJ40mjeexr1QuS
5iKbhReRk5kXiDhnM0Cin+ofbT+mjtlaEvDdJ47ZaYvZsTScMR1w2T2FpAYp/ZPG/Vvr0rpKQe4j
0U8Z8SkmcwT6/OSV1EC5hlvzZEVvAU4PE+hMZB3KGxR1o2kUbop8vqd2+uIgQfpt86WEH3WkIjXQ
BOq+EHSXrr4rIkIroL40dfUvYVTIUGuIPBmkJZx+LmCJAT5EMpVyvLDmbKtHeJ3p0PcFGv1Jfw8q
1B5W6I8DKohkWJU19oqsfOvicBtzSXCJ8WB0Tm2VPu0wUL/JthXkszrOTBTRDKbqfO7TikCZ3CtM
+SwX+t6SEZRVFcrje2P+oJdG9/fbatrRT4Znq1CcqaAVbAbfKaaxoAJ9nADKd4ap3xbNd1sETlsZ
qANH9BXzNDHvy0U/ajipSNQ+NY20WaQ1TsOqoAVd5rS9y9Hp1PtEfZ+n1NUkwRXoDjdCti+QgjcN
Q47C2qjZvA1Tmv4JYTYdoZ5WeJQm/HFkn2n6t9h816Af9F1BZyAwdzfjyeyOpkDD+db6ea27QwNf
phXsYMZROUJxWYT1IYkuNMtnrf6wxvQwSQzj5BrpYu0GRLE1Y76a5nmngPER4m9FCScn0rpwZcl1
aasVWwD0hgsfEjOOBGbR5YucBpinc4ODIaITQ+dg1gh0zlgHiUpQAydFyy0VAfP4B1n9UDFDq7gU
cW82InrtcTrWgrzrdeqeXEfbhk9R6Bge4+yjxVjPn93ErCr4UvPYT5AVdONBEqeNhtckzRmpCaMj
YKoNY5hEPQdFxdqPk/Yx1N9x/53evqICAYP2nKuMRRhvpuC2ljjWFAVSI722AKqYR4h8gkCe+ahq
3D4Ck2NwKqygPM/nNFgO1IUP2dypE63xqkHGcnAbkaDOjHUSoBZbeWynuwhTiyosofdy8mIpEgmp
yDBjvfnSpuyq1QejaxnpQ+ejZ6H246seC7BwFKZaqiT7RHj6ZEQ5VqWqX7r1poaHPCBi4waiKsEj
ms8RMlOySxUtifwJo0ONtLUF+tmLD9OIBrDws8WBmjxkCiV7lq25qVyyXladSKA3N0030NhABUF+
4LE3GxBP77reZWjUFaG962O52dXZsFZvg7E1U+tGBEMQPwZQyyvndmOwmhWcsefeIYYrrNACbKWS
9HDHZBO+yeMTuHPPSnqvqSRXGYBu94zOFUZqFtf2t93afhRzy+gBNAaQHEJe/uvWtiTA/LK1/afn
/1zH/v9bqDJhBYTXWYuuW+bU+3sdS5/URE7O7gVbhH/ngn4/EKu/UfouVEsT4iUa+L92IF5K9F97
nJooqjD6OFsb0EmW/fXnrc0kS7kLtAQnFmLwjSnlNxfhN3FVpCRLBVrASiZ/rhrH77jFe0WcF+7a
XnZGUnvtJu5OISZMItdZADNJwz7fkwCs32YMDWXxSg5kvBvFOD001pQwBUS50g7y4GgFaukxw5Ke
Rn4sYawi58m5pY3gEzJQH8JmLreDqW4T1Up24pgwkBnzqxzXgj9UxCKJw6M5M+meCmNadZF6Lzbl
l572276W3zvR8qAIkQ0ssn72aoAkfbit5TF577vpvolv5VrtNXgKXZ+8lsqIhK3tvqTpthKqxEtv
qeoVfdithzTCUvcjFHIpK3XdSlfVUmoOeqJheQ/jmpafkrJcodPWwnYn1CZysjlsoPLNvBWJuFOn
ZlGAVcoRvS7oDc1gJqLVyuomgfW1jFrbKhMMh1msEQ6wKS9NhAjJRS8VADGFXr8fG1M/kJrGWDQZ
hRldQ0BUQiEKYNNS6cOKSnFdGwiviBrHJyOsOhrOkD9fsqUDbSnJZybGx4qDSbv0qNWlWx3oqmfd
ovtpaWOH0X01x49tgKOroNFd5wYCyqW7RcAq7rGl4yUtva9x6YKZs3FvireovygQhA4KPYl1pE0C
pAl14U6EjMScHFQTVhajpyafVQzPsQzNRU9NPyxy4RQ3ynWaB6SeM8nOJuJ9p9SFKqNXUd5cbQiU
YxeL9e25LJUksDPSWwWfbu1XWOFH7EO+FpnkW09lDWys0G4E3BD0Wo6IuG75o27cvkcdb7U2Q0kv
ZMbuA/F/1BOSk9KU9AW6B5tewW7UIY83w7IkDScRtsVALKkyriR93MDZomCa8fHUGRWNLn/1+UCg
ack+dkuUGyAEC+mNkH0PpbnuBOE4NEFgy1b+IKKTVKjBOj3cJ9hX26bi1Zso92ZVBH6nYC2l8VKo
t8YuK+syG4FCVI+A/G/a/21XYhChy1FfYV3UOLizLv3XlZgmAkf1X3zbf37+70UGuaCWRnYXoQFo
fBhv/7s1ofy2JDlTeDL1Xbj/dC1+X4klRsxEzzB2ZnD2A1P6r5VYWrJeqFp0uoN/ucgAYf7rSvzH
l26w5v+8Estmxbg3HM2NUSsVsNsxCVJSPIYIUE0xaUQFp/HaMPKGNUB5HLIodQVq7v6aJjD8GOE0
ffpkTeMqULaDcS1aY99GWHAnqbcrkTQWCUOM9SpJvWvg+xCjCFmhVjymiuBheN+SP+1GTXPQIF50
7WtRhTiZmZ4Vxr5vuA0nY5NM16HC/GrShEsMnM/5h2KIT1pdOc3AtNtEHKr0G+785wKlYkck4iYp
EZ+xrGuD9a10GUc28wV7kS9qfPINnMbSDHWENLyHch73VoHpsEZD2xngKqEZY0hRnyexfTAaRChF
9DqlAsm+4UarzTO/56OmjnZA6Z/ki+ROorLKQh0vcCmcpXaxSAXyOh4G9gLFeI4VVEKm5sRmdJ8N
4cc8CycR+UtHFFWr93elpK5Fxt9Rmz2gFeHKBWb/XTN4chEclAHlWrS3jHe5MDZVQW82fDVn0CNl
Aq8tNaWnKdDcNkepGkBYM7KSIb91YbrxMQFRa/RwZ5LSlXWXIQw2CjjafC5W5ggwpdEYVA0iKQXP
ERGTvD1Y5m/X/GZmvjLCqtHkrVxYbq4VTNr5FbTMRJRobWYy7urZlpGw55L8ViifRiRerYocMaOu
U79hNa0ygnskXX9mrvIUBjkAV2PTQJfTme2p0V0UPSrsE/LtIEIFCWvNTwQ2kzkav6sm+ohIS8E2
VWxuU+EJtJnTEbYdIJ1p345A01XLLkBP6B2be63a3N1+aIxbuYKpi5ha1tTNlAErZfBWqfvxRuTP
yN5Umegwk7Z9r9uOStcA5PMZ0cqyVfo8oKeRdt0QO5ZJAhqD0jWTFZELy5EM34rTNImyx0WhHlR7
FfkYWmUhrj1LKN4kNXOr6aGbSe2ts1U3b6WeSInbYzlIdg4twOT9iOPXoLvMMrmWlKboOLLkTlTP
QaB6oSm5syicCyy1dJ3A4LFLYY0vjCX461VD8m0IewsZIR8xp4SZNISO1L7GyZuq3ZUR7rWLauBR
0imUopORDQdLRN50y90oKU+pVaGQ6FwjKtlUKQ0Jw5mmzCNPyb3hA1VplmflfYzAVoD0SdyZFwin
oTmZGasAYXMKhVgXngrtEmGbyLB8KY1BfOvsNsabwQRUSbcJ8rSyKJyyuwTRY8S7NkXTqoAvMCDG
xXmmsWTExRHphp1g/MpD/i5XvaIghdf8EEFXJ+24J525J9ssREpLBVW2FPgVurFDCMF8SgtPNpGZ
V9RuxjlqLjqBB410LMtrklGc8PDAYhqAclljY2SDBhNlODnv6U14Z0hAjwRDe71XxW+r/5LYUmVj
b0j8c7XtNc5eMR5DhN2c1ig9TczuqkcRb+fjFSkEkebt82QiS8tD2rVFN7L/q+u8hf6coBMupDfc
uobMgEOcqe+LdlfL2m4IshVjJ8mtWk4dqQojUcPoFxXFnTgxfxHk9YB5ob0NgJWb+GG0vkp+vkSj
Z0ZcLLNA0sFxq+FDr3Xk7hDQEs3vxztR7xxDApEktS5CqPuwBhLbijG3VvPc3/KAqUrLfo9bUFer
2cmEGR/BsLrdQP82pnIcO+Nxluf3uOv2SYV5P4XNlYTpluPRd5LEB9EQOH7rF12T9so4W36gaw8t
yaRZ2TlFl23nkQApcmC6sJcWJ90nE+dmL2tvN8iQbihQpypxuU0t5bvv2t6Re8rEjhyFv/GZg2wT
1GVov6ipgKL/L9Xfj0LtlzPHn5//r+pPJ4ycCQvdQ4WfsGhz/iWg0X/jLEIqgmJpuISXn/rvM4ep
4iamyENhY1IF/rv6k34jsYC25pLIroOb/EvVH1PaP545frl0xG+/njmSVhXRMKjGzk938Y6OHZwj
P3SrtfHQ9yD+YJlhI2MrxyQbnzGJiCvsWMOpfmazFUnbDO3TeGw/4qv2oDQjCkpXQv4fn8bxSZtp
nWH+gthiS2wDZUof8155zwGjlIz2fOVd7sjhcUSkm4SYs4JepUW9j2dmkxyLL+wsrF95ehCU9bjz
+2kfvCBNwRqSdyzPdqi5FbtNub3VLKN2Tuwc5C+RkomocPSse5DgTCst3MEDEwVPYU7bOrMA9spm
vQbNNz0WRDA4SFRoNxJDUJ0Da8//K5tVE23mxeE7b0GUEMp2E/fCla+TtNZe8sqf+GsE7ti7Mmgt
VroNj5iZ4uIGojqut0Do8PAe+w7H6UnbQx4Z0G2fNWjl4PCWxFFnJgzMRK/hcF7B+ammLiTynhrv
kf90tM64zsfygj3vFaWP4ESyw8sYYCtcWmLqvkQU1kusJBT0rmILdqoVdnADESxUld4nmWlms55B
x9DQlKfGoYCfHgVYP9UNGoZhEdpyF4bJIwl4WJyd+ik4Yula9c5HuS72aXK2vlS/ekCcX+EwXzjt
wBCDDTpqDFPBSzGtCGSYr/xS8EHhzCp0Z5HPV48JbyrrCpUwWkDZ59H4uNB+oP7h4xG5WKQcBI1Y
jPBiMT9H7sRvE2H7jy9UOrlPTvHIozqXP+MOT5OH4Aa2D/auWd0s33PwsGclJr5EHFfLj0pdjFFh
ycLpYfwqHvnw8Ccu6SgQh44PbBNiGKPZyDKOc6t0eT6uquIuqYEdrvF78T3TaLvYyno/Es/Yvtho
ox8Osu5QhN94xBa3FdoscPloSO7m63LlHFeXK8PDfcW2lvgjbrVxTXWHs4yfEUH9wnhFhqGD+HyS
uZ4NMMqSNFGEUPgYJUfVHVGliW3Tb06gJeWntNpnrqCuSVrvkFK+oqmhN9/XO/H+S0pOM4cjw8Yx
/p5iWJlt88EAFfMpC6sSDPxKvL9x3CQxUrDVT2Crkqcc6OHHK76siQ50OcPO3i2vxIdkr4Cs3AFU
PyfvBHNfMVTThj3Xa74EOG1czZw6GZLqzPhBXaqvwV7llm47Xx+fE8Q7OlGOtDH8q4kfw24xanxY
DqIHN+HD6Z1X59D+WJHtITBBaGG1dHwQm6PKwJNLKQZEV65yVs7ZNef9UAoUoUWNWg19wGCLL/on
18pDCsOT99kIl3iRr8ecaZ+TYl+NgdeeRPk8zd+69ghu5S0I70MNIEBKxNFGzF8NFO7dpj6Ph8D4
skbCWU1CvaovoWegQYM5Fh7QvgfBsyokK/6SSm2dX2nADlhaCXmXlU0r7epxW8hvvRDZEZXOKCdu
IXvkDURrTvqi9dBPK31KdvUjm72GuU3vczcjAbcui13a+coGX1n61GEXBRZjfoXiW3gVsHQHb03u
mvN6hrlPcjDsSbGuXSs6zy+ZXmzzDiZ9/EAELcymBXOCyLaTTVjRGvA5hGBkGoTGCUuAqL5a3Xoe
V9FXXb8u+OlJfVU5dRteeRf61bQXNkm0pmfR36uYtgx8ryA37e46qEf+KCCbMEXOLgMTVT1aL0xc
B30bAUgRgnOMxk9mEJNUb7F01tRLlmI/f0aARyGIcwgd8wQ+Ya3i0Jvcz6lm3uEN0TFRXROsfbFv
zM6ehe8k2gyXEM/DhpLblt6wIFjQJho3Z3hmIyLeNNa6i1ackLHfh+DyP/ExpJcbQLDH79w8GVSB
wg6nQio48VFvFo9J945d7L5pnO8WbMUS4YFJrJo/biuT+/zEtDr11cY51Y/ye/KKNSUzvXDGwCh7
6kS/q9yS6hv1UH5eOhMopJesdGxZt80JoWNESnDgdoGDchMPs/g/3J3HkttY1nXf5Z9DAXPhBv+E
BOiZZDJ9ThDpBO89nv5bUJWqUlJHd2iq6FZFd0lMkSBw7z3n7L02YJsi3CcQAbiEMfcA7NhqjYOh
Gtcxa57s4PPXxlsF23MNCaxeozZI4yct2ZeSEwxbIiBrKi+SL7ChOu0DKpyrP/fwhegeibGM/535
qkqy27eP+pdI13lpXv7u7ly9pB////8B9Zu1IZ8PX//h9d8bPtYXJtXoXMC5UBn+YNWHra1TQRqy
BrpbE5/j5fAUoPREcca/nbtCHIn+br3jRKDhjhwaiwKcmN+06qtzf/9z61358a3/BfL7JCEbZWlq
+7KHCtGNNHos+rk0Ig12ZZsuMVG8QWbsqijFYBndCCNfh2Fx13fqvTZaxiqipSrMJ1W7SZWjygC2
HYdzEBg3HWVgaEtOwxh0L1uBvi5t41lj6JjTtimsGv19zbmnBbthJ4yRizo4Bap/lP3kWKuSf0fB
kknLUtkIgbaCyNRBfgloVcv6QAM5DHGu2Wzr7XEKsNj4QJwq+aaqrHtDIqx0WvX67TzELuvkNPi3
ykCsxDDmO10rrjylPg0KIDkpH8f7om6iS6SbCUvMaByNur0Zp+gtrmERyLTna780tlR2rihk6bUV
c101NKZ1jfx2oaSpk3eRWwej7yRFeeDvORVinfSvPi30Cvj/glEvIGbDAlEiSBSJ9QuC3FvyYYPN
ZCadU9RYGaTRCy4FVe67LcvZejTCcT/JxZRgj/WwiMZ0AVd6HuQWBzXJ2pZR8tLL9pM0Scc6MFzf
0HdZV5Wk+dqLri6u8wBsrBBfad1DK5iki9+EzOMbBdxCQ/CBTDinbu8I7Gp3fdgSdJ5Ma0OSSP5g
YW48Au5sbA7aQJFLOC+ed+LBpH4HhNZBtOtWvbWS48aN1anBqwrDun3vvdxcRRNGkJr9MjMtEM8j
xD77QeG4EdnTMZXWfhVs+LCEFrenJsUE6St4ttOV14VY2lpwO1HOMVENcaJHmvgIu/A8BoXrA1TL
63xpJviu8pREcnGnEjTA1iPfham5G/PwOS2iva/RrxBt0i7BwwQbozkpMrLk9Gx7dbSuJiyudb7q
RXw00/Ybx4f4gpFvCEMj97POyb/qY7Cw1bNnKSvLx31HuPFeljVy7Qk4TjEb16m5SQkdDWvjGMz3
mDRdV+TaZIyL0B5eDV2A2zdcK4m2zT0wZnroYNSkJxeTEW8vVL93KoUDSToL7Ak0aoQVubQDz3U3
3bW2/yJjEy4U6SZWi6Pnt0xv8JsMbbKuEGX+sWv1t2QPfB0053E+ULZSTf43p4mq/agA+k+v/6dQ
xmmC9o+ppsEST3rZp0JZ/oIwCHsLpqo5uuSTAkh8IXcXjY/BtODviIR/x6QIfUlPYEA6y3Yor39D
N4hQ6ce1+pe3/lOhXAem52O4qPchkhxEAgx9ulXSkjGFoz+wG+4jQpzgfuO0WI1yjVgBRqNadohU
9UMY5zT+QIRI8n5WoZWcK/ocFETQn3Jd23p6D9aj2Of55BZx63DfOTadulBgPBsNDA0wVgUoAItR
1dQefBVR+sAUsL0ryGU3eeJRzSylICbLlyFtUb1kg3pKyjmIvHSA1WKxtKmPaL4xCa02elVV11WA
d7NTMagFpHsYAwDjMatwcbCoshHbq8JAbzwM2nPfxxx820Q0lEU8jYgAa+ZvnXZjZM+h5d8nEnjs
kYlckuxzOdiRizJu/HDwl3LQP/aVTDH5PtacCo2TpRnHTjOfB2OOMgfKzQwyCsQxw75toImoPHE3
xCk1fPLRBuQQVERe0SFV63hVVdl1UwRbgwU+oEbMQlzMtblLscDmlKG2MZ+dgXSM4THh6BzkbwJQ
mKlmK6VVnDwQTsb0VAtHPMH6YQTGXqDtVGmmjz4h7jaY1DJ2u4ICRuzqGQg63cfYXiax1MEsSqAI
c2q9AnzCkBfrwBDbQM1cyzrYPcDPQUk2xnDMhkIh6QtR0uQ2Td1Pbh+JnYR/Y4eGi1rajo995VG+
j520SrUOqYoFwXB4NBiH94zF7RYrbTtPyrt5Zq74+buZMrWJpOFkxIaytfwk3IfUIFUSbZMg8C5p
B7m+pR4OvYPRwDcVJEYN0fXgj6suAFZpNHu59tzUx+7eQBuxNSae45mhzDoou40oWlRBXCQ7QkkU
oPrWgWjN0x0iowX80xwUbtNvPEMlrpYUrFIKD1VNS4Q7m/jzRRaCDaqDM+usg3p92cjoUaxwN6Cs
TRpMJIm/L6hghVZscy1bhTPQH+QbuBPTbdPbCEq8n1RunrfxspWf+hYuSQLuLYhXemO6yF+OOrJU
qSgQ2xG33hXrMmP05JOLA1NTIkpeGbzdoBnY+Jmy6iT1JKAWUc42CYaQhKZNA9B09kJWKcpcdRcO
0BIsTkOydlYq786sobsm/sa3TULCdGesfdeb7LXJ2Z2NYGsWhKqZ+rmz64vX9ruejUFKLdpO9F54
T4o5EU+SsE3jtSLTp7EFRh11laUvqQFXPKuPkSS2Kt8pNrAzKfaoErCiS2l+VrHq52W/kWhNjAa9
Hq29jzrtlErhpjMSlyzMzagTPdFWR9VMt3/sRoTmk4O4qnC2Z31X/teUGFUGO9XnouE/vP570UAE
PNuPhnfx71TqfzYim14uzVcksMbMeaSy+NyxnfFe4pug/lsA9T9FAxnws0NSnhNq5yKEsfNvbESU
Jz9uRH99dIs3QMinIJDzJ9NjZvhD3Imu3DEtnmA+YLRPc/TXocdUrRXJs5Waz2aVkXXph2BnjbWm
wW8ibV0TDHwQKu4aBgtFrNPhBbvlN2BqdLpY2RC0xzJMwUiWFwVKZGkn2wAcYoELOClVWDY8uvzS
mvdxUNwCb6BRGLBoqfQrs1XRJ0bvcp+6kooLLbEBwkTFqfCYZTf0b0QxE7+yTdo13ps+jBzXrmrP
/qitx6reRYMxrbXShLHvxfRFB0B7OTs8rTPbXhZq916gNSLQaxUjfPHUFtyCcWqr6TDUGBdxaL1l
/vyMT+k8OkV3EWvXg8JsOFPFulfznSfERbK6fRCnj5nKWt2W8SYYiJhph3yB15mJ2NC9J7VtuWZl
0u+2hfeuaYUHOcNj8JLvgri5M9Pka97V4HHznRaLhhb0SwbjsZ4+ovoQWGdhvGrdAb8etIJZV0LV
dq82EKJFsY5ampF275blgwmjUpn7ZiMtT/+BWJD1MNKBMB9Tn9yS6r1KXmMzWlVsUWoonVv1NSCE
RAYrST9Q1x7DhtRStj10/IsiaPPbPE9rR5uB0BIuIaiUZkgIj4Z1gCAESb71ZHoU1d4o9jqz3jBF
JPDUSTQbgR94AwToMF7WmHGQCkQmbR3yXKTgVu3PDRpRTfWdLAi2AmdE3m6R0cr9VQES2zZjMlLx
BYJrG8ifLL3ODcezbO2G4EQs+djeegxx4+LaLwA6xY8BLDQPOmZU+CtL3DWoHBsVVBPo8MTY9/rd
qD6YUOWMeYJe+o5KbVZ0TlD2q4GKY+heNKaNSM0WYg4raq8tk8zXt7oADFbKH7PcstTfq4yODvGE
WSaWmv2QhY9K428TpVp5VKZTF1wM+luWfTQNQRyqElZspnSqEqjUalsNjtdFr01tbExdXcnyiwoI
LQycEZ9iHN/UGp235E4AvLNIz4EljRgs0cK11tzbVkkLyd9Y04uVfuj6NlCyuwEmvpJa6yg5DFJZ
xIybX1VrX0K9Didj21Z0JBtu700wB8E0mTsFeD9D0KXKfZRc4eu8ZHngQvnEW9xsK2mtZa+qcpvg
bNRh/FWadEwIkCWINM/vA56ikj+aW/aWnGSecQDd1YEMqV4jALqHcq9pjkBGpWS3eteDLgMhNTDY
qejCwWvxKdaYmh7TOL1WZZtRiZ6uDPIoG7unwWfE28Sjxk3KjqdedI5eWMpSYQ9b/MF7kgnaEb6j
xkiPod7/CHw0WMJ/2pN+ff33Pcn+MoeYcwT5q1ll/mCqIqV8TpVQFEv5Zo/6Z4qoYtD/Fifx2QWp
4M9CtSbLKk03gil/ryzSftEs/fimtRlG+amFpQu/HwyzEjtc5uN1nnk9HQ5ma7oMJcMc7dhNE1l7
SMtyL/pkuDdSZPfFICmr1NeDR7VTKuKCIZnCze3n/aW2SpRJMocmjD5NWXKKjlq3ioDQ2K2kXLV0
81B0a9rKG+gwLHBwoV7vijTZqaGF64p9ZymV6fikmDzoFC4Z976dVKs+kngPYwGWHZJM1XVr3mO9
1JpcXNWaWJYmMB9dUlK3QvSz7xqO0oCatlOsvuoF8w+NZ6aY1S96LblK1GGBJNTdJ6VHnRQ654Ea
O6NViI1KuZPaLM1TEEDP0JQK9Oak4ua2rPAAZKZeofK4Rph95RXoMvI8fmLWq51J0VYXvVWecrmk
xhDyTabHc0SPEDthpeM64jSa5vml7+HzcQ/2rm02/pNk9TVQXDOe3CHLcKZZDEtEFzh1ZJ0tUvhM
DPmLNqjPmolXIu6rVemH+3QIAOOF9rYeQJKE9cMYQ6Q3m/gGtQ4uq+K2LJPzSOuW3uKkwqQlLUCY
JDbhNl95Ua6vKj35CBodDJXWR8FXWyolD/VDRv8+wLKGID71Z2WFVd2EuX/ywomYjeENVwN4+B7J
AlY1UH4el943yGizPMJ2gpjggcrMNjY4AZFEd5rSHf0yCh1iP+G698B6xuyQMUOZ6nBX53TZe7jy
qf2kTkWwMeXyJbNoKXFigy+F7G8xhXD/2koByysYaxkKA+csmnaNXkVQnChcwj67Tgomx37xVNvq
elCzcENjOXkRaqG6pubv+jQG11myf3EonZxMkx9NM4JZ7JunIGhvC58hncKayMyAwOqyB4kUeYjc
FBwjSaPe5r6RXyKReg4axMGpZY9PY2jXdRKEx8IjyVRCi7/3vTm2tNIyV520e0uYBzmzctLDID7C
ub6T05kvJnc1HLjQkVpKKc1gEJx4crmNNYXUtBpQJHmpitPKOOLQc+vumM/ZTJ0xbruqqVdCGq70
iYlVlzFJsQNrlevdWjJ8N7EYv0FJOFulxvFC5d5WK2wLskcsdo0XIVTEpSkok9W419d+FyaH0oS+
OuatfAgjebg2w0E6jH12EIkHkJPRsRxVtB0LG0BD/ehV4VfTIIq1tZM1UUl0r//crhq6T1Wfm1ew
5ef//o+uGsLYXySvv7z++8ZhYJ41ldk1Z5t/Y+u/u3Gpcyic2FGEzV7wwwTE/iKjj/1PvjrV+gKj
SQe1gjoKvDJv5TeKGTE3zT7xVX755HPT7dPuEWZ6FzESAnSZyxM4jpGVOFfRHdYh3Qcsg0i/xF2i
kH8mbwvbc6Nk2IXdTTkNd7I8gVnsDfs60qq7AcTEosz98dUM5uc7gytSByG1eDsfz/C51q4YAmJt
xODG/ZzITvJfSAvc03KQdlXG4wW7RJsOtH87Wd0iwaXvNgAc5GBrTCjSfNNDnKGt8waEcpyAAu+W
vSQ8508+86BCEgiV6MKijRYcD/5LQ5gs6B/5D4iYfnn991sXzjbhAmCC1O+K7O93LphtHSM59S/l
719kiO/CKRXGwxyLDYebpsA3odb3frAKM4JcXBnxN3aX3xROfVNn/Xjr/vTOfyrDqyEpRKGygxi7
4VCcFUdACE7Wk38XD6/CFS9TtsLZiLyR9ZIi3PbvJTb43C3RgEroW+cwZl9+EoYjpSc1O3fKvRQ+
m+MZP8OyIxREHbZKhKpEMw4TosqGAkZ3gpBlnspSo1JzW32PixphOP/XdObgVNLiNkRnEb5D2BRJ
cN4GFyox8P5DtL0nabV4m26yt54MRRq4drrqyTUylrVylVdPiC2lQ9BCzBsNl9jtRQ8Wt4fMBb7n
mJs3fjdA7fY32ZNaL+pFhET5WJ0SMquc+DrdVY8N6mLrg654Ra6Q72AXWoqS/M4a0UN+z0dUaS6P
fORnIr9S6ZCL1TBcJTYySJtcKeOOtAH8gjkyLkimJELBR+4BVy7qu/pOec2+kZMjR0EYLlvubdCv
xmIWdGn7/BqS5pKTGb06R3Kz14ITC8pbwnuCVx35lLRAgnZJsDoukbaoZ2Y/4l3d4lQ/iHfTRaNW
gR10+yd5K933Z5q5w4Li3X6ZtfKk8TL6BOwEUzNZjslyWHbVQn4jnew+/Jb0VCM72xQnfdOc5LsI
HTGxrzekIRPA9Q51mIOflzA/W6CtuAwHuqo+41PMf/Uqvwrw2J6rW1T9JXoHwLbFIkP837P+LZTb
cifZG0z+E8LWffHQPWivFok/6rp4ypx6yca/R856lz/nMdxRco3nCN3xUu+0Wx/l1pHgSnCvj+Iu
eutO7XUOPm6PEu/JeJGhyJYrFbvNRRvO3Qm3Cv8ZtsKN99ml3CYX7T5ypXv4sZzUHZjHRDlI94jJ
SLaZ+bKGS0zXteagdl0iyUG89UH/fVleq8f9LFaZyJ0wnOEtI1LUI+NSdht9x9W3bhskPlm2qaTH
CZEuzYHkoYBSWQNS5h81UpYtx5XzsM7c+RdVPONH+4VaWTsOF9AF3Q6sKql1Kcm+G+0ShofYmK+S
rqKfOdaruFmHh+GaUcRMfCcj6izA1d63ycuMh520o3rbZ6vpEg2XCql642TjRiPDtT+AgbAdohP6
s5a7HIbtl/HcFjA8D6SltP3aFDuzeS9GZ7jwAnJCG2JHERcNrySqcHe9Td4jfz5dM2fYdObSty/z
Tx3JFLmL6q+q4Ur9idM2UiMmxbS5LgRynaT7Erjr9NzLKgXNqniWi20dPY0P8SpOOLKuZBoBjJz2
1mZYFzRgnDlqiryyc7IRhwg286K5CvbafXUVPin37bYzAOoybH9Et95lLtGdjuXE63ANyxbf6YJV
5h2whMI76JMXPhdbafPiRQedEmiXXNWv8kYpF4AxxcH8QLg9PFc7Q3bAFavearwxXzTvDRwTGjOy
olJI7tjG5JvBXJ5HkMkBBdWCtK6tekuQWOcraISIBKYgAEO85Mtk1pEtDcYufCs0y8kJG1fSvXHg
oZW31eiot1ih1Vv+ZNtu7MwhWonvigvLRVVP/DBuw2xjHJI9uWT5MAek8WcjskorLL2brLqE9mUI
btN+4bHWRul2fJc+5O1E1qv2bN7xWMtkeyV7w5nXgOhBPRvbalM80AttCmYGuNUPAfgIFD5cNViy
HqCZ12yvvQBWrWhDKais6Wl6a/3uJVloS9Kw3mXjPjiMskt6k9D5LG6R7Rj+4XxAjzb4Kyl5MtTW
bbRltaNiUrSLIBNYLMbraMucmyzE8CuTgD30/Hzf5k7MsGlCaUdThyTGPlvP7gPIpe/YPZizLKSn
YN09ekdr11/ymlKicvXzN604Xn4iS7fFipjGZoOghDhnk2zcOSChh2RHntZKYgSJwguENLLEO+mp
xE3xXCFm6ldeveyosnfRDjcNTvCTtCLQ0N4UDpQNcgPAsBLOwq9nBA0I7IvhNai/9gSw7dRDf9tv
i4vyMvv5MtYNRiCY7FeKi79AdZplKO9JRj9qx2kNrtYFgLdST/M/wy0UTYcWJunElN274EV9I2F2
AnvCXUzfk+vTuIZ3KnU4C2uqmWhyXTDcGk+OulBx9ncLS7v3z1a7DM/BBdnDFThkJkTeSdmlW30N
4bxgeUNBv/oKnI7UxHDVxGfTD2hl7wpEijRbX4tjtPuDz3Qc7OeZCjgvZFmclP7rmQ7uF6f2H2Yr
v77+7zMdM5svMtgu8CHAwlBWUQ/8o4ZXUMMT2UpgK5P+H9Tw2hehoMvHhDcf6b759v491M3mO5U8
lm8qLhpjv1GOfPtJPx7qfnrrPx3qCqlmbKvHxb7RiZfa5opoYfoDf8OUO60jQVoPZlzCNYt6byPC
1XUPZHRsIBBXI+w7nbppVPlJ1hnN+2qx7w19FZJRLAUj0cT+LpVLNACheR6YRJZcqCX5WICRK7bF
sPQ+mth8oQ9+GXvSnruhvDZTAPNTlmiul+JgnTTlI7K6EbOy2GeBtdUyk1RXGL0rpVZffQzDC0tR
llOmfU30dq0NbexKcQo4XlrHFcjlIC/fOnwfi6AiYDITCtLW8rWOgxD2ssqGHeU0s1XojBx3kh6M
gDTsQOYEt52hRIe+nxP10uk1lpuVn3VXWHE4lhVV6KRy+hgG6rPWjGsrlsdVIUpc0bLMimuxgCZ9
ubXDtHBjQopmTIKTJyQBZjEo/oaTn7DZM7QQFGap3xapdWV7FUe4lqnQ2GxoseDAkxwZPooa6a+e
be4lgQI/npj0DOTFezzXkGS9EohFbi499O+BoYWLTEOe1lU2KVD4p2S2X1sSE/4XXd70Ni0a7D8s
kEF/X5WtvsXl9URDkwUQi6LwGPnboXistPrkw2YSSkhHRPHeq3K6a3iMYGJOzxUCvLAbH9CFXafc
CVxcw7imC4iJHuWvFl1qmzOdr2vSUou0/pxL4hEJFcR52na9qazH0byVQA8vBr/dB7lH1GvUM6EX
2X7KSdRJFflY81etIIZuqH+YXNC2CjosXsqotk7S52RLGmdJVsdTHHvqY6J2LiI+Qu3DJpI/DAQn
mvwutdWDb8XeevTSwbHqEjRogUo26o6GkgCvYugTbkOTQ1cKiwPDB0ccFCXVQ6cNNsjtsVwnxZBe
J43VpvjDrPRaSduPwg+Cm3b+H61HraLBiCGpxfTlmKvt+QQsmHn8/seuqbN6COy1PRt6ZheQ8r+E
U3Mh/WlN/U+v/2dNlVkedYsRsyHTyVSQXP2zpspfDFKo+Rv/nmX/O68Ghqhqs9xKZVRBr4dXfV9T
xReEVipQCFbbb02j31lTydv6scfzy1ufJwifejxSOdDmNJJqXySlt/fx1wG3DwcCIdppmvA2Kv5N
b6skaVptmz54iPUjLM+YeDndtkzKLItlJhErUF7zv8U9IoO8kRC98PiJujpIbcYkdhZTdQ6+jYrQ
rqVXgrBo8XU0frLF9Fs7UTpiatSadepD9pHJ9rH8607hYNwhEmnHzYhk1sqoPwEaWmQhsaye4kpe
J6oBkmUk/jByNV8sfaS2MS3lbmyX5UjfGmm4ZXEuixX/CiMNaUcM0RC4sz6tzaLb+cOwkSt1I/lv
IUEQBZlLJhYIHVTqoCAck62VKUlPI0TaatqYGB9LTz8oGC8reY6kB3amK3ddOrR0c9NNNAweiuHw
LNIUF+HEkMIyr4p6zGUgU16w1QfSF5KNNeuRTOsAGxiFqtj2yJVyZEsZ8qXIL5aCta1F1hQ1T+10
P49qzNijsiV+FhXUgBoKq+IyRx01MIKODI0wOpKxeZgzVFQyvWUDVZWGuirR3mK0Vj2aKwvtlYUG
K6ftzaK0UNBmoYolMclfzr37Gu0WjIdrBS1XjaYrnLVds8YrjK+VyFhPvfQRmtEGyO0iRBMmzBOS
ALIm0Yq1aMa87nGkQpLHrwNisih6H9T4XguKq0BW4kuB8ixEgZahREtpvkQo00L1uddu4samfoUr
jHqtm2VsfiCjg4Vq8QzXnYyPXLJXklFEjOZLRqFI4fRZFNeijitnmVxkqzedHRr72Ko3bFMmPxxB
Ha3S1xhbqq++oOuD4qTCjY9vQf0ynjH3BoNxu7CWIWdsE1OqxP6XiYOnmQylenJxGus4eN1bO48S
5kod2CckkNUQ5A92Xa4COMc+9W9oTFdRmXGa9R7pmW7AGt8kfkZbodg25AGnqo+FiownDE5KGzhJ
hXwOSW+vkFGrPKtKeJqMdtdJvQXQPXSR2LkF+VOtLB9qv95KIVHB+jUqPJi74SXNo8fIljYpAJN5
+yRSqF/YVn0arXEXB2iMEyZHbRO/WwG9JFNyqsw/F5J0mPHGeS4Ofhc7lR2uyx6jEpbUTRINoTPC
O/Vt41TFxmybX9U8+CgWMAP34+Bmko32ITgbhF82FRP21lYuufyqxta6k/2jZHMfeJPWLxojW/7R
mwkrPnNmW0Cl+0am/S9NVxvV0S+byc+v/7SZQD/SEMwKme0BbN7nzUTRZ2rn35OET+InNhM2NpXu
rvjrIP55M+HQbqC+FRrza/Q6v7OZzLvg5/P5vJf88M5/Op8nQ8PEe8SrjAqF5M3GE2s17aStVdsc
1BPsaFWQrzxYVsfSj9GmbDLwsuupGqvHwRyqydUq0qArWfXhRmKSDntc/wT45ZNHD0CojdtXDVOH
1r8KiQvKK+TuWbI1a7Gxe/msFB1lauQTWwa5LWeFFjSeJhtMBw/I1JChlypUqIiianK0RxsDgoY+
S1bLg6qQ38TU9S6Xau+S+3lZ/bliifmb5EiEaHueGpj/SywxzwB+uYd/fv0/9zBFJjQ2/PuAZL7p
7f69h4G5cLRBK/FNYz5Xrt8nB38pyQ3mriayOiHzW/8eiDR+HJZr3RA2v/dbkglkGb/exJ/f+reh
2KcDUdcigWjDsN0PGsqZpPFOopvR902g3lgq0emYI2DU3kS2vYrCcj3l0KsYkzzBd77LlXGFMPEk
+8gM1IBaSIFWNSKxTYGeejfpZBOkHOItziiZj0Y32PRfEvU204uR7npUHXUdgblkpe8ts2ESOkGn
CNRGgOvJJmwKk3Fx5lu0n6lCJFFea710oxHq7LR1dBOm+XWcQJCSE/OQCvWQN9KzRERwX1pIz/nN
PogWppl84IfPTkFr7G2KF1y+/ZOKCS7xKm8J9H6fj8Ow9FosKppVzIH1xpVcJhEdNelWh7mw0mr9
LvTSTaBF0HF9LThmFRmEBd/6fqrw0JlycLTyTiw1c5JXRkgGZQSa/8boperajyV5KRse0kbOTAvV
8+5rK9mKCmLY4IfntAohYALfq0ZSttQm2SYicWUFDFpePKVSRvXU0/m3E/TAXJ2Rn91HTpsUMGZj
6bZLjdqtFZqOihll+0IyjOihVmKF2KYark02dooTNEQtKWanrwJL7jF5RjdTgApjaaQy8q4wqcro
0sL0pthOVTQC5FqL/s1HhZB2McbEP3aPY/hMBA8VE247poCkjPzXJhTCq18Evr+8/u/1wda/GDqZ
AOxkSKDYmdjIvk8WDRRTYKcs7Cf0vX4S+LK3MaYXf/Pj+fu+rw9goBjfmwi0dKQwv7nHYaX5cX34
6aMr80r0uWAaAhQAXk+Aj9lFGOrz48jsWR5gxEWji46fMK7wOk2wVwwQOONsZUyoJ2sZaWSTPRhE
h0a+dB8iESliCCzwpPKsuMos/zW2lZNahs5g2FeiQr8Hl88ZJHYrkSxN6yPIsrOkqOsYzejoA5bp
xETDPzK2kVw/qj28gMBTLOC05Ph4/bNlEMxhdJj9UTWmwT4d05MUgqNUbURW6WNRAta0k5jeEFqR
Ur+2p72uyK925+9JAkHxk9+1pKJZRkxaWFge8i5Y5wqzMpVeglvNqWApLvlInjCNyOThmcuukB9M
nPXZDMgOOj40ISXM7udMypThHtO5Un9ue+hHPXWY0QOb8dN9HMLtDPIjCr6bQFcedWKJtRBIkCj2
MQNKm6ClFC/ZorLqbWtF64LQXooVzhfk+Alv4enGIY2PdS+2nZ8gJkOhZAxOLKTnyateCRc82ok/
c2mQcSohKbkl8cd4LosR2ULESGi6M/vM7Ugr00vzzAoDmUqjJZ5kO6D4bqEfMi+6sYNsX/X5Rkvp
2ET1AwSspZmW9IN4H014xXJ2DHIKMr0fXMDhDNXuA9GuY//RJiNYGs7Z2G9t5EIxVuMpPydW5pgG
IcElAp1xX2OX1iIbjdouKu8z3DctlP7WqhaEmVMuNpsa7deUwWulW9WQMkvU+gzckYZpUTZPQtxD
qnL88Bmo/kRGR2c/zKQZszQW+YzdmaalTHz0AAXYK6578mTa7iEbBJYcaRFml8zb+hYIBIr5XDyg
6qLBam+T3N4NhQ9LACEGKONOJyETWEIHdEmDsRvWBBcPYLgJCRZhvuK8yXnrAl9socQ3Wj1dWsjl
gTYzC+NlX2V4+o7wF2kg3rfxe60eVSKRy6+6r5OAfYPd8brCZsLAtWJfCVd9CS6w4h1adnVl6sOK
WKzrbhrXnIafu8qABqjTbODz5qW1adrylA6MI0M2ECXcC2taq+NNCQSD7Jx1BVLK0rlnuLKyxnjD
uNDwPfWedVACJqvTXLTX+zg/eeKt1gGHFQ2uHPkuE1PtgGyu96koP5IUhX3W9EsN56UM9USI9kZl
xpG15nYy9b0PLFbGJrmwpGBVm+lGM+vtUCYrRU2IsY1WNbPSNJO2qYR6zNecEfSS2ZxH49H3uBTH
0CNCsqiwuEZcl7YbHcWilC5Mq1ymAXFiVUairEUfmq8gBR/UFlAomBmXcJ/aSr/No3w3qgE6S0Nf
D0EH0SRz5fqjQLgXBN26i4Z1XWprn/aOlxp3WqRvDC3aeig8ncJuykMQ6sId+WpdJkrJxmPspRYX
05rbOy+pmS253m/c8DwCdizujH6XleVjbjHLtuSLAfRigvNL2XgacHvClZ6Y9yAzKJE9C5886fms
kpG+iBr2JMPcT23lXBQkonLWULihNOI/g+ZomlwAEpb0TF5V4iusfkvJvgK3RNgPC8yOPoyguY0n
+yDG7DLI0rOlE3se94+x7Z2nGIF63sK6uqujeG9WBbHkSM2BNZWGuLdrZTOk5Wagad2U61pkOGr7
eyUHCUEgEn3hTR6Je7SLxKBDAMnzx6wE/qXGzyjgccfeefKDUloDCLX+OnBzRN3kOmfXUShOMvhM
RuF3VX1lgCUeblOuXNt4gDuB38FfmNLuKszSKxvKTIgdFr/Erdx4mzjGMIfa+z0bpfusGN8z42mw
8oMwU1zWtN0Q4uZgUlKSkHJaOJXtGKPq9vHUub14k9SW6/B/3J3ZcttWt61f5dS5Rzaw0Fftsy9I
sCcldqKaG5RsSej7Hk9/Pjix4yaVf+c2KZfLikSKooC11pxzjG/4i4aFRQeCIIQEzaaxZ3bhMt/0
xs8lZ71IrR27Ndapay4sCEA9I3mbDliklXu/yPAp4GCTX3IVPFtioU88tahaB1+ZSRyRpOIFee6u
DF8KEqIbQ9lmNJeG/KbQgAGfOwMhiZbdI6ua+UBTrxr0+RI9iFDwrQudVY0BcTxtcfFVoSpM1hGw
dC+8hpNTc1erSzBtc0Ub5gri1rjECWeSXu2eFe63xD+pNsZN250ZJItmCXa2SR9jf1KQl9EcM0mJ
5Y3OoRhh14bNVhZ7jy5kThaWFcfnbjSeVOUWwVacCLTh0rDbw9CQxkp6tsrUvpwwjdteoqHzIdu5
oyQXOyDEgfhWMwf5srHCRx/bXTF6y6E5S811EAjRMm+R0xXsLgnLoFcffXxokTITRCfXUFpKVhQY
PK35aDEQ8swPv4Mtg4vPDZeFVB4C1pTp20SDf8hZNhW6mG3zrHB9VRBZ+kzZErU310JjAR74HPvC
0Spvqyod2G3lpkbFWpNfFXlfKx/ZuK/xYqrFVq5AAhHTW3T8G0MMLEvwGPS56mtaPfkeCmw0DAqE
DnPSRH/O6KpFkzhHEEc1wIqq/KWN7McLGGARxqAJhmbSTa7f++FDcJxJyTDrgWrL+XRXfcgkX/em
PFMC8N9E2yLuq4iLb5nY9I9+Mzn2Pzz1NTc+j/62qBMu3HRujiBCJpHFW2rfC3tvMLkye3cOvnXR
Rwb4XLSzRw72bGJXLb/v3bdsvHDyWpXGsjL2Uc+guYLxzx6YE37qD09yhNuv6pxwYlchQ7fcbFXg
YIowyAJsIA7gNUchUoCztHCbMmFufOJm4YqX+bgwc3NraM++dcNOSqIzFvR+UVo7vX52jc+QERZ5
8JFpq6Y89t1usPujNkZLxd5XWeikLb1Ie+vyu8xSZW5VA2T+HfbAXSUTUE7IvEwfrk4/FcM5iMFk
1u91Z1w14OPG8FkDx6OU137Sned3KjGR9EjW2fgy2NdR8xeh/QR3GVPPyeg+dy0QYPM5tkHYeYVT
I1tQaC6GWsEtzIA9heEj2UBxP4di3+SfJi9IkkSguZL1qN5NiL6sBiKAPgpVQcWih2iz9lZu+sFw
sbKyHYf2XYh+I6nLmdfRZ6egi9NzJuylNRSb1M6o3OJ/b98PXAiResTgCGsyIFrW3w/mOcn+NJj/
i8d/rYnI38AVQs7PRAJnxv7nEIn8jSl5w9KEhvF/ivT51jMRJpJKzPXUPqg/GRV9K4n4zGSh5L8/
ECraP2n7Tbi779t+v/zgVGzfV0R03oaosTJpUzW1fFWhKp0SWwu28heLdkSsskwB05Fjswjw3Rzr
TOyrtntIvKF5GpveWsby0KzCQZdWftKoK6yL1tLuJImzao+6RjKVbhY1EXeAbwtWcRkWkDcqSoHT
EDE8sQCfSElSVkQq4CoWmKhkKZFhW1eNQ5xg6XRlK7FbpdLajAioSFrxmMtxsPYhWi+oq1hsGzOf
Czd6anvlUApgQnaMgHMYDCdTCvT8sVjWXfs5NpARaujgmmQkv7qVE0dT2bE7EZjrXGbxUhN1cGjb
4LgSIZglcyJfWnEGMak0AifXe7zZseGHz54ZSCtFa68xjphlmhtvlpofzbQkvrxBTWUlfkFLVFE5
v0kfttpZ2MpsY8PkxXQ+o8x0Z7VKaygsvRLMlTuYZ7uoFPVKzhkEJSE/Ai9EMlVwZSHPaY33fCAD
um7GAq1DD9YvbsNnzYNqR1zJ8JrZ5rCoo9o95xLOeafSYrVbxIkrzv/aVseXViiRdrTyTVVBj//3
GuppYPtrK/Snx39rhcq/WbQlpqkzY2Cmut9aHZMUR5Dryl2Kb3kS3ny7rdXfW6F8kibJH0OAr60O
7TdWAnBNjHm50myGvf9Ab6OZP93YX350FVM08QdEPHNr/nhjBz21apnViGn6o9S3VElZcTKMam1q
hy7iBE2cFavWLAjT9jHXNFzKXRHqj33agzkkaMDOzLskbA4T/dbMxrlXq05dq/ksR+Ii68BVU2uT
xgHQouY0FGKvZanjVs9G5jmVsk90zFwmUTSl9pzn0dbNtfuy7z/qjtxinEXJYL7VbXCvopILR+rh
ivoGQbB2KQbCNwXIeLnXQhoqzZJ4UOQeFhACc1Vl3dLQ+7k1akcRppcQc2+QKisRD2eoST2Rknro
rcw4fRwUkIctVOwKoW/TIqlM+jPzfKdQTwXFb29NI2AUP3ASbQ5oCif+WGjLiK5iNJozN/voaLeU
/nMUZI+pxxFLINKgJbtG5oLBlLiYTn8qgIv0Wr4I3Pzeb/WNl9SnUvdvQU3NmwmJU9XgX4dIC7DA
+Y99Pm4ib1xl1vDoeYxOB7Q4XaZvu/5QsZZgOKbeEwYhQCgvacTipcbpl879cMphaU5mGm89dwLs
h/bWBLdbDKGTY5mNKqJqGBqWJi+O9AJvoGsjB4uqaTZyly+rfnA0s50lOay5JDz0gaFjvzAehonl
nwedo2T2HcEnD4qXHjqZBAfACaV+VtxiH5qUa3Yf4Pfo5lwjzxGreSUFmyEXc1x9ZK3KzXZijIyV
6oDepiGBJLEbHTtHM1C1d3o3rmJm9W7gb7M4U+OF6U0zHc8GGgRfpVB2zD7VU5pL7rZU6P8mEt+0
1bggS/rCaivv0zDZ2i61jFGdO2RhjDLhQe9Ll9qhrZRtlOC0zfhEEvjM1G1rpg/ak0jrRQaXzhqM
+05Hi93SGKtJiCKSW+26VU2ZpdFAaw3xiGwIyVC7qYx82Vg2Szht7ZL+tkKf260LNArtqTa7mY4H
n4TsT4oLzCWXUGG16rqOj0YE4Xg0UUvZz6PZLpMiRKZbUV2Z86ogyjV/E3ShuyruuM+0h0QAlRyH
e88y91ZJ60bY3EC6NbU41iMwsiZUnKhQF7pGGYL13KvfvYykjjo51K530M1boqZOa8AfnXr305Ut
ZfFWC+q1ldRrQV5e63krZUw3RNsuQBds9fI6GDn1NMUoFUkt3WBIxyj5a7HSqSLi8bmX2znL3ywO
mzlDAycaVVTW8kn22M6Vu5yuVkUbU4cNkqI9bgblMEEfJXRnVZOtiSBfG7q9kjtUHAInP8LbijyP
AEKPmYFt98uPmIoGtzcU0YJ3ONwWLEqqOqwrM9/JWXG0rPxoYKIfTQ+TBLWU26+jBqF133LaRSFg
tt2hNssdK9AynQ4nVo3mGg0MkEJJhPNI1uZNebViDAat4bgqRVdj3/IweSolHRiCcvBRnRiMVNDF
cBxnyKL57t5l6NJU1trMA0qPzeDvJPCwccHEAf1cHTg6DFkjj1YyGnvf/4hF5dCFWko9PPvMv5gp
iMOur1aG4q1LLaM522yMbDi28kQ7LE5Jb80jYwookUtaal+mQyleknaA8OCGG8MG/5tVaykBUIYq
nLTjXaqg/KXUbeV2MxA20ocQ7SJzXCeBXhwSnRlUNU2jwPQQ2RVBSJI93SUPdBczctJZ/qIxeWMh
OXlV9NI20naIrKekcle2lZ+bvj+AK1qkUMLiLvzEoraoetQPvgyliEQ1wJy1b8+05DRgpDV0TAiy
B8JVAEqAX5qKpU+lr6Nl1tVq5kKhKS5MxxwujD2ZCo6ERyNW3uUkxOFAN9TDUaFnKxAxKCCcIn/O
oxNxJrOxebWjaFFF8CaSp3EKIKDTVqUY4ZPRiai7lQ9D0i+NrdGtLWhSmljOJjGI5yOZrJHDsPTE
xRpqvnoP02j0APkm0inzyuEhKjV5RpN1o9msYJm2qSwYsvF41/klfSJy3nintQYx9uivCA9HhP3o
jVgehH0JC5sMWf1tLLh6fMce8zXJxtes0Oo5A85NnwEsVsmpJltBUS66yXbRHMsSJXgts0I3obzQ
6+zUJNn6330kMywkC4yHOHD9R7neT1b+L+eanx7//ZEM9+RXbZ3y45FskjdQ4hFRwiHvz9E02Zvk
j6AenOTPk/v/z/OYAuQMWI2C9IIH/rPR9DRU/77Q+uV1T5//bjQdpCAhK26CHWjEmW64q8g0FyYa
LCQVq3LwnbaSF2lI23RM2eCsUjM+M96FwoUiLwkYh9D0YZVjJafB6Mi1ft+HJBQJaedrU2RgEy9q
nAUJqTsKA9IaK1vVIZgNRunaK8NHY7drWfKuvVDvRV7dJUp36obouW2tJyktw0OEH3Ajc2mvgc1g
QmvrM3GFO7frz8V07TZcxNV0NavN0eDiJoFDuWjT9Q62sHVcboFIprst3OyoRRGDI2uFPfnMDILe
aAL0sKQ1/GoQSVc3LVjn7GaGuBoGe5XlwXpk6YiwkXnCXIWhsozMdNmSf0CzKE/pPOts7MHKnYCK
HFaaej0Wj8gW5woMj6Qqt6V4aIxFrKE6Vnxn7F5kAyc2sMXcMxZVAUCdmcU6m2g1Hn63VAVqwpYr
zHalVi4ayEa+po2H/zS1z0FbzBRBHqEKzxuTq6QNHnztAVt+lMLMZCzOwddIEdsxlyKZMZbR6YE3
Z3dDOqj1t2xc94hVmMdgwXtgJDsH5jHvlBN2fQ37a1y8F+QvqDjr8vAQTO1x7zVGWBdbDFoSd2mL
OxLUabQfCEuZFeUG3gCQy3VuTgQ5DF0FsemZ5M06y1zrtIBjmjpi0J5lf8qfwHUR36uJv5qM8P/a
5eaLC5b7mDRzQ1XxVlMG/Y2gy0Dh8EMF+FeP/9rYwSv7jZuoTivH11H31KFRdPpJgPxQDU9hSF/X
G/GbbWIBYf2bwl6Zk/+53gjqSaHCwCLPAGkjVeM/qP9MQcfq+/XmpxeOa/fH9SY3BkWNJRc1Poy2
WXWuVsqZUgStvNCfXY4I3Spzn56G+q3SLEffd2Kj9Z/EQfdu9XN/D8/GV8+qIN1wRoHQOphdTWa+
D+Atkll3SnbdCf7Disa8in2Nyg28eM2JayXTo7+PtvFS3+X3BN4thgOgw8snfU+zHVx/px4Udmr/
bgghxh0gaPTyUrwoF/rpw0raEeU+uTEAP86S8pwtAnmVrfme7ntuvjZzLFyOeNHFXDfvA86LMx6W
pbdi2PCRxDl1mPfH6VWJ+fQDlFsrWPPyOX6W9jbt7/j/uXO6veEeGZxoR12lEKxsLiv/SgXAqWS0
bFI7B85ZNy05YjkL3TXIkrybJdFHL3NUBYy0OTTSojKXX6Kl+zdyU5TH/o33ANhGsY2yR72d8/zy
ZDvdmOZHhoY6Gza2NleccgP6gaBXel7alhHqK1EIPmfz59hf4s/za3ybc3dtn9K7V+Zv7r2+SObe
tgRc90CYD7G0DqN53u2Zv0Tm+pjvmLy9h27jwC0PqTk1WwKSPW7U6hWT3njHX/xdgoaaYB4zPKY5
CxDtYJeSh0HWeIdzUA9O8kZWHQyASEfo+B24RibE7rba8wRysveUvXTD2RJJK41Tf48H95GAnvV4
ZzjmwnCSue+EDmfkWeqkDsmvqLTnZvNYQzwEYvPaHqMd5EKuAhBm6nQ1lM/dWblixh031isfY+st
n63X6UuxeS+QEThkZHvAD1fGvD2SGbdLuBBu1m24C0ymL7PunKpsP4v+jYwNPiRCibfYWPDvRl5w
bRmv/jyTyf+c5RhS7R3GxRJeo41Td7o2o0Wz4kQLf71bBHyUrUIdcewD8QDV9J3lnAU5nEnzaJWC
8TzWa1oLxFmwZcwy4v041xrzsN+UJxnD6fhQkTdj76iHBoJLsbVOxT8lwoXKxPFiJ9KZvM9xP2MJ
tXlJdE8YbmFVWgxLc0Vywaq+1TdzpW6ha80eHx+1WTs3KTHmVPavxr6FKsylwztTzGPe6owgAI74
XC/YYfHFJk88t7wJxWS5HVu+PQT7bh/0n6wbbxQ/SfncvhFm6976C7i3RbECerOKVh6IlHm9huC2
HNekIi3RtdNFtdfcGYHNcJvo9pnqfOJemyfkD0zfsvKPNhmSuIu5CLRrfWzuSmOBawuyCvpihHV+
MUvWRbrlN9xMQ+05/2jxwrovnmk7dtBQkbt3jczJuzwY5s3Qh1ljahwP7I3NEUS6Sav47BNTdbd4
pTStXwOf+c9SldeYb6t6wafk8iqqyZTbNNuoXVX2JoE35KLvmCnNJxQThr/oUEesPKIYglUHFRoP
w4AOPi7uMjle9GQoUTP2R9lxE+Y8J8lY4jJtT1Fy7+dEpzgN7WCjZlI9Xo3moqbA+bnRE3sR1Qc9
hqa2H96Itu0uUnahKRy3n938yb6hV2+eueTKjnx7IJoro7zHh5XAsWEtJTiuimHsaPN2xRFrli6y
UJr1S8LD6MokqCTevfZCPWMHF+J1LYs56YFUOXb0Yd9t+Hgcpz+2ulSTO75tc4/XQtzDoZu5Jt5s
DgD1rS3W4Aqq9MZSCqlZjLPKcOQXCmGjRmpP3YKDgxPSvXBabymvMcOhnRG00Z5lh+b0Ol6Ha2vZ
cCFwUNwXCEyO5YAdWKfDHCws6aHQ0jmfzjucbq/VG88J67mQL4m+92W6OqfyPEwOkZnVrsyb++59
cM4bztK6v/ceWZhZS33UOPGchR+DLsD+d/m6JeJ43p7NVyKEiYnsVw+h7YiD+96d3Pdh5b679dLs
nnKPJY+Wg9NXzzzJDtlOEM5H1mjG9qF95kf3jXXnXwX6w2JZN7OpKYkvu4dIvZVfFAOFP9rIJSJH
3Yc35Qj9xGviT8R8dc3WkRvUjKRVLbPFl10Gt/Irs2TKTJ99JAMJkOzlRvr3nrC+FDZQ+xVQhgSv
0z792xOWzdHohxPWXz3+u4IOaA/sTAt1/O+awT/OWDTlAVcb6PThw8tYWqn1vp6xtN9A7yi8GM59
SOoFn/qzpkNujEWW+dkXIbL4J2csevo/nrF+eek/yQllMxiQG+uAq+tewyBv6uS2ZSLWSbAT7MdW
SSeyLzMw6KWLlaQmHYcR7Nknqh3t9r3nlqgnOuPgotgbra0MfCLRyrOkGrQvnnFyneXSdKTcupYT
pEqGFZFEGxsUg0FICvTNRah9ElUyEuvnqMMxCqRlTf+9AGXZ+u626uNNQsbj6H6SdR6E1apMARS/
B6wE+hgefLNw+v6iJuIos6dr+jHVjMuUgS4ebCHT5Oqu6ngWCHkjuVjETK2YmFFT+AtC78n6sFca
3hxsn7OKDAWQhdrgLptCAjkB2kpr15Wr04vr7odyG6g0NYs3qy0RxblXyTRmghs1rw+p+ZIGkE1k
+o1tN29GyyGTm/OHb+Ebr3cFA3aDSXwuAxAwlWXQaBRG16COSSkg/ZbjoJL7Tt9A+ohzxNP6AjeD
01MJZZ22kwsI0xAYyOtdthGZI0O0dpPXLht2saYeagInK/qWnnrD57BHD+2DBfUWNtRXOSWFr9IP
ecfUQ0vYxdBNNVb6HgywFVi3exK2Br3dyxFxJkq14JA/zU9QqZUvds+yJ54qPF1RXW60qH6sh45M
LjbGhuRbK+PkpANrDiOGEW/AUj/yTiWlK6YYJPWFUCI4x5Aj0zV3wjyOk6PPfBIK2t7Wo7UGj1mk
aAXdxqKEjq86q90IZMOMmoOr4h7ufdh0I5CzyENn01urGO2CnrE7VRazBYXeazEaBAQqW19Cqiel
2tIU41nRkbhU6V2kccGMlkqPTs7XTQJqpIACA7N5qCSacUBzYDnXMJ3RRzgCxjNV0dGA+RwE48bt
5K2m9TvDQMHFvqWOYmtjHfEVIiWJbcrccT5MPGnBD+LJw8I1ye8BOF2CFRgBUNtAn70iJ4mmWHQA
qg1A1QbAardR9j0A6yZ5buy8hGNbbdvkmoC69grKgBD4dQ65jVCMTeLFT3WenOMx3CYAs3Wuxxhw
6Yg+t2uk+9IgeUCXZwSLOhKmxqDw9/pE4JZAcSt1t044mE6lu4HIR6+/CMu8WpnlE8m7zRWns9td
MCG+J9S30R0T0N96A6MEFLgCSYhQ2V3HkROD79ICGa5P6PAahDiqfqOxZilo8Tj6yIVi3Nejx05o
izCg3ZJGHV15Iypfuy+Tui/r7n/9nu5y/B0FVn0pIT9n+QDK1q9/+vB/rhntyeS/p8d8+5r/+fFD
HvLHU06BMT98sEhrRlin5r0czu9VE9df69XpK/+3n/zDinsdciJo8qyqX+N59vb+wxZBLUsQAXIH
ENFQQMXUwPubIp7wmV+K+F8e/7WI1ynIbYs4S1AH+tQd/LOMJ5GGKh2mArvJL9gEwyQoHieXgaJd
+36LIQkZMQdbDDTq3yNuvr4tP/xOvPfsj4//D52/YxakdfX//i9m4x+3mC8/Oi/P4mUIsHAWP/r3
bUPDHpIozAnIQolwyEW3DFOdyoeWuxI1LFlDsO6ba1/jGAfx/iRLiAYHuVkoHSNGRgGzxBPHIjfh
IDOSC3NMik3fIOpk6bKi5FzzbKPFtMIgabchuRVs/xbh3V3SEHnncvRRUAKO1TVQkYwREDUYjC40
BHwpdRxJv2jA+PJlkX0w4UU0H2PMyjqO6SANNLK6grG/L5Nx6ik6FiO+MmVqp1SPtjVu4tje21Gx
swLrmIvmTrOyjVdqhCxzOyG3NoDeBAVbRJykJ7/l2VwCWTyCqapeY+6sM1mVl7GZ03sfTmU0UXZD
cnkG0gYYrlRRP08GcJPjafDOTUpsOkdSrTlU3PeFxyRUEGQWEwQf02FTWly6Euzrfq/X4SaQ6nU+
DYe8hjNzzBMhatWhqDxXRAf2Y8quE1wsBpR++jaAAR0GvrZfhyr8Kdef8xaqhcFIDv6JjbJlSkGm
dIgm7XLZsnxk713G0ZaBn5R7CK7DrUzKXwJoZohHpkVkDod4iYeZVWlg6ZP9gChY8fLbGKqH0HPX
uVbdjSWN1l4jqpGwh2ujJ4fUpsxJihUwV+a6YKETsyYMpt/4lX3pGn2agLFl1KQIqnrygjKJLGTa
iLuyEveYgzpnGIZLH8DCLxCwwptmEt6pLHZ6EAX/6nPutECQ/YqoQv2PgwtD1em4/cgZ+OXxXxch
ErMw6+E9oTnILALpx7deogVmAHUec4hvrL4/z7kK2SyCdUiVIQX+aKuTyazWsekBKTAmcco/WITs
X4+5vHI8OKqqYKkxJu3b92sQ3dVa0DH0dlL+1LXj3ArIv/JWlupCr5bxSQSGuVGSXloNBYzzimAV
SQqvQ2MtWgKm6bInRA4PkIqQak9MAjsm1CEp8VhwMySWNrfTqZdjQjZTLeI6GmVhx3I/Y1jp5AWp
fFyWy0phxl+PyiU3AWAoRGQtokbR6S0p6p3cZleJkXFs6ds++BRk8r7gpJQG1bGsCk5xb6NaHCYS
ssbdC3XGm6nKGX3yFY7Gvqv1Q9sp0JO7rl55tXEltcWx+XXNgig6RAOKCFfZNYn9oFCOzKy47lbC
96h1E/O+iCQAmoRlxoH6LHVFME9rFsFWIzRbp0lmp3OJhbP3TqpILn4mASfshcVcoagfcqU+RnEg
azQ+LOF42bNWw4vVW04g7mjsBtmo76rSoIVKpl/IRIj+HXmgOEiY0PSbSk8uvKcSY39YJsR+jbn8
L9ZxymAoYVdSMgLYMM3/BArXfrpJ2W5/efx3Nykb/iTY1IC+/tDwn3ScbN02qwODHErMP4tR8ZvK
64HH9OtJQZB4R6oFTyp0HLX48P7BTSqUX7xtP7509ae7lINv28l1oqLHrjWMqe4pwOijjNpByqNz
KogLhxSDyou8pWNhBdW+ScwPmY5yW+gXpuYLpUZdmRoY30CDVV1wiQ3Qcmq25REnbWrImXXSIhxH
sM+0j8RZgdbCeLOR/hdIMKoamiDZxaX82fQkJCEZWQb2fUZQrMjCi5qJTSxph4FsOJt2Gg6ataiz
g930shNKYlO7vTwTcnXBS/MgvH6RVZFxSID4O0njji/FiOkuhc5DceDqb2oTCCdVhE9ygEbGz2OB
QaEOgZi0xbKVd6lE6wp90aj4t5BVx1QHEoeApLnt1hXmLfOaaUC2FDqxtu7D0JcxwelXE31oy5tl
auE8p4aioFFjUsihWCpePMtHZVnqt3qgR6/u+jg5tJPHFDnJmJwotU3fu4B+JhAejLqF2qNx6pJv
GtuXIP5ceG+cOa51W0IYpXWuk7YAg1f2P6QUKnlnHpISe07mzyPENEr7phbjOShexvjae2Jvafa6
DzsS+e4yvMVK1+GGZ8mVI6/n1UXuTPYwIAglu5pD/tzguaj87lrqJYeS1j4Pbf+mesZOA3xkE5/h
scgaPQSOQSCq0OZljtRM5aDoYRGmHQ+BCNS3O/S7hDg8solp9XZCzOreCOaEPKCEQV4HHPw89PdN
6BFPIu0DK1smCcNttKm3BPI2X6GE6HgRfiHnq68lVMi2E1iXzGbehZSitpfFU7uYOjdV2UEUvSKg
UZDwka4yWnwhh048iNT/xE/5QNgl5sddaZxzD55exLlnVpkVAD2k//M+6I1ZKhsPsTQ4gUrkdV2w
sGZLo4YRKwZjV2lhesikXn0uJl49qmLa8D14zMHallKzHwu7hJ3J+1DL5GEMcfMgwi4HZYlypbJK
JlOZ9taobXT+Nxdlmkw+BSJ1XROIK/7eRgzYmgXpu/MQS+0vj/+u7zcNSSHlTaeYSXrx9Tw09f3w
DyNMhchEUDsZ7d/6flCIqddwN6u2OS3RP8xWkdirhklJBkjjny61Kuv5T7PVH166mJbi77QcpQf4
27RlaZsnxmML/+tmGZ7jSt6T0ic27Mbm6hbui5shMI/H2HgJGtrTWIOORan1y64hxMuoOhCtLhKG
+kkqrKfaFQCDaaF36Bx0bZ0Co+9UdWt6LZA4vGBeZq/UCEeiy88OAGyRK7dCho2hecmHJzVnO0Qn
X6K7H+Q0XHia7N2FPoG8nt3sLCspmWrg2pEo2QqPfDwTATvx1izpVCAq3r5coL3TVa+5G1CUPSZS
BSHWJjFTj7qFrOcczMpqE1g+1UvTV4vEYDcJOZs4wkswRJpyv+pIf3OUpvisKOkOzYTvWBRSYkaC
38GwPCdjfdqFFvPiWOUcpLEcyxo6f6XejV2iLbJBYyFta9BqaOaczByVvQ/WfiaFXTKPQ3GvWuqV
dvB+jN1PLGEPYc+By1badzeCftVgfw7CPGdoG6CBtX0AzPLW8/OLyhFxlrQBKsN6NwRSAM6y4CkD
A5dgp9PyrzhdzUKObhSxSXKJTWLVQ+5z+sx3vmszT67LdYIV0LfSTZc3D7KVsYKO28DOPvme94Jj
cltY8X0miVVZmju3Kg99yHIFXu6eHXGhC8Yx/njxOyQupvEJV1iOSk+WkfNIW4l6NhTxMsqHjSr6
yBHq6K79zPxUgaLuBmbgmp/LtIPT6GIGMH4gVDAEVjIP9p0hV891pC44dQf72IuGpaF19lIqqvii
4Y1wJFIaqDOgTnUpPbzBTZkuRXgPI0Z7Gd4CU7K7Z91v3HIe2VTwtT6EPcl/JB51YXvqcr0i0TSm
z5nKwyO/n6ckkoezrvbROwF95WsuteZ7WGseNsharI0ohdVb6tjyROIt0NZYj72ehAOa40y4s5Qe
/cNoj8MnGnceuOkx7h9Er1/jvr93M+xriZ/kD2aTg8mWEhehL/xZRKWBoyhBIzvlkL4F6uitUh3l
LYqHdV6O7TqibSCxRTXjU25oBlYpUsBVfcJeaRFJRUtzspi2dvOaGiTIa63dMi12Dfe9pBiYB01B
xEYWuJ/o+OW7Nqq4+kRxaXz3zZA9sWy98sEykUdaDazFkUGwXN9kySV6sB2LuWJGT4mrh3RffMZ6
lrwefPKV5HQ0mH7aOZzVf+2mMU1MTNZhG0ipio98qnT/ppNH/fpLEf3L47/bNHTFpEjlQP396ZxN
YoLW/JX2j5cAqwLb1x/8pG9zIvU31IAIdAyIE2xDbF3/4Gg+MaG+3y6+jIko4UnhJqdOM7RpO/lu
u7CNnvEQ6zl0NO63xMb4PEx/WSBkZuSWLPrMmrwVymfmLHggC8bXTUdqQ06PEVHyIOaVbHxudCbo
iVoHCy+X7k1R4HH1wH2PErP2ZDSeA9FbeKFqrLk+Hgh0/gRXToo2GWmb+KJxC0J42ubxu9/KX3Up
jb/4CfF4s11bJCXxhv7Upaz8IizhGhQ7ReLsxRwgn+cJHES0CvrJrJUHy0vyzWjQ269Ktd6pbYsZ
VWVVrrLhbew8iZGV/aJK0sF0jUfmKdkMq/Eh8r1+03kxJiyZEb9Xu7aDf3Vcyi6+4M68yVH7OJoD
0ymzWAx5v+9y5eSZ4nlw9VUaR/B6cKxYudjKTYseBTxxRBh4bOTpU9T7DX2yrIiwMYOpAehfpQpW
ljJ/UMdqHahZiEioFltkkNJsCEwHj9WK/lA7p4P5rIc+jIBSJeBFu8bAQsJUIoC7pmlalew8Xgp1
MBCM+Ai4QXbTSCM2jSZdJC3Uvj7VumeF+sasm2fCxNoZ+yMbaGlvpMiMMqIN9HmK40OdNgkOEOXG
IiD7ENvxuUe2mcjNKWmLu44GDERBYkKtlBUupjNDn7FNFoUUaTeQo72jys2OdD8c6aE/QHbWC5sd
k+iNlAomMEesuWl+TCzUDm013EkAEpg5hU5bhmuefWd1Yt5p2TURE7FA3nlN+iiXKJhUBT+IT+bO
pG62TLBL+PP6tNIXpm+9poQHobrRN4WwjqkV1DPFV66NTV/VGDeaT/qS1LlUfG78lsX6IUXgzUak
oRKLwKVmASL60o5oVscqRVSVHRQXKGsj7Hg3NjpChzS1IJj0+UvpEScAwkVlFjr3dcXHUqzZdCzL
W9sSr5BW8iyy47s88xGNNXOaXRK8xPxIrMl9mojmsTGact+w58QYjRZh5LWLPsytG/OIxf/n7kyW
47bSrfsud/xDgb4Z3AkTyJ6Z7EVygiApEgd9c9A//V2Qi7Yk+3eFpx5UlMMymUkKec7X7L02NEow
SbWV3v5rD26qdfLZ8WHCxGPYqDl/X+2zgkFo+XO1/6ev/xysWF/wt6J6BMzIFIQj7fdqH54Qiw/b
9oDmOZhoDRqBz+mn8cUAGoSxb5mPMubkqz63/IgsmcIteFYqft7wP1JSkrby8/H9/UfXHT7WpF2D
KlsUoj8e33pb60M2te0+HK7nsL6UJcdzrj0Kzb5uXWClpAChPipRPxUM7TwVath8m2rnHvM+e9w3
2aQPHh9+a/xKSCfyk46VSNoESWsFmoZCy3mclG+5+lKTz6AkfMjK20yavjXRbeL8z+a33rnBWbqG
haJRWI3ZSkj8HR2wvHBtkniBBWzVGNG66WDnWFs3QdQTUyBaqBSVfJ1PaSB6cWhd4zBl0Ucfpaqf
uTDay+guGZsgVBrN11O849PQIjR0l1kNH0CcQxLEVl8R8EH0CKlz+zYGFQs6VJwcb2xZfZZMOcZ2
y1J97VYaH/JuH3Z0zYm2DWV118vucp6z67x4E+1Hy5d4NZFtQ/1WRo8WRNAunpkNGISqdldJSYG6
TDT0FpklwXQsfACq6QVue2W8qFyobPAwLL63Vb3rQuAldm7csGGJbsf6dtJwAyHU4W0zgzjYc/ec
KNj1HTKBJ9u5t90H8havWCpjwIvHQFnI/AsvYO7H9RjnH2nFOjZxC8Suie/M41aLUcBF2grQBjKE
fKMX9rvWAcoc23xdcTqGdXIwCvEN4tJu0JJdYrd+OIeXTQIfwrSTVcx0qpEK3qMYcTyocqNhb154
p9nSg8nsAiGfux44TVw/DnAgagHRn8zHJmPQZbS73DiXEX9skAmiQ1oCXp3PtAuESMwgQXrEaI7N
Yqp/yUi/sExY4IW3zsdh3YRwjCpAbRVLt3a6knm70ogpyKcbU75F0DoGg7SYj4j4kd5cdn+MlmJ2
2xqyueRFcwjpGFLf1NnZ5w1jb1T2WLrD3lgrgCJUrVpNrBhTFJ4NAIg0eYEoA4ZCLM8gG92NQ4Gf
MHqKraAZIQKxDOjEJm2xZnVbq0CDkt8OUHfSKNkUxt2McDLK7q3Gfch0ON0RgdrtrVU9D9Y2B/Y4
WLUfUxcJ+0QM40pkj7E3gXqK/J4tJeiiiR+8jubrMAU9RPJsBt/VyiiAbHJy0OIkytvCFlLBY9Dd
+NJ+NsR11qGM0ZxzwlrMCrl3FYo0NmqRVa6WxNPesAKlOYmUrtLEZ+5Vl56CUjBCbl+WflwN/ly3
QeoMIDCwx2JoVdJqnaXlyeTtDVF5ZAPZosg3RLfOUfu2XUzkfHEl7fJsFTye9UeWIFXIXiYNu1ys
BLp2Y9RvHikuHoM2fB5WsekxHI4zwj3F76brLAtxCj4W4I3KEhh88sbOamVZA3MIUBXNNspAb9Vf
9QW3ufwQLjrZZ30ekR2ehXpth08Zf1HL311bnLrhYwjTTUY6EDqEYNJfp+a6ckK/aL8Z7m3hDesy
r33VQwtKqIyTf1VSiGXVR4VglI1nJ6uVLbOgTlCAfLNH1M+Cbj59Vt2HCIvmKAKLSduEsoZwUx9k
yErML06ZI0iet335dcgNKolzRDp5oqCsYa1Z5FOQTO8qUtY2Qy+BusMySwgksJVdaGIEu3swlxud
2ozACsth+8vStLFcX0kxQ5J7Q8qH39iPNfqalnWzGoMoOtvdECB0IQcYxoiJagdWcmLnKJbeNaAt
cevnPagaHuT460D+baEE7rBxm/sQl2y2NPdVzxiKjQvoQncmtAgX9qnROCuMx7F4aXtxHXfYbxCi
HSsGkrN8j9XXXjFWOsQcMc9XCR14ocuvIb9sfnGm/lR1aMJFum3NZid189LAz7exYn7EzEGU+jG0
t/qiMQ0j/KD30sUTc1vK2deVxFhNFTB+OemXKY9vyI+TsstKwvG1lM3iUPGFQUxj3t7gAEZ4LFcd
J2tJbmiWc33FE4LR/KoQ0VYxxvNkyAqIdnzO475/qVxwy4rsAmYpPuXarQZax4wtbj8mziVRK60L
vyau2JX17A6qZFzZVIXQAbeGeWvYgFxGpGBNT9YKRpWyZmP+ry2jvve/pm6bID0AHgJf/KHTWmQz
/6mZTi85chjKoV+Gpn/19T/1v3RfhHaQAeKoFGC/iyW/d8CMRRmKwrJfvukfZRS4IVZlrkYlu8QY
/lFGGQS+GfZ/om/R3PyDFpgR7M9F1K9vfLH9/VREhaQizppbH+o2s5CSgyLkrircmWrJaB01iNx+
Uewv/szOyUg879r70VLjczImPh8GXQ2UNlde9Undp5oWochG3KK8aPR1qanuB5hrMMHWCpLvWNw3
E+g45TXvzFVVvZvsexMh11Zno54TQaiTAk23yAfOsMdVNVtrYsTPTpgGCXyBimohjOE6uejv3Y5O
TIHYxLGOhjJOa8zlISuoGYRf5hfD+zRXQWm8RcSN9AiWE+fQ1SppueB4wss4GQJpvONfZ2K2qi17
JTg5WZng/bUfO1W5YlKFJMTdpFI/uZW6ZvSdr3oj30AyZf+Ts2frUWe7rC7qldI2Kxskk0ubDOMh
EAOeCb1b94O8Sy38BU4nKeRYdqi8hzy1yOXWuVrEeysjJtMPXYfzpEbbY9xp5r6pLsf5G5wLfPbA
FNOiaw+urex03P8CazWnNJq/hBnFVGDXIffaa2xuoSev/NYTIhflTwSqopobYdDjT8859uC9+4mb
9XvRKzcp4LFOx3+D8n2Y7DWSyF0l3qeczNwO8HkyBuTgbXRXAY8vnButGpnGDhc1cvGSEJcRSl4u
sC7QCTxk03xl9TnZdRjwmYKogLuKwIMZ5ZWkKbURQEfETPO2MPX7CUdDZjgBO3hirnDvjDXFW7QS
WkcN9VLljEk0r8ZjbaHZw65igT8c7T030fVA0yj1GEmV2NgKATKae82kfAvWdBVm8pyG4c40tBWh
rPuZBHfBLW0u8n30gPD4EE7pwSjGwJEAAwG9F+m8FigfE/U1bvJ3qPe7XuHdc7bX+Aql0t/kZLhM
bBJL1o+gu1Z6+1ilH7NC3MpUETQDA0C37lr7xMcE7hdFKiu/GXBC1tCcouDK5ysRf+Sxuiqyt4qd
aRkn2Je+RmF554r5OnYIohPK2rTTXY6PobaGlSveZEdjHqbxLq9weVvGfdQkOMnZwayMObsvXA5v
aypPxTBhBe/H6vivPb21305Wg+kioa4qqsC/Pb0dzvifm+C/+PrPJtj8otJfkmLCoHCRCzD3/LQT
ml8QDzDaVHVovb95Bj9Pb3XJfHJUlxxX8Nqkhf5+euveFzSLhHgSXbKs0FAH/ZPze2HW/DjD/NOP
/ksTXE/NCAl0MnYgMeIxdlc6G2I/S2T0rGL/QN6DlnpesiWt0reoh23fGjKQc3mZPlS6k0Iyks+z
ORwUpb3LNLE3HAMXhn4hdfdaNaGBdvVlDK9iEenYFoLgxXfhYLOdc3lUE3NVNBVCmvJ5yOVugAng
1smj3WJpYyzG6B2KncriZiWzsYahIhUym/uHaCb3Nufx7tVi3xn2ph0dX7ow5DwblbEKPBN4NVas
8jIvKsBzxUZXioepvZukLlZN7vgiuUlqMiRDRyIr8FYzejpWNTZ8qmKelpr2Wsf2NxrV3igB24CF
1O2exY12mVYGfI7srWXP7nSPZjL7Yf1GvimJc8wN2w+7kYwDhK+N0WGiD6Eb2OoMOaMeKnardijy
QxNb9JuZ7mfAXNR7B0amD7JpdoNClHdvOFsJeCGv32xyKr0u97UwfYO9m6y6UduA5Dx3UXUInewG
3u55UKszYQ8rt15sVS3GJg8vnd0HaYJD2pqtqyKpH1JJVKdebiYPnX0ozu44+HFk+2ZE06IlwQBt
t1QZKIKUeAsb66nSzw3MTq9sb01CuC8sxfro9XzXpw4ZfZzKBFJryj4U2ZpmEKFlzLKeHaIJywYT
+lmpUTh1IA7XxMT4Ulm7LKVGOuKtUjXDWdaciqPKdEE38qM2PUfaZK3ATQZxda2Tsu2jJanHY2bM
hvTzRAAPMcnoaOXQHcfhfsz0PZVF75epMlzYokBg2UTmJiei0q7z+7CYX7qY37YgxVN1IUhoPFQb
p2luonTWVl317MzlRiVucLKlcT1StdODwN0b3K01e+PG4wHRQi6sRKTE4JTaulCKfJeHGrBk5q8j
vywNfZYfltxYqrv3PLZDssEGphvRW2maVAlUO41B4CZEUqsmvhKMiZNzX7uy0p5dQDPckd5wikx6
8lbWvjvkL2nRKNAqnAD6z76dksBTXm2kM4XhV6lNVjzZrO18yiIlDeyO+n3Uj1ZlvPda/c2Ly2Fl
NvWqtSP1ykhOjYHopQagxlxqMq8abdrXGBag3w8bteoQrnnGhTLrWFOyVztSnozZu1TV6eQWeD/j
Ky9LzK0YlKv/p6mJ0TdmYe4gya3nwoNrAtpGV14yTI//3itEdZA9qBC+mGsC9vsvCzCbcv3nK+Qv
vv7zCnG/qIvH3cTy9BvJ4vMCcSGLseMCOfabOo1b6fMCQTOBck3zVE0nOus7xeyPKaoF2YzZq6ov
FxKa+n9wgdA4/HKB/PLGHa6qHxsAbdBVK7J7fd+FODQyzjK6+BayE35I1U3Hp7xsYUZk1VmNPPjq
CjbaSnuVDhHNufZgutNDY+VrJCA7zXgbWoZaw12Irqlr7rsZyyrF8ORecVzy7YotHfBWF2p1Sjpc
FMwMFyB5bpSwYLxxRaGPIj5X0Mmn5ary4Nqwt7vIzTSGH/MwkK9b9NxmI9hbI5brWMROAOah59Aq
jo6TsVbov5FqNa0oA+8heo35pUA97Jvs6JIq2ZZpzqSU9YRssN+L2N1bU7uZOY3N2nhvzBbcZ7Fl
7V+yhaH1h52mT5LiS27TuvjGkns1krS0SGIHiY15tlnXZLT3RWEduoxYB1u8sTPDVsn4aXhS2mE9
O1CpZvvSHbwHPdZPbN1Xg3pbcJI4Khd379ugfAccu6HB7LD5VlrNxhTe1tXns2I0fmbZDB9yPzIZ
H9nFVVNU/Hd9GDRyOHaGuRdDahLal68TUW2t9IabdduMpCzb+3Q6z+kZSsdqpucymzdbPkvbQsjL
1qutNpnMD6PDfbPwpKwHJAFnDfD0MtLL0FaoqXpMIU8xOQ9N1mpRfrKhvKkAU7I4ngg/AuquFuqj
XhmMW5kwqNb4aLWi308TU/c0x8Es7z0lehX9+CIah/GeEQZGKE8FC74y43vD19da7EI0DaYK5z2t
MQopbXwcDHstFHlKBmfnkFlb3k7uea7Hk2TItwDw7MELZKz6rcsdDdIjlSLI8YuqlbtZ/l/Y15kK
SjycoBePJFhrShDOsJGHbjhkfcHEzjpOTrEr03XcXgKwonMDcjnZbPveS+LREg51jxFZUgGYFCAf
bY8pHvPQrgoso1m7YXHT1ISsmlbyiH0aGFv7LJ0RMJ69FfjjgEgFdaTisCM+amCnB2+upQIYiYPu
vGI3Mn9SdNWvKutqqK978ZTPdEA5RF2RnhPUcKtaeUoN8l0917frcuP1/NA9j4M+7IrSvGpxNXFj
YPwdv9pSPYyMhUZ2EUzbPoqsWUcKf6Eyv6Rbf5ht+8OZLcfHv3TnKrGPrmhd6uM2thmz1RXCyOnG
IDw8Catto7q7qgCKc2FYznXlRswBMP6rZLBk1qs2k2CQ879O2wr2BaxjNpr1Wg62D15+pzvxYTLR
ejN09IYq4PvLmYhPHP2iKr+GIgwUd1GQpDdEEa3tgfGt1exb+wkPDDhBsg5ca2VX+SWhCLd6uvwI
9rruhm0nzW+iqp9sM/twUuMGHe1m7vpj6YZrKaE+5UZ1GhGupnGxiszpDnSLXMv6Up+mqxoeW5Wl
W9t7UirS8FyJtfpk4xwO+3KrIkpf6Is2cim7eKpZbhseyinPvsutjzF3fdfU1njV8J0MkJARJoEc
Kybkok35770+lzGSS5YtBgy8UPB0/74DY35GH/PDGvKvvv6H+RkiRoYr6DQIUFqAmr/Pz8iB5LWW
ydniPfu8PJfGzOG/Vw08acuf/d59wfk0EKEjhfgujVxkiv/g8uQe/vny/NPb/qX7mtwG2apXoq9o
V70+O+s+TO70jj3FPF7JRUtC2IN5YdGSCClXytQn1IPa2rXRquowLOyiZCKuNGvR6KcRYQSjCO/Z
1Z8nhaADbRnKGqw6XDzA1Ri+DXUJ1T3mGGhaRLAp+7gCtJ1UnmSJk+zCYMTtCGq5CdnKNxm+ZTlK
FnlgZFIxfd/z+blCgGKxu5AbyROrsi1s10nIwhM4hEvOumkR6ks+uTsfWmc1lM+YoOSV9dDcaA9c
iPXW8atNvSYfPYS/bz81gEraBSpBcYDvDMY1ZH6lRaXGiudeF4e+DCLM/rl1mSpz4D2lENnHGcHC
XoDacKZ7S7kN3W2HYdoQgdO3FwYOMK+50DvIxX6aBPP0Eh1J5j4MbX8sIDahlgBrSVKujQ+sGCjV
L5VOvLRGvJkJegWuMHfX/+Za1qYsRChF9UhZu0wf/kbMxZ7+T5qAP339H7UsH26G2Lj3v+uv+Gj9
Uc0yJzEZc/+uzfr9A0kEGdt+aL94npZkPD78n9UsE3DEvxpjEstjle/+ow8kVPCfP5BoAnjrxM4a
6Lmo5L/bNn+QdGkyk1Kbp3HvukNglsOzHIzAXcLrFRPtLXj9uQ43YV1uJ4pML7F2cRhiuLNO2ijX
DYOGCaZtZ2c3Wq6wG31TbOGrufIWM1noknplllpQhfVT3cSBEsEtMcu3AZWt5gg2i16+iRVCcKJe
NS50gUQXREgyRVekfd81mXVDqsdCBNrHBJOqSkW7qJJOmsTHanIgZ5hNkEbOpjVHmm2o2/mZEIvl
O+GgrJKKMrfKaKaZyUZuhJAzurcdFTvESO6AVk7+oAGGxXDsJ5HLBq7vzDuakneoINa2mOt3ownM
uVqHzZs3Wxvq0psOzpmuKSRKsEx2gAwp9m6JJDLr+ZsWN5fOUI7EE6R8R6munY6btgEPqhkhE99x
3RakNcdTQOKOGaR2HEgxPZhd+tEQcOOkrFmLWd4g/wRL6QiG8qFc23n5NMvrWI2PM3VTHJbTLfrr
YWtl7smsOHVGkuBw6jslpv/UNfcG1DfZjGdaVWJgTYa7eZsLH4qCsYZjafEi3r429hP4AYtxR52B
6lHjfWRXDxWSgMJSN3o/bToYA4j4rgvU2omC0I81N4z1o0v0NszSQB3e2lB5VbRsZ3uAh0BdGUJe
1UUNpafYGZhV3Lk/OHNHrKH7ZIfzjWLPx6hkjVHSuIPAXYwQagMclBouM5CTt3PQmHIzVPJqFslX
Oi2EFO9zwijDvuknsXMoggYvX+k2p2E2+IXCWc8cOWd3ivyK6oQY2DgM+FxtDGCis2FuRsNGsUDa
m5H4OToPu7DWKqFTCv+C10bi3aL4Il27CxJD0fyyiBUUdi1BCTzLXqpfMWJ6R37XXJgUw6laXcRj
si2ilBRTiyCmdpVxeRlgfRqyWeYuP7tuuqptUGDKddRSw7ONzvNpOzO9aw+pzrEcNNbMo5GPlAhH
OZPtQJJPheCjnUrWx+pMjG5P/30RTwnBqRGC8qTeivS90vJVY5pkT3r6DWkXNCJuwmh93FWqPCa9
PGYmiocuZuvdQXwnmAUDpt8VVOCiDJII6qyLfKCvSVJP5ts4DvEEOY7f18hqSomFkSAgKzd9sIds
imdE2/Z8ISYiJ7Tpa8Nhd0Fgb9DiWRlRHluJjuGxUg7GqB7LgYssyd+qZA6SnP6mA1gsqxi+ai6O
djauDS89JeqBDz/9JAKJZO+YYDyGGtXaSBYy2eanBnfjv/hC8sidQ/iFKQXfqfZf3H9M2n+9kP78
9Z8XkvWFEs92zWWxqi1F4Od1ZH3hJoIgakOb+Y/r5LM+ZLiCpE11DZQXi3jth/pQ/2LZFqR39sDf
pyv/KMTB8v50Hf38xq1fhitEHAs6CpIBSqWC5AfXw5SG4eMUf7H78FHUQCRHcWpG90af8Z0Y48Hw
4rssma/iWN+TZ7nVpPHSkNolsunV0DO/CgEia5opV7pFgHfNpBtRcaAxlOgBk1c2gdZmwwAZSftd
z7M7dCm5M+D0XHODMC/QIvOqJMkx7hDykznCzR00E7yMwgRN2R8GzmoVoEFoiksPPF/XOttRbAvn
PjfpUrMkkG3FTcBBblGikqrcluzEnOmWlyWOBr2a1r23LE67hdanaKeBqYZjPLjuA6oFDmgUoha2
dQZMApCdwD+LHwBrcnobpuAC+GdG5RdmJ0+WSojOyJ34oDdpEFuNr3HnNt5lBtVZqsxninevkoEO
+pPGb+cQy9yGL4ZR+4pgjANvyy4bMstuwvElQd6F4DcA3gxW3iWFLgn0wduFaLVNkWxTUv3sKqi1
ZhdPMrBTXBKVgi7Xzh86NVtJi0Kz/GiZhiQW+pfsAwcMGiEUTWstG3cusB2Coy4sg5GyhxZa3GrC
AjSIQCpfxlowUwhPSh6y5EVQgrutsZvHk0Y6b8qBq8+PCgoh9kpkuX1ICGMFtyOH+XpGrJbQo+Jd
0PWzSeiF5mxM5bbg9zGJbqeQYNdqpxw/54DYpmTx2XWvLs2EjKxgJFMUQoMC1NS2FVb2Nj81HS6w
l7pugLJ/lcaS7t759B9LsNF1Zm3C3sQzuJ1IruICJyTKxaJJpzI6ZNM7PjvLVU+WujalF7b+7KDb
wv54r0a7uDJh9LQXbc0ITP2YsiuFBZBOnKNDc8AFjXMaRiT+zSFydw1KnX5AJzTSfCiprw6vyjgG
kr66dl2/mkeizsDqud5ed1GmS8jrzIHmSa6TKAc3YQiSw7pubRHqZpJbjk+4DAYdDXU1oKVRRoxO
rXHXp4VcaRpUM51+KANs6Gl+PNEQgZaLRwAwxJLF0+WyKzY98BUIcFYhWsQhDAFZ2856IuStkkB/
4u7ejPOzKpP9EFkYtZT5OmX6eJGG2UstcjqdeVu61p1ZWLhgI8b28CyHYcvLlvyynuqBZzVmu2xM
RYBLlnzL6JI1+qZOHjTsN40z7GH9BAb+zF6Ue9FEGxRhexDV+6i6LZHPqfkN1RMjTnVblc7Brd5w
+zpuFoTutIafEVM6NaEPc5cUQUe9mTEtNRwUnKF7UVsEFEy+oj8ozJ/hMlkIDwuAxBHTl8QygmgQ
fktG4WR027rUbzWLxy+9m5TxRD7RNXSS12iGV1qPt5VLZS1ES6Qd7IwwVg9uKrfTwASypx+zrH3r
aesx4vHHbEHAHr4fDPrpNipHIKP2bmjOriA4SyjEdJqvYxauFaalsxLvTYfQ9iFJLZ/IR2KlWgz/
dbhyh3RXRbdpabEhnG1tDYNA+KZZoMIMJ3QJ2SqJiRRIktGnnmDg3B1xFQSlFW/bubonpitgpLPX
DfSyDbF5pB+CYhrXMuP+ZvUoo3OCRh0dbMsGf6C1tbvFUESZPZfE5aaBSXIOhAJbB/9bFb6c4xXo
e6BO2cUkEdqCHdbYH3Y9zDt+rxoZDGzMfMuBWBKe2eAEobfRHYLaSGJoHEwiKZQw/Z7TcdMtHrCc
OkvjVEnjbDVnANc1UAwJ1ltBD0NWm6X3F7X3oCF/n8IPqC7bMM2AF6Qr4rXW0ObXRguUwOADF19W
DGk7UElxzFSr8+3oLSJ5xL5zbVIW+WxOxfNo7d1JbiGI+c2i3oGSkGnwS2p7FbGWnXv3joALMPpi
p9l3iySwtl5b/apjwjpFXBc5klWjThAAFvmrN9dbfYivq6S7q0bGA5q7TzLNz2q4WZXlKYFp5aeB
BRy+3cvaqcHtW4wvnMW2Yb0I3fYbuE5uH24c78FBYmgZ+d4ql0e72UuZc55B2CmtzTB3l0Lzzjqh
GaK8zRuCOyK/wJBpV1wyJeFFjlh5zRF7yJCqh3Car50uD3IpYTs2cLi07N6oYC3a9ZWOUMkULuuC
M8+M703YMqp5n7CRsBPxdYA5o2Gk7ydzrQ/HdpHxsp9QAYhqAjI0dyKBFz1dW206AWgjojyuCNQs
wIuOLAzdYgoK2jQyAl05s+6AuZbfGWUF8p4ISO/ANDLIso2jYEQx9I3H8jhlxphL6Kcj8+aoXnvl
pTrceNHNZA4btNWgvDtEvMm2xTuDlZ65NfBW9NiyHn2H/SMS3TYvripyNBqdypnAgD59VrRDwgmZ
L4l73pGckOkiC4s3fKMukJCEByyOspPRJYG9uK8j18J1H3uvUmseUiXftOGjm1LMs2nFCqrxk7a0
u0NZM9vhkfQaQtJaSAFYjobsVhBv6SV8xtXUXHuCG4NA3UvJNiX4N1fEYGUAZlF+0qf9N78dUUFU
jj/MS5dpyq9f/1kR24w46bDIPvq98P2sie0vwDBcvtD+zs36YWaqu194K8hRNMpeC2AGr/efEQ1/
hLNbY/xq02IyqPhHI9M/V8QU3UxfMRtSs+vuL3rDsE7VEO2ttxu7vdONXEPzriZOi4SNbYFnl2Rs
Wqxh9BND/e35+Ams9iO0a6F//aSV+f5LQ8ijMyFiEforiWNOrSZpxprk3QFHVjm7X0lm1w+K7XUX
dl9zNMZYysAkD+j5lmhyZjO5e19wQfaI1R2kBDlE5lJ0tPbPKiFs5mD4XdfoK+TwPwzh/sK7R+fy
t+91mTz/MMgao87rkhHertC1k0qVwmj8JtWSw9+/zDKg/g1Bt/v2v/8DXG15jn74lfwywA4rXR2F
2Xq7Vu71el41FlAcJsFhS12ShH5ej7/1rf/fvwWDB+YvXvOPZ//XjXMrYIp2TentmrmMISRLqW4K
xUrXCbCJObrOyuLWckcYJhFF1lSWO6zAwZwfY4IOJhHtlAibgKguUE0TrzODqqWwYx6Um8kGlM9W
soHqq+IeCd12rNIjyKLNxMinNlD8Z+LRNfprNU72peMB26ooSwz2UA5yeG4wdFLMyChkAe6mibsu
IhjZY33We3zxI66zyJsD04W25EJO7/a6JOLRTTWg3clrPObHrJiOVZvfO84xz+7j1jk4in2POY7J
EPJZZ4JNG3ebxpooIElNoFS0mFi3hPL2vLbB8q5FQG61l5H4SNyPLO1vaz4pKcQPq6QBjBu27c0l
K030kMXeta7HoroV+bj3evOxs4igq4dbHKFALr3iG5OeU97WX0PDKRGGUXzncu9kZZDO8drlOZ+g
Go3ma6wxtGgS9SIjcRLmk7fNTLXZo2xoR1+X2a5kBAJn0tQpsuqnARvhjiwR1OZTdyyzOjkTb7G4
ZONNxXq6IuwKO0aFqdBojaAuBtq0WmcGE2n72d2qvFI/IkCltwOS6rFYz4YRW+W5HKMbN05XXYFf
QjJDiSxCFz4sWh/SFlIz2nXdS82zUhUdKPpvxAISu30VF695ZF4oWb1yuYBKtVybrhYhZNB2ZUSW
MzGlWPU7/bq1cWxlJbO5r+TbqNUdsRZUzIdI19YhSJnE7Fn1NkE817tUlseyNA42fCxmZcUuhBXP
qHvj5GQcGSBi0+46Laka6sDRwWRiX1EFORvTRm8TRtDPSUc56CLPKfGiuGc9BaHjrngswrJfC+e2
IULUTe49gthx1Y86+EuDaOzhRHbv4q0qqg5bLTR101i55VPZM8nzug1YUCpO7yyGDquA8OMRqWyl
bbt6WH6ZAQuXo2qVe8TCt86QbMhdc8jzbhKOP5ltqvY5G5Q9NNhNmC5a3ZhOMAlU5SzSaG3xLjpl
gw91J0J1m5N+mvS3NJcrEctVA7o1w7FQSfDj1a3JUKwooH6G3bFTwQ8qSf8yZWzkG1qHdTrGd7VX
HQqTJNaZGWaHRqQ10AFqyXAbJSoR0dW0TYt4Z8bG2e5Z+nTOxPhUo8GP8CY0trGt8JKBzOvMo1oP
Z0MHqNCjWXRocktmC7qFIDh1TBhHU6Dm4gybt74wzLum/AoD7MkuFDKCOkBdhV+62LXnEPn2pRD5
8niRM5DTNXiBmGzmEgyPE2Ob2Q3IbBpnGT8lYbjBX3dQPIfMIDDt5EtNqvOaee7XSL0mKKnobyvw
Sa53YDDqSOSMwajljEKwaEnvAvDv/u9P7r+8IFiZcMsvRK3v5vYfLgheOcaDx8mdKyP+k6577Prw
IFDD//3r/KwPAlxkLM5+RlsGWlYmar/eEC0JmHFbeDsdhOGF/RLrx/T1+0v8G5Gny8YXeigEDH4t
Or8R/lr+ZrfmMXj6qXD7q6//LNy8L7DRANQwAAN+4PCd/1O3schjYsksU9Ppj38TIX/OMpfgSgeA
AYsvnBq/BiUtRAeUxp/V3j/YdaNN/vna/v7ONbaKaM+WWe73YJMfHriyNgpr7IvqMHvOZaFyFrDz
qjepYpy8MLs2OQ+dxkKmGcLrmhNlA0DlrinkGKCiHtBWooXR+YemmbJNRpTvPYrVlo9xWxzHZhx2
XjQY26lr9XxtKt93uYxP9p6eT2fh2BvwKxOa40I5mmKKiDuwzcY7qjb59CzdinVXqZrJxkCpr1qh
Jyhn0sL1eyVMr70pQWCT4Ren6xFJkX6LBq1SPzqbFsoacVkOQA3Y228UY7rvCC/EtdWha5K07H08
uwdKyoxZgPohYqZMPesbDAIO/c3s3ckiuiodEjTsTEQHdwYx0IhYrOYQv2xRJo/zEN8MqXAuGuRK
u7QvCAkyjLU+lx9q3H6VY/jEyPQWASbo/0gL+N1iBfP6eZuo9mWiNZcS6BXIGEVF5+Os56oZEbQN
HGlAc/wojPX/4+68luO2sij6RVAhh9dG6MzuZiZfUBQlIueMr58F2ZRE2eUpvarGnvFYarEZcO8J
e6+NEKq/j5vJcKZkmeMyE7GZ4/gHQeRNYLoB+i0be7ZylqNN0TMTZoLFiXBk1NudB9yGEL5EhbwG
rsgqLA0HK66x0adSP8QVt4FkZI8JkGq1kdhH5tLo9k0DMs5iDSNgUJDzguQ8JV6XUSnw5sY3zYJE
0KEPI59hXsS/uFIZj+6JTqR4sthISvC7fTO9F/ALr6DDHJQAHLalTKKjLlRwhGNMWuO1XhHrFuTj
zZgahyEASYReXF445P6MDJzzuQ+NTQu63FTy63m2sKYyb6mGep0AQk+K4KXpx31QiOw60/CJutOT
IavXOsQJkyn3XK2lSnkaM7h6cc+0wuq+SAu93Z+5VJeBe4Vtbiz58dHF+k7i6LctnJ0ItuHTAoyf
S6u67kFEsIwkaeQbNQJ8ROgbx5ZiDCiECiacIFZXjChY9YU7ES4ECgokHMALlUJi00iSOaQKDSSa
Gaq3CYEZUpIxFDGVp7amKgtTcT2DuxgX7kW8EDCmuI89FSjGuNAxxqGqyPUcem1tTVbWsSKwElbU
k+zK8Shcx3VWEzcaTvU6RCxMasCNkppeIVF8l6FFMJA5npnHQ92O2TXPLbiO4AVJhcvPy7HAZE4B
Sl0Sb8a6PAe0JliHw02t+UeFhyTOq53BJNWu4lSkZZLdeo7f0spS7FKMJ6QrGcBwnVTGjVkWt+xK
D61UX2uZsm7TliE8XqmqFR/8JXIsHJWbrMKoKjbPPnIyFVKVH5VbfrJ5OjGXBVzpf+w9xJWAPRCR
w6LCEDn6/4/gisb+wz30b6//+x6SRB1VlfSD2cON//0iYoIgMoxYgJv6khT4Q3QlcUVpPztlvg8Q
FH4JRbUGQgJBFh6d3+M+qB8rEnrWD5+6LP5SkaTh4Je1NHGasXepNsS3ihcoCYDUUrIcyGjhb1jy
w561hgbdy1fE82gBRzDXTeY2rkM0XOuktWMFREU5EZ56BAwy7MsdD1KTk57ipvhddP2okUozQ3x3
89lj4SV1a9SuxYuUejmhLg5r/cQxywNr401+ywiYqAhXvWc3vwQdSbGnzffDc1u7Brk9AD0VEEHx
Y3s210wOB/exrh38ICugOqUqr4q1uYNzaCQHfaB1u5DvM2+XFPU94Uos8FRXt4drBoz8BafFVUDZ
O5ZHjLqjkKbntft2j5Y/fyLuk/kwmmcgYvvELWnn70Mbu0qx6l7TmjOQur24jdnOYVSBcm84ibkV
NXJ7GPaylkdQQfnNSb2ObGKJ+ezmTSO4yuSSgBxvYWqWyUYk9ZxHWmX16PYSB8rJPA3+0boM5FYQ
+TXZhygjFrV/0c11KLgJJ7B41kLbRM/Avzd4fysmDikY8+08OK3Lq4qDwodqST1wAwFo27YoTpHy
lmYOeop5R2tglfbA6zQWMTATnJKosXhX+m7h5G6AzCdhqrwynrtHNKOv8SnY6afhke0Of6UQMyBr
mNveDZi84s8/ffu4BUu+RSE0nYgUlmZaqKOMlbPly0JgYca83+l5a8XqQV+NO9LBTnwl2W1GZB15
8CoeB8I6CBGOYDasCubB17261rl3qzsWkKbyQFaXgBWSFSsgHbQRB6H05od5xrtDWuOlSwjPWOm3
8YP2PF9dz3BDwUaAHLkbzpXCx5DGXXTGOajxc1qvIgA6bp3tURRtQifkB0DAEbStd6hxUVwsiW/q
0T+aawJz7GO4LR8laRW9SVvMMcyUV5VrbehOM1rkFeKYTdLY/lX8dficfxXOy3+mh/I4IYW1b0J3
2iOhvekejKdUB+/hDA8BicjAfVbiZ0R4KOCzVUT05GAny8zC6eJb/LVHHKRPYKYItEaVAv4VTw3z
9Gnzxp9FxvKGSIY79nPVw9hvBwqj2EG40vBRlv/5bDzBBWK/M7aO4G8khLZsNhuifajTVtPDtA8D
W3CIQcmwx/K0MUkgG5lQK21dfI4+V5tm3z0I54TkpdJOn8u7LwhC+H7gXw0c5QzwYmYH72Ag9SVX
2C4SdCKjXaW8+/b5YAwdVpek2WemJxyawtmDk0gIl7zN+f6SfHkd63+w25IZsaiYHMPQnEWke/+n
BSLj8Zer55+v/371QA+SYQbRbb5bKr9fPbDfTHBD6DYs9HgqF957DyTj0YSrbmom2kNIRR/khTqA
OVbSEheQxND5t4bXvxLjQNb9/KnL4jJh/rkH8kPMMone7PkEuGqYPwpdrgK9GBupuh2wL6LBU+R2
gm1WsDkEzJnc+QiEFFKaLZMcEyJoGoVBIHPkMSHzEC0KBhiCz1dyDwWtlZDqaob6Klf6ZyuAdROr
5lrvWvgehgylrZ0icu2SxCvmArXFLH0dO7Xy4kzI91UpZE7V+f5h1P1dF4bhsVeZOE0RqXztSTS7
ryYGlzxlMTOp5K9JVtCvuqaO4IlKN5lG/HdukSjXR94EltIW2/limt0XBm1EOScsufUiPxcNm/ye
NAI4l7m+U0vEWW0bPktJgB55oD+ylPzJqkg0A338Eo5ksVcIAFSjOYvJcFPCNipxFpG11nqCDwoG
RfNTnxDB3gGFE1X9jh7pwip12XTGr6UfvUhl+lBbUEbiyH9tBzqv0cjPQlN/NqL0eoBm7KhF+TVh
SCjVBNJl4qYv1SekPm6npi9dSbZGkgbcjxGM7CqhHbKAQkFfOJqGwHA3ux2L9jrXo52usWEPK3Sa
GuHxagZeJsCbvlLFMffoQmC6oHGUmBrpZVNtWcKmqwg756qeZVby1QHM3j5vfaJ+p/pKziuvGEWC
FbXsoPrSxeyVrwzS8O9pBzgEe1Wq7v7gMtZCoswwgV0QyjC0Yf85ToEeRrH3cQ/2j9e/j1PMT5ij
fyLD/+TcNtEjI+ZnpPErd4NlFzYDFValKWLMg8vxvYxd9mCKzMqKt7osxLTflCrzqf2yevn41vlI
P58lleVrkTnEKZoLmR9sYoUMOnjfsKAWiCglwYPper5NcuPS5USn+yiQhviYBmCtKBeMRF6RyeX4
+bGXCje1JHDENQcIEVsYiDy5mG1yDynai5PVYZUV5oM2NJusIqlAGghx6DCZctRsmf+++kqKz01w
Max6Y19A88M/JJaodoTHfKpPBtHNloZmhTDlZkDQgjBVKJWXJM1uw6AN7KYIEXkVo7pLKgNVg0xg
BPraetgaWQrWoqtaaxfJZnYRBBYZbcmEIyEhsPL1ED/wRI7qHJbQEzSr51BMpC9yh4ZmZBE+J0jH
qKpi8WBUxGfOwS4NjI1Vfk4CbEYhrSkHQe91mPVY47Q8hV2950cD8O+keYqPcLRBTbDqEv/KpI8k
eyqCR5UkMabHonEh8QhfNKXq3VABtTwAUmI8sQ3Tdq0bJh03AZlzz1efbJeABESMFhNAWrUx3TDy
t77GcoGgmqy9xWS8gpCFqONzQPU9ya8EwTAPB1GeR14TD15rLJ1x4yrkmimYrRPU4pLQOTBYFhPx
Go9hbpyZE4E/or6hVjYo6XpiQic8Htq2QRpSVFtshG5fTBuUUl9jzqtcuJJQ/JhySCDRJQUGFlVP
Eyy6RgrZqTy0xVOQ0caEX2JBP1jN4I4TiWOmwH10F8aF26LAaHH4o9kwknsDk1QD2gLGv8t4EZ4p
Ab9mfhFU+C9ySkibDqAz3ZZheajNERYHXx5fWTO/4GBlyMZyx8BEKnO458m4sYxzzwmMT4Uh5hE6
wqpiIxNry/l435COGuHx46dNCUhCFtdIQlyxV9EVfM7Er7IgI3FE3JASAFB5gwyFJZyAvjTQzURH
GQfXqM9DGjrsdaNVgG86CFGHY28xArhTyWBzF61Yjm1mvCJtSIqunG8xpTTLslfiMoRTnyoUzBn8
hAA4aFjvK9T5MWm308VEqxe2cLWpTfPBAL3S2HlZXk3wtVLUO8PSP6FIyUvNW1KWFmeYqZZ7oe/c
3HxpInRZBF3SUGN2E7zCCNzMjE+TX238Ubmewuds0Sn5yLuKkLJbOCT4YWVWfXkh77IEPAzfdDw6
TjhMu0Kr0HPlW8gEdo5WeuULxT4rXvU23jO8u8p16xrzw0NSDNc692NUNLdyyY2WRu4fe89w0ktM
wk1k4QgcTCwi/3nPMFihvPzpnvm317/fMxYlqymDumR6Ly4q5O/jEsv6pAIK47rAHsk//Rw4jkeN
XQqB46STWKKs/LhnFo8ammSGJWBJGPAYv0V4Ypn/8Z75662bkoqumXKHKczHe0ZUTfaYUZNiC91Z
QQep4tD5ZCADSquRdHncLai3wskjjEfu+KE/5/yAxpsq68mMlt0WWEF2Kdi3GuPbsnbtR2YV02VI
rwr9KuPhzoZVj+4nSaJ9F97kj1ZN55WHh1oYNoHaAjzfC+AwU91B/GFPCVNXNKVIlyn8AtbRw0oE
JNvMIpqM3XTHjMYWVgTtudrJfAZ9OKv9dWUlm7m8dKQSJoHAQUAcX7XtGd4zUmkPFhvml2GA5o/4
8wj3AN2EFq36fcMcgu2JW7c3xWXEeebv1HXKSBsP+coojzVoELg+IsnDtrbMFWSS/4xjEoWr26FB
76yfSvO5bKydgZtjeY8DmUEFv1xxVin9FXSOytYerHaFnmzxTDx0X6H1Jc85gCWd6LHCVsgVbiLm
2Ms/cxqgKl7VEYMTQbar9SB7JYxkec9/J8/NnfKQ3+Q3/EnaQ/acXYa7gr+rZyAPEQ39Ub5rT+qd
bpdejQwlXmUbA4zlmYRNSvdg36rwjZ1C91LVzlBAzi5SO5eb3W8PHO+RsU+LTSzswVxcukIb13F/
bkbsTBiIslsglTbOphUUYnLsnuveLrpDWz9FzZvV7mUSCW47gaBseFMT/0cWvo7SS5xtR3mrGJ6i
PBfRPlAdvdsk2UvanvXirojPkvWkFrYafDHD+7YZjnPFS/HApzWwAKy/1fiArXc1Vl+MeN4VfMfD
RlqzPcVAPpfdydcM9Bt3ojF7CZHgiXhVzCg9ucBkiowAY5dorBpzNxAH16tXPaGS8b6cdhFhzZQ0
DJb4QmSHWbgpo12tXckyP4QHPcpXMEtUj3XMzGY8V55k45UwZd+/SPnnvjpYxTrDgMkthSndRlNQ
gZOcjHmVmB67/Uw2mDVhcul9lHUxOw3E9toJV0jYYgTlt287BNr96ils/S9Wd61GL644Er1Hfqlu
3YXKUZxvMgZBWeK0TP/6nWlBrSfRPpWPSXLHHxMKJGwybjQ3MTTWONoELHuF6GYC1drkvg24C9pX
e1V0JHe9ZcldrrL9IW9Q+TJ1qQvSCPPTowWsdQLuKUO/QVXNW4sUJE5j4NKpblE8YDaF/BrZinxR
A9f3PQ1WTCvsx31tejjIc/pK4VhsNZYknbESKtsvTlXtKuEuREhQX4uyo7SvkKySek3AK2JSpoLa
fApgfIWnpK3g777KIDaFGK+so9Q7LFMlN5hhz2zJO2QZjhRtakToxoHvT4GLQWivNWKuo2SFe3wW
yFS86fO1ybSKhxB5513o1pcWyQV/zKW6yQQHV1S5JhfcLtxG2xMKFB+0U/9qIRmKv/hMp9rpliQm
kD+OPr6ZqHAN0WSGa/+xFyMdDnYcfYGfcAoy3mB28h/7bNbMXC8/XYz/9vr3i5EGzERdxjjH+EYw
/OliNLniNJEPTFKNhqWbX/p7mLN0WSzY2WTr8vurfggRIWdxkbPz+Ob4+a1Zzrc1wUfp24fP/FcB
hTnNJAbBNtmRytIT6ei/lQn2QUq/WZ+2xGdmNaHKashpmNXC1leHyRvEqMfqoMzTRpCNDc7Fg0lv
xR1enGLpxu8mm/jl2htVnWk2gu1e2c0ymLj8mNGrkaqDfRsryJzsQakfY3q6jsKbWdFFRwkcwweM
luYvFyL6wC5Q9Hu5zZUMUI+UoPxK5U3GZrmD5K53+la2mq3fh6Szs4Y0LRATn4WghnQAhKsEm0+A
lo9suZs7r85yZ8j0C5/0IQ/EraF8tahZwxJFMHbQRQLoa+VWo7I0lIIlfvI2mdpjV5dXg1Ecc+T9
kxI4uslDWZgboetXIQGAmdhcMhXori8RDKA5xbTwsii2UTwLfneZdG7ymutbKK96rQLtoQWXMtW3
cx14JfPsDnsOoS9e308lavlkXauUGEPk46UbrxsTN5HWk1EClgr7RC0SblpWV00OYRWP5B/73FLV
LRlPSHMgyTGr+L86FI1R5U/P7b+9/v25tT5pJCjqi3fuL+HI94KWme8nSSUfggRLEUu3RC35PoRV
P2kL1I4cJ4v+jYf+++CEgpYNtSgt1FRM3siVfuvBXd75z4OTf7z1X6SxKHTmliVwSoufDzuy8F6n
qZchhojCGrEGQTCLfdocwntQA19AWP/FCDCpFyQFfRSGD9FOGM7ZqNjLtWpJA6Ul8KJuVoqNMvXm
i+gbkXjVBiPxZlPDdSQ0B1UpFKdhFz6J9PQ1X6BtYLBQJFMc5WZfdY6g85BaKFQ2fpSUa/Bnkj36
FDFK2ZX2aLIYiZLrqJC4PtPRsutITNbBpJPrRDTQOAh3bZhCNZDQsQYLkL7WYVdPbfgaK3qD6Vpm
0RQE9ZvWImGb9CBzkWzPnhLSUspkQ+3zuqjPqGvHTRhopOfMkXUrJENyasIauKvatVQ+WQbDr5f2
bZ08NWBWrXX6TUojp7DQLBlKjgDafxvXSbCrxOBkzgJUTBpwkiRYrcHF6YVwnXUIZ40iKVed4j+p
Rn/xrfRQmdKhT7O31O+2gxgOICGsa8lPKdr4PkhNeFf0VAEKIAs7zw3id0bxYa4Bu5DlUK5GjVTy
saj4KpaDjeeGEk9Eo+cPUChKVb9vhOihEigdFTTAWWggRiLD1yznoxRhojEl1omDgYKj75yABkEo
JHk9NRaEbXm8YEU4tUP7Elvji1rAHk8SuYAzIQKAbSaKRLF7QMPabyIZdLIVfxlFKNLSmLTXgzHB
rUvJrGEjO/WINiFRNcGVrgxUVLWpERyFp1+I4sqre0tAjmS9qXkeHCKgfbira+PWbKbKjZrZciUT
j1g9Xc/+zGxj8Ns/9yQD2aCQDcYaiTEwXe/CWPmPCgT5G8XCTyfZv73+/SQzPxnozLEGM6b7e5j7
boXgl7BCMBD4Zg7+prZ7P8mIqUB+hy1jObX+Kk7+rkAUfomwCbwQfy2aOOR+Q1KnLOian0+yX9/6
r3l12J+syiw6Y5fDkAhxpnPpLX2pXESMi24lxbEowUdxJT3EHkQyFSpAaPevmL162DGG49+bMUtk
jGQItBCBIsqyLYu51gp8goDpp8Kw6zFCIobR6Z2hcBdX4IlBbiRg33fxEwdokjACL82mtBHJc1G3
BJJpj3V6GtalRcDkTdYyHAaXsLVKt4dgv7KqG5mmCxLC2sDMFqzV9JDNHiM9y3CaQ37Ppv5NoSPd
RLZ2DdCJM5k4yMQZZycbnvzCqyWE964WnWZ9JzV7EuLSxC7VTaHdWIJteGnuDdcK4ChtYzzQAWDR
xXtVVIdu3OYnJPUeT3sDod/h94oo/J20tSF0uP1jOr1N4VsHsWJ4MwiypAyLknXnX6vmCCNxZd6O
AqGAuUcEByoN3KdWe44jT6nWEW3KGTvAUd/6XnRUn9TY0a6ZdGP9tFs+mekMfldz1ZvmcQA+57Rv
SMJMQBcXf3AlZFNYQl4BUsqP7IDk8tLj2xo2db4Fk9EYLprydkYct53VLfPoXATZtQYX3E2QdNZ8
K6e2x0kGWQ7KAJQxD73h6xDv58TWjUOgPWn1IgjhazZ9NaoLoVUR2+/2S09amg6T7SC84TBmPF19
KXS3yO5SZb0c6kNw1uVzZXxlEg477UwMYrTCoSjd98AfepupaIoVB0MiLsbF8MwB7VDf1slmGB8W
eQRf+3ByWfmVGfZEd8BauQbvjIhwCvHbOrHIELN1U0zF6lDRgW5i0tlgniLw0PE4bEhLlEvCQTG/
RzYuV6JqLX0VAcZD9yU4890QruY7aUR1tjOoAMt0z//R8K0+l88kZXDlkjUtjeZKMQ/mjEGVhtVZ
KBsGX8Bx3qS4Od+mV+EZzQlWRwbWfvhNxsIM/Ak3K3/Noi1NDvHTDJEYxvLESFjT/NIJVdD8qsnf
V1Ww8/3ruXDGAiK52zTWlS7mtq8+V/s22CwKApLld+GlIdP2LjnJm5vZvZL3zcnchzugqZvgJJzD
5/JS3PR3y+/A13IJV5EXxf6J+TbWQIMB/UqQ/X2MH7BqmbK10bZWyJBh3JZMyVdtHq5F1scpPvYU
9QZxJGm+i4vM+2MLXopNCfU5xjFwD4gO/g/UiAP84wT3317/9zXBL30Cts82DoEAnIpl9vtddSB/
QmCGtgCu0C/Ka+6CpX1FrMD4l5uLWvjHNQE+gpUm2fGWsXSrv3VNcL99vCV++cx/ER3oWc7XZOlL
0bxhWwe4Pu30KOnBvoRxyBkujc88ePVbjfr/jozzXVkrE4YG1QgmD6AjQS5Z8WI0u6FSdI5+XbHF
sHSEYHwbMsweJXrTuv2iJ18bI2iOJZ4X0plHn+mVHBcnPU9YqySxToiKVuScISGxlF6SIFx2/tgf
yKUNwbnJ1EQFL4KlkcHIf9QtMGQ+Tk7+7fXvdQsrBXippFDwjV1U/dQN73WLBdaEqR0SGEWUDWXh
kb/XLawU8BGhjiTOUOe9/SSDoQOjDGKYtcx5FOBgv/MDyXv4+BP561v/lbJVay1kkkJO9laE8NEK
bia19lpffzX1dm3C2IfMdCUUJaR6cVeE5VaYfXaKLLZa4VFvck+JKXeUrtprQKXEKLpMRcYqsHuq
NIxOLHsJwmaHPCwLPnidykHIDYSXJgJuJZ81e5oT5IhohUWXLijcKlGt3xZ1VG5gNVmrUT+FzEGE
0vI6QV/3aeHlvnWloS0Mhe6JZFW0J7ob+CYkTmNayYnWbfIivZ+6slmVzYXFMjeEHB8yEv+2AfZ7
9B7SthpLYFh5eNSiGHIpxQcQDFxt6on2DC84yFWPGPRNLksTSrEaXqbKvVaC+3SsHPmdoRI1lZPi
47PEbpPJxvWx6huZAXZjp8UdsiInhEdghWCjcNGtC1PywpC8B5+R2Er3zcZTCTA4zkYzfo6XhB+/
6eZrc4JslixyAdp61qzmtaSWyW1dgeSs8vjZaDUZ+NGSz45iUTQ3cgYSCg0jHVglC9a6EEt9lRoA
2/VOltxJZ78ay+sYuStZynYbdvsufsU2bGcao/dOcgyEsiLApEoCjEA12A6Zo0bxjTwDMeju4iI/
jkG9rYWWpcB8NdWJNy458HqE26JrzhAw1tqIpXLCmy8YL/OobhCTQx4XNiZfxziT1mmlrvsqf8bJ
T0UC6y+NATOpWu2Iir8TsqvIj/FIiBdqDlAq805PrW0cqTtjao9mlu7LSDgKkXkV56YXsvES435T
CtaFJp3lUOufdL8/NKy/e5OpnGGCw/CptdJo0cfv2rEiFmnO781e3oxD+1oFwRdSk3sn6vq7lN9h
TJLHBGsfJ9JLJ7LsjkFmrYZR+izODxwaju6PXycCEAmpum5JSQ5lk0CImJG2396ohejKGQicCiA+
HeKXqpgeFQqZkfZblPJTyY1vUQWr2rBv9JFEJ/LVy5bkBw5fO1d7bP+tVhf3kzag39Xtnt1UU7f5
NVOC/g75y1UnQDXtk0x5FUyxROJYnpJIKyCKLPOPAdatvMxEGr0in30bChRvKExA9MdfyBq+H5ZR
Sl01shcb01HqsptZmDas+x8MpXRqH2xumWivEPL6HaIF1KzpbHcZxXwFbtzOpOgY6ulBnkloseRm
WdxvYiiqhgLusjV2qZTusJtAHDDNXU6IcpRFl5Yn4I++V1SKB01C6Ead839Qqjo3xYd+eDmcf339
j3tF1EhKhNLIPpxrhBvix73CyJ2iyWIo/81F9uNWkfmtJn25gdyTy+NHmbPM9VAt0F2DOgEfIP3O
rQKi4J+3yoc3vvz6T+LKNCUBW9L1aD/I41aDP2LK6T5qJph10pcwjs9zrI0vbR6yhwqbme4RHLYx
elWNBJmtKob/Bz2igwLaI2xrHW4ox1XTQFiVhWgdNcZNhOFl4hwZY1rG8qbleuqZdhOb4AlQmdQ+
3xRRjWvgOe3Y+CETzHlVgWFl4WsVRQJVpSuPqlbgGx3mXdfndqNz6MsBWWwk4wiWN5at3aUPhnxX
IdlI8T+VDMOKsHgbEJzn5MkN/XWdpSBUyebRCWRUPFg3riyNOJK1qz5vNxLc5JjdmDKchpSWZ1bP
y7+SrMdovuZbuAuDN1HlFBnJfMCqH6K1rAt6QetEUQEuFkVKlrq64XMp4Q02R8e3qNge5xamDxmG
2VBbHmhd37XyltHksCZQnq1+w060lh5U/N/uWIZEKckKGUSpdsuVS+DMDMdDr2eCy4qnRkY/7SN6
outtaxIYKrU7B1r4EPXTbZnAOkMIQ/UKUEB9tEL5+Mc+05Io82XCOSND2EAksngn/6tWpPj78Ez/
2+u/Ny8yI3mTw138XhB+b14UeB+s1zQmTyCUl5Pk/amWPi3NFMUihwHPvcjHe29eRGpFOhqsqOgg
v2XX/MaMy1zUJR+2bL985r80L0VNp6EA5N9ZUOKkWz2qZG6bxDKir5YQiegwNBXCZKw19Wsu9Fq7
8fXJkzRmplXFknpQgYpSllmnCivgIUkn3TaQC57QzySbbtbb+6kWGsfH1OaVvt/s2ygZtk0v916b
iGhASkJTl5D7E6xS7anu5rF0xKgAzKRrrbSNR7Hw7dEiK0ySAmmPDPNR9VXBjQCCRlEjzJ7fSx2m
CTpEQrRYmdCOz2oWXKgorsgvADgWhOMzhnPo8L78oCjUl7NGqjZ8Kd0nyBDIBrv1aBAmdyijUN4o
4sQ8n5KJ0ZYVVFCMqq64npvu3KgYd+joOp6cqVqL1rhv+X59bSuTyV+UCZu6J8hMGUIOwBTx4NjV
1vWgNcDwKTj6c9RKeXDSBrPTP7dFkpavgQw9IFfCXNtOAUHCb3oVaOV6HAI9UexQzrM9WSrFozVV
mtU4TVHF3SaaTF8hMryCnc4pZQzjayxInXH1Bz/E+CEVnjKM8Ni62UL/50MMLYcL7MOg+p+vf7+Y
1U8Mon8Ii5dW8f1ixuANwfx9NPFtr/b+EDOBYPKg8XCzXVtWdT8eYvkTTzBrvL8byN/TkIEA+vUp
5q3rkiUBYYU4wBv9eDXXVd6OMCJz7J0zQI8ECUbxlAKokxrIVss4LS+3jfQUEdvZ9wgoLc2bIcEF
Tb/XOotYGvqHEXcVWs5mVXUhapWg28yt8lamksLWHbNzDzxhtvpOc0ZZaPa5VjLjK7VzMZHXPEmG
A9bntq/8g1QrLiaCB0nvuQ+Z4RY9TIZI794qwJJeljMV7Kf+RWbuHIAhlM1tNjGxHraJUK5h5W7l
ybS1IjwWagr01toQZeAGaJ6wDCOqFqFd1SiGcFrHpdfr2rXU0CcRBxX3Io6F1IvI9g0lw7PK54ZQ
hbEBD1GDjMzB1hH+RHrVUW8aJ/RzYj/Piup7Q0yOag6WkvRnnUG/MBFBYAqeYU5rcf4iA+rsOKxm
IgwsX3WG6aZRwICYDGh10pcMQVgnMx7rIn/Rk150guHNAmabCDj/0CKPIDYzRpwxdF6sjnN3o5HI
YIiVbYWGbYgp2cKIzhDOkQrEl8qkfCE4WKnXZSet1B4pbfe50U9KR7Yru4OWePfZGhyykwHRzFK8
SS1/kyavRqN6QqDbak1YgpmfGI+sOokTBN9IUhwCGBFKArNlUaeT0TG2odOHj7FKalSv0dKXbDGB
qFn3dS3RW1XuN4xZ1UIGex6ZJ9VZ6C1IPB0VHXFc1UBMFasMrVqxD/ea2bRzsiIXbbFIo2/UxTlu
lNsBe/xcD142f61Hfn5A4eQdbWlOMNLMVDt7yaAsT4pKFhRqvenG6L+qvU5oFHVc89TQI8kgKTON
brxmOQBNEoLzQ0xbqdXSfZsWmN/nHRmZKyI7iPgAWIOJUh9kwmTls5CbqIQvNF0PJcySeQpcaeBj
1R0TcQL/hrdcCO2yUzdwba718f6PPUS/dScUFhJiVPRGDAz+8xClZOco+ukQ/bfXvx+iC8Js+ZNV
9LYiCA1e+X6IWkxx6U+WFmAZ8C4OsfdDVAUgLDEc+zZoW9RN73UQfjMwHywO6ZO+RUz8Vnej/gI+
+8cb5yP93N0kgRh2uamEezlup5PZzgapvlnp5o3+NFltJLlJzbG3mqVUIJqcKB/Bb9zOUDxdKWvy
4GU0o5VyqPsAc5ma4RBtu7dAF/CENWu1zV7DboaQma+JUAATQYZ0FDeXEHld3utEpU8Qb0XEvv4c
bqou2kp9XLNpCg9iewu81Y7Z7izZZ2bfuqMR7jV+uamnRysdrsTudsy0C04H1yQ+Ow3aM46yY0xA
UJSFAlYOcTWi/8/19k7Ih7USkGmU+utKzl4raXjSWHhUgXlRpZrQHNlOR9URZloGX7gR6nznZ8+d
wocOxI3W54T8hAeZPi1Ub0L6L4nuDa4/fVyvkqJJ2uXS4EUja6uF8vYQpm5fv6XtUG/0pTHslhYx
H6vxxUrC87B0j3SRZpzsWz+21XzY+nQjgag+auqzkahuRbNSFcNtSPOC7CVxMrHeTFmGj6XqNGLn
lbUwLkSJZtz1TelUHDetdWak5+rxsyKEx4YgU060gqgPNCnos9iUYe24ncpRuEnyZGuqaAxUaWuI
40wQlXAr+8HBb4r8jmlHsW8nQTlPivSWdKWxLao6OZSant/LkpytGQkVthhV9XomBHSbya1e2KFe
k/uKjVwjK/6PPU9YxZuwBJEr0awg8F+GIf/RWZHt9mtR9s/Xv58nxicsoxaKDsROaAV+jv40cIlZ
6Pf/Ok0+zEtA9WAG4JeWoo2Dg1Lp/UQRgYsjiQSjxNpAosj7jcYKcsKvNZnJ2cSYaFFbYWz9xuv5
aVySW3meylVV73QzNQnDXKya0eei516v2mbfZ6XjA9vEDLYrBvUhIIyNn2TAhw0eTCm3HIkIYLUr
Dx2O9zCvd7Uv7qQ0v5vVwom0F3lIj3x6pwjz9Rx3R/50O62alwLgwpDupFJAwNfqr7X0P+7OYzly
K9qy/9Ljxgt4M+hJAkikd/ScIMhiEd57fH0vlEwZKfRCU4UqFFIVk0RmAfeee87ea4M1KOWBVM2x
PPfiUZr6d78aBBQu25HQK1NTFbB6ubISmQiPKH8qUM88DOhwlVWWt5/BENiioL/XBiHlVBCjX5js
5QjNCxjTxTvHOFqb1aqSNTw5x5DdX5rCjQBIKGmLdRhX9wNuvtU87rqk9wJNXRuW2a/oSCJCMIz7
Ek+TKMcXMUdMlOmnZGgfpeRFLAAvv4ZLR4i4OTFkSKs2p1HfGlV69GuRB11wDPyj1ZIdTIkFpA/i
bkmrc1410ucSsuFrF7+U1pIu4y97bcPkkJAnbQFrG7SOfiga8aq9TlZhx4a5yvpuL/nGTRluVb+V
rMptqPpCVARFTOdYCq2d0B+E/iER7wUYrtZnnUJwAMWejkBrmECLrUVYs3nRYQBJY8HJFWmC8NnF
pl1beC2a1El91iai35BHSYQVEEG96ob4KZqM3Sx6FsFfVT+s6FsfZ42GsiL225DufReQ2ilRTEdf
RZy/1KPJXV77h6LXbqKP1ERDkkbM94ZTaXaJOEJC25H6dhWSxlzFwIOtaMHUPc8xsX9yTDCyDttT
e+oSzrrFV5WA0rAT9kMyHQhzsNt4GxrDqvCpsUVKXNbcJD0OJlaBOl0nGpRl+vevOrMhoOORN0og
p8by1pdePjOfoTEGAJo4MkJbQsrnenBq5SGa8OSKycYU+3ssGi17Urq2gOfUcbjzyWUbVIIztRIi
vbhtvgkITOxyjTGgUQM9Ovn7DllDBsm7L83HQkE/0Sjx0SLaAq5P4lp+5oWGvon7dD1AZh+t0Btl
8zVLg0NTQzKYg2A9+GTajYN8X3Z6sJsonPskcQf+B99LcW8sBaw+lrZY8ybLnTyaB0nA76eB2oH3
jd3MmX2IpBVV7NQh6Kl2fiUDhRofWiiYKq3DwczAI954YmcYVc8CfEKUuKt64K0Vw9UPIUcuEgLX
Gl5j/ZygRVGjwjaIxxat6d2wHmQ+7rkETeXjX5zp8MscTcJP0STSTMlga5n1Zq5haAz1LgqNcygS
ZJPKnhbPjzpJJGPHg18Pn0KTniNhvMi+vBtp+68UXzvILCupzCcrCu0GmSFQ7WWeJz2DgOpzkadF
ZFg4Y/4BG7Wtgi9pfpVa84Ys/EVTcxQiPlF+WNdryToYjDvKSlu16b6f6msnGlsQX5//4W0Psz/H
flT09CQWou4/bnt0An4eEqA8+8vr/9j2MK0toDmmxTQ5fkvH+F5GY6GjZfhbY5BB8/cyWvkfdL9I
HhTUGVzXku/2x7ZH3MaSp8GXo8X7Vpf/i30PReCv+94vl/5LIR3FhdpqZS/AVImZQlaRq/rJa1hk
OJgMwFEReQ2BPZei4VRiX9lRVMQw/4NPCxgQ+cpfuBlZb4n9RLGe7yymsUZs5rldI7yfiolQePBe
NLu2QTh40OjVw1hFx8BIbBS9MopW0R1INjZghwztR1bQw6NfedTJsygSBHyiOlePVTJOpJ1FU71t
sGVDAA/PgwygAVeWxBSzDgsUSqJi0WIj8FivANiu4rZ/88OawXltINXV4MOzp2UqE5DpZiXi+DTq
aoNRWzQOc9sKjtmESPJ7F3PCyvIPQ9odM2i6oZZiMdKm+V7JfcrNPthl9fSVN14hdsNZg4zD7TXD
DuK3tND2UXeU1dbJfCBJ1qvi383xUcDf5ZdHkUALn4N8n1ieCjF/7nKSeB6YcJa4l33toRy/jCb0
ivbqz/Wm6/EFTG9YBVZaH69CzhCxttfyty65TSRvTcbRyvaNBq0+BH5BS6BIsRee5HqX40Ks5WM/
flgBSZkjyM1CzI/wXDnEE/mT4mSo6MtmdIMK8Tk34wNwhrXQmHuoZ8NbqAeGY4Rggdmy5GsJPSJu
DMwb1wq/klzFwJla5NWhrGJvV0KI5d1Evja+CVpBNrOKisigNt7g/JrbNx0ZXUadgknP6cfHaXzy
g68zcuFRZVxeVesOL9F4FzCiyat9ME2MvUcRN2Rt2LmPQ94UnDGUV1OZP0VyufGnJ6EUdqMA4Cbe
qyRaKeQqKDrk/4wrVa9qfh+YMcK4qyRWpJDCdlL6fYZti+kymKbQm4m1FPE4TUKwqdEumAgEak5a
Qi7ZJb2hRmAy7VNejXTVO9+hrn3uBwauJru9jpNiVgkqMJxU2Aqh8GiYuS3rnjKUOn7Hzlr77XWE
erqds159SgWYACtxiH1OhOgfYhHqmhwTAFBKe3UYHgnRJd5Bx1xiE+YkE9kX1OQKWgEjexgG5E+1
dH36WNhI8UWNby3ApiY86nKE66txy/BxFLkmWLg5MWECzvlMOOURNyXKJmv6EKsPwf/oSIgqA28S
XzV/dAORewoaVsz9lQgCrsoencK9GKqrsH/JuOnLxQ4XRU6a3M3GqSxBgIkUpXQpU7MRXWWYyt8Q
2v9FeumCTmPdVzhMcDj5X5MBkUGzwv/Qffm71/++bSzUOITW2jKxBhf7bU78+7ax/BHG68V7rUpI
pQBn/Nl9QXnHSNewiCsksk9eJtJ/bBvS/5icvWh4L812UVX+zWkJrdOvu8ZP75zL/Ln9otDqETru
rH15Zyxm3bi1y3iNa5mqC3OqruO2sskj7pS9xAFf2Y/alhZKrZ+t2qPYTLxi3DK7nUYgzHY1e1nq
aeYrKYPmdJ/g8CduMAGaeSsJdEgv1DtwJCPcEvY0blVwHuYOK2cavC7j1nhdsvgh4d2RIiEZR2jg
/pVEM6gco3EsQIPyU1garyilNsJb8cXnoQ/sYifIrraZsSfTYufsE22a2Uvnx+raeZ1+gopZZgZK
8GOpbdrsXm++fZteuCdDO0i9IuKK4AqsOk/+qvdnnGNwBaSV+LW+I1PQep+xLCcrDWHHmS83Kned
llsOEavhqPZnXXPu67PwPj00r+0dGuzNdJyOZ2sfrVR38KbTvF1Tl/aX4Zbs1Qwp7UrTDsqiOhcb
IG97Hb1yHxAngueMzmi3hUw35/fRcJhOfCUFd+fKagdCjUNa6UVIkkYRfsfyXeHXud21GF0CfEKb
MMbxTjzSNB/J/XHNryXTCDsecENPH5obYQPHTHIzHtJ9TmKe19vxZ3LgczvU7rwb7elLspVCLMQr
Zo2UDLDxjmyh/SMrkfIZVxfqeLJcthwI2jeju9kF9Wjm9Lkbo9/xCWR0ItZEmGcI29fpKbwFF7Kb
wpSwmw5o0CKBZpc5IclyURyLW1U46snBb58L9VFF+kKAqoz8eQtS+tF6K/11tgkNr653hoaKuHua
skc4Jqay1+XnAcGb5V+D5k1vHgbunBhfeX+XZZe0AqTCdX5t8/tG3PH+oYuYvZ1z01TpLeu2AWvk
ixo5su5aTAVdXIW4BNL9MHi9uEOsjZLKkbRrInjNC0buWMSGbBNVFT4F1o1fw4UBPkF2xvI3iE+f
G3T5NS94Q2K6IPnhnybUyi3To35BlLfBTLA15o2Gr/7JmOGHn+QlpEREy4/cDpHYF/0LIvNa3vln
OOpdeS+DLMxiR2Inr5ub8drCasfN3GG1TGqFbUTwSCd3Ysu3RX8JIvRyFVwBdEBzaBypPpFEVV/V
lqmD6zeZ0+iRnYmrQFwh6X4vkucStEjavXT+vqi8Pj4l1osPIQSeh4HE/55YQ7eEtD5swijjc9oM
+LYKuzNAmSM4L+6QykcCjU23DMgohMg4s1l+kfV4Uyr3SogroyPhZjPJcH13KAglHIoRNV507BRX
U8msefHNj7Ej6EoGdxhxh9BiUbeVSLpWuWL36p4KH1ktajrb5APP+jUsO8tRhFUm2YH+qhRQpL7e
QQKhEvPsgbgp0FsFPJkAJ1gn4wmfvCY+D0/V8JXm1HMQJ3eC021ifSMficrlFxqREjZ/QM7XGtQA
wThMMsrl323gCDR6mJrB9sXNTxaUuLLyB730uhPR9JPlUElpH/MLx1UCTVZNUbOQjKuUDzZ5km/y
jS8BAU97ViHZqm3OcUc6V7j2Z8h9wWqfrD6v+6uO+8m2HEKcwBB2Ns0C2+hcztXGGiSCpB8if096
fNORX0Q9cYjU17GFBOikeMP4CeHodQj57WpzJaOClyRPxSZ6v/JbkBzWe7oaxcZ0k3eu1nS5mKxw
Qq9uHflEf906KB9wc3kL/PZ8Cb0i30iCp33wNo17f8YD7HyDBxqriWNrfP2YL4CEKGNbzf7vHjWh
kNDKBLiHTZzt+39Bp1ACsIf/WDP8zev/OGpqCMhUlUMORQCnyh/1aBoCFQ0IoPyb6AzF8h81g4wE
mhE806Pf3KQ/4P74I81UmKSTaqJLTHr+VYtV+3VmAz/sp7du/CJemdWBxJVe00kqWU9uFdlwqCe3
gNHQrFRb6VfaujtxkIj26lt7EVaye24v1npBsw4e5kx7Olpsk8XO2DS2th88cWQ7NfbW/jze1S/+
43Az4HXsJae6yY/NSXTxcjEoKG75JdiAsbggl/6MCZx4Fr7Idnug35idklPzWLwhRSvelGcmAA1z
X6Gi4UOUilvBdThPn1XmKI3bMGaHafJs3UnW6khpwGoKGLy3VvqrJi1mM/3Vf1DuKHhcmaBiVL2k
Di4zhYWvMk3IxJw5JQgPlvmuir9gpZKHoySs1evUqziz91NzkL0qAE5beGROJbdyq3ReOfE5scST
l2hzyQ07XfjcNlcZly7QFB8sN6OVS3EbHlM89jjgref8Er7w7vMXBuUF0cfWRm7XSwWUOlHyMaP8
2ZYXrendqjdX4bnt11bljXt/eTq9RN6T21o80KvzBdKwaKkWWz/2rO5CZzAjFiI+i8UbL0N9ZEDw
qHikYwRz03A/btRgo8YXk5FU4fgDEC8azfvCi64CUYumztJLNF8CtwQjnnVfVQ9855Et4h0CVdqc
cBtBoYVhUYC1ckLKgIxjGeM6hACEzjjyHXsHeZZ3Osm0tPjilTmuBxqSINqjFS6l4CBdgwP/fuW4
HECTRO+H25XcsBt7S5Gd60Z+zDdEb1EWQRioMnc6Tx/WuJqvxgPHGyJLJtC+y0/A/TR9MbsVmFzh
WH8WB/ELBMgv8Vv+WBzaTzbl+lO0VuXglJ8FyV10PQnZYCDGv7hgvieSXvleRGGROspR1bf6QX0x
HqLiOt0Nd1hv1cYLxfsIqIht49RVHkoj8IJk7Sdfi2IHUXEVCNUGU/TGSvfNB5EhwGFoQMbDeKmV
l0k5BPTKpdxjjJmu5ehGjwaPNHyR2pj26Wlyoou5Sm/5iSYhIz7rE4IwjNtP6bG7t4sP6U0+yIf2
JAecNGeXTPmmdRvaFCWD07wZjjLgr3Jis0AfmRPryQ0PJYvuKcFy7Tr6RHnFltS/JEAGxN5hKwve
4sBTEGMEN7qTOmwiYj4Ej74MQYeOxOAPpp5jaB4iAokLduZ1yqbChAElB/EuybxRupVynlIHcFoQ
oqwE97yV66eIl2cMb9cWf9MNii+4OatiXxuueRSNVdkT3LnGBZa0bLwIV+3qCYv0k3qr9tZhuKrm
VZHwZNN5spFgli6DwIopAsF+5MPodoa+Q9h0yX3enSsoDPVdPDDSOCSJPZQOhDCDyNPCBrRSCHY6
uDjQH8xTscdEzQcEqAeA6QdxofECoLF95Beag+xNmrx8XMWvmNcEu3kq9p1oB5/667NyJ1EECPdF
BDQew6HDrJIH6oNru1V0rXio9EM4wF+zMVtKFArEkU40I8hBIAORx+5W6PuCyv1MbsEjnlLpjog7
Nlwveg/9G1EQeez6uUOKIz2Zko4BaTZ39J3iA+3fXuSRosT4yN4xGHpLt1u4yTSIpPT9v7tBi5Ks
ivRroavjNaMH+8+9YHLXft6g/+b1fx7ql94tmzBYM0RfBNb9KanA+gT3DCUrbmi0Fdik/9ygcUlj
NJJpHyNqQ2u+vOr7oZ6ZqiJznke0+M2+9G96wX851P/yzn851OsywfblpBf7Jpa8TKqS8qjPg9E/
i+YUF+u58bcmqXf1axYhzgUwVVJuGuMcoyySxBHZuB/E3RuoWinA8EZ6F+i8yTzkZLqOFdK2ITYA
OiYQy5S8GB4Jbwas1fbZsdDNO0PBNXJp5UFzOzX4bIoWUdx/9zakWFoge8B8mMVzX/zzbWjg5/z5
Nvyb13+vE7mzFz4AZgfUOz/64TRIQqiUuUf5yWQhfO8tUQyinIRWIjEk4SZebJ2/34bLH9EAY4S/
II/ADP2b3pL+d2XiD+9cXp6vH6U9loxyURw5jpbP4lV/1V/la/BYP+uv7XP/BacB4SUnEXw91Rl9
78fUTvacBPVVsJkei1P15k+r97XpLeNiMPx2voXGld4Pglu84cPSd8raV67kvBYefd97fzc75k6T
V+YnljOmcbRfcpeAuDm+EVvAYJX8PCl7hRdgiCe8Bvz+kqjHyINfZF3ld4F6JdVLBvfFiX5XnZJN
hIT/XH5tOc8ZW/1VtFtHtJmTntNDvIU/6gxcTHbiEL+aXMb6DoOElb/zd8lm3CqHci0znV8SPI5d
SQPgVXlv0/ux3StsKe/1EzOHbdx4MykzkP8EMtIYpIgVccHzRdrV4xeFzS8/JNSUJcmua5Js8X/U
Z59oVrBs2lpNNkb8INK6YhM9q1+lmIQ3fiQUEYx3NOpK6kQpPZYkSRqr4Eg7ob/IpMG5lks32bbs
L1+ennq7dLs1ySa2vmpXX54uB3NFhWv3ruH17pu4AmjkvL29TY68ji7J/eDkK3P1NuN3l+z01LvF
lrA8D5O6ndiXw8uLuXo5HCqneJbvxLNhe97XGzJLU1nVT/q2fTcv5iVY3ThZniUywZ/GDUkK+3Ad
roUTXaQ8elFMkghpXACEA9H2Er+LF4ghB8UjEoWwBf5yDrjVrtO6OAwMczHU78yztGuKFV9yNV4p
PGdvOi8xBP5aOdLu2oiXdK+cyk25L/e4QjbqRb6Qi7RJn8QX+UIO2x5mnb+mZvPKd/++fNdu9d6y
dT4l1fE35kG+RJ7p+PxjuXTs+N3pQ3WM5b9WqjN7/KiNejfTggO48NytSd++ds/GMX4cJCc5yGfx
HByWL2rWpDm/pUiuHNPx0nd5G3iRl9iCzV1BWEXkWa52Ch7MbXQUbpmX2SE/dFyRgAyngnRwcRU9
9JvsaAWr5UPLgRlmNlxA8LBRt0sjAiB2OpUb8QVQJl6ja0xmW+vWx6/WG7Y6dLyWo6sXbjdPUj3j
BBWY+/qCKMR0tqnCEIWGy1pLjnQaGYLrJE5oLv+h7SSXLo8zKydBoHADs7DrVA/N8FZBSo88lxBp
RAJNonJ/cB0p7UL1uZSOhE6Xb4RjhPm2LpySZCQTKMZnX50KKGCCN3G0AhUoFZ9EPxbzenwc3clR
WSHAdMkkBzp2sXX3iG85Bb3THrFSVwi/LLC8OWC44oQioONDMr8bW7V8srI3bZtHjyPhdms/I6KR
kDxzXTfkZcaUmbSP6vv2zSTc/AUQofaJsbKkOE7c0b+lu2mb3E3dVyvZp/tq3eyaHT0gct6+0C2C
ioCUVwaZ5KjH+UztrMY7/QhNZ4eaw9HO1t1Yb2FpbuNtziKRHvp17dROeODF1abYqyfwyN5VuRCg
ML4ZfFrbWn1R7OzS3KcYK/Nbcs6Ck+Epdjqv1DWHghmNyS726wvG4DtonNCKI/pkV2XaK+1zfN8e
9Gt8oBpU7pSzsK72EBitF4EspV33Pu3FJyHYxoNrM7Jy1dsQwyS2pRfyJfBOUbJ2W84R2osB5xHl
hD3SGy3A6vPFluOg2SCVwne1LR5Y9z+7jS86VW0p30xMQzpdn39WFqA8Q+j6Q7vn717/xzb+De3H
9kkO28JSWHo635UFWNlRsbFPW4yRsBL+0e6BHobIkRQHfIuoFn7iLCj/w3FyAegyP8J+Y6r/Zh+X
ZH7Ij16l3y4dwCDvHQEDmUU/7+NBSWjllIzBPgv6cJ1GAGoDk4MLFhhzFc3tWtQSZdgMfo2h1SRE
u6pPZjhWmyif9+bAXo1U6S6VhFPSD/jaOUGbsXw0MVjTHBWlG3n0vhcNmrGmgBJsZOPbspWfi67k
JDmzI5hxP9zUpDxlZujkEZK5UCeHQdM45/nCyYhMr07161T7XtgLH/qov2MCpkdtIOHXsBiBnRnN
hmZpGeoHCSl80IrXxsiDR0vPLNRYc3jXq0aCXwpYKPkNmB85QZpp7j9EXYiELujr20hYvBOBfXAl
U3jrqu48ySMDgCrbk35xqH3rpZarr0rbmOsusfR1MZ3klAaUPJFeJEmVfusmtbEnYtz2tSkiXBtE
x18YwqYfhG4h1aOtjPW5wyfvDCYMs6hMQPBo8GLmbizeIqHzL0WexbS7K/9NHWIReLnWgEdh5JY0
MUrpVO7Lei3181DbDfFlvSv4EQPqRSg7DqZ1UX1LfFQqPQBhK5fnIQ+DW6hFyJBC4lpt7PN+iend
hxhq1U4fq9khG7vunpiG8WgQKdeFpeS1RJ5+5KMO2TDsTbyaLJ/6A59V6j9wszBbkboXX5pIYpJl
xBY4m//zqwfoajT4+B3pBf+DHJfVg2fsb1aPH1//ffUgvHyp8JEgcSMslf4fq8cS2rCU+WQ2MNnW
fzgEsHrgjsQapasKiwvi2z8PAQqrh6IuNK/fzq+S/G9WD44Pf7d6mMjnfnvrv54CYjUvk3jE6Uhw
YDczZMlIC4Ev6I/qk6P34jZvG+WuE6uN2Q3XJk9ORrkL44fSvGd2KaK8z+Z2I5QNhJdsLSU8xZqf
7DCwHEq/dfwmP6fVBBSPyhIe6QSjpTURrFTBcy32sPwjb2EJFXhU8H+/AzW1pRq8YW3ZYqed0ybf
i3LtgT12pkw6ZH61z+L0DroMQVzKutLoRUFi6lP/NRWTk6/NOyXNL+VYP5bkN44mckRGgBnYj2VM
VmQtysI79GlM0eRuB9XDL7XKmWJpUzckS5H3Nwykp6vhpml0WwlleqOKqySIXCR6foEIutfneG1h
V8jgKKQWtCyLGE21dDTUxVo6e0HbbIj1xSU5ZNd5gGuYmtsmsM7puI7M6VEsBu2IbMYRpDh1Z78M
Lt1SzJnghysDlVOpx8bWnzSG9eJjRRS0FbDvF13+II/9xgiXqqrM3MTK6LNl+goeYeZWQdqd5MLc
t+T0AGRGjRzIL34ZKQ4hnTieUrG/VLLSPqixCYIBMOtKlbM7q74u1xJZeJ61GkkzWhdM9y47QMdJ
KyY2FYKJUCSwnHSvaINbgbB4MtXHFs0azU4ob/DYEg5nGGSdCmN1CF6F7nlwaaXBC8puo4U6OtTE
k0leSybxAefvwZSLw5y2hyabjqaQwKFVWXKbc2GchdDazGA9pCnbmj5UVfaUyqzffcvYDMroShAr
UPpWdlKzayyLf7hsAxB+wltDfUgs1gx5zegY9QYRlVxrHLo2DS+5nG/0uLgZo2zPFSS2Zggv9WLC
ZTJhdIO/FjO0E/xd57C3jRmlbzTqaxyGdhkdC/NNF+r3IQD0rejNaWo6J4ne1GUDM7/tZVHXmJhK
lGeDyWymKU6VWe8xrl5h2EvcZy2WPyUmiQxqin6DOWPqL8N88IvT3A1uIx3mUSFL9GMKCBODBxbv
42w/tWcyYU220jak62z5Tq+l26TDJpgBM2tcFRwZ3SGHRX9jQUxP4OWxFQscNMPiVjaAdZNrPkKu
B7UkGY2+x/Xrsp1dZSguecsRHhxGwaZe0zpnVIqsIs8qzyCt3TOaQL41MVX8MJKvjeQaFieeQmqF
hKJhpHgoSdzWGcIMvepm9W+R0f9NpRKNzGUlRQFk0cMxWW3/aSMhpfqnjQSm119e/2dTU0KragHv
on/J5vCDr2MhgcnUfYte9teNhD/hRaaFkFWRDIiV3zcSvt+iYFoyyChuFetfcTAWV/6PVehfrvyX
oeNEgkNZzCIDt6REPiPkIemtaVx8qFaDnDD6Mgrauzpr0AbFetenIJHJgVdZmNW7ThbvhJiHw0ck
pwrZs9pRPpYLpSVPNulcLrw+iSARob3GQXRVLQxRsayvg2C+H7QcCcOCqyBlxWhwgPV3ml/z//4q
rgxPH94znFg1/NZAmC8xMzPguhyuSPW1OyW9SLngTn4HclLz/JSgsjkHdUpMsWTEa18IXcWPuLMR
HJSBfi83tDz6/mJp0yIUxWgq6uhQCpTtmn6KzeQgDM9V0l6q9CulaQSWEBvV/JYmHStkuqunbANs
aeXnb00NCtPPr0jfvs4aQnihQYUgEHR7l2b0rMR5M1TDrjYzxhySU5f+bowFZl1q2qHBACFbbMq4
wbOcY1WQZa6W8NrKynq2OOG5kutLIPWJgugqUpmMlU339J+t8bBcMWFXNB5MngZU6P/8aMKm/lV7
/tfXf6/xINCIRPxxrlsiY3+q8ZZnFos3vVR9Mcj/buCkl0vRBauVIyuDim9EtO9tXlrSXCa0eB32
Bs/sv5k2aH9xwf984dpSAX55u0V50Py//yP931bVs2ZMerokWbTpSWw1BvM4+PKjJaIa1qoLowEB
0XR0MqvsTEwyPZ0p3YdCvROE0ULJZMnRS2bFX81mRGyCi0HN6M0IOOYNUJgwYuweyXHD+LcREQen
9G2iu5jIiqnzN/PUOHlMMhEyYt8KPgtNGWanNKRDgwN7a2aZ71SBngPQjGcdeU8YT85cWJFk90H7
EoUnn1ZwBl2tTC2vjBU3jLsnKyz3Uq3Ka6yOawmm6QiBaRLoAHf5PpbkrVVL4DgNgxMqZ6YUMQ65
VwrSu7CTt6mo2poQbfIWkZ9p2lliHfvqvUxGN+kqxqscnJlg+qa2UsfBiYR1C2cmauMHpVbuRQ6i
YxM5ZigQjcTgGICbpiSPGIquWcyiJfXoyPCzMcyhHNg0OICgVAterFd8ddUhnNJNJMXlc1akbL8S
E1ptWyTGWiqta06ud6fpttWGnqDzDo0nShGpprElxYvEH606dK1QJJhG51OZ5YcmffDblJAos161
PUtFGJG6JDrQPO6DWN52Ps1gM3ibqMbmaGcgk8iTZmtQK0rI0xpRxxg2fO11fT0zAnEFPd/kRvic
pNFnJ0+rQa1O4lyfqwANwtLLHhjEZ8F2EMTHORxdrsEhsAcqWuBpcnMriMPQmtg10HEYxvjBhORQ
FLB3Y99ucyNG7wzB36rzjS+RSZ92rxZRhVI+PQZMUQ3gXcNEnEBFuUjosaHZ1WR4aqXdYrl0Buji
3NSOmJhPAWmSg6Sfub8d2CLrRtvIdDQFVvbiMS5YWvnL7RS7qYgiYbQw5s8Ne0C2z8tmXygAjQon
mGr0mNyJ+TXPbsaE/Vb+LNAXGPTyBIbWBeElkI82S8RJoMzubIZry4Ax1ynWXaQJb2KxpLiKo9vH
r0HX4ThAkzZm2wFBSTQbbxK827kT0JIwTFb6wg1ItpJ1ZaUm/Rnw4CrSZnfsy3PByYebGgF7KW+k
ISfJl/5iqKhfGDBNdqNa2BwzdyTqWSh0pBXSVaj1Tck+usSiFCmJbOZ80hHiqRIxz2G7DduQONwG
N0ib3P7Lqz+4L+oxgCOqRagU5cs/FGbmt2nYDyd8do+/vP776o86nfMQhtCljBJ/Wv1BHJEPiaSL
H/xTYAh+JU2VuP9gdn/bAf4szNgasCPxnX5Xg9HQ+xfr/zeq5U8oo1+u/JdpsxGomp+qZUXkgHlT
DRQSQdR6wDi2QTR/5Mo6LOLJ44wMAJJ+UiWn56yZPMuvyBHSuwKdbUluYzN/jmWkeuXMg2uifphq
eZ1q8k6eKdwyBmBTQUAcNg0fd/0wfVqUjDtSEJHc0i+DoWkodjHEHSxwLbxOCcHQ44jPcW6IEx9L
XgvEVTZx1ASkOsalRQCCUmvvoiC5YVjea9GlLhjmxOMprf1Tp3MupuhqhRrVLOZI3uW8LbtKezFn
lXb73I6eFQ+IM3m7/+EbX1IQN9IrYm4sIkD859YW5wRu359u/L++/ocTCTmc8PVkNI0kGPNM/emd
AEAMtVXh1+8t7j8Kn28yC5ph9LR+N5T/eeMr0mJd5wkSmYBTqoHC+Bc3/vLOfjmRUFVB5keiSR+e
C/257gnTYhqjok/2XdLO476sY6vTV0IXt4/RrAGbn+MxvuVlnGy7TidSrG2ovlut94j0RB6Ux3Bo
mrDkIK1HhrIZwsr4IiqddM/J71McfXk9qDHtoUaBeTeMBVamShNdYw4eeznUvVTQOqf348xuUWRs
amEqkGq3ICs1kxJKep17GDhG3dJbjmVmlgIZ8A1yGeR2jbQfUSvYVprTBqjNJbCi0tQTu7lkugaK
7jnGbCSkISIsNEZBl6drVZOFx1yz6GiHfe+2FePqSCEqqELxxnfnuBGYVESWRNumrHEgz6P5FBXd
05Cj8dPL5iDOiExUXzYPHXbb7aibZ/g2a9EIGW2WzHzZFA/gwTANZLT7pD7fW8IQbUW1k9dyHVnY
tYDApzHfV4BrI8YF41i/qD/L2SgRWsWx2qziQJOftZFDip6oN3MoDEdUWqEFt1bTZtFnKchW/+Fn
1jB0OrIYWhfhsrgcG/5hs0Iy/GsX4a+v/2OzMr41lpGQLNOq5Rv/0Yw2mFdBuGF4tkyrEBD/eVTh
iV1aC7Sx5QUFxnP5/YnljxaQJi1zmtzf5FT/4onlu/76yP584dpCo/nhqAKW0cprDvU7YYNyzo0P
7bpD3Qm6XnXRpXxRj8qd/4DELjxI5xY7gOJAIuZXmB1kaRNlKyOkc+0o4buvr+sP+VF8FJ6HR+NZ
exY/22g1fIb9CqFl92lex/W49v8/d+e13DaWhesn4hRyuEUiCDBTFCXdsJQMEpHI4enPB8/p4J6p
PjXnstu2LDdFCQSBvdf61x8217N66j4Zl1GS1aOVrtJVtK0YCd+A7pzxx5R61ZrSGl2u2NooCRe7
+OnOOmKSbWpdcd0k4IIo7UXvxkV1nvowS+tNSRpNQtadm6gWMkr7Xu8XjMsXql/gITwcUeNjkAWN
9CD3stO9JHp4j4PckTbwEePUJi2rGMj19nsOejoVLn0K1GwBycJtCVe1DEt/sYYHwJB/+iBgQ1bc
fD0xCDvReJDFwW8YjJTpY+8olQWPh4/pU7I1guRI2vE22qq7MYjXt7WxSdf5WgoWO5DQVbWCzu0T
VBGiUcKIAyni8EUc7JE0DtlbWPH+seocyRZccd1GT7hBrBP/8SrecCv20n4p61BGCFrP1hrpXgzv
w4Ugrar1Yqe/6MRXrkyv2j1OPXjLDtuGdkl4R7ucnrLKltfxp86JQcmVn+QLxJx5FmBXfrEcR7rD
nQD9WYr86Lsql2RfSqf42JIkZqV4Avvo8i3zuWPehzjaIm0rTX0gboRRdx2q8+MHC68Ju91Sl61H
0sarfuyQEDvdrF35SIL+rSk29ZuIt8Xm+io2W63eKfclI1XcdRo7ImCovr/pnVMNaVjgCcCBHpfp
HWfrpaa7ESEcX3q2SjpfBNrK/ea+a0S8TF39akPZlmF+o5VBXUsEcumSmplLbpR8Tukh9vp+A4UJ
S4x0J34UG5wanIUNDX0F5yWGQULex6u8BXDiW8M5QrfUYIhfQlyywdnzxiowsIss0yWP0tiLYXnu
iaA4QbjGNyV1RcnuNyWEFRMSvYO1Gy3CV9N6Dy0gTaK5e7fJmcjvND9un8Nq8Un8CJBwzCy39oni
vAZZQEqo3nnYjcAg174HDNAUElzsKbIgf8MKR3UNZbyxK8Ujw0L4ROEK4s+wdqxdwLaa+iyz6u8s
eOxJiKhROuWuwU64RnroYdBBZEkdL1PcLLfKU6WGtfzZYwmDWx1BljbeER1CXsXiZZGY0t79zI/I
/iTyBTHe7YXY0RKFtlUoTvoRrYSXOrPLuyNkmGJj9+LBotTQDMKfIDZF9zhhvOvFOXsz+YwdFCON
LWwNUDTzIl+u+vomfPBGNkx21tUcloJsboF5DPQXJg6Qu7DKtSMoKtW2O+TBAKWLi+8JzY1abEbJ
TyNfiu3s7o0Xg58wAF9aKi4nGdR5rGRs8/GVq17/CZG++OxfG8494XeLhhCtOS7VJGbmw9zel7pd
QeICsqmOprhi02W0r9h6s77DZbaSHi7Wk9jspfvymNJZj861s8kY7V9I6COcvfyiezSuFmbuPUV5
ayU7RXRxI4wcRhF3LWRN4JzMxJRhD0VIfb3nxLQQUWuZ3+r79J49yZiAb7WXx1HVvBv0l6yzk+jD
rCxWt1b9bH7gscwE6gdllKWLQQfqgUIKu5kT0VfdUbo7/VeH9ZXg3lQLk/JuqbkP5/E5Hm6huK1f
tXUcv2hTmA4f4nSughFdH7p0zYek/U4kpwy5BYJB7eAL2Nav4iYH6bS6Az8iNh0VJpYSkIy5XoSQ
flIXgSmTuDUGzDboVbpSuVJyT7lZwlN3SF6UdXM0PMMbVwg5jhECFDAi9IEZbvWHPCLLZzuugSqg
wSP06m0EaN4iVG+zDi0znaoLBYUgUDtmDoebvsNiPWIZZrp8MsluP7hDhRHhSTsD1kjyy9C6ZBlx
ZGS2zzo2pAGTsYFmDj2Jrxi5ASq38vhKPCAcYYB239jZZyIsY4EthhxfhlEQECuXH2NiVYJN3/yj
Ni25hahLubHQCISc5cFlsGm0dms0kCprVIcWG2X+rL72u2F7DZXbOoWXb+GuHALBL6dv4yN9Uz4Q
liSsq1Z0feJT/cbW4wBS21xy/FkMfqEv+WHp6JSe5NT7AhrU8Gy8aC/F6nZ8hYgwuXMwOdJA6/41
PRf799iv99eQtYGL1Ta/6/02su+xRaEMW0t4MnzeNX1Ao0yUh82FYX7zYzIncx7dexNBZYKLqC4q
Tx+Hc6Xm22FYuJ3bOtf2H1wSzjRjhVECNoEmkML/o40jxwWU989t3H95/m8lIVxk6EnAENCRNXhO
f8IveMigUJyDa/5dMP5eFM5cZKZQwuw1qEtEifxRFPKQRlNI20XnqREG/j/hFxzDX4rCXw8dfdyv
ReEjaSvNyDpjpVrGpnb1U/JMxMPdqitvVEMTo/8+5J8CWK3iwYhvH58ayX2TP1QvdQLlrlRfVP2c
MyaNffnnJ5R7rLdYb+yyT4bgANZm6XReytJVB01/kYzTrI9B9Mqlz6AZrY3u8IVT5DJtHQP+h7xT
lniPWDFEQmWZPIO4LW+rUlwqy7v4+pI3pRUCv7osInbkxCsdSwer+CFzv87TWOvxef3uXsUvadul
C7eJIdmKTiytsU1cN3W5KcRD0dntSvGENWjiVoMHSL1pYaduz+RLNXi8yz+SzIbNO9kEW3uL2aZ1
phlOIi6GbCK4zz45RqPbLVxD5G8pLODdQsQz1a5dKQ+T8lP8nAj0hqcJoZcsFLykNsNLF68r46yA
VT5Gj68j/IM6isIZOFwr9vplUs79WSJXEAMMAq7MnT45ORilb37w6wKv2bwks7EAJ5wELOm+kgl0
ftM+4tqluIN0PbsGbNJySUi76EwvOnLAZRHIfvbGEF+0pBzZE7v9BqcDQtxAN7UWQW06osq6roq3
4qBgXBDfthQDUK/gRU+uYWEnwulRPLLObNEtnhRIo6Lt5sSA4d3qCi8K+nnFYp20FOuTIEu3s3X7
6uN84s+84spvfGO1sLV9dTG31YdGvsM3dDPRu6p2X3jX/fXV2HdhF9K+7xuowNnmutK3474JuqD1
8udoDzP2PdtTUsKwrbZY6QRAX6/9qnByV7JY3B2BNRiTHDvi17tsSzwgu7GP1Xb9hAvMCntJB4zZ
lW1z2TwXKzmQXq4ncRmtSNHkKJF1hsny6hB4/TrTjtlmfSxZOv8bxobzSblh4RcEIxkJIY62/LMK
o432JWlr2XTuA1zmaAnfejXTpqOVuNQ32Xr81A/FzSmiZfzYCy+NYY9e4yYrqvhT/ynt5I2AGIqm
5qxuxMPtGbSgqdf3+xnN80E9KLsSbD1zr6fxE17aQnPgVHfjrBVcpPigW7h6hdlLv39ww7Se9HX7
wEYTajVkCGjc6TsFHDowZ6ZLR1sEAy5/DqCMWAdZ2cbYSx7JMvCQHWFtaHNV8zATNx/W6QdDJsYJ
oebEF6zCMKzxdFYA0I3j/XbOjN0of5apbcy9DDeAhX2Laukb9RBT9YzI0NbK7g7tO7VmpriwekDv
Vrec4wvvfnK+3SDB34N6I/qpJ/v4R/hlIK/z13soIa9PQtnJHUw4ljV/ZH/12NGFBsmBUL7A3Imy
TZvlxV5M/qmdYKfxQZS5Y25jvqJH92rFH8Wn/Ja76Y/eROKI/LHniwUC4f3riWKKVJWYMbpdSuvE
nbPiRnf2eG6xguCMty/9C5I9i1eHB/Ky94pT7BZrOsjtbVucpznUfgovefja+XzDVbYZ/CiIgmmO
Z+TfXchlHlYw7nGnPgp7eStur2t5K8G9h30uOItgETRbyugWmjkBgl5lBWCu68lN9iNqAwydETTM
7nBrqbO2D2ljEhKruobqDvmJSxpXAdAsGSsGZh4W/4O3jrXTngvo9fQIx8xTJyaG+DRTEwXzA8MD
w6T6aUFlic0AtRl+S9adPmhNU9198kHblFis8deCYqvy+5Esddrj+e/P2eUxIH+uxG3jGbgAE5AR
cqNN9zxayQ9599DP0XV/kyjIxfl3g6IVQcraZOgyUyXXRe3gr084NMeW3J3GYIrmzuPOZPXA2MoM
FEiYUW9g+BNMvD4iy9rMe2xZd3JX8Rc6Da/fZx6N0Kv8Xji4Qyy7zd0TwoKbH/fqzXXTvEhLnABe
Mmj1u/Sl8FtbXAnbK0mafvPer0Gtu+XI5HCl/0j20zPR9GtegzOva5GdIReGK5pemF7O1f1XCu7x
LLvlvl8Fqs0tMmHsaD2O1XFyG6ovFprKehffeY3Zg14ieY1I2yBe7bU6KmvVbvcaM1/U37LTyJth
O5W80ep5eqPYnt7+wTgcpZYuzJiUgq8c0Nff4nDGTwP6PxddUAL++vzfii7jXxjgwfZhFCXziUy5
9hsSZ/yL6b9qwETF/JPcEwY2f5AGqMcwHFEp2MTZjvV3JI6iSwLn//9Nq5ZntsOv6Plfjn1G1/8E
xYnGVdBuplAEnerKA93MY69NuxwJy+NbnPOuXGzXxKfxLVou7MfkdCSfCRbZoih4VLd2epYP5NXj
SWCdILzBaj24pBeU8GO8zIYAlMMlip5VmHZulX8hoq8xqYksPUwOd/c+wPdby7V93YtkvKqNlS6c
5lSxp90w0RlgfK6ugfas+rLk8ngYoeM9jd+32BM0O41JjbGqnbCprW4Pa/R4PxbvYyDvDouw8qY9
OpU2XKyu2+jhJFR2doaOgtbDWXjS0twZiNVqbLgsjayb7zLgADGUQb9G/GlCwCtGI3b3VRy7tRYw
rRWd+qjZEdttYiun6se8GR4w6knf2SdZtUWYmrL9CEEo1FD4np60d+m5PdZL+ZJtlP1cgRhrxSkd
cTmxHbJYX9QLLkVbrANehk/hYJwPzLFRl+i77L2RMCyIwpz0Uic+NeHjAxRmWgIIrSNMnOy5VBB2
DXDQFnjRB23z+mfludplqOSj4JGvjNXwMX63m/tt1TVh8n39MvblOXFLe1opdxsHu3fzs3hugRTF
XfdioOKTzgBjcrFqN8Lm8Upw792/Lnuq23kVLZHSNMTcO/oJqG32PPr5Tqllgnh9j/9A8d348wBh
lZyjb+21umCEdtvh4aTf1mVQHJKgPUdBQmmCF1r83GVkznoyayuyuiV+o4zYqbeiQ3YwQ+MZ8wpm
FPbdZ9E6Gt8pbgXwcQ0rQeH2cd1zkbE7vy6OUVAE1evjaSoobztvdtr9yrFF8E0fabe5w4nWa56g
ykqDgxCRob/qiZ8wWdt31cPW4r22tOfuyXzBIDtV7G5tWtAR9NSePUJ/bkf0EZQXz9lRXDensbDv
bvTGdtD5xWFaC271OkOJ3UXbo63TjzcHa56BolGG1wtedLmW1vCEOhAEOSBst7O6NcYSi+rJU577
5Yf+8cDTqnTL7wfeQvbC1ShOu496A2oU0KlXezNsD/25XqZefspLomq9FOuK3q0Wzs3AVNjpYVGc
pHFZ2GKNzeMzHzlLkNVWzE4Lwy1wjKAHn+Ew7mF+jHDfA+yI1PxUPxG8CGsKwWoJn8GhD4G7I2yY
snoo5nxOsiu5/Rbs1i0PYO9mYs9M082gn4eKXbftv3sF9oRVi7xfEmYCr0kwKD4najB5O2zC7IZv
bukMg8ca3ZrFQQEqFksCbqNz3FhLaIBtQ4CUk9l4WaLNwoPLGlUgMNjSb4gU12sD2hsuSy/x5zhY
sLl5UThMCMdFvrpHK8KZu2rZf+e7fsCOYF49jMiOX244AjV+RYcF34+2x9UiL/3sgHZwb3KHhS0j
q8RDMnaueyEOk47zr+iUjIDqUVB9yEfMr/geW267jX7kS4ZuT5sQdSuht+GK8xtrYYSkrFv6B32M
QUQd+rTX+IWgRoy06IC+8T873AdXxRLYdAftXfdXGYBmGUzr+CXSt+Xg4qqZkZHzPWDrrDm3F4iB
ZCm3h0E6xp+k4rlAmPf7N8keCEuJTv555Cx+nHmlBQNmKlha6Mckl3OeRPZQ20Lkz0aXR4lsYSyI
RFuPfyLUXAMcCA6/iiVs+i0L1BEZIXHN3G7M4xLGGJYwLsvv4my8ihRizWVmeYMXYv8Cgyy3Z9MR
bX4LMRflGDA15N1dzOHeXo+Rf4LPFpwWl5e9RHurcFyT9QTL2ao3mCnYGIouH+vBG+3RztdCkFZz
wTS8JLCb597Aud1e9WH96Lwh7Aa64diFszmUy/GVJiDagI6bbtCf8PooIqdwZAhHlodiyQa2XdLW
+Q/ITrRLW64tAa5pUni9vAUOPhr7RWxfV8NlumRnoiNvppdxmULlxt74DAxGp5d9m0dUOKhvHpf8
oh7lrbqlg+ljC3HqnpEA42J7Vc8zC2lvuuOrulWPyh6d6Pd9lvhq+wfS0O/7WULguGQdHhJwad2N
65AGwc2W19XdFf2fvz6Q8c+vmBzr8+QXbC67zSZUOUm9261rC4NwJ+WOib27W9hLd3vCldkKtkvk
qMXyuOQ0WLmdLzEjduiW6EYJymSe8nnfqHSMiDDm9lYlqnPDqT1lZ65aLfITgzgpGzyey5/48Tnd
PLfEMDtotojdHbZAIfKnjR6OW/EJMUHm169jyzXo4RjeCHhxrOTrOjb3OLbpZzzbZix2OKryEks3
agdukCtab0Y29Q98s+Qjz3lkIaIv05ZdctgW9GHCU45kuCL1XXUU4dSqa7Ra45J5l7oqt5iq9+Zn
Kril5t580A/mR2ydxIVTnzuMwm8VVTI2qOM6R/sWv9N4SKiSDUBsxZNtSnmhYznCRWF5y512ZQYi
CVkQ7AXJwbhF/ZHVhyl3Mc6DN5aR7G3Te+Kkl3/q/Us2+qK2utHaBj3E2lwmCtPPzH0BTGRETM1u
OMcwOxwPtRsyNnwwT6w8gOHrdACM1hYOOPl3S6L6obGv4SMY3jrMXKiTJm6ZF9iAxLvQzvlV0Bza
nUjSKMaknuaLm/vL8GYYVk42rb7MuvCq+lqNadEqHm2NMZ7gmJFXCTMqTBCM+X1dOKDGCHJdPbcI
OgcfAzTHoQSHHNz4NF87V8TBOotwOjHZxIkMaBmftUWonSGw8VxQa+g7xhkXPsGZ1SxcC7LDY4Cz
eG03dh3QgSjBw+HDsIOad8CCBWALFFvfSxsw51WzVHztUuyun8VpYk7y8PPbKcLGMt1O4ktFWwbB
7sSUpJ1Tbe30gMSkGizJRJFhZb1XsWSxFznzv3ZkdwQpJpelReQpQ0aGXE7Be+0OKNXnFyaldIb+
HXUKy4IP0A5239ocsZF8558P/TTcLuOp1pczKlZs+l1ze+JvnUGlJMLVJmhnzelEYMLUjO0f/fg3
Nd3++jT8NBAcS1e7aF7DTbQiSl0qVunhgShCtB6B4eMzf7N4H5uDHtnNsj1pPq/uerle4s7JOCe4
9WPXh/RlMC+AFNdCZVwCyTubqX2ECFncS1eDdPfbKrsvRTADTADt6X4w+12W7RR9lwwMp9fvSemc
tPFGNAJGWY6xZIKb21MvuMNAm5g0tiQeyxNLbuZVb8XPTxZOQey7rCJS8h5v+CF3Z8YeVryZvmuM
eZgX+NTtMbdpuuTVzxdV2C1T3VYwbhqwdGTqpVUMQqv8p4l7oe2M7KB0W1nfM0ZekYh6kspAxNZG
3484IShWeTIuxqU8NcvqrX7CsdSf/zwOvCenBL7nSlqmBwDCLrJ5m6PsadgIa4j/NmdUfYfw32o7
Hh4mShKc6o1ARG2pqlBe8RKApzLplwE267AS2rDVN5DJMIiwohGj5PFbjSNckgMtW1VJ7RaF072G
w75idzmqXz1+psqxzhIbgbuQW2ry3fP+JzEOTpMrPGWtT+QCwEZPyb6XQiPslDun8hpZEcO5kZy9
FDrsZC7FXtoWWQ3P1Ry8f2yr/FOEDP9xFjaTNwx75W9bZWLrf51P/Lfn/6lVngXWTBQk8kJ+kij/
1CoTSUKcHMLjX+JMlH8hrBQgX5o/GfR/apTRT5pzngmdOYpxElj+p5R78a8ss/848L/QK4UoG3Nc
uhcBakjtVUs1DwPZSR2Wjy5cyMyWtxsZBnq+XvhXfFBgQNzeNWgZeEm+43U3efKwlXQb/tZaGh7r
q4wq2RmRmk0QR0pfbiiduw9DDjKNxaJ8H4c5zVFiBYE/jXPqwrTbc5dNu4Te/FpITgremBNkTC0y
fM0m7guytUX6T4HZX0YKB0lqOS7XC5nyMFdrR/4Qs02sPAgESR19oa9luBXES4VoocGSmdNK8AFG
7LPJZjJ4cUUTJFDDSZqtano01ngzrEl3ZtlDWc7kVnhiAyLowgZDwiEW2G7c8OSBzcKXTZc9Kn4s
jfZioOF0Ju2VQfbDZxzo0rGhYIn0Z72lxqVcFgh5KtxhCSIVt1NwskfLd76ei3AO38OG5fwYto/P
lmVmOkvXlxtTjnlUC406PsgGm66TvnXfxLGU0kd2ulk1fmJvOkwGtg408cpFHw4tTdZgQ+0ndo9t
7oKNOfsTRmTKhQ8iMR+lpfbstTBX5+k4kN7k8C1v6WfCvF5M3CR+FfIXfd+nT6e0OsMkXqo3XPfE
C7VCQUHPAaZJFTIxLsKvCcX5P3ahgEhtCKLKTFGG/6zinvm3CwXyGICnXzC1/3z+bwuFzkgSH2/C
JVG8/Tsu7beFgodQ4YjCzHD7v1ZMvyWpCQRH6CTcwg7XyUJV/sDUZB6CQsoaQmLSHDH9Pw0ylb8m
Rf/60jVB46X/GVLr63Fx0+6LMiCLjAsVzb9HMY8joaMc8KvEtfIBRXp0VXNzN+z+im9kgHHJ1a2M
5aN2+T2MW5YMPC6JHcCG0GkrL8l+8MXM/mq4TYze81BSQx5NkuAFxGNULXWHWX3yzD+Yks7Of5UV
3p8ZblKy4qwZrzpvup+TeGXUhFJky5zxn0yYm/OwmRgaitdVPh+vhAg0xjJLgtzcwZTDjGmjah8p
5iY1QRCyN6RwWW9uwl2iQhBtqIXGIPGG/qJ1DKJSbE32cvGwMrxIfzBqdfhWD3h9Bj0qC6R4UAiV
LnGWGkefOKh1SdAOSlkBTApkn9EAs99xCykofjw9k/xYBUgGtcTPDupluh+N58QvlOA+vce3sBDf
jIlyqqPzdlrcc9ELwpISw161r+uKoWNduKVs4Ood5LnXk0bA3A/7a8QoCwcEEYikqpZy4ceKnz6w
L76QmCT1MxOJ/IHuao9o23H7TS+kWEK5qxfWYIp+rUJXy1uvXiyLihMOwjMNLrooaFMJI7FAJSZ3
dOUD7kPGSbkt/BzsSmiWtejI2B4pL+LdtI3pZrfDFpcerJ/wOsQ0qV9fCR4lRCo5RFwOd57IRJlk
CEhXuMXwltNOK48NRBljKUUky1n5PFMaF14+YvR2VDjz3Y060xWzZXENWvaPN3Ep7Uzh8ACyixxt
2EI4LiJXq8CldGSQz+0A+a3fg8Tdrm75WX5q2Y6XwUBPKlclQ9voqAyeKiwZqt3E11uxrftQ2fHj
btmPOXUi7XGwYUE8Z2vzjdNCaB3nh7DO1Gp4I5lHFPNRifRTbje8DVf3xtg5meODLI7wqvldvTZE
ynePoWKF77JjIjsIKP7xEAmnh1c2JzVxixMR4MaHjhsoE9HGZtVuul0bv3bndAq68/ig+lUkt9nk
5pq1vzt33zQc7fis5h86KzgUHSdS/XLhMPWZu5OwSFGhn5J5GL1BVqTomwovcI6ByhUvJxo7F5tK
on2qt9hVwnJn0AbRHoSU4JhXcjxCmL4lXvNdnR+bW6BNTkyLhwCNUnc3XiLheEUbEQUm6XzKNt0s
VLKl9sQjyUMwREHevcaQLzEKuDZbuYdqFyjGk5K+4HggSe/xJvJKjGhtWV+L+Fztp8LjO+i6a6r2
jFSJHr+vCgUqKFswEW+Uv2Ps9JWpG32Vx6Fw38nYShVOUsNK87QiKD/k17RYL77+sbvTz2rOkFQk
ohBhGKb8/e7EiObX3em/Pf+33Wke64jsMMxu8A8R/+wGyEMacciUpL/Hef62O1GtsqchWRJEvAQh
//w+8ZmNQHQFSfjMFFd+Jh79D9xrFKm/Dnz+euj6X7jX0Gy61rzdFkH3wjbEnvKQvwTxKbpekjEO
GpxshoJRiwIVOqhwQc0qT8XNgm2ktbUN5JWrjkxvXufb+qiXKwg0DRzpuyU+DvLjsEg8YDtgWHIL
IMkA9h3ytbqDgE2793wl/g0c8N1QQ6wSRHL3BEtjnq/2p7aF2EdozuNTUi2eDU+7gVwTx2theGMp
JDEX6g/bWfLMXgTCw/dkK2UXFNjLajbY5qXKX9lXp3xH1czPuY1eSZjpAxoMLJkKzwIWHenBFjzu
2GWlpabOu6j2sNUYFdJwm7dreafjcfL8eFUZu+AKEbKS8uceRsIyj8hVWjVf8Y0x0bNmIxivyWhC
vu4VUKmLi3x3TGFdGpfFM8EQfNmoQqaIyK55Mk1iBpYssXcTvMPKa1D3g0zZjKhiT9ACFHh0jBkE
bjJ4rl5Hs044wtgzKglnOgVfD7EVNEEs3LZFCxiWY8Bw5TSN66eIkKcQFK8vmGMJQIov/TGF1iLY
1UqsHT41vvVQ+VZNT72Iig8oDxBfnwW0sh+itul+3N6JU6qYtu+iEUgmqCY/jleE4pSft5vHAcCu
MBOrHPdGbilPKR712/gH/XDNJCoLY64CumigRlgt3TOedb4UdTjAnR/y4CWDsJP6JXmi5OFMDrET
ZbviVEgndaPN/Acmad1opQQhwRgon3pImfQiPabG4ZCcHnQWwCOFW+PkXXPFcF5xz4Ai1danplzm
4oqopAUe1Gh+izscpQC2eFeLnjnqbnklFiK++yBoQGXC3V1kWMuVAluCN+ADHMk7DcpL8pE0nHtC
l90Fuv2stZTLLYicMpy/O0H28LaXAHwaFuGr2m9D2GgHyS/A7BbM0qTj1TjCEBec/iGHi3bELIaB
x7k1Drd4BXDEPk9bMVm3fg1ltfrB7zL3SICNGMxzlXSZ/9Cc6U140hsPTGp6U9YJFlTUcW4juNew
38GE/ccu2WTC0cxLs4uSIooslH8vljGRf/6lofjP5//fJZvcIIz56XSxJ0b8AvTw+5B+ttwgiUjW
5zQiKJMSP/WPJVuee5A/kuP+WLKlf7H6CyqQxczQ/B+d33iNvy7Zf33p6l8ailSa1GwqpDjshDgL
hnZarCQBYr6wYBzTSCpXpNjANSRzUd+rt5FJSJM/d5IexGbkT9eesSKTKUouCCQDEJiqhrJiJoFM
oL0XF32F85nRUto3bWa1Uu3Wwri6qymUo7JxTDX/npLHyVD6QOlum6vSneLm/jq0udsU8jlrrqSu
E5X1LtVyskI0DsRbqk9mlxveYqEZvhGNDP1SPC2N/JaElajcqaPjnjtckFIOoSph+6ftsFQS5sdl
gYzH6FS70xrmi7Fx/6HjPhBB3mFlGpFAc58BJg66WuIqN3znfSYvJSzdboa0RtSHEt5s1HX50Hro
AnU7p77p90ubofBO1DFaJU1eMNC+qoEKFRmIGDtwpd7VSrTn1TgSLuO1SldTyZdCVyJXUsf3Tm+a
JxmRLIkx7VMjDXQrLXPwXjP05YAVOz+pWRrGcOkX2uY23DLnmo3pRjGLwVEecWmXhGySO6ed41Fm
WHEfV6bSdXbVDtCeRkpzEq/MdVPq6DjGlnFXruIOLzZQiPScQnEeoRboU7qUDOx8uHQLpo/YVWyS
qmOmcZN1Jx8aQJVHWMpEPscEttqKIh3arMPVsx5QG/VG4d3NEgbcHd7DrVAXVPSgwZ2gxFuheOA7
1EVYl0pNhfFlM9k1CZ5OpUeuoj8gG4n6utdQOgi36MfVxAfA0CfstO7wApSKlLQeNaBlCG3mKjW4
lWxU6Eb69ushKWD3LYTOjEEYI9NF2RLJW/WrpMA/bEFY90owYP9HvbYxF/UqzWDhLhTUIiWvdV8K
uYr9Ql/H+hqHxCmHQpdo+oNedUyPciNC7kA3VE7uKI/RDM2lJDap1UqX5wkTqn1rcTVbZjXQ5koZ
myv2wDSjwtH1j0Qr/GHEIfFWzoOqPv7CdwymR41Ba5uqxyvpt5v23ld7Y4EzfyzrdmJK32NVU8J0
j680zZAPDMmPu6RyspqcydEiZWNMJlfVbilDLubNWZ/EvtBJb0Od/FiICGkWuni+6Qoj64r1adtG
i4cXKf33LesE5F/m7RiXmk8mA0rRhHwomlkEp74m0GZ1FTtegjrqPkSM0QvxlC0qQgLuMlqxbpGt
xAy/Vgw3GON0quFJaZS5VTotcH68PzaP62NAAiA1zeYfvKegmQchFlWEyJLOf38PUqF//sue8p/P
/6MNwNgPLxpoXxrRo/MzfwOp4IQBnvPQz61B1v/YU2B3zV4BEq41yr9DZ37fU34+xBGCjoNtqbL6
P/kB/jQL/atbwB+vHFfVXzEq8Jkm0avxESTR4TraxeaRHiCLFn5G8XiKwZWxbNrIjAepoaEV4Pic
hkjYfLeEtUiAo33zcSL+kW6ZYvlkVqiOo7nq02JdhtPrrFy2EpDR3mIJ6C2NEKV/ru3kHNRD44cj
Bc0myOQsoP8bnS8MRKx9/oyF/pfn/3aZkVGEfwSYp/SblP73y0z9FyZ7GBxyPc0eDLNb0R/8QrLo
0XJAPvx31PufrOfnIQvZ8dAgMbZlDPI/NJsUUn+pXH49chrjXy8zkzkCti4tpoiVKlU2jj7oJ6Z7
JbMI4YtS9uZKV84PZqnqRDkcCAa6iUVpFQUZ7VQfyZzGyX7cxs/V+FWbpNNUDGCaUUbyBR1w+KgG
cdUVJtQmVYebAhvFbCtfEiMUeeamYqxYN2TVLdBEtcLtazGqhae0JKXcb9K4LTCGWVWG5Fd5XyJu
T5ENLGbUT6iOcpFuoknofO0epx+jcmeeb+SboheWUXvQYlUIbtEiIORtB7Fge33wKuMIdKlGKmpC
Lp5FDRraeyldq00RqovYTXR6gEH5KAWqIOW+0om8Voe71xHoFhuxa7Y1WS7TcUrwhwXAzSLSAEUF
rXO5qjLqhYfqamIe8HLsK0SgfBxdpcU5P8/2yY1qKnnFyOCQjxI4X91uY0ja6kCwHoHeUkWZURsE
oyT3VQ11shDp/jLpnz2kUJBCYRQGOdcgRORvb0ycXf9j/ce669fn/3ZjGv+SINtC7+VuYpY5Nw5/
rP8avi/ou2ThJxBEo/JbTyH8H+7Oa7l1bEu2X4QOePNKwtCTEkm5F4QsvPf4+juwb1fXrjonuqNe
T5TdMhRFg7VWzsyRpPOZnFhLSwWLwJ8zCi7/0MwkaGGqxrmCC8o/eWPCmPnbG5Mf8pd7/rdxZtbF
Vp52Zb2jQmxHV/RmsoD/M/Ub8c3Ieu/m+lOCATYqfmaRhI9cWMfMzM9UnmwkGK7lzLvTsM4ZwoqO
C6xR9VXffut9AeayISionuin31KKawiNXcfDI/srnAJN0PFOxVjPVhl26EevjTZvNsYIar0ZUZeA
wq7kLvQULbg2SKxZ+yRISNGcRaKgMIqVboXTpdQ5IUexla2tEXVCR6bI6s42BYxwsGkiq7MF3/AG
KLRZ9Jwh2ZK8OptNH10LP4LKTxdQoLTFTm8Gt2Kj2eH9sXADqQwkmSg40lTr3hy0Bz/VzlVVHvSa
Cj4zDT05pyJiIN6Q+3iGYlcWq3PBozKWJIeqS2LcxS58sLrUi6IUHmpzaeQUF2Ps23PTWq5sJAT+
Q3a17xJDULneYc8Qw00RMuUgKd9bFtDNzulb6ymLfTJNMz1h7N1Bs8b9sx5kmwLwtN/D54EyyeUS
WSZpm3smcGXsZ+u1KXGxVpnsiBEx9AD7KzvnYi6uWUDwNJIuulhdck4VUep7qsnjHhKKgZs4t4pL
xbhnkphpRi4vfqU+1H3IZ8LqOAbdM4003zRbrdUQfHYZ29UYOh1Stl9TbpWar4ae4z017k0iukFd
PczUW6V0ns3sELq5pf1zJ/ntQU1kNzT6lWGWD12nIJT76iFUIAqMLAglr4YGITAHhSK55ZC7kn+p
S/GaRYSf5fMQNc9B37p+nr/CFGa+kFnfrRk+lHTAqpnvDvPbZIiOEJHq7SUXi7td+7RsdQRsrfA1
UYstb9tVXDUnqRrtQYvtsvuOWYwSI72OkvUZywNp9cIrB39XpxeLU7AZ45ri8MQhZRto9SbgShrL
D40cQFn3N3oxuT38gDk27Dl7a5bxtD+cay06zwyfRuLnfhU6et9smF+yHg6OiOvVj0b6qRWu8KlQ
IHHl2qqu4PzK2VMngk4yzad67lZBzpzZiANs04GAmhcDfUgN3QZw6XIwuk1W/gDDb1vAQOuGZ6MI
fiJBuuZLybsk7RPho09g+3IV/AlG/Sb4Mk7+3Fe8rtHe4kY6FarIoT/Rvnp5wjgXTeB7O62Hdgzl
ZTSQvszRuiUTJ/7a11a5xUtkBKrcJZgxA6W+hBNUBX2iU9Y6UYzuDIi1xFCJ9neRG7ffU2TDNN1P
lXEbu8Dj6I/lLq5R1YqaLM54iE3LlbLhS6jVlaz127KyvIGNo6R0RMNxDpaWMyjaOtWtp6i+DiPB
qtC4VVJim7X/Iszhexf2diMn7zqBmUj2P1Koc3ZgorYOM1Evtb4ps3SQq+aqDEHFnMyYeYPU8BrE
oZvvXF/sTK0eBX24JQQTknB86aTaqcb2xcRRWuA9E6Mw/jBV5ai3PslEmIQ9TiuKPShLq9xSWdLa
EhHWGDgDarhCpVoRntVq4gvqnCT00pCK2wBYX0J9nxwGey4muOqzqzzC7uobQlGPRstMiRFNngSY
89p7hPshG7mX5stMZi8ErTPLjT1Z6LK530eUwU67qfw2jfYjksaLLxGkqqj+LQNkH1N69RMSGww0
G0ZRgC09Ya6JPGUKYzltwCMWzxqBNAkKfvVaidZbb4obAAjiNAMYLCg+Z05qldWWb9gNXLrLMNtp
2ofS6rdfS+p/IgT4/09SOMlJRKd1UDv/lxdKZBH+bVv/777/z92DKuuyBPJHo0uUPfrvuweNEyCc
q1+c31+f+mP3wKTIkizYPoSylyEUP++/WaPLEIkq0yXc9EfC+x/s6/UFPPR7aujvd13/2/GxFoRk
ErTe37Ude2eY60FAglpJr6GBVnZFkoIvLZ6Fuyi44fu8s+iAfJdw6ZxR2hSyleJR4gWIAPUi7ecN
43tyu5wTNbc/GC/4AOmguGfyGQt8O3hqcPbrUxp5foCNfdW8MbhXyBeAr3gmk7Drv+pXc4EzeJhf
CxM1pd9PkCj8TQhafVBY0yWcp2QEYHutDGquaPfuY40ei+dACG4NgdE2fqRIBpmeriX4kGyoVzKD
GGN41LAsL+nnr9HahRqXvY4WFzT5jmPvxq9Jh246qYPujnvbPJnigBn5WKTjoYYeydLZOUrncOCg
Hlji6MIEi8bsPLZzIDutjZ+zJ53Y0K7o5Zh6lcarqGLvq03X3gV/y4g8sNMXlWkCtIBj6PjQQ9Cy
bD7qUX4Ku6JbJyvOUiWalrfExynZdvuH/pEtkiS/5fMdrEYzeFl4gdWB2XQKmXWxpkgUcwQDgc2f
hWUO4jM8sAEzJnsQYIStCrqN8EoV/vf4FRoPhnGD9Jk/g56JPxJyEyzsdITY9WTn1j4B+WXg1b1g
EQ8ozvK3mpNadoFZzo9vKVEx1WZwZcIJUbDb8q8GHz2PwHigWSuWHFbYbFgnBI14QNF8l5ujZ5vI
K7mgfD6m0k168PFS40wFVbtK2VigTpypIB0u3AEVlOB1ZGjmNzYcx5Uwv1Mpbqk7vBXqTQVbND6K
9XnC0pusZlhMBEg7h1ZxPN3hJY9fpua15NQGnZnvwbCW3wcCWwxr4jUOE4nf3nyKYi86IiZLLPNr
qD/FuNOQNpTVFNvweqTkQe9eJ/ZtEIhWAjWiB8lW34GC3uYtxBcnIdWkRAD8KTtz8MK44Um1VsEt
C53gAv+NxKlavcKiByJfuCxe+R1jATb3eBO9av5aUUg2kJHJSMBjSV0Ptn8WHsKTebaOs0nyJ7Sl
n0R/TG5dbUdY32v2fuzhV3pNh8CRaR0TvnGCPbNQe0yi56Rsta+8ccele9UnlG+u8WlAvSGYpeHT
4IiZX4BKg/wJAiwle8aACiahwJ6p18rpKppW+DZ4WzT1VpjWXUd0/0HDSUzGTfKGZdNUPUXY3v0r
DTJS4xIxFuD58wvoiN7LrX7SxLWhlWuLY+EtoYYT9Qks0fu4Jvj/rkwrzQCETw8slRUKVOwcRFB9
EwpgMrsRENIaI7BZetoWr8QVso0qt7aqeeJe3uCjz0acmndzM23DjdmQAhjfdevD+BE01+Bvc00A
gIYnGtT11mlJH70G/Tq68Pg02qPG8brd8fMT47OVjmAYDkD8fGNroenm+4JH9kx1lB1cJxrJEK+h
iM3sIuHdQiKyp5qD02peNPUljFCexGlvCkduTzg23ctMHB54oFvn+qn0H9By6a1gQLiqm9dUuqrV
XvCX6rgl9ZW6c71lm2F6OmwlgODVYNc7rk3dhdgykf4LI89Q9BLi7xtdT9a+sAaaq1dO7eGAkZmj
evO0W5o5Nk25ixrcODxXGqSa4lUlK5muZaacM6VfxADUdUFRWvQwh6de56UbYNnEtnlE16AAGDxn
yst1XX75zUXLYT+dKuJtbFoshV3eun/AzU5mod5hCOXxL81neEB7muq99K39LmndgMF2MGJv+FhQ
tpRXqOCHIvODNwIUppgjVt8eCkDSXA0s8diWX8N0pJLBbRitz3uujgxuxbeRtJcTRFsCAFZ76/Tb
xMy3456/acUbl3/Nd/1v/c6qEMVXXyUek3wL+lOOOVx0Suk6zepqrq0VHtP/2G0M00WIfmwZFoAt
8Wftf1cnKU1lM/DbNubfff9v2xgDIq7CbUvsj+iw+U0EYZdsSibyyS+gIDucP7YxMlwZjcICqDKG
uUSj/9zGLLhRHYsMiWnN/BWn/gfbGIT4v25j/uWuL5//Lfw8kQenE2pUdjn+qCrHCBiQjGPCiW0k
I5WWl+G1qUqgRWDIE1X3mugix5QsDULIAqXkNOS8dRpGMNrLhUhbZdFVjQhb6IytNM68DAhwSwKg
otnqPAChlqO0R/xI6B6h63IOB8/oC7bf4L+j7qTWUkmVF36QlEgshF1Pk2CU5PVJCqZvxVyCRky6
VpNSby2rc1VzPMdx89GI6ntIx3TFYU02Yy+sFga2OJ1GtZMIO2FpVLvgq65UAtVCC90wzivlUS8q
BSC44R8MqWTdVAau90ZcOkgO/BJdvJnwStb1dMkMQHcNwdZBe5pMdhplXd4Nbb5mdX1qev2JfrSX
Kkr3YniV9JeRhmdDY7PTKI+p2K401hR/npwSjENXtK4SbVhN52Hm1MRjw1fmBI76JoOMLbpKor+F
lnJLTIUAXcqVxW9ppQ/Tk6UFdyXnshBkVzUJjmkqwd+bnZo5n4KIHPdsKlR/J1SIMdUUOnR92WJD
IFpuxJ/kF/fnW+p0kDTFR52I72OrOJpCutdPjymRRhXdtMxm1LBik5upeDHpFjJ7dd9QziDNwj6N
KYBMBkyRKDNlkpTv8mioK32kTA3Tkq4ouyCYnBHbSZqvausSpt0HAv5uECU7L6yL32WwIzAxKt95
o24njsETOwVDfxEaGXtTs2ZCvxqiey3WnjUsv9NSAGbYtTU5EuGs3Ip4OVrHHu+OrgYvxuJ110U3
KgtH7yipzHVXj+hDU+SC1kTVMajmDGi1lxoatCeY/IrQzSjHNHXjWcfUYxx0WaHmNNhJcQeir1AP
uNiRAovhIdNmdj04WfyCqiEIsbVF1bgfccHHDpYm71bNZVUUOGcaeXIpGJ4PoeyFRYdIMq7G/rVL
zedYvEzU9PSzdJvb5E3Tm3mX6NBzerZPdamcxFgdXF/0V/UwcO2PcaoWurFJWyiNpnC2hkW1mgnx
M+10Rxkrq2k+a3HxUcRUD0wNFXFj8y30SeZZpfUcahWW3Y4cks7E3XhWGY0RvRCOCVMHL56Cj7YT
N36bQVkJHzlLPU9Cva0gYdfDu6GdfJ+gQEUBcza7ujStJKvYRQP53CazjlWrnSWNTlTePDEgxGs7
XdLYCu1Syl704HWMxk2KPj8b/dqvY8LgXxRspiI7MrSKCSZC0KT7MsgPRZh/q2q+65VLGwK0QYfM
U9KTw5dOU1Fh1deKrGJFZTb7MiNjRp+t44D0JtJciIHNQh6wYOoTVi1kwzZa4uxtQfSEafQYzzcl
DN+GRqKTnZVen25xNmyakWrzovNGEYaij7IV2A3TlLol3lHOMBzDo8hTnEw+A2RhVeVgW1QG76RS
aERxOgtIIhdEje9LQsOLu7eC/HRBpRjmK3dEMpKaGqYK/EnkyMzvnniX2JP2HQnGOpWhY4W4nKhl
7+TSobCasQT2gVK0ZyO3Z5Wki5xDOSbWGRKiF1pkxac57e1SD47w9umMn3PM1shoTYVpd1Cta26Q
8vOH6K1RO8zfovBe1M2bMnYEjyNqVBpRGYEIxT//wWs8g2rNgF1PuIGklPS/r/E4Y1mO/7LG/+v3
/7nG/3JF/TncMCRFARenL+EPHFP/s64vE+z/8bf+SnH9WYSikjViGklow/inQ0co/39f1f96Zy10
md9XdTnX9T4d54rxnIPRYyNscAG1n8kPaKD2Jcf0ilv9RzlD7cWU33CK3DUOdNxu3X9GT721JCdg
oJ78owxOgtAlh5EDDlPzGD2RqyAQgFwORkjjMP0Iog40/tFIXP7WpCf5AbMG5tja1gKbn0X3Cg5Z
k5sq5q1A+U9ODqPUwaNk3ii4ZrSthz3H7mZhbHCWr1fFxrjG+Wu8xde6/JEK6E+mLOz3x0/+wHKY
GIDm/GPNL4B9F8bdTxw+cvZacBq2eRR3EtYT2FKkOAxu2Lr6RxFf/08zb0mMqI9La/b8Ke7irdWh
gj9glWXtyn4lRbLixO0QFnlJEHIBYNySJ95i+GiAZNrkSDo8tPxxpKQIEbzkk5TtHvhigSsCgZdP
A61TfYjy7/TGfUue+Hixx/BrzkeZjAuHd+594vJScPTkx0oiD798ntDNZKeFmyOnKisf4w1BWX4g
KKTcxSLZY52dtxqTDyZFTlGRUz0KK2EFQG7dvAdMgx5bPGXdSkk+zFP1oWKZ9Qxk+5PkimtaloDi
vcQm/LWVoKw54lN6gIhAwoFG7mF4HypCB+t5es5rYgAqgW7txfyyiCLIBhfeh/STK/4yZk7wB6/H
6QtssdaCUfCKh2rHNm7TR2CqAWcMDh+30tsEn2b8yaQXPM5csJn05hLHai9nTRtvtKVMxWN1LwGz
vPlU6ekDKgIH5r3kr7H1QepoII3119ba9GeCKpbTrONP5KHubj0He44770mzKhbw1pENhFkgk7ng
egoKFTNbDY6a6qA7Sa/sL6cfX+sBeK30HzY7pieuK/2ltSvfwVU9/Dr8EZ194nd2JRAIU+HyOpXW
9TMgg2Xd2QMooBpc2Wj7zhsg+GULAbYlu+H6zU4/C2+QdxckDQc0Gk+gCBFXJvXDS3WLrzd8H+dN
qZkrnwWO1WCpLR1svr11QJyxeKyVh+lTB5842GnmzF6FbLIKyge/2lijk2ZehAmcI6odc2O1GzaP
g74Jm8Okb/jI+DAA8/hFahbeDUd67LDiEQ1H7h7WVAWNiGQx83hnaRCTXJl+GoQnhvv9UVhDSYBD
qki0zVK7g7LCf4Xl62vT1ckof4CB4ENsbx6p44O6HHyDwzglS+s3KxfPmoWkDpcPwCr5dSTJeCHA
1ZELvgJ7Xi2ts6P+6m+TY7/X4QoSwTq2+4U8yLJdfrT7x5mp1sY6IWvws4bYTrwRhgR3bCGOZNST
G4/tpi8dcyttQCfBLYyOya7dWw6wCe6bKLmCkxxpTlqeMxGcNPcteKwP+RYhxCPwxRaBF++1iZ+V
c+2a06ri+Ft8IV8sbsJwXf5ALyp/DCz6MGf46Jqnd3rh6RCFjfHI72AxGvF6GhE33C8w0n1Bd7th
2ckIyx/QxLJvvJQlffYi71VlS4s4EiIpJmHNV+WSY37x32rkqYXduYo85lmaxfzKk0I3WWcq1eHU
npc0Xse8HYk4EbkqhrUnb+lkRy/NtkoF2G9dwQwE3oSdHxZUfhanC6+AHP5gT0k5ZjubBrU4c7Tj
TBQBVFJ0qPfRQXvj8yIEwKWKXrXRJvcVneg36WQe/IN+Y8t3eCz36gXSxysNpvtt4rV7ukMTxJqF
wC2ceCbqFhQK/4JV6EX3YKW/Co55qT+sx+/E43Hhid0gBs7+HhqSp1LJucqAXTe8iph43wucl/ex
sAXam6981P+KERJ59ShnWVubX/hOMMx2tB4VNiCRDzF2qpvgNdvZiYKPrnux0p2qcIaU7RjmvYAw
xiok22z6rV3We3xRnUKSh11KNmpjJY/NNpqv/ov6C4VhJFvxANU3Wih9U+jNph29Eu51Bn7AvH7W
PMtzTGE13VUV6+iKGEHuGpv2jI/yDI3aBX7Ur8X3zrRFUEj8cuJryZs1u0c7csbP7N14Papcs3cl
hRZqvmqg1fSgcZr6LIkbPV+BF54AHfao8KbxHS1XCQJ+SLS7DH5FewyFlQjnobULbdet7+1duS0S
9/IP/tVt8jJWe9DXhIkfVTuTK3sOzjhsChqW+nV/Ml2C/QuSWHsy3pvtjmWjevV9j59f6HfaXRte
VexjAUSljvLNeO67Bw/L8ufD/S78R2EPpjPAR/04s0IAN/uyvpMX7Y7Bv2FS+Q2Ab34zl98ki5eb
QeACyNyt1mVva99t6vWWk3zC9UBuH66Vy9V40QTXOeeMFRyNFgbQHYYHH4VdM1yhpukOFn/kMrIA
lNgYoLvcyh2+ePQwtNY78CB8N5OD40IVNe/+93wupjUdVJxFX5odytfsWhtib7RCLeyONHGXFoHW
rV3kUD6rOBDHeS525SfHTr19opS6XSv5DThIrd/FN76otHV4kLde/Aa/spGP9IHR0nUDqgG3mu/k
1qmm3Ygn6r5uym2+RM8DFttLEa9DFBF5U9JPxpsWWMt/dJ8H5RgM30yoB6D9+Ot/tRMteL+/77L/
5fv/2GVr/wUI0MRRakA7EJk5/qmkaf9FxlqmK1r65TP9PaJAeEE2ZBG2s0XHiLEYD/8YCIr/xS4Z
C6DILJHCxH9mJ8XJ+C977r/e9SXC8JuSNrZmU5hmEe8CJXiI4hd1INs6CJzRu0M2qbzrs5w4Tibb
kSIyUyB9lei8qUabw4iN4xw3x5vQVF6pAmUxMRxFo20Ru1fNwFNFgAVcHlD/1635FrOy6HjZpgI5
PA3cbD50dCoMccj2NtxbxRvljZthyT8B/LEEfa13DPerQ5yyfxsInoVcU4hSS+aTX2k7Q0nPQb6n
c97umhE5+luq8K5GJYv6tgZAKwEIoeRv3fKhvBPWo/nV+UTDGFhFOLYHrreV/BZII7HM0WnYrBf+
qfL5XSt9H7GtrIKb1nZMD5lejLeqYbdHgEkwMHL4is2jzVwmGFALDVvMCmdCBJuHl2mEwNqnO9mq
b0XRnCc9/Mnz2dP1Yd/LbJLR2/Kov6uCzE66Zazx1AQ+6M8Os1/bOGkkfAAEX0dltLZin4mfgVlD
jarNHAXf0oQ3y4oPzKCfuwT/YWMB5c2qK5kFRrnmoVBSts0a9YyR7PiJfzRTZlxdTqJW5FqG8OtI
mq/Db/BdvSx3MlutpMaWMEBa6Cz0IjmlLaDIKZwom1sE+rXoc7dmlCv1lZeq2rZFr2s4xgQRZ/vp
cQ4/xmnYK2L1JKawX5uG/ZqirhsjAlEVug3tHpHPc4O+RSbavOYMVP0+Jz2hUysiswR36rM2iyeR
HIgVWihOae51aUwYu3/OdWFfBbQ5zdpjReGiFQEoE3Rye+E5qHwaDYkQWOUmDkZu+SZn6cE3UhfX
1aeawsuhtanMJK+Z2Ov5MMlGgaPHoL1FIWGHMNwnYXAywsAdq/xQB/FJ6HU3VedDISdvQ8GD27Q/
ZZwfsgqfnRxk5ynClQJk08iISdIRLdYIc4FonoWopl5GxbsiXDJedClQY7GGBxk228KCSJc/9nRz
pAJUy4ze9AD+yEwApWtIAqhP2cLsmLJdPMF70ilJr9LToF6SZvQCVBVFIcetrGBvzyw08/MkE8tG
sxqZWRb1uolIFadP1FUxubqoIsNKCTgaBZjK/JnWNW8Sji09U3CaoxghWxEYuMpZNN5SumjZNmfZ
IhdTRNE6oUnEB9clBrcO9S5Ked6G1Nb8B1qv3RToriGHjiBoO0VeAMBsFRnJCGryI1otEvfk1EUV
wZe2bDkUQUNRMV5ALsv0aJsQvCfcYdc16GJTfVJoXjCZHZoKCXY/3AZNuVELa1grTYbnVwFaxMuT
AVbe3tuYzg+SIwRXhThe9VHmGVLySA0j+T4UXpkSdVOwy/CJTNUqk8Aj6ld5YCyGVi3pJRLuS941
h6zH7KvhNvsSy1tVMw7kGYyMo66Q2FBrWwlgijBkHWN+aalfN7iG6jFDwnyrOm3F+8PjzmEM5NxA
uNRqfCKIxSrDnCdZUN2GR9bvFi+ZqJqumPwYHfjN+Z5LiaeGeP/KbSbeEwx5EQ1nZHzG8HsqGwbW
aMa8/K20efCDfBsk8kWlT1SCBZd3D2VwVYMBhXUXAkgNoptV865lVq/080es4d9EjDvxKlp1Pdmj
Fsh59izoAAyazB6s1JvoW5V0wSVgvZXnybbqwKuKb0zlOI6pq+TaPLyVBmipFso1skacPfUCqTXZ
92qOHzoZ2Kro98HEfrV5EkFJ9D5lm+AkMh3ZW7OQuc9i8YTOt44hOBBiycvLEJ8nIrdtn640LnRt
5r8JoriyAo3NrL9Leu06hAHgdSEDFNM+6BV5m6o76YgOfW+gYsstgPqcwo3lJRGo5iFMzJPQQajy
CYJGw1as9LWcaJTf4nTz85OUEmJqMumDQtBtmlrbso3fZh72SNtl6iRzGWSAH39HeXoSJpwlsfAz
Q82oxh8z0J0WBmz33SlAB+bJ1ccPX6RVlYNfMz+LAswBBriU4qL7wwsIDdea2UkPcHNqbeMb7NQD
GZ/3d64fLAEmQQzIAkGzKL5T41RzpuuZF1uZ4NCuSrWBl8xv/oyXwj/ryjZpTm2w5zELJkwr5WNB
/U3LcysQvPXL5zjGlyfcpbCHRPSoyfC32C8veAALC2z7lPdnIVap3tmU0bSaWtkzQy8jM1Ybp4BB
cwB3Xk7vWFe9JlRgnvHWNr6H1ic3zHomvDQRilGPDKNBkW3zhyrSX1OrXIcZwyspOQR+DackzzaJ
bJ3MRNlLvdI6sq6FN0MuTcyVyuY/VrH95bDCmklvKOEcS/0/QVsiDu7fFNt/9/1/7CXBEIhQcNBm
/zvV+udeciEU8ENFiVK6peyDIMofU9nFXLZ00pNo0hckNTvQP/aSfIrxrgpvixYQ0o7/yJsOleev
e8m/33Xzb+ayPvClUZ0kH1auZd6LbqmG2mbVmjqyXZNscvGSlV8RZRjkHiZsK2bmyEq+kV4KJg9t
8TrpL+V8KmDZpnxFSywDkwdD/s+ZUtLyqy/OvR3eivIrbjZ8lhvHtT4ihGEzsUOZnyKYng+OJjgG
Ja/M3ZEbVfTPjuGFI0XQtYjC69CLD+MQrLky2/ITktcOCiUXACk7FKDX82sc4vB1hnckPOE10rCW
PpODJ9KxGuBPl/q+wfahpYYrcM5KzBcDSCGK9Mk09uklYRmZKbFkgoTGxAzIhooAu0cxtuh1cA9m
ih+ujUNTxwPabT/skX67ZEdr8EtD3RD+kuqL2xvknaU6TXq1LBTSYV4P72VD8aITNU8axT8sUSGr
lGcEHkuW3nymX+MhkbbtNtrP2zq4j6JrmVj2pL0GzVhGu+VKdU2OOlkUDPIraz0NeGzYa+xN5VZg
JAvwGA3oLBj5uQOQ0LRP69zayqfONiNZc6WLrxJ9DhE1eBGGt1UXvUyK114MF9brwCWOUq9VU+5F
bELsLUabx0Cy7lpxTho2US6vAR3W5mAHb+Pev/TpEdEF4HjWb5KYB2HVXstzYHBUWM3PjOU24kW+
lcOB1KdVyqvpq0zfxWyjHBTbesk2GMuwiRA0guR7wGPDAnOhOUJ1I1U4SlSYTaAuhj0b085lYtjl
5wzsoczVF8BNOeH+ocdhys9t7ZY/2K0E81SAo9BewidSS5T5CWg6e8xB2cE4RpM77swrMhuuKfQ2
QfSa+E3R9iGJOUQ4xDesQ6r+QUQ7EyUSpNcKePpAmI6HtcYkuR9eyh/8V+aV7So50OO8U89IqHrr
8c2WeaqxIjq1fylBZP8A7IGvo0RbOXhs8f3hSlfW0HqQxMD8cv2llSpx1St1X1uZri8rXVp4F0dR
tBuG56S8WflXpSzknvjJ3OSL7Wk34QrCYc1+IVnd0w1cA/4HbYWiCHCL7Q13JP+TUYjtH7rOSV50
6sre+ke0F9qgRo8mq3DPH7T7pG+N9zjGx+Sw+KCE9A8jzXuIHuFuuHKr6oE1VrwhqfCHudobu6jb
tqgvWMcGZKUjYlML2V0bdhlGQmFqv/3kFr6x39l27rjOT+F7ZTO23sj52nAaFxZR/EQfW8SJISwl
t0FW7Cz/LblQ4wLx82G6Sd9M4P19plITFjYu2pobHsO7YMt7gUxEzw4C67Wnzidm4CS0k6/8MTwN
1OjQD3kArGRehWP+ZBVro2frsjGoU2WbosieLxyN9wIdKkQudMPkktXXAWrxrWzwRDwNN3rK2oBi
G37CXINtplrxqfO39XQMApMXPiwxbPxWeNDv+ScyTo+14T92jcS+g20JzxIWIyAL/5feosuLNPLb
Gvnvvv+PNdKA4MC49H9Cuqyuf0w4DVY7U5XBUCyhyt/lFgWOHFIKf0lLT/JfIT6yISHB4LWSZH3x
iv8D45K8ECl+91///Z4vlqzf5Za+YIoa6aqyM6qCKPiRXKQAZLYm6hDkP8mUocSNwVtVXhiz7ebB
PHVdeTYHpgQ9A4CBxsJ62E0xgqtuGTjvXhJtsLUQd7AZKzdoRM7ENTYLz8o02nqNI0nvd7IsuLPf
XqqxQGkNj0bKwbkw2E0qp57Th95SlWcFTonHqU3GK6k7OnsYSa9HFR9KKR8kLM51KLJY9VznlkKp
6kkFHN4O7D8j0dpKQXACfeNMGuukrDRbKWysjZRHPwJLYlVY3hRiqSwGI3MEka7FLFRdMUgvuMxg
WGYbk/s1SAK6J8kppOqigu6+0C8zaSM26bYJxDdLTR7qrnwd8FD4Y+tq5Ob9kLLMonOImbyGeek1
8zQeosA/9FOCP6gAg25kQsxgCoWJ83AwEM9Q4dApzNziJDFQbHwnioV9McsXtvn2SLGm2n7WcufO
bdu4BhWtuvLdEM0IppMoEDwSmHjkz2G+78RuY/SfvfFixMZaUm6d9NjL1a/9epVAuLHAKrX6UzkC
3tEQmuJ6xJbuw4CALrHOMg6tQdvgXcrFfRmf06YId6MI9N4sA4q+xn2UDAehlK/+crJhj011qQo9
naYpf9hEQuOKXFhkqYLqfpfYDFndPawvQZtsDIQV0EXpDuKfy+yfdJK/IIvzADEpQXtPQQlVix14
zrf4RMAwV3efQbkGFChkyqtM89GC9N0HXBGZ3Bg8oJpJF3YQbn3TfM2gA6IteSiZzDYYDw7UqcWg
RKdnU+yXnF+OPwbAnVgeDd9sVqXOEENOMJBYybRwNK59hehtgPeTM4PZRZy6SaUejREHtcicivm/
JnMiVyD+NEwRY41CofnDaAN4QP5uGrVTSPmDROMO2hsX/44xnJljog5kZKZqTA6IvgGAIuVkmDWt
CCbNbkH1zQf2gvBo+CFxmM4Op9QW8/Qshy1FTpL8amDWk6u90hJ1wEK1JJs2+PIuUolFmJSEJhs/
YsFAUnqcatzpTES4g2tl3KqwlGqlXysdlWKj9f+4O7Plxq0si/5KR78jA7iYO6JfCM6jSImaXhAa
Mc8zvr4X0pY7M+0oh1/tUmWUU0WKpIB7zz1n77X3VYg4oHqoB3M32O2qJQm29BCeiWoDE2TeSve+
nxM6S4YD3Z9KjE6peAdhNfdJ9RnnL0pLTVLlaLjrFI6ssTXcS6Ii98/bfZuWN270lgC7TjR3ntZV
TUNhdAYDB0Vv64t/8xajKrqN8XbCtums+d/f6lv/P95HNn+pX37fT44vycf//jc+fBmxyc9bzJ8e
/7XFkKyIL/cXc/DEImJbQQ6jagrPN+Hjvk5gE1WIw5H8ZfzhXPR1AkMXOyU72nxbI8Db0v7J9jKd
LX/ZXX580crkW/pxd/FFImnKMIkWld48QF7JlvQMBxJFjRstXqlJwLoqEp8u7zrMtHfPKxCbU9HI
OS2wyncfpB6gfEhTlH1gsiziQss+YIgnwUWvbWK419agbqNU4B6ow5kfMt4lO1CnCR70Nv/uih0e
YgCUpjr4GzucVC7whJPMcgTyND/+BLbA4lahOcm3NJAuvjbAqi9M6KkEU5SmNk+jNN+brP+ScWuJ
/tD1lhMUujP2V0N/dbXopLrqpglI6w2fxlhhkXkoKxCJjNGEklylYmzw1WhY+ZLkgmN+EdpGt0qn
hBRZSC8avl6LzkgV/XaD/HbVEBEweFn6X2mT3GQB99L//vfkHPvlFzAVF6r5HSDIivrLLyBUO8g/
DStTmvTrVksOipYpdM618izDUTXqYp3lFhZBsUkS9c5IaZzFQ6AhX8QeFLAlzMxMKu5tydI3vdpB
nkwbbB+q5710DUKV3jVB4YSjdE51ixkodfOdIXLlgphb6ggSDmympmDn+w4hKcw0u8LYVXuOKK1n
AnTnasQCbtg1TpSyuhnt4EPJ9PexS9mdzM/C0uaS7C1q9mytwCPNYJjF2IHhRHLya+sTxMgRpkdk
WmQIaf+16wv3KwgOWi02DkLgTpNW7T+gQQAK0Cz5YX35q8d/rS/WN6YcrAYaq5KtTpSZrwoWNgGt
JUrm39R2MsO8rzVG+0bpagKugZT8vQP0/2sMrHUBKYe/FpqqGCyF/6CEZS37+Rr/0yun1fTjIjOm
mjzIfmdv4zG5qzz0chYUQDPwPxUyYC2ulGjiIhvWNpelhT859yiz1prnHtQ+BCdJXpDQNkGW7dI6
em86UhE0qZlMPuZD7tN9CORs4yrqOm5iTqhhf6eD9xhkGqipVO8GlwWEio78zo7MQ9UGVJuEzVvX
+ivfVbc5SWdNV+66iLNY1Xz4DeZi/6OTpEVRmAxDcAdGxXgsTYRGvjZuuzTbgGC6ht2wVGExZm5z
o7v5vpRoryT+syWT7wFRqumstRl3qyanopCs/E6qlFXPwL8uxnpZtYO3CBT9qTX1M+w0kyEQeR+Z
PRzVtH1NElIMpJi+SN+7m47gKNdGJe97A1BL49UdBNCDKRxBQFzTa6R6lfyKkfEmYmTQh80qs5DW
4P65l4IupOPOvMJv20OGuHeuTTKhVMUJHqWfoTIs09LedKzJEdw0ESrGKk1eOp1IdDSAPfEREuD5
51AQQ9gwBJDePfsppBJWWCEDjepoDF6TwOT3lJ4Vq11oo816g91PeonNFPzxsJHIGkuss000V2EN
uw5bnsSK3XGQsX1l0yEJN2WPARj64l4hvaU85h6aohj0sRUv/UDe1BWdcYPqzrLmlns3hvvWsuct
EkthPnrEcYyjwhjsSRm3nkVL2hv3NqoyIwP6nEAjszBvrMcM31HZp+c6QaNWWe9qaO9zasays+Wt
GnvkrRpFvalTmhQuVHhblMWlQSAJp8BJvJBzU4qzcnBgmN0Yjc7TYr5LWEz/tYsbJBMFbQEde9mE
12j/DV5Fp+f80+L2V4//WtwQPXD2tr97o6cj+NfSZnxTAKuwgCmQGfFlU699LW2UTyQw0rgGiDTl
SFBZ/X/5pKLZoCUOYM+gmfCPqEeq8qft++f3PXXRf1za/Dwru1xzy22W0y/s3n20i/gkW7OcyVj+
FDnnrPPaDey75qaOT7HL9VRtQmkjxScdn3NPJqgRpij1sE/Gj8oYbGNj29PfywyuqHoI7r0Wj4KC
Xw9AaGheKBb4XoPotH22MkaruqoQUkZKTE0/U8pvsyS+AqR4TjVKtNo2HOCRF7+SnoA2rGyNtU6s
gVHMGgZ34cXzMI8mguIHwSOC/K5oD2rX3Y9msa7Dpa97a0kyl2UbnlMMx31NdHTbvjWCpCplwJQo
3w/QXVQMzpFVMPzTxGfTdjdKYl9K30T8yayoIFVpUllIZXqfctdv7QbFnyG4EwXdXQsXz0LIY+70
at7P8MJsdMwLdRg+lzWGAJq+RY3IMvKjpzQrouWoewublG6xyphzLWqhjE6WhfNs/JDRCIzKsI50
eac2gLOpSjsyrhowse6wbXGkItkSZDkyTJ1pKqv3g3E2q1VVr4HtMSub9+mHYV7a8sKg3or01QRt
bCdmJkoOozTPnk0zEKNCy+x4rIjuxvrahYEDenERew95AAkNCFVMwpQtSx383al+RvZmcYSGx4Y7
Y1y5irn0xMpEphrI+khDvlm3LGEFZBFTjRYWTffcjUnJa7cV8sQ07BxGnosmsZjTvthkEmu0SaTS
0fRwmYfeTehmlw4JtXDHp1y0BAa95UJegOw4t8p4i3iCForf4j0Xr3qKbUjOCPeSocvokbQdixAA
9F1avPShAB518CvyqMMXvyQ+jkaGVL9J4Zl3W7JbVNkhUh86c3KWnjrt0oA1z8vPisGCat9ZING1
QJll+oeFGd+UThoH1iBUz3nzPDbrlP52SI1oNm++yTAyPOrSreKf2mYv1GNPuogUqbB7Tx26TmmE
QYNL1bPMleSdZa1ZdoWHT/zFawr0xcLRhxobyUOk4P0SH1qozkL5BdLPU+5FzKrRsSMu8Czk4x0a
cO6lrok2ivo+Tdi75N1jMOTJ5cLsoRZNycdRYusrI/dRxPfTLiJJ10rj6vNLi0DhkAIDr5aWRDSA
8xO1Rk/yG8OYTPPo/aKDlu70ypzZ4yqw7pTqRklfU93GYA9dOnvXkILmDPBpqGRTFEs9Bz6dJu+J
TcphsAoYVIWolBGXzKQAaxRAJLm+NQzoXhnCjlpubyQ9XrEd7WwXLXiAgSfGHsYgWsW8raj1Jsby
v9Ld9GFQkUBEMaLe+LGrokfXrIJ56NtXI7b/1S5YlETMRBHF0Zb8O5iHTfbIL3sVtpdfHv/7XvUd
LwxEGAywYJRLu/OP7YpD3jdZwycDLx4Z3vdvfW1XDFVVHbetbqnfBX+cAb+2K/UbjwDRp+vQInHz
/KPtSvmzdu/nl25MzeYftHuoLRTTG5Jkl+WrPkikgFFrbEEBLjUtuuH8XTdzw9eujVfcNPVA+Vy3
zDx9JjLNdAinVVdJHYq50C8cQzLxx2p4YdMwUbat7h/0IqCWNg1aux6thXPfKPKCR6Fo6MaRY2QL
D7Cl87RT4wpG2KhBlqyoX+06Zb7WWUN/k6oBgYtSpjmjCMl1SKXHoEQ+FErlsAbu9FrVirc3WrXC
8d/20FjVsWXdGXy8AYM8Wkd57FCjF4F6HKvKOHaDiA+i8lTEZ4Ohckvo6SVPDAAIYKJQq9jz2GJ0
DB+sN/RDJlPzVWOfIohod3GHf61qlrRGiUQxIRFFZCnSp9y0uViOEmfrNNjHeXWTtv7atzsW9waN
2EgDwwXMUD3bZXFoQvARlrcWRbloPHmvp6SWDnrx3MsuvwEXCgI/o/Ky2xpPSGDRocxEcUdv+Zjo
7YuWkFHehoAQYUhEGclnslShqcyTPZPLF93TPt1B2tNNd51SjUgPURJE535UcUYHn6GMuFI0OPK1
D/gobOSNSOyjko8fY6vwZqP2VDTMHfvUh8YRQOWKTPlJS0hpzTqjXgY1tkIx+gGexpo0J0Q3fJK3
Llus5NPMMZvhBZUX1PZeIY7KBzpRygCsGkk9CPR9RE56c7eyLCfrQDqp8n2WMyIu8qqc23mD0MSX
HNvU7/uefmjQh9b5X1tKfz8tIwKxQY5j0adB+Dd9Apma+Nc+wS+P/yql6QZM/FuZ9uGvcUrWNxqa
tBsF3/29ZP5anqZGgaGRmP47G/1nOQgaEQC22AB/W9T+QaNA/YvkNWNaWS10KdN/bH7Sj8tT3wVD
mXeqvXV78RkGwGWItC9l0lJ9exWWOFqKpxr9kyrjIxPls5ElS6Px5mpBhLXZLK2odAkvLDpOqfKn
W+b0GbuQ85+/tVySeTIiJ3O921Wj+Oyt2Lg2uM0ReDOPlYB+BW+DtyvRJkiYWNg2tftcXLv8o/I+
JpHbFDhY4w/pjrEHGC5uN2aNvcdMxo+S4XHgSSOa2UE/W5BTROAt5GiCvOzK/ODV75H7mSpYbcqX
WmMAH6wtn+0b/4VUDwvRY6dyO0jZz3qeOHCsZyTJzkPOwW70IFBF+NJzStMktz+kSftaHttpxo/F
a8BWIuzPFN7OYB8MnF/BgGsNfkCrSnPF/fT1ZJ5PSumk91F8jd68E9lLW0YKyUChWHcRqEXYdqsK
Gy+2Qs9epviftZBBYausAloGhYx/f2xFuAxpJ9ggW+xKMZyBIVtTEoJWgittffCOUnpINVLiatP7
TNsRnZe57lXlHPn1R90apy7331nog/lIKnbXFE+dFi4k05ppfnvTNXBxPEU6W0p9i3N93sBV6ZPQ
5FO153kAxoZGTNPxKbqa/uRZBU7tYBsANiLG4cGNrnoFQxX/uxwlyyqVKKgIT9Lf3ajeiIawZg5J
us7xKffGpSikhVa4u8ajNyMa5ZhL/T3heWhJmjdNMt88q8cI0sF5l7WFaqJgC8i3iBEv94SYpgnI
oFI71vZwb+hYW3T3sQzkFytIb6K+vRcyOorYjUIsqJM0PYq7h2pUbksFy5rctsu4xJYUxyklbAeA
rpIXzHkdT5PBwtSWAUIcOfRAU0Qk5UIvTNA3CpxMT1kbmP7KLkyWum6uPS9ihqsh9zB5G0kvrULD
3JgythE8BraTW7jNgzlNfieYxlruc1ybBmgY0De+boPAAvU+uLkHSS6M+V2EWLZJKAqt4T7qyWpF
0EPknRp1655dNTTpmEuotQ0vX4kEDBdCrBbrphkhDopGfC2Sdys37Rp59aOHwreOn6WUVj6HIiXr
T6UbwzxQh2vQtLs2BRaa2HeuQjRf/haK0kARjAJ8NMgxT7bEJ+4mEXRcCSrbcovfAOzT0HLZdfho
g/AlC5ptJPBQkq3SWuNaACoMlWusooD05Xou0gnzVNqgecrm2Zo+asERGTBf7tgMP+dKPc5T+AjQ
DxFrgZCI0y0A48rhE0YFa+ySNlra4lrA5KmFZeIKgJytDfNqrIA4sFlySY3DuiA/oFebU2UztFvL
ZQXmKwcB3MOb8hBYTcGLTRI+UTTtu4wXNWQIlKGUDgv4gsuoNd4k8A1O3gc72qToaFvE+dSEZ58c
STMvMQL5czIeosncZXFsctuaZKgCeXcXaG924X7Sj/LnQRRv9IxpRalLd0UwvdDy3E3ECKbBcSVt
pZG323X2uqeYaIyDOqBORhNvpSTtaqSPud1nXT4WNgqVlk9uQYcVf0e20KMWlkeyUjUoKFG9yMvg
LvTUeYUkoR/o5o36DoK1g15gZybhXOvUQ9hFa6nZR1L6PvrlvUw4CytiUSA3LSSQhEnQkMEFSI3T
V0HtIoJlllPaxEV0EIQ7EML8LGi5jZZRrQOUAAoq/zp6DaVVU7gZPCcYI7nvzZNQPlR5wBVeaeX7
v7Z6AKEj0xGD6o20UwYTxwnkP0wZkHj+ivj58+O/qgeMSZxEmCYYtqaq+tTr+urF6d9M06CnBnBA
nRiGnGB+rx5AAaCT0aH/aAb+I8xLfxxupm8B+KEWYe5oWuo/wtyDcKY4+Ilz/9Mrt6fxyY/FQ1XH
pt8WBYnvp+GMi3u4CT5T9HxbK/pUMN69NbIGz+3DJH/EqZfaYa4Ryojoc6aZt4m2jFAFwtDzFig/
ikXj9LQuiv6E96LocL7MTfn+Xjsot+5VnQEx57/WlThsGy2YUy7lVVyTiL4vWIcYdxVzuC3CvO3A
wlTbgtSV0gDmgRBNWgb8IC3slgGe7NgZT/KKeFI1cWQs4bdqsdbwrxKZjrGSlgU2whKBzjxW5j6B
s8pthUevnPcn4qN49bYE0/9QcVgpl2xXVX+KeKaEn+faQBbLPX/ZbNMucsZaI3G92Y4naW1dedd8
ofPnT3y/tcPzAwJSbvmkZNHOpnAqeVuwMjCikPY6jMKcp8X5HcxGeyt7mqORrETKYD59YSshe+sR
EoE1OO6Blh6lj2wf+/4BX9Q4aS7bTXJ5PrwWM3UOT2CDQn9hOOFjr65B3TUYJ5gOEsGYEmOSKdtR
6K/4o8hXbfZ1aS2URtuoZfrc5Nc2Uvx5p2z06izaS/1uW+vOLJeu9dhXhyDZFqgfZ129NPwNCoox
2hfJXP7gUDKHXk3++7Zy6R8ZTrm3VhI7e/Y0qntNuvWUDYzaqvxMxKbEF0NjjU9EvLv7dBc48tMm
fYg++t0lOWSH/rUErmMCNRr2SkIK5OtkBAfogy9j1q/9U7/zkOkgsVpBeSHRUnzSFb0PLtKbsY0u
4U27z+DAzRI8/Z803W46VC5A8p7kxUkSs6k3CSzneyIZSb932vV1eAbruGCUtGJGooBNRDfJhdyz
iznVgVZzZzCbADDMqXDf9XeoBePb4oD56jY+qQ/qQ3qb3zbX/FStkFJfzQeew37Ithl8zuoMePOK
biUgZ/7QYs51ol0QbmEnyuOsuzBuA2JIp02dc5UsTXlvLzXb8WOHINwBpBRJWC2O/pl7b71gUzCC
dSDWKc3t9+7i3ve3PHV1gYj4Et5q8Ww4FjRer8bHsj75Dr7j7oJVgn1AnSfrcTMch3fT0RdJt1Wo
pdsJD4mvIN2Bfgzc9eSoygiXSTBezQId3wSCbHkZh49QITusqe64I3NdVucAr9AjzKR7d2m/NE/u
MnAyadULdL8TsJIvdy3ugEUG6kUgicr6HsPUYwM1sr/YCfymh8SFl1EfMCKDqexukH+uqyf/IV2n
axzlxLiIbKvQRNGpGgYu+5XLitDtcxosLCb8ikKHId1ZUpcU2rykdFg3QBWClbfHfGYyyXf0Yhd0
W/7kJ/COtDk/rLI+ZJJSneFdI065PY8HosLoi5MuR+b73L4fn8vtlMwBeW8Kdu/2mIsngSyxYXRP
FZIRPtoLLmgmWHiXlQNK24oQmd4hdSd6hFzM/xVLswgAbwR89AtrjXeZoeWEUexqYJ+zRwMGinpS
TpBQ9vT7YW9v0GtgX1s9JpO6wukfg+U6XxWI77FWbwNyPHfioQTMPbzX+RI1IrwqlMw4OT/6cWNw
48xf0tnoeDouOwfPEBzLHsJPRBqJ43VLmvreCxwTq3lB6I6KwUSGGx35plbviugE1IpkKOzlOtl3
5jPPntxG+qZAbGKsMEe+8vedNQMlb+CWYyELl+rHdrwaU478wl1DH69OrGJUxrisXls4Ak70xmdI
eJu1NPNXzN/AYM2XYaPfv1TvkCuNdlLmhum8zndjvHaZyxjy0UPX96SO1PEzEJOI6TnJCUyas+Sp
uxvu+mO4K7fanhqzPI/P0WPwlm8RWrmv9XPvOe2hRuVBgvT00fiLHAQDdd/KP/tnxhYYtFf2e6Kf
zKRYBLcDsqxZZC/phMkP0a0Ge2JZXrtypb02jC5O/Ue8lWe3GNzRKz9QJU6EpukL/XJ76S/JG++o
H2eROisv3Z0tVsFTdjMkXHeOigT5JbvzK/iXi3BcHJFbwtcPbnpk6ExmmB4Vjn8Jbpho1aCZZsmd
AjyCrWyW9/P4oixgjm8L5CTT2+erHGfqC078fGLq0jPsUG3joJcNTFecQtb1cJD1BVbXhYswcjbJ
w7fmh+7R5gZmhyl2JkcOH00Endp85o6EDHyi4q+vQ3Tq03JJ6Ct4yw+CX9fGQw5zfi7WxW12mz4z
CE+flcyJliS18uXHC+sBLxZXP883J10WQn4z7tnUy/6JvNjK24802fP+iUNKYB4y8sqzzRQk++Ex
hcFGz4D8zO8KK+JS+ShO5dlkjXcYkRnr+sw9Nt1BwWOoz/p77/QvrjiRlmiWqWIjYq77t2l9tqBw
+6FfRc/8T4//o53O7NdWLf7BcsQx+8d2ugEfEkAlHibdFML4QdiiUIwyibZVWYGE9b0Y/WqnK994
InRTlL2cRHjN/0jYMin+fi45f3npk1X+h3Z6noaNOo6atrPt4j4IipJACXiNqRJkS19SEB/4jpmf
K71YmLDeEekQLQosnywZX8pvSAk7ynrMhjpZjq1FG9jbdiQf3F5kVrQrWo1YpeaQZmSXtcFr4I0H
RaYTQGxIEC0rZkfC6vqHEQG0wD3riXfOf32fnRMRn4oxnNuEma21km6KjItTJ9caLY46a3t4Oxmr
U6Fxxg3M6BlkGgR4EM8ZaBr6BA6b2gn85YdaxssG+RzynRu9fDfYUGw5uTMqmb0/2/Hm3yuhBQsT
L2JvuK9yy97ex1oHpS104vyj4X+DJqREsDsoe819YWe3vjr1zgt36gOpMrEG+Asr+v+NCx17BNuq
tWJG/0WjsoVZlamHvtHRNRO4jOQHQHS2ajmvS6N6bMrqSifxLVT7BCuR0menXJZBE2mthbjI6OmN
xHaTrjmitDNhxFikOlxZqKjYoQtl8++9cYmWMW3MDTL6Q8PgZvnPR0U0GD/fuH/x+K+jovZNw3fI
oEumoWsaOjfG11GRb5G/Q+yNKtRJnMGTfjWa0cNCh7OIqmIQpoOL/eOoqPIt+PjEN6s68zjUSf/k
xv2OhfvxqPjbK+ensHpMr5IO+o/3bVX0hh/VMhjplq08cRFrM9KlZi30WymmUqg5i8GV6Cf6kAaT
1FGf9YN6sK/0XUYOZteR5pfqdAUotoD+1n32WG+b4QaBY0Kt4TtehoDpiAwBolWy7p4ZpRnqri7J
7l42/WIUyOXnMtgKUj0J3KWXiiwuB1xACTL1jnACHnJ946eUj7Pwkk17LHjOm2KP3S/T55axkmxG
ZfaJbCzcx/nFy5myL8zPyHXPHX7jxrjL4fqQc7XJoDyHCwjJyBfshQJ+qQyr14KyPs4ekuTUoPQo
kgle6/xr74Zp7KJhUKUfodCuQBr0H+8GA/HQT3fDXz3+627ARsRgl+yISa79izyTx00yJibRP/dN
phgHMIkmHEf9963qh6HwdEvRTCHKFqcumuF/MHUhNeLnXez7Kze4r1TMSrAcvw+Nf9jFGleogVkm
5pY40HnkmcVWySb8UUo5Jxn48asogENVcBxs6jDe1zVnUg3+WCRWUaysaP1fuyQ4mjrQCeVg65W3
dd3EPzMKAOXVMJEQpMZq+pL+zJ4GaLZsSsSbgYIlBuaof5uo5qoGnG6gJhxasWojUJ55sSoQ1sTJ
ax6xhpcXwDMHuTjk410i6J9O/GT1oaH3Ljhv0LjPVCJ7PMrNrtn1qNkDOMXdOq1i9ORsW2Qbpnk5
J/137nacbMEaSRyR5Z02LoteW2YhMIBE7XeZ6JJlUboLfVoU+Ln9azeex5iqUELNjsS6CcUDY1+m
RM2QzplnfzSkCLHZIqm0ZwZRR4ocXgggfgpds18iGb0n/QrHr2wvWw3zEBOm0jEYnZRZfXQFZYKu
5TfC5JTkljDkSZmbeT76lD719KWtgm6wX4pU0JVyQRyqUKLkbp5LodNIpNaALskCSJXEmctYWMMw
ZEYLAFHzD7X2XMVAWtDUqqO8dYkINzlLqMWn4QEG8WHuWXgkS8zVBPwuBuQ5Ma0nVZHu41LgX6wl
ciiqFQIjOFE+In3ChFOXyF3STukKiUx+itPwrfKKVYuRKxwvgVRsVYLCynYf0JIY6BN4Q7H0MDFS
lz11olpF3TDLiECogXCC4sMzhp11pFS/81Lp1XdhdsEYy8JHk7q+L8SiMtX5OIRo3IhgeoHScNBq
GizyuWgkAtmnan3XJwAfRzSz1O+4lSakCoi+kOGzhAHpDdMUC58l5Z9lH7zLsUdGRVpvy8iiv1Mz
k1ww49cWU7m66Ae3Xfxr10I8hzrEdrTkFlPovy3pMR+yWP5U0v/58V9rofWNbjBUARbD72r1H5rI
9jcx7e3QtPB6/qba/KoM4MQbaEtl2WZxFlPd/sdiKL6x1vBcmA2I6J4OAv9gMTSNP5X0P7/0qXL5
sTTQfAuT1lADpaOPlnQc9LjOBtWaqdkAdt22k8yx7fJUVExWFG0r4zJcJBF3c8SaiYplVrq+uTGs
jh5JSB6HNlTXKIohG5X2s6cOeK6bG3jqi0KM9I4nBoyrVsYCOYvkFCjEzBbXXu0dK4vjqRtiQo5T
5p5e5QIkonyQJIsAuJTDLM0JM0splQGmc9zWs5WoL21kxLgZ8ePlS5dMpxQiCjKYYmGnkF+iHHEn
UshRQaFqIF/dJnlHXcxJ2gqxhnnVSlOyU6ASswAEocif8MDsvDgngQutIMKZoGUdFNo9a0Sosk5m
DPemntOAbHSy9Mm4r6u0A20dutfWNJCL0L+NymbHIGuNyXZd+Tc9JTgzzzCkTW4S2SAwoJSGsZRi
UCNjw2IkgFlHlVY4SHznbkqxPgqJY4beH7gGzqrc79iWCKPNwnHVad64qbRowY8zYe33V6mkm+zG
zWMXyBIwgdaRzPg4ZtVtS6YMCmZM2o03S/o6n8uZgkdFX+qJLuComMzcNZXFRWrgvur05ESpw3gc
jXxRyDKnmnq0rpV9Z/jofQ2gwqNMuzZl4qXo1aebwulsBR+vZQWkb5jtXiJxa4SWmNtEuWn6PBho
+STiKPL7TFxNd3SKmk+QaWtZ3WWEp8ZwiLu2f/b5ubJ8UL298DD6k0QAMOsg5/1kBEyPTYAncvQg
U+bVTO/J44GDROhMxB7Qyx9uC2lfHyH0KOYizMyV2va3eVdtcsM9eXZ7M3bNSh3p6JPRns7Mtthm
shDMUlnKpf5Yl+qzVQ28nAZ2u8IoMUQEhR4TiSM9WD84DFgw89BeaLAvK8H2Zygw3PSugEtwEw96
vNMxMjnfFV5a651tw7+6Fs6OHNUm6dzTudXXlLdypIffxReLy1CqDsL2nIbMQHq8HRiNruoWsVYf
s8yF85sXAvhsE258339yq5L00wSfMvrktTda46Ix4EXGxNbb4V00kvGNxnLjtbVMPF2lr+owOhmu
AdwoDgUMdOGD2y8vGvHpZrMBJpIUIEWBpioyfSQMTbHhnkngrleauNer8iVLQzbxVqyJbX/zyEBH
v1pfO9L4oq4hjjXfV7E5Y8J5VXKYthpor0l50gT7TpLXLLprO6U1COpKtNmncJ/0jn2tabmKhboy
UESbrXEtIkQhbJg+B2LXC7ZeI4hLEftuMOdRle6kpE0WCMdmTUSyjWw7th+tTOxeNTOnKFi2/km3
4pXQkzPdkLtaTKGEEIZ603XkUbMXvlir2SLyrHPcfTQYX3yaZh2NvlF+1eTuwQpB6U7ZTmC2Eive
WvSfcyVe4icGgykd7YoQvNio55C9NiUxC/TkKnmZ1dZSSYtrxeLRV+I2kvZeAQ2wYAyBPjcUKHIH
BB12NfchMIeaDdyz5AqvETpUCvDO/FOqm5VVanRFe0i/bb80uGQGzbyEWXUdQsBBUUPzE1AuFsEk
kt4trvlAG7adK5hFpIz5KScG+PE0h2aWbWN3H0HTebF0VQu4fPXgjBq9B+SwM9V4JOGQsA0IGVJb
xvO69Pah1iyahrBN0s/uEuLW4Q7DZUk86dYaH8b6ZCQTEy71QJ8gmhB09s0OonOa7mS63PaLYC/I
MgpP8CFyR4ubY2aEeaUIJaApj1X1XKf3OsqlMK5vDNdd1FgqQ5aFcKD/LGe7ZnJ4wxeuBMTfYJXW
m3FyN8bHJLzmtTaz+lfJPbiSMVdhPA2St9CVkzZqDub+FfKqTd6qq1w8BwJDjPSUcIOVXuN4AJ+S
9Gjpa8Pulp1ybxifwnhGMWGGhMfXgD01hIPNUc26Vz8KtTnjFgeE3JuN37kJXpnyOnGGao/FZaUn
SFreOlY12/10M4I+R+Zm2dli3iOpNzVY09Y+euNbX75K2g2Bg655K2vkIFOTe9pVN4np0TkibIZE
w+MsIAi0kDRMqGztnDMrEaBYjPx2MUJ7HZBFJ8oxshGXg1PM/LdibBe9vG6Ce3LpFl4Engtydy+f
emJYMsREMildsHM9JKp+etvFZ6EBaCcrSbVvzSBA/FFgPwMhLZ3D+lEA/03qV7Jf0v6YGpvKvi2S
TWOfa2MR5A9Ee+oIxfJdTWMvX/vRMeI2YGQWEocFeDoak5WkBPtC1Gi2md618GmAF8x6aJNKB/bX
TOJ5b4SrYWDPgCyk8stuCSAbXeUqMTdrGxsxO7PTXNpkKDZl1s6ubhypU1aDdZaVFp2uDsOEI489
zgZ7F2Jjz+vpcHY18qcEj0HtgV0pqFwQD0117zR9qTNHSgBUD8WUZla9FVbMWtl8jo3GrHiQFoGb
bbsE3nLCiESN47mr6rREBPMkBbscoiugSn3T3AwE+3mauUQcQkwD+5w9cvUTcmm3i1DnRRPokMib
1lBWvv5u9QZ7FPqcOzNNlrlZzn2TyI/WWpAMgxQpmdsDnlPpRrEqMjywzAzuaIGRbOR5HuEl0LP2
0IMl4tSK7Gdg4OGCV9gVg9wf3DCCIjmJmPKtIobXUI2WrqYt61EnWlBuqhVnwmMW2lsLJimeONaX
h9Cdph71jMSI+f9xd17LkVvblv0iqOFNRMd9QMKkN/TkC4KuYBLeA1/fAyWVyuhcndarokoskUyD
zAS2WWvOMaVrvwll4S4mitAwTlY2H6/DvOsCtl66nHpYwjCsyNi7LOMgDVKC5SEk62RJCZGlx1ye
n8SJmN1ONNZVg8m/V1cVbQeFfgYmqdm7ijV4I1Nlt5MdlCTathbK5qJO92lUHmbwedlVfhdLxXLT
mlZ81fUPXcmHFRnJQ2vCnifoZhcEgkuxk02gUGLSNdZqEtEGSm70ctxFNGVSWnEBVogCZ3A+1ptZ
IWG4hSkwz+ke9Ry8RiMndqYpe97DfDXwb0mJSoknX7kWB1UQ2dCOxLYVByqpy3S20sG8FXm8Ien4
oPQpGW4gLAZxr6A0FjGndFnpGWydy9pwgjZF2mXkCKEs1NBxtM1NCR7kxCnRyzdRiSPFGjc1sEKD
nSYqM5ahFHKZuTW1W4cNq2pGO73rVobY0ptD3UXmWhss5hDMKpZjkS1mRK0/A2YFB4J5k5y1UaCw
UIvI+irreskImGVWoekOsHAVQ2bAuqceRi06d1KxFjJipqvEzzj/BmDSV+WhsIgLFsELqeno50n5
2HdkNysS9pFrCLSJxQKXbYwIKhDIm9YCw/L+xTtCiRIVnjkEwlRuqUn9bXUMMTD7pp92hH+9/x87
wsUYAUduscBjVV44O3/Wir/+CiweymOywBYS3fdasfKbhiuC/aBJEZsbcq9vTR5+ZRh0fygmqGxf
tX8E4DEXzfGPtWLxpyO35KV69kN1jDIBZ5tIA1olTEJn3CoKFEOoZnZkf6pufVLW1DNekFjsEKS4
OtBewGcrVg3Cg7gxrFXzHK9Qb54n0avSG/lukQGsh/N88w60dCO4DL/Un3sXh5F6jn02YxtEjAgM
4M8cjY6sgmxtAdRNFhVET4f3loU+f5V7fU1UKiMsXSIgDXaOFfdWfIw9cR17FaNm6pMKtRU8g8pv
RayISnYOzP5/71lM3V/HeoMI3kIbi5z9b89imoc/13hpFvzl/t/qGupvFgwPXfwB5vGt46H9hmTu
95LGYs3/QRgHp4qasIIOl54HlYg/zmCEcYjxF4sqTRDzH5/BvKqfzuBfjnpxw/54BucB/vE8gr/W
S8jclCQ8iD2KU20gjOOarDNZ0FbYvs+xzoJNoRgaWpswyW7HkEh3vPF+KQanWb/MZfVwzZTHlno2
Ynm2yGVG1Jel1G5fP8fQKQYFcijTUEhn/RAtUh+Ic22bzHZvtKzQlPbqY8TejTWmTKULWOsGz4zs
B/AapF/rxF9m3SULF0eIPrJzAcwvJAOwv5AejJZD/Ijg246qcJPj+rXrAf+r3ok3VVtpL0YqDjgH
O+Cryr1I8iNQj0srFK+mTvZAOrIbFcKbMjAI5NQzBGvKCwpnGY0R/DZlkg/IdJSYg+rbMnUanJUF
FKwhau0kJhRB4BCiPnuPA64jPbCataDU4BOlPvCrQO0cw2gQRjTIdHNMNaqAWYb3+997tYn05eFH
iDLWEcrCMhfT30hRQVf8pYr4l/t/u9qs33CJLNY9Rv8/3CrfrjZ+RZYk1UJ6OMuUwbN+ryKqKu1D
5PCLPuArz+3bnCHjs2NUQDiwNBcXx/g/qCIiKfjlkvv1paOH/fGS07RuUEU5CbbkfZSrprJHE5P1
O35qKt3aogytbBZ+bsD6fe7ZPRZ3Re3lUBl1ABacQUiZqSi9WQPLfYGsEARWGzKtUgWBUvaJ1wuO
GeEQBdI46bFwH8JHRDyCjM4OqeqtKN3nmnxJ9X2iCU47+KQTUvu/IHncznvDK5+7G2R2xxz53jF6
Eu8BYUl3zU0NpXCFjm9E1C1ur9NKup38XHip4Tcnt7JxLKNzKx+LyRGPoC4Nu91EDTp8MmI1ZiFS
adleZvZwtMwbclpYyW9r/R4VfHC1wy86YsfZhnfNWnfJrHLYBSaBPb2aD0tY4Gq87T+wAl6X1hNd
nGpnAk7UVmPjBw8QrXXdnqOdwpJ2O4cPMYq74aZQjgpNlw4jDbslKBis3Qg8WvWg7HftI+WJpKGo
St6StiLKOUAxlzgjsS7NKuUyhVxmnCglcSCQZa/lOc5dcjWnLx10fsY+3DVb4r8UyU72yR4QMgwj
syIu+/0N9A1g0WXTdjZfZzOytWCDynVU3ORE/O4NIkIqh1+1gOghXbJnempyq3yXPM7KgRIoXRgg
+eKJSV1rP1D8jTHp0dqSabyyXh9xPlsvZofC8Z3E5bR5kzqZuqAtvGjkT5KMqHozIdRGNByjwGSL
scuGWzQRleBB4PS794JEMvU2sLZAxsgVWhkXzOrSnY4LsXQFfdxDImAP2pin+S1+iS9XPhQ2ZahF
5x2dtxWKPDd2EwegvqfsWNwcUIL4LEyc5Ss4fV/8rG+RkF6me21XXK7blESp6kBlcJV4vBlfc3Xa
teAiKSFeiRAZbPyKYeckxySkHsUH/Uz+zjo8lDuKhm7gVQ7vEaBTaYv3xyE40xY9YmQcsH+O6BAP
5i7/SivRyzbSVvGzveKHG/VWuMeh/T775FDzn+o0DiEuDsQ0W9pWG+lBcZdEFaoLl/F+PPT8yS/N
bfkyoJp+makJ2cvPgsf5M3jMPCp96+rUH/RddSov9Yv0iQRsPIz30ufArIXI5Fbf9Yf5vrkt4O82
+hsGlAMVeKJ0XC19yFvRmcwXGRzTdCn1Y0glbLSHWzF2CGXvb6qPkr7ql1G3KbxrX0Z2pCZ1HjsY
b6cCN9hN0G5T+ls1wDr0eZNT3fXA/WRKVfZ0F8H248TSQa8GkqPDqDf1h6jvAMxjIrXBDsAQaERH
CDcjlHYumS0CzQJ/TexdkWOup/TStfaQtwdxBlQxBCsiBQoS48mPJu82m76M6ZFir03pannheD1U
W61ctXQGqh621Tlk2xCGMygurZEYd85I8TY65ioJeYuXJD9NXbuqiY+zJ/KY/80TIA5OFXwSDbJl
jff3myZmpr9MgH+5/7cJUP9NJ3KRPp2Odfxn5JMObE7FGERD/3fm3I8TIPsitHqa+idN5fsEaKgm
Fg5YUX/gwP/BBPg1buanNSe5Nd9fOjP7sib9YddE4aYvaVEPW1JAigu00BMrQAaAATkt0eFr6Fdk
a6X2SH8f9/VKPTX1+kpd8aWfTlG1TQRHu3pE1uXJnuTa8Sl8ld7np+IhPg5f8CcV67bcZld33BFj
4KQo24dP8TOFKhxcynaF3EYcNyQg1ydtvYxZNPBo5ufe6Y5EKPvq4mR0aFaTdUejt64fteGBwtzV
dCMTOr9NYx2LHs9CbOpKWYck/+XWXXTK7nsC/yRXJeAh+0TmcJa4iJpSpyqDuYnrypLdq34GVS3B
J18TM2CZHsO8V+rw+p/GR/oFYvgZACY+ALGWs7cFH+WDftP868W6OZt7Eke860BOmmaHn7nlSW/M
htyK+SIiaxkTKqEYrCjA2jnV5KOZduMXadfcZy9XRmFp3fnNaBOSxR/1juowvu9ZWwK9GnTGStY8
5eKDotYkvTf31SV5GjCbJXQl3tvb9rb05g2ifZKrBRvt/fQREdbwmi5ZXMxRbD+RzXPzVaXY5r5B
lyDodvQYMOR9sGqfj4tFQPxAly886HvS3PS94hYON9Rjh4fk0RBsDGczOiaRNwXv7Irb/p0f63sw
3qFttB/cBTbJhsdklytW63EiZwTcckikG7Ub5i3xVLX+u3Av3y46K8QThxpV5anVQAyuGo/MQd47
ZVU5Wu+kdhM6s5/i4eie9T0H2TxjBqRHufrMI0+9i66HRHiK9EtLT4fZ3ihcfviGLKsml7LzwG/K
gm9Ba+kvyv1wAtLpgvBqxE8UlManMb82hp9nO2LDtNfsWXpF67LVSRcr/PLYbLStthUuBc0EjRDO
eR0sPsLtZG5ScZMcDV+ePCPfeNT6e9F+OpwaNCQ2dgtxOsxPwq32LiIAr/ddzYR8I3mDq3jFcXqY
dJtAyOG13YguIlNvAu1L3TzY5BMp1quJyLZNupuju8oxbYq6UUBTEsIXcPzhCQNSw9LsWYkwVWxZ
xFCwx8qRTc6yaqPMThow6sjNUi9whM9I9cYLa4WYfrVb6ARtrKm1G6kLWiBelW7c+hMCm/vifWSR
YdwHHrCV8RJ9QS3Hygj15kW8TVSvpp762u6Me/kuWGPLWCt8rLS3iZkGbn9KH4Yn4UU/NY51CGGQ
1y4FyG3zhGXRF8hS8sz19WQ4kY1tQFJ8NquLeQGPa4BjwTDpFY1usOsvHHotn5gkhdes24z6Hb4M
3hLZAQDRgfRHeoehYK03h6lfDXBzCMNBtbo0jrLV3G2Uzq299lmAJHxXlcibVsMlgYXzaoxQ2lGq
02+3FRcxiS9s9DUgtXQNLmMTn8Nzs5+/0ERTPWjk68qTnfCp8grvlR68z9rYM/B7s0nkFFNXA1S3
eTeyoAo2TXtn1GeM0RZuAzrOewR9z9m5xTqZeXCEdMsflYsZOeRm4/tgNeMMp9GHxU59p8IXSVy6
ob4NvCGAnqcb7Q78nGZ+IbZNJzzIznZWimA2Ok4+cSZXA27Rc8XnTgn/OXxTj9pd9ljt1JvisXhU
iJJkDZ6wPj+EE23Lq5smD9AsrJz2gZMvzV/cFajWdlVr64atJ2QagXRfmaaXEiWI4J71O4GVok2r
ir5VcoHqVK/KFzT1LLrme9T0W9qBue50JzG/G2l8Ij7Mc7jTK7jR88twJ+9HP3sWvhBNQxa2Cq8e
zfQmqHZ8xdCs3IUEJwGWZ/Hi4vbASBPRi7bn23wJv8PIR9fJBQDNwjF25MPki4CkQkfYNYbXdnaE
Tmup3W9B9XED8YWfEas3u8K6ItMsO5O0FzoRETfTqpk2Mt5Yea2v+Jm04S4T6HrGJo8OO7VAPb6M
J/SVNGxJJmJ7NJ6Cz1TwuXWWPCm0j5qjIO6FXdB6w6VNX7kbP1qOlZcQzPfDyKFO+jMPG3xSiBAd
nekKgRI1FsgZn+kTgg79fjyl1OLxzbCeROJJ8naMJa/BijjfcjD8TSCq7gu6AtFymXoYaw6C4CjL
yx1P46lDPO5oXJwnwPI9JUHiye65AV92fBt88p6IzSuvAMDwadds1YN60A/B/eKYnE94B3fz7Xwa
6tXV5jj0e92lo1kvIazLro6WuEuX3jHk95kwibXw8S9e/GFHVXDjYl5YBKWLROpvqh/c5j8YcX+5
/7fF34Lx+JPa+YueFDctOlb09DKmDJVi9fdyI7RPzBbU8Sng68Z3yBDlRkjDFFSQ2qDHJuX4nxQ/
gNz/Wvz46ZVTb/l57VdMdUKEUURbjpRWEjErAnSRA5V4GLJVEJzDY2BN2w4yHHv3tN3KtSfc0sTS
sy8mGVbirYjkFDzNeygeBDKdEpkw5TsjFFc65PHYQE61nuV9wjgsECxGJvcmyPwRwHuz5/l0cBMV
nfTss6eVumktHxUAcosMsecMTf1ABcSgefpQqRcxJ1MVuUakba4k7t1et8MLgqyRegV4eoA/K2nf
HXsIEo5AMm7vKZHg9CGAi2K6aDyZyQOYlAWK8DMjGa0g/8EY9z2XodSezXhnGi7DJTnQaqduCS4p
WmcELeDEYQpaZyMnTnVlYtrRr9IWHZSt7wfVBfR/4P9zJjs3cs3AuZ5mGc75VsomYAQ76XpEw8m6
gL6v9bxETFEmxQ6M0+ogx88pc1xGY+y6sTI/eq3Rymgez7AsGZ6mtbxOXX1dODrbaiLy9oafbaLj
vCWnaTMWbrLrj6R0iWsxcKinnnUX4Kg9WifSOQgUVd0QURYf6LHcj0+KzGRg3eISgWya1YTyjBiC
xZvrqeDDliC5vZi37Gdt6YZ1VE60MOmNlS8lYCqWGeMqu7lf7+laoLrYCh9C4iLSCU+gD9PDAlcw
adwW/JuyKr+eUkS/nDgSdBPSw+X+3Ic0S9BXFNCqV50TJC+0+uwGTlNOyQlVU5/RL6ZKHWH3am5H
Y4sg4RK0vmj6Kvy/mTujdVPGwYVodSXChLjq6DWXSAViNdHympwi9TiThAyJMnqR+Lk0bVhuUecL
OL4BaPEQJf9VvrooPiic0Dc/wTxCctfgk7QJiA6el0U7fmdntlPrYgzDKlE/ZHy2fFSjZ17CehWv
9zhGG9J/8Mduhk/FwRXkJR9tC1OOAqBs+nP2JlzX3Z6agf6EubdYiaYrT1t0uVgLOC69fOUrVPqJ
mXRncOIQeVchBKzuqSvCPERZd31pDtz36rQkm6+wE+Hx1dbUfuZuafI7PYD77qQGz4XhzDFzv4by
1gWlCpnGRvrNL+VH/nDVhgHhODsh9r7ai4G3CGeqaUgMtcey9MBg+ZB7dwoPvRO1x+sFeIRGZjMm
pfCVr3F6u2z1nGTeJ9W7ku9YBhB0s5EdKjDe7Gq+m5H3iePyqcEOdXUsCYvmc4kyO3iGQ3V9+fpi
pce6dBIvdgt/yc0eV/tUEh0FZFgw3NbNm6l8aBcDfyiChWtwoshCB3+cTzgeIwIpmpwqoMx4JKEe
Ppv36kubvMFlmdQVoC7TiVAJtY1FUxl9Acha+544vhoN5IpIRHmXbtlVMRHHKJnAjA+bApWCuuH1
j1d3aNk4eWQOwA0qiKEpNYjbSDdqsjotvdsNmcT3sRMNbsCDJL4y2UjiDb/aR6/T09faTbRFkiM/
ouCUH8V1dkpfJtkdP/MXjc9icFlP6dcVdR8uFGpALPDJTj5q8WqI3eEuzvZlfYzRfoRn5bVAl1P4
NGi2UfsQd26p+P/aCRrbA8wKLA8a1PUlW4b+299M0MArKN/80NL+T/f/NkFTgqGWgvOJGBjA/j8C
ufXfLIkuoUF9RhfxWvxgf8LxYWo6gW2/W6aWHvu36oyCpdFc5miZXoOsMK//g+qMvBSefqzO/Hro
5i/tibwdtTlIJ3kLQ6S4ExAwzQ0yf7PO/GtERiV0qUFE9pWvyACIyJmv6HkTZHEoVS5m2Ug+tJAo
KbT2Wf15hQSUxOOmGWZX7L5k+CpMAPoVFAbiUCkBbjKNoHh29XHJypDOWIOl9gonxpSpKrKEXkYm
jfDAZyNZ92NkV8ZbQhdCQLM5qIXdVV/gDi4g6hkKFf2FlkopAl6xuUmjQ0DulR6647wt0rs6YLBC
SswzRSYlE3b7rfSOws1Ew5Urt1F8k06f1/q9SN+L/owGF2kO4pq+fhqsp2k+5QHurn6nM2MQh5jW
AsUd3zBXaMdMc5vrX3r1Y0DFQg5YaFFkMNYSGp/uMJOyFfpQa1bXFr+LhPnkg2TzrN3L1/smPinp
NkSY0taAqE9RfVkgOJSshWdN/jT6SzjRpkjfy4SppKQNQPFU+zCKNUSdEtIE38vBbRnGSM7ZwpTO
TDxKu8YULeI+77COjtqH1SKU2ff9s4DiO411RzCqcw6iWpY/JN7OaijdgByyiFFABPsQHfThWapB
eCg3mvnM5zTJF0mgMaOBCKbzKqpnA/+Z+BQBBCkXAzeMkrhwhryijaPTRh4GLysGkO0tdZewHeWT
ogALyoAZbue+UIhwIwSr0u5mUb8hqfQhU4JhZV5ZIgjhszpghx+t8zRopddgyEBMrrYuHJmSXCHa
vAjOaCKTmAMhfizkQ9vji8do3pbOhL4NFBcCSwru1Y2Jo1MUlzL6ew0spR32Zmm4VT24pDStmqZZ
2rFXzOuSCQMlT+4M2EfhcG6VyeviXa6fW13wkaGtcNUSGc9sO77NWm8XvNlT6ENhvir5TZueYypN
reKJ1tkwWefdqklGFy73hAKv7L1mPkI5mqptnkB8aWunUtfNBBu2/zSo+tdwOkZk5wunqO1udA3m
BXOKRW9kYK0S9yZlx3uh9yjVFMq57mIPLp8dapWDR0+pKP20sR/ppScQXoHIwc9Nze5TTpEhiPx4
zj1d5FxJdNXP4/hJabl6gvBBRYHmTRGBspypOcykbacgikqrx556pND+qzUhMl3khccKyBBvyX8B
JjFA/6Jskv56/2/TgPEbHnO2Vha7LROS43dlk0XoGMV5Jh4ZJyF97O9dahljO2KQpUnNxAEu9ruy
ScYOb8rL1IGd8He87D+YBnicHycBicgE9Fyqgiafyj/JFD9v04ZJqhtTnqUN56oTIorUjRF062Nm
3v0wU55/10r9mHGyPNCPCqqvTyRLsqIwGWLKXyw3P/QClFG+BsrQg9eBnhFyGaj59LsI6X+NUfkL
h315Dh1zsEX7fkFnLjPeD8+hgzhXJj2TNiE9q9yii51F9wZB0xFRAflMm5aVVtEEvkBUtU6OdZ9e
gZn1n3//Un+ZWL++p7oJ208SgWLq2i8TK556LRqFWNoQVlDV91L6WKm/O8z/15cq/7q9/vpSf3iO
X95ODFRp1RDRsGnc6SFbp051yPzAIR9jFW+0i+Zbfm2nLh1X96OHzEaA4n95t//bq/zlzIkiPVeF
mVdZjIU/95iXr6SOUZH++zdTNn+VUfx8bXHS//ypyhVujVDjiRJEd45YDrJrSeF7VKsx4NlooPWi
qSEb8f21Hr0wLBRHNyf1NWuo/+oTMW/lw5WqQNkkHfsxRT8KmG3Q/7P8vyQqk3w3m9BatCraGmK3
73XasNDAuk66GbvhVdTVbVeb21gg2pLOLxr/uW/vLbX1JhqnTXkRUtrRnRMHx0USK8kn4Vr6ec78
rXh6DC0Y7mKgV7YJtTSuXuMUROgINYZiZVAils+KfRtEji7RPJgeYtwJJFGrAZtCsJIE10eV6dRB
Z8+89HSp2dH50ZJneeq9bqGXlMYlkfVzgqUciITCbBlaiASazjXqzxwTpji3laMXCJI67U40+lUg
sJYCNln40wxUiECPDFI6bWKplVyBnQKky2OPZWsKw4vaD7nbTOolI7O7Ld/y7IvExdVWrdtmCzsL
sbTSC7sOL+dgEqmLkMQS32UjoOsC2wxjWMWWxsy+9OQD9TlafP1LRJ0eW9LWEpuD1uSOwYs3xlMT
nhJy6qJDD2w4aW8MZZ90XkRdu05JDTXWKchLnRJDWOBAxROaVydNyvwUZWRmPA7x0YTCLgIAqrQb
VfhUoZdNyUOQB0iBvYwWeUgR1bheUrPYWZAlKQusVaiSgsK8apDzmrAjA0OyjcAo9eXs9anyxVQI
Oy1SDMbKUmWOXFIGXSWutiQH3mXhFdKVSAujrIB5IcqO8ut9GwKQq4ePQrn6PTmJUfKE+Mkd871o
UvSa/KuGPyGE5toYhDLOrCFj+j1zcheP0S5KWyeusC1hjrCE4NjrJo7kEBdXMtJYsIbprNYq1XN1
fJyyRDgV0TU7jcUxMvB3VPQlGwGo8uwaUvveKeW6pHdYRZxzuuAYSnq4WsRDicL+urjWWA9RPchI
Ve0goo3DVtDR3tG+kZT5aOUtyVr0D3L9yag6FW/MHNxLTXnUWrG5q8TFJVhcn0dFh4zbE79gEBRY
aSlsJN7eSnma+ju5IaRunlD+NFf6PSaJUkI4TNQwEBUo1WzZQZOhhA+1zZCwT8BB5pTi0G+DAT4W
hatBz3d6EVySUdhYYUE4Y0jFogU7S6mH6J0gvwNKqPgMS3cTCjwt1U5lMec4G2sasMGl64SnOZZR
873nMuGBY30jaIQ3phk7g8l8Hefh4evI9X9+GqSbr3Pve1FONXbK9pdv/+euyPj7f5f7/Hmb//n5
W+7yx0Mu+XI/fePmbdxOl+6znm4+my5tv030yy3/f3/5x3b1bipJrCuLpn1NV8UHU9oP21i8vkyc
BrpuJk1KwAsr4++2wV9b+f/l/t/XPzooD57hr7hp47cFJy1Tj/6Def9noVpBikcui8IMKsOC/rpD
/rYNJvuO9S5HLCHe+7o0+va2/LEM+f1DILDvPyxLKLH/sjD56aWjpvhltg7lPocvWrBz1DzW0c2X
/omexV45j2RXO7kjIRSQV4NLbW/V280LG0YgiO7EDwCX2RgUV+VZpAWreC+ieydz437TnqfXwI/X
mEvWlGmp5z2kZ9EVV/RX7R5bg01Byw/8AoWcuPoy2WsD0R4V6hXj/1rxqERxYwgi6/ime5iJGvYC
nylDTR+ne/khOHTp1qKbLI6ZnR2bL0J16MECeIG0heFzFG7hpsVe60VnFGhPt9MFHRgMS4Uarnhp
vS5wp23l0jhcd6sXumY0j1L/qbBFOjzppmXQW+m+6EvnaauKPupF40N8KWn33qpstA/GXtxqHsq4
QAf8iuH5tCRLElWOOHHPEOtlNofryRfxEvk4qfbiCx5oCJc87pCSuU56uuo3W/IvUACyZXVgTtgM
hfbwBas1TSPKcc0WwqVX2ZRbj/iYXDCWjrDGH+sot8So2C3fIZC0+F/j9mp/IHCyxW3vkFy9T2Ue
GbCszXD90NgHcMr7EJKtg+sQdGZmvxSuwYvOaWHVzu4N7C83f+MgLxxc+cRuLVtMNXZUb7AkIRHs
nQfGbHtyLfvpYbAfnp5eXp7obK+INaCg6DKz0DAz2Vf5D6TU8i4tQaYr5Y58ls7w8DaNz/kAE9s1
j7A7V4azdNN4oSvtnPRrw4HcP9gfHzUyxYtiy0fFJtuXn5qu4OnuwxTaza5vgYLa2ZuyKdbGHZ3K
KHkb6M9bGLjsEZvjyMBrj2fElhwBvuBwcjkpoByvNd4QrF1H5Y5Qed5F7oMIc0GPvldu9hhtWBzl
exyPNeuJS2lsavoauoMPNq69PqGJO2OapF5THAWid+o1bkNdegbLLnOqhaObjbQVO5iRwVb9cj22
m36vbgmaCczVLMNZ3EzpVpEdI3I73ZuO8n12L3EyJ+9pcBHxWDM/WYssB/XmIbbvdOCcM5g22W2Z
IYie0VGoTfHHUNyMb1fAeeJTsUKkSEZO4svJLlXh5NjBQFQwiSraSyDQns/XBZgRtICGq6l+9Ebg
CuqSQAfZ4SrdB3LSjs79GYkHbrp0J98qBwWVyVC+qHcWEkwq7qu+U1eaguCyXXFogt0/Gs1Zc+9j
J3tM7GcII3vrHr0FTjFUJ+3DdMLTbL3orCjbM8GHIzY/6rmo/jQRWWg3eipSeEFdYpMpKR9N6dYi
MCZl0jKQel4v4breyxd6sDPmtxExRuTwRig1zidv7jgHHlmJ1P11FcO27IIneNFoNlhiTPqRbPSV
AB5w1k9YX83hEEAO0t6M7owtMbmbgi89nS3lJi1r+lsQu3AWm/G51pRDOjAABThTL6yIaRqQJzWq
YBUPSeVKCpPpLtvnaIoaKiEDNA9hpADWUR9aNFUCigRCLWZf0f0q9Y3EI+tBxtaHjCPzWA/oKRJn
u71T3dyp/A7BB5ScLcBBlh+6+paXMWwYaVuMFix2yGPS5E5rqt2AJGe0hldHYoOBchEaUgIXAMCp
YPnxmDlE5VrSU4ntvEAGJKUPESL8rHiq03OPXxTZYtQ749VuXwovZ6wBdRJKnBnOPDN2NsUL5U9n
fgGTSSz9tjvBUSycVb7t/S1y3s/I3o6HzJOvK/OxOkF1Ujz2ltH0fLUYSlllUnzzG+HOmO7MR1ao
mkP6E8ZqO6N9MS3/QNPcDbfBbrptLzldQDdEOPshXl8b4U3R7hLl0J37I7jwfrjhgPXwnMW+9aDP
n8hNR8agtVXeyDOapXWIojLdLiP3MmQPW0NizLGV0KVx4JcbmcFP9bWTepA2k1+t5Rv9aH0ot3LA
dgEdkz350SZ8YFRDNmBtAjdwLYe8FQYfBhpPc6B7293qwVwJe1JczhJdo0dEIAhAvNQnRQg4sblC
HecnB+tDK23jjjKvfqEJyMVufWARbfCJc1CEL9WrHP1W5PTyNuhWZu0gYUmowEVujg5DXSXoGrBK
Qmb8pCPyOU4+GVkJij3kc4/X2u9qX1zLXHHlGoGpNLjqGx8Cp7ZxdfGNzEDzMPOzwU18nW7ietjV
n8Z5Sk4Jehx+1aCgM73hUdhIqvMvXtiZJhHB0GpEai66pf+9/QI+N9v4nxZ2f73/94Ud7godlCK1
jt9D9P7Eu8G6kqjQitYfvY8fLHvibxwJQMavTj629n+2NxYQOOgtaDMSpbJ/imVU1F8rJGgufnzl
S2fnx2JQij/EsOY+314FCxrSaB7mqEJ1lcUk4FyR4GD11aWNqqjnsYne0VpI6OeI91ASLUBcc902
jbxKciSa+P+Hhi06+ZyNZ5X3RQtauxmuqKL7pyTJLTsxo2g3RPp2ggQQ5pTOE/SUusTSiE1w1XhC
O69GKA0ZqSID5fZRuZkqw0+NsCWn4TYyT+FoXp8tEx5T1qXacWw7AiXrap0OW5YYgq3OyrPYXe+U
/GDK3S2GYXrhpQW9QT3PqbFJsSdZ9eMAAjrSq/1UWMep6hlnk744gya23DwZx1s2hNu2J3AJkIlQ
6CsaTuiY+mNtYVovpBu1OIR6fUjKiPVddUSicI7aSx8obFZr5SGJJMknDulJraJN0SQf0HpoCFho
yBS1cNL60WiFTRpSEtCt1Ksb4Nbol+l3T4gB5lU7BL7SWjtdzZ14yFa5jKxNudOzt678rKbNTIA6
mz98yDAgSVIfFLgzs12AZ23nZC0X1Ew6uXV7EhuKEIdl92yp9xFQ41anbxXMvqAhSbdukzKgAU4m
XhbC0Wg3haCtM0nD0QX6stf9Nn6M2Ym2YXnsLLh8CKhKgf1ghrhR1NaPN4A5EPmicph3bYmThJ36
zAqjL+m7NpjWS3ljUY+R1X4Vyzqm9tBV2nwFpsweBnVrJu+j/l6bb7XyKod1BaWz92Qdv8l1I4Q5
YhXWsjINpbBx2ZpV3hUqgdUkxptC8iwz64NE4XjbxFLnTP31OA1K40LSr2+rdBC8JUe1CbN4FcyS
YLdxs21nyvxxuQ6Gxq8QGlhonwuaOGVS+Brd66a4n4oGeRj6vUF3pryD83mo6QSo2HZkMdwHAcG1
Ijl6RaaxuSkJiZxz8TlWAg+r75OMcpeLJW1eB4Sfw5y6sWJsEivdS6bh9UHZu23LviPTQFiYejit
h5zqULKedX8iDMW4yqwgUXjXKmsdxWLuqNvxFCdBe6l6AZnAtUjcul1qeRN4kHq2nnSgJljbXbXH
R17h0zbaku6Itiox52hp4/aRdNKgn3cBzoTpo6/y4q4drpxwoXYmC9xJy90VKeBkzXcFl0WKeiWc
/x9357XcNpp23SuCCzmcEiQB5qR8grIScs64+n/BM+52+Kqnuv4zlzUu98ikKQnE+4S91/Y2ScqC
LtWW0ETXo0LQtVRVt8moNjlLtdoPNlKKHV3uUBcota3NkbQczkG292P9tY87eT2Oo0+wjF/Jbg3D
4ZriBA7DHL4jySQl6Rc58CdLTQD/NKxEcRFhjSQIHbD9rRNjSExoJ1KGbBNwZ38bIQaome2IYNsm
33gmpWibI/rwReY9aIsn09/AQbMzz1qR0GlX2VfZOIg13CWoEhYsuzi+k42TAlF67CdWhZ3jh4mb
6RmaF/Z4hbKw1OEmx/pXqTIcRE+rSd8WM10lemm8fl2YAyQS2Umi/gR9CQOzB4AuaggltHNqJUUu
yADQ1XddS1xFFzejlEhXMRcXQlGO/xn7/pnDE1En80WRCJPF7mDM2/x/GJ6wvOEQ/umM/f3x/z1j
cZ1/ITCcpZHExkcmWeMHW/w39wfwRzyEhDr+YCpmeILCj7URSwI2m5hO/jpkFekLfmLUiLIF8nWG
qP0bDQGukV+HJz+/dOOX4UnT6kokGz7egj5f67bgU/WjRclnA5BN/U9fELvEAlhro7lrEuRWK1KS
MnAuWPZ2OAzj0fWCTa3fRda7YLmm/FLjeze/avtXGYgyhCA/3fjYnSwXMNIsDw4dEJQkF1bEILAg
Leb/00s2Mdp/ZFVvXObc6Xl+TWeOsOY/+2uw8e4Rcg+GM0h6w62cCcS85Vo1Wemk6bsGzWpOLWgQ
/1gvg/wWjpsOp0oQY688dHW0NqPP3tvXKpGJ3Az2/JXKPMyfY/D62OSHagxgu6Gwbx8TtPbmGQsf
uYG1TQgBQZ0paU/KknQiNdiltbrGYcAGYtmgfMaJkEFFHEikBmOzwggIrQrkEim0+XBUtIs8aQuj
IJ7X9tBgdHxBKhmoyaoDeabj6NhCusDkMFzRjUVo5a90swvnTVs1tNJndZHBsQXlgeFB3+dP2ooW
HnkVfPaeBC2XT6jEJUwF5rllQaGgOANZTq/5PSQtW7N9fml2tei055gT0AinHeh+sdpXD9yKH0OL
YMTEHksEF5vRX9ZP+i1kUDBEluNbTh+PR7W6pHl3qVW7wSf9oFx0lVY4ZfpBIyckD+KIcJKQlaRa
1VaxRkNnGjjYwISisLMecKEvex3bhmTryeSQLlggJt3U2/GCN/hdF+66Qt/ElFvGtKro4pu1GfRo
ywIWFHbzqeiKYxU05XnucBxue6X9GNLi1KTkLy7yF4x3HO7RaBfjMa9Y+Kyyt4nj4cTVVCRXjYzJ
l348PCRQSY3+iQl2/JqUL+hClLOxF1CVR4carf4EY8pGUi/sQEDtVNxDRMzeckypjBCgQzGNuB8x
b5IGQBaNHSB1ASHf3hDAl5AZkKOsIn1JVi6AX4CBTXpOS9fDKixyOS1YoxDxMBjHunSxmJjFJuUy
c7HDE6W0V/WvjbdvjVODhpE1hD289NayYO5R7yRpx9mpizZTRAdbPOp4BOpIU5El8JYZIcHM0nbo
EDHZzsYK7R/9Vi4talW8hX3gIHrXFMBG8ZpvaRusaaX7/6wS/8ybPSgG5tKyBKhEJEHtn2/29Bjc
Mn+62f/++O8Nlf5FxX3OmoIWSP+JgWLxKcTcUEz+bpu++9nFLyyZNXbegC/5bcZYf5+U8ylzVgmw
oRRN3ZL+lWCMqfyvN/v5pasS8nB+ySD3f+6opkgpKuh7jPEW2gkA5dI745XDMdcL1hLrW4e5dASl
eoeHKcxthFsSMSUEMhYLVrUyQ83zzLrdllje8GgUKx+q9pJafmWtvA38k3qftv2isBQnulev0nkn
H9lds2Ll9tB/TIRr9+aFKUPQLoX3VF6ipRRf2BvW1bp6Etxg39CJ7dmaMRLeBQ753LgnoEXsa9c7
Cs9W6Hgpg5xj+xr1rn4drwqSLFuQqByZ/7a2Z3tsm/gDFCneG848Rt2JV+NdVV/i12r9B48RWMTw
U6efR1bxP5kplqL/amL9/fF/lTiwW3WeliBQWMhMBn4oceZPUf2ouiiLGm7Sv/dD4H3MOSkZ+gcV
FxiHv6/6+VOg5efoUB0fA9KZf7Efmi2qP8pWxJ9f+CwM+nGK4BkyqYh+2u3IhpeDzCa4JxacDhsm
zp4/+Hqg7mNjOH/7IdNI0JX+seS1pP+j5P3l8X9dD5S83LNwSkuAOrjT/nA98CksL+h1v0XPzeFv
3++Cc13LDRByJlvMb8Ojv+6CM1nKEulB53xtrrN/dT1gl/n1ivj5S58vyh+viDgppj5LJXMnb319
0X4isjgFd/hQgD3i32AKwI6LqNZNskfuUZKYtCec8Em6VW/CbkTkyTrILkKHqLYTI3D+JLKOXk23
oVhA8sCHJ9roK5l/GNm9KFKbLGIVACyGkYWyUd6RfS6i3mY/oMkM/rnHkbao3HxqnjmlFGjrWn+Z
Tngj6ZZpuImoIaILNDdhkjeUvDjUAn9lhCsePrsEnQE5Ixmk9njtj9WzQdrissfJxmkfWmczPRYi
GzHKNeuUEWdfBs9yeBd0bhatJB+QwwpWrPdm4ZJJYjA8li0aR/zKjM68FxMUFZ65mfNTsLfSRNA6
/aZjxqOV6sFENZvl5bJs7n38dQG4C6KYRjfDsFs969Ak2O0BsTXslNk1k2K+zpcGq1ywiD7rN+AY
ubSUCpsPGehBu2DeJl2awO7fcmIZIMctk/QzhygH32g6U0ejVjFQKVDssVrdiOxIltFnsy1Gm39K
8NdU4yFOcLcWd026iB6VY/AavCbBiZA3ckpyfa+3K78+BaojiztRfBDTU286aHp7a2vcDywA9z55
nAysIupvfoup8rGBqB/CY+ug2Hy0dMpRN4GpfikvWUNfsBMJpHUVN8Umz+QEXTQfBVCNGalR3cZD
ealO1Ql2a9AuPOlJ7E7qh8Kg3bBbZ4Cdy6QxvdNcg/MPGsyIJfSWG2sxceLswZCvJaTGZCUmua0z
A2GVq7mWfNXaWwoIaTJA2+GTIt6UK0WuTlZDNi/aJ5dFGdrnnb731p7LUsxzJ/ZaKUuy6WLdj6f+
HIqfaUUUMlR53/yU6L76vTV9DfW542ifpaNyjF4ZHCCmldh64w9VFokIp5Qi/RsMhP+crvw7aHfm
QLVUcLJ+z4amqPZjL9lCfgu7W0t7UiqTY80a6/WkXWbGIGi+Cvp1VOiLrdK9CJNTibavXIMBabc7
mgcxOMZPCoy22hmgcLj9jSqarC+N9+W4sS1lDV4YE24F/GY+50kuDfb9BYOoQ9rixODWR8+1kqu9
p5CpSPTgqh+uDAnF43DG6qiv5u7RDh+XZKkDQPboAgDiUJAcQ6LqHwXvbXqHzYnO1yQyJN2LV6nn
rUYUMAUF+pQHWbXlfR0uhW1zHL4OX7+Cuzz+55exNbbFMTtK9gj4ROB7/3ZseSG27y2eTYguiq1s
mQ2RL98QX4+qjR0ra0ZUMd6KLk1KV8ZlxKMVoH5e8lciuk24dYrNg6tp/mAcDT5R++z3+Z3FP7by
n4evKma6T6atw1fUTPNHs+K/MiTLR2RmTKblvQzCZnGPQwoLDM0Ny55pTiJk9+gUxJKweltPgy2V
Cz7MR599ZnZhYYZVdGlihUJeZMNEUZnA0/ce2ONhXgnRPYhLoONduccN0AZs1aTkiE2Y/4LMAuj2
tRoOBhMpZU2627cnaKN1uoRO0tE/3cpbd8hvJh37vIGqDs09i6JwOVM0VyyURlfEg2Wy7c9sV/iD
t0FzCUfgDiJcTm4ExJxt/zCpMukafm5e/o/Hf29eDMJ+eEqRBoTMHs7Iv45tZM5Ii2dSl/nTmEpm
S8S4jLN5nkP951P/7Vz41JwXO9tmCJXX8bD+mxqOBuWXM/uX1z1vwX48szuVbJMyrK1Nt36I7Aey
VmfLs7VGO1FyOJHCjRKfAadtbNBmrL0P7gg4m+emWHTwYePIHpEreuuKk71E2ImrPC1MHNPT7ZtR
W34phtlQzlPgOVgEJjF5SEASZzhhuvYK3CjG10YHyIVadWvVTgan9oPfOHcL7OjKIvy03FJ0uA95
90S+YgQIYE0xqEe5OT8x0ZQ++w/IsmwQZpN3Iz5oRM9xSsMCkG0+Q1M/5Qc+y79LIi3aDn4PP5s1
C6riyUhPhrXVD6R9I59DDGNVKx8dU7LEs83HULrzS773Png2nyOXb4SAvYc0zDNLF5znzbp6hnWO
bQc8xcDRaxIvLt4N2EjRTNA2yatwp62HjbSUV91mpkh0G2mfPEt7+StQsOS5Olfn/gh4wlp7DzJq
n6vZ4KZl+AbrYk4JFQNXecTh6uaAwGqF81JaaLtkmW5Hdtis5glvPAhIbSA8OYLLFya50Fy96qR4
S6ybl/I+usFneYzvrWOza25mtNQwN0A8gXQCzn/BsupUPoELGU/DZZwBEeYeVDeTSMZcaGk5qETE
umS9r0FIQJqGgwCAqphZGAgfZuCJeKZLraOVmFGbLLw7la3PK/8AiKs6cuh5wT0bA2ns/cK6ZrhJ
/K0S2TJYbUY+md256jMNczs4rbQuVbDNjjYutWM8OAWPlVGwkC5wjsHk0CATTrWAC2purKukINFd
mU8qbh9obixCDHs6yjfrviRIExHGByXMcJku+RN2D0Qg8gYRMvw1UNuog8h/r05iC4UMJ5F/GV79
LeCbs8XPYIlDuWvQsSCJt4mqJeHlXrwh0CfSHUUOlS1/QDElroxsCzNFOvaCg5yF10Y1lCEikbO1
CnOc0pXCR7xHTpMJT+qdeNbvsh0kEb6j7MsAoAr8Rp3TrmDHcO4PV+VFKQGdwhiBMGJZK7ay+6q6
8tZDm3REISJtQ+RH0uc3koh1z4sbLoiF0BggDH7UCIw5Zq459RiLNyFaGUcxboh6hKOu2dMVxU77
nPfzX/bh6Wg2P2pdWTIkNXWyXljZ7HAAAWtgbGDZUoa72gk+J4dXyjXLz24ZcbJeJCfOF3wgE8wX
wYPiTNtwE2/m/2nO+KS+DZ/Tp4l91Smpbw9meB2xbsuOsYUWUtrtCZ+Yfu3zpTbLKmoijc+lziwR
SW9EMMCEGU5xrfbQYrxD+kvFxE/tXT2Oa8l+PhLVyklGjIfdPraPQW7Xko01jjQ92+fAXFSqgDSd
I897zu6ZoIpoc0L9ADsw8G8hshl8PufsQ1CPwoY/B7ChK4dRSAYnL7Y1eU2OJlTt+dAeEVE9Tgcd
763xMbx0l4ZUE3jsD0is3MhtUadJ3CT/4NYXbwWnmaYgQgWGPBtC/+EMxcr5a+v7++O/n6Eq/ElW
NrTU7JMknvvvM1T9MoMsEUZwxs6TEJ70e+srf8FYNPfhOiZWWZxdRN8HgCTmwJyAkczT0TmL/2rb
I89WpZ+HIb+89F+GIUVngj8t0nQrCeq+tp4T7Y3pDOpIRoJjstfQQBTICBupWQ0FDMN4ehRkHaJ9
uxzy8Zh42crg2uslikC1WgfhS80NFeWwLVknsgc2gBXOgSjYTcEVnwurEukQ6/ycWPEOQKZXBZT9
wONnsz48x0ZCXNG8gtQyYM1MNH3tTEqW2cpbHpAHZWcSbkxumdtx15CNgpdaAEYK11H5rOkAFmTZ
rUjAU7h1J1g7PPVJZp7YqFcDtpcQ7pWou1gDVM0AT2fUO1oXrBVOF+4JUnEfFw8pAP2wWxfZwPLr
3vP6c6KPC43lFiJm2xrBOmC+l4WnxhT2niov5fGlE/Dfa/uAd7csnRorcgWJXQ5Hj0eBbI2sHIx5
07JofTLEmLOKycZPo1tccI83ATl68bpE5VhM+sKXgPpV6Srohm0PLwForaOpj0lET2nsiWqx20o/
RYSp+5ChjZTmQL7OCS51cRWQAqZQYmTULESs23UrL8dWA0MBgVGpjuPwNioixy5hiKA3O43MH2YX
PtK6dpS2nS8u56gjUyOBiLxyKTcREWYEFTAs8xyfrlqPuj5dxthgZPHgk4Et9QQ3FELLHmNk8TyN
b0U3lqtWhFzhVclbZbUfTUtxosYWkfNsIggpHJetRa+ulgCVquQaUVHhqGEz4ad2D9lpCoilV/RU
JF3DWnQGnNKcGiDTuJbItuYCyqJo7wcJam3y4vVYIQ7Geyo1OF98cS++oXS2OfYsOir9QRXSlRTC
jGzUzdDRQsaZeid71X3ayrWLAZSCxd/7Ei+istxcVo+RXz+3UvBYtP3ayttZ67PqEBRmRINg21mZ
eG1Hpjtl2j+GYPLzeTVErdWBAMnBiATKVfFgMqRdsu4pOM18EzQmNc6brKDf+SYdkNYRXGPVIMTB
+hx5U+mUjVRLBekcwrAxtNdcmXbhnMjstTexASzVB+R/3HkmOMniZZCeRvUhih6E7CQhILdY/+gf
LSabUHyIE3Nt5qUtMmgXvWppUvX9wTd4YPNI2uakUe6433bu/3CDR8jGCfDzhue3x3+/weMFVdnR
AFekIxGZWP59g8cLKgHAJxHtlzaJ1FMEfBIfGvN3DKo/bPNFDgxLZQQOEADu+L/iFcvSb5PNn7/w
mXv+U5fUlbpuZH6x5eYsg13cNoFmLXuzPUSjufI6k7eyT02OssgxCO9yPaTZcRX5uyZPuodY6Fed
TNtvcg8xip0077gHfV2IDKN6M1kZsVg8DsCSlqoC3i6OLOVeQk+z68bP0BzuIzkXbEFwZckDO1M+
Zsmgb/vBtK5BO21a1fxqJrBWJcmyhwQ1cRYGKPjbJFsomlbvakuPXFMK9KUhAJTlfODMkTuMR2ZA
bU98EGpFVkiCToEEAFca7ovR2gzUvkrhA2zMn3K8RzIWxg7NcKpcR1U5RZ3+YA7do2/EzxXim60c
Z8GyVDjmZP0sgiz3An/TGrx/OyN+Dy3gp12c3byMVJBqFIuzERI5KA6M03oauaQMjmlRH4p0sMtB
ddT4s6XpEwLsZ4lZwU59F0YiY7L11FySGLDPmAz0ME4iJlvikW2zZJBWeqjl31rgzYYYugTj7UeV
HKjMizubPf1suEOJVc4I2Kk4t+AnG0lhyvdZUh3WpsW4VXvFL48fsYZrWWTLIshfBgvviVJfajEg
99l0SqwY7Vi/xoOMA2UEDixAiQ5bsMzGcgiOnpHsqmSCQYRQX4XTwPM01ktJt9Rrj3jBFgZfaUT4
uxdqK5EUR5/RZlJOy5GqGy6QB009hDxY9trWk3HH5Q9k69m1R2OR+slTJejSqs7BHukaNq3BydXx
qTFoD+WHqtIi4uqEsy8H8aqehG0r7BsVTpKQ1hu9vpkiwnXT/NoxpZ4KiovpyTJ3Bt2sSD8dfEi0
DOPwHuXmWo+w9KXvGZK/VkDgrPqOjydtEAso2NGhEmTiR7ML2I5j3ZNEVPZpvol1iAJa7xOX+dFH
3K/j/iEYwMD446aWhPwhJW/E08eTWCVHH2dCUL/oRSShATWjbVqSZFc1/mNgWpWTNP2q6C9/8E0X
4Ik2O+RxTZsIlf95MmWxyvnlpvv7439YKM3BkOosifoGyv3rpjvLq9hjsc80ucVi0f+pqv4HDdX/
x0LJ/O2u+8sr/2WfVBG66/dqYe6InrlZHgkNiRAZyGdF5PKmGrzoRsvqQSkRphqIQOo2PIkoIP0c
G4AEJ33E59vnPQJTaCL6s9eI6qciWB1mlXaW0Wi922ZN+eihyvKn7qJhfGGiIKveuAjSO0ser1YE
4dLQCresSItOmY5VECnzaVqK1DsGBKwqfRdN+dZa6ibL1Vun1w+ZBLpwZMHVNWC2NM/bmkL5Urcd
mv+I6DjMC1ZSnAUijOTOWHtxu1T07EAXc5eIITiZvkDpJJnFUsE0TDasAlTebwonFcSnJtqlc/FM
2Jzqq8G1tLAotCBeB1Ilmw7vK7GBAmYDacXOaTNos/kDj7UdeEBhjAR/jzHzMtKj12kANTwfySrN
sJKjxcIIe9XKcP8Hv90MFPvkpFI0sEqFB/2PTayOL+CXt9vvj/9e45hfkIjoGkpIBTnLt3b0eyqD
+QVqBbpD0k40lvpzBsn3Jlb6MrtPoWOL6Cd56N89rMTzzQZQEX4iYSx0vv9inY/z4dce9pdXzhf2
Y5ETNFZSGQIhyAkklDAI6VYhxBayHcbSxsqL0g4F0p/8AbN8YKK7U3LTTfPi6OfBIkzqaulLDM5o
drDd9fteM289XEFJXNcY29UmVpCjBE9S1jwhtYegGuiP/dCR/FeELKbyjTJiuvHpKquPTokudStt
+jq5pxhi+ZmyrDL9hkVllq87qSZfq8PSNzoVwzhlSl2JckaVe8cfiuWc1BJ3UPEifAfy6HA0OUGW
oiLH+xeyZ44ad6KXQpHPzcFcjlG2rlX2fepWbt+U0XctoWTpGm4ispYLnFQhs6eqyBx+TOvYOxpk
GST6uzJ59JX9qWbJPWXjuzk2bgyKYTLBxvkUP9awawxjL1OKUA7upc5YKhnk5FzciJ2+mcSRPWhr
BywQuXOtUs9y27kESSu+K/K2VArGhsZSDhAKZU4YRCtLNjdKL1zC0tymde+UdbM31OTZoAbN/I4E
gYDpZ3XN2V0mY3xNA/3SqewhAUw24ZumkxYoIQIn+C4cOHGr60jMXj8W+35i1l0x+MqBWwXWW+6j
BNXmWDyykrSTX0aMkhP5TpJ86KdxjvEWFFQ++JNtRrP5NVXktTgUm1HIVdsLsVXFepteVIm/lYHC
8FtRt/MaeB1WfbumWd82fXBnNpMAMvteF/P4PpZGV1KaVR8Yx0aazkZLkp4YrbJA3PiZtQsHAYxt
uirM3PWHXl9Z8aqvjTvWrdeuHZeSCMxEm6pXGaNq1bNM9FrrtS69epnqMhdbRZ+uSrHtx9om0VqG
se3Cog4Tomhdjt62Ncrn2rLWQ07QKtt+ob3TfeJmk2R0UlGQj6lWDW5ORKisp+ku7w6iTI621jx1
KaltMSpcpQcwlRDGJrBFERhieGP+EYzasmH8bWq0uLC6CutNZgXpyycp7ATW4z1E4ta39K+cvnQE
6uj6gM11ZULYy9bYDAeZIlO6b7vqrpmmQ1YCk4jgPjK7iF+j0rLb+N60KDpREQeFl7yrBlAMjwmT
YF3asajWpp67ctfskPl2CSEF6PbbCcZ0piwtEdhBC30ZH3KDQdQiJHysH0c0Zbn6ErSvGi2+oMyS
CsBbDxOln8R1WzBhXUYR6b9Hj7nsRN3XC8Gq8sYapigroWhKYFbHJCUxHPGWXp6d665WziqbOBjK
ZfEqdVSGogq3DOMHiQvldC9N0aIR1GWXHXIdGH5hAGlRkKJuC7y3+dAEshOrHrZWT2c40sfnyGST
YHbHqGVcb2TDwU/1rZqyq4/6dVNWN7PwSbOYmHEJ6bLmbWuW6VJps6UXdgMRx1wJChC3KChWdUdG
skIwXp6vLFGn+qSpq9jqypkAaZK5nKr5hypmblEI/a33cJvryVdP0Paice7H5qyK4XpQY6cvgH0L
yG5NAmnxMYMg9DONFGedPYrbRsQ9V8zS9L0/S0bEl9RqWRTAdEwHV2AM2DfGudIJ5zQHtyFUjot0
uJoZxqG2DY9ZG+Plxpeay8mH5p9MoSMqjQSpJl4HSnnSMcPIjGzmeUq3a/nO+cp8Qc7dRs37Acze
Xm2Tc5WGnwWoSqgTbgsNptSls6j0204pHb0bdirgd0VmtNQ36VJWAJ0XQrNUxuwu7STwYPFG1UmI
7ll/D1EH3Brxj18Qxu3rNJhCd5AaFAWT2q1InbYJzD3Gnkf2ruXj9+0T5NbYx3LBafT8vUIx0Qjx
TiH41szz259chzDVIPSPmApinjT5n9W0+Pk4zn+atTDX/uXx3+uQOR2KzzJLRxhmfnMafq9DLAha
tBCi+N9xCzXA9zpE+SLPfxtw8rc+RP1hmK58AeTMdAIlIptzxjf/phAxf5ul//zK56n9j3WI3ERW
luhxuAvwP7BLftbJU04zj1nneCeE6qnwkw2uPapeND31eDUg0cHtwX4Px4/Db0QHaxLlQN6TXSjK
vQxdxsNB7/UQewNqehE8raDeI1x/8jG8hXW3KwprPdGxVoiiBFNet2B8CvKQ8jABEpuuW9QTEm+c
LJGXoaGsYlwVrVC6JmT8qo/cXMpXGUvJWExRtpSntkJkoYGfCqAqFh778ZDc07wv9KvWKc2hSCAj
R1p19RXyi/oGsnEj7CfcVLSCysYzgxelSLo3Ix6nm8CNipXohH7KZ38e5jnw9R1Ak5G1azOCY5T9
d93KpxdrQAqcyu2xmcfJcRB+NMLQfhWTYtx1Ijtwq087xDADu7pymFn/sYhX3munaVolbQOW7w9+
y/2n36SoRiyuav9jf2V9y7r86S33++N/6LTxJEoIMBmgSkTe/NRpqyjU/5PtKdO8f3/DzcJNUefd
COpuHm7+8IZDuAk2VeIxsEpnkvm/ecNhS/618v/lhXOv+fEdx/KsoUrOzJ16ABmUGP0O4H5gSCSe
a+ktEjkeiDVWkKV/wq2fl7MjuA5ESRgi1r66RhMyvTdAVWblQb0t3ggXHPJLhXiEzxKc0iHjKN70
7E1LwVVYUDxnMr+lvhZvCCh6qJCNwwQwRNYxIMy6UqNlAgyCBedVtUYU0l9YwkDbr7d+uEEZQpls
lzvvw/uoiPBUD3BpRFQZke4WS8slOvcbr79Z8+xYHLMnhJ58SMpqOPHvZE/ii3yo1rnLPxdTan/7
mG4oUdc8NnlKnspkiWhE2M2/2i0vFsjLm+XyBz543qVlnDCH+J/WgBL0HKJYJRNBnNMOQHwBfo22
+n21Vg+zaiZ5orKmhqz22VvyRBu05Ts2fwmmhSF3y+/ygQfyGP+TaAUBTIk3S1XyFXpUEiqAjrh6
G9p+sQt6rFg9oFeZ7iUyzqy3LfiboqsRo+4pd222IkDFAzmbBq5IZV9QU1Ubg5FiIZ2bdkv2FKLI
dWW9FvRD460arYXcNPsZ38KcVP/0J6Al8imkgJtW0nrAUQZBYrivVMQrtrjKRWVf8wLCYrz6BAF5
huDIeYD8NV02cwFXnIL3qKY4YlTezK4e0m5MCAnQ5Q1wrCgxxE2zVW/BQzEPYrVFRnz9mmRXV/dK
Gx+EscAShuNLQUs+6M+k3EjaRZjjcfhjf8YCRmZsv62A2H37yAnnMk5jBRX9FD+BrbNbwilJsEff
MR35m4hX0YTMqbLMaHbefnzWjoJt2cYVuaX3Xj0uqkeilKf1lKQg6QhQRgmzUr5W+1RyqL2EN8Om
2XzqCvo/CDqug1QiD505NaVQT0T+wMg3pnt/js/RVgq8rgH7qh0jc/kaoC/uG3QPK0Lm7udXNaxj
6z1zM6he62x0c+9FQYUKQ8T1hrNkHHUyw3bSRIBbvDaQWOUHPvDCGbb8TtxHh6ZkM7tOK75Z5Ii6
yCN3UuYaqsOBpUbL+N4oHX8R3Mp2ybEGBcXA9Az0iAzyjsw37eLdmpVxMaZxzZdAB+EFeysBLOE5
ovzJvB6FZFttgMzVyEGOqy4/ypXbgO9fwGzpRsAy5FAtms+ai3pNhsBnS1S5HfoOWg7/riN/gAEa
wUf6QrgIEHRvxUq8+Rd+rUIy0S7JKX4Byk7BnZ0GUCEv5WU8BG/Ic9Fnikvm3u1lTRifvSYw0NII
GXE5Z2cQDd4wDGNj8lz6V62RTp519VImc6EkLYZY2ft6x1stNF1Pf+gksFBFQv3gnWm7Vr6Z7SVB
uUlN/NhF23FAORWJ8nNSFyRelYQcavfFvRK7BMv18pL975Q8Dg+5hkdtqbaOTv4W1KB4W30K0dbi
x50+1cTuXWg6WGbyI6gUF0pgyL68sEcL4mKYLv/g85TpGehYlbA1DjHjf5ynujh7aH86T39//PcS
1vgyo9MYpnFyfXO5/HWeoqm0VFWEaMdxixWNqdhfJ6rMvlCiTGXLiEoFRsffszTQaQDQgIiTGzer
Kv+VrJIMu19P1J9f+hxe8uOJqkyTIhcN0O1UKeslEj5ZS6JloY+tO3YGFwe+ngXhgjdIl/sins5S
SKqHYAbb2DO3UtxuTCFc6TFwoLglhuOAyGXgctQoPJPIFrpTlcuMh5P6IVHl18ErX6tOfNZ9iaFM
eBqDgZmW6nAfXKiCcKvZUnlj+9n3VklUonGL0Ewk+mfV+b1dJdwkIigXdlADcDNEDgavkZka9/1d
K3zK8YdQ9baoTU7NRMFsXyz5oY+DrVkrVJGJt9EjhslIwNhjkHecFm5voUkmmcQK7uQWRXrvZ+8a
8zJ1NC8wEHD0Gm9lTfA8u1vLadn9LPR+uEilwMhOLOyJDmDnh361TdntIoub0dXRpTeHx1Cq96bU
H5W6fEusjmCn9Jmt1DYbsOxqkCN0H5g/8Yw5+Rp1DyLIjaE4hIm6TXun1lAQdnDCkaPlQcJRrJXu
zE0tTOMQWdNeSlBE1u1zalouIOmbOsrh2s+xGCiTz8nPoHFs6k0VlhtaAPBP9SZkTJV2LGsDg0Go
VIxnucWWIUqIUPQg5KfP/jAuj9W4m1BhBOjdrXARFOc4eGnRK2idiWU5WuvlJ2tmdJbBBge3VZwL
rQfM5Lk+J4aeY8xt42cxMhYyDQnaxX7PXO/gS+YyJ2khRPXeI9PMqq1VVjb7D+SvH2QTtbKtFRRi
3SVmjuZl07ZjLdtLFDhzD6OywcBgaBryJhDRgdRxwkzsVnd3emO8d1X11MpMEslgqk0XnFOWFkcv
IPJSyGyjR85ZETmKFoZAlaVmIWfMxPveGFe9nBI444GgMphLqveWTxA7Du/tpIMMlUDO2mkXQcvP
X0eFH2PtwZ2ybL2eB8PBMs2IrZL0k1n3Z2a/z6pX3YmNuIt9vhxxXBdNc/RlePg+mYaR+DFEqSN1
2kUsL2oOY6RmyjrN8vqQA7dWlmZBgESf7wqj2NbSuCh66cKRwHL5wROW0wCcXmanGQj90hrusoku
s+dExIU8x/dy5aRAVNS4u5i5jyxa4NgUUlsYVZWJNAyyIGFmXAihO4GBK1D+y2m+bAGaLgKFUkPz
d8I4Z3OZXODdQSsh5fYGQmMD4Y26NMXW7TzjLFr9IffAQQUtChXWyzUMXF3g7Ui9hSPCs5SNxma4
6bpzUxdPTVo9WBFujxzkjUBQVU2Qo5FMl75Md6ovvZUyOpf/x915LbeNZl37ijiFHE4JgACYRZFU
OEFJloRIZCJd/f/AM+623V/1X33aZY3aYyYQBIH97r3Ws9h0eoR4vpUSEUIcDEinpYm1852Y4Sxs
Fsy0CicIG6szwKFgxFWxB91g67dFwlQbCZD62UwY++Y4l3tgdbW6x9a0CoyKTEPd2OkLFSQ+Fg+W
DGPVk5iD3SJNMYsM4O+VVreGQnYF5X0wOcHoqiUL5wAacQCZLwHFPxNaypbTzq26LMyPUGj9YGGu
pyrxIZ9YvTRZUFUwWrW7mHVBlhMXUL/3iw6qKejEpiL6hDpi0FT3ZnZeT4tfjyDTD8eiI0kt1PkI
pXOo0a1MU0chnaBCqJyTz9cvFK+I4NMr7WOgJm5LdI7cO2lAB69L3GFS+ObcPL1V4MFr51QmHC6x
9SnHcn6libK8Ga85AuZp4JY7KRDR62hKXpzIHMINNowJbnhvpWG1mZheRH2yHXCz14OOiWZcC/dv
KSmanDsWbD7TjIBcxgDlrkKrMiAioqGJl1DBEr0XRQGx06TUZbQQZZW0NnTl3RtMKajBw5NRIomm
17cgoiAzPg3G6lL4kAWtHQo9p0LBTWjUivGjGtFZnUY7yFL/Lj/IsblSmbzcBWk7itoeYvRGGUoW
JDmkx9bPlWTflLf1nYI0G2HoDj26WANrC54YzDI6zWmV1mOa+2FAbiRyO8H4FPMYQ0ptdzqn7oFa
CW+SiRh7yJ/M5lCMn32dSitVzh4D5CdCfiMALvMNuAkaeaDxKQ9jzslP/+biScbqjmmT7h+W3bmM
+RutFZdJFu2/Fk9/efyP4gmcmEAsmYz1EzvyHOb+B56Mm0T0sLNnfi6QZp3rj3aEhNEeu7GJavbn
sgltLWJfULXKPLn8R9Fo32VUv1iKQcX8+Z5NRLm/VE2zykfiEmGuzdyPDsNkh+D7rsNHlF+m25aF
gdi4ReydJfiWy+ZO9nbCRCUhdkob177J3G96MN7gZ/XEYN0xe3njB8u0oHFD/dq2l7q9kKaoXu7i
cnycHQfLdNiPaAKtwgRiDvx+ZklU3aY/9AdOWjhHCIFEKcqZVXgV9sYlfKKjsGGtLkd74VUOLyJD
vEe6FPKZnsi/92iliYxURIGfA3ZY/F50/83RaqjzMfTz0fp/PP7H0Yr8j+OUObekUWfPlfkfRys3
0R8jRog2mUy4wZ/dalIicFux8gCi/J3zw00/HFTcJDAyJ0yIeIeZ2/BPmmf6X2h63zcdYzUne4k9
oP520FZ1GgP3IicCd7Z1dwjctdO14mAIWaKyell4gtuAGAW481V/3XBnZkuEsFdt2V6BeFMwuvoD
0b3k3kVX6aN4lvel01mFXzqfgk+HBHbsEyZgSiWUxg3UhiV9EHDEDG0t3LA2gZW2uQVFrp5lEL7y
IdtmW/ORfjfAWn6jEK++0msGMvj5Fu6ar8aZViCM1+jG6uUugc6OIOYtbFbTM5Ob6Lw4xHv9W3iS
n7uYSmdntIdwdFVO771PEPOmfeo28S7eKTArgm3/grc094RjQdClvmT+7aa7zoMYeGVO1Xbu62Rr
BPDOuOiZ4pytsgO8mQv9iQMLAW/i33Bcb2YPMEN4yM4K30JbXSnWZGNuBictWeaziD7cEixzgd2J
JERb+yr2IWrHbbXE+bgi4A8flmhz1XXeZ1Zu9kjnjJbDsnu/7QwCp9t3P/30oW56N9d0Fk67SS0h
Ye8Aw7Tqm6V9Jcfbvt0iXwwPjbrDY9S8Z5baeWm3wleS7wTRmgwneygfeootoNcvxRGSZxZbIPzb
awNcF7MpOhvTKiVXkuySoi3BBp6uykvzhOqSoFnkSbHsZSKs1PcoAQ4Fn43yzYL4LvVfSu1i+byX
fs9g9vOekUTkyrQb72uu3lt6sz2EU4ob1ViCiyK1mHqD5QB6aUfLPmQ8ztiVG90SpW/pbYOxaRma
/fJGfsnI/HWJVLSzIfKNwoPg1t/mBqhu67bh6Layb+bkIo8xcIur2FPPAkBkijY5cEUbaqMDBtoL
pNsS+dR9D7D7e29Qg2FNELiNUN0SBCthdrkfzigqYlxl+grFIn+JejeIHqT6aEbuDYeg6U3kZ+ur
ho+Jklt39HMnPZXNAVewBCa/i58nh4Rjp9rcUTTWtv5mtDR1D2F90MS9btgydMcCqnAaoxyYELQ/
VTdfab7U7JQvfEU6TJPqBvD61AyfMNSm+mUkOvcmM6dsr7gVqnpvNkvc6Kz1Vnq/LT24xwMRdc2h
xNoUeGpzlD5MCj7Sj/QXuXSVuy/5/f59DgXYpp7kiA37C56uI4k4/i18YOPMncy3lLM4t5ojfq/x
ILqy69IfMtbBmuxvrB+hFT3fwHu/IVADLCxv2aHDuf6YTA8NLmZArf7ktxos5dbv86cudrhHk60k
MQEMsB9kzPLE7/WRF0riMmYtOXVbVoS01o2V7Ky7fYxKJ7fkNzl9KCLV6TtHSOgH2NSp85Y3p3jT
nFIPH95Vu6rivsmfdAE+Jr15liIrJtylvkwCq2UhRUYzFekSizB/6EZg6wIOKTbUmACR527eYIEl
5mfASpUT4X2KDvjmunY5eKzLtRClzfJWIDSzsYPcVFdU9kx5k88ZGdlQTlJN9msJjpN6R+FgwETG
v22uunHLk2aspCv01FTYqssP8QgFeZbw5fE0wNI2z+iVo8eophlL2n34cAOHGa+ix0VhRzcyPnnh
p1SZQybJvDDyk0HeKC/CzeNZXfPt6A8JkYWHYtdPOiX8gW2Kg6uMQZRydpn23s0gQj6y2RiWFGx0
4fI6rzdq9f68qAeGIeu0OJFeyc+8GwI7JHn0kXuOd1fCpoOymr6wEp8GVMX38pVODdDwYW6lnqhB
hLMk6bYALJOPUrsXq0xwLkmdecScsHLLyvCqtH46tcAB7HQB+bH0W3CZqHiiTXXsTvSEWw5DerUn
bRUsexsGuLz06RMRE0FCo06P4U0uSHPhK1NjlgiSZ6Gk2rExjfgh+RfjiaGOkQKLZHsQ3fD1MioJ
qPi04pyFjz+LN+MpeDMugDu03biOnyXTlxT696s2/6b50jE4yyd660jUIVpY6gNSJOlbzwLgKl7J
fN9y/oZPOvvRSYn+vGEeVNF/bPLUyXeAoR3OlAqiYELrF5NNE0AhlqRbGh3vsfeTjYHDbvSTZc0f
jnPM/kvE6JZcvoOv4F38e0uv7wyr78pAARIi08W/XyhAxPq19Po/Hv/z1FKhhWuKhkRRN08g/ycU
mPXBCgsTCX0wZOSfA7pkBIvY6jTKKzYI9zrLix+uO24SEDpS2c+eDRYf/6j0mk35v7ruZnzXH29d
l38rvZop1vNGUbUNhnRiwg+m4QeutmaMNUL14JdIYaDi2lFXklWaPiSKt+QIdziCW46TClZtbX+/
KzWA0qyMhTNe62BJqBBxKFzaP8TpqQs3Y+a9xqZlrM3n5Kh8xaf41G7RF625UDs1DBiJFfiSZAV+
kOvkW5XZ4Fx+tbb0IB/kx2RrEIiAFJgFfbi8M97g8gi6K7CUk7wK1u25IHxvyC08UrWwkQkbMG35
QPbMFia5+A2N2p1oJ1tYj9YCUOlaKvZIB+O3OgboFe/rrU1jbRWeAMc/j5ylJ0dbk3eD2TV30QDb
2jpnLsXZh9xdn9Nawpt8y88RWq6lOcMLCf9Z1h/SG52y60KxEEhwZjzdPKwhKxC2PkDyZXViBpkf
oX5sJbe35thjIp7pW2eRTcJxudXVb2KynTAbwiBsn+JP7RhfjOMn6dTLW+6CaOU0ZpXbUbc1F1fV
9LyITmmz6rHcI5k7xyc+tRbPHEZizmYBrN/tgJtPsW6n7FichGt3bo+kR2wUp1zN9eLNyVezB75x
Gc+Eft0+yl4kceG6TAzjKKlba67Kd/VBNJbmU7lSPjF0UIx+LzSHpeEX5FM4gDKhclJFQdVEm3VN
Taae1uSXXEhJqojt/95KmACOyTkkKlylm0Eg8gmD/ty5EVbcA0r9xpBX3IsB1rhHkqo5h+5gvCX9
UtgJu5LNxZ5pk5K7rJbvZKIIDiBhjkBt3W3bLSKQ0qcTFvid19GVvpbC+6Du+oVnHNNdFX0goBsw
SCeWcaRD6t7cUrSk9hCNcIahtoCTXuvtfiS6mFeUOr9S9oK+DRKn2xB1fDEof7NuZSbngfyqAloS
vhFNXM02H0bUg7sYtrcF9OCSQaFr7nkFC5EtcZ8vPHkJ7DexeC1ZdMxx5Pm9dMcGBLnVzm3cFT/c
zTiOC0/H/Q6noGGtwJZFio8yJqwg+NoJ4Y2VK9P29MAQeHdxE36ehvQhgkWANHQZXkABjIyCVUs7
hpd4N9FGRY+YTHaCeodWKU/xmWW7kiAL3kB3FrCxd+QvP3e0jVP5UQNC42eNhXHV8Jti1eLgg88C
CnqjHb+7WcH97jvPyC28rJeudCiLeDk2on7SjsrLDSN6+sDDWiNfSsEM4dmLXEsVu2yXykv9JBfW
BY0vY9VqepzmDgH/S7R9ASkYJmjyMYnPERrRHuHzMltjXWqrLRRmcohvxe5G6hQzAQSotPJoqGYY
2FvcskyO33jv+olMZFrrKEVfhqdpk/rjs/5A2SUt+2ftcNtqj+k2+1pchnwvGId4Kxzw7/ud1Tzf
zSU/I6q/Zs3XxwHvuUuuMouC67RmJUm850O7VnfNy7J5oUbF1Z/2a5Hol8yVR1/TXZSMovJcYBWN
n8BJTbCuGJ2AOgYFlSkreiolgAyAXvd50iun8DpfGfJOX8m+8genL1+YkYbhpvJz3mDnCtopPgJm
X8vhLnkrpZcJ+fA6PAIyWiIVAG641PwmscX7qm8BkC9F05aAfSXvqr4q8m0brVhfHqFyrqsIKQPX
flfY5Cgv84gABEJOWygWx2Z6l+6DU+R+3xN7E9NYR6CY7Pv0IWbyzRktIL6MpK5K6nfdguWHT14b
elXNBIfqxdkOJbQivS1UK1P2xj5DwMChvTGp2vh0WztbfCJ+XfbCO9Irok1fHtLALgJbHeazK8f9
DYDBGjXMGp6iafO0qu8l4Vp9GZWDmThaYRshOUJKWmH8WkL0sZrN4iNcxVialYOqwwc/FMKyZPjS
GKtm80BhKne+UfDxOMGpS/aBJYIgrfNlRVJ6cuifwgXNa+qnDcucpFx1d/sO8CA7i1w1QuuLUU7Q
PLHXyOUAHntXPS3srGlaV/quXVwzinPxVDYXAUHFtK3ScvnIQHGo+RpiOh+sXOeET81P7gQ4ckDg
INjWmbTS+cay/s3JXCqWkuxhjG3D9b+6/JrtWQqWWJ3B81yD/E3ni/wwOlE/d74ov35//M/lF0Qi
QqY1iNX67Pz6qfzC8yHyyDlMEyXYz31a1Jskg6HURDT2HTf0Z/llkJPN8zHi/sfd2pmV/Xv19cuW
z6qynzJFa6NswybEnhXImEizjllDKG2mWVURFUK+agcCAXpE02cVJM5Cqv1Fptg1XggaITE5xWhP
ciV8TLTGbiHkdfKxD/HQtraGjkoL4+NQbYoWQ62+FwaTmdENOUuyaZoIOn2AZCOO6dq2mRu2cx+g
SKJj1Y+L97byqwoFSlqWrJJUwgM4mwoIyrdZs1AmLGEFrtb7tOll0IB4xLQxgoSTV85Ee6bGRZbP
drJ8Npaps8XMKAiink1nqjEAfo/GSvPrKnnshnr/Lz7yZ1Y6nVlpBt5CxPr7hQdhvYCvfjny//r4
P3u+GspnnW8G0sjZ4vTHkY+8A3Ap6XdYon7c9GNCgedb4TvIv4swvFiU/Lnw4CZJ4BF8MQACq/9o
3QEk5Pcj/9ctn5dcPx/5JHZn3WBm1Xo6jC4SxtYyLsw6g0vlLDztFVDerIN0NuLh9gUZ+qGY0Dai
271KDx1qO1gxEXzK5UCUXGazmKYjPHcaaFiAitg0+UY+DN+UB1q6S5prz/pj/SwfsCt1q360bG13
Xy+8eKP/r0VKiNNKX2JgAGEJvsCinbmqTFv8gFUAwfIpfBL24ULB3uFMdw+GF9EPrT26rDXQKi/V
s7mVo2uxkT/oCAxHaT93lYU9mCvTCz4jQJiE852nu0MrAGfQcFTJPptD3HTufigc4XV6NC6sburK
N+AQsgzbpQC5XsFL1CvklkxPBoJY2AeJRd7es7ZDrAUhS3uNCN9w2m/Bq/JAkJx8gHc/Lq+Ki3Gk
tflF77oPjvebQ7Aaf5dFOqCNjljBIuNUx219c9tgXeSbEuaWcmKcXX2Nc9rvfXGqKXl3dxB9XHNb
rBPfyAo0/fKxTg70g/puNz016LSoEkHQ48s291R4ptMZK5UWX3wIgpO51zgZtegIT0Z8XQALtCkl
2w13GMWVWKyVF53ii5G1Xb4raO+O4Sf8ZjouyAvjCyVtfKGOVF54iVuyqRbeTX7EMEE7bMswt2w2
NWK+IPxQXuLyUhtnSk/tqBbE2nyMPSFve4lrfmCxkbrsm/vw877CbEUDBHYWfOgN9PH40nnUi6L1
9jLaN4uSHNf5Kv1kL/gSSsalvmzeaRdeQmci8+206K+Nm9mcOV/jNc33XeiIBMbsit2ER8zBrY1l
PVO8CHmIxV+H9yhaDks/eoRdPffOwuUpWt1ckqdo9n1fFsAqpeeFxASGISx6WFK74Z3+H520m9u9
L/YnjQhad8GyhQL3s37nvcnsYySQ79WdijveRdzVghrnJ3jl6ZsynH8PPowPImjDi3akeq/fmWQb
R8Nn/j940Spc07Oz/HAN7oXWWIxrkbYQewYeJOdo/Ss7ZSfRyk6y1VGhXunHd2/dW/wBB2CSHybB
4175frTbN/r6DmIGHkxnqbYdw1u4xXm4mrnLfYTGh0F2s6lXvz9zpK0UMAfTSjDdakX+gqufKkYM
EMNsDh7DuAY4EUvyxFRPjdZSIDoMBYar1njVGaikHSz1db5HvXONOzc9SpGjr4frGL/h6m3fCgKI
vto3Xi05Bc90BaRVJnP/5gac0ql8br93S7ZHgn81dwEhYepr/n+/5S7qF7/Y3K8FtLnrnopvpOEP
b2sgwpaVDPU20BN34XIRJsXOMU73zdwhGDfROneTNfFG69RGMvMobdJVvUNHRck9euWu3H3l7kgk
Wv8eHu4bZiQMpHLLhFGLrMdSjz1jq8RenM0P5USo9jxFoCu+gdA7kCv0ohHWWHkaEWkq0Y0qEWkf
PUtravBTtGs2QInclkJaXhKndE/OyY7KG8VHATST5aIDTCmZnsVj+i6cKq/wpg/932xSpncm6RpT
zJneTD3390Xn987YL5fevz7+j6JT/A8o/TlvTBERFUh/0ipFgZuQI4hAKeniIQX4ueikBlCIxyV2
VtS+l6o/ik5I5cgYNFDkPKmA7fmf9PzmmuGnopNWpKwxZcb5wMBX0pk1/3rpDQNFqMI0SjeN8ZQW
T3Lgq4v3KlzNM5nJNzfFetIP6v3R0J8WjwQYObeT9DJqq6R81MIrP0r8/rZYk/fphu49OxEzqQ6n
YIZT7KXo0ouMJSMlsG6PBbF6oIzuOTmlNZed5qREZyV4lsUnGcLt3QvH9+5b2zTWv7gEJK2OjjN/
KMk4Nv7+OASByh1+OQ7/+vgfJSBAc7AJHODIgr+71P4sAbmJQCH459+XPhSWPx+HsNMlFkDa90pw
Pnr/PA5ZDKEMpiXN1s4ShX/glueo/uVAVClAf3nrlJS/1IAsXIwyNs1+Tc/vk35ff1IunPqvQJGn
RwQi+CXbF7ioHaXO9EDjl6Az1G5y9NpkxEneuQg5RuZiRKlWFG7YVwCmviIfA1wOujQcCKsMs8/7
moeCHcViesG+kj+D9oZCTrIN8civwfTAc/IS/UP/gMEFPAUvWZXAVbULTPXOZl2FisUgRRaW6KdC
BB+pY8hfTpKywWiD42YRbRdRtuRBRX7FoBqBJ49nOHr/QNrvwx13jbLTdgyiiZPHwb8cviV+5CsP
4Zv52K0yv+lt4eY8l9kqCBxcqyKlXPwmAlmmSVD76Opp5FDdfTMXK8BdYFnhaa3pHHOXhCtpQgfI
fw4oKVbAc/gX+DztHNmsinaknnq+wwy4SVB2DHEt1YjVSHHuqf/IemtdyPIRk6qa0GgkDnYnW4Vu
BzsDxBqR1Y7xgAUmZj5GfDX/Fb/drmmKux+r0vSsHtjwcB+dI5pnvc23XcOX3tv5dsRtwNua/Lx6
IK359kVsXsRcd2a981mPhzs1p2xRgqqt2+DwQS19Nt7MgHxZZxG4lQDyVbkOfsoZSdzIT8VDv0uY
96/MZ1k7JfTPqN5FQrQPskcokydupncK1fCTPpiGzKJYzw3U3G+9zrrbOEdOhXtzCsqpKUdv7Qih
p+jOBGKQSWy3wpsllg4jRzru2wx5Rv6YPd5A176bTBo+b5+cF2lutrzSuDPW6VrzxY36LlwGeKGv
JgFVxV5jpmpXkIzezXd1Q7zbI4d1SIY1HqqnRWlnyXKhn/p4Bxxvwac02IQlGm/3PZV9mAEbsTNb
fZc31cDOgIxkUQJSlFGcUUFCLsR+g75gQdNIsvLsrVZhMQnWyAweRush3cMz6LaStooJrmK2sMbe
jvnSXAkXwGwem/AEvX0NVSE27Q7113jz7uuAtRbH8CpaY1HvLbpsyj7bllsGI7Uf0FY33HAv++FT
+qTsIl9zGaBwqKT7ulsWex3rFNjgft89Cp+NKz9NT/mBHIu1/DS83y+yVx7kzbAZvMrN7ftu8oTe
J8LWjuncK1bq6CsiV50bizFm+94cU644hG/tklW8VjfhJvbmyGLDnVNooQPvlUt36Al4Zo91R+XK
4aKkzjlbiZiucvUanyX5i4KNgPLxKV7VFsF324D0KpPIJktbbPWXxEurQ48flTZJ1Dyxd+CP32sH
i9W0STBNbyR1W0fn+zk8Ss/BAVjyKqQ7uJk24brY8T5WzS52YidbTd6s5kl37VPrLZzBu32S0OCh
XyFfOvYYmV2hk7F3AAD3frVLH+Sn/PHOFCO3O3/Yht48tUiOrc/kmyeMgQhHrHxabxYHsXzgcOhd
Hehx7A3byWZfbFL2lMkUJFvBKGcvfV8ovPu3CzvMmSPle7fz7/v6XEueeKpuZ6+6bzgD+kVoa5Fb
dy+Zub/bjHaq3YAwCPOY0W8qcjsd9IHSpd7GarQXx21PBk5GP8da4KLnu1+8BIa7Hdv1AGXaBuLI
sIRM6tu2+6pCF6ThVpUuCFJnKPJ0MpWDb2prTXlKYpyO5axHNFmspedKODLT5iEJ/XjIk7jaWDly
ShMqK4kiPGQC75rkKkjYyQCEWOvtCXAs3feF/AzDE2xnXX3040pDThFHjnnzmzsQRU5RHLrHqkPs
gaDDPA9IvhezkNvLhbPCBYD4CfEx2Nb59R47SrPrcm+E6Svvetz6pGCsUKGzeDrWSLJ9bTvt7wRh
lyLq9RiPAp300cScx2SwGcgY1fCkufJOdAdrKvbxlnSGnb43mD/QuVOSb22oOEPHYYysur1vKqty
ydjmiGHd9ciOahlFkTKMSBM8A3SGt/BsHIyNxqDe2AyvzeH+WD4Y7+VDtysfqgPg3Iu2CZ4gIAyv
wysO0M6dXvXP8Dl+7l7LB2UDEv/5jn1PfSteihfkms0SYwerxDf2TfGivtGhnt7YFdv7YX724XOG
22uetEVbsMX8uWzO2d44VNvCH7f1vjz15/aEDY8IgexU70e/PUGFGfbim7TNYPgOe4EIvpfmKNi9
X7xkbDckkO2Qb820txQi0BJreuxeYLVhc0AXlaI4Qe8Nnokfeu7IrTUrQRmXHBuyzXrcERvlOT5C
jmSBeEO/sGz3QocHMOw9uBoAWR0Wj3dhPzkEItg4tTXtxEK0DR/q3CWyAGGNK+CY+6QiZR1O9An8
Z2aQ3QP5njELKqLcgPpDzPnGqLC09uqFHcq7Uj9RsWxmCCjpJ8tGXGqKRV8TYSv3koJVK/npc8EQ
+VG1NWccmETbEfJBxpRANiU4Ovh4zuOcbnFl/gyJpFo8p+lOvT/EAbEMi+y00BxlOLWBR9sIhyVB
D3SLCpW5zEq+ewJOSpCns5BEOhi4NVd360oJRGkSY0FCLytZ//27doHzGXxKrxhqQ0Dpu7l06R+m
x7lYeZ4Vt9QwF/lCiOq06x6C/fhvFoEzHGCVR4rQrFj9/2s7hP9juPDb4/9Y5yHggAKhqX9GDPw0
XAALR92tovBQvi8Bf7RY58QgCBBYxADR/Urc5CasftTrEON4ECOJf1Bfzyrcnxd61Ne/vfXf6ut+
yHDA5aa+0YdNdGxNN9U3fWWsbtlZijZC1m1GlJNpuHhVbvv+lvhdn1pN7JfRRX8zr2iiyK33ig9O
IfiwyO2wzXV65FvJ1zNGJMVc8yw9F5SOz+3X+IwwN65hyX3gEUHjFFyYvxr7yjHwanyjYBZcCqBn
iu7vhXG0lXaU2+RSEqo+ukrzpsnPVOnfbejC9FKMHmZuG+LSiyHP8s3MorsCugHFPboFDN4NaApM
6vxH6ghLwNmOLNMVaIpiH/fQWnKKx1RPZxXanDeeFpvaz8+hR/fuLdRWEDRzLNaDn2gfpbKNDIBv
dHZC5RzguFg2OQLK3eJ61IxPMP0oRIkIZfukVzNYsWJgESCtNbc+I9GVV9JrQofN6TlNGTjBsZD3
/XPjxXboSYhwBUd6k6qPRVms+vUQvw36t5z9I7z24TP/3jTfwpl3M0VA7ChdCL0U5iYWp0ABk29w
1u6nBYqPW9l65VDZKXnUtmJjcl7IK/12xL1dQLD0Qd5rWwGHvrDmN0ITb4EAmibT1XwL4y0nS6rI
65zSGW5x5J55iJouv/GwfITSf6huB36rPOG3tPIjVkB26TBV5yf3xFdAxIg1iO2Z/+Sc72AEXBdX
ggJUZ3iYsTo0guef/u6UHqT/bfOiX2Q+hP0ADAHlQ4J9u4TdRc+TlileZB6L69rCwq0yObJpVW4F
X3XGj/Gj3sxvAGd1CLDVn/8dESBZ467qcC0n4g/+Gbb4cfHAy917l9fBgB12Tzy7+BpV72wsCRwA
FEQBxZ3yLr62y/K2Md/wAi4UcN3mcfbFvwr+5CI7cDBYfyw+uVGtVnVmy/JsTiehgLqg+FYYQ+no
ppWnX4WYPooj7Y75bZLDirwy3E7gn5N50TXt21dSy1nlOREteMm/h5GxXPhDXK5FqbmE/XFh3w6J
wyWm3WXE2aj7srdycROTJeMG7YUUpBMy1VMkJzbSyeQQ9B9yuIYY1utrDcTq3GNMD0DJ8aVSFq0X
s8yX7NCgYfW0QnTsAx8tREstVuMmeSjJ6dpEg9NOrqraggelnLjCxJZDmtmg+2vSFC/DpWqtW37W
MFEmq1qmHWnwSsGWq2iCNd5uRRZtB8VryWR6+Te3a3TSklVIy7T2YN7//aya0TIn3V/bNX95/I92
jQ4CSFJkuoacyhk605P5wRQC7axpqqRKSALVX9mG8n+wYBBmw7CaJqau/WTIlv/DaJFrjAYDhY4j
Y/N/cDmhQfn75QSDxs9vHVHizyO7Pr6FQVOHVPqpnwzCRbiflK5r4fdU1FNFPnm1eHejYDxO6GAW
gDHziBbILTvGXFtk8baL8mqdptVbp9C/6IQc1faYvnT4WBu6C0oO7KEyUMQmCcX1PQcvlnF+Kmv5
tcAlIKjw93syXTIBnR6ccSkit2bUDiYr8Cge3fjOMOYm+iJR0DoLiOh2FPOzGaLok2OrLII1tVGG
RqQLSbeoPT2IjqF+ew0S8xD2xkEXkZBNyXMd5ttyAcvBKWGY3Gj8T0AAtYdgIViZRPqukYFAUheL
XbAITlIYrPOAJ/rq8i95nKAbMNvKQzsKn/sut6Lbg4HrqXxTkflkiIRDUUTzPpLYTBWaK+s7PaEB
ymNfCNDWN5GGSVWiiaI/ZRnqa0Fb6szOm08lesvgyA1vHdKzHhmWgt1TXJhOKiZM/1H4ibE/DTc7
roR1LJjIpQfr3hXLDi2ZCCatV6ujaEzryFwshWpbK/1OIE/g3symkHeFuQ7Lm0HANF+T/VN7qonZ
MzzfJAqB264KvwVG7ut3mfU0XJdkkyIU73FphmZyDJO76FSMYbNSY5BFWwNTJR2r/HasJqQweQ6I
9UgrzaB9UYmVGwilXYjYWO+HXkMkJLcgWKbtpMN4EsZFddK6W+do4lPX96G/MOt9xZJfDmuS1TLF
v5n5U4/vkxZgWtY03Mqb5ipxF1p4KW9Mj3TkpKNcP4cp8sNJebnP4Ugyih+zoaguByQ+eUukzrRE
X3HUQ6IdkGGa2raXU3vRcHbXUVqkLWM25as014va9MUaWQMJ5Hx3nxKhe2iSu5OkJQ23wE8YyMZJ
7nSEFphs5RLm9aauQxyuomfQXOtHDupAbHdasUt0+SXt+2XMF2fQX6TyK1eBzt1n75zeEcTHNUQ5
Rki3mwbFKZ9ItWEQ1sZPCmxKrvi95iv6fX1D1TopzwvsE5zFp7G0WqMhurpaFuZ7JW9S5Ed3cRca
NKnOsfQuii8Durkads6ifxXu+1u86Qp3Ss5NuhZLT7pL7r3DCs9Bv3BH2rNEJJSnQR+sVCl69O6K
YZlFxqC6D94xiLlCF8j/ap7/XGOjsOCcjduT8c3fj5EgvP12Pfjr439aXkC6kmWi1HD7IRX/43rw
XToO/FZRCANQ/htr+9PyQtIxppqmwBn/F6cpywvRhC6N1JzINJnB0D+4Hui8s5/GSP9bXfzxzsHW
/Xo5IPEsyGqj1zdz07wmHfT7GmKZzd8zzdbK0Nduxwh/db6/ieeetOR69BaF6g00VXphRjaN4a5v
T/OIPYQcq4SNn8lfWqoQn0mVdL09813+xFJTEjRFrFLcODIlfrehKBxL4kjyNQzGtt7KSmMJ9Grx
BM7XCwcFHt0bsEkV3yhuM4lImwoscqSYjU5C0xRhBACcFIo0gZIUukN7CRf5ijK1a44AhlqLFb1I
ETX/lPfF8lK90Ba4SzA3ZPv7MfAvDShnRasjDdI0cXYo8KH/jVTPQIH02+GOZfS3x/9Z/mC9kGCp
E4DEGu7X8mfObkbBZ/6RbPHjcEeVxBIcY8V/C6YfkyrhP7TAJSapqoBnFHXVPznU5xX47wf7L9vN
u//1YO/FtAju+a1aDwfxcXwIXHN5qw2S8jjhsnqahQ1fdLmYZXROntpI7Fis7mCZ3JzZ3xcyWaEK
ZwA/ul6L9K5fZRf5mCoryc3RUBRLDkiutuGeMF5AaWsFlsYyIoViiwELQlikeEnl0I4VYVApntR7
QsqQhFQ64/9xd2a7cWPrkn6VRt+zwHlo4NxwSOYoZUpKTTeEJnOeZz59f/TeVcd2HdRGdd8VbLhc
lmVlKplca8Uf8cXsw1rEMAhiTIQRBhEhzR6rGrPx1UBru5SvNLnQ+NJSCRE6M0Xomkv7z7Whoes+
c1uf6QEQGaxPLKyudsGVrOOqEmiM2PTzppw3UeGHoT9JfmBss+xJuKhU1eh3lGgeJaKP0/1gOnTS
2NikQWLw5tREh4gU1Ar6hW8XmdWLEKVLD44q7dLCnR7GO+wzXvva3RuqY7xTMttPNst7/ZpfoK7Q
WWDkp5ZTPg4fIm78lL0CfBldQdH9eGq/wtSnvvZB+ICPmpXPMs9Kd5ZDBunYtKnrqFO3avwFpz5J
UfmajxegUmsv3uhU70Dwpw+BU5JEhQN+bL7xJN/wMgWPhM+YTbcOHp6SaENti2/GwXrqZE/QsHbf
mmTnpt1UfM80dLuqdeGtCeKNyP4yZhR3kCnDkx2esJzd1MlXUC8rBn8iulw8sx1jnsNmDOcO9X6d
gVsIysxqCO9EP+CRzFtZuEAwEwU/RcYm9PeVwNzly+GlDI8pzDVi/UQkp0s0fY3yQah9VXVVwabw
ns6/8JrojP3qz56pS6KubpXKr5cCtbojh4v9Tew5ahIBdETZ1gSvLAe+dnSncLnVsYLQTiBAnb4i
erB0eZ8NX3EBDtguB9GfgmuQ7XsrOBg3sqL5Fdkyf6wfq0g5J82pardaeTsABWGPECVcOLD0Mzzo
+ujNmmCbAXBB3PGqvmak8/RJ6DdB6dTBI+MwLGQBUieDONlbZfL+y3rvLzNBWKoOE8R6qHYMKGKH
DjnGKzTTqc+W+MXBGXYGrvZXq7itS18iPPE5EDa+jXsspxsN5ZW9sb4PiDEVu56EQwL79EjbpGgd
xcnm5YrJ/dXnNNxAhjJxGVKKHZPUIL7qSc+G/M3s36bnBv7fvBG/ZcFtuwA1sLVnA2MDRxwSIZFb
KM4kbJbkOGOh2OTBPf9WhzHvrdtZGxopA5yLhctFEpEL5eemuy1ue9WeWJtCO/abw3JnXPnmkCAH
RSLbMGQGcadmm4g/4Y2nerh9NQQvzWZxM81vtCWasZ/Vvgyuir4GzeWqpRQMP2+dHRQqMinnep1P
w4F0T2/Lj/1rh9vd19+yc3vJr8YTfy48tBfjye0BvcIzztCNNpW+0+N9f6lfe7+hA4IOv8zvmJzx
vSKPAJykQz/0k2rbXjXGkog95bEsjykZgLW6xFZOIdOd1htNH54dCUiC3HO+KUq/Vo/m4Gvdpsi3
CzVvsbNnpgR51dau5BZrQvfZNhVO4sYi0E/Kh5kQcZTGzanUwiu3muscosVEIMAb8soTpGZ4e9uw
pxcOdUWnDSzxo0T3N1OoN5XY5xqe5wrc84zv4IBJH82ukexG8XTEe8UzGDCHuwQTqnhXpmeLhMoX
T2ow7Qc0G+37HUM/GxhByVR85s/RW/SmtxiaXfYotGGNTD9omUT6+do20Ta9X2amWq68JS70On4u
rzLFbjRRPgyP7S5nCPEKhf2k7UDMkL5hrsM0gpkMDjUUKqqxvlvTZMufF+65LoCcjmCX7KbLppRd
afay3OV+taqDDBSB6UebUtjJvPrApwQy/bhdIQvVfqtSrcErEX1TwPbA2wu8Ifdk0yd0kvJmlm2x
cRmjxS8NhmySYyaX9KbJXcyh1DqnkRd8KCYnZl8rfSqzk4x732FIXaN3pfQQiHcJmt9X+lzdYf17
ZMxGdpojSWJsetXRyKdhs+s8Lt852zChW/YwqpPikEUbiyM0Fyout8oLkkM/Ejg7lDMAMxg33JEg
6jOG3ybm3mAwW21G6TkGt2Xsaw3U0SXeK5JTm2hZbjFsyFsVkoORU+zcheg8A6yM+bUbmzuTgh3B
K8Qtv85ubW5rFtneoGyvesnIkEvFt6m7g1MZSDbCNZJ1Uz7WkpuJFzVea1ZLkR5XUF6+nKI0b7iZ
NWwKY+bIEOq3FM8t5k5a1//QV3NPNW9U+SFRjsAehvTYQm1kZAp89VWt17VNRJ2oBOSOhATXYY4+
C3UnEbMkiVJ+JeWOOPXMbT4G8wC5OD6Ygq9oeyXaiORpCMkEqyd0OgQMF7NLTcuhfmaWuLiG5HH/
N7WVw6Ce5V24M65HYbodm62sQmy2J+a3325ihALACuyx8WhGh+ImuqHGfrpXVU9gmj87gfwoNrsq
3UJSRsQXP60rhYfr24/qPbLqs128DTnRbY8jLoE2LJLimoonZ7YCGoTavsahO2NVmOz+s2rt+Vjc
dY8Q8OiXqtAchT1fJXkbAd6D5HhUbfujdpm5bhbvhoJxtvG2dnN8WiCa2ZKDvVPzZQoCnWPHbv1D
vtcf5B21reGudmOfmemB6fMdl7KDpWTbbfFx+MjYrF424jgZfJVjQIQENNlV6VQ17s0HxKj5qTjN
B7pKX8Z3SgGza3iffVkv/XsPxBScRs37MrmWrcN80kCife+3MiF4i8h0eSTmFNyQJcpO/TvG5lVC
pW9ylphSO+i4OoEkwZF4h+CrAM7bH4z4iw7xlLeqI0ObYEtB3zDDxx5gAwkIt6ew3R7uTGwQBKM+
+Z9lvT5tndnK57wztwt61iZ+Vq4AuK79/XIN3s33+p67y1V/70278dWniesL5N8lIAbJM3Uiu/tS
KFRb3LH2kj3Mbbk7yE9oxmQaR4+HSIp9waiS+vl9oFy7a7kcafEZ6ZSAA5aeJe1Jir5oNy/oDJHf
W3Ze6xMDnU+QCfUl3UxfElZ4zVW397V+K6SespaoW6nPeLr2xv5A4UQsHluB2uPrdKLegQexJbTv
LKnLA0I6Ty7RBWVelhxhV11jcHDBY0bUb2yeZi6dU6DvrQQuG7cvfAuW+hTfkmtxx0NxgqxMzToC
nlv4PGx+hBu4FhvYIKfgxtr12/GQnPong4xZcvoupF+TU3SN+BWTrJc56+/rJ6V40zQut6+Zflx4
aiJWWmzTlbdEhmOqfqLeUPI4YTUPpKuxM5lFXHXYu77kmZv6pfDekm27W7zSvXk5UnjvmLewXLWv
8rY6FSflTJOtOdlTb7sUb/vKLvHH9/HA+KJwwLyRMJS3RXxo+l27R8h55HKMwcN9Fb07dsicl1Bn
JfUt0oO07jrjU8ElzQvM6+LMIoECbMUJr0blplxjKDap01NLkdKmeWjLHRG/gU+oNglaDcpR6Xzj
d/ztaD8/OUICCtjZmoETYQVxs5N1BrOjEK+z+F/9zrwhIwtUZP2T/CljcwwGmIWMuAOb1vfxgowJ
w4VahQfw1UrjwXGm6AM4TeYCcaauHJvcaqtjdsTUn92pzYSb7feWRta78J3kw6O06zaY+PYM/LbN
s/qa4BfZWilhDRJ8wUn2Vb/DhZY+wrukd+GmOE7PwWvwSqzDJ6kRvEa7ec/sew8RY7bFS3JUIV27
vRO8hrnfe5Cl+P4D5Yu3DNEgtfBgxJuGVXj0JywoK5Eqq3e4BHUeK0eA6/o6URBoyxByAfEBoF19
3IETeNJnHgA6xIBC88sXokZefIbtXTs74kUijrBDeYMp03zw76gDj6EL3YMifgGgjq3zBDTaPkC2
pqL9g0xIu08hNxK4b9lTfzxO5akZDioT//7JjLfAtle7IWEtAvfcUw2WHIxyNx33isSuDXvU9oK4
4edyhryiVEQhXLE5zAbdEV4s2tZno1KRw7BvA45CGm2T5OOggh+/lYNDVF1zupjpJHlH1y3f8ycQ
MdBq1h/LuSEgsHDgwF1I5t9RjgBOcDNJeMgoDSckXy6QDjccXONv0yi5DR0c+yg+N9Ieto+hnrmR
dhtg4PC7ldVvyWkkZyOKEQ7bVLWLgi0eBurN80P3Uh6EzfQSv/MUZlCTL8Q6cYfUkieSxVHAAj7E
DBOll5wHied9FxBE4anerZdU4oRP4+UfLMSgG9J0RUZR15gWqf9Jd5RQD3+aQ/3583/QHdEVVVWV
JcXUvwcjf7A1aHyIqtA/JcdA7aMHMZ9CF6L3S/xhDgWywsJqjGhkyHwcIt7f0R1XXfEnwt3Pj9z4
RYoxkqEs6k4wsOYaj4a8XBIMASlnoGDob0Ml9NTUOBlD/m4M9SkusVxORbtt4nEjZtgk52nFyQB/
jzm5S4N8ybP+a9HjuxKAINvQ9hQW8rfcZFrbEQrq05DleoVQFynEYLrd1LXkbaLtbVxr34TvBXA0
wXVKxc18eF7YNZtKPO0WwQAi0R/LZnrPDO4BOa7BpT9ByIum+iHqL3qo7ZoWN1TVyg59El4zLH5c
Bg03Zu25UgSUz0rk3gplRgvwl4bSUwxgQMk6fACjyFChW3QTMlVwkSNZvxpWIjrrt0LuYk8QYhbW
8DYuhY+ogQoxFs22HYQP2Rq//sFvHImEo8ZVLZkrl0XElP4XCqZlmEx4f3rj/Pnz/3jjILDj6FEh
vQCz4x30g2APHHtlaWuU3a16PV/1dwUTojZTXxR5/EL/bpD8XcWUETdB8/Em/95NhyT6N9446vrG
+OmNI+H4Z3ysUtvO0/9ux/8hbNxPgyl2SVAcjNBU3V5l6ZJlStN1q3fmLnP6ZImPSlV7oXHpUgQq
U41lT44Vr6oMY5sY6gueJf1b11AaaRfUJt2IWrxpg2Bg4iauzLmcPXNrLBBpp+l5XOQpoUOO0nYA
uNdZT6FMhjEg+GK2tqEYRufJoD1AEcqi41TYPISyPnm91OuneCwb0SsWWue8NO92NHfRe02VdLFX
azmBZasO6nZqmVIJ+TwJ7H2kodzE49Jo/2h5nm5pixUBIilz//9QdGpSL/3LxQ1z6JfP/12ep16R
sAhwSrjw+NOs/764Leu3dfLFGmTJ+vcL9Y+LW7aoQKWnkZHT2t3y46rAh0gSM0UAP/mvGMrfubjB
RP56df/00I11zvajO0FujHLivtrsw07fFZBwbaVSYfqZqAKNGL1XWoMcDVWtClaHgPTBjJaKDKq4
5EQT3BpOVzBlxiFPs7eqyuGuwYwoTG2ncXxtZLA9fSw4uomKXnR7UxMYRjVq5k7BAtbZHOa11jFF
+G1TJOu5mp8i3XoQeoiDVZlyGMzF2O+S2LfE4Cg0pp8MBg3tyeBocvTWy8o7lgZGxxW1jG2ve/Eg
di96kl3nVLsPWtREYNAYYefl2VBMrHZacls2A011wV5sVwsf7ocx1D5H2VKAjSUCXXnKRZk1Dr+C
7tIrdu4SdR+b0TZZInrl64+eVcOVa4mwiQnloxmRP6tkVTd4mn2VJNDN6icrzz7NXFTpWS5qKqGC
S6CXgI1ZMNm34XNN21cjht8nLik5Vz1D08jFS9Gixi7G8JRFGlS3YoaxqITiYQ5ZP8co+TbM66oq
BJikl9XxcKC6aVvV44AtVv7Q01p3ullgY21G0rZLmy9eNd1P+p6R/5icDDllLo6jiYk89yphec7V
Zdd2xjpJrMHJZpS1ZPk1L2H5Sdage6lIV42UyEd5wgKgj9mO7jb91rAiMCMzme5WLy5KyqoP8rFw
Cg3BpOxn2St746XU0twbVXNE5cC+sEhdc6gD5aYORpP4TE/7ZFppzhCqN5Ig+aomI51DdTOXUz5D
TNBLlnM0HliOJm7BtOPMokdUkltMT1JLZKHH83euwhZUSxF/aq0hH3SkHlOogGIHhQxSqmMU1A3K
4tdJjw0hJAsc9/pNlua3TdjT0RkYwDDRey0rbWni0wdKP8IGHLeA0KdYT6YevncUCrpzx6467jgO
UyV+BhNAT3agnPR4vmbyggYzdjdLpd2UWY/YGhhHq8mauyia0l0hR6/LqD+Kkfmeteo5qFtsOHKh
Ya1YkB+i6qSYUGdS8b6SZPBJ+FyUiheyHmokmpTiwbjr3XII0bbakuvKoFgwNwhwaBWzntSg1KQa
gkPTtUxajDIcPLNZthZAPyRgq3yw1K50FQte1IwPSYuN1AmmBvJRpHSvxhgzNSKn0DaDts0MSP0D
FTlencEqzyftnAYJLS90hS+F+NxnAhpEDvRHjdEUlS522lC5CorwVibLbJd5e1kEgNxFXxLKCdI8
2OQWEuYE7ymXeSVqA5MTTQXOEsWfSpEiHsAVUgKGIpRbBsu8y2bt0rYpBVCyuA+4ELtlNrZKMeR+
U1Z3haaBVR5OrIXYBgfSYWUOY1TU7jPI741ZXnOtuMjjZIfNfMyoQW+42t26mScmdZAaqaQhlhUN
z53ezXjiC39I4QRYVfH4D97ngYlRZGgydHWxZKl/vc/T1D8dkP78+b8vhdpvrHXrWqhZ/45B/mHU
036Tgcqw9OIE+WWfp9BFhvditeNxqPoeufx9n6f8xmwbRob871n235pWK/Lq6/5po8dDV3HqSSr7
xjX6+fNSaCRhP1ujxiqVbKNAck24Hls5Tq8lwQI9abFIhfdKX4e7ZZ6g3Re1q6JhWkUpbIsKIpXU
HooeUozSQG2bttnQXCdAbHqCN2tW67dxARs15OZdnY09xD6ZyeMwr9s6O5YVR0cUU59FVAAVzUlQ
kNckJIfwrGmBG6G2qHJ/EAvMe7LVbMQFsxTPiIg6qLKweODgszGMmsLCHDrsjK93NJmfIkbLMUUd
ubovrORYxpOrzUid472ZSylpC5PQReknRTHeWW1CDonUTBF4Y8rxkMIBM52YuxNRnPhEpqQVMItp
IBq45K+xIW4hpx+7DMJmtxJ+Y33XId6qLN/zvDhdOgMOUa4G8UpDZDrQYaFShu4+jlNsegqKbZ48
BiZ8MrVCLjaMyBcK1aPa91k2QmIeQ3lv9dZJWDccFKqYCTcgQZQ9jZRUopJ/6oflpGjTpp3UQ9IZ
zJaZDA75Y6hCx4upacn1ZJtrRsGtaPmgdvkuXKLtNE3Uo1U5DbL6WW+qo9JobInjvUr9NFxcwohB
aflxPW/qwDgsgH372XzL6sDV2wk+cnMWY75AO+YsKEuPD1wYt4oVfASFdSp04Y1rzU+1yyyholv0
IjpLBVQtEz6UKv2cl+ggTGm3iU2zdgxCmaHReUgXW0wWG10eZe7u8TUisKvnFEaD1cqszCvrgv1Z
glKGx4HkBu0tNRZ10IoBoRVurbYCUtGSaVrQk33QqZuwKUyQrAsOyQ596mCtM9iguLdEIoijehNT
OhfkjAgZQ4gjTAe91O5pkdDSpyKyuJQHHggT5PF+iGqnt76NJo5SgL6adWyobLQgO6bUvIv5a8Je
L2+uSnUfAuhtVrYj46i5C2EWErNMRmYxDBnUt4EBTz9FHjdyr1FOZlJ6BlPNoOaI1atg7cT7zoJP
STcrknIZ1TfyRAVsfBwGPADiVqGueqDnOWOM3Y79qU0NcIjgjuvobhbNL/Y1XGOJL8fUd8nyLuik
lzBmoG308DmDPHmq5vmpXxhZLqKxnLVKAC9IbQRTFEljoMTOl3ho3utu31cf1Xgzd8tpDqT9kihY
/jM7B0JIV6xbkKw1v2nwx5X8OKtXLAOuLL8Y6Uc1n7X+qGhnBbGibj66tYyiYu2kI6gM4G6PhjvH
2RbJsl8e2zoGMPgqt49tcWO0rxELZYgy3aTQCjP4yioWV4M8IE1Haq65s5ZtJ2vaGrHiJxm8ZiOc
D5TrPuma+KGM1I0Len40++BpMhnUBaY8MtUxyI5BNwloUsa0S7FaHIbb1DrXZh5vJHyggXE76JoT
6S/KcDVNhnZxdcut6lvJghw9y3lxLKfgH00dQETjPLaioWRkh9Vs9VcqCEzcXw6Kf/78P1SQFTsA
UI0A0++nwR/lQwzptGKI+BlZQP84KK7EW5AXoKcUVRZpGPuBOsCHVocldRqyJa5Rq791UFyV0Z9X
x58fuvZLr5igZli5GtU4PGbHZ9WP34jGu8qHkDkqBY7ARodzUW+nHfocTXqc04I3zDFtf8skqFaZ
OGr5c1Huivw04kTYsH+tsGrlwG4zWJDQdJZteFnbZ7YnnQ0nIxKl9eAzDhsONMQ4Xssr7O3wUn4B
suS+vQkvXfBS0Ndd5ECEqPdLvXI8gQXnS5Q+piH6BbDCi+IpDO+nar+b3rE/PRBJllS4RZtE8ppX
VXCQRg7lRrTLTQoFlzc4RE3LBY19FPbj0di/1LuEwa/mZ4/W6/ihMkp2AVOq9rLX7aeeSC/Wr/bY
HkGgQssp7sKX+OXlrbExltnfABbWt9jnPbjVx+Ux88YcLKTT04u073xhrz0m8KUVTyYKOj/s23NO
JqCyYcC7k69unema7SP4kgyE7eZKMrteR1bNl/gUvcab4mt+EnZzZ4dkZc6Fz7Arvr3E98LODW+x
n236XXpbblkZ9/K2ORH4dJprQmOZw4rCoIvppLyFZABqnTvM3pI2uFbqDV8hweJJP+pTdu2folPg
KbZJH+gBbJczOpr9qNmfh8/L5fOeW7tLZ4C9dRmHHB4V+x+8eZZEjQ3q6hLm5qCTSfzL2wNxmF9E
0v/h83/fPKu/6VTn0IFDvaCx2jb/EEkt9tU4P0lGEp38mciIWIRYxbaBPhKgdt+90P/ePK8Sk0Rl
iAXnBF3172mkfJlf7g48coYX3GooRVz1rPXu8YNIKuWzGC7iCiesTk0u2UU80zRV3oNFIT58DLr4
GJX408ZKPnSJ4eqm/hCPD23IlDEIb6QcAz/LVkex70wzSZBVSBzxU1W3fc6StZz79imentNy1X3I
98u3o8SssRHtoJ5ec/qkIkmDuQYGQdikveYk1JFVcuWU1qUqtzkt8DJAe6HagWdEigI8v+D1JH1p
oq6a6m3RPouD/hyoKKvF9CwmOrzXgt7cXukTty0J1Fv1QazhUQfJ+9zSmGppt3VLa1tbw9MIWiSs
xfR7a1gI1IX6LtJ7zt0mLcHq7CrAhIv8Qaere0xZ++Pio1UbUo8pGxrg+G5QHkpkiWkeboPmPc/a
nVKgKiMFqezkgDPjmwv7BadB7FbMv5mD5gJtYSkNpwH99lVyk8+l34gtPrFpmzTE57GZvkWjusmM
dBemtBnQE9ukjz1GOcWSPQsVm8iQ5bA5xkChdu+W1nhzK2xQm2GUCfs0h6as7i1eEWFSCAvd9XRD
zgZeNDG8FSJ5v1CxqIidr2GN1JePUYHIkH4Lp00XzS2tpm+L8BpI7xXEEhO2do9iXRr9TiFgYY2J
ryy9k2pwR4rFnbCskZO4C0J6CLrYzZdvbY1/jeBIbkqelk+8ZhTaprQpWXS5mMnGajAJqga1NyL/
Hk2HbiK1x4GR8RgJN7OiY6rMfKmlLCOVbFFgbl+8p2A5Fes0z9iAJxAVOY0Rw7SdkldjznfrixON
EDNaf42kRIK+MZZwL7JDtFIKN7CYlRjNACUU6WaOd4ZF7/uKjmvxxcTLWVDOsqnjNNU5fNQ3i37f
JbLdMYUOTTxEeBVqc7aD4J3n4C9Gy9zY4nDW2k2/wI4egaVxL64qeh1NF/f0KYM3YrXyhrH7vLaq
tASSBiQi5sFMpB4GvbpTRe0hrQlY0b7MtDvIHrpZOkQaolMbCGRRjKex+8gJnIRJ8pWjle7HpjZu
KxJMwaCw3o3TQR7nPXuTTSUM12luNylF2qr2pPf39J1+5ihBWmIZkE9FaFWNY4zGXSHVxHNz0AAz
3lDaGPtIckYr3jHv+FJSuOdxSN9KrAX7vFh38uYDZ2JbwBFWJZxkYhMVs4Mx1wXJjQ6Hfex7L9bp
baGXjMKRyKlrvnkDNqmowfvaq4c+E3cGkl7VYDvpfH2K+dsMo0Bi4JPtpPCzq4mF9SVvnLy+IegB
1IVDK6WfgeU1+jpwDGF340rS3DwCbqBp+U5Gfx6SY61WsOTosNMwJ5UaJRpU5uBoTML52kqP9cQ/
lvN9WIRjHc0H/vGD2eAVk7G8do0rspnPa5nND8mlnHRu0nkFJ+rC0jZd866Z+S6YCPj2w3uOYioR
FDcK1RF5nEXPtdWolwIvcdWj5M7tjrvpNqazrrOoEOHwlt7pSJKSeB/LL9L0peUInhRjm8kk2w1y
KCUwNMjortIBmZnZ1Wj1PufRoNF1rXLfsRq5YmLiK+vKz5kUVFlbx4FwgSuE425ZxOq2ySFqOAK2
qpkdTliVrpCNuJm4A6ZN4w2C8Rgv7b2Rll7MPmWyiFhXqS/p0W0Y0VapKdE2X0S3kDGZdjEB2dKa
L1kFEokDPLeGSnhj7aDwY/y2tIMPQneb5iVgGQtWOXbVot0MUHsWEmjnMk/gkvT1NrRK/BFnpRHf
NDF4CuaFFHJVc38p5tUhzDkHtWQaeIPfygh4A96NpMHdpGK6GNDXEVJ5pzuVQhwXd/7M/koHP9XJ
4Z3IZo3NVQR3Q59TX5izwzTL3CZ6Tw02SqdsB8LOlIwfqqSjk5vj2vcQH3dgqowClFW25g4Lhtk1
D7Gq2UZFPzc7KiXaW9Y9WZ9jIUNYVe9jYCKazowjL5urMWQidvZlH46ar3IqVaJdB9kjhPOkpjoZ
8aEj+LBgiTQM6E2Zo1Qr99446YuyH9BwajmwZe0qZN1FwwCmKYJfSxDsCSyD+t6IEySoTnA1zsii
tZyDUl0j5iNyAsN3gxtlvnixAQq0FOSD2uiHmON+olhen+jvlgwUqOsehCRmL3xTpJSvZspNnCwA
gF67vtsYVUeyod0qnEp/2ASd/6W3/S9ksHMZF137X/973QP9dND4vpUA1sc4ho0OmN+ftxKToQRx
lg9gooabhqT62opexreUEAgQV6oTHYKYzjifI+rHsTPz5qNXIyDHkWmD3ZjvioYPqYv9OKT2pWjO
UwVz3PgXKPxj+j/hV/k/PMy1sfnPDxN9dJUtYW+vI8EfdzykdZqqNBhVzLN8EkxaJwLdC2r24kuz
bAykikAWzlkwXfvsfUmhKVAPZWa0mFbfkqV9lPF4//V37n94RGz0NGXtRCFrpP5yQuvGIe4S0tC7
hIurC97j4ho1hGu6+/+/r/PLMzeqRJqFma9DN/GZxIwmBdwXKa2Y/8P3+FfLyrod/vEJ/SLIaqXe
h3WpaLtxIKHPnBwygNYI/y/fNngjkiHrZBG/57d/2LqO+dyoYsnTEUQd5q/hhdglg2k3xP9ktjwx
SKRGiQwYK8B/CqwRvedi/Mnu8efP//0ko/3G5BqV/98k+PWo8Htef/3Q+gPczGqFWuWV3+0e4m9r
bE4lmUYZEI4Q7gq/jwHWDzGpMJmWyyqcz7+jc2g/H2RWyqdkAYBZkZIILpyqfn5bx6WZ13GVRPuc
+hujeAAnbZLBlC8dCQLHgGnMyMtBUbXnM2O5gNo5hVGA27CL6x9IdugX6UYRPfrHC0gcg6MD9vVg
cUwiCcqziKjAdAGYcWbjAd6XMebO/hDcTCo5Tc4/jOyQ3cAmvtfJ8/f37T8zMMmLsEITkNks3psr
4/IvhLbV0fen6+/Xz//9+tM5SRsAJiyV//5kN7J0CO/0wMKfZdX+udWTkzR/l+pOXcZcpK8a3H+f
pKGFrisVB36V47T5dy7A7+SJnxYW8Zen/stRusyjoAtyID4CJ1GwJanyoIsEJfvGCcXbpmUVceRv
HRQ8cbgL/GKngujrHevW9BVK2x2D+cxDwOybFg1bdsLSrwI7O0fO7XvqQVNzSnJRLnX2ePzJRm7g
ybhMX8EIumt36CvQF1+geHEDv/BOgsMXbrMX6Tjt5hvrMJ+CR5GRCliy5W6EkygNL1NyHrcJRlMT
xLJUbPCbys0BxLJ+g7MWM7QI1JaOddy1JejyDVw89D3D5ijVYS6greaNn1bOF64+k3ZrgCxq+Ppo
325JyRSYBZ4H5eu0N3yKHooBzZzWR3lTPDDssME6YrYFa/G904hwYWA3DwDxhg7e3FvAVowCaacV
b2PssMadGZ2s6kWOTvRpmXRv6vwChzrbYL72q3kzzx60ep785Jq+6QNb34ze6A0uMzCsjIJC/c2z
plyVwJXW4ng33EMA36T7Hkrm+k2MtzHUwW6n7jsOfinK+315bU/SllmOQ38U/mUCTB9I98NDvVaq
6rwmYB4OVBS50W3g5uE2H3byi64S/aBUKt6EaQMP/Fg1T6F80NTbAOs3/FPhAI+TdkWCG9ZjqrZu
Yj1EZLFn4VtPxmSyXoQOsJ6XbIZ9eBSuWrLljgQQE1giFvnkJQ2fqoI673tyn4lpB+dklnYceMQh
ogaM3AeHzHqiEZ2M4RRvSLLIDdhvwc+HPaeXmI/ef5cmt6TRRnPPaJL+PumkeDg6vOA2KXy8/Rxi
44cw4MDvagnY/Opcarqt6BTsoSxqd0r1SYzKEE/zBhvbZtyEflbYDy3hVC7hmtPlMeHMYAgHwbxI
JS4YgrvzPruXAGTmREntt7WSb3QZUjrVDSR1/g9t037S7ZJ62wrIlnCi3ss+A/TgR+7BPHoPbb7d
G93l2OK3LlynXXXo9o2n2i/8C4399pZgZQ8McgTJJUUgrjchqHtyBs+F/fKCoeXYvU3e+QxFE+KU
ww39PvTFHTERTDQ2EhT6L21v8trC6lzf3v71wDr7K3iZ7A9ILW7vVvZVtvecVe7jW6qmwMAbfngO
bqfMXjzK0mxxe90rnrX//hTT48t1RFd+G13zdtlj8naIYrg9HNGdRF6LcsJ5k+7Mez3d9PyGnkJv
eZzdmzG4lg90PIBLtPez/S3yide4+7c3UrKPHHZ5uiIf+p6XIDWReBAx+BV4NZEik29H7z5l9jkl
dXV3zhaGU6xr/Eg3T+CUnkGakfvjUzTn7Q0YGBVMFf/ctQQD2bvfGmfPk18c8XnwRp6yQhxWdvn2
gnEk9u0zIa18qJV26S4ezCw7I4WEF4jvxn7tyr60t0Q4CXAIVDPYePttBISBgKI3ndvt+BRRyMLF
chCOIAML7gfV/SQ/8ZsWD85q1p/JntzI2iYat1rzap2Tk7CBdVKUTtnf8IcNQESDd4yWPI4uF4rH
/pnm0cp+ISb3f7k7ryW3za3bPhFcyOGWCMyh2blvUJ2EnDOe/gzIW7bCf+zSrcsu2Wo2SRBE+NZa
c47J1qirNdTF1VRs7nF0se/E1ccXxvCYHvgSBqdeRc4H9Rl7YfJS/nxnKLx6fr83efLicVmOTQ0L
UMiOxSK7srbp7n52RQfdibswJO2UvyDEPPsn41LeJ/Th63th61+nvbEVLuHucHoUt5/v5R7BXGSP
9uPhsOyxknfGLc8uIbWMLYE3Z19IiePtZS9fnfA9Yv4l4Vk4DpxZ2UFb6xBA30VCRv1FNuOxN0yc
SI/xsFWEq8ReGB5VLuxDg4gbCtDOwgJxFgioUE/482n0uZawwQkm2U3PANbnFmOR7LbW8H/+hxcs
IObVRdsCHJ4iYqla/2HBQnLkzwuWX5//12QQWAPZmdR0/AfIw9+tf9hVfzAQRJyssTZGgcpa4duC
WfoDMQvrEnwHrI4xJPy1YGFoqMqIaSwGil9NB7+lm0F0+lMlzFDy+4+uLHXpdwWUgqqxD4LE3Am+
5yefY78XxE9a4HZaZWjolBgILqm90fhWE6gm0mq9w12QECIb5KGXk/e2U15C6zEVn33jtZku1r3O
krnZicYryDqW2lqzKjdYvS2bZm2j2cK84ncHfPYPun6gX2w69HnA0qK+JjVwhVu2g0UFprW4V4Wt
+Jy/BUd4cbTYneq58rT7+UWz6Gs9dswJFdI0yW3WbvoCi1pC+ER9kLgxV2CYMAQ5tbzNnoIjySCp
5C4ZzegiT7W1r/TnoX0AKxACcQhmEKsJJxDrfSy8ljM1wSEbz9YB7PYH2FNe0ZjHm+CRe2pLRFXw
blmtHTSn0FoZYCUrD+NS7QWh55PoAqz2AvJx/hgv/91zivoflr4BBpRiYOlr/OM5ZTD//rEI+D+e
/60I0Bi2I6M2mIAZElM1zsa/i1ACLjihIMeJ/0sx+985xcyM4T/jdHLMFt6owun2XRGg8COEbfD/
1SWh4jc8B6TW/nRO/bzpbN/359Q0dFYaZakPw57uP4RenXbz4Ph0PoMYZRc+s6lc6/djBOxkPI3i
ZxBtk/hWU98ABJXwP6FzAPQMBQ8zIlwSYiPQTTlQPxNWldi972Xj1FebzrBDvD8MWaRjIq4lBsQo
gV4iIttvu918i/svPDBV4LnpEzUFYLeJwxSf2njmAG12S6GymNN4W54JY/dJukUvXFA+88LzLT+c
IXdhvp+OvBk2x8XG/8TPkIL1xU0AzOVYvgv7BVvKi/BcwgfIDJjPQJBSV7oVX8YzvyuA8gJyrjg1
FQSbQ1wAbkkBu/O6Q0Bt5u/sheVtMVXKL/T8iRR0teDeUt/ILYCLmqQTZ9pquOFDsBPQ2UFBE/bj
ebohkip12E38f+9MXAhu2grAtctn5VTEhoorj6+BZ5GEsPwF8VjgGAydWEBZO96I3zeMM3/m2bnF
UsTPg+VdeJSd83WD+QEvbBwkIo94t2qLTbE31ml/i+UTU6P80uzSJ56p3wNM5cOyseCRWy8+dLuE
Swy5wjSYsYd6/kvduMBuDnTW1SWIADBgiaFzDUFzC4+hfzQJhDxSHYz1LaSdmjIF9z/LGsD4krGx
5Ne2yZx+LwsbMdiN83UKWWk58XQA3xA6lIYFWjsGB3aZ3oTQbppIgxjOcmqnGwc1v8olFZDvCNpL
GXmY7LHgl3veQ/tKVgHvTq1FjPaWR5PPhPWVj+iAeRyr7vQGSS5Rs13wabnZMVtQLKRGHZef8eJC
rtvJp3BNPsV4zXD71RxWmR2eeTLvtpCnbIPwKf4kSL0/Mtl0m1zz/G05gMFPj6BUbD5Eh5ywfYsK
QiBUyk7mf+303nSihw112SO+U0vLq/ASo09E6xu7zd+KwrJvvJW2BzMwtyyn5HuYA4g505WrnnkW
KVT8aV54W8ALGkIVzxo7j9wsnfo3PvMJuuEuQBNm8GCLqP+VMYPdO0slKTDGRIt9w4D2tkyP0OvY
p8ucBCrhQFmWHAnVzSPo9GrvGuv89a3oyJoCMrfnQyzvXj2i9mfbeBJbELBjyW6QOxaYfIF8hHQ6
sHeG4c6fOofoeVAfRmzzrUgQB4d60YWDWbKDrw8uO1+2Hvo3k9f3Q5LQFdJD7jSTvamwpVXx2g1w
uIUtbrgVCnGytHhB1XqY1WYbemZPAboSTv5WuPJzXpfN4qCLQLSQrsVYWn5lXycqX6DOl3wMvf51
eWLoCKeAbC8i7D/Z6f1xivdk/h7BKn9GrCP5vcdGfeSjDQNgnzVHUeh8/WJLN4lBtPDl+ovNkD77
8llAzKsnfon5VHgKORms4rbKPe7mWP/CSxY0rtjewQXo8Isn4Adl/WE4y/UutvYx2sN6l4SG6++R
7VOmEsDGePcdJvBWZhYU77T5ZhHdk4k3HeejEEA4pyxZIRaKEo//59+hOMIGsjNWO7Nxgv4KQH28
liQLFI+GuqP7NwNWjhx5YQ3nm/F6obuzQcJb38z4AIDpm9ZdnF+rjoM4XjnjyQxWLYLOnZBsasue
A/veWpi16HyQE2PmGFo7okib1j2re8glpQOMsSVYnLAOjwdWJ1JCphUDS2PNAOwQv1KJIFlqqAYa
T5ZWBH672nopuo1dcxdvkAwc27W8WcqUr5zc8AXgreoMSOULO10bzkY4zM/6KTxidH/zT/TJ1xFW
76WWzBwdsn1OFTOQk0Zt3G0DG8GvgxIC5n5H57Pbhpv5oRNI9uJxyi9UUTXv1+O238H80kElvBRn
hEo3PAC4dwPJt6ftKi78hBFhpNdxq0JwK6IC2RqO+AiTdwTkNR3U3hMJXqY4F/YWY7gQ7giXESZ7
LqXlGkvIvtwVjuyo3kDZrfFhhtWXwBN9xyLOPMGwh0xqdpKzMeyDkPA4z7+vn5aZJD4gVyKm+D4h
u6x5toD6h4EH3oWJmljvrHGXCqGLmsMpIf4iwwgFhM/EWHyam9ruDSgi58za+d1tUSFqEOwJ4rSD
uhuAPjN7ZniHjktPdJdFZ1TSsQann2CzR+sOSJgrXbJH4866Sx7lK1P+RxJxo7eaJTDFrK05MVkc
i3ziv2zeW4SJhCopEp17498cC/AdKc1+GFX8+vy/Ki9I9ZLBJJIEMZnp0PeVFw/REEYHKi+rvWUB
+XflxU/Zkq/DCHCTjK2+jSoWueaSbYYg86vy6rdaxar+i3nvh00nA/jHVWImNFor9yKoNeuM5FIj
+EhAR7BqoI3C6bVg0GzTrUEyzBfZOlkK4cnqB7+SzsRLAqkPUV94s2KTBZ6YdvCKPv5WvWmf4EQ0
kFd34ZZ0of5dPUqskaIvnIvBF6AQOYru83w7XvR7kJWwF1TCQbz8XSS5QtK3UXyr3KGOUQG/A82h
FUV05wdkhvkj2xcurPnTeMlb4pfwCDgSbTEceG1I1eYN5XruXElx4vzeUI8l9qv0ibUWaIhu17jh
Vl7HW/9Io/bQAWFzkje/pjNEZyU/irB/+Y3WQz4KAaO0+4UnH18mf/9B8IMFFuKJaKoDIqA1kaNb
+ZTtg7fEtxXF9T8r1jYvxkE8SVvSJSy0l9CIH6c3QzvM5jEVoHotC0JqNP4lKEJosL05/nBGG80q
lUgJa8fSLbauLKEp6eQjlHrkJTA9pNsZAN5KuVUqZ9gpZ/QEKM1NR3gaWzeIjggnMNYb5TlunPTS
KTs62C/dK5b0a/hRvUZXlgbcw83LADv4s8b5K+EpWfmx277VIvfQbM0SiSzOi3Bd1qYGZTj+ddQm
n4CDWWqymGdlqW+ks0b0yNpiSvUe6Cxfj2/quOXLfhK1BaYYAzxTVzLkd5YJG75MVSVjzPKE+gQ9
DV5SbyepzauTIPKGTk6XGydi2VFZIQKX0O7lVz9/ZTyvsOLIVkuKZvo4Pat3l/kk7ChdXqrVGYSV
PVwzF02WS2KTDavHBiHELbzfiLSaqlX91j4mx/oxOoLG2dabaF3udYckPClyZYzSwANWGarAeKVo
hyDbhuCvC/hVxHJCVgb81913IwXLKr+NXsZ9+2ic6r2MO/HIzVc4qVBxiqvPgo4YmRHPyJ6nBDeT
+CS/+7eqtSoYRFROOG/CZNdUWy77yvgyOVQSeOuW/bCg9oPDOK+bc0ts63q5ZHvJ3ZgTNMqatVNP
vbaKaPRPNGhpSVcf0lHyD9J8H0kOwKaEriBUI9yCDB7aQ8n9FKEaa/UVVLs8d2sSQzu00/K4mqz7
JgSiyNJ3hXrJNvI9qjsUzzLpYPQi4fuxjJdvoklzYHP5Z0F6loPXnnTp8kGWH/xmWBVLSNFBkHY+
HiZ4eDwIl7JDeSejN1yp75Pnn/2zyJ/NAWIaGwaCDEOtJt8EorYRwaaVZmarzD8TzOOe+OSjY2iv
/ReUz+VDbUKo6r8U5jYvbekoE8dE6oPvxXsl8Hbw+qdbHuiIijsPWxZR/92GBjcFhBk0NUSZFoL5
Lz5zjdn7T7eqX5//raHBVJNxtcydCKTwjz5zppoKGuCvvcM/AbHf7lTyH6iVsboZaIsZuy/3j293
KvkPzAPY9RR0vYug5Legx0BLfupn/PjJLeknbUqkl000NsWwa9vhLvHJXe0oQ9UMXZF4o7d3PZBR
HKoi8ez4iYJxbYW0BhG1FgHnxmyqd12WOFpdeIEeeb6lLEBQcjQCSvAS9WWmRADZa28O7xp5q1mB
0wZ4etLuCWhcmqVA6q2T2LxmoXabp8kuaRUyjgpcMVlCcuBurCoZ+/V+mgJPzk39S+IXIXjZFERC
erWC/nEoX0Z5PRbjYWzlozS8Br60zgwalf1dkby0iwOXOtLnZNGmG6WJnGn4MlRPChUNDp0SUNfM
HQGsUHTT9meFIqWt6JG0kKFigmlhaVYIHsN9EmkORi87HxoX8YtTWlmGv2t0sEKe9czYWfToQ3F8
FNJsM5rEfU/Z2tBRy2JIFxTlJemnPbkobog4LrUejFGzpWWYNlvbupZWECdOeaitpV7z0B+u09Lg
6ltmhzIVT02ykNSrdT8zYpoZi1mBO+UUEiUDvGoadoUZXeNcRzJKSK6s7QctMFZZKoMyld5DgOcT
StmWgsj3A6cBcvYfPts5fwwNARtrU2Jo/8UNgHDgp/al+Ovzv53tKlZaApKQR5GA+ic16Fv7UiXz
QsYohJRF4r8LcOLb6a78oTIm0Lj4LIqeJdjir9OdzAtUObgWFBVg9KK8+Y32pWz8crqz6TBiFukQ
giosCz8uTIegztpe17NdsJcOg4Co0WrGUz2lLHVCPcEJC5jc86My2JsDwlPF6MKdigq3nm4Hk0DQ
SYRQaYzDMQ1V2zcNMg9MfHStgX8dK6go0ztXKu6kU0zzvclogQ2D9iWc8dbnD00U3QTJswDwRKmU
bS5GO4nE6KyiAowaJ+S8U4WKRM91Z3Ae5jDOM2IHzMRc50r/0tb5u1FfcxqVYmOQsDkeLEFAVzre
SGVxN2ek0zUwnbP+uS4QWQ5x+y6O5qXotItojtpWDMzuLOVA3xptbKGemk/yrMmbOQaF0WWbRKp2
auw/a1ntWJNUr9PuIOjEOY7CLRSEceUPyiVMlIM+LMmgimA4lTIkTq2Fx6hv1VU/55u419dEtNFE
wVIv65m5UuqqYdrOGhDKbadldhVZLIzGfjvGxyx8bszEDcmncfpJR0yXk4VY3HW18IwLoWe+vmkW
+EBddq9+SWSSj8ZaFsdLFuqSbZaJO5BIUYCNJR2kHdUlPwNg21vaKTSnYEYaotMn70lXe0qOCh8u
XmucDV3eKzkrrwFpiAaMY4Mq9GHM83XBfggZhKL7iOHlqqa6EZQKjfBH131EAxlxhG9zKOPDZpoO
zCkyXmR6NaOikaIa3VRx/yr0sWvR5p5botg5uMqsg8nb24AUnpu68aopOk5ydBrEwCsUZaXlGihs
4TjO9bGu4kfcF4dOnB6DzD8rLJWCgUz6ACH4Y6CQi2eW8AuBqhVoqBW0pj7lfavfGiGolBGxYNvi
UqENn/Sb0LCeRWUXSXc+guZeoeUhT9sK4yTr4VA/h37y1s0GPyWiNCtIYyQeGnFIO7MEm4g+UVCE
1SA0Ob6JkRAdAEcrRiOrbkpcrbtLsARLoQWKeujXuE5WlTxtQr09hdhmJhaEolUdKh2krPxhBK0X
IuPIJeKY4naTAteQR+kwzQ/t1N1OcbxpLdPVh2xbQD5oqn2pfAapcJAL1NqBeWlDpsmmuA6r2A1b
1uI6mpGYyXzRf+i0PTLs0QXvJSsG3ArMAGaxSzXlbFT+KWp7AB9UItAwguoZMHdiBce65qTVCngT
ql3I5d5I/c9ZQ6gBNbajC2LVl6hWT1MyrCKQ0Prsb2FwZRAxpWwndx3ncmHXZfDnNOz/q+JdZIM/
ia24RiP5YpjDKucr+ef7OYuUZYqB8TfblYW4FzKU1I2UwRAmrmATxC0m+oJVf9jk8iWFlLNKGgaJ
+UcG2ViKk32WtRexJPdAzF1NeqxwnfRJvhZTCkS6Xhk17MRRYZbERU36VW9jbuflZiKPNDA8bFlr
YYDBKs4TxYik/pdz5VkTsgBFeWly1CDl/OdZn7Xc137o4vz6/G83S4MmDo48hdaLtWh8/+7iWMYf
GuQl1KtQ9n7QmzLqk2UZZwuLatR+BqPHvyd9C8dJQ3CK7BRKxm9Nz5egk58OwB8/90+DPrNQazlp
xng36dMzQJKHUR5fh8A4JvP8KMyTzBlMz0/vewRDYhTb82w8BZniCZyT8gBtbws4zM57mfTratsp
mltMiIKUmgpzvld1hQumCGU+dliRcSXi1iC9pkQWMhaR78MEXZ8qPEjc64xYOGYq4WxS8gELw+Xc
4DZinuW4pNzcd3Liv2Zx/Zr0JH03Q0oTNEetOic51pQQyHAIxTY1G7eCxlBAlc9pCE813qmbSK2P
kZLiMgnXaSKg6xsacoam6pm9vo1x2lcagraG1CVz9AvXKiVOKBWBWd0P1iof0sxLa+3amD2afpEq
vLKStiI4kXPIhq+UXwsjKQlrpKYPxY7V7igkOy2bH2eluDETkYTScIuOs1nptbHSpe6qwaUR1V6z
/8MrVNB2mFUlDmbuw4Aa//GkszCg/nTS/fr8/510kgjYEgU16aHSn7XlXwN2TOoErLEAJQtlWal+
v0KVF5U3/7BVy0t/3zrlIVFberGL+pbz8TfWpz+JvLHR/7Ddv8SS+Jbc+kOXg8MIDXMjiO+FKBKG
fC3q/chKsoi6wTUW1apOhjKVUCMbbrrITzVpO3IPnucPbOvI3L6k6rXkXt2IpKS3jasUgxtJqGAL
bHq12R77sSCroZEEwnpCVVql+KzsUY2h01ep4rXCl1JpHgxlGjZWD4VKzTWsasMEKMmn8NU4TTVc
HZs2E5vZnfUJ6YuJ5XVV1/OJmVW0JR5tLZi+inaT60Bcye1naAbV03/4qKboguOHtGnxBXw1EP2T
FAs/9U9H9a/P/3YrwTTN2aJw0f+57lqkWBIiLWQlf0bxcJf5VnctUqylNcMig2kCB/dfNxOkWBzw
Ftv7VaK1oB1+47imdfPz3eSnTV8e/06KpWtzoYWZJu+MUJ53Wj6GSIw0050V5l3kHkRB/BoW+kub
UL5Lin+OfH+fyIXK/AolZAI0wCAS2lTuK6neTDp0a71CbhJo3cZIoDzQoMLlNxIlG9EV0KaCTk2U
jFRgSfsoKk12J1WGsdfNAtugMHyKE2EymQiyBjdq+GSqc7wuxw7l4fLAEBXogeupcWZ50h/DKAYd
UdTWuBrUiuoiSMta3UZN29xNEVihlMJlP5nKuVAs5FQCbV4d9E8gTwRChIg+9L7cpZmG47FFNiZq
g4UUdnhXhMppx+JDM+vb2EjIyhqQmGr6QS5b/5rLVudFYjqvhaC+GRp6Rwm33EYupVVRjRjSzdvW
VyvCIrCrl4HxmuoENjYkfUxSyxvUGPxAOq3EqjzhHnEsIS1cQSUYdiH/CSEGtnGqq2tbM7KINbM/
y03WXNqoE+7lQP6MY+mlQumdNNnVMHq7DAkbbCpkFmR0jWLjwG2jySKBMVcJRSqsfWmNYHUGpTpq
cUfSB+4EdC+lQV782MJ59qvS8FRpTm1JE8r3PJOUVdzWn0FRmTh1k1Opiv5d3TSECbRGfZYCY96o
PTjuCdRu0YqXKO/xG+QCYyG9nOzJ0Pd5MAqHdoqZxeDLJSqjQNqsROvrodWoH8UkDh3NzKNnTL8M
rlPGHbFIIEWKLHzOpJteaW/SAWcl6Bxm2KjkZQj32FzLtyLCyL7B02ihMehHUbjtVKsa3v+7F7FF
AKYuoDSJKwvs3H/Rvik/G7D+j+d/u4hpf0h4WETuvH9i2JhPfmsewWGTlx4QI83/JWn/dRHDZQUp
YsGi8R+MVn9PNRdZHKJX7JqI4yywcb+lfaNVtQhGvwex/bTtX69y313FyilvZSEyzG1SIlkA9Fyk
OzUrtxKxJ2UOqDIospew1LazlyOhybfx3TDHbz0zEHkkUUWjko8xgBrcsgNl8sgdDVZdNqw56wMZ
kRq/NAZrn+xH7CeC8qUR9IOJiDslnjRKnTJAKY9FofJ9xCVXvfbU4KgnJARxHTiq+V6cUR1ttMAt
kl2KKdVOmPbM4AJMcSeNJ6CWMrNSscEHrHpifVVAv5u3E/wnUyAEaKs2h9YBYkN9eNGzx5qYJrl/
i7FZVwj/iyZ6b6V5U0rVQ4v9t7wFSIBESPeGGgyjQc6F4vXdzkTPYkqgCvqa6OTJ6dX4mGYvJQPg
ChG+r+KVmdRPk6CKUSx3A2EQ8QvES5t849tF7K9d0K0AjKGhVIPL2YGDK3f3QOh3iF3ckZ+Gt4Z+
iTQYraSNC4fAtwkFl0QveJOvxaN6nS/yydrMt9Pa2nx8EVemN7/S57tRN+muvi8JnTCvAvndqzDe
B17k4VRHJQ8Nj3Cp1eKEU9zKY4Dm9kwxHXQ1d812dJd/agRtXxMFsPausu3ATC61o20N6QK/RuVw
QadocAi68F168OuY3rkDyoJBqr3Y7ha7h4463qYUANFD321YPear+6Tcnk7v43Ve0xzpfex2bo6K
Xhid6KkFtXov8nWsEK05BEeh2/fPp/txtG/DfXU5+LenZ6io7DuEXWtlV9THsbKji+qR4+jRSSHX
gjoMFTE3yNyx1raGe2Jkg0y8P4qneOZudIK9jmGJwfumsJnKu++42W0cVLsFExTYePwxHdDNsxWG
hyMSHawmTrjBtA+kB92jXdsylgOQJvzTOcxgD+AEIfI5g2fYk4TACGeixWdejALWcbYL8hybQ+0S
n5dsJg8kg7HpnMWWoHxhhYspg5Auz0h2uBR22RZtmNuzO8mMsUmVszGJr4dqpT3Cb13FXuwRv+WR
uGt5jXbSpoNPpuRjT7resseb1lmwCWsdS4zg9uTK+Jt2Z7kgDMmuYy84/YE8FXeyv9qqsCkR8455
n7RgNIoOafD9QfEmd0l/V+3xINpvi7+L7F932XHEuG6we7ARnCwMj9/ws9nRLnTYl67gBpjArNWE
Y6yxk8BGPwQV4Ot0mZoQRhRmrBgVnn7J+Eq0k+mo/saHuHSf3TSkXtz7d/4hjRl1uinuG0bEXzgh
Rf1KrBPZYuwYgIMOoqB1j1PJRwTLPg44KqE97A23QmbA68rPDPft8s0oXfR/Ie9nXQWXLCHI9vZi
d1kHR2zGqN2A0NcvydHcLltO9pvNJcXuNxwtjnyB+7eJ3GpdrPu90p4EvouEt1MZIVeOwA7l13fo
6Nb5psHHVKybe6L8SLkzN1hyHIIu2Fa0XuQFgXXxzHoTXKZ6M87b5QfKkeg7DCGNV35Njyem3W2e
sXm4SP2U6ZiwvEudObTNW5JB97V2pDE5IZREXYjwzt+QG/QufLawCixWPg4gGDrx5I/5im0hO+vX
2SVdzoGG0xKuF6lhK8tLPctlh3pVv9abjbWL9/jIJBRq+K5u832+kdbJNj2JHo3ejmWhcCUYLK2m
XUao2obolhchxJfbnbOzNWxa+JXkZyiisg2qmyWh+bayzm2ya+fAweuSIgDc6urVN7aD6rLyWs03
xRbjysFYmxLRBHA6kn07ZHzb9CfbyQ6UU080QGTll3h8J1zPm8p7Mb9aM9rn+qU1PekqzcDMQigj
OQlqsHBULshoJZQPgz5GHd/Exp1BOGR733LTOeuVvOZKTR052uNnDlBhW7lLZEq2l7aEw4yxA8NM
eRYOEoKNbgV/gy9hfoqSO+2iXkkWiR7754QwEUiNR3lXkeN30Xc1WgDZKbfJg3Zr2gSq4Fn0j/GB
2eFeu0wF+SsEkzxrWwaJXDAwzq/nXeSx6dMquu0ehQ+qVJA143q6wrp80W/yLVZFm7b+RvE6t8a3
UG+ts4/ZaptspDta1IaXe4igb5KNTzadUx44h8k7SRnxR/OmfxrhTLyZXeh0nJ2A4QzzWF5NbdOJ
AkrYtrxrZdbNKIoGrm/DuGp1c11ob1FL/3RnIHZQHGuHy44M8WdOqE2+wcO3XAqxJq5euTEhTt/p
ogMtbSU65GbfhRuyKF1ARc/IGsp1J93G3UMkEAK42EZSY8X/B8IqtxyD485Yccxi9LvruO+d9Wat
oT/u4o0x3wjpRwlGWLtPyfiJptmRg/sAYwajmBWyzumWvwNjIqMLP5mzONeydxwkIyLPl3qHvAEN
fs9cBVbHDs0o2lL6VBfZOA9ntIMWF7TbqoIR6iD300Adrbrb5qzg+TQv5U1BkYYGCeSV5RqknHa3
KTeC2oV+mVJwPPG3hMDq4i2svEq2+6PMTWVe233q4mNBhXyvc7nGJVitGAfhw2xKRF+0JzbMY62A
1GCPsKzh3JAXfrDwo/QH7bV6LmvO8K12T2DWS0tZF20Y24p3umpXH7DCYeutehiQVDDr9tV/Mp+w
9Rn5Oss88ym9MqoRvvArPN61N+xXG5qlw5MhcuNL3g9n8a7kJuAQRAXLG3c8hL3mDFY9IO6Va7++
Nh+7cCV9ItTZ8fm61ibiC+ntQGRxzsvYIVFPbgQeMPGWo8M8TtlBar2R7eLL1fgwQrod8QBUq/aG
bUBtH51I7pSvXMGvpYoI7FEyXEQDRQuzduvD6rWNSyUyUoP39PDfrS6WhTzreBbttOAsbfGN/WOL
hCb3j932X5//V+Pva6EA4YEuydJu/7vbvrRIqDuwozES/trf+75FQgMS6YpI99/CP8P7fVOi0D1Z
zG8ELEB4ECXrt1p/P5cWfHBZxZ5HaxHPGgPyHxskqdmlY13r5k5NZf+oZyDaOr0g1RESmKIG6+/2
0+VXlg1txZ9KGd4Ph7+8AC0IJSfE5Mf36yOtbAkhMHZxI4QQ0oRxG1JkdA9E3KCRr1gxXVFjVmi0
JDmVQc7BzdXjVvbYzptuRMPZj1PlJTNZ9fwEn+AuiIRdlPj3Q5pjZUj9tTbUXP4C2e19H5wQTkFX
mczmElXS1JEBmk1nn0lknpVcMHQx3aRwvT0/1s+Zmb2M6ms8w1dqxJBFf1U0G7nPvEBhMeMrmLVN
GdG57Gs0RoUSO7evNImjRGZylwjp7RgI4amyovg61xVVhK7eSpH/IBNNvmoUWXc0Wuz02xmVp4TJ
KnVwUFPDSaVa3fmCZT0IShxVXGN7+V3SbsY4I+52WlBSPkspjocvYdtvYivc1hlrnICkFDm8MapX
JQoOhjmcLbjEs1HsfGvj95Y3g8SG+p+vFal0hKF04nm8MMkxsWNcTILoQnHdY2igDtxMM/2XXv6U
muQxNoUQKWR/ELXMJcXpGCS7CFE+AesiPVc/MMHko7jUCjeD7aMry+xyuwB1Q+IYwqp7zM32wQd/
EIqtO6izclZLDW2PJLgC5pJeuij6sFWV15K5c4cIxxWXr9kv89mWpE4CZjcET5pQxLeBQAy0GIhv
/+EL1KKXIddHXdqmzAn+ZTKBtu2nC9Svz//rAgVlhksMmhwFGBKW2r/aH7zhHypXxOXaqCrIaxhC
fuvhLuMHmQgX5atd8Lt54ILghbGL2oXG8Fex3G+1cL9qtr9vfgCf+f6TL+/0fQtXi+oR2kFo7Ou5
wG9j7gUOUwbkJD+Q11fLdprTZyv9JrCFofORe9d0OVQWjpH4IAkFkoEprLSzUGjC2beq7l4t9ZAe
Sj4eArNn8j8Tu6mtOjXzih4R+OjbMc3euSWSQnybWP+QFXED1LJ2dD0JPvs+f5PNPHTiMLjIpkvy
n2BeS5/KIHowqbtDlkuRpH+GkuzVhrGTFapgruf7hEW1VprnmkS/ccSv0X8oi9lCIXoUZUEzzztk
ww6oRWmIKJVmp6TpYzB0V610b8aEt2v4NWKLdEQY/FN7yqVxzZiSxNU2uJta36tFup3hGKag9koz
pfibplBkWKPDqTYXCt1UA06ktbkqiRscY+HNZ57SewI9IZVnZi7X3eRzKt9K3mwF7s5RslMP159g
Hqwt+bY1KtcUCOQDwpeRYWGLYnUoKCAE4aavlp1vKU9G2x9qI94KEqzEytEErg0JLqBULVmrWg19
WGklyBXkUmVXWWgPEfb0gNoIuVml2BcFE2X87B/nxnzBceAV82lC8hxo+6kBhSbPGzP0QUqiPQBw
bxJvKIJX5/gop3XQ9HafpALAuOkUT/HR7yrXF7vS6Sayb5R8oDJFtGTmc4ZUp9H+vM39N8FCIH8A
eAP44eZPrt4/X1iYIHHH/kFn8Ovzv/VVERNw4WANszRJWWBw5n7rqxp/oIODN0TEFMb7Hwjeyh80
QImdoHWKNQS7898rHxnmkCQuFmiuVcsr/s6VBX7RL2uRHz/6IkX4rq065ZpGAl4l72Q7ljOYQLSI
iUWXnvsRr2ZWJnQ8agN6PxU2ms+euCBVtFvFIs+ZdZlTUbLVBhVYE6brJjeOUzLBe6xAfCAWehaJ
nyyk4TDE0UUUMJrKibqFg+ghpFhLGCv1HPpm+alnM+sAGhulcspVa9flpheroSvNfcOcpLTjTGSg
1MBVZLnEGQRnJLjkxAiNqewN+A6q8L5RyHsnfGcaUkLRyYxGJ9b6JDNbz8QOE56Z20rT7n2Uqi35
hAMsXuS+9Y046Udk1GiSpoDQA6rWnADsZvgcQ3891wQXVGUORSmxtaDeqcvNGBVsH8zbxNJHQgLb
/VD1mwmysGbV92omPUyM6cjLQnaVgDMfe4Fi+DmEdLMyq9CZfeumDnRaFo+92TlG0f8/7s5jO3bs
2rL/Un1owJtGdQImvDc0nRhkkIQNeP/1NXH1UkrzhmpkV9LNTF6GQ7iDffZeay66pEGReIWIkoi2
aN+1KxmmsAMSEtAvh8nwJNdJGZCakag5g2yBEBbiuCpk1FAo8BstOvhSkzMvGn7yUnhVcOToKCYw
j5k/mYGkS02p3gzfmHDE7Gr7fgH/KEnh+zfpMe9xEo9xj3emvoJAAyNKr7SlC9bEJ0oPW85SNI0F
cJnuNbnn7bwMIk8LCDLompNJ+EM0hYoSKotqa6jlHWIPXJRjty6AQeFGJCxlljD3TvRd/vxRKhm9
JoI1kJSjcckniIJUru5y7Na9T/fl7mXRNpK6Y05etq4J70EUnxoC3IdeBXaLt9V8YliKs5Xm5ztG
XT8CiynmEzcLdnn79pTfRv+MbX+WNtBQinChJLcnrusoeo117NbfcrqV5AVBGnVEuxa4kNZ356BH
olLeLPaGjfkZq/SRBNKDF5n6HacXXfZn8KPR0MlOLQCzRlzeU84yIgRo+zNA2bIwoabaiknbMOa4
iLZBCabrHjuNoK8jjD1KAU8dk7zVCLx5w0b325OVRddokvE00KWwcNajxgmRkN97u0aBqejTJ2Oj
BKS+MkYYmdkiZRRwf0Nc3BCTq9FKkdP0WnXlsejFxK0aXCkaUAyZAjZMsxFvvri55xXO5tjROQUi
g50R7Em78rlH9jqTJILX8Ml3qrrz+Xy1xbUYzLPMecXIQxo4Tzbd7KLTZhNmks1Yzx2s0WnUd+K2
+C62p7pX2Ba0H3VhuQE+Y9g5wEFrgjgxZ1aGMq9rEtGKdDFqiOHwOfY4DNZ3qXt9dqJbqLXd59Uy
pK/Rdh+xD2wo6ebGVKOX2TXUiMqW5VczI0Y4gt0qDKRcsN+ROYVJkwSViPWyajFulp7eloeAVz9X
qZhrpMKC6Rh32mGE87Rmy7ylxKlvfRmUUFl8x3PZuAUZ5DnS3qBwcMR4rRlhoSVW3MR6EHxoz4cC
eCtBfqkkw+qeEKiY/DefMKd6lIEg5AtE3b92zP+hVWAhmPvTCfOvt/9XJa7/gwBPGgXyL/fJ7yAc
UyXOzHPKGpV1Ijf/FHnBo5j8Dxwk8Ym/O2FSiiuWiepcRMuOQP7voSD/Mof8VYr/+6kbPNLvT5h+
k/GyNIq+9ntH56s92mQOHXoH1e4m3j0/gov0Sv0nvXY/w4/10EoHpbvVrzNY1f6riHxhIXEGwEko
P50idetqyXVgh98Nxyqdjv78R3IYbvVStqudvwhxfF+KcRZibnvz8rfyTdsMZN55/Rdf9AATZbxW
nGFXzT7HpcBg7EaUmwIpnfr4I15D8y7fUtQL5EGvxyX/SdYN4XlfrS1fcJsP0zhHQyM9ky5To7c6
Cp/1eUC5bRvrz/7M2ZdOL8MYp3XQIM8qV1iMe0ya89LDULox7bx2NEe7mLaxUS4G1pvKkS64Sgm5
auttQX+Y6hmWPeBmcaRWmKMjjtcF0PZTcyzfPH7isLmBhkfsq3xDMZ7lc5aE/kt+Hrjl8K443IZg
pekZ8A8rxZc493nylPLr8k1GjDLv5rl3J3+DtcaOXUiH2ARqu9liXhzgJR5FhmJbOpOjU31r9WzZ
BGRx7ZJz6Ob0kuNdVKwMyU72z6Py8jwaL2yluGnj26yJRMOPczOeK7nDz808VDwMkbhiUGLp3wyH
vf6M87AXPQ4Xrcb43ER4ej6Miv3ZTK893hxg+lRMNm/A9PynFCU60KvKYEthW+KGIEt+r6YOP/BC
VPRMVuFgm3Q2z1y7GbbtQU7m/Vdlq8WaV8v8QGixVj/Kwyf5YUv9Vu0khxNQ99F9QD6vEKb/5F/J
m3lTNpDtPGNRzYJXjXP2BqpSc83QqtcrgRZ4KzI6ZWJahe/Zq1ksUrIQAJjz+SGh/UpbWV08nbCZ
2X0/G6/gzD1+4YFdWZyzM8Czdbbn/J6dR83hj17OjdiVci8WHP0lf6eT7WHQel1NK3m4YN2PX6Vt
Clfhvo7gyyDy31RfMhPM5sJiGyw+/Lc3Br40wzx/pLXtuMg/qHDGdM6kgMmbwSBzCBxF8xLABcQW
IEc5CEfO04diM80vGcoxGh5tdDY6Gn1My069UvsXFaFnezMbW6UnDXwCzn7zYt10L3xj9FREp158
j+Zj6lZA92cEOFhkvUzQgmETrEliWSa0ngsvc6TtcKYtThOfwUOacP63uzMd/udj6ut/086f+ACp
O5yfD1rtdMr4P3AAecaV0+caZLFKXr2x05475iT0sXH+izUTBZrdeCLJ7aLDrRC70rvxq75IFoRl
DYpbZVuuxWOCIX8+aG33c8Z6G9Nrd90yOwir6WCfh/trf4tO0Sk8PC+ADTYBP+UaFgPCDJNVsgua
TWXNibjQNE9E8vCgZiGeE5Mp5BBSM6iP9VfJvj+S3fTPxGl5tIXNH4tZ51eTLjWmuk8AuFeRmjoo
SDPdcx9DupRzNwBX+FY1B53B5vCwWFviws27ow8WJ7rSZ68+uSgCnRXiFbDm6BPmydx3wEc0Bwke
qEBLEeqemwsn7louXow7pf+LIXka2XjCWsEFkq8MhjhwGZgHeJU4s/6LiVgizkpQBPhHFU50/z9p
IyncSA3/sHv96+3/dTKWaYsRGWdMDlU07+wO/2f3KonsUemYm5NK+Jc37F9dMQn9PAMEFLTAklHL
/0HZqGmTCY1biTDxoC78DWUjod9/2LxyP0wMJtMsJQiaTvHP5+IszmMh7It8bfUe9hmRMRl6ved+
rRjbulpVFVL3ha6i+WPo6gaJ12SHZ7QkyvHJx30zwIthII54biYZVJ92qnrNfPiu5vfGkQa4pYKj
5p6MSqQ8m9vePKr6GjtnH7pJxdS933bZqdyL5r7nC5+FZ8kksZhNM/gUeLV9UQMvGtdIdfbyt1W4
2qIisXgmUIUX7IVehc9eB/LBxvW12FfGVipmnIsXCYqgT2wx/fUubYzcNqtiZryHMlO75ZjsOv+k
E/PBVI69KsqKszRfCQj3z0S3zpTc9seDYR2RZvTFiqNhB/GpvZiyBzcH13VvB1iK2P8pmc1qTfxO
eoydMXmo+6IjEeCS/nTlqxItsvEAGunN1DYBbLs+Pks0wgzU9fVLgNQ+CzZPR5utj+v76X7KnNp+
7tlasOj7DCM1R+Q8moO04tT8dNlWq50jH5P7is47/CoiRpKf1ltX7joxyTpwNB/ZRD1vr6OKz94d
qaaC8lPmZS1yJq77KFz1WmuX42oEbkXc4aJQXdl3SQu887SxlbZsxWx0QAIKS5euhcRKikO+mgO1
rB/slZRm9vzR2VZgeCg2/m2AopXYgeLxZ6jnTefxwP/FzXXa3yBI4FVTXzNy+889MDLL/+K1+cvt
f+uBqVT0ijrlxtJFgY/CLX/rgakAUzDa4DhRfgVY0Vj7rbnOiG8alJmsExoDPoUD+vf0Dx8OSxIX
MqYkZ+HvLCMqV/+jtJAYvd8/detPPnSUfdg+YhV3GTFntRav5bqYYyjxWlgWShchtQ2dsWVjL/3c
TdKkahGkw4eBYlnK3pX+4adwq571thne5OQ0kF0pptVcQT+moTV4MgHTmO8x09GqF7EKHMG8yGk5
10TYQtWwKknDw3toEsuRYWtMk03PudKQo5NWvI4jShrg79G4qywmWHHtlALpOiXAvMxft9HVHGjk
m7JjVcpJYQguqEzK1Efff1cxesUn/nNYfYRzS0p3CQcCl6AEtWjXmo/GetWMcR5Fvm3UKCEvYq87
wEZ3dcCKYhQ/KjKEoRpweb93yOgaPH4MaBD8kWTUji49dnbPnPZlFkzVd++Y3EPguJ0EdbddWfKn
Mco309jUUu4qaCGz503W64fVoKCWhXXYbjJgvDFf1lhV5oHar3ofuZiZeF320Q0wwu6Qq3LLrnH+
iXjzE8RTA+LMutooql2KKAYJofIDDjGPF7XEBiiI7aryMIiS13MRaGuhELfvFSC2lhwsdfRqdNFY
M+ex8qqVI9U8oDUESv09Xsp+MJfp5hh564ZdiVY52hPL2ufbHnZ51LP8AxalPoexkiu0VkwyogO7
qrNZQWZhqS3pVixk827rSbaOrc6VOm/w2exQpAjDd9dAH4ztZ4cRq792MaqeGk0ntG/1fM+h5obK
Z58HkLhemY4wRmRscKfIocbtoYFmxYdBWlbALqLQ1ilJLEWDqrzt3QiBp5xDT6U7Omq62wjPBXZf
BjMnEzNK1sss8vs7NBNzI0P21snnGBvyCC3OGGygLMNYdHxJt9o4HA012nPO5UUTnZA79PkMFUIb
z2rLuCqI2SPt/Uk3B2ga2Ei2myWiOAk+sJgVU+oY3qodfKb3zOhdHQ5MlvigEk1KRqPa4eRmS1Ss
n839p2mOafaNUxTq68bUXFy38bPZyWKDhk4iHlwUB7BeKn5jWUXZFlUa6lb2ytGtb7qdImTrsddW
oQkcqJeuxj0DrKWhDdNm472COK9wJhYXHXFaNV8YX6+WZvweWjAS+tLWC4GpVz+LYjymRDiyhWsC
XicwRCaKqqhEGxJT9efvBkVpTe6xr0HaF8dbZKauTpIWiU9OnpCLEwLU5z3Su972OxSQN73XnAI5
SjICncw0V21XRo2jPOmxidNV7BpHIG4xkFI7aVqsEoErCw2YCUw+se8+LeFUMA2qgPgPwxQQDRqM
Zm5I8G2S1iu/aOZ6pNh3bfusN6HBNOiZ/1jGQh9IC+vfq4TkOXmYdXnuIkHgs413ISn2Y8InTtBd
OT7XWrLP5EU1YuSDnx4yDRuAueuFtERFZ2gpebS5bbXRKVbz5f0eH1jgl91ACzt4LsN80cWNk0Zo
rtLYEeLbQHC6mH/dNT4XbbDqEO2EfCTGPlqo4uDJ8kcpQ2ZrKNZlhJNQeZQnumzDeI9l1jRSjVOq
sJKJVRF/xAgAKFZaVxcyHosGbUaxMjLoI43IxBbgj9pZagJPrEs23h0bmbx2pfom9Dkoxs6O9I3Y
dDQVsBbgpncidXzP8uUzNLwieqtD3RPyq39/EmlmMtqHwP3EOgmzUkmlgx+d1dz3KsqP4V6tS1IR
MgYez+RktJXd0ktPQMwbIV8/ViutvI2yMDcYupGcvPZT0HXRIYgYlcaS04qaXQLNNmpiFjJU2J06
Z+5pV+bKtPBaV+UKKxghw/Xsv7j4YIPB+V8jfAMjH/uGX0/1n45t56P++J/9yu7j+f1//4+B3Yor
/GEL89fb/1Z8GDiw1KlMINrjl6H338WH8Q+chrQxJ2zGP+28v9UeMHCoR0zREDksxm3se36rPbgI
PzKdT5mPO13Fv+VroMz5c+3xhyM3pGk+97v5m56aaV8J/bCixl/4W+miXpMHfbIcbR99rnOqzJ4L
y1PZDTuIV1CY/tJPz8kd28Wn6FBvoByICJwVT/PGzbiZWkEGW2K7WJkfNNKmpt6oOBDLnniHnPut
Rfe74xFY9Pn+Ra/8UgftSo2vcIF04bGg5PB3GnNcpz4kj/EyHZFC/+05ON2JC/ySBhS/Kd907v+5
aL+GnbbJ3zgxSRd6XiVo/+Vzwe05PYRQQNfSZcCZcGsP9Afvt/tt2JVv8ZpIvvKNXll81DbZ4+5J
02bsRT2rs85jwDUXoW9lm0l9PkVHJB8ThuoR7OSHcWx9c/FkWdOmYeIh6OeCl61lUG3Vihy3RNpA
pICXC0xXRY6rrjik/qv/qhtcnE7+prqorkikOPD8eSK8RNJsS7P/pKNjL1btQVBtOq276tRfnmij
D91hjF4ZY3QdKP3sfZrD96/TSBEUuY/wF2U6XaKDSZcD6lluh9Y2+iEvA6VThLwWThZ5KkwIE0eu
Vvdw0wPoQeesDLDJvAFpaMRab4jznJkmqd4RKBEYxl4VU68cfIOjqa9N4VAbzZ7hRrhv7uUqZKLH
A/qCx4VaMV2ZOUohbSxjN0ARDjiLUmKujHJjti+IQuyCmrORvodwkz7nCTUEFpTn25Su+txn0q0U
Nma/I5CDh9DuWAjg++7Idtlhjd6MF3wEsBuEm0rJtkFA5l+Tfg/+LYgW7bDAcABBNJRuDEAz/xQa
10xytHd/09rRz0vh5K62rVcZHLwz7NSN9l68Wr0b/HCj3G1XDGdW4NMepYoZIb27GikEjLjEVSCt
pGHBS1nyMOGysLaKxZuxMqmOEzbqi6n+CHBwc9yla8r2eAx+0GxIPSu7S2u7QPgNqB0SrT3uZGi3
dpCHrgLShAEnut/xpILM5pmZ5Ypyh5GwWtFUdC2YqPHyvm820cIn891V1+kKxmtpB0fML8f02G9h
lIqEFZ7BRd06KtLeyS71LdJn2ir9EF9NIGqVfoovNCMh+dXRR4anoLO0T6vb5nzvttRa0XcM+1SA
Gbj1q8DORr7q144dOdsAEQ9JxSZ7cbavAGZPxlJ7i7bVwtxRkBpf2pe80whSscMS6XglfiSAnb60
PflTa2Z3auYyBwZf6OUdW2K3RKXPZ+4SIYd+EwHcp16Tn7mNeOoPYFIuwBY5oRYDqLhZS8gJZ2ZP
r2biDuOQsakYAawFwPS75JU2asy7s2FuCXVbv1IPwmiEcghzu96CDhjmzBZjyoq0hzfOBbdhLqzx
CkF/DGH4G6TGqmuzIa2VNvoEKMeRQiFDGqwLRrHOjtyPQqd0pl+Hec+rsebLLG9r6Ushejvb6tpx
PAf6Akw2lK7gjlsa+dGCOpmHGa/mVfDKdg2z98rRgNfnnjmZe88BuiwIXOgtPbbKQ518AJ8sXeui
LLkHOAadvFzA2a5W1sIpldn9m/BYniaI5gPLIti66diB8k/LS7HgQvFdZpW+LyFUQoUcz7wWUBaH
eQwnBr7mg7FIB+S7O0L3TqsW75rzjDC+rnjaXDd3WLEiDXKxTaKrAGvW436LYdk3Lrjw+3dNAAy7
DMO7fxNBOjJnmF4wYT2cOBqu1B9AVZqgAhc8rfFLfE9exd0wHw/a5fmpLLPcLdb/xdXFNG2kHwnr
Q5V1ZQIW/Odp5Z8bpH+9/b8apNo/piYESr/pzn/B8v7VINX/QbMDjTIS5/+B7/1WXoBBwBCJdplS
Akvn1Fb9rbxgWjlRskxDJg7vly3873RIlWka+Rfh4L+fuvSn1kaBXCSKi0JfA/dAiAcBGy9Ezxa9
SgKwk4naeZr6TeqyXUtmZ4/tNJfT75/6KEGcRI8qFMaXVBRrjYrCFJ+XgezdxPgag+4gi09o2TRV
Te07F8p9IDHLMVCySHHGvJ30bSN+H1R2LlaW86Xp82M3piqcfAKPYeUC52rPgZgHi3yc0ruTfRLl
eyki4fpeXLVeYsNpEbWL9ocU+URyBLQuamScfAufi1S7+Do3o1EzYC2vFZ5MUchX5V317ndx0Vaj
F+lo6ELf9xL2NSmKwnTQtsK9AcXDIGgkZAx+FU9qnwwQocdN6Cd82Xpd3ahVoczTkAlLl3fF1kqK
YFF3krUEFYjRTg+MAwgLvrARI6xAcdLO3JlJu8DRfVNCpEfmHf8OWqqP0ZRXqhlgtL9jNywQkAgp
uVUR3aUSsUqnZatYZ5BTmRfzmaz1RH55CsaLws1rQdh1Cd9evENP09ynQnxMgvE9r+VPNee8E+TN
phDSoxprwdxAOTEbDH9dwA7qMVQo2c9TiM9hUB7vlvAZx75ppyZznwgLyXhPdpVI4dVE4VsYw1o3
/F1P4HAVjkuLbXNI2TIyiAyzY3GvwerTYClZ1fKYl5gSZ5CCmdJmiwotdjK+meF93ZMrVKIyiVKi
0T+FOF7Cp2G5AwEAJnewbKNVWfsDZxiktwhoVJALe2ECEFbdfKx3Ys5nRyiWmaWdI9XAZYtvLEG9
rRUuqvFF2kVLf6Rn3zfrQMH9SJAcbba+ZbqNahSNj5ugImWz6UrtlzGJSwtEpmhNxTG2m3EEOoYK
tUKNaiWcAH0kqkhGWctvBcJVXzllz71kujGS1vs95D1D5KpNatcqHnEDpNmqRS3SoygZ24OINFbJ
i0WMVLarZLdGOovcD+sW1squWeRIa4l2RWQLIqe+jkUj7IdEUPfyLzmuovQ3FYOLbua0MybNbjap
d1uqu/yJ6pMYqgEP/t2Px2/BvzX3kE9alQ/A49LZkCiiNxT30PnvXtSBQrF40rtFLfKf+9Vc5X8R
g//p9v9a1Fm5ddwZSE1+gZ44HfxuUcfmbqLXVNCgY1n5fb96yk1iQ0nXWpZ+T4ea1OAQQlSa2OjF
Wff/lgQFCsj/sqj/7tCnzvjv94xmCm+zM1jUoc9ZDzzqevnAQ+7c6S58oBE0DYaoK5TB2L6d5lNB
9YcH9dAstFeSFglCnoawRBJHc+IEjEOA73iu4e9kspV5gborA3cErIiD4WLJG8UC2WZb9ZxxGRg/
i7A8bA8aQhM2gRgAEagUOwY7XzXfzpnIfL6xfWP9ZGunkEMZzftYmsVXidWhrtK59qpOzoeCpno9
EztqTkQv4jITFxx5cFCsK0/Dp+Lkb19EzoenLnUxz90Gvlc7nIdo4wwW2FVczcwfFneUDqL6FnGq
GtYCjTbdI86cVvMTVnfGSmDHC9VVXcuLXmUQxFg2V+OFjSnaGJDlKELnFQmDx5a4h3W7r9kdY7l+
tHvz2xcv3UlDZY0+pZo1QCHZu8r0xZolwcP8O8JHmXqsUEtlMy7J4lQhWMcaO/ZMJzdzWtXYwgcE
63z7yM+o9QhYuJOaKWWDnZIKwdnWyl9VqBdftYDorqTjNxOX/ib77su9vhm+uIZE7ks1ZxPdn7VN
f+5OqTHnqPvaZouNys0biIUgpHjTzTFqUtY6lIq4/fnP/fZcKBt0MkwRv3udl4HdPxvh50LbGIiJ
EoI5b363Qd4KM/seLJVgjeqkD94HY4eAp0w9bhU/eWHa/DWAqlLOGBX2s/aLfzWtQ1XAr6bXNyCu
smJj1M1oWfTsph22+uYXIZz0GeR90BzV+ibl+F5x6TDCOCbNctSXQsyzMLpdjK2YweGBd4QXqUum
l8ryPGvdf3FC8oJJ0mR+gJU1Pz55AvwQWg7Ob2JBmwUPGgWHtnEjcnZyblcxEQSaWNv0LfjJF+c8
FHJ+fk7fIGg3vBX5dMnQYoTFz+vb4ne+1xpPIc6QxNSFvqmj1cjpi4j4dNeqr0S7O7nqsTmNyQls
rqmwYcpBzz/S1hoMylldf4TZjEGEthX3ODIzRFT1rGZsC5AU7O3Zl36a9zAgkSLgcV/MGu83Vgig
xa3DXrljjNzva4RNyIejDOopMa0zrlszZ2LTzLUskcyQozbQGLGu41E+M7PmaPiFtuV4+PFZrXgs
WXmEm5jHV/sdFJynte3YjTAx3rfiEXN2poIC4Ksr0j6QANaXbOuVU/Qz9B6IUwlABYEkpcuTkjvE
PgfETy/3tRoh4+ECIj2IjFyLF+0mfTy/qvsMLan/5r8JP+wjNwOpIb59bXfZW7mim/5OawPNS/lP
dUy3rwfQkU53JgsloM9BaBUCTSTRG7QxaGj4wRQ3WE9LwyYhAzUM1+b3bLspx3jg2ZXvTcobNSWx
je/ocMxggywGS+mTuFaynM58LBztm/IxIiqqmDHgZbSMnit3jHgejdPPwYwzPyNtQkT0l+Qo80+8
B2kaIgOLd5lJRkh8jlsGYYuFWs/Kb3MkT7Hcjo0THSmvuGm9jWt8twAiIre0aeNYKm7Wdt7O0ffE
r9X6RZ4JToVSZ5g8ygR/rO7mjKeSOf07RyuRevVgdIPOB0lP/Pp88DrwYmExtr7t+LU+tkfrm9eQ
bAFjjkjIQkI3PUvfwTtMtgyKIK6OaIjWCgj6i7mxbP0CAaPGXX/nL3BNvdhWtnRVnJcXLGW26Jhe
soh4ja76GtI7wprz/bM8ssRyR2xTp10oejSHDeaVmuc7LGkk8NpPR89/eOz4lfehXI3vCQFavoNQ
SZtc0eaC90XaZk65ej7kScL0fBCE07/Dknq1bjYpPHx22ll+Kr7gn2zuSL2KS767v/rsuckrBWr4
I2Egj5dU4zLJPpxANNPurDkv2vDSgd7I8D/Z03U+9If6yG/tT36zjvJrtdFWU85ruiuW98YuaBLi
QL/6ZzNdJjqr/KwT2ZC7WAUsKK6W162HT0sg20CDqL0kzzKR11b06NTlIKwFfxXyLgD5JoMiafYG
xnG/cCezH/Oi6j15fvp4c2D6E72r7btPajUfC4BkW91l8ukLi4Z7ARxLSkLHeGePV7LjvvxsmX5z
PGRZMQPEmikIs+7T5tLpr9i5AB8ApCCzh4veupfEdIUDyTjpVXjjAMig4SI+3/kqldc8fiozELTx
FxDG05Auy3UIa62BejvC0uCrktkRZtLybAg/UGtg0DrplSNtWOIDzrJCtOaAYQnUtrpQFyb+de6r
Zutw5cmS3hlNj5YtUDwbEaIUwhaJ++xsVZydeU0ZcoYFVEaiFxj6sbpII0hnupnIKCHdqsuKP+bR
VPf/xVWqAaxJlnQdI49uTJXff2o9gNr+i7PoL7f/bbCh/wO1s8H9/xPb/TuhNARTRhQUqCbDjQnT
T8Pjt9YD9iFyyhmzQBidAkB5vN9aD1yE1AtNF+ot8HOUlX+j9TAFkf65TP3Dc6cT8scyNUa51ZlW
OEC3oUY1+EYeKBAhAEtOcRodZSNtmpMPYSh09A/kzcUJ+aogO4anfhiLbDVcE+959JV1nc7goT36
ZXlI6iN23H4SOqOKlcgutKlGGZwrzrikLqipFqizksndwPg0Zq53lEhXuhqLYoYjUdwP/itu6hpw
PdYY8iuuzbyZK+txUWwhvYCAqdf5GhsNvWLoJ1vxIZdLWKmEW2QbZc653LoihFpTxaH+wEbznIHr
oRvplOdnP/PfA4xLwIPYHS/Eb4YMZ/M2Oj1nhaW/DmxCBl022VdpARi4oBewjK/l2vzqGGJiIAbx
UrrgGbQ1ui9UXsrRbFnEZiSc5otybe24/AVZACTnmUZyu8BrCRUnhJpRzcolBR8G62O+hxp+pMH9
Ep0h8pyfui22rong+AVyj/ugqllgFVwCjKGD+94A+tFW7S2mE7pgg9ve/EOyY+pCh16ak+xBdaGd
9JCnCTanfqFPdF9m8/AIKtyj2OyYMWEzdFNALlNceURQnOB+4/J20R8s9TP8bQ24CanDG9VRHYJb
DpY/++5nppOsiUJhpJW/GCfytdb9Z+CN64nJE7rSwsBcSYy62bklOm2WOi+bk+cCGscHvKdB1cFQ
tqReXsrneNM9imyW3GoOc/qp85jaQLMR9/7mEdvqsiMEGiUfory3iaETH2Xd1taBuEmoH76f7zEn
8v0UQxfPBRdQmFsuQNp6/hJ0+BwVBwnfLXnaDBVW4oZTcUECCidkBsDAMCBUOPlNo7aijuGxO9Jf
pON4vC/oeSxIVkltfDIaH6oVZ/QCcQBIdhgjxH8ZnOPFCzl4SOA+u4yPMqJ7+gq2fy1fqPoYaEgZ
mob51KZpWHQBhcyV7qtdt2vzTTVc5W7j7MlFtlM2AUD8ISrRhdj96V+1E0nw7axcaCcaZ99D6+I/
T0fk+G6poabejqh5SR4zyE9bRKPTSrhQXRFba68as6LdAgVIq3V8UX7qFyWbPXfhVezn9Qt305I8
1E6ZiMQfptFe5ByBOjKbg9vtX369V3xAesIO5z4iCw8SqR/zDSm+fZLlp9hwJh+MvfbZPPKmNxza
EeJ8NJXFls48V8qgZV8JAKRajdBW2P36+R3ss2t2HWtS9jBa7aO9/55tJU5SsS2tlc/svdka6/Z8
v01bPumSOvU5nGVHWm4OkBqkjovim2TIJ2+Jowwuvx48gWGFF9Bc4cIAcKtbuxm6cva7iacwjwln
Kb2zhLGIxx+VPQfYg+39fD/XSA0d+b6qf4KP2s3Ze++NY/KRfNz35S3amQ/99f6Q7GJZfhirjJoH
rQj71nBW4gY4aB8tlVc/b9/zlXBl6gc/7PjcxJtxJT7GVbYx9/5lmiBxtF3ixYFrmtdxcHkIxO+3
Kpsp2cE45uLW3Jv75zXw+gWw8XW8DYlJiuflQl/683B+hwSlOgHk/ku+mGBR4hI/Ndyb7kCa4Vnc
62eT/6c3/9L/1IhGw2qp0GoKXKNzlBXxmDv8h/4l2E1J8p0nbJObtU1/SLmbYVQ8T1SwQGCAm5SN
Pf9nFhIfyx2MBHKYZRaezAnn6pd46N6knbRjrChMKc56gLB/hjBHPrN1CjfGu3RMf1QOx9qGBNUr
CDilC5OZbQM0emaAcOuPd8+4YgSn3P5gHMmNlS1bnkkAll2Kx69djtY643GKUlQdOFj5Ql3SMGb5
ahd4Mflk9i/3t1gmXFLYseiw/Fgu6z10MrYcWMYm/lXRLKTnIoT2dvA39Wo8HvKS56o6L3dv2Pcn
4Tu0n6/aOxqQmmp/w7+MbWtnr7go58maEIqKpxq9qF/hds5s60U/EIHNhxgqKPIlMqZaTgvrfsGo
dU6EJ5gyvqG7ckGbFOjWtHhWb5yGummwnC5YStMpaktcCjfyITuUdCRov6HP3RRTgoGjb4Qb6NIl
G4E7bNBgDalTYNbPwJOU+sgukfLgKMFigpRxx7v/ywTE3WtyY3OP4nLcWRbdED4TgfiBJYhgbR6w
lZfTms2QtHq7g8y78bgMzo7cJZ+nnsXwQ8Xowy6OVpJl+3N9w9Foxbo1Xwi65JD0XyNkxZFr25Qf
HB/PheREOhQsgHwW2x3sng6dpPZR4yvk5b+O3EO7kUApoWbM5skTW48ThvO2WPNLdoBK7XVfXDd+
TQbqVgd7hNZPDgo2WMN53EZ0LLDRG1Bmb3GzLKSvaV+4F6GSvKVucyi+mmW9qy7KR42okZk1Pa7p
3MQcOueUpW3Vfbihjc+7qxw5+20Bwi2wB4YCh28hgtbs7DHsk/V0C94pjyUfTNFC2U7vA6+Tepne
jOmzJ3+pXw3UlA0RGT59/5mZz0Qi4F6MLe/WYkBXMOzH+fTAvNqr5tE9OgYSzrNZ8u48VFosfGAm
lNOM12zU3xQeX+WTyqX1TLg9eA0vIWAsq1j36Qpp6mTvl4ghP0Qvk1PmMJ6CT4as1Bf8YUpO4TKV
G89ZW1PEX5JPGagiFChG4RxnivHWzVCiki8H6X2pfulfrYGQeqacALO+RdPV+a5chjfpxCkt+Oze
1EvzRhrDx3j656eATA9erJjUtIe4F/fWlW8njQwV1DWOOZZPhGmP6jX5kY4suv+Pu/Nqbhvdsugf
GriQwysJMFMUSVGU9IJSRM4Zv34W3ONuWb7Tt/zqarlLtkQSBIEvnLP32tq4j3YB8Zfmio3ILlsE
hPoi/F6UG7b+BsIWqucLVz7xKatUwMK9cidsaa3SrM3s9pGOL7qGccYXwk7RiXCZ3SnyLHzL7/K7
6IResHruIUwiCPyA9qk99MEMiLfyUNzLG2zY3w17LTA81+kfpFfrXHz0/J88ZZuI2Ilnphy8+0mj
+pE/KGconhhS6MuSX42SA0XmrO2mVm9GDO2cDrsqTl99Oifzmfrd+Gi99XvAYHXoJO62JR8kJE/t
fppjpwbMHF6+dZcbziCvaOTTBLagLE9dcp+LEPWIRd7HioopqbtUi1T/SrgJ2YEGnA5EICfciLZI
Inh7VhOil2YC4DyLTs3e3/XSLH3oD92R/ahoy/tRo373wCvED+47omDlLiVHWT8mzSKsH8Vy/kbb
nyY/b0K5m+QD++4onctF4SBpXrLu2Ji01dMHGvYSciI68x2HwrgSTrKC8dwdv5cOhhMN+lRY5sKS
fvYgrwm9oeVOPCJfvCzPTJ3B2FkrjcBBKg040BxlRrYI5eBDVWLY2A6bkAoqEbBzWuO79IGT3ZlX
3hC5kmqM0m6SFZCMXS05RR0x6EGw9q7WSlpn059ttvKXmq2sG2NW0thkNzzv6fmMtnY7dsB1FsdK
3xAmw1+QVNxWW1pWOyzYj+KpWGE1yB/de7GapcdyCZMV9Of5/IF3je6oLSJjKBfiE5cARgN1Px70
PS0qZ7pciIjd68fovsKgTo23tB9KZmlrpsXzqdGz1w7AYo/qMVx3m3A3/SFo/NhsdGVJMC0h5Mh5
V3l/g6iYU1dS5BXGLX/phSPvU+NanuIbHTQOU3zlajhVG2Hrk8MMRvMy5Wh2RwLPzugMrJV4FMMN
18oozbLB5nQRo26kyIVY5/EhB1ixheXRFB35JltNWgGUH9Yut7MV0eQLY9ffIn6IHzLHTe2e1T2T
Byfklc8AzUL6WskHjsW7boWt+1wu6sfp5b0rH04IsdJR9/xW4cBIQSIBUJUKJg45avv4+VlhDMCp
8Eri/yBk0CuKhXlprc2QbEXkkYt7GLkBEqBZSVIooxpV9lXmmEyOKVc0YocBIciWy3A4Thc3ofLo
S5p5hgKaC6WktF4X9pQ73+hE1POZVfkc5QRijJKz10258+TE1x6k6zlf6UPN63Oj+TthxWdqXvhl
QjFX/QFkAPoLuFyH6dYg8dGdc/nyDwgyBtHJ+pOarLxrbty7z1GyHk7uSEOWZ+CFeHhHjLx++S5/
EZ8aeuhklZcznp3U0YVO5e8iPvFkvDPEM/yQu0Pey3vkzZTd16n7xGgjP6WvfKDlAnUMD+ad8qz+
leGvP5jsQsVF8KEeveskkuGJkMWk+X5YNvOWpcEdA+RVQcL2RCAw9/X4xufYpgs+Wk1fc5ZkcZM+
ZJg00VZtuS0Fdy3vUdycOMt8GTvCVxM01hSPBG4lAMiMVvLJeGMrYty52kZO1141L7bqSVNmrQT4
4CWCjPlmqvsk26h7EfAeGv91+C6zaLjEF2FNPNb3ds9smJ3F2WUTzp5HqgJOv2AftWCfMKccOfsw
btWbzpgZNsMmgnzhjpLUkqfj4x255NfGrX4CVETE6zB/2GOu3i8ISL0xlyHaY8bFeUIlDAhC7oTv
quSomS2mLAbmxmP5R4P+sGhYugYMBhfPROT716KURWTHF7Xtr4//3DpFLotLX6YpS/Hp59YpIT6K
DhVr4t3wqj+KUt/7o2hxRUQv/xfG86MoJRGuIBq69bdG9zdqUiov8VUN888bV3Hy/1yR8gRi4jyC
fEhC7LibFOOhaxFoQnXQMpEpLwqgj0ARCe4EIbEjgyW/EpLXiwjB04IKT4M6U9PoYubwJtM72ZPY
LPZMxBJF5+IKIz3H4CqyL6ulPjtkBtAsUH1sUwsl1eyaKrUwnouuPmvkgdtGlTPkl+xvunGZilCk
fCCgWi2tsd9s8BPMgjBP5k1iujMv1iiQx3W+SIBrrMYyAA6ToEYL02ieN2bzJ1vXkI4rVEI1ordh
Hf4XKQBarV+LrF8f/6PIqn0jrdEgJuovsfdknf1hXUMkMF3oGA4QIfwc9k1wIlpzKBZTjodEftXn
IitOGi5pPGd/2WZ/53oWJ/nWT/Kun9/5d/nXJ/V4UWeioEhJu0lG8Dp1PJjboWVz2CnDxct1p5Yz
NlgyXfNe1HZxDsiAvEJXCcb5YMYfQiW/6vVzXh+VaNg3NbHNvqytTQGeoZUsEpM4RAhpfYqhX24P
rk5O8aCClTSmSdyvXnIpmRNF+qLkHsCcsXvo42xedeNKs4CjmQTnmXFOt9bvb6WpOmpxwzSmowiY
8wmAGGjhFnSZQ3/TYMEA6khIBVOORAfefCpRWbnDBsfXzKcTGtKsDJE3sYNsWFVrbTcvGrTX4rmd
umB0jwM/mE8yq8ZX0T0jsYRsFwkgtuE1eibGGoE9cXN1cXvq7bFoqfS1+9Tf5ewAB/wmfYLMvH8r
RzYf4UvdfQQixWqYtkavLo0WerdaQ5Zgc9MQFHjXRK85+8E4fuwpjhnIqaXbiB5ZH9JBD2FH6Hcu
1bnRABg5UnD6aHxriZyMIELJcRt9aSD09UN4bdXFwuNTCdLWEohWNT5yjCl5SlYtoT69cagKGusC
vjp9Ut7DWpBYeCSYtjjSKc9DkYnXIuFQS2pAQd6RAO9Q3BsBtmfjkrbvUUwr06Xfw+aAs1gTYzAI
74NMXV27euWrYTTYY4uFgl47EfcNaX66vDbnsC4z+c4nSTJ5cakAoXDosp2LhLfODr14Ul2StPZ5
AFYvCmN5BrbSFsd6J5iboHzyZNZe0qUu7sz43tVNeqarlA0ZnSojfaxH1mJAhwJX3RKpRIeb8+w+
e9WHTs9cpSYjXVKFQplb2i0xiJVCugh756q9E8vblKDBXGQ5mxH+PqiPYjDe+Co1GIZKDQ55Od4n
3r6DGaoEhq0qLDUbjBNWZvssW7wiWPSK7lQuZO9Qorda67YEoUXS2fYmbSKfhgFCBFjQHDCCXyuc
ewlSlNUB4DOWg98d8JTR+n8b6uBG5aMwaxhNiOQm6JISPqnRVOzlqDMTAzSlEYVNu3h22XiLlksz
RJwL7T73jnr7ZtYb03urgfCLzAtvASG+3V1snsvsRKgafjLvpY/UxdhaU44uRUI28yZybAJKc3Ip
K22cV7K677G4hxiM5Ok28n0K70F3isznWJAeDDSKbtn6uA/I6ERcx0q3CE5+lDt9pc8Tv3ktEvHG
z1xAUma1adFxIniT2cT7bJarDKUgMZkQHnAKBEJWzfLBR3bi0zMcA2k+0iwc1anCYDFnFnrqWGAN
Q6VSN0ZR0FJm92npanwjiR1lzM6aA4MzZ9j8bKFmxYtfrwT6EKT7GhqzLxerGPBHpr8NpoA1lspz
RXRB5O/jkbgEUnswMzaXNksXUUd3Jzaob2tusLRyQ7e9JOGNWuF7VrwawtuQqeyPxSZYZgg+soCg
o7E3cO4ORKZ2j3HRANTWb0qRAj6C0Lmmo0YoK7aCXiAvVbHFXZuk2zAe3VkdUDZV6REY5Hrmk99P
RaihwfHXwt0UX6ml7U3oXYlrnlndwwj/XhZfqpwFKft1kToWwo6w3Y2IrCzziaHbltz7wJw20q8A
x5pWhrSy0mOSS9MXg47AGLxV0qOs0DXGRShl/TzuLpYREyVP9EX4KNP4kUoVFSqE2nidD7y1P7fd
SkgMEm9tsrErzPPTAvBflN7gKZDOffaR/YfH/1gJqN9YBVgyoA1WqT8pvS2yc8DRiqR8SaR5kRn5
z8pW/GZJhvF3APvUpP2xshW/sVphHQC7g1/BFv877dbvneSflgJfDn1qJH8WBQ6ePlidVFtrofYK
88kY1eRiaB64i3LoJ4xRMlgYxVkDbM0+2rkqTnO50dp1IGnepi/BzqkKXFIS5uSZL+QnUab8EaUa
eu8s1PZKRsm9CIKXsq3fqskIHgXCUYo022/Dt7EDQRjkH25Eq9JE5zyXomk7benNjeYOw4KYqyUL
g2KtuxYQybwfV8D+yg1p7C9+Wd2kPeSHypeWAj5fhpld5WkkU/lL14D1o1fW2myLj7puB1vq6H6m
frS3gpQ2qyTSEnGPqiVoe0kIqdx0bBUFppY8RuOURekULoC/e6gNtt2hIDmK6ndOH4CZDQYPp1aK
6cYlsWteaIgltdRHzBASOu+HJNAHcXc3Vmq6rMWxWqKJf6yi6q3XXHmWGaDtkgCzV6VTkGuDDsmV
REj1GKT3QuujsSS8udUoj1UxQRJqr7aO70lU25RmcHIltYDVju2Gigw4rVzZCq54tVzRPAau8Yb/
dGFY5WJg8MIKruwDy4JH2cLdMl1/4cYRUMtyuPOUBpATWwfVoszZpvWLIA13QwNmMXHXihKRTst+
WTTG8FRpqDGlpiQqCQW/Tvu77E6upC4tg3Qbb9jreYTDPqvA5rk9Q4xs3Ua1Ms+H0Wk8wRY1YaXq
8Uq0euT6w6XMWCOVbXiRkNDU1O9SLXjrOuq37UgToNQ2PrNcPiiZE+g506l1MBq5RffsPxs68KEQ
esuY4+ONdmKvvbYq68IgJNYszY3TmMe7JrceDDU65bIAClOC6Y18VQRh0GNbAJfebPy6FGZDVRwM
pslWjz4MLzNX0limkLAaGseE0c2tGCOCqw6nbEjBM7q9XURoPo2s26XIjB29ipjyEjiDadRLC7JI
SYEKcOI0OHjxAgA9HKypdVpOC5kRySjB4WHP1WqWOn1TudwTg02rr3FPRq1LdqlquP1KdItR10+E
9PhJGF1WfhUyNC1Ym82Ysf7Ci1F2hDya9bCuNfnqW4EA2WRINkljosXpE+J7EvnIhbA1qwpXlikq
s87Xdq0ctwstBaNUg7McavVNHnXFkeIgeqlEloV5KF4sD9hhKlAYF7h+mcmV13E0d6kKuUFVMjhe
uXzFl8zKvy2PZOA9aVxaMRU0lqnMhkzTXNiijMRJYPlfiH7lmLBCl5A7/UVa0P7ude8YFonKrcpn
aAmE7gTNY5fLi2IUXrEbPIoe7R+X81uyRaF4TuKdb0lb9stXT2nP8RgvUz3dxzJ29JgONMuFdlMr
avZolVqxw3SNQ0qWXlQvhgvgWzt/ZE0lG2VAeWd8r6qSLY+U7n1TRo5RYfLwazgy0WgBatCdrtTB
3HlptmMjwqU8+RG8Vjx5LkX3xM28cvE/w2gOOUfH/dIb60KG1hP4ewaXP1lib+mAW+AqmbqsUTL6
L+IlfuPn2VT89fH/zKbsq2FKSZL11ZWtfmNKZFOt/J1++XedSP7GrytsqQ083UzFn2ZTfoQCCW+X
Tn2Jw/2dyVSf6kA/baung8KepTI7A3f/ypXqhi406jhMNmxv/aJdpJo+z6kdawSpIQAOWjYLHeZo
7NM9GgNV2ar6OW+QMsu9M1orr2evBFK9Fe8SN5gFfjS7ZLfNXbhlyHCy8xRhAoNxoVMV7Td0unf9
Md2ad/pt167ow8lHdkA6vt/VQJHfsg1WwWqYrHR0I3HmTiLRupzn5hU4C55G6c2nSlyrKBfnwYPZ
umdBrT7+3FUghT2Cvy1gn6YMZHry3P/LKpCP+et1++vjP9c3WeapP65OHvnJGjJhBFSVpIDJAMLF
+U99k+UhBHAZZx/OEZMD+rEKlL7hMpnWkxCNVJSCvyW6o4L09cqdDl2a4KxI/Pjzxe8nGE3v6oS9
bg1aVYW3t5BS3Q+bDu0CBXZZ2uA2WAbPMSlJ/bagLyIZK/kjiq7lZMx259ywLIeWcpHN69Ke/sV1
nbbxHZ9uuArBSCcGQF+y13ePxH4v1XCtdIYtZgGYzXCeSlvKMrnVHMnvWLBZodgTRLbprXT0J/Gx
mRyBgnYp2thmZzWvreFQ1PlBp6GqBj6jOOBgKUcpgEI/VTBOaJNkosnLdXJiJbnzp6oRXMSDtJXq
2R1QHzQGc9nxVtKCTm4qbHr1LVz7O/UYPCOOrYr7CO4Gupy96Jm3o7Z0kQIr3h5FTS5vOnpzm1Iq
8ERUC78aV5ZPeyfOd8FTG27a8kTwYnbHwhc9RKofKxKN6DPXtvxGP1ytDk2/FLtZ166z+jAmF6wO
qqPYAjyF/s30JupAgWEcb8bDcCOLTlg1tsWtbZylPHRMdSslh3BCjzkyGkfVW7MnHi2wUyjRaOxY
KTJa6SExbiE10zqd9vYbI9lP3/WUg9jARsWzq1E8oaHWHpRYXbBxd3x0UwCZGvCjar5TjI03bpoI
t/+6h6E6Ln368Bq0n20EB3LWGRcFL00FjaYBlJIiXC7DBLrJncbuvs4e8mYrv2OKCEfqAUP5kJ6l
VYYCStGZa+/jATkyCTDhx9RDpgnua8uqolDFU6cfppLYlf6in68k1UfUt+eF7MCOUa+o7p/qfXdF
kSy+xhTR6duQ9TCZNezkAF5vRCdZb6mfANRRhqWi3xrytvdQFT+b1dmXHoT8WR1fi/ZGR29GGGC3
7wyu9GUlv5hYQNDcP7GA4oeRuyj0ZUHTKceheZdSE63MWYoZyJzVVOHm4BuicEHWVIrusbvx8rVc
bFjsxpusmRGcw9MJ+UKnspjbZ7dcxgaAqIVvOZgL8AwQYYVvwV+1exQK/DgnzOvSaSuQcn4/k6kb
0klftZ2D0BrxhoUcE0QdViACPCHJrlqo6JPRAVvCaiiXjUvLcwaiidR66iLAw6Yd0Sw7yKwu/Zme
2yVPZaM0dw2y7zDTUnQ1OeFX+Jh164TeKnshhJMaaUhJZSY8hhdU2mAGadjd8rvGmu8kNjpUUFFD
0kFEtZejm4CpPivO1q1+o7GsQ87/HfPJUwvYAYjegpFE242M0EeeVrsV7pS77Go9FtV8VG2Tigl6
dtp1b/TneJCIEv0q3wjbTJxeJH43Tyq2HTrwbyEfvJJRq5z6eJiPOVALvTxjDygueoXSJEPnSCkG
ReqhJX1NnHVXCfCnaxM6DUyqm7FTK72V2yz48RQ8uuJdqMWyrQ9abfN7HARPa95kV+WRUFIEAKQM
zCpx+lcOh5fJXrIX89RdPTTrucPwJZ6E3aSwLy+NuZBP97xBzkAIUGMu6pugu69I+SGGPcRTEjm4
WVludiPSzFmDyOodaDznk2fj4Kcz6docEmUt9eRn8+4FUwE8NNQPL7xpFZoY1gKUXpySQ3wkulnk
Ss3W3CKh6YQXDc5DdEjOyVm8qtK8piYtzDMKsy/9vjnj/uV7f0MN8QmKRItQ8ty/8x/eprNxP75n
5/5SPoWb/DJs2wvrF49clKfoIX8KzgQYdm9WvsB4EJDVNJ9sLM8Yd9Y8K26GS7uvDvke4CTXK/Gv
QEqKc1MugZkJMIOJdSPEblU3DOiwgLm2hcgp+1m5l0mfPLAN7d/zzcDrqy/4r8dLf5PfpA5J2mzz
qGON72zuOCAVZ4oHHHZGxvemfVec9uheS7Jo60t/Ma/+0bxB9XJp/Jn3Ku2tDVMOlhusN/mFOuAT
rpWn5lDcmov8GEiouVlmzYRbyoEqoZiP/U39lHHysoP5Upy76Tj+4AURtNbJJAtijf6YIv97Wcxi
0f9lIf/r4/9eEJGBBKIR0CuBJTrrmE8LIpngaBbSn3pnPxZECmUxCbeBRRHpr3DovxdECl5Zlk94
F0zCk+TfK4tNTeWfV/I/Hzmehp+qYtFYW3lj6O02k/PSqaOUedZI1JhwkEj3Lm7Ww54rStVCUeCN
HiigKkBjoxiJjhBan6q1quWyXZQrE9dP7mItkgT1ZIkdYKY+7fYRYEgnyTtj8QdfX1NLE58LzhJR
VETj3xfcIC9+acD+8vgfG0UDdiiRgUTu/AUB5ZE/GrDGN1WTWd1zAWkm3/DZ/nN9iQCGubTga3yH
b/yz4IZoLLMK5wm5E34XQTxRUX++vn5650QT/Hx99QVtkMQdRVKfT4npMwl7SGXFLE/B9uWQhqvz
VBCBwNEhrFEXRjpuRTMyZyHa5xHziC4q86KDCuh52SZQsUdqrOy0YOFWbXBTJv42M5AKqHGw7DzU
1wReexFWAK3cVe1IByBC1aP3C0EHG9VDGPL6DwEIzpAbtl9Ghxqbm2CMVG/ex/RG6XEya3RPE9Nw
7ZTuMQ0RCyVvh1nbdxlbA5ECDQi7WeCW1quclVs3D96pmOwrmo2lHO78ToHMXnTa3JKHiwD1Tnf3
nT6Aw+kGaS4MWrPFOn/25WrXtON9IzNxtMCsIrdDtZbqB5KSzl05YYao9zYhjiCyTEi1njJ/4txO
UtzrKXCGQAlYGP7Bt5WISoYShGzAOCDt6d9vKwsqwZdh+9fH/z1sI2zQVOolbFcZvK3PwzbCBm2a
LNhEfq+k/H1XocVhQGcnC20BjI7Jy/2zjUVVocGrsYD4gbT5LcKB9cuoLdJlofonMnlAEZd54597
GVHWyiTQUQ739MTCezrAr7FSGsaCVWMc87rg6tdNi1pwFBAjSj7cDW41ux5UP4LCwfrcLaw7qy5L
mzb/YSQuqEDzZoYL0ROXLipDOagWVVjOAjlaJLJ+8IT8dvSEjTBqNOqMbZoVE/eS9Mxbf/JgZ+Ku
l81rUiTT2tTI2dCiZfTF7F4BmKkaLCrrrkNwqsfUkiVSZrQ8xWbVW+pcnVLknLK4CjmFYA3FkIJy
qK7jO3YRnhdcBnbPXqOWNxEsAe7U2u3IBolqdyf70rVtalshIafEExp321Sp93Vf7vvEAguqPWWW
dzQrzUOl5B1FD2t/laCTJzHwoNb6sTarI7hSji7GWDCiwBgj2K9pDhBMrBiFkkrtt1JG/jlL/CAS
GjtBwfVkekKztvKIZkNsTrHfjbwOrNhDRBmI1UkrW8zTRv6QjKFO515P0/vMbdHFK7J38+fes7Th
VOpOUyYO0xZyt+9v9f8jWVJG+nLP/ofH/5gKtW/crTBHLBnePx3HT1Ph1IGcEjGZRrkLv3Qgp9uY
1R82UZD8/5RMZQu2vyirVFR/sLd/Q4tEGM+XqfDnI6cG9vNNOwyCLCbATNZjWM1hJ89lUrIKTzzL
vbUS+n5DJ8F2cYBXHvilwa0TPBsi6/lmHDaEe3heRY738GbGiQOniKJNa8vgamNLge4QXl18fkW9
KYH5lYN2SbWYAcFVSp5HwlyNCgrvjivEAFqxhEaqWS7rqLW1RFyIcr33+SicttgNEQJ9IVwpUxp8
jHNOjbB2h0+DC0iBTK426mcp+0i36NYVu8Vcqu/ljrgP+M3SBKZDJyuW21rk4YpLjWZCNA4OOGLb
Uvu5lONdyfENRs02bZWF7qVA+6mUMM5YHmOBKu1a7ajXOlJZdau3pOXo1HnZizVsMwtP56kp+lZk
vhTwAwysswpCKvK9+puYMm+o2wOyGFcrsMbeSpxPOWAqrYTyg2nfE6p1LngrITMWdUx7q6wNUuYN
tvx1UTuBlJ1diZOaVsFrbpAnYImnP/dmRVmqQneVWCSqJkBXVnf/WihWmKg+ywX+w+M/TbAKkzZJ
GKgQ/gqk+rtQzNxLrCPl6b/iMbhRfqxbpW8mWyhRZOczxWdMHZd/ZljysTUs2yyyZYUK8+90OCT1
69369dCnn39SDsaSRlPMbMetG6ivWioHZ9mLJ3aQOaA5yvwsZgnmmttQR3cq0rq1Ca0rmPGCWlt5
nTTsyLzE7Rc3OuJv+s7vo1GlkKThkGctakNbiqWQNAawNqMOr3VQtmatW+eYGGRMaPqDbDYd7eX+
bvC1l2Ga3emhAzLPfLy5SISAZcqLRnU3huVfRWg7pUyBpcopR/itexogYm1KUcMEM2g7VaLS1vTZ
Td3K73VS3ntjB8REywSyKjSjF+ZapCkegDDFmBdufM0HN0UeLkfkfnAbi9Rj1CSJmnk96Lm/NDXP
OzOpxTMrJicoLUMkggRjv7gmBpXGS5ym7OV7kfBBWuOtjk+hvwGCcBpKv1+FDWpz/KQQMd2yOEqk
QD/SkBVXSVIo1PxgewfxSQxkGsvGWDtkXos1Y6McO3JGrlgu9/6EN+rdClug7gZOM8j6rSvh0OED
sLjFSyRxaVk3xNWGHalRaoRvRr4KsnKTQbkzrGKpFY3EMBZRgbUS6BIym1cNfF6osPSPXQQSYpN6
9W1thvljPhaGvAkJ7b62RZQaMzE1txlKBEQftZHeh3024D1yc3EhlUO2CiW1cnRPwfU+AjOSO63a
JVGuPIDgd5dlneI8Ii+eNoOE4DHnbBZjW9+FtYwIo+tIVq+1kASToZQpoaF8HDLcGEnEqDsUXfhq
ddlUj040gHxIBG0SJC5DmJarUO9jJyWjlyUg1MyuNQYg5Zq8dKva/4MXHiINH6YwVgjQJhTzv+7B
p6bnT2PZr4//sfAwvlki6R26AeWSDcDUdPqxBze/sR2YqN2sJIj4MH4mTSD0/9SR/Xsok9H0M4pB
xqQXxqj7W0MZ4LMvC48v73zqrn0eynS9MwHrpfLGMFt7SBwdRBcqoxc/8rdurxlU9d0PVU6TRRoU
OBnz/hrm0ionzlJU2iUZNY5XSh7gpGStpzVOZtd2q8KCDQtoQvWoHLtULn0dP2go06dSrvADF4SD
3sTAFk1LeK5VAcGHi664k6xlMVHmPWu4mthgRqwEsyRlURGDkGgg4/TNhKQZetsdcISH+br0URGV
9TvxqxCfscv1nndrdTr9ntB/KDxqCXW876TuthJA+KrCrk2QQJUeETfiAGGe8vCgHETJfWaZuJ2S
XxO0vWWbfTRdtu6JIchjABuauDB687n2fHLqo9fSUO+KpHEalVQjSa/nHRsfe/TLpQxwU1PAafkN
SuEqO4yeBjhYis6xSRqYHwBpKELbJVUnVbEPpeG1q5oDVYKVa1YEXZdYMTMFngxVggRtrdngZh3r
lHKvG82jNjHReOg3lU/2Xl+264JiveijlmzdnroICXOUO/Q0mHchBu+IPKEges5MzKOdv5A83XoR
4+9qFsxCSUEnA96DIAy3phksyhLEg58jwEzD2xKZVU1yoOYxhuYSzuVxYyqlg3TkxmvrJyNt1z4d
xgHRVmTuDfnRZ60VI6OVsIFnNGkK60EkGjEhX0XK57GYPdfxBlImnuMWhhmYjjZeDBJ2U021vTE6
sJRbx13L8JfsAplaIi9bi49sV11MbWWRH8Z+L/vhLcuHZzfm5CDdTMd45ZdQjZUh2/qSDMNLhL7a
KMk+acJTyUxbBuNyqKybVAEDb7EjA6yTUmyKQuLI63HjFkgKkuBZG8GKKoAFBn2tJapKCgEAA3Zu
u5jcwjYiRk2h8xD4hC/L9Rri6BvZyh++HxjOtCuOlWYZdrQgOxl8R32fqtGUJ6OrnArQ3RGd4ThG
YadlBl5oEF56QwutzT2k72XOKpj8qror955isrMG2tfTxYoawjLAHqR13CyyBn+W24r+nRhbzWrw
6pw9frNSp29SWawXWdmpdjjoN6wu0MVFG9PVl3/wOpUqI7tK9nCT+pSN3r+uU6kusDX8MrZ/ffw/
YzuQSwI3FNQC09D+aVNJPIJiaqb+XWnzBSJE+R59LUKd77RLHvRjmTrxhaYFNUUr/S+X129sKjny
X8f2T0f+HVf0eWyXXRmJAPaJzXjYyvv0QTrIx26jnf1gZpzjXfHRPljn5F4/9g/THyy2iYmIwY4x
DShzikPgKjU2TVORf2axCMKrDdXuaTI1j4fJuFu/Kgd/3b/2r/EOOOF+svKyQtkIq3qh761VaQ9L
pD/juTLtisBGsDxz6X3jzz4+cLF//4+oN3DquFR2PD0j/hte5/Yxt4uQgFTlraW38Ki8DeL8Pq7t
wiIDxQHlHWFgX6G5r21o4P4OtexwrDH+qrTUsHozvJFHQ9An/3fvw0dp4sxMWZJTsCQGjehBuUxq
XfqxkxsVtjkocDLE0a47+E/xifI9VlacOgaNR0zl8rx8xXlbvmJ45ceS4ijy5DZnX8z/vYoI1DVT
x6hMnt0SB2/6inB18oJ6V/ce7wdtw9MBDoDdv3m4qh+nvycrf96dMI7SkIU45O/Q2KNguM3yOaK8
aSbG2XqH5QFiEw+ijC3dQZUkFYK4Cf05S2Z3ZbckIhWxAthMQm4VZLULolRRH/NY7Dj5LH/k1Wuo
5/jzpvCghSXYnBmCb1/IbahveZhsgXIit4LXgBtX3+KYaU7xLbBcTiRfmBxWGsD5zEFE0k2oz8bB
5V2AS8gA6BDOa22RalrWivMt8QG68Ro5By9Hgi2/YpG3y8uwROiDFxJtO2WfrHBDTFxKDraqmbtK
Z1zzXqCAdktx35/7M/k3aTPzX036s1P836wkCTC1h312tLaRv66eGFY7/tbtXWQiy/YMinFieiqY
tGkYzPSRky8rS4I8YnQDAyyIwnyXhBYEVeSuRlwg/m2Z3kc0flPfovoGs2cbSecOQLAypYiC7aPE
4LzfngxO4dxIboB1gOiAEhIJyzrdhP2Jfxe8BdNnC8jObuCDwn2AeDBCmOBvJUbvAdpJO4+3wVyq
noc3dlU5+gZYL0V8CmFKUJ9UQIQAxlrwsP6YPABjbIoVtAbJ3bUwWsx9O+wr5RZwo7u9dOfY6fc0
kGkZq9toEW4ybE62WS0hlWDxMvAYpYCFFu5CtbvbdNvdTjs5RyYk1oFBwuHLdxMCQySV6+Tn5/Gm
edQ9GCha/9LLa3drqvCf3ddd1z20SFM/ZIJGJjjKTDyhEbkVYchSAYYJBcjA33IDcA8T/DUXnstp
p+PdQz2hZEy/cLxwpmJ59cqL8qVoiHFh11BDRq/Cm0GUGz2MT1NnXHmvQSOAGqM42pPnbrvSnPXU
dnxXt7HjvWaLfqmv2iM4kvY4VaIYku6bhqyxGdOnVE1ZsIZHLtNNId9Y5Y1O5uEEgGRVpe587h9A
mpsGfNaiPZbphpR386pZDlBwD2jkiMd7BlEKHCPHlLya1J85PpkfcdZrsoariU3JcQ/nKcM2nKEY
ZODAhd++cjTdWXfXlQCTqD3y8SnxGgHjnQhM5sgrHb2H5gBmJbRsjFEGjnnE63PrvTsgQgQzDFuA
Bd8OY3n8wIjJgMgXhABCdb8PLLnxzAZXzBwGF1k7ktfAb+M1QgjDO6kZj3v3tYEk06yoZJXmO9s7
7PC6kzFMKm9oPIBAcUmiFVnpFwY8IhDKBWOdvMcSz9OR07Aydn/wMgHZqqhi7Eb/ynwu/vsygdLU
12XCr4//sUzQvtFNZbdGXUoi9OizD1b7X+7OqzluK92ivwgu5PDaCJ0D2WST1AuKFEnknPHr74Jn
ZIvWLU/51VNTcqBabkqNc76w99r4WGg3JTpEebGx/DTOklneSiQrLZDuRRT5pU6QcOho5NUuQ+jl
Vf+gTkBV8Nc64etbl/4yzgrnsKizOC5wUsCaqud6N83UkUrfARNp8R6KXXWI6xcMaQXB0WV3ndDe
kFOGJ/U5psxvStWu9MUfyuUvAggwSWuEt+l3jxOeNSnIL3KkOJEpDQTEIdURqvIU4pIb5vqgC0jy
MVW4hpW+hAA/Rh/8cTau45KJTdVk19gwvmd+D04PRbnfzcepzrYtKjoosIbboJMBZBTXVChtSN/X
4aNzS2N8rHKu+l7osb4K7WmeEshSXKZaaRnoh9Q7IYUlVRehg2D/MhvqXSPMiOcQ6hnRWG9VZuR2
Hpj5Ok5JpvHVBltqJd70WCIVW4rWkd7t1CYdHRo7h/lfhs2MDXCT1HtDT5xSCrE04hvaF2U7rvRG
ItOxwi8CDyPDvC5CXuyWxDY/f49KP177OTeFWJdc9l19wLogNPwJlL3yjEnvQRW5kzXZS1E/tjOF
Gki4qOEwV8jjK5yqCW5dpF78xjjkI/IxkciB7RDyH8ojwp6jp6DV6D5mNzaWXkd9znXDHZp0bQDI
iVlNRUUPISSPqBSSm5ER6zT162n+SEUgMrifkuF9psBgw2knFBeWAr8HSlVLyxLJla0NL30xo+AO
N340uIrx0E0flSzcKdSb7OLXetc4Me1lVUXbROw2SvWmLyjKUrMnVmkRupJUTFx2bnalIUCc6Vpr
+eQz7deFx7kkq0KNyR43QddVqyEZnL6j0imr5UNK1I5prkcWBbLCtdJo68Hg/gsz3jZaqchgKmkA
K+/dzocM2zabXGjcJEXHGVqfkwRYbBz0tZIVa51APzllX1qru6Qn9aiKXZWsjzJsVoFY0y8TTkXv
aMkPBTeUHN2PMUyqqoXHLYLkeW1VlKoGVNrOtLNAPfNfdUbsRr2pkzZI2ERBpPcSV0UGaA1KFzAe
KjiLeiNRA1QKdNPivd5EmDVD6MVsHhggjErgtdHoKGN0wh6yFRiv4BsXaAnbAfJsySUz8MGbt2ZI
FeifMbKtQu77SkVe1kpr/M04aSMvWMSSA8aaXFvXFGORfM+4F0MLNpViQbOjqFQRgKZqyZgn2zRm
Zw/j7CoxaUpmTXjpv/iSMNgdSgabdZkBHLKav+0lLU3kPP/aS/7y+h+XhMUWEgoD6w6ZRF/gCH/O
CS1yfmVcquwaFVYPy6blx85DxliJVocgPoaMwDfYsfzZTEpIAPBx/rEp+QeXBG/zr5cE3/ryPePh
pDeVfr9Eftp5KKg3E42v7Hq9KTZMQFqYajFSZVkS380+PEY0IUXC7AXD+EqEPaDV2qPUEJzThF49
5K9lidZ3ak5KKd78aCJ5T4WN3DHPiVPPx+WUlA0ABG2nVkxk1FqQ1waGcLPS7a7XL5KwzbgCGASO
CipOtMCpf7Zwc/joTIUwwEN97zMtqYiwLYLeKbX22KMYtcJqXbYQNSOye4AFIbyPJ+itVXrwi9YZ
hbeIQzEVdW9QtVWjL9y7cCN2QQDaD+RhSFxJr2zxH9xUxYdOgN8vykY3xbg2Ix5SmsLzRzazg3Yn
0lvoDaRbRXVp8neCTD5DT1tljLMtJmiAS0vd+H2zN3jaSA11GhLJleRVU84JvePAfrafWlflQssH
wfFT/N3qhFR214oShwgMidGbRgXE4tJfHafilf5qgEWX+SfUBHbTfvQWh14juclIo1tSU0Mpq1K7
hecbGCaJLW/p/DEViSOGpWORsjD7AxuecaPCpVW/x7A2CeErZSTCHJ85E0KYF1scbqsxrexU5qY2
gOkJ34WS7PfoLRszBrz0gkT/1hCujZ5TKmaGh7+znAoHcoItwaEIeMtyNILdFs9pYwEdnbzJNJ2g
SKneoWoEOtX+HKz40yZnFOxX825gRVts7FJZnDIQ3KJ1kVvBs4p6LcJ+aUYmi7lmM5I+mzlcd9lE
AQXW11RuuRmQM5uE9wCbz1gQD1VBvn1T9XYT499jrfLe5dI6jJON4jeRE+FKikZjYyoEoXdq51m+
4BpBvNeKgJ7fiG992SImV8db2YAyFify8XxN/a4MQMe06qgSw1up/BmMQkgeL654U103ep/ZpgXD
QtX4QKH6FXqC7hqDRbixkSZUk4U8P0vSU6hLE2r7gmQHZHt3SUiEiOGvZgN/f1BYqdf7XJDDvJ+J
se2UyzSr3tDBvpuHrTp2qNxaXs6+qHlKJUjL6gQPy9qFYneqNalZJxXlzBSoPQPePgHdXoxOLTHu
JDNRKnt7aAdnylUnqnCv6sT1zqYXUQUouJWJ7AknGT3P4MkwaWU+E3O1y7CF2drUx25F0xf2MPhb
jaz5wf8ehnEzu2pdB7ItlNYpGXHRFIrQ7qxgOrHnQ/QG8wFqWzeoq8g4dHW3jxa3JDkMhd4/omXb
M+O1B+ma9U6bWOcCVk/GeFWcLUCL1KiKeW8NwPahPSezcJTaYFdG+jnMpns9ozcMYRZr87RRLfki
5qwzWo6MSjyEgbqR5CNqJ/hk5p7J9LYsL5V0H0cMeqZX3UjO6qxfULOyGgztTgSWXRRs+YyVkkru
xCmC/241tQm/n/lJlKa7cXrkXW+HUbkbigfqRTeuJtAtH/XA5CAUOEokT0oE5kwv5jiRLbPNAX2U
fKWzPgwa0AH3m867bADQp8lnOgUobvdiYQKa1WEEZ2OHV1gaX/gHnBf0prMRPEkw2/TZ+lQsLv2o
v7KWlhyFVUMwe10ANVCKNsQgX60pEdw5VQxP4XGFON8u21bgDFWDVqqy9chfp6myMukR1SF6GCU8
OSJvva/Oec/Ao2JpABKc867WRX5Lk3XWQlTF3MQyMbDKuyrKH8YGV0c2MxavHdEXDxYAujlA2N4T
5WIxTosE5g+6tBFyAwQnT0f4DcOVh+PFk8ilidFnzF0EtjLyCitbt2yMEnKeehO6OME0skJA5LL7
iagBp8SZhF2h4uUrPpQmp7oJOS4ntibF7yE+DJYEdGiNYqv9Rzt1tqDU+1K+Y1gFmFUTCMEifDnU
xE2KdT9G3Cym88b030yttkXWrVXttA3eXwqzPmnskBq4hE0+ji9KZcKUQQAHamboyYHISLkczqFu
nfXecGQZeWYrHat53DR5v4LmbtcJ7EQomy2G2YbxXDFaq1pdZDyEDzYNwrLCTkB6tKawrSseSxY+
g7ygTOXN7CeEMovDncyDOEoUy3JcvFtF7iA79aIqqk9NDKd44nnpxVXOY9pHqh0WwikBbyE06iFj
lKYR8SCFbt4OH0OX7xtd8Og4uDlkN1TTu4ByP8WlFulM0/Lgqilxg2SBqadflIvL65J0HsR9JzAS
6bGK1WLzL64ESRiUFm2pAuwf9TaF19+qXxYNyZdK8NfX/7cSlET1N8q5ReCPbvV3Ef+PjfHyJcyR
lIfLl79UggjSAM+o6HEQx5CAuNiJ/1sJ8iVWEfxsVeGrFJn/zCa5DB5+km1j+ES9yqLc4u80ZiXy
snb4qRJMi1KNpaAmzxhWsHyY9Gdi+kIA3Pqn+kn8yuqbSPWwGtwydMWQOR6mJhIvtIvykj+gvhJv
w2v4Er/zwPeH5JRvFVKTB2yJ5bl75LIZPhjUltcqvDaiO3SHOvNEBCoVQeKD7sXw5usPJsizDqDX
omGqn6K7CEOlelHJF+GzPGoVrMwJe/u3VjlUIYwndZtX2UVsi9cqJhSezTME9Cb4TIvKsKOOqBqZ
GrBhKtbf6dsmmxlh99dkTJ+DaGmVAIShT1WXxbG2TepvM6lFGXxbaZ+i07NujbDKr4mi2EGQ7Qp4
6WRpza0nBIc4oUTEWDNOwYosdqbY8DeFd1XmPA5eYpK6xpKeeHiawYXnA7vfbEJIdMT7dh2MNTVG
25xSg3MDFpIX+Nug2/TfxHyl4OYXb4T5mOhz4OOtd2CSpA/GNfnCR7oPqrNcnktl12U2D3ILguLQ
vs406obTVzY9ozU6Fga5iggejF089IRB4M5mtXylrNZu00FytdnFi/3YbbN2W1yokR+yF/nQnuDT
so9gXrAWPsdXlpPBe3wK75tD7F97d2ZpKi5M4F16i7YDpZxwyINjLm7xYo43oNJe4glbnFf4ANOd
uo/nnZCc4jvBwcVVTrty2GaJ3X9sMCFSJCiqMw53rXryyXpHcX+L12WwMbZOVl9DvFQMYlHSFwj3
nf4RV1TDfsORiaFdXi9aXgk2rSDfCXYnhQ8HoRcpm3eHU/4kxO6d0DqEB+Pdq+PSmfpbVa1RSxFD
mL7x19ZwmT3IJ/nEXzCuqOu7vVquket2EgQEp+Zm+0yPBkU0nQDTd2HVNXbTXSLQ5NGpkF75qSY6
npXpOtKLX9sS7bzqbCCY+aanjkCIGBjo1O623y2Q7kJxgKVJwlXSwYI58oGp9zE5M+nA/BBd9ew5
OhcC34mbBniMbV0lIuzc7eNHLHTaFlRSs1Fy2J7dE9lZMRE6e2t4CXUmJfsJ671NpLaDB63Fh8fT
gdeODNEyOjEWWWyIxpbbbkQ4amts0m2qna1wEA1mXrasvIoFymavZRe0Yw2AdmhmR8Skp8O5Rxrl
qtsGRDpUD8buxPJpVb/mJ229qj/l69SchY/Yv4jP5ABw2wer/hu+iIU4vitPBFIRnm25BlUahor+
XvTXlMx65Qov8gBaPUWBwDYQfgf8EFvbUnemNko3Jk+ru+FNJGO8ukfMeYUTsGoZzdeI57yA3dqI
/+JQdSf+vGrJww45mzdLP4Th9zbxSj6kBJyYdkqPs5rs6LV3bso1totNTg+0UX0yS3cVbl52HLln
vLfDXTze0f0RijochmcD4O/kZrOnmxvWAeuBWh/s18Psige4KmDYJ5O13G5qqV7me3CsjNtpUkTo
1Ft5DaTvQLook9OESLIVxkhJdeppLSGbmddS9727gEEQv48y9k52E/zRZg4SABywZ6q/MiODgXxs
UrwlfpVdG9nR90q8Z8rKYBQTcLsEEFG50txW2lrpN+24nvjn7F540Fi+mB72zr3Jes4JKGhDy7Fi
l8MqJYp8PPvZvhjh9ep7lZKH310Cx/AK5hrRL+21uSNF7AAfJZtdySM5MFirpU3lMhvuGF94GAYs
M2tMr/FlSWei/z8Mm+7NLJxg+NAFVjvsWmKwRM3yY7Wd4XivyHgORxKpJvCd7KLiO2yd+tTwsbCH
DU8X/llbb/dyuduAohWim17v0fX/i4uRRcWFSxEoiKzJZGT+j2JkUYF9KUZ+ff1PxQgFDuOoP8EM
X6S4eNagRZg6ZcCXsRQ4WoZVBl9e3s8XKS6bEMKcVENHOQGL5J/sLoxfGJ5f3/liY/tSi+iQBftZ
E/d1NcmHTszk9mxqbesyfJqfhErXvbLgjlW6+GGcK+lQy3N0rQ2D2l3TzmEFCE6KORdSn53EKteR
gephz17XN7g2S/OA/7HcdYVF0Hg2jkTX63rAZzyZZbWs0PpSLV/naSKGE6laNQ6wf3rkySzal1Cx
EB7YqHXKSu6LTbTk/lrT+H3ONLwqMulkWlw0bhilupuRLhwvMcPyFH1X/SS1Bbn4lObXMQtJaFpS
ivVAIFhlCS+uspJUYCG7s0yI3bmAJi0l+FgjANkgCDnJyNEVFLSxnamT9pwTuqTjgBaSqF7XFnEh
UlHewpgkhn4Kq4JlpdJLIzWGIgbf67C3uFwrkeiIf/MzxYgG4Q7lNmIdwCP/45nCtfWXZ+qX1//0
TGEdwX7Jcu8/67s/C3ztN00k/1Y3oSOhC+NJ/nPUC/iWHFwsnf+1lv2Y9C4YFAp/UnMRjFLhm//k
kfr/1O1f3/kyCf6pvqdRNUyskuM+gI8McMEXGV+SBRgm4OQHxUfzWPrIZJrHQCsXBNqp1tMSCcPk
NlLyrWlLYaUrWf5NV/xjgoBuJSuUSJY4Cmu56Lo7RdDWnY4WcrJE8gaC5l0z5m8dIK7jwPbBKfLe
7dG5rcqW6J6MHYblG4FTwTd5Vk2BtfYYSumeYfN8zejONlrc5x95TxrE2JQmBbAa4owpkxcZfiWD
RzywTthWpZtJeuBmBhVoLkNDVWVoD7o8HDvcyFTl0+iO2CY3k6zcEk0cr2U0VSZ+j1zPaK2TpsFs
OQ5vmSiM7bVr9aa7YpFhoQaz1p+SG9SvbCVkOYlEow4aLeMQ0ThOiuVcAYDLEdOno+QGy7kzGajh
l5OoWs4k8H7SwSjCh7wK0OC04kdiJdOaLHTtbCwnmmyUYns2qp48NaFHKSHMCWyY7vdnNm7JHpF9
gjnY9aau9bsm3jB5mQincF2imG9QzqeLhH5exPRKpOpP09ToXj1WCW8XuNo8tdpWT6RthR5fia2j
wDyQWzfcpJF0n8TE9qgzf9q/K/h1DfBMlb8lkGrPvjYqH0HHrjHB7qOINZUEczkkFwUli96T1pbG
OByEGHFCwV6X/BSqxQgIOCpVg4CLiVKEXrOwa4laFGQqI8wkjpAiRV3jym0rO3VgZborC+aY4aeQ
pcABuTJ5o6kOiIThLOMA4pE7FV1hOggn68YZ6m7YVHFY9mz3euPfPK/ALYd3G4IBknNsMH9fIuiq
xk37pUT49fU/Nlfmb4gT0DOKiCKYPvwsbzAxyqKoX/DiKBG15Xr+cZwpv7EIYkyBLBEh5O/ayR/n
GTJIAxA5knzKGoy0/6hEkOVfaoSvb33ZrP18ngli0mS10Os7lbyiDJsLW5AnPW5OojJf2jnZBWZ5
ErGXwXx+HH3xHrz0I3hIf6tXjIbH1pOBcygoAvNw6DmGWOuqGn48PUIoHobFeYiHfZ/Dv451tr55
BQ9X9Z2JXsDUy0MRDcCVSuzbJpM7qqaHpMgP4C6Zpwm2GGoXvUvnlcKyCPU26WvmeIl0BiWl6au2
HAraSpp8Glhz3c+FTA4f7BQlfwvQ/gVddBHLbKsW/s6q9NNcJE9SBEM/6DuVWSL5f0K0bQIrcuSG
GA9VbOFa89xD46XL8kXfUdX+GcDoAgQ9Way1U3OEF+RPjmERL1mJRD/Iw0kJiTvra5LyesEzVdRE
VVbbioVCC+bQWAHVqUcW7P3kBoFFPtCyRujZMyBf+Y509lNTuup7x0IaNqXMpKJWU43jtJe07JwV
ZXasp2Fw/RKIr+6bthlpXb2t8vquCMIT66NipbNIdEfVvCLQtgdRfxNJgR6M8KpM1pl1xz24aZP1
3KLuqPsljUy5qD3NjRziZlIa9gZRzuHbiSjsVR2RtsW+YlW0U+UNOZZDWW3Vb8FigtTz8nvW+wZr
QEimirxUTCiC7EKF81M0psH0d9YJP4kf+SVkUq5Z6mip4oVV02+oRVu3Mgl/rccC+YCeHKHDk/UW
pAjySngq5jAeq2aI18yto32VkmZUTLW0niJtCQPy+0MpzsQuBgMfg3QS07MPS5SFnwKwUhga+V4p
CirE5boZY2pFswrNbbyYGlJz4Naeq6YBijUGfbEqpLE9xvWgbNpEBmZvxFm6iiU0nKEWMZiKJU+v
x+e6ytrXEQQsMoKzRtJNwvi4JewUCwhTOfxqM5Fe+tlCiUNQUwc2SapgQivCWyI3145V7LZrzcda
VhnHhMr3ylcvU1ngMI2jvTLxQAizCzXBE/PsRlm9RNToWeTJSbiLWulFVFvGdxPOaoFZiRov7tYu
vSX98humdIuqX/JUHwkRW5+yqxVWCAlal/wFndSxrEj4KtX5TZ7L/b+6bDVB4qEfZxKPU+h/KBQM
g+nul3NeJNn26+v/KFuV3/BWIl3nZMaUudSmf7SCjKypZDUNNgUskUUX8eOcB3Gz/I+n4z+ZJlwB
P855CfoNlFxLpr/8/XX/pG5Fcs85/gU8+Ze3vnz9p7q1GyU/kMOi2UM9hhLVDo+Vwnxz0vXOM7RQ
cxu5l+0mgVJaqRkIAXXEK10od3nWZkjHYH7lkZ6vG6aAeDYAzOYyeZNV2bdoppR7OZMuWoPiqogY
nOmcjI6pCdI6CvABm2ZOKCjtLjClBauVwOHTUeAjC4BnmYoYodRJetZahr2aX6Akwhq5So3RiVta
QKvWS5ZMQ7xTlXBmc6OsA782HqIucBtTZBUr+SF5fsgfMmDOSMfbamC1Xhvss2qWw2WtDa6Zhf1B
oPYmiqhCHEHtCH0hCd96RWTlXYiBf537ThCOUWbF5RFRXSDcUitKuktjRm+ioj7ms1wSCFeUHOEQ
3AV/U0hl7SRLrniZeByWbm1KNmkqt7Q2SKMwBNcfJb5HfSQoEFe1FqQuDU58gLWir1LZ32L5RyIg
M8JW4/AKattHnSFqO4nr7MAZVridhJfMHNBGAHKYZ2bH5AJcwiI7q1p+m3Xww+ZUO2ZiHXXKEMbG
kNi0aMMWT+L70nZlE2y0ULrlhf6kN2gVkiZ1waR40Txde6B1sm9uhRjYVa5MjKdI05TTTcO12eBH
VdL0rshpJKJxLUi1l3XBeuRa0DpGt7BdIFYrN70qzhDAHwUlWBIViD8rFfhsYbxuyerIdNIFFd2b
a+Wg++m5tibX7BtXEYuj0nbrZC5SdGwyXY/JL+x3B79T91M23Kak30hVe+CMu8ajcbbi/FBkAl1N
QtphZW5rQzyY0bwX+upDryYqf7WFCqf26zZI79QZZWbKCD/PH2a9QX1t4av11e45TQ3GnFlKwkC4
F2N2no20Hwdrm+WzJxr+pRKGm9Yqp7jOTjWZ6EEF4WYGNK0nb2U8LMqMNXfWBn+bh+6MOiU4ZYN4
CeX6c2glzeY8QJiSnVhaHrum3sZTvp6b0AGdfhcKyr2EwYys2YxM+OKSGc2mFeWd2CR3PWNHMeiP
pmSdxyK6ZELxEs0LSIdwNoBGxAOFrI5G64YsadvScwlxfRZK4y4Xaxaq5rTLxG6pBkANJ+dhFD8M
5hx237ZrxQ8+/Zi4jDx0h7zY+ToUcCXcVxPpsJa4FwwiuELpGPjCJQ8Nz0hhjif+Duvfbu5aT61H
r2JyZft5uc3AiIeTcWdm1SOL+zc96M5hX7hyl1zEZvBmy8T7Ju2acTpO5bCpjerQGdE5BxgwksWm
jflBKhPMYeURx/GLVMEbSFX10Re1dRZXBxH2gWhArk3kh1xa+q/eLSTNSaKJoXTPhLrbm7G6N3vq
NSM3b5OmXgRDuYm9f0Bou4tQFupj7Aryt1KZ3bogagH4lrqSy5RfST1qGs8yTuG8PVApt3bYE/FX
ZxbFJnkqMQ+zleXRatKRCYzDJlQsdOH1W2Rp51pM7+YgAdWpnUi0OGbVeNR79c7HV7lSjeSSd+a+
Ko3DaCzbAP1D8wmhFZRdriQfSl55owR2Mm2h7gYBi7z+XGjpfmznZ5nMGhpzxdjKgYZWqr+F+Qge
RSQrT8XludIwRLuJJpBVXEUfhjZSyOjRDqfzfVcGpG+k53Q2H6RhiRPu0X35MYaSNA32ydQG9phK
r4nccuZLH1MQnERD++ya6VnossptleYcyWQa+/FzGYZPoAPIIF2q81yh0Ayl/KnyAb1K9fewJ1NH
YRcp9upj31GYDAl5eZP/AtIbv4BBmmiNAkBTonshS58MobgIc9sgJWreppIs46ohjlIdn+M+gLWY
0NxXPgneU8ocT4lzfVcX2uSVjclYLy8vxiLbqnKKLcvs3s1OulNjhbANNNZekM8naY6OsTozfUii
tWwFPYtRlvpGtchkcYh0PtDEUu4/Amv83hlVeJx0H1uAz6eFxB0nyYR8LwnoBtpZ+ijngtzYkcmO
WXVIXRncelE0Ww4IkLUfkJOlVPqbNBrfOwk7ZrYkfVUDM/uxymjnu7HZpb3FgdoYeGQDnYutTgRp
fubS8ImrG6fSdMImHPR7iDyjtjPzmsMnQsJXrmdB7q1/84jRwm+gKpIh6iq1k/n3tZqm/xK99evr
f/TkBG7Q5KPH/NNX8MN1rv6GHxKWITMA9AKMEn+u1bQFvUMF+Icb4UethhuB2YEKfQ6XgoJV/R+I
SeVfcDfsE37+zq2/kJZzbutObMt0l4yB0wpBxyECtmz8JOgKmH6bXQwj3zaJeYuQh+FxZWNnfAhd
/xSZgF4ikQC6fHFZjdka+ANXzsq6J0Wa1k+PWWzPw7piqoe+MkYdL5qXUNjH5k5FHNMAVYVHIZJP
HR5DzZ6XwIt2K0akLxQsqiPrkJQTFPI7S31krGn5T7JPYgO+Atk6msNRFGQXogaXKpPBqlw3fuhy
Wa2sgMvhOxH0EUv+uHiOC+zHfcMGOnfAM9sjQiYyolbi+E0eweYwxjTJ7Wpy8sKQYctz4RpKeuWB
3EU5tImxLHlz6bVP7xo2X3WHPh7axj6dxvUCW+yFZNPU6lkc5c86U7yE5UD5Aifie6des0ll47c1
hOekQ5NetG4uyI6RwdgCloMsjwgxdGY01P6kkR8R4TPI9ddUVDdqPyScN0K9nxehFsoJbNKBguYV
Ggm+ZUDErXkL2JwKkv6qKqQKYLEw142Z7NAwl7cUo+acZOuiC5BL6CEo7KAmLjaZn8psoMIIbkUO
3Tch9rUgtaMzzwONI3o2wqjNVH2JlhSNnteFcU4HqSGokNwykb22ffcLhVWntc4TtpChmr/U2oSL
UbmVWuZVImHLgz9uRyuu7Tx+q9PO1hdrA4NVskaG10DCsh93fAymye4jbPftRkZJNmQfvQrCOLp0
A5tYtGaRHHpB1O7xVKU5OeyNvMoQebbRp0JEfSu7E02xTpZ2jS9sAHiZGec02qiG5MIB8XpN3fs9
mpLBfyQLkQ+TtiWQYysZZP3SQb3lmeyyjPrWmNi9FEFFTqEQ61Ja+2GK8YmlWN5JLvkXd7Im2w6w
PWilqQKJEPzbBQzHCT/hSyf76+t/nI4GmFTu9KWZRVj/hcnBl+g8mH9SV7L4BK/xRycr/YbrCpE9
u1DgemDnv3SyUD7AuCqqhDoKGf4/OB5VeTFcfelkv771pUf/uZMdykaqOktrd0O2qV+SfeoRU6K7
4zsqany14wGCznoaV1BoVN22QEXcMYgTC/uBzyT5O6UXB5Dds824RbSLURfh9ewKmDZpAslsPxEA
wi8VTFuitvIX/lXabiDxGbLTN3fWs2zrO6lbR/fFabpRThKG2J3Q6nSu/HrO38VXMOmRG0gb8YZi
sVbttAG4zU5hiQknKg6ehLGpD9NnQ1sYuvzYCZesvDB9ChkHeUiTexnT0NrCIN5vWZmaW6QWRBVd
6reu+FR3Gil7eWYftedowi3LeTU69CgPVfZEqs1cvTT5FYFju01IQ7sl96A2hltLAmJ9qx+mV3PH
qgYyEcO76ZW3quHiXMEOe9C8/p1vF7kzKrSIH/y7dqt5+aVnVlt+mpVtSRcQRm2/1ikJq9OUbmQc
0PPsjcG+zzyjS1f1rWQoWoI6JIAvAxfGCgegB6KX2FExEw2QdabnoaE/Yyi5KapvfvsS9NueqexW
35pUfzKHak7TPCDyUuCUS7XD5gmD8daKHsoSj/oBSxMA/049mOYmu3Tbzl8V7wiCDHFDaB2Rh8m7
RQSxZ5nP00PqxtwyHfozLN6Of1jYS+UTszT+7z+MHNyn6aDuRWihu/y+25bMyu4XjRGGrVfZ2lIp
j6+JdmPe0am2Ylu77N1foQB559f1kW7k9+jg8ugofPJTdNbQdrhpsBPzN4rNL2stwpP5FlO27pot
/wLxBkNt/uUwX+GHjHxKDfbl7UYQN/WJLxWX5Yfe5j+A0IxxYnYJaUXwPpVEXt/MYinEv/Fd88nd
TUx8IdsL3zS7PEGWHGuvPgWg65EAvqN3ogUxLgDPK7yFuW1trW01O/EHP0jCBhMIIp4gPlv9hvDC
RlyhPyHry+H3Zr4v0Z0N7rRvdXscyP3zuuyozo4VfJrlTqadlmwsZ3gZYp4tVxm2BbsteZ+PtvwG
2NvsvUk/ckGLT1X+jOSG1jdN1iiUhd4l+9O6xIwqegYlm2Hjn3iDUu8SyFXsUFoJ5Bdeird3fB3S
yx6BUbweQcM+GIsyR8Upg5+dhE+35eFYzy8znucThFz1uAyM+RVeDJEP5f1QPoWFh2YHKTbyuDUS
MMsxAVze8wo0xE11JXfv3ayui7It3wrvwrt+6ntXXYg+K02zxX9z8B1QSIhxEjeCqUDlsP5+1c/w
k/P4y03z6+t/3DTab0SosHejeGebz1rrj5mppUOkxJ+1kOr+84X/TkyR6xJ+C1CPn20oX4y/Mvs0
S4JnKzKiRT5g/aNNP+yTv94zX964Lv5lYpqRSwYHmcgm3RwffS0DWh9wkgaRhG5/lHi4hvabhTxQ
kefNZIEYEhv4cwQs9PgEmPp7pih8yoAUxOgTiuqWyc0tFTsP3KkvT14wYR+RJVjEpHZNkJjmWNo0
YfjiqwSTlmF9MWvr2cyYhATw7FoEvaDZ0MqnV1KsilXSliq7KE5CwVfcJj5WXFx5dWYBvUvDcd3H
WGkrrFj5c19Zp1SmqNfDYzKcq5iqmmJQ7iaSV1Q+3ypIPqitQgjwpBG/dXnkznyD5OtRzbPLwFoq
tO1OLIH1ZfUrEWuniIVUnIk2+npHzwNAmsaqFC/RyDHCMrvtcjdenM6+giyg9xQj+j/uzmu5ba3p
tk8EF3K4JQDmIIpUvEEpGTlnPP0/4B1sy6f2d3zrqh0tUQJBAGt195xjrloAGLQKi1BbE/5lpzj4
O7oObUc8pdURrQqgLu3Kg06u3kA4UROx6dTzq6BczaFdB1HgjAVtI/ZF/COYSIGpI3FFmBm0zEbR
cMb2tjk89rKyJj/0aASso7Q7IjhRgqFhDTuWhXcIcPympnTvozzShvKYaMpLigxKxcBUSvmm75S1
2IuIfPgzsdzIUAVUK3Amwk9K1oau5uQO6kEGuTsP69XAsLsiXCcZ6BOTckyKQdlZ5nI0iKmZSEHw
NkV8TenmdvlD3hd7MWRbm45P5Mtu4tBbWqK3MMWlZdxWUQn0A1KG5WObzayCeWLvW91yAAWijZBS
+Ny0cLyPczI80BhzK7yVeMrKACe25K8MT/tq1eh7DZIwVGlpSe0liP3rVFoub+YRtiHuCQStqn/p
yExQvXwZBKRGhPirYp6SGUlQJVZyrSPikLlwEhynIh9C0sORk+JtalIADhlhG7mvEHKTUsf0SUDn
MGZ5YWCQdMmmz4zVMDRPim/NlozViK7XTJKtYnJBSdEx19r1oEN20Qsa4Fa/UPNpqenxbT6h3B2S
Qy4AGg/9JSX83HfS9lET3wo+0peEIVvW6g7mcKBP4Jn9JN4LsaqutPojycQYHNjAwjO8FGXpuzLn
BZnNe5Poe6FRH60p3rfyXd+IHTE2GNLZBLPlMbElhoBUcmspN90VgU2+GEXNY4Grq/OQdAfd8DbV
zM/BepPGufMH1x6SMhtnCUKdOU2SwYPxv9wdxkyL+GlF+PX1f68IjMm+iIpCbYF7Yl4U+NH/TtHI
YQPFT1uGGoSI8586M1QciFf+iomY+y8/TNGQ9EA616mRvukwf6f2oGT5vCb8fOjWvGb8MEXrxNGw
JLB7O4N56jRSXkj7RMEQ/1UkqMgYltgTkn2yjzbmanQN+oYYxtxk2R9o1QoPqj056IA3yUZdZfvp
LYTQpx/nfnZjy2t1VyU3QrAex814V6AypLfqp8BDw4Uk0RNlTJSpbl0RzhwNaw8TfhvYlX5KD4Fj
OgCNZtIULkg2ndLeGo61zASKH2Dq2B9JKcRymB3lUicZc1thV6uWBhIB1Jq0N+6mCxQnIBFBa0vM
0pcwWA7BJiLblFbAWw+Hc+X3Dp0dZdP0OyLNc2k70jtgK30ZlvoZGl4nfzUu8CFaz61dQSpWvkHH
oge59ooMzXwOBKblMT49GUJxYsvnZI9btcGSlz4lOvXIeFOptwY6OsDExbkAfK5ZhxoCllA6Gutp
C50n5e8qO/WgzzFuADW9Ny7iaNfu8MZec4uMQchO06OYH9Vpo6YuqvXagItlG/h8wbLaPC3iozyd
wnjTXJG5uDjmVuq22DSIUR0/tKEfDPjAsOhu6kN+EJNlGjhBvouFrewdxEdpG2/gHbj+KrQ9+V4J
CO2xzdP4WBkOH9NsdnnQN+HKfB95A7dpt05eEboRSI/jUF7nw1om26l3KUXLAaNjeo1wXXjxKtLW
CFLj/LVDohDb1qsBLwzpeZFqCwCyoDMQ/UkR6bg+noiB0PVyI0DECk3iwte9R5cpqnmAp81jKV3N
XnZoY20DfavFByHdiE8m9RUE6G9VD3ZNfD4DMRFXrAHHcK9egvtuC+TIFTfSA35BW/+ITtKr9KqH
d0X5VosD+dzNwoJubXluaHW3xcmIngZzoeLcBldyGIp1Itt9cEnz3JXIY2qWIiE/sp2k1zE5oliD
eLSvkxveWHEaonVcrdNq3TerYNqk/W7gSq+ocd9ixdYvs8DGPJK6XXmuMa4J/dIv/qY1NpMYL9kA
4PAdMJqSFptVS/7Cea079WM1LqL7lm/2nSDe6twJ47rRdjMkG8G+9MFPy+p9rN7qYNXuK2ahyFdW
arzM0U3Ut+OHnNyb5YaRF8YENnOiRu7xS/uWnRloETUk+BtuWx/cUbAha1U5CyuQVh3qj0VYBa6e
vE0Es1t7yjfb33BG06ehvZvPC1FpK6t0SThNSsXl1/JrVH0d7+e3rqEvZh48MjXpHzhSTope8nb6
miDjr7K+Lh85KyUOoMU42P14Tt0T5EhJ3xr38RMun+NoLczgzrQGV52HOLvGc+VTuK8lB9uvd2NE
hKntfY6yf2jSVeLdtMIz74xfVDudumwlfhtnl/9X6WnyCQR3/ZugPhoHRVyl1WOkYp6slgGTT5CR
HgYtG6VSeSFbTF5zPrLzFDsKMZJnNF8UWdrGI7rKFQvHn+f+BKyza1qYr9DTCS6TCweYFf/krCLM
oYo7mK8kt02rXHDgdIE6DjZBuE2Gdcx2MVhnw5ozbsYnea0/8CKS08oLZK9+mQ2bkow1wrFiEnNX
ZFBxNJEyf1j803zFvMV3wS8x4vmLuvDE//JFvgJxcsXZ4k9lf2+WbnmJXNy24E5yWyQ9q31IPrI7
cS2uL83hou7aU3+RcHUcet7vNgrX8Cm5btCb8qNmjcFrduZxjm8L00/NtRSKbs159Y3qGtDpicKv
mnDfEhbHzmttvm4Lk5vhJdmO0m1rPmdnjwzpP3hngdRFookoSWSSWNAh/3tnofziG/319T/sLHQR
46hBkIhGbfidIEKO0xeamjozJnPWXP4481FgTlJsAlWHPPIXgeqfmY+CbxTyFKmcik53Ey7Ub3Q1
UaF/amp+OvJPxeYgmPFYB8qwSyOTzg99WfiIlgotN8TFfqgCI3K1XsZrZEmJg4oSxoDXf7RKvhs1
7Wx6iBYLqd8xWQp3fVMmWBkQl7uNHOvHcMRC7Y3h+KSOSF9ABFuNO069dG+2CpQz9sXKogrRX7cx
JIJa9Lgj+tY7WzWpX04QxMLXWuzKzDZGTGZMglxy0QH0dQUoyWw21Y9NT/MtHcVH3/L45VE7ZeeW
GuK2q7G3EplwKmTBdxUljY6qAEgxq8zigjZGPsdDEdNk9XPrPchGy/VpciX4/cQkqRYebwVdc0K/
MpTgcZAjpHjFn4xiQxBsySIsHFrxqNH+e/fNJf25H/Pr6/+9R8QvdP1RN//V3P/ejoHE/YVGjMrl
joCIi+/75puGjC4r87SUI/qWq/zv5psv4YWmEYMT/Jsq7rfmonME86e+/09vfH44/Lj3VuUq4PLM
RpSihAltvLg5RnmZ5DmLRV8Se2zmUsqOO6tWGX6s+knPmTDuglICCS/mQhsDJPlmT9KYcfmnURmU
aBllUTNzCOZFIs6fvZ5BZDv0JgQMtEVTsSwEVKdiZcbLKtUT1FxwOKqgxoioy+2qEJDXjwMgj6zu
jGXlF6FdoAgl3dyTaIp6XMF5BFB/jpYdygokVThRuPsPJuYkKu4AW6vUbs2GEWsV9xdfGY9pLA5A
XNVnofBA3tS0aD0vJVIxob1sacmepYSKfWCnn6tJtqxMura6n5+yzIKd4OHqnHzibL0sFRa+IoUk
T1aYGQ3/Pq3Cg5SHb72oMXdgzwjIFcEw3qir39Q4x2EdNoq/DYdA3JeWQBkzjGzh9a5fx0hM/ugb
z8DKp4GSmtXM2J/+c3HiO1lifip7zV9e/08jFAy+YYkUt3+lYv0jRsA7IClIRq3ZZjVLR7+P28Qv
OjM1MrxYnoyfPYTiF5V8EGlOCCEzi2HZ7yxMxhxE8um2++mwjU8GAb/2pLDLynqrkDY3oWkO49AV
vGCZhHeG7l/85LVgpBDSjfcofUR/UaEN6MXalriktdCj/bY2MnmNt2eT6NmVJYkmou8wAD4oCK1S
BW2MN17zrrhhs6zQ4Br7FsDqQdVx8Te9q3lXNYN78BRgvm07sMASPZ1DAWypkN/zWVMGrKU/1OMJ
MxPsd7aKIUhZZSP61gqNISLI0c0HbZkMb4I/ICRExY67PMkEqkIJ5UHp5qW6qfpTO0bLNMIKXaAW
YpDgy4x3cOl63Tkv0T+KZK+z89X0wal5hqjEemRn2mMugoIUM3c+HqXUr9jbv0shyNw6OHpjcaD7
ejLlYidK6aqFA7RoTX9b5v5WUUIG/9NTRXPUbtt0FYTx0VMsZzKrrcQTDSmjSOFtyKtSjGglMpip
n7qaKr6x3M409lMaufDHbnsdF7vV2eDxr0L8QWv9xpBpIXjhTPYhuRoCO9kax7D10GPEMh8iwyML
9DvtaTaxiZAsdW8fmt4SlZVjCHCGyAdEL8yMi+wDVAzq6O17pXbpzm09QnT9QjsrzH+MFmCzNq7j
UF9lAenGKEe72toag7wRB2QcxCZ1ZGY3zDaDPNiEVLAh8UaJNos4o+K+rJRl0SMiplEcgZUmPKVE
qxwnve2BoOn0/rFB9yJkgp2mzSrOSreHvU/S5kYPrMcO0ozahltOIpxl+D7EhsEQyPODlt/5emAj
Brcz0MRp+qpC45EMp5f0i55c8d3ZZoSvnc+zlfmPibY99AkZvUgZ6nvSYy5mSsNfFU5tiQlVp70b
aE5tvAC8guQRO1ps5g+i/yKYKZpdwEyiBxkxWJn9OWHCxye2DsnwtPx6p+sdYGBwUVkYIflNt63u
XUgmSdH4QSQwteXQynaqjdFLXErtuvTMlzw3epdncLLqZR7zIls9e+qA7zQ8wK386xDVG4BO9zlB
uRA/sSQW11QyLtUYLCKKsMDSb4zx61j5j2Z5C7QE7BhLQ65fJ/wDYTTtK6t4LTVrq3pvqgqJ2ioM
FdRTs47lYpXNseRkViyaqlha1TsCbAJ6k0UKwyyK0metxyMMdqLupAXCJdDgxTrqkiuBGHjprHWP
jVao80lfeH2DZCNg/5mV5AozWgBUldjqJDuJKC9a8KcRQ1dt1l5KpVMp4IeQ4fCoW0g+fIpCwwAz
tCg284MfZysp6R6UpKeL0ol0dnhyTBptm3RrxMGD3DJ+FhDkKsVjpKUXU9+o6v3ga5j5/MRJlGLb
CMpKyRNjXhzx0osql0c+fVWmekd4GC3hcFUAyKjCkXihjAoNZ6XU2Z2ScPGIR5lBrIrsu6pxfliY
bALcL2VO/Zh2+w4qlAmPRRtoQfmI/yxPdDEVhQtdYmaJDkqYlL1BwIw/hKBYocmz5c1VIO7qsFfK
elMN4bI0LN8VS2/XB9nOrKF3p5r4apbIu83BQt8suAUbF5ga1YsfcV/Wen2TFNPjCINC8ottJPX5
Ti47p0IDvGhzKPPaWgrNx7BC+x/pyVMVmWtiu166UL5W7TA6CoHIUr8YRskdUIipSXBXyqqrSQkO
6+zSxYCy29JVtE2EUGzKj2KOLmJWZTItkeHmGXyGQ1luUp2TavDpxDrIa41bj4xss5Ef1THYwpJa
dp2y1UKFzPjR+mhlHEdVFdKn7K2tPAiHeqbRIr3Myte+KDdkuOE0a6obmr2gp0aIiPoYH4asdDLD
f7FG/9SaCXNqIPbysMgFj2gIeAxJMWz9gaZjN6xDE70nMzoWTo/OJOgJVXgyEuEyQetSlAqgbidj
8aHZR26QE0Gvoem8EjRY+124F/ycpccQjljWcWU1cObCXYY9HQKouZOiyXqXeiZkmeEhgIsZmUXa
0vDNaz3EGyiBx0gXTy2XTlX7V2Sr7mCmd1qWPyqBAMQPISjBK9rekMZDp4pupPX3XUNjRJpR4CUJ
bGi1xB4eSuK7feXdN330Yqjx89SJgLkQSRR6/rUYOZFi1BX8duPNMNKzovTEXgTSa1e2Jzki5qNs
7SKsnhUx4r2NS6lHMxsyCRwcnRQCTVP5wLalN8Hqf0vk7E2tSOvO8xWnn4/zYJQ3bApZtAvmcX7p
pATLSZsIJLmVscLpk20YnZP31UpiSlbIw63VFSu8/Guty1xfbBcMVk8DW1UjdEz+NSkQvnjsi/Vw
kwx4SJilseBo+844Ax5wCx4JrM5DeQVzt/AbRkT1WwoLsSjzDRelF5+VUXI0AxzOXKR25i0X+Toa
ZPj8lLf6m5o9p8KuDiZwmg9dTw9UfLSMd1/r0K7dF4NyCRtlmfaVo0wIXzRgBdGzpCyxh6ysOF4U
ebMcGXKWE668Sd4jal+AJLRlvtPTMc+w4ssetDDr2Rf1TZasuvxeNLY9/XE1WhIitC58xPf5e2Xa
ZQxD2Xgxk+dEBcYOwM9QECtyXdbWUopSmlQR7xIWUG/ZZiz7dtrd4FZI/QFR35PafFjFYGPwXoSj
t1DmvrVBxtg0ujFqCBFPd9uSdSXdDNx6A33X4moxztJipmkzvJde7HMXXBIjsQPxjg3OUgyPE1dw
/1Z0t3X1EMsfqhJzqZ/6sEfFrQNoMDZJmiOdJ0xXu4k5aGJmRPp5XUDHcrYRDqdQf25w15n6g5Tf
4V8AGAEwvn/RuCIlghYSGCvRORTuyCtatMo18YAqKF/F2N8FSb3S5LcgoxM6ydhGR6xzsFpExRVa
1juwd6WnuxZcVA3lkGWdquFq0uKVfK7D6RIZ+wLSjjaPBJniirXOzOC9ViHtQcnLjbNI/aPV+pH6
bptYlGcmUqDIwItRum1NBAEBRjqyHaN1ZFLvC6YMKiZrsb9UGP1MeXwW8n1IwmIW32gjHvBTOT5o
wdaMP1pJR6ZjAOm8abpnEwbsdBzbHUu+Vt10w2NS7mOeg39wV48aBFkIIzsYuQYVzX8WTvThKEF+
Lpx+ef33wokUGbpzNENmdcpMiP+neDK+YKpm8KcY4NhwXvND/3HdoVWkPDJ5jajIf3Uz/unq4bqD
HS9RJihzgjcKx9/o6qnf3NO/aBW/v/VZhfljz6LtZNwagGm3Vcf17Xipg7hOIPyIzly6pBhnz+Ro
xUnwlUUTH0eiCiVFWhAdv+2btfmgwEQhvNpOPffR6HaVhNXMHdhfxkDJV10lu9h3SsMpe2d4hKkJ
6Ls4RIozqteufEKzZ6CN3GAhi4jdJlnChF3oBt6rxZFEN8IbMvGV+cy2BCUJwsbmJg02ELHZ5qCK
TN5RE0rjbqIFAXH1TJMu62xviwAyWQQaWsJZMXnbvxjw3DJ3fOk7nruLFE4VlQI118Z4K4ETMfTk
+Y1Ne0fNvPCsbiE16046avp7zhkwUydl7s+OcJEUJJqAmpR7d1a2qwuez2WMmBjKpS+Q//SI/wdh
SGu6Y+vAnCPiTDaOcWDPms9s2R7aD7RyZUl3xL/kwyJ9zk7KWlvzRTJggIWRtvIc2CHT00XXrJVu
0dTX6AlGE88RihL5pT+m62nTnSzGElK3MLS78Tl6HJ+lazkeKDkUUBhQ+GIIUIg98Ee3tE8vZnKs
+EWMHZahS1PJEfUjEtQ6ZsRnZydGteVHfvBgDa9GbTvczGE6C3w/ysK47R4gDKM4ORBtcxtykKjQ
VhIpOAUGpR29qY/xoN/3hwpWfbltSjcrnOgSbtnoLj3DAabXm3aOqlNkFrnIz+zVh8mJP8KDfKMc
s7V4KtbNLv1oVxWCoE19WwUrPrN2lb4MSzDPH8MTsLCwtk2CeUa72NSh3TaeHWvVuRtTciQNFvRr
hgkJFIcbh28Kvd9QAVnbHqpjW+VLlPgLdJIl6nAlcxGA2N2xD1s3brtlQECL9ZYJIgkj6xEKfMpY
0mY0OGcOJdAscjZZy6hbs6NryI9nlCanSyFZe/WZQm6Bo0fuVn5zbrgkZ4hawgE6Zrcia+SuEl1W
ZStfabaqUoPgKl1Ui4Tg+qMI4zXZI6mskEOlWwsjFBAwV/R3/LGBTnWhLr36RnmHdxd79nvE2hHm
jtzeM+ot3GAlKQuYKRZft0fBqc7tZa7NGBB73Ah4BxrMYwgw+0BZSbm+xOM+7IFeO6ToeuuocENI
8RtR2CTlRZPXVnuvhys68Pw2mzkVYUq2hDdtP96AIkgXk0VQTKXlZ1Q0ebkybto1c2hy0yAb0hDZ
zQSQQHbCV88+AzVaWZsczGju9M0NhQka1CLnU1sgmmJPIdn+yT+Ju/SSPTMdAwe9HndM4FZMUh1+
HFF3BpjBNczoSgCE7ASHTNop8mX+gXBiIqCUVW8PDaNRmgVhuerVZyt4g6ccOSaj5PgReanmvXdQ
cBHVDi+dcCyCxyzdapTe9GLTLR9GczQRC9v5k/FiwWLDMPG1od/Jya/JBDRm8C8hhMk+1T/06WGS
g0sb8fSpW7zy8smAsBTZIzubW07CH7x8MhqiMziTRechEf28/5TbKMbn5fPX1//b8Je/aOSnQE79
e/38d/mclThzGLAGY0RnAPbzUIz+OiOBvymrcyP+n+Xz21CMTHBJI/dtXj9/a/n8RW3z6cg/q206
XRdB9/a7VKbVSScrW046yFG7yaUAb5BPHIcsGK2P0rKTaZI0C5OGWaB2mEZwSWZFAz9PQaIXRgol
6jSPvIR5+FWHg+jU4E2fhjr11sI8G6u68dRE3mtWYwVNU0bPas2ubuifuwmGCN4UFldr7F24tOEu
pcwJJEKK5slbqCrnNM52IyM5YU6NVI0+cdR5Xqeg2HCjeYaHdJVxnjRP9iJfQXYpxdpTb8ri5Q++
trmM2G7RxBbJbUXW9T+ubY1r7aet4a+v//naZq4Lu3H2o3zfGn4b+MLkY1Oof/Oj8KV/tobfLmDV
QFqM95CZFmrn79c2l7wEkQfv4Ld2/G9d20zhfm6rfzryedr1g5IMrEemRFPQ70TPMvdl0wk2DZ6b
Uuq4qAq88XsfSk4VzLFUTYl52/eKPnMAwwv3RoRyciynW1g9cGTyfLJ7egp7QWaf2OQY9cYuvO07
4bYem2MXMjoaI9zrmVl/YGd9wiFL8Bx9CKnbe1VylTMJgioYs0VqkJ9NGZv56Bnizh9nldW3sWvl
k816m4F5T2+mFLbGovDldlmMtQk8X5Hf+oxOuvNnX8ogJhWVGgdp+v9SRSoyl9bnS/nT6/9/L2Wu
xr/9WNwe369kieKGuav4l4uLC/CfK1kGPDUfKE9orEI6VclvFDlct/+PS/nHI58nSD9cypNYNUMo
DN3O9AHTZ0Q8nvA+l5sqLE6loqa0le6mpnjW9Zzte8vVGARNcClrQ79tz202RA8ePVoVVn/W0zUo
UESFygbufGxXDYgcmQ6MGNMcN8KLkserqgydYHqWWjAGI3zXkYTzoAbl3OOXn/aeSfyh0jyrkrkZ
sOA33AQDN8PETTHQ95REUvoakMX5cGKWsyc75t3UFBIJ0mqDxQAljvxq5NmzVurkZoJaEx8LBbx9
jtNI0hAzGztNex46yLOpSm+uNfubOrPYWCc6GcbpJvSA8LTfbtusRV4M582xyhTZmULwVxZ29DjM
NHJ6qrlwgD0ZJEN3VWuRuK24S5W3KJgEPKDFIk98ZyRew+2GmHsuSsd6DQ6ONguNdD9m8pKT9Jyo
EYMICd+EKwXiItIAGZ3kw9BagR2XqKFijyREA11THxIFYJEInATLP/heNVRWW/Yv8B0tmVHtfy87
3COf7tVfX//vvSp+EWH90OX4l+jzr4JZJPYWY6VuaX/fdv/erDK8N1Qd7MTQdOCx+ck9OVta+FNF
NuZl7Lfi7L4JlH9qSMxHjm1GpcPBv2Y3z4/3qqmVQoIiwtpaBslvplIKztAZJtOpoqTfq8TvZlbG
Thd4D4lq9rvKCrT1NN6kuW5s1JBU52BCAKE1wZNIbUUitL8u2S1h2zXK+4Dc6zoNYnrJrbgfxbiC
UEMn2prEQ0wk2kJnJJrHqA6yeNi2qrzsxMHVhaHf1ZbMQbSkzBDhfK71/i6iPxmlRFMS7SUmbuy/
ZBC2KAiifmkEU/84Nlm0Uhtd2o2qVX6gTnGiyMAezD3sRCIpSvbkM47y4yFFRRsdrTRmgqoxmWrD
KOjcpMyR1VYBxgHC/Zx+jOPTNIXoXptq2sZhR7SLdG6EDp90gKd5CE4EeL4XcXRSfIkJ5MgQptB2
0ty7zcOjBKHIonZRu43V3g6FupfjLLntaIk/JcU5opEaSQMDmeTGVLSLld/VkZSvBwmqt275jiDE
tx5RAWNdOHFB9DppHX/wTco+DaICQkCgC9Qj/+MmVea92qcF9fPr/71JqXtoF0J4QBI46yt+qnt0
UA6zt5rnAhaHH1dUANI4mCmI/nIafF9RlS/G7JL7YbH9nRV13tV+3hz+eOjzQfx4lwI3aGlpCsMu
gTQX9nslby/+JH/NTddjdsZtR58tptSR9koRsJ5660aAATNpaJwQ8OkLaYmdF8cvyL/ZtrxGmWyo
Lrf4VDn05oxTGRDZisx3HUr+MrKisznsDcKi+nzbKBNxVOcSfbXkFNU1Yo1riMwrdr1HfMx9VbK0
GtDTb1Lt2cOxH5hzqP0FB2hTjEQ4zNNTp99i0V01m+6aS9PbhD5EE2yTp4F3H4QDh/USDYzX72oR
kB4qgIzMiZThstL2TwpoMGnsb7uY8Yo0sszKkMdM+prVSZdmiy0WhYKVOdB73LqRvczIfCwM5UMM
wFj25GT6RUU0y7QrEiTecqG8+KrgNB76a6uBZTD4Fk6+hARvcTME/VJjby164LCL25DEiqx7Hg2I
DaGyF+jAEb/M7zIusGhvCX8QUnRUTH7AaFPaieeInEdvdvtKmCl08+ihqRw95Wtz24euka+6c19t
M3F4SsQtLzeQHhf+qxJslLsEr0eTO0G6a/WNh1lhkogrzLaAg7egynBbUcaa9IDS5C6w6IfO0Ks/
euWexwgwVgCnouU1uOf/w3sEFIZb+6eHgvHL6/9+KFjGFzJlDLSM0l9JtGxjv88SeASxZssS4LKf
myFzKj3lIMH0c8KMNefBfN9mm8iYsavq/Fg4Cr81S4BO8/mh8NOh8yN/fijECtzfEoXCtr+1dici
Epo3Q3fj0Sad3ahckxCYFKCcQ2hs4qqGrY5r672TULYvSDTA8tdjr5i9OcHsCIKlzlDKK2wRd1DH
Dj17JPc4duBJe28K2agFeVcv3Q3Yk8fxTBbBRUJRmOfEnRHHbJxISA7Er21zF+mY1vd+dKnwhaxz
N1mBSxmSp5jmXWTjsFRfy3FDZClbUC7m6ZKPjs4iam0JYZYUx9D28wtusjeR2SrRDaGt7c2PiUz5
J5rtyaXcQivYV0/AUVXL7m56+AoE9vWr4aKBglt0Nyz045GM9JpoF2/RnVBAr1jxJQYa5bqQ3kEU
EBqvZaTdJ8OSh43aPROC3g6udI3Zme/gn/H/0pWfFmD3rgk8v4GBQxY8y30pn/ipnHSyfcHlLDmS
F2up7cl8F9K70FiY1dHqts2NmDnaftioX5EdWCSjOwyFh/d0dMx7Jr4gcwa3vMt2g+VkngvATa3c
7rUUhoUoLMCDi8NDkq1MFCTYXqzmRi7XkFQf1Ot0LNYrPUSSZhOALnWwZ7Hf3FovAcrOLrhGMuQ4
JKo5meq4jT3cppwV/VrUN7631pr31sDXbiPEsZhb8B2q7k6cjbGd/4t8df2SrTVXOfALSCZfZoub
h5uP2w9/oW9KIl0ei7V81ffACe41Xn/MQYnp+bOYvMj5My+HzSPc829ywwzLnuPMdVLvSY+3Xsbm
IOlPzfCardun2SrrGK5lh6tqrW9YvlBv3dAEfkAHZ8zJhuTk+O+jo9l4h/H19iuvHyAL4Tta0dff
hlhph0dF5HCC+kj+kZlsTJGKCwCAHT3mW+EBuF+I3oyhk/TMKTPuGpdtJ+nrFttCyLeL4GFaAZl0
xUv7VDr6PobyX+2Fj+HMyDd/M7MrOeTxY+ZKKIAXqO2s8ELFCl9pWmnp0Sw28SNamGhcM84Oyw35
I0vhkFlOx8DCydb5m3AnndslbpzghXKufRy2Hlk5TmgREfNuTeeWqJt38Z1jQTEnyg+9IC374FlD
hNXtpng1BOu6foScYB2qr83ganfZeHCj9YCyeFqYkHZge7jVKkZacAZWS5ycdenra1/tWbURUhlQ
1Rd6m63VxAWQC/evdbkFClw2JSFJ2L+XKAZP/mO+zNy7gHnJGp+1Wxw81ARknjNdMRessmawRxBX
bc01Ae6CtFYZ2ZT4hBa8c0tZ3pW0XZ1y2bGDXydueylPInag5FyQSz98xE558l77S+IW22TdX+rT
9NyckzXX3iW2btRkJT57HwSrMxCddqxtPMBybSEfpAsdhMrlPcgHBGXSO0vlO9Hs8as3LVjrUZgy
DBEQfZ4RROJmcIVrYoO5EMHsP8jKxke0ON6+K+F94m8JG+IBCDdCH+dZB7yH1LPp604Fj8RF81Ra
DgHxpgXm6lotzSM/AVPlEqOvxZsr7EC5hcboibTZzkTr8IxksyXs/GA+yXwX/DqOfWQO9cZjzPsI
I16dW46CWiH4k1G7LIuspeygJYnK638s1CaM9E8L9a+v/2ehRhZNJ4OYFEX6hk1nIfxnoTa/MLBA
+Wz9BRqa6+i/+2GYEejLI9/Gryx+Mzj8u1DzJaoMk4gIzArgi2Tjt/ph1NOfV+pPx/5pbpGrw0T/
ixk+8saM8hmBrL/PRPKNtoO1hJ059mtLf1a4xdvuXW1mScnAc2oAOoSrn6TTmjt9sLhnsYF2S/9r
aPkr7dKxP/TqO8Mk1JY7IK0ABDhwCHcjtTMaHFFONtpwHyIgC/xCXujxvajbFZEPmOSMA1LXUlnW
z6i5LHOhfzAOjknPxevL6phVwVqTA0cRHzxzFxAK7oQaM7uF59uBvtGUYIue2R7vmK1E2bnBUAd2
7XKq7/Jzsutvetix1i5bg4kU0Q0gkVz4hBFZ+EhDnEwSFfSO1SGDt9LtWKII+x6wsPpLvoUAJtYZ
a3qpkHSlu2RHohtPYzk4iu/yNdnVS3FTVLdS/RGKX/lmsYdyp9mVfIqt91opbyr6AkNl8yWL+3Of
PfrjwsPSXDyqh9nKzG6IR4uwmJxqY26V5YgFw84e4dNp1/BBqVy/lYln/speRowO7FL4y/uAc/9Y
PMrP02k8B/t0J23E4/h/3J3XctzW1q3f5VwfuJDDqfpvAHSjc2LmDYqkSOSc8fTng7e1LWnv8l++
dVmWbFFNdcBamGvOMb7hNTtAGsg3+LbFSvRqfmXBr/RVsVn+EcpnPTsNSAkNW6eEOLNNsCMjCLyz
NtJWX5mn8GFaqTu8y163C7hTKINLSHy0NR8oh0BkhK2xD6KtpG8Ve5pfqLEUNOrAMvzhTM1UCi+V
gfNjFslp28fSTTGQOeqFk67RXTqo+hbZg/jBUUbGF4qM1hRq25i+6SkT7ZCzHGKQfoTFQyZumVvE
5nKpQN5s5maD91v1VI9kwuYL3IaJQBVzM2N9PkjyxFIknS7KSpR/MHm7ZKN99C6+xugUpDuQXFK7
8+NtbnnzOjkVPQinlfwlf/GNw3kdMqs4HKU1YaqwmYDAz2TmPnRvmbIrZE+Etipd9K9go35pySEo
vwZiejiqxRdAWKZ/Cr+Nh9y3DT+xu7fwHrVG1mx13ljbPOMna5xMfYwulnLfcILC+4xgHoRTr9gp
FK6N7nLQu0lEUAO/r6dtG0h2xsEqwStzivxyJYTVUido3qW1R+XYvFA1qe5844rl4hS32gr9OHUW
IdTDZXoB12y9mYW26WknNSPkX+qLHrxU+2j15MRHKJKd6CJ9lYwAL46voKFw/Q86RV1yENcltRP3
aEd/TpMtQYYYg9rDgJwYey/HXZ1KHSqXR3/pUdvFtzrd0Qcv3/rH5FLcY92hXVVd+hPRjI56yJca
YeXvy93O30tHvBXGfN91KwUbaut01cZCQkg27a4ZsC8zdyRC0W6v0gOJfO/me+thNCYnbQZWpTjd
2ahPwIDxOPBc55N6pAtAJI2wU8Aar5r77h5/UboaT+11Nx5R098Vd+1DesV3vauP9OjsBpX+WX3y
CZvDsR44/cZ0kWbYgLlc0szma2HtqKWS56FeWZ8pouPsNHo7jbIWG3Z6C1LSrje1TmzUevYP82s/
Ha3P0riDKWtummqD1M94E++bS6wcExYJXQJzA/BFzBY1QvbUF17dUE86CsNa23isLiEMczp8l44i
aCMvuBz0NwgRAE6L6xh4rPklpRj8QZlFMQwFsjnJs3OH3kP+HfGdUdncox0Z7utdXa0BllMHjQ/t
Q7Ze3FWvZURulrNE2cFuHFfmE2WVvqFDEThoNJutnPHFTbHNtrMXeEQevBMrqMLcBi+MKnI/PzUP
wpONL8Vg3xic1E3AHMqrqrKza3Hl2KXivmnt7AHEAPucbR7aff1kfpuvAQD2N/15ei5k2/+YZPCS
2/4xvSUvvDXqIXhOPkiMR9Tox6DTHe2FMkp+FU/aFl7BiyZsO2VjUHLH+4AwOjI7ywc1Qj7CVJ0y
adwZcLUaB/V/FdrzQ7yPXrJL8UIN6M9QGfbF4OnWB+mbaDMTKGiWI72hJoZV0F91wVFQIx1N47Uc
idaz5X0tr+fyYMH0wjMHUwlAZvkJT71O0EpereFoalveWvE+JrzhTQxX1T16Ev4HfwJDk9rNM7e2
TiExnTuMQ9I78IGZYyKyGkhxd7xRabUylwUbfoEpUKE39B7Z4FwMMny33GPCFNVH/TxeCR08aG9k
Raub7u4buCDXXPH3gQe0ZbKN1/5JGex42Ka7zLTvhAsYS+hmo2pn6+I8P6jveWWbsQOvXb/xi2NB
pSCb49Y9RXfiE8GcBR4oDCzc1EggPVbndKWgv6o20313xkbLO3IUNyO5lWf9CW0Rz3aP890rP5M1
PpkVLABM7S3GeuFSP+RetxfcykQT78SvFcfjnl0RERMVuOf7LgC22uuP8Q7PxjFOXP+mxPvmiU3n
Ni43RpXYeU+4FJJjAHfD8CRscdtgsIkPiy2BojdcCefx0G4DrkBCKtgiUCMewAhK6+CUH0KQ/4oT
c5FdR3VVtIfFhBLg91nR/lNCRHwRMIRx33PmkN3sa7jqr4b02HLnONSVq4oOOj3SD7vmxAQBmIhP
qc/2HGG2at3hilZucsRrSQ7K2mAVS+Qiwlxax5W9icDbjcfhTH5rd6e+95+jN54MCE5bipuUjUW4
Gl+xeB7MLRkgSuVUl/GVq6s9Wi8URiCKgNZBQt9zcvPKD5ghFojGL2GNe1O7R2QfRXzcAXAA8kBf
cpTutvUSe9ld+Ro8t0f5SUBltfJvQb+WuE9nX8Zdm51xqfD8s/7RjI9avYL9Yr4OeHkoNSy7xNbS
28p5JkkEWBcCOaoAQBULgMElsIs/GD0CXMnyPbK5GDw8ADEwKgTtuMlXGTGlI6TF5Tck82woK0oa
ji3KpXmKw4264R4g7fJTvorWEDEmb3qXLt3eeOEywLTCueVVC3YLwa5b1QqPvPMf4oMqepqwVoSF
sFIMqP3t5It2UM+zZcXSHA7dQl84KfFwp0l0mD2VXPLT0mvSHLxFhKgOWy7DbxH0bkI5e8ntl+1E
L1fxg37SCBJAtNjsCYUNYOTb+oPsCeoqSzZz8wwtRjrvaWc6GqLyp1o/6Cc6y4HLRxODsMTHC5WT
HhOSV+KD9gViGRjtZ+CC6SdkwFx1dTRz3b3SvGTqElTKWX+t70XQgbFXbDiGRU+oCSH1A2ug+fWC
Z5DknGN0x6JgG8Kn8RSpZ38lxa5xASvTI/mjLozmY/uM/cb/LPYSDpx3vm7BPb6ITyFPkVqTRgC3
+/ssXMeCbT6Yx9zYTI52B1nthVMkJ9IgWnPBpg+Nuhk0T02PWuvKN/k1BACzBCxSjiZPQL0JYlu4
F7zGFGQoKEX7nz3gkTXmmox4kJqJtGr/opdrEdH1yxGRAdEvj/9hwCOaJHlZ5JD/yBVcZG2aThKX
hf7CYJSD4Oi7YEJF+m3oSM4Y0SICXxJcvndyl/EORlxLgkW+BHX9rU6uuYi+f5rB/vK8fzkexpGJ
oCGvx/0gdU6SJnjjkISbzD5owOgV/nAhbIC8dH5VnDrLOLXQyPZxnHSzm9cUBL1sfLZyNGMrDwzY
SJNOySIb2XKDaiJGQ8Jcd6tJ7XsSocu88gKCAM9WoKBD9lN5PgQjgL84MRazk5899x1CtajgTpi0
VoJwWw9A4VtAxtMYckyGegFSI8hRpWqZcMhgyRMRX2AM8m1fqfheTGAT7Hjf2rF7IVG03qGkehms
sd1LfYsgoeHLRp+Fb9kytWk0dpZ8ebAQEjlIFShqlDX9uGRCV/FI+S4Txt22r5Ms7fsmbS1XLIbE
JTyL4K5CLDHpJJaZu11tbKRBzi/mbG6VscjdWMpbbzBiZWchH0QLqHMyawb52FVC/lZbeQ0nccJt
YmHdIxqmS0hm+gevQRNzBlog5heIEhCY/uUapEPyqxLiPx//vU0DLFr/IRDpx+Q7g6GJDugFLcL3
Bfp9FYq/IZ4gpdPSMLhjfP9zES7qCX4XBwnLfpFC/K0ujbr49X9ehj8/deWXeYo/E07TQJDYpXRp
4Kb/XttAWiH44q4MV8kpvCTZHRzI+H6cUChtLdMLci/tvEBbZxpJKGs98zj9aRYMtLh2OSlzbu6f
5dKxWm/k+3UOY1Zu3B3U2vkbAS5i7ZBiDQKeFk7WrdEgtKMHUgXRN1V46iiCbV3wP5HdTVy1W21U
zi3RB4W5ErupJ7jhLlmLh8JNV/ku3cW7cJceTc49tnybL3jBL907AdI35TKflXvRiw/tBwDmkhv8
Bz2JRrMpvRZA3fhM9hk0NIq+4qTxmvU1glbOG/CGoQwzrsiX5k9xrc8U1a+Qs7PX9Gy8K+/xncGJ
m8EkloV4pXDwHj31oh9IXJN44ejBoWJKbtUAulorpaMctVd6PAm9V6I3nvSBZFGcA/douuKzxk08
h+dma0/W0/RKWJm2OEA49Ku5Y4bPGDMI4SzTh9q3R3xuVEUf4X33RRUqT0QSANG0gWpIHd/cISRK
bQ4y1sfenFBrLXHlGFS+Fg3jVvVXvG7Y2xtYmut8K+94fIR+yp6am0YyXOfAkus/uuhpYehRGPDQ
R3Wn7rrH/oCzWMMQfuOPHjT8JPkdJow5WgfsSUSj2ghIXnV8ix7O43twB5xdnrpjde1OzZtSu7hw
kdI3XwENEUB6kPUu1WN8XzxNO9Vr17hBup0RUozxcqC5UV3E5rbhQL2lNKygvzFPjw/+K9cU7vaD
ciZZaRN6yrbZETFysO4wLhh3xRds02EfygdO7NbvLEK+qZY6mPKf+4/pSlbQWrDR0p2YFMbLNREe
RAbdtnEvn6TSphplJMeE+SZeoy8gYs8CNkeycTAP0gjE9hJtBdnZF0wFFFvHZQGs9PKvXpgpQBq7
GgA34y0Lwrym6bqXH4vgqJX3ks+E0UHaj9F6ataZQPlDo5MaPCZ4EiMI9sQMxnkpUysVboP/KBqQ
M0wHv8fAfl9Lzjq8C3bBSviQiHgHfn1XqxuJ0gy7QMXb77+QvxDhLoKfTokG95QR2J44d0B2aJM4
nlEvRzfj+fha2cYa9mdO/NGKcMID5xV/9PxL6OLPGd+RITSdK73HbgbrYhXtcPQq0QvAg+aVM7ml
ec1DTlu22GQjo3y35sNuVVJx9wBmqgf+iAJXm+SrDaWPbRI0WB2pYmy+MAxkaOF7vuQsMC6gaBdz
+RROfjd9o1PSKPDBkOgtTkW7Nj/q+2jDVA0COzYvR12pq3K9GJm0fUV/AOz9quT48CrztXBT8dNd
S5uSFyecp8fmLQkzVy9aBqzfxLBb46pHNdjxhtVWvRkXz5F4wnilryeBU2d1jok2EiFkt6PpCCAV
Qes48PXIFLGBNwVAy2kJjaimmMLyR2VOIdqpzadLLEWvPX3EQqz3vGdpKblZGKyqgRNf9m6FL6bE
OzntEjTxSpV8mPSDLqWI9nJpdvCK6d62jWOhzdIddhaTXJ18S/4j/EqGhLfEC3b9E80h55OuGkbt
rUAlTQCFtBaqfT2xpTracRDWQe1ibW6J+T0aANQzdx5I+WRqbGNWCnW7WXDAq6HzWlAUuUf7DYNo
gz7mMRwBBLv0TphB9o/aV//Gkdaxcq+4p5eR3fer0n5D0rnNfDvcCF6/mtwwdxWHPrpdLA08rzw1
W75HSdAQzryKrUXcWDjzWnoQr2r5wn8onIPgu1dO/mbemSKJLPLVyFY9XjyTRYBFVTY2muHisU9P
/kfBc3mjoxN4/BQxU7fFiJkhhH1tl75l+KS4ZDvMBkSKTZyBFcxheKDs/GQUewFUkOFpu+Q+17nt
uM1BuDaHjNAvuIPNauBvF+jyOxIvARxGAmeUMw3bOagQWM4MpRXi+fg3543rpXuftK4ysZVrbp/g
hN2PliPsVvZKXB8OzfrwqW61GxEFL3yiRL0H9g1IA7+oL58f+gHm9Rqfo2dadg8PD2eQrX6TbsS4
2MkDK9V/yfhgdRf2l7f8rNCB5sQ1+nuY+qfwHOzmTbTTOCdim7uNNi3aT+XGLeJ2fz5Pq9fzPTqp
Ar+SfTvDGnSocwuasaZ7uzw1bmp7t34P1LLy7vnz58o+r+kQqHbsbnkOguP5Ll2DSDiWRNafZJeb
segyZQaA4cD7KD2TE3B0FqM145nB2AUtxADBNipHGNxG+YKxyidvEdhDP264Yaqq9nr6YH0V2jc+
xIgC2fJ0bgDYHsmWLVbs1iNT1wfNkRXbPygneTtd9Pt8T7t5P13MA6JFj1CxAx537aZe/G8SYgof
MzNUEV6a4HNmv+/LHck6ao+bFEO847t+aSN4BsBDxf8p+fuxhJaDr+6uNHNb1xgSQIRwZp/Q+wdy
XKdheVhJrABs1IfwDvQgKkdakIK5Jju7fxJu/SY7sn+WLbu9Q7vNOCnr8SC8ITJuyaUGfUWjZrAH
KFUEwyyxZzZokPyscl9/zdaJWzqTzasHxelF69ybNiE9YnHDnfpdfZo13uo42uk9rQO6DXa+C+27
u7uvL/QRnzTfTN+Z3tMVp5Y9+Ld2KyzdO/U5x1z6LL02H4o3retHY8KOR4acPT6ypbSyV0ek1zgY
vCPiEWjV+u3Gylza2cobOq4dnIW8vPWE8g7rjlZ1bn8tSd4PpMJhvOdD3nPIisrNxBg73HSl29EL
PlXfZIIdHv09PbkcI37AhmU375Kxij/pL0VrXtnn3VzZdI7laNVfcSnKqtPdr5ZF1lfO+KV/EJvH
hvqgpoep3Zcl+cN71N/JmU4rdIx5IPbcll7IDxYAjYDX4K5rOM3gRpnL+EVIndLywLyWJ63Z6N1B
LTz/EeqBdlDfzqAb8n5ntIhB1gmJRNER03HUQiL3IjgApF8kmwoMEhGxZ1jv1J5xsMmLQ18clg8O
0skDLzpNPROYDqJ7Hzg6lyw4M28M8NSuWq9kgq9FBLZvl3FCupK5DArH1p/qayLcZ2v4nQ/1tTxV
L73HEKB9pczraJd2+/HI/8iOLK/KdA/WU9EdmQtNdS3NkaR1guMx8nRxZZhf1CYpQylmIxQ+wgoE
mTSti2ZtUBIheaDrZFGmLN3I5+lW7QHtII9rYAvZ2bk5F4tAAQ0gRHUyOVDoo+IgpHBjPo9f4Qy+
7a5HPOPl+l5S1/PkANQ35q2s4Mq220cuIhM4xnw2P/Jmncfb9LGB7JN9lY9WtpLYv79M2j2dzbcy
IaEI5ypa0eqfRwychypfF8Ghi89E+E351pLWjb4jsJ18DQPKeufCKOnXxjf6RVXoldbJGl7NFtHE
wJv8WVTP0UBwtPPGTQZQxpA5PVhnruibdGyvzGk+o3XpAW5C02D4FvnUdJBK/xEcDKGqoIgZAATU
bAgf0XkzxxAwHvTQs4hwwbYWxOslxlvv7dQ/8VLy8GiF0mWwHiDPU0MrmqefWosL3NpK40Peo8Cx
w9xYJf1np8u7ljA9kiRFlnwdKe6M1XaU45tq8A0zXqkdJs5sejMslZRxiw5zecrQjGagKAWdaZ14
trRvEXdd4Z5Tz1SS+mErqutXXi/vg/EzHq8sJD/fxtopw81EOYX6den+8QnH/WoWvMy6dPUt1Tfd
BLjdo+6nOmatLIIO0BYB914bF2wIHiN/HgDBZvdWxRg9/pTSk0ZtJTt8WrkKWRi5pz1XJwYz2IXn
dMtgbFhW9tZgYJqcfeo8mTmOvk9ejGpZ8ZFpc8mKT7BagK9MT8SWFBZ5IyZHCGnlK9tk/NC2xXtL
y9+ihl2l9LTlB1PZTD0MbK9MXLXZFzTwkZXtaxRK7HnFs8YY/S2/qXsiRuvPns/kjleeCeCoVmw1
Bao1fGAlZ80jcFsxcRDYvLKqmKZwHervmKmbu/qVA6vbX9sbI5jFJF07g+Lygie+SXwOmC3MFAri
P1lOjg1KA0SJhlNfEpf/utOBkJPW4M/K0f94/PdOh/Wbaqg0E//sZvxg+cBbi59QMmS4mxrdk++N
DvV3ywf4CglHiAr4789OB+1GUTJlUxRl0H4kDv6tTsfSM/m50fHzKzeWRsgP/ixy9Oq+Fq1onxBn
4rQZmOQpwQw/1DLcKUUhkiogPlkXqAMiXVmpYeMJwkSqMlCqmnl0yLiAeqxrGdiSmWxI4fzNx8K9
sqIWpUQ8yMVGH1OmUxp6uSDA2cCsMPO54qsKH/ksDqNX1/jUQ51jpxFashdanHXnCTFoNUVUgB1q
kUSPSIUPB8ERzZ4FQRiHI/ozAJdiuI3DtImJqV9ZDSnLuuXr93HSCNRjlrAXSe+Z85YiQHyYrT52
68ksQWgWpZcKZMkCkTXdom+CE+g0wVpliqWgtCjRJbFRWYQ05fOn0dCRCWPdBcWUroKZmVDop09a
avgGhRMZuxwdk3BKXoRg3koB1C7FKr6JXVc6nVS/V3L3khvc98QmPw1Gvpf9enAHs3+aBNMndaO/
TrIpo9Tsn7KhWVeluWoE9Tj4xWaQZ+Kkw61FHlefMrgtGtJCpVxbF7hbAQ2VTHkz611iIh0MKRtj
K7bzFR8iCpWxGK9DL3InESTgjF3jc7/vJkBoonHIKyPwAKE03GSJTAKtdyOJNETiEhvOXMTTTgnH
F7mKthb6Vq3sYJubiVuQifYPbosapk4cD/1+Vi1BF38tMyeJ7z82i/94/PfNQv+NcKKF5mngWPnX
lvBdvab/poEe+z3dArU4ppDve4XCXsHUgqaopIIqhDX9w2hCVMHc/IAP/RvOE3mh4vyyV/z8xH9x
niRK2PWGgDmrrqdXPwLLAnIPWnkCII9AiwhOfdCrtlliu2yEizro5T4KRTgm/nQdGiN3CyVu176G
h6SNymdJ7027mcgPqgvkFlnxLQ9LbVe3qgjZj75fmFxiwc+ZPsaewbk+0OcF107PDIU0BF9bqwhH
kK+VecgD3a7Vh5pEyok2Yk/7qBA43smWU9dkYhP9YFLHCf2tSJgacmpLaVTucK2d+6kj9UW95p00
0ocqnHgMVi3aTdms9yOka5HasxFOKoVQXlyBF3IivBhm/pRM1IaVFt4bTAyymmgGTcq9sO8PU9Ft
lbk7GNXwGCoc0BNJ2pfx1dLP6lC/SPBsjD4mHUGnETGHN4HA1rYXOW4Ta9TOmyyGDLm84oLSm/pi
RGBdqScr50yJwtpkpjNK2VYQ5ZepC7zARNWfC+d5kUVl6rbKzS3mOtGeKCVEmfam3oBXjMiXb2JS
dYq2efAzDTUbJ2kSxVchBYZQzvcGTvFWrG6KlF7HJNoM81pfrKZCC2nRr8N3LLxfujqu4t68NrG6
szR6XZV8ihCB5aLvBsgpQj2FFRRcCEa3e5Atpam6Jh1kX1cYVY94fMrkPcZDIKX+WZqCmyKGgq0b
r+gi13x9o6mTI1ggAkGPtyq92oZ0QZ7phBi+n5nsDl91/N5JHwWKnnFJX6YYyizFjdRHuftSUcSJ
SrfvIClN0QOotQhFOgKCOBk8hkquqiUER1yaWfV6E6xMShB4Pr2W4q2kWSrOkqvTaDOjZM+pPEIk
1wN0nC3GxLWBaoq9d663gg52XEPhEqs4F+p0T+7W04CHoBm7N11CwaLILSEmqWv080fsY4HWcvIa
RJk+jY74m9kUpiZ9B2zwpa+ApZg1+3/CVaERd5qH064xqSEnVss/eLNloLMEjiqIgCHza/8bBMKg
VPqpMvvPx/8wB1ZNais8OL8XYGyc/y7NmASLRMwx8/2+p/653f5uCxYXg+xS0/1UmiEQ5reRElvQ
//nS39hucQ/9ut3+9NQxOv5cmhkDQHKNS3afy6c6+EBVrkITybaB+FbqD1QB9kLOUh0CsKLJTSMv
XxAoq8Vob6zVlZU9YJfByp7Qq1pcgDyuo4nCyc+PnpEoVsZiWuEHGmH/mQMZ/wBfcmU4uZwwfIIp
7I65EEpW4EoZ7fIjv0P6KQ+Zb3FN76p+7JJkJ5CoGXOSLdPVZB5LFeUnSwLul92sCR3W7wzGPNWz
clSO43U+sVnvlZv4ol7Kp/JdRsv7+4+Z1thGDHb+pefuMiQHJXoO6XvNZMTVl7H9JhQe6dhrikqQ
VisGDqg0+9JudpR73Cv2bPfYj2C7Dvq9hBYKovmMFuVmBWtRp/B56WmYi5SBLvnvwEP5zSy9icEj
Rg5O51F3zT9ShkI4kv7R601dVgQmcLxuHFt+f6kf4/8LPgv3rX37Y3Gd3rLP//k/2NgXJ9ov6+3X
x/97vUm/4VWHPM4Z63cg30/rTZKJrODkhXZfWibNf643E6iKgkmOtbqchX4sbzSW2ZIFIuvEEP69
9baABH+ubvD7/vDKF0L7jychNU6LylckZEx1QCxjE4igfRlYRQwhepG2ojzQvq60zcg9mfl1+eyn
SrCq1Ur7qCqtctNcbtA9krBecDYRdHm4ZS3wuFx4VoxJpOExhfdz1jZuKccHAVY2yd1hwIDTDK09
TlUDlJ+fPE/FgCC5YPK0fH/RPMaEroJaZtaSmM3S0StijVXP8QQqNd3yPrhaxeukGg9avYNUbEKL
Omi9TNeQ06UFmijRgwcY3fOHrE2UHlGuVN/EEb9B2VNnmbPWEuyBNmROCCeXII4K/JVZNtO1ppJb
/7OXA8wFhAgShTQ//pfloHB5/rocfnn8v5fDklnH+d7UIC4gd+DO9sPtR2cRID/RtD+SZf5cDhhb
l5JeEckylUWW359CJLCViDUgawGb5DDwd24/5n+xmQP++vcrR9b003LgnCl0Var3VK3KXJ+LpEaM
0MrKvg8U2tsqTfTe6DJXbHrpUY16ApfNzDiFRW28FpI2QQiqhHoVdWTWLbKlOal1WxHBIarJJwET
R3WwOq8RU2q7uA9bYqjVZlqlitx7c9MzRQHw7lV5ykYv9+ffk2LGkHBnMQgxpeCDmaaldZeNKsHA
ZSDgKq+w+NiDFtdgEEGsJoNUr1pLGJ81SVBvJcEgsRRritstmikf/Z4vBsXJl/1Y3A9m6wihRMBA
b4z1MdPb4q2JrOKlNMfI1Xykv6ngWHjUe4N5rBTS/p/EpZ1q5V+aImDoRBqoStVxwmjf5yExdzIn
i0FQcIc0nKx2gdCXw3uz8MlG8kDjzf/98x5fYtfk1oymWE1QI3NVoD4cc0cyrH0zjzhFrL2A+13y
I2YykrYjtuemj8HdP3dtSkiBqAtVWC2WYUAz+su1yQrjEv9xbf6Xx/+xNi2adqKE5OlfLTaDB34/
hlu/IRlUFCo8frJ+j5P8Y2nKBHVIyIZAR3AzMpZT/x8rk6+gK1wwLYDF/pVL/DcKQ4I8frlT/fLE
1V/uVKVZcnHOMhKfuj5EArNMrXuLzNItc6IPEd9nmacMzHhbEaskrTe/ndY6KLpEh6HkdFYKSaWC
GV0Kn1ZqXFVxQmdCRGAScSPIifK5040JjUOLy0EveryvvnUbM9nDhkaNlUTvjQyuPyEHlPGxdhKD
KzBxbyRFfej1Q54/63q/Gzrwm6mvHuum3vmyujf6LynRLY78XlMU5X7u2mhbK+dcJQdODlB9d4r/
GShNyGiqEQ88nateSY4Ay6jsQm6b9PGT+uBbeuKxuaCQLCDSHNo4UcioGgewkZl4axNcbUT3KhJ3
NUmmYg2R5Q4pkQEadt6hHZ+FASJmUsp3chmCOxrWFqYgbcnFMmB4qgFWGjhI9TytCV823gaDSWDR
nDsopSnWq4GuYdpyu87FmzJi8pTFz4aJQAunhtxcN+swm8wKgY21QD7DiDhlaGskHsVrZ3U0ORcJ
vjCfqwJFpZ6YGHcbTwnk3aiEr5bmP6jKey9idEtIObEJr2jWZRxYTteJ0edIEM2trle6nJI9nhhC
5hb59NxAHmImOHktLZBaLjlQT72ngrMuuxQRmSpu1LzcjQtSFeR9Wj71cvNa5WHsGJYPUiMLn5oQ
e1AETkORcNfHhgJDW9XPSWruk7FnmKUxTgKcTT6n9hSzBbdJ4oXdXpqqQweRn5IDdxiuF0VlAG9k
DlfECeL9uzC1OzUTLzg3N2GybtJvYaoel9zKeUoCOiDYcgDj+EOOza08GF2/7UrzIIiokcL2SSoZ
KuePWlqSzBnuFMJN+Dgf9c56yrPJY0/8jMVxsgVVu6V5sLPIe6kJeLD84cHvzfusLd+SuPYy/O5l
HqBYKvJjWaMMqVuGPy3DNA3JWKJhgRTIUZZHM3REDuj2LKMTj9S7rAfeZTTJrc11TkViO9LNyO6L
tH8QAsITw8I8NApB3fOM+KGv4oY5r0nkzWS9iTHg9cVHZ8Iim1NDZiKJCaUf+0chVs/xZFwzKX4f
c+tUqxdreDF6YW8UWA4S0peoEj4SWjoRXu1oYooX9zrcAvOcGfm66rVtm8j7VtJWYVWdldnc1TFd
4g7hkZESyF2aV7HttzLr0exQo9PYcGPmRirNNRcIvmdGzbac41WKzH5O0PijYegYi4lCtqvifK1U
4SqWZcgITAytiM/DwHgxuUKjroIh2owp9mbhVZRbhoaYMGbl2I/CVy41j1me36stwgzY6tZI8OUE
z0BA7CMTilozwhf64aq1rDpJ2LXWkrI83SJwhhNEAlFfTrq4E+S5cRKFYx19qf2o0Xw3wlPSvIdi
iqgllSEAZ6cqkT0rLWsA81zgfa6zhJQHUSAnY1BxS2pfim7sq5r+odHhO5yma9tt/rn3TqpEwGUM
phZ6LP/FHe4v5fVLJuGP987/8vgf6lpimkGh0Iv+16ns+81zEdgrmqgbBtAy6Ek/OLAVhfa2ImlE
KSL4138ncv5U10JzZYr2R8n7N+6e2n8BEmpM+OjULKwWhPs/17WBFfG85bDfh02ZnuYWsMZQIk3M
NX2+b9rSR7VFtzUcOYBNsjqrjsL9gAGYP1/jeZ2GBt4+FVmu6mMCDUFycD8rxtc4T5pVrU/aIZSn
fiOBnnejEjx711mONmXqu1UALR5p297VsgWQw8xb5F6hWF3FgXB7M0yOwQQupExWqvY4F/6BVEWM
kUv1PKnRpkxM4hcCsZ2IjZDQry6ltlybOo7iCqXEUojPWpm5/lKcGwKSPHkp2POldP9nX+oUfxSJ
5BdyQPrfjnC/lonLpf7L43+61GUKPsgBcJiXM9IPR7hf6cl/HuGIRCQ+XP19DSzF5Z9XuqzR7aTP
8Qci+e+c4LT/0j9k/EdrE8U8w+2lU/ljQwN5h1FKftHtg4xqxm7y5U4+THhENEKDuY0jGVPYx4l8
DgyCVziRfrFBdqvYoH+RNqCnyBkEAuPr0XOXdQ8BxA3BknAQzgJNubTqcZ42fgT8LqqehQn5tCIc
hAbZS5SHOfqgoHwOpbEEF1K2SkTyMd+4/X2N1UU3349+Yc2rsjS5h6hjZs6k3qjdvCrkqD71ud+5
QjGNo9N0XXgKJTPwRKrdZPTfA8NiRtpyp0MvpKp192oOVmFHiZojt+rjslrVIVCvLIAIOmZjvvoH
LwDDIIyW0SFtNFGhi/6Xe70Ov+6Xvf4/H//9nKT/Bg3Z0BYWH4cxY3EzfT8o6b+Z6CmWdbdkb/x4
UGKvX+jgMru5qkHZ+3liSS+e5fQnWfxv7PW8ul9OSuLPT91a1A8/qBvqpd2YTIa0Y7aKqlpMLOwH
qBugPoJL+yKBVq5Te7Ke59G3JS5qmS9wgRK7uaP1YAsiMZzpV4Dlv7jMSLaN4r6Kjs3/5+48muO2
umj7V169OVzIYfAm3QA6BzabcYJiEnLO+PVvwbZskf7KLk1VKpdokehEAPfcc/ZeG0FTThUctvcS
s3clfYogOST+PiG8T85eNUFfaiatc3DkCljJHKF3X93PQR6akto1y41HQhs0cOJncGDoH00WX+cY
TgZ7S2OeVGHpaPP4Pk3v+/ZeqZGIJ2dy5UaM1wzOUGJBiyTxCW9W0z4N0R0NB1aQ3TAgkJNeZZPE
hvKjZ36mMx5LwmPVPrB7WWD9CtuXokTCKx8SYtoEFJ8hUjLFe69DdAhzoJB0kijSZemmZOiXFB2R
UenBIhip1Og7UqcPxBYlOW2KKd2l3kPPWHGsiE/wLmp4EIuDXje2MkxOwpZM9MB4CbtMRRGLIuKx
CfJrNqbSQuwMpyRWR4wqdzSCU9hHg5N13smIEXdawZoxy0pKsw3bu7UV+NOjFxIfWAzdaRTgpQzT
W6v7c8gX3CvGdnNeXO65EvLFTnwU2tWknhuzJh0ROTYGlLC6mVHt5pMa3YoViJ7+yVT2Ur7lpsQI
AjHqUDoi8Ow0/bDS/px3BHmFuj0NxLN3T0n8lJTvXYYso4roZp2ydM3dzitsURMAP4S4cW/ZO+TV
ZAvhXs/XXv4x/z/G1RybcpG8Cchnze4myT5GMB3Wa0ZjSDiH6UmL1gFBGlW7bYgVH+5oDzMHH0Ga
VIeEzlhMZqyKgK1oD4Ce/GgjYIUxMdSQlVR0LyZBLn3FTL0gil3AfLOp9HKhpbtIVZbYBjXVVbSr
gKYlUe5kc6enr6n4FpuvVfImi2cvfm0G4A3aQ8n2rjB2khxy6uJsSJe1R44KvaiRDBVqkaA6mP4l
ZLBcJLciGLVMoTuHOWU8yPpHTwiU3xKNzodYlm8tGJGuWmfZsxhABeHGrBRuZMpOEgOgI7cWz99C
5Xl6ROCeuuS3A9V5UeEst5LIybBESe23pp+IFSEd1C/Q/L/7aP50Pya+I3hParEB7GQcSsoxSQbk
Fq6kIFv2mAsE6ZgEuS2YVboSco/caEzUY9E+FBOkO8a26yIHRRkLKRtlnbl1hlwaYyXhVCKqfsPf
ylpHRAfS14DcQaEc7M5H81+3PVN7LVyXkVcvf+FFheJZRV1CsU4X7D+bbyCUviwq/zz++6JCOBOT
V3p6MzLxk0MXDCOTKZHqCXgUA5+5M/a9+2axFBkWOdPyn+Olv8oqEE7IZtiQsOWjccoj/0xZRQvw
66Ly+aXLX3YQslwaXZkMxMaIOUiHTk6I8zHT1Ikjz42UctdG2NJqf5eL8UsYRIqr6ezbq9J7rI3q
JW/S4UErMeC0Y0U0jWGuO0/axyMXnMnyI5qxMSfL3rb0NsCzaRGj3PYQ1vVGaSD+d/0zgzSM/Omd
aGp2QeKdmuarnlxwwqYhAsVOnBYFQlbs+Qmy2LYTCM7UHhJVf4lGH2INMjHoZFKqv8cK7ZPyyU96
0DtSse1QPfsJkmqS5nQx2ctBeC90Pl1GC7YZilqEu4L/lNfeSjcCLMDkW9aQBUs2MikQaAVGDKOu
XkQ030GGE6HmIBlcdE2IHkg8aeAYPblZJVO0bn1xz+7+0MbjIknMPXYVAh5VWKoG9uBNQMidNOL4
0MO1HK5TATQKiMKo/wgL0pTa5iPOHkgg3kcxuNU0MQCiy9m67AQaUE2tnkatx/4gZukCWnO6zyUd
sHXqqOQEl1GUwFxRlmqsf4st9eRP076pvL3eIIdvK5FBGY9rurWc22F+CKwPAVCuH3RLuihOJGAc
qtSVN2jD3gt8tLS1gO46kM9qPL32lXQTkITTZO05FRFtN13LbFoe13kRPpGFCBQ3MXmfMPhguYPZ
bIOzWuk4LFMgIkSJ75UKgyREUgzX9FsUsVx5cdLaYVxseyvZjNkcgiWHb52JQZV69zRM+jrt+i1z
hkNSolemT4X4CvqJ0urKKrbIsvNbSA5DKcorY1S2Zi8eh1ZdtJi5N1WJXyNTYVk0dbVC4zDCxLu0
0T4osI+Gw5tugEEqlRIvut4dZK93C42GX1GAtPND8ynXUGaGsXBsk7J1jEAc7iLW3USojrKJbVEJ
a2xCbbXtk9ol9GOXinvaAKYzqBMJFZp6k1IwIA9b9B2duHmwFIC5EmOn7SmRyjG3vRwfG83SxMAB
MLz+noKhEen7ACe3Dk/FrHAScvKJaQNNRfTc4Q1TBQLTCVMddKKHahi+TUv26kDGa41xoVKAHCe3
DcYJWatRsybVum/KfVJaGHFxKrb5k1QY+1xHC17hdKwt5PltT2TzUDZbQU9FuzAGCL/ys58EODGo
JHLBTSY0SxlUUyNYFvlb2upc0G+tF9sCPdmR8EIf+2JbGjeTPrp1dkPD8VqFNZDOMtnIo+YU/ujU
pemwhSRSU6OhaywLfhUI5G4N2V9NxAGHHfQ14qbSEETRkDuSVy4lPCJjb9mSBC0YkagAgoPs1b5n
KR75fViotOppUaGd+4XXLnb0895jZvzTCJp3Lf/a/DJZAb42v74c/1dHAI0DGaiWOAtDgYGzQP3Q
ERBZ0mh/Kci3pc8STrb9gIBBIcL//72P8HdLgGaBTq+KaRT7K476mQ3RPBn6Qpf44Z3Ttfi8HwoL
LRsmUWp2scBmpu1jcGpNYA9lIrhVIQ4oLGkSa3GA6jrJVeBNFYbeKV52TZyuyqE+hPFH0E2ruJZP
iR+k6IgkAdZDyzUqZ3rXAtlLxxefHlYCdHWqsqs/t8PKuTFGqnftgG4cnhODGlqZG2h8YKBgJHyE
aLiVm6hC8fYLn5ncnqlTTFqTIr/s/zgzGf8zZPx0Zv7z+O9V1QzGZKDJCBKVzR8K4u9bdcCYnLFg
6xX9+0n7d1UF00S1kNhwqXwSF8/MTGo/ZqDs8QGj/BQX05Doen0+Mz+9cvTPn89Mbyg0zQ/kYusf
oRwtOntWo5Fjn58JO2RTvSX3BATw/SM7n372Uy6VJ2KYSVWxp0elJA1wVWBQNZCDwgFmx7rJ762T
vhrHRc+OJMdKBwkSgmS3gFLIGkHwxKmJn60TxmcVUhcANN9+f48gKxDKufBf2UTI0aNouDmSVu2a
MS7y78edeMT36q/7ZF1crVO16aIL/Vnx3s/sutgNzP3SJb5pfz3iAtvz//x4eqE3NXWr8khODe65
OSMzP/rrZjM6kz3sq021Sc75MTqH9YKWQ3+fXI1HYP3aY3Cu7+NjfR+ly0B7DzTQE5AZ0hel5VNi
meFf+BaT0MnFb3Zvjk6155/5mRhrLss9obfp0pr/jtHJBo76TXH1bfBuPVZXczv/0VxICtk7sZjL
4nyg4R0sJb4O16gIX0p1qwWrFiqcdMpzh3zOeJ2rAK1ZRaSNDNssWJU7baOcsbUe81f98g5G6wAh
124fsqVF1DBlwbJf+65wtmyfP8CUnH5h2KDG9snyHbzCEk1DhM3f2OjHia7Ag0yjnIjBvSTbDHCn
dsv08tnnGfksdTfzd+Y3EDP9WbcL4I2YzvSr4aDKOk7rzPxQNoN/r+hPKfeyfHBVu0BWwk6T2OCV
DoPggHyKgfOheTLW1IOO7MTrkPzphQ9C6goiWngIHtWP/kAHnbGVJYLZw8+PjVgB4wQbE3cVzItD
eiccY0RZH4G6AfAgLP0P/049i7h1Pbd9azDjho741C3wpTjFTt3Mekf/5u3tTHSzPZuLPZvdqYNb
HQ/z9EoxprHpTTCUMLnD3nXHk03rErEiLDvltQYctZgJsSo2ZrJLd2DYtFdlN2eLZjZUQKeGbt2v
kKhhVnOL0/hBVRrfxNtyFTrlqlzND1Yerptw8UpCqW25BKXzy8YUufDcs2nHvCJOhpqoUW/bv4yO
t/JW7X14Sa7WW31fdYv0yPmpg+FR63dNeZaO8TJQD0lAoyiQbCmCo/XkrzDYQmlFbA5g8igSLxs5
8vvsW87WGR7ZJU+3h4a5KHZctmvV9lfJ0tbOiJ15fv0sd2fMKZro8Cghkp/kYuTOQrXeq/Y90W/i
tMW1dyMohxyjtYhVd+mb5XK6pMImM2ydx8v2DahweSOALDlDCJr6fR+KtrSfLmZyIVmiau97417L
HTk4Ex49K7OJVqtQxYLN71cTNFpOBmmN+Y+QBno9FUV0yoM4lbqdfFftVzWmQuDZgBnSbbSOEke6
SxveCq+Vo3TCwQdMT/v23GUP5TlZJ5ivlVW0GzcEnHqpG013mn/Vr81z+MaSCODPfIDcbSeQzG8F
u1+36/YVBu6pBWJmXsijttPdeBPfZ5uDdxOeQozX6UJ5ij5eeMh6oUH+3m4b9lxL0+2OvNqwXxW5
Y9xjLG/dfA+1pVzmwErFW94yn/mrxZiaan0p3krb4h6KaHzWXVNe3IIKfdmq3moAhuufpoOPPbq5
ENTJg3eQtnXuOguyO++1F205bvKnO+N+3AwZkSBwNU0XRuIlLxb9prno2XPXX5TqbGrxkogf3Vss
u6Ogu7W3Meiq8BvaaOYfP9/MUE5HWw71YmuEWCv2FdmwirlLwht2bU8ISjg8WUdrqOFXdT9/pBP+
ebG2ee75XfNbI+yVp+b1lQrB4JvW26RPvGAfi7rCm6V5JD9nWNMxB/guX3iE+mau79Fi2zCqj2kb
+dlaOgtQOqV4KQrbdKddxwtVuBvHG+k2SF8M6z3fmfrV7EDo7PCH8A+KNPf/KGzMX9lKiY5XRMKL
JJckDnotLOT/Ulyb6lwJ/FjC/I/jv5cwxm9IhD/Zmb4X1zSG5qxvahV8kX+UyX81hmbUlKrTGPoz
u+OzLguFI9UN31YBkis/U1xL/xi4fX3pX3RZshKaeqoKxsbL4XHEvglEI5YFrHbpWzFabjJoxiEt
Sew5W0zfpIKZg7bzR+lGDvvtpN+EPbKQuLSpO8YULJKZrWNs7Uadu4x06fH2RyGtGS3sYYZMQoR9
++hrQk4AHqWzL21oAAjdqQpBNA2xI7b+0gRqoJevU2alG51c+74SASrKj3WtrCZulnUTcseFUlMx
CmyG9Zjly3GEqKomdiDqXE58rk+TOF5lsdXdKGAj3uT4klVlXLYCr6qpDeDMo9v40AWS5sBEkAZu
Jg+uIuqxU+BzJLTYZMkzPLdUUG+WZLVa6tsUMYippRc/vGYaN5qMed5CDczzyLqLMebbAFN8yLwt
zbAbuUvs0R/u8wxEQAcOszUSjDRwlFvTDaXUsaY+3SQkXQKgUitx0wcM0JXh3ksZAahYDMJWfRTU
b6OhQAbe1hLM3MCANR08V2Ny7Gaqej543zrDOA/V2xDGm7xKX8dJ2BUx3XBQpD18LF+vYPNkiro1
Oh+2wIBPMxkNgy6x2Z+NLnvuPb++xkmz8UyAtcQXyEn5GtRGuZsybLGDiuopi3xSLbwYx2lrnsXC
SpyU38K5VZJHC6FXoDftbWgSCA6iJszSxOmHVHQxoQIW15rMlUmDdxCcom+p4/DgaxparuB57OyQ
TCSHnSlE6V94HwXmX5UZTqOCnvMA/n2HT5rrl5sQ7eKvx3+/CWm/sRXirsGDzk1lDvy+jdIwb2oM
NrnV/JE98Fdz+nd1C/+Kk8FgEouf4a/mNN9SyO4hb5P70CwI+KkIP+Uf6haL7R3CAh2rhIF4/Ms2
qiXxsQq6ttlqanrUOu+eEeQBacRGmEYAWaI1MSBLL0RqmtgLChP6W9yhOS7RbMcUm6GhHatoOjZU
XoJfO2QQLMdJPqhqthB7kVL7I8wGexT3nSYePIyNYSzdKpNEEl7M5LL49sNycP6jNfF/shYoNNmS
9f/7v0Qpfd0Yfv5VzAL7H0e4mVULYVBkzbaCMQYQ0+nhY64SHA2SY2YqxGquQFHx7MDQbwqCO0f5
2aOdEY4Mh/Q4fjdG5rp6c1/2hMtnKsYnZDdQLaYc1JqP61kIN2mauoWsQpII9lbFoKs322IRiKPd
Kczh4nYtGOZNWrIxtEIot7RqNW96iEPuC6qHIVDLEhgeChWaQHxD36yT0Hrp9FrZaWxI6f6AWTHX
akvBFVI8k2eGGLXZ57myqybZ9aynBHW5MkXbchJK7JasDWaMlDdWCigNzRwoNusfyD09TMyGpUJd
16G/zOGUzfqKug9sDPm4Izs6050rd4GtNh13Gx9Eh2jHIjWgEGS7KLZOAriiQnZBrNEo1Zpr046Y
t1p66y1q+0lNXXGMHD2kHRTBZmbFGVLjUOUmexzAGFrORrsaGBjow3GYsnFZKAPq1rL6UKVRhleK
O5VzcLbmA9DosKlXpKAJwrSxGo8RZ/TSWlkNVK460EslFMJkwZqMHDJ+QwVeEX7adTNpqCbIGLJe
S3R3BardAu1DlOlgTnCyUrfvjuaYOJMC1cl4Drx4JfcezYJ80QMINsgFaKGfNd+84TlTRs6FbeqX
Z2VOiwFilAkD+JjRHboHv00YUlwnw1+K4p0y7NLhqR8uE1uL2POAsN+pkNu1HhJa1y4VeDFBs9Y5
kXJmmqW3A3ljkMeQrHxfIqL1MsrTrxzugroP2wiJZ1y5CCz+Q25CY/NzAYj24+vxf957CUD9DQ0X
97f/0V2FDYrLmloOnQsBmX9PBhUJ0SEqKJO5oEaf6kfLjPQbtSp2GhV3mUGF+FMF4O/tuc9NrM8v
/Ss1NFGqnrO41JjCNK7SteEr4+gMPWyUgNjJsH3o0SQ7QabHb0J2HXGJO0bTlae8OwWcT2S4LPWS
JkUCaBsSnkd0AlvnQoPLTtPVgBfWws73EPFu0gT1k5ai026VgQaLoewG+bnlhjSOw64p4t5lALYs
5eraKv6xVS6lUq9FveYe5++USXENubJzCz2DIjtWnLkRdzfPHNYdYgm5E7e6+FEwMCot7d4A6ZQq
T2Z8HxvTa9dW5HRpVYo5jRiT1jBeS8QofSveqf5rLGKVC5BGpgC9Wtww9LNqsED0V5LmvpXvJrW1
vcE4hdqcDhkf+GE3jJld4O+MIZg3zXoCTeinpE2qnjtJ1W0JfhtiTlpFd00e7XVl2uT4RU1dftTB
3RhZ7GYq1/X4AbZ1E1n62gKzFZXSSkjeBcGy5VJeC1q3kwvVNdTjmDH+M3oXxPBGF7SdYeXD0g8O
oqBtuxzQZGZqK+TKpCxAiNeiesV73sTZcRCiNVUYqEFr2pa655ijdVQw4CngtaZBX8eIV0adcVh5
0DJGki2JHoJvbZLMQP9sLQ0mmoXHTbkqbiOSNpTev2uZeEkGgLpMmO/4abyN/HxEW9fh28i95jYg
HBpYuOGJgW1Ibz4kJFmOn1ujvmpl7TQ6s72JgD4JsUYfUwqLx1APTqY5ornQm700lA9Ci9ApBxLb
gKlS2ASMya1gZpt4Gi64Al0phUcYZsC36L7KFJeiuOMyW0azVscPTtMobBpNY8Al9XYONir00Ifk
RvBMd5geXZXuDS88xczBU1VxzbzaiCl8B8KBIf2pAj1P66M2WIOTZikF4Tke8KIMATNY1Di4tnRX
Ldtj3LPy+G9ZgdrdOiBWW2KTtFuTXpn0EdcMvtPYOBf0ILDNn4bCv5lPMDOD1N6kHyNIVLUlhywm
tG9OOBuh1+YH1UgPI70GNEnLuIcC3/ruGD+XprkJDRbaCVdC5rv1qO+EpHANs31RfdkOp2hZ9NFi
SL+VBAO2JcE6VfSSxBKt3sCxhNQRsglU4GQxWktpCyZViamg9ZZ6qNUwqZi61b13HOewhCC09VYH
nB96qy5P12ae7RPxmyLmF7msHHne0inaXd/Wt1PAziCQ76oEKkM+OFXn38nSm5aWjqGQUV7lwb0n
ZyglNWjZT5Y0nX/hWn+e5mlQ2xnlsQSILCf/0nDgVv9V3vjP4/9abyREjKT9YvhiLdM+WTQZ9FmI
axnaYepiVvO52Fe+h3XPG4QfZnkI2FGxY5umNP+5Uv9/CtkZv/DsBOrCxP4iQ/GbpDSDNG925QTa
sy8m0IXAmD6G8DXwchVGRYCyUXbrznwRucoZ6GvKYzhOyRFJ8yIdrn4f3DQxKJVmqpr3ZiA0saq1
lSwYrjxDEyMrApgXX00qs0BRx4MUWFsRR0lXxGgfxtit8D9G49Xr+wfAFphCenR0mmz5r3ouveIv
B4Hm6RWcPKaE8TwvNFvx5LOWBfFHyD2yqq1kRaEaLzVGjYJJvtTvw0dBo3f/C5/TbAmZzioMqPGk
o93913NaZ4r9tYb6x/Hf96/Gbwr+4L+RZH9PqGmi0QJTaIaBvZAMtPJ/n9Pyb4bF/M+wDEmysEL/
sIHlW5olowP+XeT7E9NpVF5f93qf37ZOq+7TXs+MGi/tjGlbkzn3CBC7qP8Ac/fkVn9DYKG9QXxU
o02kOa3gpDqKDTAYTCR85in2fWNbj4MdvecXb1te0KeozoDPnVAEW/yQCDX1lwWBORaJ0OSpqDNb
3HiAlgwvuV4haKzahZJvRjpgsptYbhk7ZrSKxxXQ2mKym3rXlaucTHthbTH34StgxRtv450XgqMY
i6xZhIePN+Yji4BJlLcandfTVXkVx+21RA+Vb3KGix/KLt7mz/mNtqtuq1N1wpd0o62BaS/LLWO3
HZDmDQTGJ4W82OY9Xiv79tgeS98tQpt0Nsme9vISFvxCZK4nL18Nlw3aRqsP3TV5mmChX4kuIQGt
OrMujy/iS/QUr6v3YdNtJDt4YvaI/68jDSuzY9JzGQxeRkY8wLZJY2NOSUTESTh5Nyqz2PAIU3yj
wxVFRVJ/q53O7dx+idPFJkLNCTbRXl5VNpFKq345/93Cs2fDu+Ar/p6/agPPVuXdaM804fBaAHp1
s3txg0VlKTSYtPk1QHPyXNSbIjBpltIIVd0yg7pzSQsUxJcTma0v+hLyIeDewultmv4KDNcHoFGP
TPik3GG7rjmDzKNiQEuFFW09MnRIx9I1O9/qDC7ujO5oMGFC+Su4BA+Zd8Ia8NCMEMEKplyZvGV8
wFpnawyKggfrmLabiCycjGTEBeBjIHQMHUNuZPj61tIxm0Nd/cZuxGUEiomZjksI7hwkRrisgPsN
3S+DNeFlOpJJFSxldM+2cSdfvXW8UW3VTnYzEEXbSTcCrY29dBONztDeGUe6ld1affIBDi3SVWCz
RXUmR7Rlm2gjCK+Lij+QmMFHILtjXrXo53+T3xm1rcYn6MsE724aLLrNrKptmBSPsJHgTdup4Xgt
M1NAdhcFoHCxHnjfu/EsHdmAjGdx47kh+IeLrgNLWep74R6Zcnsm2WnXn4UXOOS87HrB3HVJ64CM
yarfN82dt9NDG8VWupI3pctemCJP3w3msoDSmjrVvcnkvbqH3dWKZyjbVnPx1Q/mUb61oqD0jNcu
XnsnGNcWXZytl4DERT2lVxsl2uActYixBb3/EhyTlzKwiRemNAaiBOkVXPO+c8QHEunsCY7x0j+R
n5N8fGtf+WDW3wBBPXwzzt6xFBcyYVew7DnOLncdyspr+qqTYHIcCWOKUBYsks6p822Uu9Y1WJGd
gB1xwAiavmqw71vI5mT5OEx4MLpcaxwyIlNr7QwSBG28dg7uvKPGBOiiEWXw2j6A0fhmCQTO28Km
f4CHlR2IjLst7hrT0edKGwHcuA2Tq965nrBrtCPRYLfxCZ37oTiMnGpL9OMzJNQiQ5CYhyXgdYNc
rnLhXdoHgXMTHADhzaq00J4C1F5OxmxfpuUO9dbfAmqcCF7CEjxJOz4Nsg285WTsyYI69GA+GF7e
GXRyGMhH2xms3Cl4oh3vaPDZIPbv1rG24sk0fy0BJDP2arqa9GW7Nas9OVVDsyJbgdxwo7Qf/Wkt
bzs75coHt8PPiCsQVo58k87ZBgQnNG9qvGieABCZr/ntN5ncjCXvgLuR/k3uQZKrRGovwtvwBDi4
KBe4rKP8Unr4B0AJu1gjrHPo8pq7ztEvAaLLHd5jlfb+HMHEg1nRvbDxb8fd+CDY2SH7sOxkZRBl
xwskGys5xG7wHGz5VezMI/eFddE5xhwJLBSL8lVEPEIM6JN4+YULDwwxc9cGOZBMgxtVz78V0+it
qTp/nN6x1ft6/PfCA0OQYsx0VfHPGd3fnXO+NfuENNrWEkSHWfb0XYCEbAmrEKRFQpd+D2v6s5iW
zblY0UzaNujBKc5/ShjHs3wtPXjhqiIDFGI2gv6UiuvH0sOSBylujMzaVO+IXZT9vBCbLHlH4ZGE
0Z69sw6tJ3H15LYCrVtYdzEGtPuMgIBu0bz31bEBP6e7WrossbvF+wn5D7v1re6vh9thb8h2fDNx
ri3Yd5K6gTQEydEik1gkzkVyQ3dEgkEf3ijIRjQo//1CeR08vrBTlYYmqTFzuVJD2ddOVPcK3qF6
JLriGXFIh8Lpbo6aWAuXyA5OwW3gXrRddIsJDx8RpY1/wE26oyXiaq+RG5yUV3Sjz7Qvhwfzatyl
q5yJG82HTt32G9AHkkoU+RbcMg33loCZHhHLE7l0DMuxe/zC14eEfhOz26zPg5H1X77p34FBn66P
fx7/42aTh7YMxjH/Y7PJVSBB+DQtQMU/FOb4pi1woaL0x2Bphgj/vd3UsEQwWVJVCxwJfc+fKM65
FL9eIZ9eOh/B5ysk08tCb1uj2fkXBidIzBY58H78Z7a8lcBgrr3Rjg71Vntnu0f9V7XrzLFAqIeB
tcyt3URjXmoBObpysgoNN3KlNf89RLd5TqQrWTI2LargnJ2NtXqXkcMzuKQeN8s5H3LG7IBVWBc4
fZTgiBBtLZbELSKlXylYtVypcwKWAcdzlE2+jhfjpb+x1kA89bu0ungkE5xh9S/F5zmWfZs8lsZt
mCwbcmxXsl3dyDv5IXquVvK6PCWPwq6/qbdFeppTnI4xUUmE26MeEV2FKNFdOlOAF1Agr2RjozFh
bPQY9Auxnu1QhW02rq5ug/Ym6G4V4zRsovbG9E/hUtxMx4lMqP5Cw3Pn7zSXPM11uYjO3AI2wTk9
eqtnzaW1BpLPcvtV6mQ25d02OU27aZce4oO5aXYEbh/Vd39YhfyhSbyZHsRpUVZ78VZUbPlK3vYZ
x8beOISb8ZGwke6bJ9nebXD0JLj3i/Hk72UKUMsZn7JXUpeeuHUMO5yy0xpkCs6ESt8ZdLOG7CNf
5gcEkmx7qLVsS1tAPk/ciHwUVHzTOWv2TryZtzvkTd6jARAPwdGvzGXVvfDDZpguvZN3KlIorNIq
vMqP0lZfNA5q32VL+K9HVeCX14QY6VMPW/8+lhdqGa5qmnVqcAkDRxkJhUztdJPvicdtHRIspLPy
a7e75juQjM2Jbbgxc7v+td31VV+Dnf3r8T/egVCfs8xCHwM/zB3gL/H6rGs3mK2YTJaZ7nxqd9Hg
nWnIisnInbvNpzuQyUybCDn5T8L5T9yBNJ7j83Tl0yunXvh8AzJzIwon+HdwgwKF7Ajiv0fAWlCr
U8JxwJV4mBWTOKSbTP4h3DJUfiHJT+M8gWywqee+0SGLLe9o7KF6t9Q0IT4seAvRnFYc5sS55Uiy
f1d7PbeznBVfEgPxAcjeQISAeTUDGRigNaO4ihbMttfPDL8cu+Y4Y/2GGfAnz6i/AOafbM7DQVU5
G1TjWqCvTbyiBVmrXdGcLW3CzSMKxBWHm46OhqxE5Uqzhq0ek3Bbyce+k5a/8DoL5Y5TB4s4lCQZ
2tm/nuWsi5yrn9bZfx7/dx0KXkG1dMQYc5NrbtB+V3BQh0KhnFfT79/5zmyQf2N4OF9tmEY4VmTx
+77MgoqFocIxHMn0Ufkp7N78uj+f5F9e+CyH+MGxPoRoGqRe7bZRxoY5E6enJiMSySOOqvA3UVag
m556br7V41S3+3GsdmIaZ2szqW8yotQWelY/ZaW57kVO+K5Q8EVTkg7pyZAazylS1AVyRaxwLJwk
0UceH4jEzkHYk/vbJFHtroYi61vbUZ1gELPzGnTGVmpUmPey2ByGWhqkhZxOEmZ4rru2qemOKTkr
tBcdxswklcTqfdeXAN8r3c0vfApTx8k4LWbsG6Xbf8wlmFlzv/t0Cv/z+O+nMIYNvEJIuCgWNYmH
//sUNmf/EeGYTCZEkfOS8+v7OcywmzwJtlMc/Ge87fdzWPwNdyhDDo09EK/U1H+qVPznaOLzS/99
s/XDSSxbU6GYGOO2aa9v/Chhaqj7GX0TDeIUuyhzKQODD/ADLnQS0rk300sKHsDoXLrQQhKcLBkd
3JXl9BEI5UPTtnago4e2ymYvt7RZseDTIhNicNqkt6s7cZJtnwDrWm1WuWqtPWo3RUCWXpOFVTm1
ERwqcipSK7nV2PToQv6twBzaBo9FRa4CbkNUOIs8Jn3LNG+UZHzu/eK+ipl/dBeBjLFyl9CrmjrK
PC0r7xkorgXpHBGfKSjqQxlpV1HjrWVTtI8awpha6zQQGtTXHimf2dPoNcvQJyoyJUambEhFt6zl
qJmb0aKfNN5UTbK1ovw219W70hfvygFdkNTihXyQUnU5IEcifXwnjME3jTzt2EzelZgobhXEPBA5
W8y8bxhUuf46sooaN1DHVaiZTjTGNwq21kicIXHZdNPVYWBnQgNCIse+H1oSIudxdMr85MfTPlF7
VxRRxltbVSi3mi8fdTm9VWrB6UJtK+T9vgCOXyryOkuV/RiGr0YROr1vvidyuu+E6UGtsCkOCuhO
NsQy9tk6kakWuxVDqZ1MpW7gHMl91ZEgt3ktBmrSvjyQ+mXkzBLSMOgvjSJcQpQFVpY/JRH4+WIA
+UXaUaiHN6lYIX2q3xI4zckYrvWOc8AwiaoYEwRdIHi1yk7qs5DgTxXUxSS0tt5p66bbEzNATk+X
nwysQJ4fHVrgeWUkXhpyLxqC8JTiwZy8MxZhN9Q8GA0priLlipKDvBzzW5EhKMqiFygzh6rqsBDJ
V6lTlzopYxbo/f/P3Xktt3FtW/SHbp/qHF7RARkgCZIg+dLFIHXOub/+jqatY1G65Vt+dUmWJUFI
JHrvtdeac0w9J8rdyksv92lp5qQadiP6cw4IebzRqmld1uSoS/AZ6po6dy+WJfwz1LJFtDFrmgxz
W/e0BfRNZYyunxIlS+Jm2ECMQ+hm5cHGSIRD19C6xlPX9IMtQbOzawRg2nQvxTIzkhwqYXNfTrTE
ldQFyoM6Iti2rXhCCXNOM2S7kM87r60qkp9IqS8laeeXi25LzZ/VJVaz6m8lDVpEVl6JZbzLe+ve
ksI7Q2Q0XlHAF2Sj9kCCkzGcPSvQg22eNeLNPMcgODQFMsO/edVnPMYgmnXWkohOplD4m/Kcs/5v
Dr7f7v9j1ddBpLEuQAr+Y9H/UrgAQFWYLX/WJp+q1L9WfXSqaOPZDQDrgND/q3IRmW7jxFv2Cag7
JgX3PyjPZWtpAHwxlwL8wSyI5ItaiJf4S30eqyXCxzFn2qI1t3WIbCSPQsYA5RK0WzanhgTPKJAy
ry9E6zzkBQSAYIPIelX00aaRnkI5PvV95dVqdO04J6sAgE25cP0AlUS+HgKxAU4jPARJeZoC3c3z
cTdH1ks5jCsAuxu/RuoiAwgk428OS8cix1Uplb0gN57Q3Kd9upWSxJ2qDLRoysTulYPOWuwngG5E
kNcK68vTUI6rPiA3K7lG0fciCu2JSGbJ1D0pqD0ZVa0/e80QHRc0VuuzjJs7tSWfrwq9OH5r00Me
P0rVvV8IDwXibFJGENmoxWshnYMMO49e+Kuc+azdBShSElSFrBruGBuNE1XirVyQ+phWhzpsPTiL
qqtFGS1+v8PFBEraWrWKcg4Xg4sWvJUGCsshjNdh3d8jJiUhVSJYBKRKWkJzJPGziB10WV7JZtL0
YHp8b8qQ2ifXIX6DQCrRvi/1dRE9RP68FZQHw7w0/bNQR06DVhUZ5qpp2u2cFkBO+3uxuW9qOpOy
ClmlsaO23in1aaozR8DhxAbcglrpDdPuy86WrIs0PJdReTTAoeblZWlqjv4SNWm5IfGMAyFPQXRM
JtyTooqNC+jmlO84NNkVZDI/e1FiAErdux4FyHtjFAwcvAabcA3mhWipVPMKfOpKhepI2qkkUirP
vwmR4lai9A7nhaYDWdTWtDFVdcANVWDiawBxphV6UBMtZ5IELybbMtPcGAe9HIr9RhlmFHYH1nPy
/rRgHxjGRbKED98w3KGM14NOskElQdPlUxJZn8jm/tLpySVDkqbMuhcZrkzQHjkLraUexpodotOB
OiWkt+RyvJ7o3UpkdcZxex2sYa0wyuBrsy77FwNCZreMbfPCIX+Cjph/UQJhR+TKulfGj7SlQUMr
atK+CclVkmm5DdKmluc3Pt05/NcCu0fPR1hTRrcJH3KZxJWBD1HP5jJamyxapEh9v08CjLa6epci
zFAWPmyMqqswznkjbUyxwuSVOjFQJsI8w/DJb9bq1KwKyFjl8NrizCN5BfETzsVOIf+rit9E33QQ
xDmZOOzaoriZpNENSIQIAuLTZT5ypn9nJOU2lscblGOO0YHUUYr0JudcTz99PBcTc7l6eJ4l83aU
xbUGgphCb53JwkfYjY8TWhXbD5jTJoMprZQWkGiQ3TZKr690YKf2WHTfh7q8Zj0a7xSGvo73VPXJ
oSThJs2mPSiAG8R7p5zpx+pfvEchs4DYRqdn0cV+LtR/s0dx2P31ZPL7/X/sUcZ/2GxEnR+k6eGT
+KuFhLqEIwZ7kaH+YZ340sQm0o7TM7uRRbtI/mmPkoFqI98VYQ3R9Fq6S/9gjwLa/+se9fWlL3yG
n4/XgY9iXJ/meYdH6jCikNL1GN+CyvW/a7qJBrMoeYVQe5UZXCGQuGbS2oPaHpIB/C2UMb1VkfH6
itsX4a4UalJK0FLOFqpadI5K1SHlVOqdZgqExw0BlwBQsZapN1CSKTkNynMgElObe8K0p87r9Ivs
78re3EoEydYR5WtK93wa4tvOMk5BfpqXZWbomCEXFGtxxEl+lF7TungLBjKpDaNdi3O1S3uYa2aU
q67Zl5tiwtYAsKY1/cRL8o5CePqIrZI1uVjDsPcwGNwXJrYGlItD2HwoAEYpUhnNNkGFRFZqUMv7
fbcx4mmrWMJ2BPOtENytJ9cQeEgePfT+t1KV7DB+QwS8Qjp6sfgyhgHALOEYaa9j0NG632dBvIlU
ZdvJ1MfVefSJR4espwnNujFTnJaKN+dMklX1gfizVac/RXN2V1cE2Ez4RYebPiX0aTjmTAIMubcz
QGmjPvyLL1/GsijkuZZoADPd0f/e3MTc55cS8/+4/4/LV/sPykRqUq5SSUfxxeXxozeGu0nC3ITK
chlOLbmTPxoLkCAshRwCrmD1D2Xjf0tMbqL0hF4CDeXPQLt/cPmyiPxy+X596eqn/emnxoLiJ+RA
tD1yaijyR2lTOvv5UsLixZfD0EdZ7cUX4yBtl//Gm/FGuZ8v45lKkH/Z7KY1/ria+Y/uLP+WtEn+
nEBZQCjZO4NhUwQuqXOr4VbsnbF2+byL6l5/WAZGTIUER6YkuuFk5AeeQhSs1L/0EkKyPb/yCJqM
bol64oX7WaJDskrFdpy/zxf06b30Man78EB9KmAWt6WtEjk4YjwxpcCFM3BU3QVHUHqlp/H/nhRG
GsiQ7yFLetK+wIKtnQ3lISSYmkTqS60gYWIwpYWnJatOu01hrR6YV3HMk4+JCtedN1Pv9IeQ1Um5
Y/CVwWeRj9by9PoDbkwipXijvNS2WqKTmvwxTXCmnwK5X96PnqwERHN3wffgqp/Cp/4y6Cc5vEjl
hiRqTwLr1NXNLkkjV9HPOhnL3XyJt+bAI1G32fFJJSuSfLPHbtPOu155y9xHoIDdWuV2+Vtv7sbB
G5rRDoOX6jZCCTrd9kjUtYdWdIQrCSOQAppnGgrzKd3nG2tckY6GJgt3QmDdDTcdk3g3OCREx4sY
Ml9QX00fvXkt80frtTa8Nt+hJEMbthpryJ/XGn2Jkm1Qi+MzQsqUjScjO7E0Ag7vyVl2et0JDugP
l+R1nTwqy9XuYLVjeEqOxp36LD9rp+C4cCf2BuO+DZqwuXCD/gokxBYeP1VeNDR4pOlDesFHt1JX
DAZ24kIVWfmJK0Fri76p6oo5HKtYKuJSclThEaEanMhbVemc8myGjBTNXS44/NuAmYQJjoflz4M5
d20/dYw8Aibat9TJdkvsYOUSN3ioB6+4FSkm3WTc8Ge8J1144bmnbzw1GB9NdoWWfchRNoAtsh2P
1TxhhC3PWnI2rspG2WCGuA4PvXTHQxTfSSNsSDeGEAGxffBCbcND3MvVazZuhodsl7mgJsIn6A/v
6gPsjH20HxEvWsR9o0kc7ubtdDJftUN/JpeIF/uw8OAcSnd7Ld1ptwVBFINdvCNfA7iwF7fv4nb6
4DnB17mV5+9lKBgeeTPIsYBeoJGswaatShoqbvehvVqPaK28EQDJa5TbRMhajvZaUpbjHsht9RDJ
p2BY6XwHkDsMa0KpK1IoOAms4BRwY9RtzA15yOqhEXk2kAMkI5fT1qruHoxvi/WMfPAYbMkTqod6
x7P7+1beluJuOMfZfmRx4Ct47m9F2SYQHQvGO/8bX+qddExTR1OxBy5qNfY5a8XP+SWMdxPvr9pk
0kfLJSY47S0J3vZw6W+LwCl3lTeced8rBVnHbe4WXoaIkHrbQVOnWC5kt5BgchglgU0rn/AEoht4
ynXu8lJmzBiOCbRiPafcBdMmr3K6dIrbjm5RQVqod9OWPqU7vwABJCbcXHXit9C4cOfxxfimZKdo
PAnzWjpW3q7WHUiXVmAbiifLRJ8/J0/JE2Z23SEJ/GzXO14v8JDpyL8Zzg3eQESpfH/sQbKB4umb
ZitsyWVwEH1uNggEX0gZQOEWMafDRQ3kZRMD6wFSQsgnL5awCwmyCBiz9Tgc5as0bNORRdAe1ZX6
1iS2jgrmKK7EVfrSfwZv/4ureMahSxnA9JWOkP7/SLUQAP4q1fr9/n+WARTupNyIWKcNhUgpekP/
LQOWm2iK0OZh/rpwnf8qAxaTMyIUxh00wEQQgWzeP+YL3IRPgbE1dYO64Kf+SRUvLw7Br52mLy+d
J/1axce+VspMZ9ulgl6QYxs/2sTVdkaXgiq6Yl/zwgOx0yxjq2U3xCR6MdUdrFqxoJfsjQUAv2XX
JPDvCfrwOvhe4nO9yd95FGQnnbgrlw2RUqBw0yf5RdpO67rfZ7Rg+Djy8R6Bfe74TUfRAKlqdDG7
JdZNATRB33A3fzhzK8oV+cgvvKTSSYhxDcXvxAgsghieBffteF6qA4uqINs4BBsCdWLBK65qZdh5
djYtd2mVQIKY7PnC7Uu9Mtn5O4bshAt3h4qFMmWsEIhyVKbV4EacHnhv05o3zT9Nnzrb2gy3xOqE
tuIvxcaY3yf1nRQ8+PVpwFO2rZ/h9QaxTV3T7Dq2Ubsi0kag872SjLN038m41zh4e/WzbtmNfk8W
gSE6/U0l2pLupu+gCTequ7TGPVX06Oclmm02azk8aa5knGAx3JCO+pi7UnxM94iiVYSwOh2UIlXs
KdfsWjUQq0rMUjzQhv1sk15ES2DfzSbLCLBgt6GCWCFQvtE/xG1yFCb25hAO1na0sR6r3epKkk5y
CG7UG/mG4/+kkMTCjMLhp9+QiBRCw7AT6Fy4p1Zu2youmARpJ+1Ge6aHtUJ4oq1hgaOUKQ5AF+LX
2eYJmtrJ2AbMLZb6+BTwJOo72mSkyHMM8+mQFc99PLtSQLAldWjUY+9+gKHnmv4OnX3mNvWGuC8V
u6F8SDjlMYSqjkG3/VevWwYMZcbl0A5hH7BM/E33gXWL882XuajEsP3r/X9et+i964t4hanoXw3y
P1c0zi46GSN/ABh+NMiXZYsTCqYs2dQX9emvyxazVAOnF+vaP1q2kBb8vmz99Mp/C3SNyz60zEZs
9ywTrAq1/tDZWYxQxLzNxxPrBRe7GW04PaRPrFx0xFxWquG2ZvWwNkC4ib3fq+l6WqdPS8N6eBKb
14pJ155RmPgiKe601nxvuJ3WLGacBCj5+WlAB0u8+axQeStI2m+gozEmyqM1Q6LCuHSFXaWIXffI
SOX6sbltZI/wZeKbWj7qanSbcABJ9gs+nOESKVIOo6tZcfgtFz1LCI1r3gV8gcCjDLfmh/FuEj20
aOI2CNzhBn8CjoEewDkIc6w0zAenY13iaX6J7KTa8iczx1aA7wMbyOILoWJvnsVLvuGv4Eg2z8mw
w40hflDTq8EjfyUBpgLa1zhD86xrBxaVdN/WB2wa1N5490+fz4b0/d4kn+JDW0vrlmMfl660sl6F
V+y48wl14H3yPimu3lO+6KKjsI+I9y2L+hOJ3ggEqQWni2icOyBpypq6R4TquhG3asi7tZtulTyJ
+ra/1eCiBQ9xfTfk95Resu/V/GCPiOJlg/gXX+0owhB1q+haSUs2/x8hD41DLpovV/vv9//RrDD/
8+mQ0z5TYX+62C3zPzQKZXoVqMM/ear/bVUotBNRE5H0ytW5qHyoHH7UKEh86HCgJ/9DxcMD/oNW
BY/368X+ywtfapifWhVNIs9GA1x8F1nqR5X2W5P0go0kDue5kr0sUrzQCA/GTO+9VBGuWRkm5El+
V6xzpSavofqtSivi2qxdwSkXL905suiki5VTFcJJi5JNKqR2x3y264ujXKNvC9CuOboyFXsricFE
phsDd5BFJxzF8WvRKCeevanKs1CoXqbuxuhFLiUgcjFrSXFIBZ2ufOIECmFf3Qm2ijNVqHz61MsQ
8wTZeDtwc9jtMrF4hRZuRxmq9vJ+6p/ihKCCa0FqQYImYunRC8lLah5nBO4R59xQzffyrFz1Ojo1
WKM7TVgHMiteELmjRDOnm1ytDG8k7NRNXbcry4w8NKiAsnLURhWJEFHvhTXSeWjfrZ3LTKaCqnkp
64qb7iAs4HjJD4IpPlgm2mHCwZy6U4AEgjBsDnTDN1pMd6BP7gUOdFKeLAfwlktacxS6q4nyrKnq
oRMV2xJauq4hdj7OqeVJSIKV1pFWFuXgUgx4K1LlGVp+nw/cPhbfWwMxQ6+jHMyOgi68t9R/Uf+c
M84qZRI8Tb7F2gCPoa5jWwVGMnCeFatbNRceZeQlYr7TkLWqRCiuWiCTE90HpRY3dZLvgz47JwPH
ehnUjhBBKBnHGs6ItRFKrbIjI92FRTvfiV2UX+nJ05LSLnGrecMie9FGi0RDvE7ZpOqMSKN7WA23
81y5sSTdlTkfkDRjycILaA2bNth2nJbnSnTUMd1JpvJWxrMT5sO+IqWhmzKPSdVDWnMcS1Au8yx9
TsCqHK5l/Y6tfmMQi5cUFYYuvGZdcYkS0Wusfi3hRqxYFrsmPIxau4v6dK2HJ6Y/RzVnc+iLVW2B
Bs6Ki84UyyQIoybV1R/bbdbd1ozLUug0g043A19zfN8I427KHiwVtTnuqqTCmWfpUAIKBAoRH+Cc
7LyJS6F2ohSoofhNxp0WpzDlTzDcMViEDMh6O8QyLcnCQ6MiNB7Tzah+i6UEyzJwpEwGnvMcxv2T
gfpD1eAaVh/peE4mFMhRTfxeBbwBwGjo7wofb3720vVXFYZGzDm+0EEVlgxClYpR6UBvTc6wEqah
1+NPRCNqG0vDguFhWkovzYxCKtLpOGAajNNTZDZ8ujscUaRj9mn9YAQAXQVJW5QspH+VsOH7wfUF
XFZTdWMUZISMYgmiabJQ5wxy6aUD/AaEi1S0XYEjddnng8ydM+5Sk2bp8+AF60p8yC3MtDxiClkk
BjjP4WorzcNKFinQs2QN0s5LAxzgfnijxyUfHd+Wq2tTg18o1I2fDo42LDE0F05ImnEvUgP0+i4A
z1YCwBha1DngPKbCWHfmYwylPdUA3pJr38eojUr/QWij49SqR39ov2vKgLkQINEcCXt9ik4CNQh8
KjqY3dNs1LvcXKK4iUakhQfRVatqW4uJfVTRccna2tSB+WSjYLlGW62b6XsG08pOfc2dhoDZbnpG
futNXbHWc+owuVz1+iGlg5KqLIMIoLdxX0HL0vkqI+5KSXQYrWMYgkLxmVBv2txfkSh8/oMELym7
EZOOpg/fA9M4in651cd5E0v4L40eyK2h72eVGWo1gVUlkWujQ6EcJpzJFrSjCupu1WykqXnoC6T+
gIYTEYJLWZSbPh+eh1j/pvvK1ee7X7TgVAQBcmcYocxhTYnKeFPIcO3RujpluJOMLdbvB81HL9Sm
4XEQxBNz0cdhzA+VKf+bkUScIogSwV2mm/yq/v3EhOkKY8MvRcjv9/9RhGgQiQwwc6g9fsfBkQrH
zooeBtmNymP+deRAX0+0CajKzxMHr+evKgRppsYRR+KFfgrt/0kVsoiZv3ZKPl+5CcBCR55MasrX
KiRW1TSMtanclQz399iE6l0XWPS+hxSZI7GcvbYOtfF1TNM1YBUSZBNKWzm+1QfkfFkAWPdp7O6T
4aThhosMCYwRFLAEmyZjvZnzS2U6Wk0ZLiqgHtm8mD6Wpkm71nclsbDJQ7mpOXkoKVdjgKRkTCQ4
00Z8lgr4ztBWROUysuulPuoyOnyADYGxPInD+EDUNx3f0qKlAX6eHUSSKMg5aOcbBbdna1rfk8J3
mgQGTpAtPK55dgaTNC4RPniBRmDJm7PKaMIdA8Al7v2LGFfQoosSknE9D6+4km/SrHg32yUwwY+3
VULTsjCZQfRbHVRYVnComeBno+YX0a5oUooC5y0s24OVnVKpwqFC4G92bodgm0rg6YLuWAf1ymoK
VK4otbXI2k9d+AGkkvhxyVki7GSCMky99qQm2xjBPgfMCTgK4gZWckY+emN4Ug0Kt8/Web4EieD/
CY+jZd4wvwP6Ipx6EEh+UR5RDUquYlHJde2d2qbbtDsE8ePYk4Q1DLZQ+0RZls7EOWQ0lHk1BtGL
1us3hX8scISLJajQDJ1J1G/i/iERgNsFyS36n72sgRJmF9RlbFm5oqzlSN3HSP/IhX8VLMzIsczg
qkBfMWmTQsmjPbU5aSc1S1qpFocZ1PkQxU5V+7skxOIeFctgtw7WaFjPhakBH6k/mtJ87rPUUTR/
WE1z5NU5BWuYy+0Kq8Z56jTPN5mBVaUPp3zAgZW8Tin5BHGZ3gRSvenimjJYeYwa9Wgx3AnBFY7B
vO0K89qJANt9vqMztG1r8ObMIld9IvhdylaCDEhBIfmWyVWbfI+s1s1CYnF6yctrvB8UyrWogU5W
smuk2Y0gv8/U1LFi3CVVdJF08dCF3zLd3A7MUQopAx5Ay8zsa6dV+7PRMt2Y0yeJZB+KKtSwJgEk
qQ8GCCajGgOBIFMNldP4zZDKrWEWawWpCyUnzx+0u74vnSyO78JMB69Q5t+kQbiBMsTeEfIlDJBB
p3SZ2KbOi9SVjDa+fME5CyEtG9mbCDEhb92ySb7LDeZxWRgPYaG9ExdssjkVHQFxeuClBnqkwkLD
KmCkD6q5WfORcrKg+QibN60mfqSIgRb51bHQwbQMQb1VS8kG6HLIUlp3fARmDLOK4kaqdlU6ax0H
I5yNbnHGj60zUgOYlYnmIcFFE/TmU+nP9TokAcKem/RW99sdsKiCsJTMU6OaPMiIy6/SjBWyr71m
4QZDemRVo75upJSXHed3rAnVqgbzCKALw79PqPHso33oTX1P/vVm5gOjIKXSk5cxf5X926TbBumT
Yd4krFFVzhgLc+5YQKAgvg5+fy2f84nHBu3kM4hQhIBa6mrQ7dX7J0U6yMuYQ5ZPo1EgXjY5I7A0
6vVaIAJTIKi7z19VI7XJ4VYw3CnZcy3vi+5t6fVwTadz5CSq6skVQrn0SqC0O8QU2Pta9ZnvAlyX
JWDjF4MvkyXcQQVXSXUK4ttJfBeWkWzxrIE61wygAvIhXPb+njjD/hILrGoYjCE/1qVq1+15Cl6S
CAphYtozdWiHmbn2Q2TsO9k/tHLlZu2xU30uUijZ07khc08ptaNUajfZEO6noNBs4LXGrQVkrFW6
fd02G3lszsX4IYjUxd1g+8T2xPVrGJHYjCd5Cvac6lrfcArjw4B5paR7I0PX0tsBkT1tKj1FUAMU
T1Xm7zpWFmdc5rbkIobFsRDv0yzFKMXnDHsmoTmV+DjFs+0zpC2F0BOK22BBaBJln3blgiUjDst6
kqR02xK/E8cDwdDiqhkrx4QLIEFUqcZNpbxOtHSD8mIGLAFp51nFS80nIlRIAEjL21B7jySkiAEP
b0noFZV1pAAtgWwaC9MqmOj2zCDXk/abGTKiBApTJmC+Z6q6rKh2phKTzWQtTWx99Noxe09zPhP/
4kbP0pZlDKWboimTJIJ05G/butiRv9ZYv9//p7YuxzcELyCJ/syG/smXCGyc3hLaFIW+Ds/6V5G1
gMARPiMaM5k+fe3rygb6FnrFIOwWufQ/KLKQo/1aZH196bhnvrR6hkAQ1T4O230eLudzGB5avyMF
15EroHaqsu4bHC9EZ5TArShoyJFKfYdDRIYbt8DYn2K7lduXuKph00oInTUOappjxlc6WKtMLzxt
lllNh8eqmiD9+zWD0iQlpwPpr9wPqSdG4kjuM2kjISk+qhp3qzpbvGLWqzSm8aaZCjw4qvUaK8GE
HUyqSLyK3/XcKl8kgVm4NL11I37bRE5lux7GC0lbIWoF5SL09CrKvAgJ59WITmlLNwyV4EmThcCV
K1GjYRMJh7wdNdg7DkVjuDYmrbNTsdA81Hbisq20SF4lvhxVNPkEmRKtNlqtbuv9YLglrBI/3mUV
SpCu79xJl71+6PrjgAi6dvsmDbHqGG6FV9NcTJvmp3+zidoHNbd6WxkNuki4PKvF7tkayYPcjfvk
0wlq0VrTErQDEXo31N3IFeRMx8lDxdEq22hWNyam7pychHwMCYUkeqNCFGhryeQRyb2dhfwQxp0z
RIEXV6jlRt3rNGMzajUGb8vNO8MtaohC/qVoBcFtGJtVebKNamM7Ct2V0/DQhq+kY2zjSTnAB042
/1MQAC5MVtXtVfoUkXZlGXtuKT6sUbyB0vbvXkbkZYIMtIAhjsYq8XfLCLFZvy8jv9z/p2WExHsO
XBagETCWX6faBthYjUkQx7VfAQvqYuIDPPtjcvTjrMbkCLUqM3hsHDreh3/k/ATu9n8sIz+99OWd
/dwxrrj0yfebmr0MaNtfPthGnG1EhEi+fmrurHAdpjYl7AE6ifV5qbXHcNihu5Ys9FWCHXN5LsAs
vyyPYT1t8LpCC1HeG+kidi7jEiW61Vyd4atinJjCmGrs1kLsJHKxE0R9k8l2dUmfSiZRUp0emCwV
9R0/W2unRc4IAv/NuFfvqDkcGEeENF7zDgHnk0LO0eBa1GHXQloBNSUnhEompgPWAIp22tlV4TQh
2aE0GhwEMcJk0+L02pBgPKazUe3kughlmomssktP8eg0KNCiVf1KRiM+2KpbM1rNTbuaIB51diit
m3cR5FHv5OZpPpqeyup60sl4PVVbaz26ZbrRixURHh0r1q7jUeqtKX2nxc2zlI8gqcSnCF/VkoeX
uNfcz3dxJJJ12dspsCNBj//NI1pYfzDu2SNB/eFiYsP7m4sQXzSX0td+yW/3/9EvUemX/LmLf9qU
fshL1f+Q3cEHkhgyWhafgMEfGzmDGZS/NEvQiC+3femWKFzKBoyBz6tW+kcOJvxQv16Bv7zvZabz
08wmigMBUbUZ7zjiOp0hrntp9BpyuWD8DNB6Ij8v6ZnKaX+j03KBPpfMXt9lD6VITAc2126lZtE2
Kwb4mBVSvbQHzmW+aHJyGAMdqQUnbyUx16LJiMNU+fdJ1zX3yK35jHOKXoXsrrNEC6BgUmabdUD8
WFUQ7axX73kAHj6t65toEnbwPol2Fl05km6KDCGDLm0SRRPBmw0b1terYEAcMAAFpRwOjVijKz+R
OZbFKAN5Ai8cfB2/KvrUJdovDFgD2kKiQ6rvVU4/cl25qlhufCG+ITXQDoJqQ/iHU1XlYVaZ9Uo3
EUqPrnqEj8rJlmRzy3gd+SI9zlZ8jAyDZwAPViP/nnrDA0thZ9iSbUNX3ZKjmiVmCB99cVOR2xEK
8scU4RKR4/rso3tlhvJNgTev+NFN1/qHwiKiSye71tC/a1W6y7XWlapsM06Api2Gv6q8Cqd5YxBd
DafSNmCQFLF/CFVjrevJprTQcs6hV8/VNijG20kybD1Dwcn4IcUmNtUWqg8O+1FQ0ItK0eSOuCnV
3reTgHxPQXZM5Pe+3h2U2b8VBwlf6ZOUM7cJtQhzfje4HeGadUOlQNNEndpLLwYOpt8l+5BxNm1d
ykRH1x/pAogiMxNYUFYqeWkk7y2+W0crZYWMZSfVa5tu3qHVlTt4927I8VfNCAnQOwQpIWZlNPWJ
bar6FtcbralwGUxFh4DEJ0nykR9Jj2I5BztNbAhNm58KNX+Q5uQZMu0+Y4OhJUZmemoQ6k2szKGe
e2RD2LqikpPPRCCMEQdeJnS7JuqO5L5mK7j2Bqmvs3EXKck2ifBjx/XTOFu3SaAfxmZ0JVorTi3I
u7bLdxEBWyMJN2LNlLGQ5zuhHs+93023hRAY9tCEbB9JiUpGkGq0fxKqW59pAuc4BqOGI+uD3Zts
HzSspqJhmueOKLdkcXxiUcm5BzlLoP/08aPqORcWaosJARtwItNqNFDhRkFqEogq0cbX5LVcIBRt
SfWKiEqViMclABVy6NSP2WZKG8Ml8W/fBeno4bV1jKG9B/uBAgIX2iqssrVRQw5ljleyTbbNcYkr
8NHjqkGHVFe6NUW6X6WxNkgHU0h3oTlGYFuvb4y6X2eBfNeH83bIh/WQ+w5TQ0LcioeO99l1HFgD
2W4rw4mzg5nWXh5mlPbU+Dlxs0X1Cg9qW/MBDxr6YfFtpaebPpQ9czIOShh5MakbSVzZ+qgc/OLa
JwZ+wZgqGgla0GI2xFxJSJaRRbtkRucRKQxWpG2RVnuZEXKPrpJvP0i/ycUXvTF54axebqU3q0Gk
NWAQhqC+Fni4MMvsi9HYTM17HrMRc1pPY41Y4pZhZudJ8TfNbJyW7muu9afeB/MU4v6S430yjaiw
K3eI/t3oMNNE/8i+qmOgIMTg7zdVlBK/6p5+v/+PTZWIK06yBmQHHv4TLP1f2wY3YeOAePJpnvrc
cn/sqyIEPQ0ZFuQ7OHrIPP+aQnDTkuqJM3iBATI8+CcHZDSpv+6rX146puOv+2rWjTmCDbom6RbX
oR2dykPO74KTwYpJajNBmsmpPZBdueVKP+SQd1czy+XKYEF4ka7pBXAVf4Odyg0vBcNAJ3JTB53w
ChMq0vTEzYHg5l7mImG/Glwqtzgv3u6TDc74PTr383RsL81tZtiT5SbaCtmjOTpkXsErwYfBRJ4r
XCYuCy4fqoR5DYEMJkFBlPoqfw4YzPdrBiDiq3Sw9u25PGe75shTaNf2Uu3m7fhhvUd7XgIvKvc6
onLtHEwKY8V3ZgH9jeUZnsIPlvutujaPOqC0alNsPqlpEtNRnyO4DX4yAyQKaBS/wbXYT+twWzvx
1jjXh/i+PWQnfRffpDfxR3VX3I333Z36YF0DZc/m/lYkjnYtL9Vtex5OfspUndkybcGV+S19h1c2
yixYdveyIIeVTXfMzyIL+0v9VjZ7E3nHS8URHXvEW/etepke8GmkdOkWEzdD1ZWAdBInxam/l1/z
G3M9uLOnrlG33AlP8bPldUftLb9UD9Vxfot5MmQf8j4n8pJWsbqCgGRx3gBY+7/cnddu3Fq2tV/l
x7mnwRx+4NwUycpVqlIohRtCycw58+nPR+/2tmQ39oZvDbjd7ZYqqESuteacY3xDIp0VO5uTDrZy
z/uFftwfyq1wRYq2dgi+zmkwe9UhUuwFmK3+ph0JJNoN1C5YImq7YO30F4xBHnR8otDAADCDZEJl
QvxD81K9iJEz6gyT0ou5FS/s8HPnX78OzFfTP9PoTXiBCaeOkyEJFlxyWa3AnYcTRBYTFbDiTz+5
vbzSiBh7HqxNrd626CQUetfpVsyg576EwYOhXrLyURSfcvWRh6T5KglWjbdQlky7QeP1jMud2f1u
bg/BPdxffY/2TNzo+9MrkfaWrd+iaYFxPtG152C5Mq59kK7svLZ3gs9DXMZquE+BRt+ndzFJZcs0
t6cXfxE+JTfKfXbFJmIu8yXK5sOwosttbBOHzz7fzPmkT+Gw8B59t7v36eMu1B4xH+0XTpaueWru
i+m6AsYcAZS1vc2MixxqOyBDAsrVfXko77jjrrKb+lDc9He4Q4jiYTUXLnx6N/lKWvvn4YVhjfeI
jZgjsnvNKMJ0qpek3mmMVa71x2HNx7UInOjGdyOH39wyfIrPyY0Zn2C27Ag+awq82ov6rrwLn/J3
jo1c8Sh5eFZHuC5E+Me5v81Xgq2h0gP9t+hpqwCOvRUfy55R1oKhSLPmM6PZo5Kiaj5eDztSKu5J
Zi3vMEhJJMHCrasPKabvYDFD9DqTNvGiummfXrR1v+LyxgBan9X35iZ4jQ1aPmzy27K8roNN8Orp
dv3EaIi1ocZ7tdPux5I1iCVJuYc2QvZqkjpa6rboigNEWYsYrbDJ/lkemuLi3dB964FUG07mH+Ly
gJMfFTB/utElS0SB3Cy4gO+gxIS34S2VsIVeiBFMakfHCkwiXuer3gFsnHD+2dAStEaX/1PwD4/J
ZBujmwlMPf/6PvDKrKQljwxvJ3sEzsjNPyEl2Y7TcTQ3/BMUM8/BA/gbowhvCwQ3/2JG165yFA9r
SX6UxrlAD2+leM2TJAXpgi5/hDOvxcvTA2Sa8oC+gCkUCk+yBRbpLX9Zq3JTb/Lb5Do+Pdcb7yG7
Rk0PIfEyPSsXfSk6/YZMZFuzZYesThI6u+tWd+f4qEW0S9bErXLkGTd4dBKRianNdzDPgvwi71M8
NKQOsyju+avd5CdxT19BtTbzKfXN2pKCQfFFOHDmyigfMIMHLrzSLt6IiLrb62q4C98K5kq4+1YC
XBp3jO/idKkBteEhmJvqpfbV2Ab6Mh93/mwWsvNb8yG/jU/+G4AdfjTzQQXmejK6tVzGrxETsmDc
GnAIzOAxSl+KniEPut24kOb41kysSLm1FqEUPtXZeFK0oxSsZWsZ07hRh85lQJb7lHxXgQmOixQ2
qM6VMaAXI4s1FW31upNveuWqVw9Nt2ZDgCK3V1iOwZZjYXxAwAuC5TW8dNFeXXEqy+BzB7wFV+SS
cfKU+GyhpUhbZK3dvEb7aklT1gGBfT9MD5LhKtKybCDSLztjz0i0FJFVOT77ESHK0m72DlJTHRgB
zbzqMVz6sotdx3rsd+1LdEccbboI3sEWRHeeLYGh6RdIAgYGuPFDnjv0oIxb6aQ5A+r4hXxduyh7
i5WgkFu20Bz5COAdRnRkX9pFvsPHyD+DVc8uGy34jvm7cDCdWFEz4rgRXLV2+DKd1KN4TZD3Tth7
9ZHXKMITIG716Nk+UW9HhDQ4M912pz2aRwt1vr2msWyQKa1sTBeb9CJw8Q8l78k7PwYSw0f+mgOp
v2a24ODfcAh/XcIbXUQuC7M7h8x2eMYUYw9e+g9uyWLYQTErGzPnTv039YwO6vGnbtCvj/9xcLVm
GpkEMeY7ce97QwgRL8hblekO4yS++Hmyg20Aog3i3m8s6R8HV+WLCtHGglVpMoxQ4VT+xmRHNn5p
CPHWyd8gIFbknMxzfj64FqXlgfoojG0+ZyB6x4LQKzuPi4PElMVvLVKEC8D05TZMyXifhZ45JrjK
TJQT4FI2reIkRCzEKlItrdbA1kSH0khOBggUp/dwv7Fb1Pk5V7Ejd8G6ARqFs4StZcIHq+ezDHBi
ltTfpRZb3VRs84j/Hq0N9CpCUsfkPpH6Z5/GwFSDsVfIGyeyq+1kIrZKUuIni3Gsct1FzYMnoE3p
2ytVDi/E5+lUw0G30gvrXhpLXKm1vp1a6RGdEKEuwlDGGyFts30FMXuTGBBBqnqtDGbI/psq132c
yBig6mPSqPEZdgNba74UBnlbqz7HcU/deMIemUZdNW8gBctkQDNU4QREM4je4VTwVuSJ5I4QsEBn
ISYqHQkZv2cMsNo8px+HhdUMOeAt0XfTAv3ElKS3Yii8qVpvvuGequf4Zyk8TVZcox+ZStSQczB7
YBBqoc6b21g6qI0R3sV21hDAheXbz9EMN4s0FVyjFuw6e9SMaaGOu3JQl1qw6fpo1YnFrsWDm/rX
ZC5hJd3rIVDP6mUwzwVepcxXl0XxWiIK7trk1kT0EhJOjcQ3H2/KBhMQoY0iv8FErewJBp6I4FSv
o+Mg+U4XcMgQCD/c91EyrGtSfnemjE97JpB2Vo44yxSKr7mWi4tseJEiz9Vq5JemsGjSfmd4qS0S
VRAUX1NAOUK3H0V5iwSfQLO3NhmdGQqDpnWcMjfyx6she62mtWpc4e72GsgyHkyzBn9y2dG66hel
LDkln5OpvJcCJMj0uYtRPWBBnz32/l0Z3Q4UCo2sYDVJb82UdTseNkKbXZoK2aelL6u4uYqh5RgC
HOIpqMik4EaIu1exQVOKQPZgRrkj+fWdGkSOVZradoKc6nSTSFYYPZIJEYvbpd1OsGo2sZQFvacQ
TAQPbmAv7Y20YnMrDdcEU2x03toyhsCeZM7OSkT7IRxIURhXFpeSnAZ2bclvrYLKO2rLe/CiqZM0
ZbYW25rNsGBCqOY72SLJ2xyQomlPKd9hwI4iBWlR0ZEbqEmVgjKFq5oPrg+wpJfsn3SBtVn8mrNb
cW5XesuN8NvGhKdm4baMHy0TlZVcOJA1VrVxCS3aaeGpq3YBK4WeII3wFQBqQ1BVd+2Umle+lFER
oVTpdpNerofEvPa1gc6SUF79wRuOJBos3tD4FRr/UGr+cfyAb4tl+9P44dfHf5gBYgxjAEEIl0TA
AY/8ICUwWOxFhh7sObOS8nujRCG5QFSBA2lAjrGvMpj7MQLUmT0g4+UGQ2LwewOIeZLxWa0pzVsa
eV6YdWkWWfPXP8wf1Ewtk75Ra/IIhfI8Jpa1NaxGfdGV4qQ3Ju7IwAOTWBNyfekaNbtUcs0Ir4mH
O8uq/NfSUzLZhd4I2kqLFOnQit4EIDGFAeZtaMLanpYxYzc2Ej58bZ69043UOXoyj0cm6Z0QZupL
oZjH9fE8uQ9axurmPM034ixYcbWn85yfnEZhL82zf88wfbfBLvGQMLqQWgEV0KwV+IOvXiYYdMzU
eSRFhMu/XL1giH8WG//6+O/HJbivMk168t4Msgf4H39fvXiesGSrTHnI2LBAOzGR+375Sl+QrODW
xohlKdivP/T5+BIaZSZ9s7vxm2PyN45LJi//+fLlnQMlM+YTGDIg8afLt1QCTJajNGz9dt+FIvbm
NNmKV5pb7Yj65PJIaALF4k614mNtji6mQN9b553kWN2T7piO4Oar0IV6T+EWYFuJaRR0VxbtrcDx
4NUnu+n4Cpo7Q88Yp0OImnXFr2LRfq0ov9PXjhTk4kVCjvc1FQhDbrodgqIXYpoZS9BQzC75REsO
RaJRvDFQ0MpT/iZPN22aMcq77kheEl/DpEfiqnHBW+tWpJFPtI4RvCl9ukw1pspwjPJgkZLExQGK
7hiy4+TWGDxbUyNnIHCv4j+q1dq+cPsH3wWsYHjw+HBYy1g9uRb+YYRMKuOvcrCfH/9hDef6N2Zg
8ay6EFmOP6zhBA5rIjffTOKeTYHf7wLEGtDH6D2b+P+4Vbh4fyziCneOxY0jU27Mt9Vv3AXaLzXD
/JNzR3EL6HO68NwM/7CIT9mgDljU6l1YjsLDNLYYaGtdcvXBVN0y6vO1pZp3aqxvprEqtr3k31oe
J5lSiJ0+M3eJMqwsv2HxDt5l8jKaNiJ0moi03H+12lMW9m9jw6qcFO1Ady/0UML6DXSyJo+3ZtaR
lGpdyxRXdK6yYWO0SX4xW45SKMzthjhHT5bJ3SDgUSLoUQnVVT0nP9ZzBiQ2ADpMxNkmw61M/4yR
anLUUQE/THOCZEWUZD3FmK7cRK7h/RiUHtV7HiT0jsNavsRpqz42bS8v8zyI/uhNwEC7RGKoaM6Z
CfNF8A+XP9Xlz3AO45fHf98EjC9cvdS9rKUUp4S7/H35g9jTDRwu/2FsfL76RU4UXJms0NTG8/bw
/eqXv6DY5LDB1T+j937vCIN88pdN4NM7N3+6/COVE73ZTNJ2UohYqMynPtZXEvY5oxLWKfFI/GD0
/jgmKEtREB8mk16n8pJoL7lJa9XfWqPkdNqdXL933d4C+ZR3d7X2TCrpXQS2MRnPETayjqN5d/EI
XROwV5kZHgw1hgSBhV5KOqdppd2cgmbo/nUVUitWdbqQaf1JU3vwPUq4kWfFqtoG9Y0cds+B2J08
A1JmQMJbWFCFj5PT0fvlcEXirqdxdoqjXZj17uBZ5KG9tnSgJ1KXtfYpJ3d+Iouv66KzrCuXxMNH
lyoHxS8WXndtyM+Bga6hNwnkK2diUA1PVcW/tRBTdTX6QJqn4aIOz8T8PA5NxKyF5qjyFoU3UTds
oIov43BEDkIYYqWvGmjkemZzuFsaJgMur10O+qwo16Z9UaymANRJVW0HTWtvDMG/Krt0k5qEfFcD
SJPG2Efja9UyZx6Sjdb4jgIti8HwmGtu36wm496saAY2qxijTRh3ThIhqFCvGwzBgwzb6ZxHZMbq
iBomfzWoHB1RUTS9uKszgl3HSzVSqxvhShnfRKoqC8ZZVNIqtwizvjRq76SQNYLwOYhuZutmgkdl
UgFjTIWrKD5hP5RoDWueepWi0O/I+bBQf8891qzN7FpTnalei9oh4hcB9tTx5e0QwQgh3Rbzn5e8
ByqMA6ZZsAZxs9pWN6z4nI3oa41wdqAkHa4MC9sNkracclrA3CKl/FLTNz0GDDvQ0AYlE18VdbqL
PIU5CaQD82okNUt5pEoAhoJuplibEcYEBOGqph289Lk0GQ/Eld1HA4zt9oZALaZdsj0W+qYlzLrf
hOiAEPdZ/MJnkU2fwk4X3lX0sxTSqNFQEZX6augxvOrgT0g17emKRniPUnXahsBhzGnue1eYtTZD
gaVzXGg6FsDUYBSnNs9hEjoidtpCYyQHYjKP28mp854h55sSJFhp3iwBZX2Zl8tEuinTa1DE55EV
vxMn16tBO8aN5hTRssOf0XEO6yL/pgwZeYrmKZmKjYyDuNYLOxHIlqzhOT5EutDhdNTsXO5vw4Jc
c4+euug5CSazMkFZYCXVooiwfUtScVdCSutKklMpeklqn+Oso60v47GNgxurK7YpNhOd/nwzEUim
JaReVDEQLpnhhbYQRhhd0rBWK6jqqGivhDI5lX12UgNgs7UprdpRW8h1s+vx0vpWRUCiv5TF9hSL
2lsvOBpO8xj9LtkNSCSIMRqikAqmNh91ATNzaSzkbPrKGoZe16qedD57hb5AmOmxI/qt65XJxpvk
VV4qO50Wj9W+5+iLlc5zVTwaqs/vKHlrQNlE+KFA03bxfdMHi8JkWMAcZmT+oUcEu1nxcoCAnJRr
stxIsjFu1FJbE5LHdCYojkVp7Lui2GATy+A1KxfTq/AgScUzAQEq7brp1pIjWxqrPxtlS+UiymTF
aJxovvkb/2mf/VUuPHNdPj/++z5L8uC8Mao/TALfj5kUWxb1PswAlQKPcx5t4R/HTFIJuQeQEqNm
E9UPxZbyBeWxyts0VJUehPV7cuH5mX6qtj6/9Z9EFXQxhDr3SGrpaQ84ozweAqWYXXlexgzN5xrf
ytmoHk25aA9lGIH9zo0eYWx5SPL0a+tzcwtkEmHVSkPyPvM9vFuqK5z2bU7fbBR2oREfEz2CwN75
hV1yIMQCcC8ydRcLJF8McIMBzlNErVXQDLTVEtGSlUXLPmNF65X40MSAp2WBATjWLs6gZokpkZbe
Vq3Um6ntOaRmzWs/GdEySzqgeP0+boONGXfPXgLARpSOolh97UBmmI13DkJjl0S1m3vKfZMWrq6j
crAyLFfY3VF+GdYKePzXKQuYasmcfmOkmAu9L26ysrZwbgmnVC2ASsXeukYaaGSjwS7PeqWYEp2U
PEf4bzDEzXTpnMC3DCoLX2nvGbIbaQI2gqilYjXaJ3Ucmm0WGlAoq+we4vxOQQmlyASVmQFpET5I
MtqAzK80dMxqOx27MGehMeuCG74rjspkksjK/lhT7/e4FolC5npcCAafYRwi0PPEPFjGCtMymZpT
1iprqUjtYzMZHKzEqQVvruQImKWUKqEQMflWOWA0W+l6yzvFaVXfSGY9vuX5xPyqEdPo2u+CGx3z
hu0X2rgvq7xZ+lJ43+ucjLQhl68Ujwggoxqi91oBbGD6cuIIKm3NfoCfqg0PEZ+aNS/MUyw/q4ke
bsgbqc9GIl38DGX2oIbRciThRJaseskntawVfWkFRmEs/+xqmJWGwo72C41CDs3/sEzRpaFc/qmj
af70+A/VsIbpCh/CX9GQPPJjNQwjWDZmTjANHgrlH8sUJercBSVhnl7r/Hrf6wHly99q6t/zRf2y
QM2FsAq/y1JZ8qS5z/WxEPaDFo5wKNe73hgbrACImuR8JIkxhdqu1FSvYqXcJ3PJOAZEAEg5d1lZ
FKUtCYOAZYloEyXOjV0o9SOA39nUBFDnP/Gjr8P/99/z018BFf8va9NTHmZN/b//o8/v41NuBe/z
w4erUht9fJ+mEcWhQQTNLhpvotYSlgm+iU4207OpB0gLhESU3LL1YGmkVLsc7lFwdHGPbKh/7yLG
N9HgXeLG5Eg9gGo9d53QgbkaBYmGbXWQmoZxUTl5+MCa8AFPNb0sGqjLejZcSfVz0CEFSfvBhziV
Mw/IRcFtQsNprAQXRQtptRNc/F6p44/iCUl0sVVoH5Cpe1fM/QQqb9VN5h4DCJ8xsa0SBpYMt+Y8
sLLJRWAQc4worlCEbpdbo2yLaD4Amd9qhN01AiHOTA1treibY1Sc5EYGXUUAwIYBrcJ5e2KtxY1S
ROU2Tsf24Y++jy0wVhp+Q0tX6LX+y32s/trV+vnxH+7jOdDYoutl6L+4kyjPZfyN/2UUbtLmMg36
urTDaIl9vI9pghG4LCnS/LyQOn+jq6XTj/j5Jvn4ztWfJuFkHo6Tp+TVLkyJK1yIOsS6qMaRa1uT
Un4NzRxthTBWyPOU8CAnWmBnXuHZSl2zHesvSW+delUlFJzNdK01qekqIYPKKXaTTPV2AGmonjxL
C886yBdx4fuGgGMx11bqGBPdkPvUgnmZDa1DFzy3JbGGSDu2yINSM9u3MtYj2Ze2nEOCI2NqSjOz
lWvQU1qIBLOqq+wS6dp4Efx5hqLN45RSy076PGCZZsthG3GHVQCotK7ia/IkLaKxPvcRnYpuvlUn
kT0/bH0qBXF8Fr4NZNjhE/JIqKVNo114hFnIeJTbzR98jyCT0LkmEU2ocwgEPdh/2Ou0bxkNn/a6
Xx///Uiug6fnkmacwWhwjij/e6+z9C8qkwcaaX994UPjF/vQPOqbx4R/MWt/3CJEN1I6kH4Ed079
3ehG6b+cyD//5Oy3HzcSbcisqPVlfBPk4opIS8dY8xAdpDt/og6dGa0GtgN58NbSEJBLT4bvmMlf
c4m4sEEb3BaSQtHlN0UT27LpLYFoWN5E30E/gOK11S52PaVZqZO3LOLwAm59UaAxDsEsTCM8q2ZC
0dVaI3jnNkifA4xDAULRIotbSmNjEYl0W2AdmuqgL8php9Gkrszz6JmurIFG1MJD0wYOjSlU/1rv
0rt2s3rViMhZJ+8qQIlVl+/4TMi3QPzsRePaQ+VSkZBO5CZsqmjT4TEREYxp5hs0rRJARVQRwjeK
h7qNOd+DWC8IYqPDkU3AGsNGJfa3LquDZ4G6i3rTaTHwLsNBrN3eq5SV0gnwdos6uZJ1+WoUwEMm
Wm9nM24suSFyKJZiJ8WPU8PL9c2T4AEq8WxdParZ10lJV8mIC8nQnVK7NPFByjzoF+OdhT9GHROY
VB5GxMEER5cqDusZAe2+gCVZui7Ch6EPVkMQGcuxjB8qKC9x5l1aq3tUq3hTwQqzUzTW8GeWJCSV
izwr31JPfs7njg15PI9TphwxYOHrkYKNgFlb8mTShoRrBDiuBJcrqvR1IdeEwtEIK00Lb4swnFvz
ySSBaYwze1BQzEHFTLv3P3dJYRGRZSaYdLbJlPm3JYVh/E/b7n95/PclRcUEMRfkZFfALYAx8GNJ
wZKoz3o3juzfV5vvx2eRKDZpnvCa3xaQD910ce7OWzQFGENBcBJ/S4BG9ManbZdnAhOlIwSYS30d
f8fcbf8wTPIzuYjCWDFwDu64VCqcN4xg3ZzIBc8S3HE4KAHYt3pfkiohrhBw0rUDrpy7aY59gXBH
t1COuHkszn/EZ09EmCOhJbjAvyM8S12MhdPFTrUaykUnPQA0cdjQ7HbxhptKP1RO2T8pwP+FfcP6
YEf5FbWmWS+70Gk0V3TJcKo2A33jRbvWTqab7wb8endldqERb9C2/BpevvEOiElYzF4Bc5uum5NK
PFhBzrIrIuNBgdXyjcVD9pq9+i8ZzfDM7nxj8YYcNDVAcIOyjcI92tiWwApgztYRNkjh+CDtOZI7
inmboMldjE/YHIQXAhAyaxn6doTqvcFiVW7HYAOAVrrz89bNAhIwk4cQNU8VPFr1bsyvYTUNk8PR
G5W9khy6+pQKCwDbAHxGDMML8VEZndrj2enY0fg2FBr+G5+buBDOGl4U6U0oNrFP97GllXtlBLjL
6AXQWE52g88PIZWd44d7Rb816dfK2KsLA906VmtFnF9go2Q1MwHHA1zOQDyKOpsr485sIT1qIA77
gS2hCIBQte0xv6oO1olW9IkPS9kQe+mGjS2/UGYlT/lNf9NWrnRHM2F4LwgQeR9fzGvTcnLiR/pt
6WobOqI7EwjP2b/SNt671mM10TbJCsmUbrc743amKpyyQ7osmOMgMOYSWgHJI0KgS9c2sJT2ttyQ
CU/nRVyiOXNTh5bwipS0Y3ZQd8xU9s1RqJfNNRjyK9TC8LoEYVHodrSdDj20I1t90L7Wt8ozK24z
OL3Tyg5swP7VuJtWIR5uJXONEdXAEZbD4BIytnjDFdSiH24X8/vvb7prwBab8JRuNDdcEXZnM3fY
0/RxoX7ZlUvkiLQandQJl+UNbnSs6CYRFujMrZVIv4lRwEbZYk2XvtK1LtsHIX9jhL8iPfAMAlh1
qvehWTbnbDzUByENnS469MExKVY+3J75lIcdBK1OvkKP10Vur2zKbHJkYzEaC1QysXRXY1SoYQih
a3xPmP6oZ3/aRXF0FQzQwNxq1aKbmyJcLcpCbk9cAtbaeIZro+4OXr5GkCdmpDmtEVirk6MwhOIC
ireU0pN+FAFfeS60He0xMVcowrXHogfJsZqGTao9IX4eEmT7W1lEiAjaxgHepWYr7iAUEBGQIMEZ
dOJEgVAvq1dtnqlAJmN0seClMbxsZ9+z4q87rBaBQ+M9Q17q0l5H9/BVbDbkisrEPVQbzhlXSFXn
4Z5LJOjk8cEvMCwSnzE8rb1rFZyZd93L5/LSs3bUjqicjWLtQ9LInCG467SvGvILadHfS4mL9LxN
HLX6minMogF7cMg4KuqpD5djtGUKZHDzlVufYcBVB1x/5VE+SNf8iHTvhJvU3DXwMQ30g26vrodh
NY+9hPWUr8hbl7rNSDO+tBPMT9WKlzNl3mEAvGBadNWaosO7xytBwCI0odnQjaV62vLkYPjzS+MR
W+j47TEmMSdSXLG574X2sZ+uk0bkw93M6ygCmOHCVTAV5/BoRpuEjBUBm1gerxlvkcqIct+zKXry
EE7nRuX3nC1lzmqyo9yq6UKfHPMFSsOkHS3NhkokH6LNmDpS4JhnjnqkOy7Ki3XTPJDQE+y5uJph
JZvLOdV1oO+w1cvVn3tYEOcNEyQHzGlFBf3zL702MjN/7rX98vi/a3ToBTw9MipgIJ9G7+jjv7Dr
I7H6pgL8UH6Qug1zhIchP7EQe30+K0AigXlActacqWX9ToVu/NrG+vS+rbmC/3hUKAYPKmFZ7Aol
b67EJHwnmo7QHQVAa62k/JVBsTNqI7lTEw+mu6+OjmFWwIXCqlxlnYrpmJAKd+yiEQNOpC06xSMy
RxpaN9Yz9tFeCZZ11NSrUPAZlyIEfxpLshCESUhXakgqdGLmV5NGPexP0OCjKCY1Iuivm0DxQPKa
/m2pytdFX3XLUBEiVxyocsYx5fStGmEIfw3IIKNktm8a8KOUZjEKWlptcdx7m3ryIHfo2ROV+nOs
k8cVGmbKGUR5DQk8XQdpyi2fAOjJq4jxblCY6xyB+0IMg8JGFk4mUTPxfhWhUa7HoQ83zMkHN+il
nNijXPPLmy7zl1MEVUq1A73Siis4DPIcTDpUwnRsO78RV2rXkTWitbNCDaFeINp/8t2GXoqEyDk0
HhDIv2G/iHL8+W775fF/322oE4HrEChDS2yWbP19NOduotyfg+UMqBK8LjfV96P5LNalWOBz/1se
86OzPZf6PBEq2/lO/K2z+a/ekFkpRuXAzQs5iK7E5/uNgGJhVGOh2IXhJL6TvmKgy2xIVIIo4cki
s7FJOtQEPio1bdwwDuuzKJHRNXlrWfCkl1FmiS9rv3EhH2LtIoB1VIg5rye7wO1gt2lqvndc8ulC
G4KW6Z6OMCSQC3npQ6NLCgbSxtwhVhtD34TAzQVKaLKdFGHf9Ur2QBp5Q/c6kurLCB3IsoKYc1qp
VF/ruUcmzc2yuWvmDcW+aaAbEN6Yy3YnAwpQR/wZBMImmWErc/8tbAJtBQeAOPFv7TmapOE5+da0
i7/176aIgLHBsRLfdPVwlJaFxtzHKIqrkfafTBswVrCGIW/l7B7p7W7s2vEkikqCCpTAITsXimWK
kKTVIrusIzp2Peiv4mGAkOkEQhQuGx0mt0aIRBkJiz/4loMnMWvU2VBQa3HbfftR/5p3OM/N838m
R8fn9P1//2cuhunVfmqw/fr479Wwge8f3A/RJGQns2+xd/5nmIS2bCblcSPC75mTJz8Mk6QvOpui
ZM27HLU099XfwyTuU94ocZUIIVFm/t4Wh0jxUzlM5f/TW/+pw5ZOtJ0qo2y3bKtYiwrxHEbGRg3j
VR7rD1kARj1lDDSbuS+1StZenMe4G6VpFwfNKW+L0I396I0vo4QfZpKvrDx07TnOlNusMjejFi+T
QdhUvXDWqfMSMUOcRhWd5/hTwm1UeluxEo5eq76gOXsaBWHbylQwo2pBEsEz0qT1wTf05aRhVvVh
3L2V+oSTyCuCXULp1kSyK8wJaJH5CDJ2ObCb8uwrHFYbKeJ8KsSWXWpATypLTc9qXhew8JgD17t6
ToLEQSVRUfBBcf7E5CXqjjrO8am5QwaAPfmZk9V4g/NzP+CgDazh1IlUH2P1oHk0/bo1d+uSqG7e
KdGJnuLohbDBu/VkhQYWc6s/FUF1FZvCOom7t6QlwzvdDnL9lGIuFnQ+s7oFeEsEX9VJ7SLJ5UUL
oGwR1BEPkR4ltHCilHNGgFm/lErIMSpDNKuGRRMqMzuWd5UNDxndjjUngrfGD45lI2xiBTttK+WY
bchf8tvB1nPx5IPcE8LSs02luWeS6dthKB8qPSXjAj2YVTiFsNcYsblNNRnI+TyKDlYStVa2Xl/z
hOK6SEbYYaHbGByOjFEiWy88l2J079flSktHNH7lRdIm4m+GEn0ic0qSfwcfMhqAil4bbSUK1wP+
9CQs3DwrnMSTVhO09jyoH2VfPcNzpsrA29WX10FSLw2134oyHlzABEZoYfivXA6Vm9RQTn5e3CQD
RO7ueUpfhmC8TgOLpEy4URKGWvKH51OT5xc4BovlmKVrAEZ7j9QFvybLAHFCXRLqbrwHXXKotMox
mKUExXQoISv4yKQKv7saA30va9QoFpKOAWxAj+So0kOkwHJdSQsp9ugqMC/d68nklEq3U9R2cCBw
rYKGD0yBCyBTbxgJXi9DUE6theRNN4KtbxT+mnRtJqSTijNLB9MN9nKyEnP7B6/J9CZxK7EmI/zB
Kkof7x+GHrQHf+pQir8+/seazLPCcZolQ4w8WO1/LMk0JqlGDFJrPufcyOYXiC4a81kJ8PsnGRJf
mjP9YMtzWiP7G+zLb8wFFYnX/zwY/PjOFVH8aTCIOETShE7m/vV72faHoRIvbTWlyo3cmGfd8Lcp
EKEybh6TMXxQPQpfnHIN1GcYg1chbbHeG28mQqdVE9C4WY3ktXfmDiLZuqoVCFrKo99UwDNGgQGh
7x0KoF9ESVkXLwQ0VKLjjRFGpg0Bq6nlibCJI9KYgEbvB0vpQruWicxKUnUz1CPuXSW0bFmMNk1n
vaPBcb0mvkszCyUSUtt8zqfQsAUGo3jbZ/kOLdUqirVtqtZ3qKtu0r5Z6h6pXC2apjDLRuL5pF1X
qR02qeqa+Out2ZhPFhtQUjYhtww8sWECLpJp9EdwopZuIfudHVl5wirHpAclqOAGalDbYwTczWzE
m16Ln9So35cTSNg8UXHAG516THp1cLosPpnIkC70IkvmLsAtAgGEsmDKyn70svtKszZmNceNNPKs
5WLlyKf4qI8AEYugeCd+AP+9ll5kpcq2sd/uIiV5iGr1RTaY5rSTT7JXapy91qJp2tHCig06sWal
b+KArotZieekq/6PuzNrbttYu/UfOsiHeag6tS9IgqMoiZqlG5RkSZgac2P89d8DJ3JseZ/k+Nap
7AtvhzZFAuju9a71rFtTCzelBXobw0C8cNkkao3+WoGCTB2qxGj1IBTA7IhOzxDdkO3FHU91ZaNJ
TpU2nRe0lD+knFap/y0xFEloX0xwTmZQXyUtPIhYHXPaiXA7dJGfVHHn9028iUtEjsqEhT60KjIW
m1+9ny6lGEIqcxQ07oQ/vyy6N1Hq0yYzcu8s6LkOGOQo+4QfBVYMQWPv2XHvvcKRvisAHrQx5Os2
gEQfuFmA+liX4hRRdTh543M58gG0/Bg0lyUOjpAerE4gik2tt/YxE03OWRm1eUwySgfc4qrNwMoo
RTj4wqVLrR5ytB0p6Vk0QKQpAe7mUn8c2+TJVb4eGJKUWXiuruzRIwbieOc55AYT9sZk8P2lNXuZ
rguJMQH9xc+zTDoVKMigT+tKpuGZ7CDRCZFVRF0tHPWlZb50mW5xto/EKsk7kGXt3Ik0sxRXZmOB
XDCMOxlRK90k9imk5EdP3QuvSW7NEiCwmZoIa0awrUp3l+hxuGmEus3YkxDJ9Xw5tA9BbT5NHsdy
Z8bsjPYm9ZIdPrELfA7POOaPnpauScPEq4rvdhkCwogKBOOwI4as9Dn4hclcSqs69X10CzojWdZ6
dqoHAB2KdQoGDTyFG2yqSFv2I3xDsxwuezu56JvcW2mUxQSOPCuoYIzghHeq9i6IvVuTAGOuYBgS
aBlSBztBfDlXOvZclbwdm+IatB0YNj5fso93dulcFl122YqJWL714g1zTDm7G7V223UcNgZXrxZl
rPHZeQEllJ5uLgjsPMucF8MKXbZhsFEc76W3OnPVcDBaBFOfL/XOvR5bNOcmy945SuqrUi8fwkZ7
7er8pXX42mumjOhCGdNKpre6HKm+ybpqk9HTsTajqmUUO90pzfAyJPaZUof3liD1hjn6BkA/k4hq
2tamOM/7lsIMxNY+vbBL4+o3Xoc5lLPmMdNjYshh4Z/XYU7uP4l/P73+OzmCdZh0zWymmePB39ns
UP6w2VkuPZJfXQl/ixGkNC0yQP+tEpfQmYppwSMtyp/4S/YcvMOfVmGORpA3aJtR+bnZEPwoRvSB
ho8ur0mak92g3wo42Ww/M0OHZaU3Bipkw5j+b6oBWt0ed5OpxhfKV7eK9dW5ks0mFgW2YthijCHJ
Pz7jZXgcFE3u+9n8Msw2GKCEkR8mGc7QOoFbOP9GHPUvKk8MZ2aJB2n0ZZRtBUwfzjhFnCn7aKyw
efdczTzyXuScGWagdwJwtChairjsOvN1PVNo3bYzinQZxBX0mHjs6QtFOcLFwV7TQZrpsxNnn31V
RI9K+mbkjNCD0jsOVsWUXZHU41ZRRh9sZxxSg2rpoDKPpZ0Fr5gsLCr3+tcuuUuqB50wXTOn6jI4
kjJ6UwO1YZLwbo72wZ5lFZc8npIC7DJm0x12Pp/U3baZxZaQiqcgjC+rPEoeZejml/ls3KOmDtOA
81zPn4g7m/vUsWfHrdgxuJ062EiW399Zs5j1eP5xkcps59/ioAgGXOA/aBY/v/5jf2zT9sidRNgT
hqCJ0efbnYkpCNCiBfoQhe6TZkEcFDOd6lAQ8Gfo82/NYvbp8weqHHZ0pHl0x1/YIM+KxA/m0h/f
uPVJsXCicMzxiY77sfU2Zcrkaryt4dwPqfjzcvh/+lhRfv7l7/pkFkgt9L8yHca9l0KxZuM1qOoc
S97CpWemh18FdMx25AEHX3jIoiuSN+upnqd+bkMBs76pJnaNTuVuJM3rPXkCqBVxypx0hpES3qML
hzZEc96uiZD9TqQH1xmVd3W444CJ9vIeJBrT7ezcFdNWoX5ybWJssTPMA0HFHk+L1mPgbbtxBpXU
+rnQqYvZpum92thLo3LhvyrI9cVqPga0Aa3v9t1AC3QMdiqB6ZWQ9YHChoZvZ8oamep6pu9qaf7c
yOKoa8p17oa0NCVtcaAlAe9Tls7e+EUqHAJ8Zb6UyQDTinnCug4u+Cpf3Tnv1bCLbqvWhOdF6etE
cDBjnDfBmIRF3towweglzGBkGa4y14cXM4GMJCGj5yBYVE61GPMCokyUVXtTaw4TLkeiihAps+Gm
4O3mBkAtTTsa+uAnQ7dS65aGXwWyl+KdeXN/kHo+BqmPAoe/ayBmVMyPIfJfyjGJ7ItYAH/GHH1M
RfHQCEh2wlvJzoACRxsNH2lSXkWG+cVTosu4adj3p3zoY2Dfa5lmnoW6Bp/FLCkvYc6rWeVl0bdP
Ux0+1pZzMQJ9WtcIO6DgsweE2VWNKsD4PjKD1zh3N6CXvxjWKYTMUhN/s/I5WddM4FQkAUgjeA9M
CjjHXj/PjOE+BNeoRAxvwe3k0XRQYn0Zw6pxKRbkamqEcilqeTGlnVx25KrwuqW3icfu2qXMKnfd
86ZmaF+YF2nNdeJij1tUlrKif4Z9D8yuEBh01C7UFIRNd55JmrZmDS5hIJ/BWGFqmw39IqGazMgC
jhHusaQEMAEZNmjgI0vZguXJy4PdgBidLkRqrxuqHGUdbcqqJyMpNlXR+TIzfMVrt8GY0iNZMcma
VgPD8MSblm5IDYViXWbZiHtDWDd2C7CoCc6C7tQGxWpg0K0l4UblgAtFMmS4VWsjpLcmv+1zDOWs
ZEvhCK5QMTbbHB71MGHmyMcbW0+vM9YctaosqthDdSVxqNM+FhFhVes72NLbvEn2TZB46yzR2RgS
cgktSgNGQm3MqO4cfLmjOp6DJAoXtuwfPQk80BBnhDzoGMUTQUzcpKGTDra+rs6HKPWz+mJwsVlk
8hDYw2Wsf+mEeunEyqYoyFmW7hX2LD8lqDnF+qKh/qbux0eSOszLzF2q9SPtzdw9LW1pZcHHWSfx
xde+rQgKuk2mzvmtmTZs9ixgG6x/JqGyf5lKG3NY44cFEHH90+u/bUz1P+DlmFjRAJWx+/17AdRU
HK7sPyHKqF8Jvyjzf29NMY5rzKRwZs6sAnaMH3MySpIZus1DLZQsxgC/pBD9l7n0D+/c+jQnI5xg
6YMn5CHpEtxUiifwJPGMROlwXjLd6G+1UcojtnImTpT5bB21vKvAJi5LUVPoF8kkOMaok+zsKGkp
lLjZkJjigNcm8aZLxxvPCK36EvGBoomynFrCk7Q8xzvV8ejzKrP2TasJXqTqaPsZ68Tc0xYcVdV7
NznHzsdm3E4NvPKBsjQhkFW4R2xa1VIiH3UxeIOf697MY+vSae/1OHsts26flHHqV2C1iflaunf0
qKxZkNna5C1WFYx7wqf62FwncZLEyw5J7KpSWAaKYTg0Jo9+ZtpArFxS8lRi6GUJGjKLN6rjNHss
QZ1OFHusq4WnNPPMy6xV8fJ/pBfTfaZalA2N+HpKo3+ljfZAA9o5RYTXoKzoImvvBhGf/86nQOZQ
nNUY8pK3BH7zj2os1k/ui88326fXf3ezGZyxUHgdZr/ATb7tNuebzQR749A7PiuscynGx8329Y5i
BAb7G//613n13zcbtxpaLHnjr+b1X0uF/rQF5DHx/TufTSLfmUDMlFYnbsfmwG3yIlL0zjAx4Ay4
KT3XseG0mJIqeUqKSFtHbQPfAPq+AprZsxO5yjxghT5Pr27J5NcXEdDZSjCQ/o0vJU78/APLyePr
wenwj5cSrR+f/Q0/v/7j4MJEFd6Xi2ig8ZVB3vh2Kc0gD8rruY6Ynf71cP64lNQ/+C5QDXQoN1zg
3yf31D8cixY0VP8/r7NforaTSvx8nPjxrc/MkO+vpS6ewpBKEEASDihfJzNA8jYXjh0DHzgrXBxy
8fSUjOKtLPUH9ux72/W2VRN750re7COqqJdWhCCHwqoBpx3zZj2AorYLcxNryiJS42Om6+EiMNVi
m7gMvQRHpU0jneTMMmKA6A7wm0vRxPGK4ZpNA3ZSOL5whicOGwi4WSDWWm+Y+zhv18IlvGPhjuuQ
+wbd4EpPHyK6/dZ5olIANF4HKJBUFMpjV48rcIorwsu3lVYvaIXCZE8vYWsm2ynHRVsgLsqSMHHV
HR3y97EBxtzCpJeWfqWq1AhGATvvnvNJ6rIPYkyoDeaLNhQ+X83Oa2FtC0DxmjMr6eQoDLytr/Hw
QobgMrB3QZYsE4AAdQ3QJw92SdGfT0F0Ti4Z8NVbpg0+ZVXXjjS1YzGkyXaog5U9nVWJvilN51AK
ubJzsQ7zmZ1l9+uqDadtY0MlHJPhWQ7uRuPIh6drkUTtrirksVLrDROOVWQW69ROH5umemVaDHKX
1otxDJ+ndrqSdWiAPNQOWdeEdy1dboteN7cqI0xjAjHfpO16dEz2i69OMtB3STOjyY7QgkP0Wz8k
iBcZBo1lTLvmvdM/PiQsmlk+rTe86tPrPx4S9h8E+Cxu969kqu91R9QNY9YweOITYSL/ww7u4yGh
zaA4nlgEWz+Ghh/rjQZXF4mQd0n1w/wA+RV1g23MTw8J3jp/N7YR/sUZ+eNDQo8sK7JMme1HzfDN
KlihcbCZavOdFhWr0aUHLEwaCg7c4qwunoqSPPqo3AVK9Zr2KrRpGdBd1t0kTNQDm/l3zuwu685T
+gDExO/n7c3kwcAebsbivWrOpXWjmrgPjFS/UCJxqkv6dilXOekVjQ5t/ED2IOGQF4w8m7Dzl8UD
w4CVOnvny8S8sw1sCjbHLgD/hTreNVbhhwiWXnrmDfW2tPRtLBxmY5Txqc3a6Ks1A8RDUN3FVJ50
MfSa1NwiOKWLFAOlyOJnJv0bdRyWyeSdwde56bTsLR31lQb1tUFXdJx9V7zbuco4g1Inh8rlSB7t
MVnPbdJKG+MPuMw93PxdiNk7XCrTtElcQk4z+tq+jZJn8A0++s11rlENoF3Z5pdCbOruzuluy+GL
IwN/jN9qGdLLYuE8AJhbm4eRjqjGGpZdWt+ERbONFQGCDzbLaO4UOVwXGQXQGgmEEUBruVKccdew
JR0seTJwsiXtLaQ+gNzbJs/h6wJjz3m+ddYLhANOy32OV0Z9yUu8IQVcbovqBQ+pRhtvY2qMIFee
M6bcKX0IWMF5t7AqaBEz2oh6Z4DjyfAaw5BBPrrqZX0dFqRR+hFqee3o01XHDng1Ut9E4KPnp2JO
lbvGnidtXG3UMu0BzDbYYlLGOI7Xxu2iFwXW8ZwVwTuNMBkCRY3WgupQP0/j93aMr0ItojcbYQD5
OumeOsAVpwqJGaM+TU1UcDRuu/PK4a1hn6RbA7RAY4e5JT+kA1ccLDQ/nYAjV6Ca13KUlNq2ySNC
8sEVOUAH9VwaNyJ+7waSqomyM1IKuGmsyIkYuHylvcEeLLIA7pPkbtNNTq8JHTmZfh0mcjeEzo6W
y0PmmretwoxaoRklEi8yux+o8ylm7WUibJM6O6OpoSPlCwqKXt32Wh9qPx2tG919Tb32VtOewpZi
iMw+AoK+Vt2JiG24GqdXvMsrO3KX/HIxciEoyIO9mtNV6vqNyy5wmKe6NBNoF4WiU+0Nxyi2L1XJ
bcOvWdZ3kcqMnqG0IE+RlDWH+u5CxJV6YcThSauDt7hREcS6dpPEOcQROUbrqrTpPtBJw4jVgFOm
QwepQ4hdo0ElYQFr/smusd4Xkhsh3IMXJkqo89eoi0m9xbTj5dRLeM7BJFFksIVo05OKGcAeaRLM
nzW4T+ItJJxuvnvyKQBozAOI6m1zOQ36SjJytMS4VYZbj5qyETsXiJElaCc9qFeNcuvBmhLOedhN
/hS+CWur1C3DZybJ0A12gH3uKsQOsCrribiSObym2bkV7CtYUlABFgmVU+nUrGpsVqMB/rFkzW9Q
FMVCs69g7C0iRJiQVgiOlKhKgfZgcmFkzVUfPdrqkUt0GTmb2CKug6QqmNVANKY5HURaxSzYfWzp
DrPJb0W5vubHv1VjPKPtVQFYfJCMHCuIQYRLLRlfQU+YyxlUCqvjVdFTODMmWxhSmy5yaBZLzPtR
sX3XVe5cjAcDTTheTmjKsDN1p3DIXeVBUvOlyzN7rLZtb12UnXqbkSmBrrYJI+OmhvpiR7tKvSlL
NkI2ajGqFHEi07zXpuHazvFX9CUyaONc5QXaYYEftbDPNSXyq4YEqtcqG0vaG5EXO5aGnV4wu7b6
YpnQ2My9QS6rk9Rwd+FBz3K02c6bVeozoY3Rtm3dozEUG52D9VgD21JlV+/YaK9k0e0Tg+SNKWq2
qy2e2jx0aNRVdrJCubZ5WA9y5OIXglYGBk/mtSau9PLKG7BjWMqyNpWLSrG3nTUsWp36107cadNs
eVVLccVmHe+B9yXsY6J49U3PFhXfByuNgU3NGxDXk+iqtKq1ojfZWoAkLU1jz3ZtpQVz87TavCOt
0smrblDV/bCx1l3kEU4zrU2SdTdl2xGfEdELM2B6e1zm5zbdCy7Is3B4dfpwVap66c+dgxZBYdcN
uECKZWu0yyke93juSuA/qrXLRN36HuMnd5SUdE1fXKb2A02aHeYT0aL5m9pVayoumJt+oO6iercA
uWQxdpzxLK+ubKm+OCHtK2Z1Ebf3ddH4XX0O7WZp2jzMy/CmECz3qhbVHARoJe86tA4j85WkXruD
63f8SBoKR9xQqaJpX9wqqLE9VB5IdfJxBZ3d0LwlYPdAp8Qof0VY6fzf+JTJh4DL3SZqClbiXzMr
bO0+bSB/fv13ggWOXYRBNoKz24tT3LfBNehHzTXnOblnWURm/t5AGn/gMZ7fDoZ5g/k1f9/HBlL/
gxMmO1ILD7I9s2N+ZQNJX/XnDeSPb92bN5jfKxaVMWEHrerDmDRTtVBL116KtBkCtPvusWoH2wCy
P5qXIrGnucIl7WNsRQyqws6MyJBd9op9DtKBvvYxeyp0cEtt1Sdrt5loEDO83rofEQ4zCbo0igGm
yeBoN5SuzNYhg2CHtXHKL/EMlrFRHicUyCw202Pr2LQFma4Skf4Ky6cIuTLtp4s6tkBkibwMmegY
WhcuO2yea8UOmtNYmu2i4eNbMVnCeZxEE4/wuGz9bMrWTEg7Zs5ZNvkF9K6louftRPfgrFuKKp6Q
XmT5dDWcFBREc5ln471JZSAZ17K+idki5LFQ36sqOw1S3gS9ZzV0hPcPPX0T1L9kOmE1HqVJiG8L
71rkZ2pfe0tlICXYmj3lPbIO/L7owlUfDfFO0mbhN2qqrdthcFYNHTbBk0CG9kueOhihxiH3u0gl
PjSmJ2+mYjiBRWp9qBri/6JJ2ue2DtzrquZuzrPWb6kEr+NpVXMyBlrz2lQvIp5pOTU15R3t1om6
wF/LYRhAvsuBP+7PrBJz9uiX4ynroiMX40rmDrUQ021s9tvCgtsc5dTWuEvZBfQNWvtxnCg8jJ+S
PD/oQ4v+QCAuamlAonqhKcu15IjM9pQuS3gjzdG1nkYMz+SE0AIUf3jILMsPgIKkMr6sLXYbWb6v
xH1tJAdVZ9mgthXazzHy1KPFmhOW1wNwgCh46YbgvglKTEAMkKbhbHQ6piG3mUAecMLnRiEL5bzQ
GrsHl36wSAtaMYz1Luj8LGrUeBW1VXk+YQ06uX3Dg1sx+/qvQfD//DAJbr7OpL9wXqrjMJKffvmf
myLj3/87v+bbf/OfH3/JS/76I+fQwA+/4EKI5Xhq3+rx6q1phfwYgM//5f/vb/6lqN6MJTEEKtzl
s1gWr28/PriofSGAN+M5UEXNf/PNujhs//X1HydnIH1M/hHQ+PNJ330PC+G30GlJLM02WJ2x1bcH
nw5d10G7nd/OXxmhjwff/Fu24TDA+TZn+fhYLv+c+P/5Jfx36pT7Ocow/+RIxZzgDQzwqj4rud89
98Yok5k66fG+6NhlF9QRecZVnizYXnYnDqHC2DX0jqzaYd9Yq+RBkD+NUmIBVr/OgEMu7J2VHgvJ
oI+0/Lsolb1erarLqg721u0U78MeWtZWiK1ERhs3WvJuZJdG/oWCmhjdB6mKUpdh9EPDh2tRbrty
zZ3JrjOBGXWKBfH/8C6hzs7g4bQzjQf1adJe+1Mc7yJ761UaB6LH/KFhb0t54X2LMVB95jleGQxE
nZKCLPQ/BuBRummAfEz4ESTOxN96kUch4VLEqfXvuR0EoU/XOh1Jn1//bZEngsPyziIOAO3PYd53
i7yOzQx/4Zxc5X/frnWDqQSpHY8ByZ/0G5bmvxd50NWM/4Clw9yY1/9fudbRwH80wXx65/Pvf3et
y6Fv+8K0iwOrJuP7qY4ugUFuIwphV2rUY/VVXc7xvSNH6lz0MBqop5HhewVkkQm6YkUby50ex46m
Nhsv+CKxZPdktYDkyK5XpOhFE3Dh4uPaUNEN1BUwndzEYoQ6keMC3BRWXnl73Y3pYIsnDLX9gLe4
cXAlhA1Hkkg8mqVZn5fYVTBj54nzEgJeBZYhaYTvicc9RZ1qU17vDsuJeHoiylXbJCAl7Hw+nWpi
H6UKnNhiOuDzNK8MGTDy94C/MFLPcnkyM3e80OJG0GXJOJ6CRFItVbErSizjenE2ougIcJZdNtdz
2FSRloQsxOA7PcWXDTXGltrbD5mbRIAgc7V7j8oQH2zOyXys1XTeaTuwDEZ5G4TDu0ZRoJdjNb6H
NjxkS4F38Km0i/pdE9rwpEob+KPQWiPejCWHec8YasO3Uq2q/CbrbP1RUbzO+Z3vV3bN3BvM05iN
cOv9s6oLgvan0c9Pr/9Ym5BuHZNuGyygLDUoft825ai68036LWL+varL6Ed3WCqZTBvc0BrDvY/7
FSANVjZWM8rKvq52v3K/Mkr6fMP++KPPa+f3N6yVRLWhCCn2HqdFqdV+qLsHo6zvDSdelXl9o9Il
k8BCL1VjlWgM6Xt1QwmM99WaNQRfmukir/ZZbq7I3G1b9tkaqaOIatz+xh3ue2Qa1jqS3cu8MJYE
r9fKzNmm6NqZR0Aa4pPhMlOhl08qyxiaXAvcGqXUpsZMcbDgQ+Docuovg3gvdBAs3CRPjcd/MNdO
O0LZahwEGHrAoi1XaVO+uGFzntMnxpn7ptUfO8U8bybjxsXUqSH6GNFtZKWripCd21F8Q/rL0N9c
C5yNgNOKMRamU1q5L448jZW2GWL9jSrHkY1n0+xSO4bhkUSIMPuU43Jhpxst5G8u4onYxnhjJuoB
I+mpqCtSetC762ZcQiVbaM3jaLe+FbKjLJNVlc49Z965HjjXsXgnY8fhHgpH3WwyLA/EYxaJJFdB
75Xp9Sv8hdrCKpNzvbO3lL9vIgSJpDT35TRth0g5dhjVMs3z0VPXul3sImNXl9S+VgZDLmdBRGXZ
ZynBhJK8DVz6XZVmPEOvUqZocrhnU79IcUAsGxj6bmSnR9xU+VEJsEGpQWOi5wHN9PoMO4JN8q7P
yotAkMDUtR5OtjOp2y5VnY2lzZpMcTml5roR1i5RSDiq6rQJXftSKrVBZDPhUWzgHQKGpqSK+gWA
LT8ftrVGnog3rGmGo1oP3J95VOLroBQXfZ7e5KZZrjAvR6+u00F/78ydaVuXYJMubCePfERHQiB1
1R+q2Dzok2R3gn4lrOomNMXa7t2tGNqLvoBrMiV1yZCRU0fpPmhle6Nhugs0fcuxZz1B267cZFsm
hrWIAk6OYlqnEeEAqWmMIwyQMZm0EcPEUqrqJvfcFxMKE43uL0ltnVOeQ9lrcMdafc+jAWjTXFJa
aOqS75tDYh8Xs9lkKYtmnwz6+wjKP9Cmfeu5BLEt4hbpXR21T45COikvWbPUXSnQopK4Wdn0wqfl
tPIUbckBdWdoYl1FEaY4nSxkQjFhPtl3jeuuW6MHnKLGO4uMo4jM3ehQFNvi/CKmftF2NPVY0viS
DdqOh8Tq996uUQjGLN22dazFCBP/EOmD4PFftmufXv/ddo2YIHCSP5Fj32X6ZhMJDWQ60sPXbN6P
tZcqpxIcyR8VNn8//tnJqfO7tP/aAf6SY2sGK/y0XWOdMRgHsJ6QIfzx6a86k2B7YFYHvFR9u47S
eq+1gf3g0hXTuTm0OmJvacK1rrJPAadTB/HlwPbFYRsDuwAO9a4XCvytiLqloUiYdmuta59HMU2H
EcmWpOPZzLnEwp94LUyRrtp0rPyJwG4hQ8rNokiHhFf5jiXz69yQhmBAr8S3vF+D8JiqPzrYJhcj
LteNTnMkxxGyRqlNcYBlLPkAl0qbvVcWJbsqkdbCfE2FxQyBXnSn8y7bufCsUAJMkQMzb6qYlb3S
9NeOBg+hScfh3HZZCDynjfbwW7z1MGTueRXbLEtO+TAmfeybQW69xXmWqL5pFZQj1NdDTVng5WSg
96JFMOdcFXJ4EbmbPVSNVDaEJhAP3IKlj3A0KFLViB51skWVn/KQJ/RGglk8hfO+Tp93eL/13Wdy
BCfbCmWX+4Rr8B/vPoMtzCcL1+fXf3f3zU0BOhMJ/UffDTunP/g/ZwDCBxD020h9TgU4Ojndv9EI
H5uvP89RQK6x//zyYYmf7ufb7/u3/nmk3oy2rKpgLA7SwERsh3mm+Ya+rIKuVf0E+ZiKZ7XVlpIA
Ij7DqRyeA7cZzntZxP0idoHN+1mSOoiKZR1MvunFiOt5SJynYA/5muqdH6YUTOnhQAeGVXUXWslc
ROg0X+Z0oGp7e4yvEZ7OpUg2cS8PDgcEm0GEPky9XyvJvgzjlcEsZpV4zaZiNDHZyUktIB2EfbTP
6JNty2BVZY99dSFM3OoMBROKdWB/JdNuPmk53lsunEVjUcuMd5yjHJXeJ9GrWwUjeBET+gV3MN4q
MSIu0fwBU3mTK9tUBVaC4bK+aJXqzJghQixZkkl/EL0YNMIOjrbxGjCeFKZOfUizy7gGUULTaEHN
jFtttXm+U5TMs8tckFGiNvE50R/a9D7s1804YhJnLtnRZ51xX2Lvr/lTY/M5ySi6rp9yp1tptbpy
HQpSe2NucHf2lSLuoBr1i7zRoSNbX5A891E33ndyOtLBQ/KhPpUpLa08oBYEt32PNVk6+TbRtK0c
w93EJ1Q4UJOt+flKFksMO8OuLpxKLDVKf1XaRlOPZxKV14I0aiWH/VcysRipula3eg+MLo9WXSEf
UZv2nJBXyhCdT72C5V5Pmb7KOyYFa2Mur3Ha6qJ0x31vuHwj3XHAtGVO9xT5THtd4nbKEpfmbeH5
jRiPDs14jiV2ox4fW4pU7whr4sMixWmXm4Rhk8Mcmvm0mNhzUZ89XPVfewloGK/MrRWkh14vSCT0
y0YaPvzUa2XycLQmeyIW9NYySEu0Ew+DAx6EtVoa+wk8nF6Efumh1Lrlyq3jJbjbzaSn2xZkBoKD
byf9gbmuXqboCmyLyepa84S3cC7LZvDVmMBESPduPS3mLl2nTTZSOse6NPyKSecUNScc7ngjY0gY
UVzu6DmQC1dtgi2OgTVaOZHa5IF4uuubKGhJpD9ZDUDYtl9LvLd5GG2iXAUBL2gzGlbCcdb0JZBg
M5cpc7JElesIEnBvbXs0ul5q+aq3teQshc57w5IzUNfWXPZB+TTyXaya1vFWleZSppFvHIJ7QGUB
1LrMBs91KTYuIM0OhB9mibQ91fibdYbm2LOqTqkWfVytYumupjgnt4uDWBnPwj67iF3UCWlcm7WI
oH32t0Wtr5WpW1BntXRKZZPYYOlGQttWytdQHFtOERwJzkzXWAXttcHVYo6BPzjdemzvxvTVaTZt
N61z5t5jnvu9+SQDGBqUIpbTjTSZxFJxFNtPg6avTKvzJ6vyo3ow6WrqN0SRn0fF2cqIrmHsp2pz
35Dk6exy9EdDe/MILS+UWNF9UTs3YzKBFxmqU6ib68Bqt03sPntxdOXWBmt+uNLTcBNVuA4sB2e5
S7YjtW+GsfTp2WL+Sh3DkqjRsYvzdWPZpP7oFoJ24QdC2cUZOEXzuomzTWNTiaGaa+hKh5YTW04H
SZSPj1Onb+0hv2Movey9+G4yg2Wm8g3Nx4iE1rIiXXpJfx7n1l1RUavkxPvGQF6CouzWYpXlJMOR
2PwgU4FCZlsjDl69dtzkWa8vJL4av2V64QMfqTdNW/zOBA0cbFjZyMIC3FVN9Z8XfJcx6acF/+fX
f6gt3h888OZpJrlgtP3vAhKe9wcSj4elnmnAV6vc3+ooJF/kFOheDlZvVFXUnY8FX6VRlb0DLlyb
V+IC+RW1Ba/e5wX/01v/5KGbUstsnUnv961NrQyO7cLZpU11E0UseQq1o4117RXKdYL7lPYYvTIA
+Jx1B7PlyqntAyVaxPHwqbnmAQzGyxzwaTh5BuObadJt7p3cwAYCAEU6uXGLyXelTnyrWJhG5Xct
kAi7r1euhBI82kv2Y6xzQxqtkSqe3Ai7VpPOZ1rbvbHhSNSZPLKOb5XJRtSPoAxDPKpUlmL49+CI
NC98xJn7YGJSakcCtt176qm+27r7rlb3BlHCLHmXEk5tFx86amIVHrskMq5dSihc8Jhln+1CuHzC
22etAzr2zQrFdZaSLJTKbRtnYEuln/cIR1UIOFdSNSABFcTLkU9rlCZgXd04z2Ctd57NIORioAfA
SJ+1sT3khriGRLaLkGOBY4Q7nkSrtFVIk4hjME8zzBOFSusJg0leUZym6WeVHmnYYklsOP2ZNlS7
kMIiKG8T2N0rpZd+7A07qOwsb8qmNHi0yYZKD0vvjCVNCI+1ibAlTWU7tkFP3WY/nRvBcG9ngMMj
fTrTh7MhkagKxtWgdb6wWWQM7xBE6oEyWY3HE8xClCAH5bqxJIsUbYCGqHjkwSilF0FXrLVTeLCN
6/MCb7Cklsmyp7UzjWc6tj++2PRUjhHVabiMgF4sqoaWd3R/wEzGovdyv9KSI+1wjoSf3Ny5GvVq
lh4cRx1+CW2nJxW4FaflQzy6J7w0Poig/+XuPJbjxtJu+0IXHcCBnyaA9EkmvZkgJIqC9x5PfxfY
koqkOuoPTdWD6oiSUoUUAZzP7L32iqVf4ZBZCgWqhZBC1JNJ5SLC57CQnEARuyYKg7XBdteffI2A
wUycZrvJVhH0VbSPX9o43MVGeW/l4bfKkrczNUU5M9BOLHVjoD4ejXgdSuaxjFTWvtN1EQSeviQ9
aOl3K/rWNA33a4NTqFVXjSLpzM+ijS2uGv+uMCyvQzE187OxK0aH1uLPSYFkyf0EB/MO7dSK5dwV
Mvd7bn5e9IvtQbMfOms4W8ED7xSGJBMVFUPD3HTtDHxy/Bqn4VrNco9LvCiF5KWFdK/K47UeDb0j
tfbrUKMYaiG1qJC0Vn6bOUzcj6GpX1Qlj6AtLiqbaZg1J/cR4Rj+cCLanni66BjEFgrYTjqSqHVV
6LfqwhVW5l2DTknqqpcwh0nWFKB2TeyPgRWgUyrsgzEbu0wuKKRkJ4mWv7W2usOWvuoItTcXZDiT
vik2Lquo2ORtvgEt4XSd/l0yG942vjPBvwGdZWE3DHke89m+zJXkO9kAThbd16bvxGEFmpqqFLqX
rRYnnW+mycFyKHJDhX20NcPBwL3b7BPL2hL8vJ6yxY6pwR4096Y27exB2+R+v+vscW+b1cks57tY
qemHpdeWtZBPHVkntofy1vGH6hE3JjeKFcw7Kyvu9bFG1yFm1/Stp7w3r7PIcPso5SNJci0kC3Ef
l1YYBRlCRXEtV+G2H4gd62j4XHPSi+e8DxsvKEjo83IziVxFQxbStyU6AIUgMr+dpPU8d7rbS5vI
LnZ5PIBStsRlgVl1qrSbaCgvLXm2HaJzvEBKt4003HRGke+sYaYwQ+LjmLxOAI2RWmJNd30CvyXz
XXkk7zKJXrtScXq8msuLXY518nRBzoiY9wrwrGGeLiW1DhG3mN/N8jnCrJxP/JoI1kFSrqVOWlKq
taNZjmKlRgpI6u5eySFH83B1K2yj3cpOUOEBSm+abl+JcT/NugukCJI3wB13JkrlixXJJsNstrR/
8XTBkikgsGPhcWTb8n9gQgysNp+Ljd8+/7PYAKGIjos4LmYMy+KUT/7D69JIApahH2DT+QgKQZUv
UCsg8qf2YQzBlvZnsQFAmKkefxAjyLcAkz8pNvAO/FZsfLj0hX78frWT6AQAsiKt94NUXieVflBR
wc7NubIh+pYPKRjQwmC3T0pUYEjkjYyOhMLUNYU0E3VznYS+i++mm+FwC+0ioZFr+2/KLLm+pD3r
Faj+3twYQuvBkERHScI+U7X6usiS+1lOjrkGqL1utmOhPRNZxTtpYlqtPOnxPO6zZlK2yozcJw+s
td2G6bZowpz5veVI5B1SsfAOAkXcTvqjUrA+yWRM+53SXFhdjTNZ0TcVnERKHyLq8LudbT13ha7Q
7sjJc0An1bCQhaY2OmlFImAy9sepNfdW9lVjmDLN4iIHjOgW1ks0m0eFKUC0+I/gjq2Fxetwir9N
/uL3ZC1iuKkUB17YSw/lqDOkLy8Gie00JmuPKeMG8rGjkYBisNXQWJilOvR6ol8DZXAH9j1ahceB
jHrKPyeoJIYkB9VOD10JTSB6mWj3TP4Wg2ECH1vDiR/T8V6yLISplYI4XM69UoGlHpjVupdRPiFA
wv6pAxZoZpJj6PECv6gfAc1+kWdTv0PmxHnfIRlONXXtD8GhCQKgh3FieFWgHlgT3NuF3KKNvmuH
gCSJrBKbQOGr+OnP3LW/UqaE9ALtBOYeknxJ4fq/0uyx8316X/z++XfTSPH2gKNtYq/7bhW8TCOX
6KJ3fr5f08jfR46/3hdLqJGGTok3jRDoTf5IumH/D3nmh2/+6XWh16MUGYQJHcyx/zbXSn+uETck
/UgBMFTttNJ5ybIt7b4Pkn2SZ+Wa1xu2l0n2JF1lkeU7eWi/yhO1VdDs/JaAa9N/skWxHqLxXJYY
ojNV3tlY1kISewaKLWFHhy7e9oijprIG1ue/aEWJWBBqm94MGca9sFnRB0zYpyk0Iv+shWTxGHpJ
FTiSvZcEXAujgF3IinKal73s0LKVlRMcRaLusV5bBB/INum/Bsai4Arr9WM8hcfasHZRapCboT5q
Qxqd1crSVrWN4DoY87U8Chp1Cz+flvS3ljJ9bcuB4YjgoI7xRzgpokVQGhKxf1OmbuSyRQeeD4D+
oIJJwS1/nbLt4mQnnLwIe7VblyEhqZtxFuapzNmVnK1l56EtVKFxVLOnTpNLsAvsSEhFnO8KX5Iw
M1BnZFs9GCvFC0rc3l6jN+boDaK0uvhvPtkVgUIChA3CCmYJ/xePHK745yf1t8//elLFfwQTCvpf
5BeECzCA+CWyQi9t4H5Dg4HQkCP3pxHv7WFkn/BfR/ib0vDnuc6ij+oD+6/ANM504o+M32KZEXzg
DH383m9BQu8kVv4Qk5NbEGI5+bFUneIin/SFed9q52pOO4xI89hX21pMsnoyCYIET9PmgigR3Sjz
9RALXy2pN824uTdG2SmNIMDz62fDZdB3IQk0rdFIN4FetvnRzkx7INbCL4jZaf1XMKVq/Tw1/u4v
LikXiT0INg3g1CI3/fd1MVAqSrwPC6vfP/+zpNSIkEDVp3AUGPJbTsTPG89+C6TAcMpg6w1Mx938
89Yjx5WxF4cK5pclFY/b9eetx92KXAmaN/K/BSv7R7cegbKf772Pl75odN+XlFJhxbJGcjALD3YG
uKmUx/aorudjOyWbWcoKzFB71V9bxbC19W4fjdeIXOLxpZVfFVbGEBARGGVOr2eLOIM5Szqui+ZM
TsS2Vor9dDFm9L1Gc8KheZVtUz3bVuheEoA+qn4sZV7Z8q0KknssnJYonARw1EDV0jUh7fSV4di9
f6MYnq4fYWQ5voXOlRXOSjUvMzKLAwuDXjMllzM9F/QpQpgJFtLjFU6ywvpGqruwTqO8b3W4SiM5
29+NG+lZe6lrjC1X6kRhhiTe0TMUgbtoXjMUUywnn1mNM1Xb1/Mz3mtLv2wsUnscLDHYTxXDUS38
ZrTFuzlk8pc6un5RIO3v0CC5iPC4z1ZDyxy6J5Eyzbfk/2RYE+15lVm41BnyO8E3JCQmg6b76mlq
NlIC2WRl1he6sUrNRwn6v8l6ba4Lp6++YVdS9CtlhtMzYQ/ilEi7ea/Mq5uR7Mtdj1+twGKEwKgK
CK3jeF/zd6PMT2XbP+b3in/UyPMKj2Nq77Z1ndHsb7roa+VjRaWunb80lN1jTezBFynF0splyxlh
S+K6njdMNyAtXc1GsQEYlNza9aq/j3qnmwGlXIbGOi0PTfdo71XPDxkseUV9LfQra1yJbGvZwAVX
SIi/jefiIK6zr3XvSbddye9dtz1uI9fCXsZEaS3nuzk+M5yzWC02VNibqTvrgPr2/GI53DZf/Quw
u8XWuNZ30lFcSGtxGmrHDo/3Cit4syw2JaFGUepk9h7WXxvttfHc2N0GQuKxiy+7BmjV+ORbtzoz
xfaSUPDAX0GD0rU1+FU2raijq/w8KI4UOEBlinLVoZtQK1gBKwaCsKdM4VixQ164JPaWvwIHX/kH
GhaWGAolSYFj0m3Dk8HNWOxtw9HRFDxU7F9A/ZbncKnJL6rKreG/L7sa8s5A54TjfuGTxW4zbYeW
uCeilbe+edVcVsJNmD8ajpZuyG2JzUcWmi37l69ls86+9eYRNn2yne9ZtSJEFy1r2Kd42rXFOo/2
ne9O+BpCRK/wjtmXcldh7/L1Zw7KlR5+17Dy3U0hdusvasGmE1U5V2idLBjn1tHu3KHZptvS3ofc
Ef2mkddSsJWGjewfZFjPuWOB6XfTBCUTpRUm46uSXDp5L5uRlz1I7a3QN5m+b5pjb13Gy37ROvbD
PiFYyb6TiGuOjsDSyOAoWdhFBa+HVRNdc2dhApVUxH2O2joMamo3ecESzL+1YfCaDplOPeF5w0P1
DXAtG55Cug2eUn9r4Xtl4f4Xn2UKzPBFGb4goEx+mm9f9b/+k8UC8uPg+pEwgR6Jw+7DWfb7538V
UZw9i6jWxppBEsvSKL0rogh6wa/xplN/M2z8PMsUQl2gcLBwkZleYEv75yyjR0Ipxb9fpjkY4/5s
F7Mo0T+VUR++OYf0+6Os7EokemFYH6SEaAgAp4s3y0qbEY2hgd7S7vpjrwXfa2y0+KGTnaQZZbwu
zTkDqCYbN+GYZid9ybyX4CLSeXyhf3AGiaemi5jXyoWVOmidSsfvmvvZiJzKfm3V4oouHZ8neABN
rG1rso4y8iwefVDyexGrieYp9sgLOisHxn+BUALIeGMYWKvIzrXt33uzUviC14VCYRmUQIA+//Vm
5RahdH5/s/6Pz/8svEx8QiA9WAIqi2/jo4UI1BopUD/ske9k2viEaEB4KBASYaFgS/DrZhXGf6i7
oIrK/OgIbqGK/wNbxfIHfbhZP125/elm1UvdYmYND0Crifp5sXzL5wgO8SGsA0MpPcygV0mRERIc
mxAZxxjGZWTtSrR8qxkn8oracd2P/YyPEX6iOlqEfUjKSi3hUM45cZ9QdRFoJ9NqnhN7RRNzF0QY
9IkCsobSMRH0mursaNFi3BxAqbVJmT7EUADpt2uSMWXfJ/mvqnmdlya+aM08Wwq2t0am/WWGR6uu
p6a2ltVO30UjIt+kydBEd+IOw0OyNedWOjWBQirHAH9I6UgEkVB5f43kND9KeRi41hxUB3OYOyia
pbRWyzS/q/xZPg12G8VumNWGh5q4v6oXhq+vGQB7mLAZ9ovIYSgk1GlGkGz+3udHZhJN2I9JN0Cz
gB3v358fTEYfn5//8fl/nh+TxK0lJlfwHHx6fhZdH+nfjNOWmdePN72w/2MuniRbYXql2cDo/3l4
bEwTXKQMlPcNXfNHDw+onE9Pz6frXvqj9696dnBqO7Vzto/lak3XcTEXIJoDvytBR7xIY0DQ9Dgc
AYBeBMNINACy9Dw89Frujaxzk748Tnnr1ijkI/VRBcsqi5bcFn2bVjbCpfGi15MN+6JVVIKJbQDG
xEF8N9KGz1TGhMK6vZ2LjZWUwbopMrap/Fam8MNE5uwQrgSY3mB46s2GRqRfVRj6x4L6yK+cALFX
HmnrKIGCkSIaI6JaLqZNaWc3VQkCkATLknxZzulTC9wj9Qeos/GGdK6tahVsk0frts2v+kBGXWBf
SV1yQBZVkm4bzD0gntQNxUveGSuk4D7JnzNL9gwzlVpI64huCUyBqydfKhNMDyBgmdakavf9UC5B
5cFKqdnydyN4mVrx+pEiUjxlLJv1EW0f28njnNZbVW9qojF82rTq2MFadDK12dgQCaq2c63GX/e5
YFHZsjzVpIsh2SBOf7Zyki0iqeCQRAoFYXTaxfkl262TgSxQM2jeisqpeuxZhl+vShI+E3LJU5gr
BTwcDa1BPs5eoIkrRA5sUY1xZ9glAkkIE6F+GInvwTFd77Ea3Gaxb9ILSDXcGBeyMCu9tOpYMNoX
pT7g4LZm82kosS7Ykb9SffSDUXeq1Ur3DBXYQqbNL/z0V35zNKfrATMIkqu03hSaeGgq3n59Ypu7
qSNRYJAvpEDs06AVG60mhWQB4tIEhhq0CAEf2AANU9FSoEk55dS/02xsQWpeEu1I5mxFfBxQWOKR
gnwbdeY6CQgPssXa7BJnlP0TPfzoyn7v9rRuPiItUtV4Ym/JdHIA2R61VL4XBg1zlVpQiMyeQaRq
bUurX7c5u/66D7/o/vAqmURKLbvWjBXEqEgbOyN6uGsguAlH78DSClEfhoElJD+IXRW8qtaNPofl
pYl/52Dr0n6c0X1MPlcyEqJebEumsllPQIMtWp4tanBNOonCR+2FTcJQdpB8buuw/BIqKlMCDS58
J8PkKXCr4kbXEKNpJnC07DB2X/gPuLmMQrVrzqEdXOeyedsF38uZ81CH1xYNl35LtxVj0GkRFA74
ZvVppcVcL9ucVdjedmZwUbPjmlpUCeN4MzT3KLP3CBqcgmIuIKEhsODoVqEjEI+rCFXRgoLq1SkQ
paA96cE+mPUtsnBzNUaapwlxoWekbkdVN21V5mkbMfIDE0r9mtlEtg5fSfy6g0GwEmlwqKH1xIt/
cZaf4lGll529GugV4bzJbhHQWz0k47J9nIwdEoP4vu8JxWxaMitV66CjhTSVZy19kmWAqna1UNrQ
2EZIPNI7rUgO1oArZdAdpI431CtMtwciPJ99efRQxiBiOeuQXUBqGZnuZGz0pmF8nGdlA0flWW/t
B2TrRJLknmaIfVDUbhf72kvqW71rpS0+++ZiJrh83QMvzYxo3M+5dctBAfUHhFaJVqgbpMtR99ek
XW0lYHmydsopiRH3g8Xq+KFkI60uWVaTX0kH+NsAh0zY/WbxJdFGpALIoqheECDC40cJ2hEx9Bef
4ByZgqR4sjI5wDWdpuZftPJQGD9r5X///M8T3PrP4srHjfI2QpQ/VsAW3kVEuRBPEUH9c4ardGvs
q7G3M10SCyT11xnOL+nko6C143BngAXC/g8KYEb6n89wrtyi0OYuRbFP7/jxDO+EL6Vdnyqc4cB8
Y7y5vaWVX4sOUUTdN+q57aQrCMSaGyVoLjjupOcyGgAWzjLZRhCJJsQ0PiqmQr2yIjfQmSoCX9KL
K0m5z+rXQNNXGvOmetsj+cHRVWrPmE5Wc/Og663TSay64l2tYLJjoasqt3Guuhn4p4GJy2KTQQSK
lPyQZNXWjwfciJJ9BV7EySREfEGffkuSNSmey2yPs4VlmZF9zTOO9LhW+c+MzeWY15DLlDs7ou8z
IvbZPWx50zf2JG+Me4J5QYfrPm+J7tbyk1PCRIzFyFopR8xz/VSouz7F4jLeWnrKWEnby/aFac13
vT5/t2lSq9T+atn17RwMF7mCFc+v5p1I2S16FCn+NsiMmvwKa1Px6nUUKQUsmUhAf0RTLIwBPQNU
NmtftMkM3UjKpgtgI4fI+j7E+UGN+APHEnFMBrFT7p8D+SKIbY6P8M4nWa8yQSzzy8IP4aRhToyy
Xa1Xt2Mdrsus9WRUhGGzSYrpJJIoWodlc5rjquQXSBVM6CHgNxM1Lsplbpp+W0TWmFFR9ZHri6qv
gBM2kmhedtYqMOV90OSHOZXWMUrCEFl9VapOXnU7uS/WIznESIFO6KnWUcvLq4g7jzPxuU+GZlXZ
vXDgYj7nVUpYWPw0KWJ04eayoKx2piHtNeyG0Agd4Xcv+Rw7uZxuCri7DWCRVR+Q+CDFdP91IO/8
vl63ka2sMph6yKz5LqkUmSsRqG4ti7OuQZAq01UjUUOhAuuq+c7OpOnv3uwtPiCkM0R2MPD59z7F
JhPkU5+i0I9//PyPtxz7kf8sjhsEwnTr/2Uk/BpKgTtaBmE4+ZY3mUyP/XMotSzwiP3hH6xEFgbm
+9ccQylyf2A4/Dlkc1EjfejzyTb5cOVLJ/Nut5fBSdD7EkNQ1dZrI2rGFyuSIkLj7WLLu8voUP35
OnYPoylepDyFDIixz3aCbMpvkKraFtbd/EaisGMmkGCdzXwfD0vRt6e0VP3wZM5AaSsLtMdc2zHI
cqPUpQtDre3qROw5ihHIhDECfb3W72OtlocLO0+Jyfh/QVhVdd0Y5UGTKgAGk30rKqncJJF89xef
yGjsWOoujSx3Ff/71xPZfvsN72dS/MQ/f/7XvaqSQY8pFXIMM0864Q8DVJaE/Gflhevxxib/ea++
TUm5jblX33puDtKfy8AlolfoGvoy3BBvTfofHMnc37/frO8v/Y178+5mVdQpGEx9rA5SbDxE01Bk
rjp2NuIK5dgo7dbX1V2YFOtUECTPCLU1YCcbNfEkhlxUd+id1Qj/N0sEs+uL1RTCQ4xDuMNwoMuN
POsrQ+to4Djo8bmh1pFnLx/aTPaibNY7mgrTi/oJbQSGfFvCZ/V1BhtSj6TcZIehUlatPHm4O+kR
hQtqYaFdSlmwJppxJfXyfgC1HCa03kiPLVKkRqO7yefWUy06h4n23L8NfGTOyPl2zJl2atougqxt
0Cu7eFZWM8bZoSnxJKHfEkdRC3aG5jpNvgx46Ivmu0qMt23AH2R0psfs04JzMEcXjc0DjomHL7fv
GtVL6kOh0qiGT+jKJDRhUfWSQGWXA81ri6+ymu/w26hDtq4qwx20bWRLx8DeqqI7tS2BAlJ7FeDt
nhdfH9b8pAQjwBKUuODVnGUbLRg2XIZHt0EEYOAYITDIDppZs1dRMCOFd8ZhwGMGCzORXEirRNl+
s/puOxmXCehe08j2VX6qo3MLy0AbCa8rXkFYrmN6iihSXb1Krmjln/wEWy/nYFmlXq/L26m9pTbD
iHudVa2njQok0MpVOxkhcujO5bCt2bI2FSsg/TzAtJbjQ5L3a6VLzt34Ne6QzuDMK3snwq8v21/s
wHKVVr+aMEEYEfDw7FqLNVZLMDMNWt3uMscX7+v5jop1UyWTS/SMZ4jW1czvE1gFZQjxR1wRNAyt
+CQRnNsqJKmwtWXrOneIaxfCV97gN3qKm34zcK+oUYMcEF+m+BIOEGfILZMI10QeLLHZZUDC1WlU
DZjtxsV9Jq/sQFs1GZs68QgkiUVw7dTx14yqoRkV9gBfhwEu6PQNGzVySQRFotvUmBhQAILAyM/K
aOAgyM9dBMwsyVZ103mFdUoVoOhy5xE0tY7mhwGDoYL6vCoMD1mmV2q3UqcBpAuZ4u7Be16SSk3+
4Ksuha6a30zsDiM2ZP2go2kPnSCNt3F9XQtmXiPMHFipgUoYkl4QWvW1mQ/dQspTXkLMlWwChTvi
7ujb1jWVntomdacYT6Y/b/z+sQiiq7q213VxrcS46IhRNmIMZePUrX2yqFKSkGbi5jMz2EwDxIlh
k5gUzWp/i/p/3PSNcphZ+bFPD5+UMFojunzSFAP+zbQxl0S7MkSelUjhc8tphN3+iV77qevvFYV1
oVYNAKQjwtxCaYuYK1g1+NpXOQGhToZam+Lb2ocDUzyA74nTwmDeF7gNcoDPXXJn23tzwTiDqf2L
jzITQCPLCkIKMGYhUPz3o0xXqE4+HGW/f/7XUbZQa2w00YuH6qPyEdQN2YzExVGVIePiuPp5ki0+
bIo/li8685oPtqxF8cLA2VxEj8sf9wfnGOujz+cY1w2THd4CCyCbovBj0ZV2S2yIrHBkaPOxZG4m
NVp+ovjyuABsuLmN4AD7qyw1Z7kW98YkLpsF5du15Wqi6ZmM3EXe6JR99gpNFsmG6viNguu4jPZg
/bwg1fdImK8SmN6sIkBDWouxxbxRafRyQl1qs78fZgtRgGmNa1lKWq8qq+818WiaZLL9a8Ybq+ov
CCgdEGz7d1oN2bEGljNHtke4lULklu/C21oXufWQa2I39PBqo8kdTO0Ls1tv6Bh7BdrBmsCUE57M
DDN1TLpaQYOHB4lQqmYzKwNFIw1THDFAixk/CwQsc7NGSrwNh+wcqiSSmyKgGxxY2nP6MzUliCzt
ZybI9rw1R5LHZgVkrzEcC61x8iE5tKI6IbEE5Wgsvt6NUk9f0qk66OYI93lcDcGlHAQWs0ha5Ig2
q5xWxTyctLnYNM1wsukik2xalULzattYG4q/lnC1lTXcIuOo4WvrFx0RahupuW2iAK+JlqGO/m8B
AXhIWVrJ5Hs55uO51hevu9Y+Gkr0kAbEPjKvQysgx6mbaJlrdvYRa/mT0k6ubWaP6dAc7BAxe1z4
nCOLpAFPtYEbZSXZxdXMQDoYXzKdqXYeg5RGchEMKZhtFECkODRBf7Kqnczuge3UngjLjVnHbK66
p7TnUAPanRTbUL40/HLTBRA0NKKFO8Ip8Q1vFvBxH0y7kBd7kxZY0dD65eVjKXA4KbxkC1RVdnDI
Dd1pjN4VJsGDVuJ1cnVR+Pw1hga4AJDqPq1zMH/rfOoXAdCjMgF4pjk5Zxb6HYPMDb9GdSJzTxnI
6vtFGdjIvEabta81u8qUv/zFr0YofjSFujDgg/F/vCL+Ze4Gaf53mcTnz/96NS4SvUVW9wPn9bHK
15jx/3j9vQV3/Xw3Ml0jnAiZxE+r6/sqXzUwpVA9I71YBnZ/8nZE7vr57fjpqy9dwLsqP1OrPJj9
oDwsoxw5iyjH0Y1lNa5t5HdwWCospjmYg7nus6NVl+2u9/PbxDfv5RgGecdeOeq8aNaxfBJGmNfr
KE6IfEQCyZtz1D21D5D1GcF1jL9rRgRVpqWH7cEZCsxz9dRdKNMwrFLGxooFDRsNnmqRhq3KDOXJ
pkuGp6JI1qIud2XTJq991cGCj+JtW3QRxHOzAdISShUqsRbXqKjErqU96VkkxGpgPxr+nGfurKoP
YsHUj/BflT1DurrMDyU1gt7Kyr5cyoZoKSCs0djnS0kRdzrBuEuZgSqbAkm2t2IpQYalGLEN7YIg
2K9JKz91FCwphYshAMlLYG5F2hgrjcIGgcya3cvToKS7putuelsh4oJSaAIXu6kojmKKJKPZLM7O
dCmdKKFwsrg2JdVAaaUvNVahBwRYE0zep8fUbLZhWJxrlnsgE0iyXePpvF4iOSUwGYFmeWV9TmXJ
6w19pcLziKvWHbOXtql3WMcWv+G6kbOLgd2apE5OEo7O0BNpUMDkKhmODb3bapO3QK4IzvWwvkLF
OakTTIbWxIc5uy2LLYPlqjxouzDol5/MxjQpxZlKsG1ZtWlPxE2za7kXZBPg/IKIkOJNAQMh5CfW
BBx7feaNyatNJIQZFV6V3A6ZuB6mYmXPeIEQ2Rt2gf0uouZfDIulq4/Ascr7LLoxAongop2WBweq
AdduOGD16VyqmJ2CfOeHtjup7baoLbefHwtZw+yIVIAgQ0MaXL+sLiF5ASaxkegg1pQFfRDVtc9c
svVa6l4EI+xfThWIsp4lxWANrl6wEokvw4JhciS2Xa2gjzXAkYCfMP170urx3sbbgBpbHdNjCW8j
zYztkEOsDFAjmu1BSAlBlIKGAtwSe9EkIJsir9Crgn7HvROZyuWY9Fu1KtgYNxeBBU85vmZg7yTm
N4J6osYkZYHzo33RQFJDtPw+EbVR5dxTDFznkC/Y5A6qDWqI0k2VV7NvvMq8IgWA2p6Gd2gdY7iv
B1QYYC8E2qYCUZ3MBebDg2E+6O0SSrSGfu8bgOjuZPUy6zNXzoj8jGfMRmAZ1Ovap6dGx2mNmVfZ
aC2h2bqBOpws6SgZzzHrLK1wJCoJcpqIRSXUgDV7lVeXLI09mPZeCmU+04dz0kBg8ck2oRgTmXyK
wdmqFdEr3EA52yH1Lme+MIduph+0aNzgjkRH9ajTsEXpsDeNXW7cFMqdysPbZL7HQg90yaslbkdy
Tf2s3XYsCzhqcb9sMvogCkHqgB7op+6N+V3dIaC0nFjEV0P7gt4kJ+B1nCJ3jC8Mc3DHfL4Iynlt
VHsq34dWne6LJthC0/Iyy1ipMjJNSE8qEO8JYo/GeG3MBbVNAt4wOA6pAuev9MzEPhV6wTDiIOXq
Ni6KS9mKnI4buE2KS5N8arMLNiPM8EEL7qU5vFxuFoOxQhVk/KRFfhrS5nHEcG2OUEfTGOdxtcVC
44WKWPWW7dqR5JEuulaVgJYQqJUcuIFUbFIAFnzjB7UXR6tAhlYEZ72TCQCfTmpIgC/BDrmGHy+5
VbNkCy+UZzPgCZx2f3M9oKoYACDxQrBA5sVx/6/1wCJJ+dAqLci1j5//VQ/gPUGMSTv94/x+N/XD
Y8J5zlbPwi32+4Qa3rD4saD7Z+SHVQFVDj6Wt+SpP9rCLfqfT+PpD5f9liP3rhYI4jCGOplC9xVZ
uqDjd6p5X6jDUYRgVVJfu7MlosqGdqPxGstidWVUsYX2VquYwRjnWiKGpWzvyil7qgNMKMLfyRm/
QQvYsCdq903utXCjhFkle2qYKzDzY8XaEwSH/SzSy9qLkmqXDA/ZCJ2oMi7lWHGNCLhTkRls5uzA
4y2nbPXwphaPihJd4XA9GNoXYbRbrcnOomPrjnfN+spWXnJbu/rWEYfT6NUEXBShhKoURObG7Xmm
bt8XiXj9i+9y2CsC18jCVl90jv8+EEA8Se344S7//fM/7vKFxoIgjA0MIImlieeTP73T6MKwvxBb
BrmNp2AppX9UvYtkzGT/Yi0kF3VxUv2qevklRtrUvT8dW+KPql6Fr/bxTv906VzE+6o3AUckI6Lo
9zWErEgpVjLi+FHRt4khn2ux0P4TZLoaGAlCrasAOssVuHlGuixiZWNbV43LHOxKZpOopl9yM7oy
rMYbKyT8KIqvtOUjGtIt/asmNQ6Hwq4gEZDGfVq1HHiZMhxrhP9K074OSbKRq9rJKI/8WL2W4ulg
mP4iObopBsst6QsdLQScK6xz1T4QU3tpCsuTu2gdzOq6zdRXhj6eDqnWpHYg0sDVfNuz5crtDTbY
5cKDEgUmCDbV8FZarUfooqfl3qqR52AuaU12TJAQQbxjwS4gbgHo6MsHK4rZvyq3SYSvoxOeJF79
3tyazG3r/ilCwySb2U0HCjEDbiYl2V4vg2sjv58yxYXydD+UjCDVGkEUstW8OVoR8n9rCTWH3VAq
wx1sVgqJSjhmQTBXLYXjubdIOHKsum538yIsa2SdlAiETpbfXhPfcA6ZCMdhAT0OIU0Wnmro3W4z
ZuugxuEzJS1X0W1StKYJf3hlbanrCedWnvy4vV0SkCBq3xP68YhJ/YAAiVlrcK1P+o1Q+01tjfuw
YkpiMQuteGFYGeqU0C8mN7LQfkvjuMRmmoDMCfA6CnUqtnba3FAzu6aRbzn7HVFUJxGqm1RTDlIz
gYaCjuki+XBkrC4shaG4HdsY3wZt06oQJqZ2cs60TL5nNUIieiHWmaWfRkAbzYTxx8/Ew5yzWga/
sW+L2YXz8v+5O7Pltq1ti34RUuibV4AEwV5UR0kvKLXo+x5ffwecYye2q3IrrznHkWWJpCASxF57
rTnHdKIo3I3tPvDZo80Q8ghTJl/AgLJsRfldE0x7gsOcDgEaFQ2pV5hcql2RKXeyJDhGKK0q9HCj
U5ckciJtyEZa/3hdsjB4jgpyQSU0W52gHiorP2eLIihK+lWYJtd5pvgrGkh8vUyUWa2ctEgEqzW6
QVYjb5it16LXqG9lABzjGV3eeqgKF2wZCe9EHpEKJsThvgjM57myVssJ10zlLtIRMJndBCboli69
PdaDOwSHpr4bhdIegPVpGoOYsduaZEmVeeCykcS7BNWMUcbQ7cuw98TSI79wl6XNWpiLtUmaZWAi
fLzN4IWFQL6w7gKaUTzIDyRTqUjiQFmHosccye3jHOFbtUtFa9uE8AKbGlFDYLSr3KpcPwW5o7A7
buXWS1pioif9BnzNNQF7F0BWNqTGk1TenHq018oMYJKl3zTi8CQK+SrA1iTDhFL1dCNO/hM1246J
2KqKW4ewslyryKPmEBBk9YHmxuN1rmvO0rtSgjeAoLRvaNFR2sep4fR6tcqq8laP2QUHTI2NI9TG
eNEEIl7J1fxhLvqXZa8mVL0XFg9TA51P2Y6QgaZkVzeq05vmVlDulPS/TCozdBI8GZriAKEX/f84
PbED/ypE+P3+3xdAcn+pG/+GCPlrATRY5ZbxLM5RwCUMfn8sgIrC2kgBSIdewgTxrc30vdJT6Agt
Rh6UYTIj43/X9gFy9usCuBw6MzKAHBwHWrOfF0BTFpADikTwZJMFueOrGoqNP7cPRaFvArFz/IBO
iJHSTp7gTFankY26VFnI8BXhPSxDrxJ7vIKJuB5DfzfD6dMEApSMFEQ2QHABJ5zqVyDPgWEib8Aa
ZgRO2Q/YKqOLEYbrqFP6LdzxYC0b3Z2m9w/BbJ59Q7zPgs5/t+pp9JoKDwPdBDaxw1uYhZ5QsrUu
prsw4MpfxTddFbpa0UZ7g0gKAdEbuKnSq1rp3NQHdQxgWhksfgoOnV01aBu9DBjLDbfJoKMVRUtV
Kf5GVttjyA8+KkDlCQYubgjiTRYHxFow/bdKLCKnBcqkhoTIGwnBDuR3epqQADzuQprYFgAE4a7M
krVIEmjL1ZyOvd2UVrUCL8Qo6jmRrGwbDoyXB6bU8RLYB2s5qBwK461oxketN9aFGj3Vs4mAuPTM
PDZ3UwesbAhnemCQqvpFygpO2NB6y/YLBrnMLlcDHfqDXoWy3XTxc4wH5oTpLTnJE1fWmmZLLsdb
cPJOJEtXQ6oIQraOJBQe0/gDPKIoDApo4/ygSohXFXCMUXgIJonwjqo0NvUQbwaUI4kGqGq+iD7f
oGPp/odrZt679F4lA7oPEnT1n3eGDJuoPH+qmX+//1+XDEkieJjuMj3hn6MkDKBCtKcRXH7zIS2O
8++dYvkPbo3zgh2l/m1/+KNmJhWGwRuCz+WSwuQNWdO/mKPBwv7tkvH3X92Slt3j33aHRqPXamkU
0w7ulXUtdvkqWeeoJPC2PkzHc+ZZ+4FOnuH23TpmjIUPadXdAvJ29Mf8WTpIh/4+/9BczUU0GWDU
sMub5mRkjo7JGdwHSsjt4D+JDVvB9bz95qO4ke5JrJZIyKKhvB1usdxiTF10Jaqj9c687T+0A/Es
FnlgNuGSW35qYJAp4YwflJzoA6bTVKwn/NjkruKHpsfJRG7DIfJQtIJ11N50OzzCXNEnctOwuxSG
q1qOskrf1fkynYLa1p2QfIrluLhj5sFWpgeoRGveO+WGUfec39NVdmY+sFXFwXGcTv4jT4LgCu2W
MX6vb1ETfE4fjSu9GA/VKvzSXmZxo0L4ca1pm375FP/wep60Y4x1w9wU0kpM3N5BOQg2WCR8EwWC
LZ8RHqyiQ/PUpU5auwFm7BdNJ49tzQNASaTCtNOMvcBK6Fe+l9LLfyJ9vUgdwNA55Y54mc4DQaF8
MfxqnsUPmj0j4eAxaRSg5dYAJsRnfSvf1DyNr8LjcIM1F65k6+AbK9793A4UJzn0O1Ln1sPT9NRD
erEJMH0e3qsi83pxUyB4R9XuDB1ju/MkLvDdXRGMXm24frQWP4YbWVkJr3q0Shj1E5mBypbwi3Wp
2SZWGblel9dSZqegISIxIlc7abfL/zNHvcnfwDLzJ3gIPimboAZSgoKGfKivoORPxgmYnI0kHtrw
ges2CpkTxoKV9RB+JQekQ91wN6VsclZR59Rk2dO37Wwzt4XHdB9ek/KlF1810jt9Zx4OvbVqtCWW
yxJJeXcTp0B/vEmv+v3wDOkyQYBwkimXJZobW39JS934mdfInuzbsIOFV+kUXudTxbn5WrzTMs9y
J9EYgKzmk/DYFZfxDiMeeqYH8SgewT8iALanBzIhtEPf3Er17buhP4+018VtupdeiH2uOi+GLf8c
Iejv70JIt18okHj6VGI876qV3O9T8bmNttox9dfyEgk7eW3ssWmVdY8tmHRJDsZxYoD5RHc2OQTb
YKvfSUS7NrfzfKzHl2I6KaoL249soY0VbeVzgkEndNraJueTdL7J2KbTGlKdcmGGAuqH6cItz601
vFRE9qKIWUYkRkIWUS07kbGt3q/iud9pL2FKm9zucfN8DU/F5AI0PXdkKmvvWvFRGpCXV5pw8EeX
E5f3xp+vDu1R1EGIg8ifKWHz8WIF59LaK4zlAz4nwM+ud/zNv8py+chYfzxVuauT9ALuYH4ZznPl
8o1pi8tj3Z+wnntsXg/N/Sm/Pc1r2QVVcJ+ftN24bg7Ee6+Tdh+XBxGdiyw7zHY72lrv0aP/kkmb
+olYZV61dF2g8XWkECIAwnGuSivBrV3Lix5pq+fVCyOtBr4w+gHyGCfjBD2jqNzJP9DgzU7KU++/
d5Q4eQJ2vXQjcaU9LNEr58rF+j5t0aaZru6SlbuV1qAJnpOP9nV8FGlo4dDkhs6CVVBN3EBPrYTm
fUdOLKqGcydpjp7d4fKKbBTLzT6LXOF5ui7iMDho9CwAJids3ZzkKUWWzRXwA0lyoa1NRjWHQthl
26qCWnlO7kvkU2CWuOqklVeOGPDPzSw4vrCq9o3H6Iukr8YrPAowfvf5Q6t3EwLzd/8zCR1/jRWF
r6SJS+A45+imfWaCkb/DTGTytljjbBJnnqZNBNL0ohlntpbxYdr0FYkx9rQRPPGyFy/SmdlI6jQ8
Bv+dmy9YTN0X4nm7eARZYKyUJ5IjM51trl1mqCbs5tXc6DvlqXmM76ev6BSdACZentItusALs6+l
woO93W3EYi2Eh2VHu54glZ6K5weePM4HlVD0U56dWRRIHZ42JO8BiyKqQlxr2UESXaYA5Qp5yO04
bHTt4gMUdZLatjxeb657t/sZyIV1qPhbB0xxsA6o1R3gJffIONbFejzveRGJ/G44pJJgl3f+yanm
g3Rr3eEiV25AvPXO8nDD2o/dYnBQd+1zuTx7g7zNRzeJd6lAbobNsQjCipvzEP5nlz9WkwezY0Dk
4iFx48mHwf803Qp7+cj9ml1Kws5nW62CL5SOWexZyhpzkQW0kuVnsgWv4WV8FE/RtdQcEfhwDWfb
d5JrsR9vplteHP4sr1ELSmstePkTmVFxteWV5kfBw1PqHegFsV8l03JQHFqRrnia+WVrp1zxYkdI
XJzl2D8seKv71oXZ20sM5rje9ryNV/RceHWCN/F2xIPxzAe4/PoJqurGKm1Pv23etGfjubumD/kx
uJuuIaH0gpOOmDLAmDvlEYtwGGAHswNYgUxpN7qBlX8lfAj3vQCfk4GhrXzoa/kkbQPl5dvT3TEB
iS68luy+cSJs9suhe8o9Bws9iScTlYXTOZZHscCefrb/w9Uwmq8lkhh1PA5zednK/sOcBKkz2qyf
quHf7/+9GlaJSOOBETQDRfomAvvRQeZbdKupbP9kHv2s5EcnTKGsEKHD2GbZ0X/fQH8brpCQjIsZ
lzQa6X9TDfO7/VoN/3zo1i/VcCBKKZ1AP9thZfVoQUl7jb5cMLwCaHb8RzG65IxHZOliwqZt07P4
/Dk1Z51INPzyVLMQ7ov3xGDYhy0weKwRGFT7esYJY37h6wyvwqt5CDblHnvtSTvlVwkzLlY5Puae
35xLaLf15JZPkeKhKSpAYL/Cby7YxgOwt6MLwmsxIwKUIDPP3KkJyWYu3bdU3dJ+ZUuLxpPCNAI7
3djjIXpsMR49k+mNxFV4E3zWaQq4g0z2CAnnopONNNNYlg71VZx7Jygf6reaWAgkD9wjxvJZX5EQ
TBhxXgQVtLndXDJx19/1XA1eFhHYZgquyDHZL2i9Lcgr2Yp3+G4w5Ew4cbyMy1PsANinhHXZezed
21mMUZ9YLyAGbc8crXaVZ6c9pHC601UeI2RYB6TGdVcuIiVzy63erazWnquNb67l+LGOMVO7qFYz
B8kv0M5UcULw3MPtAB7dcgEhbi1rC7PXIL0eCM8IDsEmDiHvNrzpabQJLvKU7AhCzVLXer5WGAgz
iGo+fPTb802qK5vaByKaOtHogcmGzsOzYUkegmtTP7RhuZH1Byo0vX5tbLrTa+A97BsoDm3Vqez+
3t9N+HcP6oNRb+ozHVr9eTqZu+AUWwC+aQJwHYz2UYxi8EUmzDVEIqKT1adffNEtjeVk0pWbiESO
mFQI2t8kbtIdtVHvNU5VHvQX+QL8oYMzfpYv9Wp0EfjaooOHeM0x9LfyY39f3+AYYy1CnPFiXXnx
8m4fyw7ZTf0CjDfu84hQZrTv9rCia+JGhaPRU3gQwDZNlqNzpVaVk9RRiSZvcnST58ig1ZVKl9o4
8AhUfOj54td2TbY1PlP2C5UmuI1AOIcLJgI4ZJDkGcDqjfTQnaNgRdrIa7tp7sTY1c6jegrjmIM9
9cep9CCG5clmYIbxYH0WPfmFTPocY2A+4abhTtNWEmZTybjBvbIqHRqxoJhQaToMyJ0B17YO/omC
A3s+C+68h/yk7PzhVDw2hEqrNKBhsDtSS3I4Jc2kHRJLIL2CgbsJHG94EjYAZVi6DnTkpXQnu+uB
XexTRz0i7jNR26r6Kxku5UrYAV+S8a+vp3uNo5jAs6LVD3MnA2Ak2tno6h47qyeE6Nu6dctbkNvp
bX7b67b21ZXg9+35VXscT4Lk7RJrJ0S7OLrM/sEKt5kr3Ahb/2RsdcOlyqPJJhvMZUSbXq/Z2cjf
D0ag2EL7LITvo0YjfFn08njDELd5jdh01SA7Gzv9kF/laq++jveN5eSWlwcEGev22POmXuUaw6+V
8S5SHz76MMnV2u4eheQh1VA8pMc6RK3qLOsohGvRrq7hQ6Ed0VTCv2fWImg3ON+m6TC8Wc/pp4WI
w7CDxIlf1Df1CjlrwbjtldZNnpLOkzqLytKRTzMKTzoJlB632V48iRcTRm9h6y/Snf9JgUEAY0lS
PAappuJCEQDejm7r7jKF16IizkYhOabAaFHA67rBT45FuXNwkyAgRffy9F9espeoLGiVy/+WPtY/
Ltmssr/2vOlq/3L/70u29seiasAlJTF+xDVHl+r70FeDv2PRcv5TpfCNpf3X0JexLge0YBFNSV/M
fv9bspehLzUFwkm+h34cpO2/aGBBmPptyf7p0BfW1d8bWGmu6zTkNWvbTkq2y3yl2FVaP7hjE99g
UzwZrbUHGwe29pscXAl2mSWAOyv7DSqGxKumbN1RCE32INCOmSe5PI2qHpEdZd4T06F9lWL8VRqN
i7ej/aiFpNlFfbnvl24wPYCBfOPUlN5JN1kBgHU6vVk3c3sQOmWbkhGXhtF1wFzr16dpbNYTWvTG
DDYz8BIu6K4kt0elQFkuoKUGt1EdqwHZoFaC/VaQZJZgUGhv9VTbUH0MyD8Md6dwE/TCx6DgMlHr
BF1UScuNHU82uMyJljY3m6VEV90gYOc6+htCcbZSxMwzVsACStNOGEoZ6kDHqGCr1cAFfWiF6kGK
fLuKR4zMqyoQtlkgwGVIZTrSV0NrV6TIM+zFq/Q5SdOrnD7WxbWYQpVY1+wgqKx1RFDEYXA2Z/0e
NYBg68Oup/4wc6QcLVK5kAYIfvCwUpe11eoOE9pRi4YVzpW+THZRYn2gQVkbEhiORD+gE+nerKix
Vj3z2JCN9kxmhab2R8J8kmOei6cyAsU70IIEO6klJymf3UnhgVX1KNfaRioHlTZ/9zSYM2aReKOw
nayD5N16HcfOUagrmuISL6B+My7OWQuLZcg9FP75uIoTpfTChPoHkl3TANoDW8TMmCyFuZJ27cB2
Jw6OYalysVSiOzHVaXbA7j6kYk3QLdhGTyl76psR6KUI0hUvtYQlDV6wqRigMIM7vW3I5lrG2dUw
zWu9jqy91hoTWoJ7PBjTWgh82ib+LKs7E08070dAy+STWR32sbC/K3uK0tB3jaHcFTRHsD15fiHu
5QGTUtDoq//yhVFEYCUiStE0CN4aW5V/2MuguPptL/Pb/b9fGPU//hYxtPhZflwXdezKmoyW1rTk
ZRSI+vqv6yJfIreISQB+nW8e0L+uiyCKxSXyQOYGaNT+zXWRSedv18Wfj/yXrUyoKiHvAD/AIzXI
d0ZtZme9XrSGbUHjrzDkfR2p8y4SaF8NEt1tztJVlybC/Qz80uL6sNLM2McjA68bC9sU0WOvFzI+
NTQ7mtyQaGv0qw7o5JJuIhg9ts2c0IxL10UgYBq7MOfZEZOJQbVR7xA6q2tNvHbikDvTIGF2nkYq
zEbq3VQGvzQV1tVKxU3d6e9dkO4DCSZQR+8/bsvPfOStJkst74PMv04t70LY4DvA+S5hPo9mYeFK
XXixcwUyoQ13aU156iv0phLtXpvofmjRuFwvPCNSH30fL4/OvkEx3RZZQovxVGyYLAa6kycx2KbJ
cCRzuKvR76hxsxVz8S6q4vOkp5gdsUfmcr6VDWFXofUOBGUzAnjg4lzcqxa6DaiCXlQot5Ll5x9p
PB8iP5LcQGGAWkL8KWI/XwkB7eUu3k6QV3B7HkaQB1Xp+bKGRSc6MctHBizTyDKQFMeBwdVSI4VN
zBZNN9C2ysiHbR6WEYV3soQ79Yw6JMwpXKk9Vez1XRWXp7pEJQ3uEdXSa5GwVqnjqyKoR13cdF2u
OrIqA57tjlHbfdShuDIidqhmTLbxviF7O2riV7kJj+FEml/BziX1T4vlxC+Hu5kt3zwowOr0Vdf3
J0GrV/6SOr6MMNPJlcyrJcFzajl1eiOnAVN/xKZ5xnPgdFayids9byEnJrZiJOg6Dyn/096t6TlJ
c7DyUZjPQnIDRxjHJOogyDxfXS89tnPI7CIQ7nCy36lxcAqxAXfKTozZKcmjW1bKNiB+wai1m6hk
g6igghr0mk7kTPdSSZ6izDxILVvmINcYYAjrIQzkU1aCrB2gsmZLMzpCc+9zqWfpzvOHoTPVc9gH
a1HLjmOoHGaK5izAxjPZYl17cpKTARQ5pfhajOabTFKFIlKrMnwPW3tIq10vvhXhrZ68maRuTf21
A5hDNLSph3stwoog1w8WNXDYsqNoJltHDG7hAcLH4FbUGjqSJr3ud03IAGnuYSuFiIw+pkRGAxLu
h9JytXRXMEboyfhrpHkfEv+0qUi7sIdGv2ByfggqINB+eCePzIMkYaWHozuE5m1Cqk5jTluSFdbT
+GV14Q1pirxBKrQ6Axz9t2lkHhQq1jEQyYbq1eliRPpG0AXMW2ZI9FnHaI+6gYSL0ZF1pD1arHpx
S4LPwF5jkXBJPR3QRmdTL5rnXlP34UhSB4hEjmV8UGrpqjT1mzgiWxLSg7QM9pgNLAl9gz+ea0y3
iTrdYp12BwnleweWcMh3YT0+yDjmKDqWUF//IZHe82TwOnHadmzknQBzB/WgsQHEQjd2FN9k0IM4
3KKjiLVZ6DtXRswl49qr8xIEMnOC0Nj6S9GUME1ghphMujvjmRPi4jFMDU8rbkN+cdXHTFay1epH
Ik9waY4Ytsa9WVFN9WJyowJ9WP+Hl97FnwlCiKk38hZD+uell33Er3uS3+//v6UXwMIfCpAFGZcN
IhgkpD/W3m/fWjAKbDpoYS6Kmu9r78I9MhUVf5UIvwEr6o8tyfIdWQekxDT9WxvxX0FqNZXf7Gcd
6s9Hrv7ivgqzJSVcGPN9Nr6wShJZm9CRmm6w7gcpKByygtfDjq5Vnzpjs0MNqQDKLPFDlkf2wtVq
ujTDy+LyFDdz9qzrq/qpJqNmQvRlx8haxQ0WeLOiYNVXpfSI/5zbpAf+fdSKex4VTlLOlKihkr2m
NTM5zO0rrsjDtJ4JwSJNTHP90IEv2h7CG+hcOG8G3EVL3Fe8xexghLeVOKKpc7rUNjcsBM063ZrL
QTHE2PVucCoP1tnPv2raIfcL0q/8IF+rKPbkwdolb7W+kdcq7EQ0oULCAPaGWU596No3AKNiwkj5
Rh9WR8pb/iLp29zw9TBzzM0wsqvZmeQADp3DXyPhnASS1QdAC7Jww+NFyENRjsvGSiS/tanhqn9w
iDNzH8wOr4by1ZQ3dQ5zAnRRP+5TWEnxdK0Dxr5ffXWfVI+jdmswkp4Srxge/NnLaRmy6CP2LW0i
WnUNjPW2PKR33eLdIrGEUbEdl6sxvfjajWa62QZMBMIZwkqlpf/KWuELqBGt+8CEn3iJZQSixPt+
5bhf3pJLdMleus/myIPVpk2Ror0F1WFklAGfD+qiyWj1jGywO8463cXrONIM2oX5RfympSXQxNXv
aK5272pn1zAW2bqUhEyvM/1NH911Muyr4a5sbhWmNOmKWyQmAInlc+NloNiS6OWQIEFrcZMgalYz
J03urs1Tiak+P0sXYqPVO/UuqT1uITzwAPIZ6T5kRI/7ai8SqACb4boUbRFedcwFs40icqjeqLpo
GfgcjseaWfFgHbkxnim+Irh8V/l2Fz5Jv3CP6RVP1lr99pEHn799nxsmhY0mQT7zge0OR98YROut
Qq65fFV7MV7wbwcblAo8Aj+fnywSTQuksnZlYwuwD7ErAgkDEQQn/IPwaVAKvqOJkCUbTQW9dcQW
zKBJlAxpCroarWBe5xN34xnsaFkShbgcSNLbU9pQUNpkUC1HLH3yu6i6V/Lckcu55Ygic9PvePq5
S+dGvOIrNVj1OwKMQzTT9qLfZFK7S7+qJx6/c3ET12vEH0uPge6lT9Nhpb3U9Rs/kOeH98ZaDlbd
O8P+YJUcUIPwjmcWqK5NppoRhK4NEXfNmgMBtdvv1Oig3qVfnAbyuQvQ7Ow4A6zJ48fzs3NMXE/8
UrxkPO1Z/YSC5No72uSZb7jL2g0nlQRNg9oIzPpxfIgV1xrWu+IswPaU1+BV83kXhlshAGOyKZgL
U5rYJefMCvIWPQ9d3bb0oTEOgiQstl1/I/vP4SW5C+kgNn4H35+fjaICoEbd2YgLFf0mFngN+F6V
chvMc+TtmWu9J3rCK0B4g9AfH9vxohdeTSi1fqSYzBO2CCSL2r6wD1/GaaNO57TdNdZJJcSSshdT
4RVJXEvT4m08MnSXPhE4BFuAGPpbTLWuMeAmhnoFieUcaV4Vs5gzxFm3mxEgHaPcM/flU56S0TqU
L/Nn2Ag22/GwOvSs6UhubRFS22VMyKVAV8Nm/Wt8aI/cpIldIeQ5HSHdP/bH//Rqj+1ZB7ilMDwU
/x8JHYM+9qs/DQ1ZyH+5/4/VHjrSksPzA2T4v/4jWT9/sHExv+X4fduA/yWf06gOCPj7K7Trr4Eh
G3MOEJoy5YmF++VfdB+135qPS/khyhJSY0Pnh/0iuI0scZqlrMr3aCpdmHay2waF/Kqb8lOSa/Oq
TMfuZWwtvKXo/OxZYzvkN5xB5QwOHE5NpqqbWZm3lQ+u16g60xPFXKGrHyUPEV7IVonJorfCRFpb
aPNvonF8qhuD6b6YxWs5tIgNaXodhZgUomYR9b1ImLlkl2qqf0WG+tzWs+FJEQ01NcLeZfW5ExoX
tcSyKZfRIZITLCosbpRStijLuBr6arj34yi8+qXswYBu2N8o8nn0K8sTfWr8//RJroBj45xbWjSy
8f+WtBSmv5zkv97/x0m+pFfBVGHKTZokw/GfSlrK2R99oWX8/f1E5w2wyEsXEDdTdVo830/zb0Ax
5OaKqOG4WsCg/+I0lxas928V7d9/8V+aSU0hNJiZAXSNMsw5pw1lCNfWUBgLxuhWHwfhKQk0Tvo4
RkujawoBKbqyzLs0tf6SYrKPh4jqjT2zzqRTpvxp0uyFUpF6AtaKLsqrGliH0QYMrwDBt2m+FYxP
VYPFOKPhK6XjlBOGmQh3ktrJbtiGylrr63MTlujWqBDJLM5cfaDVrFlwtsZnM0xWzRTFMKaS97Ge
IFFd867blFpL+VUr2yJPDXui2SUIDFoXLgtBzmxcy+Yw5iy4fdc5gyb4G2mWyp2h1YqTxZTTuLOI
1cS+OGjX2qcIyUsyTJqOsJKINRBd9q1oVs8IeOuzyQ/MLYQvWigghLWOXUi4by/3X1GCXWuSzW0x
jqskS3eDAj1B1Pyzr6Kxopk8kilLJIUxYDJuGkLyjL56lIWcdKC0wVzUM0LPu/YjWcQKAWbStRTP
r6I83oXyfawZnaOnL3k5bgVNvgoEFdtZoboF1522NrWrb+YLFKUf18GYukbQ0DXgalT35Zcy6TK5
fDJksfp+qmrqeOmViHa4A0lGdNCRB/AESbynaSDc+3KcsYPxq//y8ke22DLL0hCPm6w9vEf/qc/M
PvSXK8Pv9//eZ7ZY/VSISpL6zT25CGN+LIAk3fNlRYUqqP602ZUXMrDJ7I3MO8MwF9Pv9z6zSf4F
TWmQmZAICeL7V+5iZDi/Xhp+PnKFw/v7/C0yBtWI877eVZFV17tQFJCA56lvdwbg2RH5ZyyNn0al
ErY1+596WT42ND4TJT0xtMncgTIv7U20HHo7O8EsrsJQO3bDnJ60Sov3SqnPi0FeX0f0gp7VkU3r
2MY47csGsN5cQpnQE0O0zUIOz5Nkluu5lYggikbBrcaatVA7dWUbjQBQsuG5kRnQyRUg7EJUoApC
MJPCtTokq65oinOSMJSJi2ddKMqdHBJ7KcTyVqysbTi1IB9QTthYIx/ge3PS9+rtXJDtjm8yMOJr
UgWbDoQeXaFyQqKDvZP3xrrkLU8YH2A9/aulKlDkHq8pjQGQhf3oF0g0LZyniehKE2TBQdSXqDJh
U6kEqA35IRLU91BmY0oxkB8NGlmM6KnzW9CAZht/NQV8jkACYKvjXp2LxHBnK7wacts4ejO5YpXe
z0N3gZ3/kUf+Vw/9lhimQcKeKiJR8iX6cON0MdMSa2RTfqktjQKmXmhARX1djkLrBqWxHiUdI2wt
zI+yD62BRM2GJxSCcdXYeaYZ8Q6aOiFb9E918/m/XSZwHWCOAwKUITc9qH+4GCyE7l8uBvSPfrn/
38oEekcQA0yK2D/n6j8uBlQQZNdQYDB6/9Nm9r1MkEHhcnXi3f7nZeKvqwGtL4uYQQphRVpwbRQX
/6JQWIr43+qEvx25udQRf3OTTGGYwkmW8r2UCeWulgirjpLgqhpt6qYtOBuDbXVevo6WfyP6E2Xw
EUvYwaru9UbyfLRPlSoZeGYBCLL9ik8mqrk6mOjta4hQS9i47pzfRgy9D3GkxA4B9NVTUsntJ1n2
GNNIzL7RQ30jRnG8ber5ZPnVSP/fGI5SMaLf9wXgpDomK584p+YjtkpKEMCskJ79bV4gEIqT5ySs
HyqwByzPN0Km5Z45dtLs/MfPaISb8Jnp5tI//f/OaF74XwvfRVH6t/v/7YyGio9k5TfIoPwHp6SG
svN/Ue1/lb2cz6JmKIZCwBPr2I+1bTmb2UUaIOdpBIsQnv/V2Swva9fPcWO8Ef867F/NUbIeF4PR
RPkeLd3kTpCrXHNyGM4YJFQ+0sgVrJ3W79Hr+8mXkdvZI7NIYDU7tGd6gEg68QSqQkPCwZt+484L
eCsT+FcG0KEztmBqZUB6DkOoGY258lEih2qyeSmK7dw6m4HOoJXRZcDEjKaxeZeV73zS0DNVPNYw
mcGNforLrfAy7wZX2xgbyWHo4fhXGiP9EXTMsDYqW1mjunaZUu5GkKFLT0ucW8eXPulNUe/SyKdp
hZRRkNbFpTdfCIrOdmb1Wpk3Z+tNg6Xk9KWnC49J9NXimBzC7t58aeD+SOt2+pSmT5CGHExxsd70
Ya0DP2I2gruf7mnkFbux2Yjkrq3Gu/6s7e+74z1B8l7xkH321/jMUrhsCuzQTdb1nVWtlYBgH1er
1t2Gh7LeshlDlmsIz3zVTDajvvxTRzjyligu3+QjFHq+adWbES5CjpvTLcYttyrPPKLlLne/Kp6V
IBGk5PaCiBXQy0YvinZJuK1Gr3JKYcVjGVfrrTsmeMbgnbrsZDgwPio48OuN9TagRp83dX4MJRSO
uOWYBEnadtS25Tm7qBoGL54FjkbxeGHrO7XCX4M+0aGnSR+V5m1ITnZOu5htD3TiFV26VtvriUuD
DwX/ZDdP9BTlM7083DfGkebgnH5NwtLE5RtatMUnrk83xhGLD1xecUNXOP2q171jHI0XGp3NU0Sq
PR3Nd1qQNHOl9Csb9nzOpobwh/XcPczCgQYr0FpTOvAIY+zJZ5NRA1Pxzu5o4/ro/OJ1w8ZFsDlI
v+HVoUkfPsSLyvPCAQNKxFaywknU2eqZ304E9/qi7qvz/Em3jZahuqexVr7o1bo90qmzQi8fvXSH
lDrtXvoHdV+cq8GV9/lL/5ndqdd4l6zyF/ptZAFk90SdsKmyhegz6/awlzLZiTHwLC4X6dPUtiF9
Xc/Qr0V7Daz7UO3Qhy49zfkzizVvFJi6EIdQ4Q274aF4mBR7xD4eJjBmB3l65CFp+oXWmoMkIWkS
HP4goArHrfx/3J3HctxYt6VfpaPHF3/Am0FPYNJbenKCoBO893j6/qC6Krkb1a1phapURsxkMhM4
Z5+91/qWda3Ue40NKnEZwQboIMt516YXiGM+hsRPHitvypd01y6t0fKlXvv5mR6lEmwjLLxE+tyX
JHvOx+FWvOtPw117yoL9pJF11u0kR3IIHmXOMK/yRKf+uuUWLyOnf6UWnDIn3Cs63ifyRWONp3Rk
dqfhMuXb6nEgcPTuX7wPLVHVKHkY7mmQWRZZ4T9UVhQ7v+5Dvz/++zFLxP0q/g/g9oV7g+l/kRDp
YCQVlbPb98pKEQlnM7H+f8U78YK+t2DA0sK7lYjGZD8y/2gv+m0nMjT6PIqI/lFZOptUjD8WVlqq
NrExEioiiPZo3/b34l+BOn+Fgl7+2tT+V95lF4w2bfN//jd8hF83u1/em1++BZFJXSz4qroLIt+b
mTQ0osK9rV2nyLjvhHGTKYB1BsR6wDyWdszsavHNMJCAwQpAFCFuIA4LXUy4WuJoCBBjrAtqj/d9
8eHSop8szbEqvOyIbAbiO8vgpa/VtclgkuiHnZn5qwIHEydaO4lJVE4w8C3JuIbP5ievSpwIGhtN
Ya46MCtCIuG5FFctVIISIJw6y07DjAeYtFvTIO2z2B2qgz4aBzm7qFbnLawVdcLrSvZUSex1MpZb
hKqKq6CFaNppa4RMZkIxtxOuQLcB0wNc1IaBgPW2cFLzvjcRIEyOSdSaUecPfSY+qc0YHhpxk3XW
VrHe9Zm8OcYHCQsmRDZGqhsVH3TW+qtce2Feq5DumPrHqHqSpz7I7bQONpHZryU/PolTskr69EiU
TnGGBV/1U/ccRy392Oa2bxajbe3EA4UFqXZiCfXb6KqLZEwfIotY19fXtmEm4xvWShCIHy5TxA9t
Q/K1aHEYnxvcK0Od6ySnlI9qN63NGYdaaUmrJnlU59pdEI0qCuy6w00tFRtJiS8l+TiaNBK7x2Ct
awmjygrc05GFZD1Cqi3mVM8yrsNiCXQT48IxQ1hiPWHGRm23HOrbOV7r8rtPDWSgQ83nxtMl1PtD
7Qo170DbbgzQyGNCw5xxD3gXKvaaBNZhKxFy3E/qTTr1nqXPHPqnaKdb3V6bYjJa/RBoZ82bKk97
OUQhosQs5ziffdx/cS3blURcV+ZMZXFUxZgPGI2/SdlkWrYiV8c+Hm+HUcZIw59H0zplKB5YTP8q
dgydJps08iRyJlX4QuB0Sv2n2BbbZpR2Kq3GjNHzqAN84K4sy+EsE0hYpqUzdyNUFywcuskGokab
DN76PFvvbczkMGgrSOwF/6fJDoasn/VIuNYRAt7ZVB4wWYBdZLIdyhhmJEbsyOUnyZVqDNSUUUqL
EHW65BmK5rI4zSYdz1a1U/OjxlvS98DXZ2LSyASakJ2GRQqo0TTdLJlWRAluila6QNv3TCHkMlZc
abhZMnlm7Kf1AEi/XzA+xJcFxGATkZ4CYJKjt3j5nIV3AVeRJlYeciYnYPDK9GE7y/h++hSl2oDO
iIA7g9SBD4Bwltpv8nRg3NCgUiUzvYndBIxj9CboMLQQ28lUAs1iFtc+lsAwLmh8yFyw7WdKPI88
n0ac3tm6Ttdj8ToKB9SMdmggzR1VRu/1ekDikCBvq4leVOCmdvhk+yrgxkV5oCAZeqmH4Cbs2fFl
ClKz2heWupmTULU3FSHSQ5UYti/jg5CNHeF1eGuUNZh82+yUq4VRIi7ylSBSVsNB1cTIa5e0vYbK
p6hFulgykuqW4iLlAw+YCorhBrSrF6r8oCLA62jypOGtqxt3luKDIJauaEAW6JHE4cxCGtHVUEVI
TrCC5jhEcP7puAghe35zI4y+207PZQ4ci7nrfIZ6Z1t+f6wXj2e7loUtn/XFqogHxM2u1YK8LqaE
KkXbpcubi7qQtPF0lcucAvIRk8kE40QYH0ylOklJvur95LUvAmKVpJUVKfdJOyKNpx+0GJf50OgG
CwdFEj/igshIvyR4gHhGP17LVo6FVZvXvdD6HaEQXDIYp2O+64ZcPBmUpWi9qKa2jzohXOskYTrF
wJ06GggtuqHf9AAVBKU+ZCOfc6hp16YuCSgkgJKQ2CdDbnD9liTrFZryKfh1a8MEvq8nFfxZAEJ4
4I5RrrUWPFqITmZlXQCKTQoSPrkAGNsc6qC5rXLrIOqFK7T1OhhmRNzDpRrxjCJMjavgCR3lHj3s
IcpUL9GFp9AE1huTgEGkROIrDmPmqFv8QVeJrAiae8Dit2YWYzDSFpKOvB4j8eqr/kbyFarmBUZ8
I7fxtjdMJwdZGvURvBV1K8p40bC7iTQa5LDaSvTt/80VnKFTLPHpG1w78sIj+acKThSphH7qJEBZ
+uXx3yo44z8iLSy6AjoSahkW09+NcovMZ4UWw9fE2r8GZd8LuL+5TD91EsiVYuhEI039K6/gj6o3
mvK/OUt/ft3yL9WVICfynBvitCvfyyeC3+SrevWPyDJRUqlLUCVbKFYs48yZ+mF+V6/oYN34ULvI
dDFW14uNGq/6R4V3rVy9EVs7nUiVqy8VMOod0irQdR/8va3AMN9Ue/2k5U5jrnBTsZQaNuaN6lE/
XcnyxCBt3VGxbRGe8LewYqx36XbFRj0OV467R0Q4R1zz99IWi+YZogZ2+DXS1IZ9khaBqx7HM5uA
w7luhS5NhsA/edkXbIwDcW9MyTCVUYfl9sTTtav5XExgAFCn3WPnRMuySTZvkltfkk19UVgc77SD
CWwBPEy0Nx8QfBuqQ82kM2fcc6s7b2PkMjmsP8rSxrt3Ge+6U6175ujiUsS2+jY3i+EUMgV2Qn7n
3zuIMXvVkz2Abfw7fg3+4v+PdxzfMLrueSoweui8H5KNdICgC7+GSRnfZNx2N41tPiiwbdTImaRN
rnsM8bcpBRk7JcXKjBXEpra7EzSG89sgIlVTveYf2OtEj+U+v4ij227bu/KirUioOeA0lfgHKl/R
U0EvnEC/ya/SgX2K75x/6AfhAf2quB3BEPAef0J5XPsbRDs9IjBFRjfvCpw9H3wsxX3tDcapqu9B
0bT43yCxZOdifm6pLBvAE1wbIHssxHgEGtWZ70yYoLYtU0TJ2qoP/QG1XjN50QMNJpS1VPsKUHhp
Te5xrzpkCoyZI2fkUnjy4FbS+pgeCEOeEP0NTr+iElq3Cw1gPLcd4Na1HFhOfR6Ow1F4LK7daAPU
o0mi7IsrAmvjcfqsUefgD34sXob77EWQHIq+OmHYa3cc+G+lTXNMz/y6JepG785D4cTJGQgiQndx
2GjQC3l4pbk4odjt29KR75RjiXGYA/7YvzTBuiBqAisWteSLKtr550CaD/YqBE58fXIi6Ef1XXEj
bvJrdc5W45ok2eSCi0EEb0P7xqY5QjfDOI679DW7y2/Mfb7D77ywB4RnngdT86a7JVmH+bSwGw7V
ofbmtXmQt+Gbup19x0f0+GZ4hqduF5yN/1HyY77Ve6QhnrKOTwZ8PlvdlLv0qu4nk+Asm2ejrCo4
L7wDkT82tyQcdW7wVO9iO3pi6mpu1AMvFBesGZyMlB4hg2vqgV1rjqQ9UasDLtz7RBYtlibGznQl
XUAPzmvANTi6xhcF6j5dsPwykAF5Ck80MVfFQWQsxEjtUu2Vj7m7EtU+3eRP9fuwN09I8TVHuszP
1p12sbadaHO8kt/Ka3zNITDwBqyqieWo2lR7a5uswFi+GUfVHt5pLTrke3nFwVj33sgv2u3u/BBu
JC/diHfTFiuUN56Mh3vZ5tSx43M4Yqu27+/BeCs2ohen5sVLr+FediEX7WX7XnogXLe7Ew+ga15F
10p3iPVrea00q3F2zKdqi2LVnp1pxWULVqn1UOZtE5SkD5V7eXzXPO5gbN02uvh8j1p2HzmGB0/d
X8Fhd3r785Pdmxzwi4+r+VMd7OSIDnYT3febZG150TF/FC9kD9g+8kDVLr3ldySxt8FdFdnmO4a/
w7O8ym8k2Mm8eiv36hNhVra8gsrjEHd97T1Mq6q/S+1H/lIJ+4Po9I4bbJs9WZZn3Jdeu+NWvzzS
/Cu9YNs7cFIcFmoncd51N+g35Z7Sh3ZhtOZ69ISTrF0oyVwin+zAvgts5Lf8CpR9skvdyH67yzyu
Nkf0XlieHaFbRxSf/YFTxKG7lqvmZfhkDbiX3oIRwS+xMKQ8sHbYw3OHxZhXMdnZwb8VjrAHunXn
Tk/cJs/FgfVgsQ/bEp/0PNnqe7aVdso62TZPcJjM2+WEuKpcsLEoMCekeGv8KNL68i5ui/fpw7r3
N8YL1u6HaMuCsNZt65rbnnXk/haXQDB7+mzADXwuqwbyCPq4iJBptJLquerWQAfqc/yF44ZbICAR
LW+WOSOfU26msT+x9JS3wqPwGAYuEc01QCbfVaWV1iLOt1EXAxU1tyIp5FV1mDCNJ/vEf0r05xCL
MnCyyFU9PIE30gur8EVZh4/YO+nVRv6GQACCQwt8Sx/5ptxwQ7rmojZF/0lXdmmuqh7/yeGuxfSO
NwGBaU4VGwTaAV+VPeHUYWAbjZWj5BdDfK6LBxkjjHmCCBZkzyJO76BgVSTTomGl60Of7skDNbYv
nEXyy00ZoeOVXZiW7TCFTs30WbvPUa7Y4GYJ6HqdrYxQjO3ImgbHCUju1bC88So8CEwnWIAXBSyr
HJ8s1qeakQL8MlSyhJHtDJQvBNI9+Y2HPwk05OC28k7ZDXthW/pnPawBEKCQlnfRyTpbZ+M84E+5
5pGdpTYs4afoQbsliu5QedK524lrYQ+lhnZFX2307DKehf1+upIhcIgPmi2uzaP/ApxwnTwwMHGf
rOlUqRuyDaDjJ0/TbbVq2OJSVueKYKFNfzOxceB0bXYWb3CHeh5nf70rPKRGoAYERJhOVN72VbaA
emodS68jXtWJQ8dBvxfJTM/iJ/FlIK/OOMnNZ/BYdtsU0hacOhScpI7t8O4+sO3uF2bPcB0vhTdc
W/Mzfy/fh5H0Nvzx6Tp/lz6EFViZm+wRJK/LBHGjbaWBPq7bbJo9RKy98lxt1Bv1hs7ZDXmBm/6Z
3PhVsZk/4EV4SI7dbK/wdTzS1W/Ce+MZpXzju8Mj9jnjOcTdyRKsXNi0ySThM95WFyjNm1dsak7h
Fq72qW8KruZ7JbsECJJ3ZuNWK+mYe9KRbvl0C9hKuy+nLWKi+aWRPhr/XWyhFCy/yCDRHBDNdCh4
O1bDuSVxF4CCY3wm77Sb+9dxPd+2xhrGT2jZMH4qiUSX8I5ujJT/m/vOTORJ8CZklvmn9tWq8g+n
FrwszCR/OrX8/vgf5p8yc070hIAY/4Lb/DDRp3Escy5RdKAyy1np+7FFFFH9YVhZ4rUZnf7Yd0Yr
S3oAIJ2vkaF/pu/5H6V/P/7ovxxcCh9bd560+X4kb5b+S6Jj45LItB8UR8t9RDIsvxvZbBxj0q+G
xF6b95n0pdBJYEMUZjpGlTtFx5jUSCY7hQSiMSqszQ+ydNDMi63bI9U2uwl/aaA6DaKBERP+zvo6
c28M/6B3AkK9Vr4LwxqhfbbFoVlhWJcZzYT9QTUepEnfjlZAvAHsf7EhBMCv1eZiqDljI/oTTRhR
v5rcT1nxEeaF9KThMTNqy6JWxlDIVNecelWxYyQ3udTXH81QW25Y9nAx76yWFXk2QNoU6biPWu0p
i4rjKJZHOTf909Soe1Lf8RvSBssLfR/EMp0uoBxky5g1Jrdk1pOlIYMppko5/hTqa9wEdPK1dNWO
ofY5pB81lnUjfE1KFsJJj08KNn5exCLRKdEr0R+LEgVvgJ45SkWOwjh03oAPdFVWBkTaKFrPxXzK
avEtKGgA+rHxOQblQwjNF2ptybkMBF5kvij+OTCATw7kolfLJHt48js4Gm2wW3poGoWINGSrbBLe
UjCBiT4RtwbXp+mvkQTKBHWxU4/wBcvNv7iLgVRX0ZHVoQPWTEnldv/H9UBGOP7LevDr4/9eD6T/
fFX2oCJUCfZaHOt/rweoehf3GsMQ1oWv7Yrv6wFrE5BZUUTyu+QO/7geWGgDLYZbKJFQqv9ZJ0P7
bUwkLR0W2inoIsBsW0uj4weJj2jVvdbWbbKvqO8MXyWLXfI3mZHV207LJ9XJDR8WxKweyB0oXKUL
qoYwIg3rMzl+VeLkJVsh7iaIzsxidFqjM9OSIX4f9TC56pVgPMwzivaJb26PSjSd61gsbyq/PjZJ
lhVOPWkyBpGefv0Qp2SG+Jzrs5lSG9mZVyrtez4ZN3klrSQyj1Ja0YLQ3ggIk7CnpipNxoajghCT
uZoSpxoeJyK7RfzQUcIRobQuQVVvZ4BcqYArTm3eBMl6szqOVHr3LmSWS2AYw4V05r7irOpPKGtJ
kLwGOdOn1EKxBP/MyzLgYYq1iTsmIlFQ3SoEF0V+fSUOAVdvGXjDiAhJSdvAmzpoH75P/qJVvRsw
vBQQ35xgyTFTK4Dijt7Ru+j98UUY8i9GNnhjKs0PWqNiig9y0lXGXpI3RVpOu1gXCDCuZrIvg6TR
aQ5gkdXdJNa/DuW7YYR6KwBbygLY/knVBftZNBjBW/DsJ35kZmxED2uFP7idCIsf4IVyKiIpPAza
9GWyjobwJe7Ulu5tjL23HWrbmHoMh1qOdUodiotaFyuVswyNvFd81I2TtsvKnybIUyQVluMgzuuu
5LykhgnBDzhoMp5FFMirSBTfDsGvOLqCcbsneNJryPw104Rsq7zHbofZvWhv+jEmVkyJOtHYiD3G
OwlxZQ7JZD2Igvo6Zy0sygFKkyS03n8B0BCrICGqyWxhCgetnzlaZJJ2nRNRG38Raq2x/8XLmUGX
E5MuLnrubDh8/7icEaDEF/y0nP3++L+XM3GBYWgIC2mmLtyfH5Yz/oisGnLXxG9Rsd+WM+k/wDGg
ZiMY+2+N8g9jdQTPXPN8/pRAi/f3DwSLX4n4Pym8fnrlFoKxn1YzfSoqoc9aUHEcukVHN0ZHIPr5
xpyd2vjIP2Yfya/NAVHDDvbU3k7T3SIEelRHR//MCFP+CMvboLvjmNjqJNqRq/EhZQw56FDY0wcF
E2f8V2s448kvxZ1sM8VBHNY6nPPOoi3b8z0JYnZHSy8rOe9wzBPcAoBntZ2ja/SEzJ4ipznFUF5A
pSU2BMuO55mZw604Wgiu/9nIZw4p/bD+N1/AMhewzt/i/4f8HqfWbxfwb4//NlUwCTTWdEnVwbQv
LhuukP/ejy009pL+bVclse97ea6g2acIR67BF4hoQL5vx0Q+UOYTHgpdU/sqJvmD61daXvjPEkVm
k+gnTW4TgDIEM/18AfeGZgltD0QulU/qlD5WU/85U2j6Ckk5GRl4z0Fu3lkyGLlJmY6RRHz9PPe9
reUj0/RBNpwq1hovklQmpEqxUkwfoKGhXiaECGkybMVBq7aEKDqdWt+UU5G58qCurJJ9xNBITFLy
9L6pMFcmOwMKHPF4XktAi+7f1lTX2kxRTlu5xp8tyQkYcRzI84WEJrsZIzynlxD2shwZ6PdjJFZ4
hA2FgXEar5JIu7bTfJHn+rFS+uvQ0JtDC8K+iMwAbWGQeFb7JZH7xpbq3gvz9iREujcPVgEx7101
MjdtjQdToKaPr02qHyITPrJfnNpc3WbjXsQLGsH/DQvsuC2USiKipPY96YFdgXzBEV8O1bnPYTxn
5EaE5b4NuHXjxvP1elMVx5nmAgr7HdoJu0YFk1emZ7SZpyS6l2rzqe7bU1sMT1pypJJiaH0X+rdV
d6caZ9mk+G6/NHljz2FBIGa5qqRDPZ7Tylor/WtsPCYYfROwfpnV2GFZsrmiKfEDAn0gyBe3hlx5
Bv06be735Gze9qa8MutnomlXWZ6vpbx3q1n1Gs00nmIyoHLZqnfIVAjkKRNcPKKTLxCphlAgjjqk
MypQrCo6xZ3+ocLlHKRHbVbdlhZcS+/Demypygbowkl9G2AOyutqTbK0Z+YNPbaYqc1gB/B0at5+
USTdKSaE0YrGXYK7hWaT7qQ615ckr2qJiUYkxADI1X58iTveOr1rmfb/m5ewRWLGZighalZljXP2
PxwpMPf8Jm377fHflzBsshq7NtPRn/fgRdpmyBTyloW6DWfcD9K2Jckdou6P8moZvy1FG75aDc6g
joTsT9YujSf/Ze36+SX/svkOdVQt3hOLHtTY3wXxgAJZVfJiYw5i8zQP4tDacsmwCJ8tgaaS8CRo
/YOs+W8cybCbN5449FuNEHOR87816Pm6VtJD1zNCK5OSjLR4VJwhCt3CT66tUO1EVHQwDEgRN4jo
mhFAERduJtJL07WbLGCqpiz8fx9ZbervzVjeDAKjyWwOrmkQeEZhnGfy0LpS+GyS8L5r9OMo0131
x7inc4qDri7cJLIYxCEZzrEDJWIgeZHSvkV1/xoOAORiEVgvg54x6HZaEhzr+ItoUT/4UHcEMbgB
BYUENxJvy44BWCBaZzmeVzi9BjvuxdXUaWcyRIFua4Q2ZrtADN3BFw8zC60k9wdLIOVrDpob7lao
uUKK3R5JFAd6Oed7tDfSOO5LxSDvvNMQ18jcl02Nhq1LpIm+L71biv4p6k76HB50ybidQU8NYurG
8bDHh3hqreiYVQTQSy1K7VZ/0SNiTy3UNRli2YKgM/QqMSMxgXeesDbmHVUlCsjCZHHjC1q86mUr
2kkcVles18y1iwDWQRo8aZ1wpiG2D7LpHKrVOzlXKHkHhdy1xnQ4jESgTWYStXApLeDaAbEcOr5M
D4z+NlLDbLxNukAHzNplhvbSjDNUXKC3dZdCxND02caFuUmAa02V+WLIwqdVza9BKn+ESkIAbD8d
+jx7zYhwn4L4kGi9Mxrypev9S2Ao6b9ZtkHDg2pFNpb+J5C6fz4h4C+kDvnphPD74/8+ISxdDc6z
NDAQ0WJg+rvAQh+CKZrCinxIGmh8zfcKCwIQjkjwYH/JM35cpTCB0JPBpk1oEecLeiF/sEr9ztFb
XjnCWzBD/PjqV4/ID/2OMu2UmeDSdG+MQ/sgtcZwzsq8rlf1VIxovbFc0b7XgAnfCkkZAOukKgo/
p8Xq3y6m/3T6ejQHBJDp3ADkZMuv4kjuG4rP0baEyNpINQZ7tVjmGXjuZaL8HlOhbl6iwUq9emDD
uIkUPdM9qZ9KZvhGXxsbLmUp/iyFbH4okrKMVnoei8R/Q5dkVqT1a0FFadZ2+riu6zrZTvEY34Sz
xljqX73Loh2XluYbVTMZqf+4yyLg/rWRj2rpl8d/22XJOUWSztnia5Dbchr4dk6w/gM4V1RQg/9l
c/phk5U5HXM0xqCvfG3/s+t/048vV7hOhCueKYu6/8+cedpyh/662f74yr/29X64jkNYkGKlixD8
HtLnhB41PHuSzjbmK6LgO3KT/IeS/MHNcEN00gzhxgEXzz8dSUYYw/GYXKWEXPTtksBkuckGqKrX
bwnPxOsrfqGYRCzntaQGJS9i+UCLGcxUK9tkbwA+Jw74OYcF47UXjtli6pG/IaFHIMKCFkzPRPBh
3iqHr5FOOh1yy21h9pAoA5Ui9Tgd9AqGHI4hNlRw9JAE4Miu+hDIGymE9O0E2VYQb5e4KME1X7Mb
9VV9JWNq3oqNHZS3CGSm03zXX9LcISRo4BuV8skqn7LJBTTHO9BiVcxQ0q5InuLUnvM+FZ4frHj6
8YM/4UUVOvYlySeQ1EY4y1bMt0s2/nCDMgcpDh2CwNoH9Q3vW0wQQEIZjFQbnqC1KrtN/8HdvUx1
nTfURZ+hM94SQPWYM9kI+1MkvFc+zi0wXeo2QM+EPnUX+cbVj1zfQnqFPNgO5Efdz/flNKxpMvbM
dIF/CGsQmOT2kh7EJFi2gzVPWYGYKkP1AKnosTGrFVp4G85UD1VbDU92ImwbTXhs5HHTag00KpEx
cLYt1HA11zDg5Rs/JNYG2fQy/NYjL6btOpPdLrxaLRAcByAC+mjaqc5IsDst1TZZsWO6ikZujxm7
VUacank1DA6aqbZK1x2CNMPFFeSJyLazffCghgSGfRE2NV+MctXuzNtGAzHprxVzIaNnFGwrkYNm
5c7vJfDBElqn8dYqTlV8YMEb3yGh8dG9D8QrRbzVke7U5qcKormiUSiedSb8dXiZlGP0mO0HcYkf
wQoAlBe6o7jE1FjoDW7idXQeFI5+XKzbnPPckiukIFyKNlr95V7J3w0qQEqyZtXvetDvi4sq2qbM
2UnsI8j6vYvsKvQS/5yEHrmsnbERjjWBCKXpDA0HJlCILs6HQHKQ1pTLvLhxFpbyY7fvsDDoDgE+
KvkGKicoItoXXVCunPrrJKY7Zb5HgwBqiEhFw1/BQ8dNAfKMW0C/pyOUPtETmtaM2AV3Dl9i0Gw5
6QhQ3jy+Dj460bwjL2wFZxMBnsMf5cJ6oGM0HYU9mTEIUxvj1io+a4nIXju8UfX30ngShIsG4N2g
/naieSMhhRvPtL2FzbwKt7Cw+I7cg3fl+zR6ZKtYyn2HOM8z0aRgBnel4D50MvTfN6T/+J9LfoyN
XIKPcVip2mNaebm6qYZjdT9viiMy6HCL/UA0HXWXnAoyAMJdJN2ob0l725VuNx9SPGImFKZhM9nJ
7ZyADLFRIxWmHQnPY5qAR6bCc8XmVtfWwRjaQvyQ6o4wP+XrdK0EG95qPXbSY/dW9oUNokO+N1S3
SK9Kf7RQG5F9sABswXI5w4Zs5viTGWPgItL23fQ4vEF9pKl9lOHd36efvrkqOhSF3SnFAeim8soi
kuLZTI9K+NGX96rvxPNTUN/2WP3JcowQFs03FoF4b5bLba2WnlSsEKJbF3qL45rBv4FSBQ1bs+f3
uT03j/5p7j2ibTIGheO62afChuYfuU/WNlqFu3wtivb0lh+7fbCCsrBmSHlMrxFULA4kXBgszfxU
c/GqSx6COAr27rEhtnq4+yKpj6jH0uKmU7f/JY25oFo557BevxNeJ3EVZ9tRodfyBRV4dwO87o4l
YBXsMGhibFhJm3JFat44IfWMaEkQcKU36wWuxzq+L+vDv7i+oH3OCZ5gR4b2UJ7/X3XyUm7+Uif/
+vgf6mQglRR/NBUXos/3AmMBYSEvFiWqCA2ix6J8/tZJxyoNDZNWpErQOhxsvt+3AoO6G14Jzn+d
6HYqHe1P6mSNyunn+kKiNmZmyRQBHgnV+s+NyNEsEtROI6Em7YzjpqrlY5wPqlsLdT1/lnqZo89R
5tnsVmORG17qK+N5XGZ8Ch08Z4on42FaJoDpMgts9GZkT0BHz/ZYhTikxru8QEXtJFnOKBFDStk4
ltl+ZvBnnWyZOcppizFElvxqGzOSzBdsa1dVrpUHdOR6wgktFuBULaLXzNjWSpKvZYZGgcxIqi1L
jVndjM8M+8RS3iPkMuSHQc/M5qQH4vSWiXKRHvysrN7qJeNZKWETxSToWBJ+mWjErD2Hq3/xpU8+
k2mIfGJLSpOpcI77hwYWF8qvpfXvj/9WWpMNRe4ybSdL05ZeN4fLb7W19h+m7zTOMP3L/y36/3bp
Lw0sbgfOlhgnoWD91ISnHDfAOuAKMOmf/xH1AnPBr9c+3fxFbLN4BSTOnvxkP87Es6CJ9VZAs5Lh
iWtmEofMldwWbyR5Cxj8+sMUkTU2qgVL83HWKBZIS9etYqvnJi2jyMsCdR0F5b0gNqtcDJ9lI3+t
R6I4dQSY+PEmCb2amZn7Qqr3I6VLoCP2zpJhnS04qI4yeyICpTW8WGOyKR3VSmJjRCQT63Y7Uaig
6SZeHpcxDmP4cLo6rPMKpnazbfDbh5a1NiNhnYqKLeB9U4mt6WlzdxIZhkRCDOW7wAhBaM+Teg0x
EonDa7N0pxrRHYRp1YzVWiZdQkEiWWgLy4vZVig4o5A8dzjQhxHT3GDYY3FfmpEbkk5koks1ue+F
Y0+oVa1BhozK4IsRjKbdQ7hFLJTYodkzgCN/Q9VCgtrmptxqSflaADXQE3Eb5/lWyajBEuSpFLM1
u1KD/DxJCoGQOgZtVo3vSDP7bZsau0zoV3OD9UlXqktCiNYcdZ7UkZeVR6dBHTFgcNipU9CQgrSa
Z+mAkxPHW8JkDmfoYLGcDZr5GgIj6qH6BpPwYMrYk/rwmej4dRTtRTrq+kBhzxi7z/VjEEaOIOMo
l2O35uStDfVV73FmztXFF74E0dZPoJeK5Ocgniyk4zDGBB1y+mrr4T3SYY6RSPIWaYIbtvPNKD6b
mbGbIvFBw69GINA17Kgg6xFR5zAiMm1azlFTvwvKsP+QjQLKWSw4oV75DvgjA9rAoLtRph+bAa1p
Nk+4rKJoU0X7vJchA1xG8wnUlV2ETxHS4/gQlMNGb3zUoChgZ79ez2Nh0RHF2CWU0r5bSEwWwn25
Sd7n1jqgW8rdocww6Or1pRgCeEeF1cFWsWj345GzS0M86dXgdaV6EeW43qpCLXjKJL/4s8QMIJg4
Ocrz9NgmWeIiDbGJ4rATX8BxBUQKeqKOI7c1c1fU39r+i9JauzjDxVdODyVk/pYLlpjyVTpETsY1
nsX1Cp0AhCSSC8G6+8VdQMXXS9E+nEgpUOGTa6/ZsEs4n41isy30YJOLCWks6KIF4jphqw9+6QED
caXxLbbYilTEtJo36fMqmHoOsOxtSy5J99YKzDqG15wglABSajbL64jYhLgjq4pArbAqV2x9GFOL
FUQ5bmQwB3kATBeEeFDabfBCSoQ7ikxLetnuNbQl0b2qEBALibmZyD1kNCOUppsmBkZRgs1G3LXM
zSrzrcboKeQhEeF3MccYPsCwNpFAlF7efQlw4tLR3DXzs8R0prTwGnS+Y/gjIacln8KQn3pV6O0R
/EE+L6PreF6PZXFDt9aT4EbD90fzYphrv1RW0cRO2RqPqsH6pOnVvSX39/Lg/1/uzmy5bSztsu/S
1z+yMQ8R3f8FAYIzKZKyKOkGoRHzPOPpe8GZzvTQndV5mxGOqnLZtCiKPOcb9l67WxBN86VQamzO
gUSGLrUMStazNw1rBqyFyzLo6MnTXdZEq2byENGP2kFXFFcdYEq1kWiPTeI0ZQrFJwPGMVa6nSrN
riILt8rmTk8OXtIQaTgKOivn8lcJIBvF+7oscDbFgsBpEiKcDQNcueV7GU1YUqAdJ4PDHgEZXeIU
srWy6hCsLDRekyBUTN0tmmsYSq6KcqShzxIMmZH11vJfKG1sdQ6ptgynGwdKas5YlX55MhaBRGYp
AZajjh+KRj3CIisT8pIw+miG9EFjZNHFGGp6ceUnYM8IYDa+ZEq8bZW7HuRhMyFCqj+m5LGuiWCT
MhYWc8rbq5Wh2dZ5n9Kz+/dNMzhkY6QyCdJ1tAwY7c0ywxzhPTLKSk8WRcWc22AaAwtRvWRItIMJ
GHKRr5PR34hGdzOjznfKQnFKiZi1PB0wkBTFpZgpjEbLhN1kxjP6WmFz+J4IThAPqSC+KikmLZ0x
zCCK8SZv+bAXRXslosMFMYZvtyJ5rvH3vXyZ+OzHDT/vMAOFbdRrSW81x6owXajTa+dFT3yxbW7V
Gy/QnvxEotUhzOCQ1QSUGtp7oelQ/Y11OPqBM6i+tsGpfWCPDChleCPIJLvL2PJIfLDGyNrXloVR
rN7FIRSZLu6xhJHvIKpPoTyHhzU9ZEXJ2lZpfa0aOV0kzGkXQYgaspEzFrl1RlYe99fCaMEQcMQn
Pq2+oNtx7XmcwDK+Lin/TNvs3ATZXhB4J/nWvh2m52Ea0mVuRKlrTB5HxRB9YcO2ZsPjjA0WXsEQ
iT61jNZJFeEcleZp9IxjGGqwzovNWAr5umC1O0neKiblMI7OOSF6hEk58qAvugiltuoTk1IuYu1L
EAoEj6R7yy/mREn91VCq1ymt7lRuTEXBfR6qowOGDe1mbe2x+7qD9jqJ177O3KQ6RGZmN/RyvYLi
Fk2sSM6ypOU39myvYR0Yq0ARNlFFDKsuAMdqF3Eq31eSv+78ALDd1iLPIVQKdygVahuiHMw59GCb
tdaqHWWonM++tx+Zg0x+RrntSiJeBoKLEQyTRMEITxzdkMVyFQI38Uk3xGBkyhvZlxcm9rVClN0O
uWuZb9XsU5F36vCQ5eRIHVK4m4hP4wR3X9w7GgHBDL8XsTw6WbDL/Y+GlOAUIo1Z7DIRfIB2mz8Z
HlO2ToZPkR5lYqx59m2o7QKCtlMpdr3q3VNvAoravHtNCOYkWrFk+x/OYISWrNyGoA70bLg0A3Rt
HhAcK0yXPu8YmagYvMa5Vbh+oq6V9rkCQyCVJPfW6TLuPsqowWoP5gegUUze72Sh6RleBqaZk0rn
r1BfFU/Q+XDHPKZQsGWgFg0FRqXi7amqjdc0Ths++dhhsuDaYnv0jdUoPNbCDcu7KyoHC/dYTLBG
TrjOqNyXySlTkQYpr1r0arChb7yrJd+qknFZd1BpxcRWcOKBdV14J0HqC8tXv/iIpzeiEGE2LhM8
btIsvq4eDEPG84eDiStt3gISHVUI73rKvEq7TUhFUuanSn7NGOSK7bQUdcGOIP77llPU3SrSxoXC
1w0Dhk1RZSvSLRBvUZDbI0WShPJjMLNjJDJwpCqLu0eDt7gyhZt/cdMkqRBGaOhZEIh0Tv9xXkAT
8+O84JfH/zkvmEMyYNqw9p8Rgz/t1WYXNRs0hgba11HCt6aJoQBhHTJPBmDgVzLhX+MCIIKAB9FA
0XDNk4R/sFbjH/y5Z/rxO593e9/3TJGvB4hIxWgXGp2MuTdMWqRxSZZdIsNjmKb4Yymt5cTUxVPZ
9R5xCkPCm1mS1SS25VxX63VWEmQTttN0DrSuJRZaHfurMGqOoDPPDxrF7QnGIA4GBX5419fiThS4
VRvqHjJ1sz2T3Y2otxdPSvch5egiH4maSL07pRDOqmCSTaCu+jJ0exyymuwf2zC86nVwUTptP3mB
Cz8BHmcCgkNtVlTmh1JXBLeQJOFU154ryjVrjnS8Mf0AAxe2h8EqaAISfK4CBaY1NY/QzcmzwP8Y
VMUmLknOGsK7ltpI5IzHArEthm6n+fmZJnOltt29IelvpOyeysQ7GcO0r4ikQhYYLoUq2khJd2wK
k3K12YtFd4oNrHt1tBnk1vZLvplIPClevdJ7xpadPgM6LpqIVCJr8InG2JJNobmry/4sy120qKTo
MzRpUsZuJ6rtFzQYR1VNXUvwdglsfLnUroGoTHYYKQAcynfT7CnqAjwZ5r2iVGsuutcwL5mp1rVr
cMAnXqUvpkrcWsY0X/7jttHj3ZjIH2mtc9Apz5U+XXKy0LMxe4WE6uZGusuTGTTSLBuU22mX7rW0
xzoyBssqNZ0qT1YjvA3uQLcRgetZvvLQSMM99o0drJEXKVBPoodK3B8Z8GpxRdaJQayW+VLrBDMI
0T5PDFeO9N1UjzuJW82DFd10pUPDT1JfRV4FZMi+YUSveUw8J296FkOyXE1GUYGcnqaaEEGv2eZe
DtS6fSg04YuRSRvTMPvZebFNc/GQkSFZmfGh1yu4brq5kQSCplWT+JcsBxPROSlBWrxy1PQTdq0x
vq8jYW1ZOVuCvLsyhTpIRrpvpXKLemrpDe0xy8FWTJ3JteodWzHd6sVAP2MOzfpffKiypAXbiGAB
Vips07+fRLHk/flQ/fXx3yZR1m+aLoKtQCj9lVjJKvfbJIotr0rwgYaYSmIE/L2USmZ+NcuZvx70
8wTrryEsC2BmxTN/1SD+jwjzf3Sq/qpW+Ompc598f6qWQ5iUvW9ChPDl58hDhK+28LCCtKg+aoYR
lLtTviZKs1uFkhiDAUolwjksPsu6xn6BueuCFbdr1lDC4ZePbe9CWXIjlJ0dCPKxYnHaEpiDtZkQ
NnmMXpKUcYc82AOUCd3qKAzo3kIT1R8YHMxcPviCVMYaOdIV6cVO9YKHqeq3jVynzqDxsbeTKQUm
wwdxoXhJ5UwCGWOhBoint9A6obfOHjOavCo2tn6vPJRAWCJwaE4xiFvSgrBj+4c+MYgunZ6J/0S5
02+kIE2XQ6Gqm9K8EYPqo9tMlY3Uda5cKsFWae5lnrVIZeLN+V6q4AYtJ7pAfENd2TpatEgDNRhh
LNbQUYUeXIt1lN9CPV21Q7BK0uSaMtJRhBTcpik72Aa3VRLkqExnylhbMNRL6btyp+1H1/SVZ3Bc
jqiR/9cU+kkyh7s6wkUXWoL4XhTnIZyqTRDkopv7ncXetGUHGmL3r8aIwHVxb+hhs6wDUbZ9ZhBW
iAPWxP46DOMutKJu7Ve9fpGHAlN24CksnS9NxvJ28vutjtbEKUZDIqb0bTJgJrUY1hN5N4wbzGxk
kn7JKfyQce51tlJaAOSNpog5SD6ZL31BsIWQcnqB2iq6Z1ADTV2uk+rS9oS8KPdixlDsS8fETsJz
IU35KmYYVmmgR1jOm9JHRrJcOwVOY4pLxVh3YPnj4GJ2eUPofNdxkRj1splmw3dMuwR7u84apwdM
bYmfrZ45bWTZRUXAeYGZHmNSsOlkdUTaVmXKrsyY+Pjo40iBt/psEzNqijWqUTPWOHrXVuS/e81F
647SDBQCI8cYChocb6Mmpx0JvJtU0FsUmu/mZiuQEK+/t5DK5DQAjWUahLWvJv2uHHaYYwsxy9EF
WCVqwRos2YglkV7by/cdpp8nYdDnrS4EjJg1pKzdY/dbaSb88V7dyWZWbAPBeAvqT9W8mBUWc4hi
5KKbmbX5rzwxKzmtVTLB+fy2aAa5Pab1SJy2Hkh7Uxg3qLUX/8V1HjeC6FlcoxaCvW5ncXMlSv47
FfB//oAFrL/WcW95MVahHzQ//fa/7/OUX/9rfsyff+e/f/wtD/njn3RempcffrMk3bEZz+1HNV4+
6jZpvhWN89/8//3DP0re+7H4+N//o8hJGU7s/P3j11JYM+AkWsj7Zcaff7t/QO/6i0RtXlv98Pg/
S2kkZdYPh/S3U3+WqHHZAB6SoP//6Mn7Wkpzw0PdJlf2q7b2+1pahv4GwBhGJX/2T0595Zf1A6X0
98981tl+J+3RGi+TfTEFntPKw04WmV64Q2v15jpKs4Y22FPPviiJjtob1grkXrxWrJDkNCvxH6KK
1VkUekgCUDB9WGbK4KJRagaPeWuCHdP9TZ0QwrOoA4Za92knzeVLBQZu1goz28/5pDZzbd6lVY4m
oW0SEraTUpaspaK04UP5tbYfJUHyF4MUZIxR/sXFiUT/xApXU3CBwJ76e523RXjDL2/znx///dsU
8hTrYHPed4l/AbC+RiXRKUH3xSYy+1j+2hBL5BjjIadVRH3JM2N59dfbFBklmzUaQUXR6VL/yduU
3vLXlg94KVit2UdPlfRTcRJJ+LubVuR9eh6t8S0NSYpggC7LuAOrYJ3QT+SbyVI3WmU9TO9RMtx7
gLMXnbAKRvomvxiWqDVxS8XM1fOVZrx601kh01hm8GsEzrt1j+7aJbt4bfq5Q1/WKs+W6LArU3om
MNqqwJchqZecCyMVjiA/omYd807v2kdkfUsCJbKarxHTbTAhRaVt6Vwt6UdEi9r4rxrlkVRtSuZR
7aA6wsRkVCnzVZtoR424QWJkLKclvozYtL65qoUjkbYKDbVc2KVsh2/dqpVthNijQkwC6ezLjoVR
K+1H46UR71t5A+OuMW+eAUlk4K5/FoZX39q2p6zaN/mt6N705l5qHjzz0imH9M2XbpF+PzsuhOml
Ti7iu7ipn5qRiBtlMVxwNeZD7qa8gKa+iurPYBxPsc4mD6wziFBasp2CLu2lf+qf4uIMkFE212jO
YS2nR1/SGflB9aKnBJuc6b4dd8eZLSGeBHOHrtSeGc59YBHsasPbE8ZVfhqAa/uOeA/zx6nv2z0o
PMVmkxEv/70fegl1BRpQVtFwHEiH+fsPPdKRn/zi/5fHf+tINKh3uGbV341m6EL+6kjYjSPtwN4x
S7d/wN7JNCuySooVB8Pv858/PvL8AR4UdNXoSfiQStI/SiG31J8/8j8+cWXutL6/mvysRrXRi8am
cHFLDrLNLueoftFtBKUtb3BIq253l1PW6I4OSEz3T4PoymwRdvKZJUz5KQJcJMvyJbgPj9G9f4F0
Vb4Yj6n4LCdbIMPeKj1KbueMNmmHTm+3dr4sX3P11PQ2amzlHXh3HtmNsIIZUwR3RYxy+wgm9Cug
sRSWwXTz509kvmPtGO0JOQNBanAUeA5FdrGQCVIKGCk56L7gXOXrft1Jbm8+Scbeeg+0O+gw+InX
QbSKBhwmwK3Ye884rg7PmrFAq4agDQRZmx4aVGZM1XPfaTR5WXkX643NML3/QSlOWgrJKmcAlT81
Pbaq5Oqd5/gAicy2PLzFUNy3w1usdsgDbdW6SiS5Sli2F2V7EVOnO81BqsFhEA4iWnSBF/I2CVtB
OkoNCIcvjBRI6VG6R5jJArCdhMUZSsiwZWFHDq3+EdcuvyDgjnDjsihbWOp7yge7z0H4tpDRlIeA
yNQWvac5gNLIspvxJrwFwGz34Vo4ZeSlKvCB8MKl8rnYsBGPjV0lO5OTWragLlV5NXEAWqyX+AeX
YPfBseoxOduryNhGyVmMjqV2V6Gyy15k5aaHD7r50AwzIecyKsciPhjBibmd3K5TfowkQXtrBLIM
r3Oo/7wW4YHKv6ZzE801S2wfdY4ve3sreqnbM5NuO9wHn+SGFkt6Hnw7qTUDnmpq8CfwVOWbLs0R
pPWTTuF+7xdPOeKArnpj0uSA4DUKe3hvn2HJ8u5pW4e2sMQ+vgCxG6tAtBYEXL7K9/WjvinW4QEk
nEyb88F2ZAsk6uBtTGj54UY4NJ/RC9sSIrXHfAE0JDmGd8VRWBXHcd9v5J25S9bRcdomN89tlsYW
bNqhOvtv5k2/kcM5AbVH23oIzsE+fvAv+rZ/IC116S0JEVimd9ULPPnkUop31TpsnzQmekrWLLHn
aZhtEFktQI2vanGDMpj1WDIeH8vmEsX7Jrrk1R26acTNpn+Cdp3WD2PzpsRfYpPlBf25aJfmR+0q
3n4aD5MHq5ahWCdudf9LtvYIHUdtmmAs5MdQOl2MDpOABuUC6g8RhQLZduGzePEl501A5p3Yusym
ZiMiwBUd/rwyrvWT5wrTmbuRASoM2/GQe8ahL9dai90IJ2T52mVEp5MHs63b4aD7F0XNz0i2Bn6W
0mhHhgPJtrVvI0/ks+F1s4tz86x8dMMavuuK/2ni/vJctrWlG4vveL2cwriJLe3ZQvkIFFaxhL6h
6ubWIpbXUaU3CWHzF403s3Lotrx9NspKP4FszN+icamoaCxMy1uK6XEwb1AjA2anxbhsQkjAy1FY
yfWi2QAsQ1Hes2eesnvlCPttpA812HyprrkYqBJ2obRvFsMCzyfClJsFR9HMFVZQDtPTdZ8sI+t5
IsLUsI2192Dt0JxbLkdo8VUmP2PpmEOzl1VPAVrf7NTBZgg2TETfFdTcBtxPYV+oUGQWBKfa12DB
L3kh74Wt9FAcy016j1bUWxb2NWKssJiAil9RJAfDsqdsER1t4K/3zhM/S8caDxT4FZ+w27iC1rns
nub/freca7Cc5T9seZ6DEfofx5p9YwHEuwSJULKcuXssjlym/plrEL2QL4VFxCJ9OmgWGdCL/E50
cmvDYhaTu2vYvreu5JNQHXXjpIv7/iSxVDeoOPoFyc5tfg4thOqNo7YleJFr69TmCx17tlZWnrc1
nhM+W2gBT1Ri4ckvnH4tOI2drMsn1n35tToMZGel8kvt2dJm8NbMgXTDBZPVvw/PzVlfq7tmlbrR
slo1B3ENDPJWfElje9qCW5tstFOP3gJ9xKqB67OwGLrxvSR4sO1p+cSfLOGCkGlia0iUbE1xzZ32
Maw0KIFPk91Jq5ZTYDnZL+SCXLJ8mT7Vd2mxiEXL0V6aVXYueNmzRzPfFCAS7WDx5RitlYfsZt4X
O+Xor8S76Fzi7vMcLpviuYJpuA5iTMt7iQOj/2zC93nzKGKUNvIJdx449kXaLQgPznrHJI+7Bj+C
oH2VHc1gVVjoGe1+T2RFlt6y4hNBuOxsu0P+nnUnMJBAH7PDLIpatt1izxgfeIfLmjJYWiuSLcTE
RQfffQYIARzcnQDGsmXqIlon/tgtVuMN5XIMug9zlP159paJDRDcmWXsPSzDtWljClhCB/GW/jHb
eLwh92FpP57rNRvQlbF4hJWbbCqkI/G2u2MXYHBFRuWzyVXRvLGrZeujQTgZOQZtzzYvFclyHEUb
8bVY8apSF7SP6il6kLRFyblJuYq/lBDHM0dG8EAutAyOPtyYHI652yQsOe34Bo7tdyiboox2Z9n1
+3Cstv11OKi77lBeCTA5i+vqIN7C03gT7oQn6ymKlx5OG048179y9Q8RgP3qqgka2r+N3D8UUL9P
JRMnSKjWsqwWve1GLKQroHwDAYzQZ8unGncA+SLpmfUQ+Ql1fcxLMm/YJHWFHV8lWp54h0wGJZgS
OSHRMuxvQNBhRuuUlMfGR15xEfU2s1aeBFIqQ1jF3UMGxIbypZRe1KPABt/NgOaEO15Go3n695br
uP0Uy9Lnbhk1tvKfR0n0zD9tZX9+/Hc9+jxjgtFEbsisZf2zXP/qdsTjSHuOI9+05vb9h63s/3OU
ZDDMEkX9KykF7fe3Cdvd76CT3+d5/kf+x++/TwHRaER+VnH/8Mx5Dt/X69IodWEdlcFON0KwRmgO
UUilHrJGFDCpKi5lqffF9zGK4SznZQNJMMZgftUT3aJT1Oex0JDG0fxZnzKGRhAqvXUR5XfMeiEe
1K1VwBEOK/ED46J8Cufpk+qpwpfeLIVNE5H5ENSV/tD4xhkZKNmoQZM/E4CsRpQXVum5xjzkQtuK
yg+dJ5vE//prsKBWH1MeJGuURqPDBEzfhZQaUcN1HJSJU3faFi3jOir617wZTq00jge0TlxEGOiJ
Sy1XGZMAtryi7VkaJWXQ3nnJzCkYxBnN77GirhScX12Sb/7Nnw8dK4FIwJplijN37Ou3+vtQeZ7r
/vFhOL6kzGvn3OCfF2zMhn56/J+fD/U3C8AZEYZ/iBO++3xoaBNmcAr4rJ9YBYxaVfyTJp4Ldn5A
0P6aYYm4HJi2MZ3lX8X5+Y9mWLAXf/mAfP/U+SD/+AGR1aCIsrwngISgjokwslBT3UgdwWLIBMWg
2IvlZFXLIYWAOvipsCVHs5uutWpkKjpTtZFfwinuU9so2jhxpW40bLHXOs2G4WeueLPdFVFPgaNI
beQ0HUIigkwKtm8GVsHQFO0orDdFIWIB9GMzXA9+lnEBlmhNc9wUqlGAOMBvj9lJ7hlBpbglcFgE
YLWG3m00wAQS+jzkdr5/rUe9CFZKmoJMViXQfhnELbscoSFXXoK4s5HtnH1FgCS6FjBPNHxZxZji
l1Fpca7hiAq0gqs68XqS6pT95JMOlwoCWtW+oMrusOVZo3/NavNVVqRxMUXtRiedtIGIHHDdREGP
l2LgK2hmDDU6mygcG/mVleK9ZLa9rYrKo2Yhdorj1rp2nrRjCPIW+SaqQwSERJR6poCy03sO4x5p
pzZ9eFVAcdBmtbRNjUq5E0YlfRoLep0mIfVtaNtiXlsFjcPPku509OB9E5WyjaqpaBxRNbxXLRHj
+7SR3jwTQWRDcoddy1LAdVkefaGfMylyhHodymmYb/lKnjMeehPxIGaUN1MKwpUkt7kL1kRdDRMy
61Jd+vX02cvKQ5J6JoScUFrKeXueAu3ie+Z9N8vm6kZaC4pqsiorT5JgrorOOviUB/JUYnc0Zgtn
hOw+yNCmRQqdfJbTT8tZcPLrYGarh6962j3IcWAs2P2Gi1wpvtRxfG1l8Yk8l6ufTWe+9rJrFVhu
6VUzisuYkO4hNyYbOr197LrATbrsAyLGEmTpGkzbtarjk2ggfoha7RkNJd+sjLYD3Zc9xPVrGSPp
GiUPKZ4XM541dKf1LEytzR029ZVPeC4Ra426KCNhX/ZyjA4y2ApTcsi0YJdp6LIJrn1OCa9dgNYr
CIiJHpvJPHldEjtdK936InzMQ73hRZ7A8Mtx59RsXCX/TWtNiMB5fJAU75pW5jIbpNUkCZuSqTeF
rbasBRX1Z8P0CCu9oXWfhZi/pZZK9ZMPUHKttZkzIelTAotmEYzXE7ioJPnNb33cuqXHcJq8q5bE
bHo9b6n7jYWCr2H8RGDZotXnaOB+OgZK8qSMFLG+iOZF9/wHTUkCyBm04h7kzlxpPi1BYmBLQk/3
VGbStSx9srSCzRD3oMwt/ZFb1m5SzS677BlUYIKUNP8cw/HTM1EDt116P2XjPQL6fRMMF6MWdpHW
Xb263+mlv2Fnu41r4SIOwlZWp4fYLO66AvdnG4gfylBezb7atqr1PpJ2N4zxqhuQ34ji58Q4pe74
RotqayKCTzFZsHWVXoqYBX4t+5+a7pmMnup13iYPQu4DrpcH7FPjScjHHVqyYVHDYL3k5vAsGcO/
WoAiS/pcP2Lt1/ElUR7+jRUKpOfP96Pxy+O/jXuZz4oYkCyIZHAxvrdCUVPi9UP1MvOJjR9XkQhQ
IAgDEUC6MutP+Hrfdjwy96NBhN23x/yD6hEg8s+3I0983hXJJqZDlSf54+1oaV5dlSNvvUbRd1qt
70bLgxQfphp5BBZ2BL9vnGq+kkorLJeV73kfXhnSwPUNQv5ItWl4GrnZBUHNAEGpxjuuRjdDHxJ3
vPuGkVlbUviEXXq9cRpitgpZOhD+rWpu46mkYyEY0zg+FGnap2UBwVoBYe3jL1oMlfHUG42yxPqw
szJEc0LcrvsGGwESbkaKRm5uYnButjhLM2aJxqzV0Dwi7xFvyCWJmgN8S9Y+rKoiMULmbyVmLeKu
JXlSgNx1TWj1ih7WZ7aMynt9PDeqvwi7p5qJgGhyE5MpNkSuSZJVG4vwK+8DkaGV2S/L9Dln9qpD
DoAW4AvvtfFmju99N4sPaEjFox+C/4PfrviQxNjmlsGDYTIelENbVPYtzXzfXeTorpKtdatqC25Y
20ggictIEiPSiEpEBR2HVTu1NvWUZ6HXZpyQCOQU0YB3SKRVTFEcgl3+JcLHMgc/iZxAcv1kDO8i
YXISq7faF5yBIMChOpO5VA/PHIEkHrFv0uCmdjE5XIKjsPKKm8BVBHlpYDRorS+59Z4ZoR2N5PQR
ruVHDI77+0mRFznJsWJZ2pOaL1sScPNmh29ogdEUK82bNHGRFabtlZ2bK8SmWalbpP45JXlt8Fnr
ZcQoaGizXw24AJn3OSZf0NuX+qbreYnBCEnxMtXRR+PFYiJsKh+K90RcFUCFwM7MMyrKRaSL/MQ2
dXvjNeHLvdT1Y09QSiwMNtoUVxwecg+ZdXDftPpBMGFLKCMG7toJVETusPczQhuIRihicK9N9qUD
/TKVwBJ4d+dIF/PCgmChX6LmUuuniqsnVCZ3CpOzZqVbwev5DnUAuTuhUMDM4H9gDdxBXSCAsPOF
3VAV/slXxktZJS47PwVDXBy1ey2rgccJtkFJNw0RyQcd5zvWn4gEmEAQN6x5HEOQ3byXNrVO2kyI
kCfg9a/GL6aXL2uWfX2o7MwweRfa9NoBLVBGolPjCZqlB7SAvIeB8tbnY513RF/hlWHvLzW9E3et
HWOsUIt+pXK/TW3qEiRpT71CXaoQaNcelHjcT6RCql69FXTLznxQDBi6ihxCK29TodDuzPwxae+N
tD16tXid2sDRhLcchT2euSV5dgzJCrtFYpAwI9aKz8GjXPSgF7DHtZRhpXeeI7WKHQn+GknPi94T
7gWaTiymdTh8phl3Her5Nk3v4XEvdEHglTeOQhQTx/bCQYYEt12XCGSjgZGwyiAl68YlV6OihE8e
d7kcT0Q0igcPX43c6G6XPinBsO5RRA0+Oa4GjMMRx1DmC+sScsAk+ReRWdi/uEmkITNAztCWmRjX
/0OTqIkzi+eHIcqvj/92Ceq/IfHBbYvSR2RFOQsJvqkw9d+4FQ2Q+Bjl9a/UnD+HKAo7T2hQcLN/
H5Uw2/h2CcLr5N5EpvOHkOcfgu1+EeT88NS1n6myqCgFoxiEaatwzDLZJmKuzNmFjGmyV30G6/JA
gZckjSsEJQdw/UVUQZzEA4FL4OqfzSxo3dGbz3u5IIJwYFmohVW6NM2rMop26j9KSStsTTN7UMw0
P/Rd/SYmISlNHhOTTFbvyyy8xpWh20Oj7ilNQWZa5DPpLXs3Tgw9Mt78qdy1XoYvXueSlqfgRfVS
ThyDeXVt7Sigad06jJOG1TLGnPK7Zk51FdvmfhRRLXsJU9ZI+ZTkZl3HTEtHIBCl2juFOL3VvsG2
AJV2IIaLgv4LTKV1UEeN/shiKyqFcOvMKCPU0MT8qdx3rfcK994VPOXWlW+BfhK0R1U7dRNDb7+H
zK17d9MYXLzJ/NBZrdZwcIvKd6ceKJDBJjLQXa9nHSwYvLY9/WIrb72euqB9CGZYhyJkO1mqF4nK
aVmgCWna6DQl7UNVG2uFPeqYxk8+66xQEEu4PtHVK30CsMv+qRONl8FLVKdVxcsAzZIiZ22Y/i2O
guVk5fexhOuSVVtNKLjPl2ZnjMFpxHlQKBZgz4htt7puqskEYMC6shBfSQwm4Nvf+eV4NYaBPGn5
GtQZd4IiniHgOXp/sVICR3wEWXmRbeuAq1RH0ttOw11sptva0Nc9KS9oTl9wsZ3UMn7tenU7AWJ3
qqywtv/m02emXc5IYKpQoHJ/rwZEGcVf+PH0+eXx304f4zedKa0CtQt4xu+yim+nj/Eb/xcmGZ1z
hJOP8vjbBHeWCTJ+MuF8IfrTSYP+8/CRfwO8jRbMINCDSAGMOv+gBpfhgv00wuVolDnp8BTNT+Hr
iPc7NaBXj0PDlGfctvlHCPJQJJpD0QWnAwMr6Km8KiMFjZIATz7c+irZnGpZL3qNtJwxLdNjrM6s
xIeukhZire+9et8CWWI1h7eyUaNdzQJNFx975UkHjFQrmh2aTzQtTiqljkHYazZdplRcTSOLoayi
eiTxrWc254QZC1wtvXhhdqsFmfGtfw76CBaC16XFDgH4xQ9I3xXNfN9G415qzV0ss5238pFALQx9
kZA29pjgJG4J/YmSBKFCdSkVIpmkdYXvbtKjU26MS9C5h0BgE9fI/EefEFuF5fK1MAwq1EaCQDAt
sbwsUxj4GI1G2/ISylLtaKYgvQxotn7BVs5q7qbsw2iJ4FFRoeR6vopKbZV2J4nPaIZce7DWOpVb
H0P4rHttkUnEaMEIRQ6QQPEybzmTjaILL+UEM/nmS8lGytJjOkZrXSHxLqpktxg/vPpkibcBf2Qu
FDa+ui89MaJJCtQhC11OPOAi28Cr7CTbWERZm41I+gpyaE1e6DL2D4xQRUVxVsgr+qttBcArSxpo
CYi6h+KQMIgcJP3YiPI+mUxHDtFsVWchIeFg4qgJWApzYUSku9biKhCp7n2MiNJdjCt0qD/w2Nh0
cYv/w9159TZudV34FzFgL7ekKKpblpvsG8Ie2+y989d/DyeZZAqQF8F3N0Aa4MiWNTzn7LP3Ws8y
StUWtPEJmjz4pdcq6KjhVCKstHUS0hAI/ZWM2zlB3j8QLQmqTZW5MCEmJf7EYdP3ApWYseksCm/E
LlBQ4pfUiFYIp1VCZaoTiVf7/mYJtkp7VBdJe0wFgHXoXWC8nEZxcgtxusliRP5RcJhKhfRCCtQp
Ww+Es8TFHeh/vM0Savf4pJPg1gQ3/sJ/ioQj8PtVEYIpm43lu3Dxim6zMHy1mJqHer6ZlRSbEw8U
XuhJkb3AV14yn1J9woITDj0fAaoNNEFBFW4nLqV1urXml6zWxlVtnqWpcmX9xmxfF+5Zb6AJYZAQ
NOPJTLKnrhhp+hIuPqcGgcikEo5IHZFukVYmBxjSRn1fMWktIMbhpY1szRD2AHE2o2FdJgYqkoiF
tswNp074j4baAvctD4mkvIujdsrM4T3DFBHyY/youSplaNqZNO0rpPFOwTS5tDNFYnbBkThfCba4
FVu8uoGaO0jFAtKh7rqif/+Nzwz4/4jpsA4ZsgkS+d/PDGYJP6n0SGT6+fX/nBkGmjo0uQp+viXX
4J+K1UTAxxnFWGFBKnPq/31oIMZTDBg1GDjp3Rjmolj/R6cnQpf6/hD6L4fGIir+ce73/VtnsvNT
46bAAqHLSZvu0iYi3N7sZhDKed4X7DaqM9fRQ448zcMZWjdOVyott3thatcKeeMFF7rB1LhcyiQo
l25Tm7ZWbP3xNPkPtUz9yGiai5yTTgeaKip+Y8tcNLd4HoVr1iXnLj4KA6OL6lL0Ihv1SUSlEMNQ
V4EKG4BhImAG2UfDbTHPX5KeBqnIyho0vV7TnmellPtZJnEwD28bAiJxfO5F+T0a4gI39tjeaoOx
NdvZOpXAzMO5W8u0u2uFYPiIMXlmbdkVvFJiHjCTb8nleUQc6+ZltjKzF5Gs+hSUvYjhyVr8GiFd
cUNm1c6ujhxLqMOdGm6sKlvFTYuWQl03MftUl4/nQSBurUYLYhbaMZ0JCq0E0IHcFhOkwdUqxCdS
Q3jozXZj8nkGExtEZ8KxqmoBibBoUYMDU4G64uM48tE36tUSyRbdhEQBZkbev84BPA7XnJJp32Yd
CDkN4fPcoW1AXM46RyZg6l+0StpXUbyS6wFQZ16sotrcyoW5ycQhta3IP+vypwGlcYr20BPLBRct
dCZ35fgyiA+DX3Eey69TtTRFWpr0Qn+QSZqxYO+1TXMIq7azBYkJQigMt1AojEMSVofZimI36ZJ1
L8YErsZu1SePQlAbx1zQuhXzpM7Rioa2mFrrw2Nc4tyv1buuNsALECZKQR0LLYEa6qcZFWsDAxFq
y/l1yPqdBInfsaxxT5bMuROqe4YpnAr5a55/xiAfGnz1ovplWKYO04smdQ8t/rAh8Px2Ouhq99hl
1Rl0uLrK08aJ/Q5dXVS6QyFUbjADpg4EfVVZ9UcBxoKjigZPRshkQoeDjgiSFrFzOlQh+Tw+zbG+
kmNOBZ0uvip4WpdvK0EhNMDfhJrpdL36xW97N5eTQ5gJIBDoKpYYZ9P+0R8BNCWLFb55iCewLBEE
nTZ7EjNhVYbvQaMgQky9JED/IgdeX4xOACpT/ES/+zj74iYR6BCOfb0fzPFDHDIgQZo3oizP6pbP
mZ9OIk881NvC7F8Bst1nhrQRQ2UVBf1zLsZPjaqsQKA7ESEOi3u/C2KXduMmUVRnmIGFqFZ1jNUK
ajm0p0Qg9V0hwDfqma4gp8MLZmTyroWS3HT+pk2qa94odxlOWA02N/gX0CWCRFiSjowzp/kXT8pe
qBkVjoNUrxSfc7Uxxt8aHAh716CVoeEH4lrBBvxvIwPzF3oaB8hPr//r7CFP4I+FygY7kJ7JV7PR
t27J8iXYwrxUhNn3Y7eEkTo5ZJxJGtw1WZYZhH/rljBSB6AsA1eT8JRg6fgvFxYcrj8dPT+986WZ
8t19RWvnps71utsLAcQuxEgAx/x9FhSCwp2aqZRB8FV8odXXM+ZL+KcOBH+QQi9ihjBs40KNh9PM
VBXGV7KZ/IYwnGwEQKI3w7FV5QCy/1zas4CsWTTTmvZsVYI800mUngpVsvsyeYZ9C1OmKU2T46pi
dj4J2UeuKfom8OfpbgqldK+ZAvamepi6q+8bwWroZfRYbYAFim23zHs3CIhfxxNZHHVjfpGD5n0q
W/y2Oq1nVdA8pei6W5/ZnEcPEQ2bTiKrofjHalSzl6Rj366l5KVUJuTnKbF/8EUZrz8oSfOQ9cwd
/Wz0XXLVkjUhX9sxM6BaZQHidcYEmzrG8M6Uoxs2hLMQQ84NBnc89kWWXJ5g/TRVdqt+kmhct0n8
rE5h/iynlmRPjHOErRHKrXUXlbjx3WQ0a7ohYz8yVgjhJnH2I2+oK2s0Lr9xiShhsF4yhkQqM270
XL7/dZmqvyjDfnn9d8uUMCwGdKiPIXZ+19Rclikow38oh/8owygRQXiCkTcUSkeZId7fy3T5Ekse
8xbcT+XrMO4/lIiARH9Zp7x19De8x6WhIi9f/26dDggywgiGzp7cmVVcIF72r5nBKfs81je1DHYC
ITxDoRuVhlygR4fKJ59aRCSv1ZArcrpe174UuaZWl2S5VN5nOIgit2s+qGgq7VbKHBZOLl3E4Uae
SeEaNz6ur2KJrtEfx/AQT49YkMr5MINuPhY97N/+WRxuM1ZXC2E31o9t8CAwXWT1oXdPHqNkL/Ve
3hY7oTrKMJmHDDlzVt7UxnVW7k1wYZvnUdwOzaZqgOetoxpdaypuZLFyYuW+Lc9Fs5nMbaEc1HbX
596Ye+EIN29dWdtQPi6u9F745FuvUV4KVu4J7WqMkYQA0SrPHPK0PweAjaV4Q2B5q639m+mqGlsg
V4kJVBfZTnxXNmcigAxY6KRvP6XJsSejDwHCFxWrBQIEUOjVZYYLRRieUy3EpBJ4hCNTN6g1KtKn
iJNUL27lO80NP7tgxdRveM6ck3aqp5V/oCWB6cLaZ9IdqvzWxndnvyoPJuxotCOrvl/V4a3UXyid
B9a4rfceBvZinWaPjOB84Tl3pztSCfN3rQYk5egFH7aBP07bBBHVLOqWaNhZl1J/iufdUGw1000w
6pnArKudgs/Beu6e3oM7cZ/vzH13V9QuuGBUx8KMCJrQkHMQrfpHrrW4IQBbyugy7NHVnP4k3vNF
J7Yrdj8k4tUje7OAQf0c5wdM/e3LWLtsxs4UPplwqXXGwDM/NXMRrfsichAbNrL8aRG43F/FXVMD
eNMR10QeHXeLKMAP7VlZATFUX4PYxKvgpfWu5+pMXnhtOAhpG6/OH/BW7zLtkAOOxgoSu4rToGD2
/S2NGA9jCdAsUbJL323O8X48VQP+olBcyXZY29bHAq6KjUerVk3b14cTt4QN87qYDzdcdeLa+kj8
L3H+sMyzUflo6huJy0AAEQAjAyYA84usbIxxF3ar5flCLM5HwDNkf7URtXTwXfFFqzZYVRbjgD3f
oCRWrXOlrnG78xn4HwWJ3NYqHpwMJU4enZOnajNTbGtO7ATzW56/6iclXK5kmzz2KvjWEozuFTiq
KN8A42pFjL1Is7SdEP3OUy0L/jLSRFVCbCjh4f3XA4BbO+XOD33lX1//T49AXgJWGE9hGWe0xdHx
T1+Z+kxGmYuUcfGZ81P/aizLJmknOPxoKkjs89+7zPkSSFraBBq3UaZh/9/g1x/fufqTNNgwy6yN
sg7wuNWdoxF9l4h/1AdsJFNs6XKwywZ9G81A3TJV3xh65ykycgUrn66CWbsG5hhBjfGqfIi6ts9E
2DntbJyHSVpzp3X7QlhgqLbIZT9KFkg/GzlDO8at9VGrsDINi0uP4J8k3chB5c2KaYt+tzMNtqQK
PbXdDu8F9ByjehoWsVV/Y1iVLQ7UN/QpU1/f6/mwrpNqrRrMsEc/cUW/HlyhSAluhFZY9MZjaJWe
AspHTDNXjcpV3Bv3ajJv9b4FHEKZp/Qr01deK6A9Tu8DNTEZhOukX4zxzYBXYQp0br1Y/owFdiqS
45DOdGqzBPkA7ne8EJaaeMmYnju589qKeV0SbGjUbscukuzURHAgx9zN9eEojcnZUsuNKMB4CjXp
tpOVG/q5bGPDqlbKQ8XLlS49ZeLoiQXFq5WIhCORIqXjbZZIGlD6EdeQtVBn4f4rq9zo3IZUjKaG
SFuIW2EgqUl71CpYJ0ZwkiLkn9noGMF8SmjZRvMlIjJbT2+a6XOUmfgxatez0tFEf2FxO01RrpU6
uYnm5hT51rEcB1eJsr2OiQZp9V5qkcm0CwPU1wHGFP5WybBqieFVpxGRSbM7QRMUdJC16DNVk2Ot
QepdD86QRfe/caVJfiTTpeVytKi21H/faKgOfxlg/fL6bxuNtUi+6Dgyl/+aJM23/rbRIC+DH//N
gLDou/4ZYH2NXOXCp1l/ZTF9uw/KfzByws/wlR5Aft9/A8n/ch/88RdftOPf15nJpPaj4jPdziVh
BuAGiJaYWOus6pOI56hTtFeEWqbbEU3RJb3lCnGpuT7GT5/CU1NzwY2wH4IhDc7CgDV2iJL7krDf
MKqJLEnT8yAqG1OsbixMcpmMMAskpsJ/6wwjWhZak7VnxiAkIGIHSqPkGJiDeijUzhN6oNM11jNd
G7YJFFITtGaORGx+88V8hwycoVaFtdMETaAFCKsa6yOM8CVWVV2Rp8KYLIx1gEGiwVZnQbwGeZS8
6A0b4G/8rMuivDySXCoAYZFH8K+HKqoS2tc/HKq/vv7vW5XyhwySi9mqqHAELE/0X8/6n32RJQaK
6S8+BpWr07eHHSaGxHxXRGGGlERReUa/PeziH2QOL3BETfvKbvlPfhvjZ388K/v739z46VBth8bP
VKkq9iTZdUWEQJg9eVNL00ID1fLyC1F+5qcUmkZzmIc4BPM7+q9aYKko1wzBujGgRO0ZgBZHlO6B
Sys4XtCJBAf1LeQpc5ouAaL3jEklXi/QL6KBnFKjsy7o91GheEFmTc4SLrEKs/hd0rWJN2F2K9MU
EJh102zPM4EpVhA+jdLiru7gUBuyL9O4IBS2zv1u3RjkD6E/id0iqK07xIdoHqyOGVzUktRSWLkD
ceyqioSYpkP3oavMGIRMjc7iqFMGx9S8cWXJt/GMgi6bhve5mLNVm/hbMawBxc+GCp5VRBSTweSy
KhrUVaKc/Xx4G6dsRskh++PVMLsxp43tp+M7AYSkHJUGRcvvvbBoz1GxIv/VNThz/2NhLVyYnxbW
z6//bmEtJjnSZCHZkLzAk/vdwkIAzHrWDflrAt/3CwsihLQMtWCT/ilf/mdhUeJS3f7dAfkvXcWv
C+eHYG9aFN/95ibr/vtTRFF6dWrkBDht64uh56PrMU8BRRvm+bEw0HnmY2MtqOo8ns0DDzQPjdWS
kXcqo65oXjMcbROYb1Jzb+Uam/M4DkAoQwviDOCECro56ipQ/SXdiRIiflhyxOQTjoReiVhWWeoi
UCvoxSlfqlDJ3BjZIXTn6NXX8xfJEoInKdOnTVnK0bqZQhO1ly7d9qT6ylNBdkGhAlEjGEXwvVIz
ZjdMYGgWQ91DCRcvQW8292Nrzqc8ac9CRAKzMAnBOs+1N1A/JxOtBANsK93q0ILtONTV52y5KNdx
23jloOAGHdsKr4TRu53CelbHXLPHPsZBT5KKW+sGFqaIkF/dZHyQBAtiOoV1rTdG+oDNRFsmaECZ
2wDVWiTiyUijj0Ip2hsyRzOyJyTiRp9+41NtmdhyonHQAHf834Eo6s+n2q+v/1bB4YQDJ6kjNaIf
x7955bcKTkPqD1WKYoyh8Z9H17dTjUCU7xFQyxD62+LjlJTwDuCc+7Yu/1OvcFldP6y+n976UuN9
1yssU00n+yTqdzICvdHYhQPaFlLtg9kd66PefAhj7gRK7UhdQIW1RF5ojtYNblacyyFeaQBjYmR9
xXPKpFIPEidgzFhpxIvRxNMNjUMJY0wTOGY/2aTbOT4geujvDGhLwHuGWzKMFisS8qYPBEakhSSO
Qh54iKA/UG96eLtd8YRKcKMXGZPYt7KF0b+k8oYMuxqyD6YIPuLNbD4O00scqqhoaICJzJQfJgK+
26ZkBGbhjVtb6qefWHYObYUh8WzBws4IUrSGdVzez+a78ZUODuovs33VcLHaIU+Bdzl8auOpEfD5
01Yx/GdJuG3TGzmfuEu/kKSBYxVLf3Uyq6e5QjOTc8mj8amglpplZ5q+JCiZs7J1/f46wr6Ewqe3
gStp9PAYi3ZeRdt1siIiLK6G9kWRLkTsridu5PL8Wo6EJOmfbdCgU6xuZLk8a2i0c6rfOO/X3QIo
n28LuTwEVABZUpyMslpjz7VNRikiU/Spat2wHAj3oHMZGI4GYUKxymM/VE6QlG46nmaSeBesYqgV
CLdVe9J9R6U7t6Dgp9m6yboMAOMtCcIagcYSbPWsxGgvfGljsoz1jlYjLU8KBBhWXGzrI1OY26kD
3FGsa8G0cVGsKrT7QXq1JsmJ9FMszm6voVUf4JFqKLNe8vauTgRAoMuA2XxUxwcRu6IRP8RB7PWM
na3pTs/BHksIx1FpFl4YU0ElQHYizRV8kETSA9FPXqVtRP6ghtRyxPG1Srj58mc3MsWZ0ab7peBo
uuCpBDy3Ildohbh7lR4ckRTmkPDcwZifXgsJbSiX/Ax9ryBrnkAMcw6oqC8axxBIgZeuGPkc03gy
6KXrJK4o6UUmA67yeycNI3DsII1I4JSNawSPvjQfDNWhft0Yyrs/bpHx6xmSoPh5UN6zQXT6uSMD
J7IpIscWbs5zC9Q6jde+vMzVGUP7T1zcV3L6QLWUai9NQrswBolTEMWndvuKhobve8tYPschPSZI
sgxayGALJkxgkn7FDm03UudIeQUahr6+3D8WZnAyDMA4ovKZBsKpVrdZLl/KXkA7MlELEh9CsM7U
DqyxEkE/tkVl3HH4MoAPUNCCjhkBE+kFvBU/W3dSuPGnUwOIU64NN+gjtyb6qLaOEFVpP4e7bAmz
GDF3NFrz6af4cQw5P7UaGZHjVEOmMHogtf7RN+dtJHYIAgpZuahdLmwTnXuaX0jVfdHPqjvPFlCJ
JSdC4sJmKutkftdiYhyKt2q89C3M6SI/Ypz4utVEWUWAGZQFe6BOpQr7wNY7r3oCyHDXEeZkVm9N
Gr4RnAO/DtbAs2AJ+yHVtmrO3NCHd+LTbBGbW01ru30MNfwJPcoaEwNzyAdj8H7n83OhIqN+MgzG
TV/NZP8ya1sK3J+KV5wHP73+2/lpfI29p7FCwxVi4nK/+3Z+IuFl4I1+8W9H3N+3QrL0aJgASsTd
xvmrcE39dn4SwLc0a0yL8x47HxDF/3B+MvT75fzkvcGCwOKnEWC2DPu/Pz+l1pqFShtGFP5We0hq
NDzZgPKqZTS7sjLalbhuAmBOGtKhergrObWsfNjxFK8NequwxDtUTlocXCOtPbfki9kjga2hFkFO
bB40MbqILYCzCPNSKwmdPdJo7cbmbKhN50aycijCXdfLzrLSGynY9WX12MRK71YSQacBae8qeHk5
rRsarBMeVZ/10KuPbNu5XevUi1N2FqX8s2nDh9w3t3koMAmCPJRlyGukut+xS8xIt7oXMrBpnpLn
qc3KlhVDxmWdiW+iHFxyHem8APHBxiSdbAm9f7LGYCsjudezfJOl2RXxj74x5/Ms1YDNWJ+GiKZq
RG1kpDtTWDy81lVr7lVQbTItxQlyhZzzIXHKJ37gdqZx6VNzr+bjvh60K6xTxtyh1wgYgAZp1wrG
W4KCsmMjqiPULzi701lZo/S+HRWc23nppQ3DO0CHUcR2CTkanHLLEB85IALk+SbypWuFxyIRX/Se
s69+w3yPuvoiwI0PsfsV0+w0afOp9xncKPkJXRfxyop+KLPpGhty7XST+kzw/bsuLMrh+KmsjWDr
gy8qi4q9CoTF1NcKJ7G2ifrLOLT8NFoF5AjP2tpojK0eK9bFBzbQR4pTUnaNuuGZnPeiH62VsnEt
gray3neLovPGDteh/DD1/jWeGNy2Az0GbW3CYyaIpMBxOCGWq9J0LXOW4xjcJTkYez/yEq04lVrs
IvsiRWZCRj0DNqAlJ2buHIquWcQHY1IfUFKsAvEhDGA4a014MBRlpyidZyqEdYWzZ/QKeC4JwFXX
1CtV0L1qYETYq5fBIvhMb+6iTn4QZvkkR0t2Dw4O3gWWc3sM9J0J+3mxTjfW0aoSb6qBd3Ps64K1
Dnv/nJTJScCFF1v+xzzHH+TT32jBeFKGnGFhgCijH6tLHwwnrVK3DXMz+vzbbow3agYmsO7fOpAD
SVRvI0nfS2o02+gm3UlGJiw2/kmWapBDBZq8zlvsgWIjn2a0ZImFGtC6bRKK1ijiJI+IXWFUUnuq
ysdhmRJyDdWTLeFsTuYK1gE+mBwtWucKLYAmRCgbPRPXWf+smWZH1CYIVakAQRfOvIXRh+5WrS0t
WqVZtVFGeRWS/1ta8m5Iiq0QTohQmGDUykGo1M1Qya91JjhN3jihL97W2o1Pgz8ZqA0yvSY1zkIM
mRNswR13LnZS2eSbvu2Iy1TkkQSkafgEbl9vUvxKdtX4ntRqgJ1KDQpX678EeraKemHTZHyeuYmF
EjsoUsaqB76ArCSbja1hGDkYVMVplYC2beqWbfyuQz/sQ/U1LaHZIZBMhpGivsXPF1APj8vhTKbo
/aBI7zAjEKohFJqSzvUF+VbP/QclmldQEhU6RQX00ka7C0zhPR0adhL+NxEseWtEBsbCeVq09kxR
U8bGiqPFus3uat2QxMdZTBu3uss7Iie4J4C592Zt8sK+PzJ92hqRv1YbAraZSgnTteUz4puvyyTZ
kwSx6eSBmaq/wa+NLNSEN4G+W7alkt2haeNPYwS4bOjrWDLuM0ntQHvwjArHoMSvYPqkzs1t5ObU
LqSVyNR8oz1WDMstdvYs0NyeinY1TiDZdGUdGJPsdUEeEtMGozBlbFVr0kPVnvN0ukZc/Wx8Q7cB
bcBy1B/LqAG+iBs5ndTdJFMU58jhx3Hb+THss8BrS2yWRkP8z29cfSCcoc8LUAZcqwWS5l9bZ7h3
fp6//Pr6b9UHt3fKDsuQ9T/Zq99KD41RroSlkRqCg99cYk6/Xd2R3CG9MYBSabLIP78rPcQ/UJZb
qIAQn9PNplb4D6WHrC7jlR+u7j++b+snwA0AFF1smjDaTX1UXtqCYUaQFR4sJ7iGMcCapOG241/M
xQs7cJ8t1PembE9hXNw2mnEQi4+c3pKpRJgLLZIfXtWQk8Wy6gdhTMh6bL2ybV+jVINtH+NHbzgk
u3iXp+zm5kFfhCeg9QIzupn1fC9q9Z01YmNKkIgm3ZsmCoMjKdOW3JR1TuRPkZWrCMDLWq0rAny1
TSNy1/MnsvF645Mrxhn8zHuqEKgTlFtjbpjEQnHqFnadtq37fTrle0HGxlcXnJasu9Hf0sA+NEQT
xhWW9fgQK902rP0tYXJuGRteTeESTaqd9sY2moy9hMsmVcLbMpxuNEitIxVINCMvjL/k8VVs7jLt
PaRc040vcfNe6texPatz+mXGOq0AjZ6BBXFYc7c2UW+kp1FJ3JErYlBnG7no10EjfwxDlh9gbcFW
JAWI3kfXuFVUr8w03TQ16vFcoc7C0xIL8ToOVDLUtfAhVcVXFVcpHTnAc0PHkRffKGbrmCnCJCnr
8Dcq08OkErCmE38miLvWKgpXrjNSB/t1nJvkGHZEkNepxMHUbcxSZ/hrYvZpiFq46SYjhmEw6oes
BTgjqQ2UIqtN98mA4bUYKoBbGrzPlDGvT+4C/FA9dDrpTZ/VR3VKd0XUbpvxc1g4MqGog2p4MDre
zpA056kj0K7MrwaMWQHNGEeLbeZB6JTRVoAndmQ9uf08bbLOvBTZoruHVdJlvgRzIGrWmfxR5ept
HmZnZiBuX8ZvE4URAradqBPXmRTAO6M8rNaaPLilAiMiwVKpBu9xbG5KtnSDPD+/n7zJnJXdZN5z
yJktaUmWvlaFK7JORPZIZHwK9GR+oxt41aEWov7ZpAzQZfQ3apUdVTX0auBDJR0occDKFCewD0m3
dnMIC212Wbz0XROtrT5VXKObVlGYnZpEC0+Lc62YWrDkI7PQl3xqLj0tpsY/G9EGYty6xs1LNi+T
SK6rCMyRtK57H8/EiKFL15OdoWAkkJSSP0d2j995R4cvxd1N40ZJHvr/zGanefvTffLX1/+1o0ui
8oeGPhNLuvLn1fDv++TyJcJLTV0jBkJVv14a/9rUF3sPaIxFoEky0J9Q/r/uk8uXaNIr7Ph4f76y
XP7Dpm4tN9MfN/Uf3/rPm3rI5L5MpCLcdzv0eprxUMpuvqJjv5LWQIzmVbVrvIYWlbxuUKAl9np4
YIUTFF2RSpXScVmlxrFNnPIGPNfw4j/63qDsctzLJgoZx1x2GJI1XVpQNtGWFJCusQ6fo33mEmID
uPIjJNqlfunx5hUOzTKSfedNvAKQwXdl2ZPNYk67OTvOe+b6XBxG7JN9Pmxz8Lj+W0n3l37S6Kg0
J+mHtUMJtMQFkwESZZ353DkZWWqh17FndathT5VmbPP4rBME6oMaHoLS1seDOR4Eav5+08BCNS/W
u/Rcwbt/WGIrMHJk/B2vUkLlan4bOx+fLLC7n9yPEUmTjaN6RLDua8GOmr30LJ2LzeTpxwGNHjTt
JUT1fn4u3PBQTKC5nCB/j8yT2YO9QZ6XWrboJZ9Xo7Ov0w43KTlFSuPO1dGHLRZq2Ek20pW+j0Wq
DV5Xn8W+nr90zaHQcDEhkTmOJt2u/tSTMYrgEfPtg/SGLg9HpcxfLSmiXtige9rQqqPlZWMNx8eV
4f1IbqvBwYS/fP4v2r66jfN7elskofYkGZ3bQ7+S5IMhrP0X8yGx0SYQjdolx9n6YHuK+BnkvF54
/zR3w+MQ3JbNqj5rh+a2vhu0U6DBlkZgzuMz7aKXMbknaYaG585/To6JZ7jNuvysOg9rqCS4pxqJ
IroL4Nd08s277jpe/EO/HzfMmrLIkfrT8DEb0IIjlGD2SHMeWaxYu9xcG4tTy0t4rzT39eiFmMza
npL1mO3pfYzWnnkBZh5sZNxJAsvV512ePA90BFra9yudNO4LAcABoqj2CR79rLvhNRZWUrmzzPWs
ZbZwwuaivQlP+iNiMy7mueZqJP5oBVDlTRigot12l/GuvoNztvRkSDYaHIM29LFizu1PrqHuvR7d
avgALj3mTuA7eeVhRxUokyhvXtD2Jlq9xjeXIAwDrgxleuG+bwrxSvZ0Mu00EzryNDi0pC3R1bKN
lZ1C5HYp2t91v29aWOde05FEcUkCV5UOsYo+M3CfXqPwS11CLtjkyU7HQUYj/11+7p/oEJVAV0KM
Wys/fZQjyin9bn4yDNuQXJE4iFeBO4YGmPcznW646yJzMdpHUpdJD77q45NwLAJ3kbLkjnk/5I5k
rVJzrW+VCy0CUNgatjl9VXzpDUYaNxNs5nfphKxrK7yYN32xr2DFHKabuLwD4iaA+mdIsgCe719b
tyLwp7Cje6Y6xVb5LLaYzedTA/3vHeOgfqckd8MX825qeDPydniW7yXh0HCH3AqeeCD8+qDdVtd0
n/tOt074DsOB0rK6nz+5xemQfSeHh4dwcUrRhX7raPjTbRng/2uq2+Njgzhvnl+q6MFnHNoKg93r
q3RiPvUYpqENww887+BK0VObboZDU91HU+paCx3e1rCRY4JfQ1rK7O5t2swf7FVZvA7dYKUx57qT
34QzD0NAT2JDqqJyNvNN96Rf1JPOYt5osZ0es/X8oT5JKgFYkLvt5k5/Sm78k7GC73ao3MmrNs1G
eI74znfpbvT6y9RuDMYJ79FZ2Uk+LTU7PoWbat1pBLy53d34ADX+Jbgm3aa99Uto7PS1EBRjp1+L
rS3uW9WGsxc4g34EmGW6vU7GIQDJW2Ubew0rYdPtWIIINzQ73JYr0zWeQfQQf82lGj80kk1nZmT2
0UJ+uxM34W4Z1N2YMTavAzrRY/cU9Wt2RABzztCci32zB2/Fz4hHB4w0DyLgZ/8BrfJ41kBvefmR
KADkybfTJljFR/mSXgVIlYdqb57yY+imt/wSSzfiozx2DU2JNUxl67kR7WGTeqa5li7TDSQx4ah5
5g0V0Yj+9CWIbNUmm3PFIybf0QdaPKkDIwmI0Fj3HfMWgFXjyh5t/NCD5lS51rt+ki/NfpAc7Vka
bCFHC3NKh9vhLbspj3hltiUC9ouxkLfXw3YGpm9zsh7HHQFhgONj3mt0k3+g1Q7W6Yu6N9ck0VvL
8yIrEMMf7srBhuO1glDlzi5QP6d2v1gXlplzBhwDKvcAhO+d4HJWuW8b9FTgCKxeJQcNeIY6yC7R
k9vNFtSmeqAAjPfKAwRLYt/XM7/D5Cj48Yk7N1ZEaCAXQsSTCkck9Kpyr3/6xqosbwIAJXPoEg4g
aruhMqCoP6UeuEu48wm+H5vOlOTCsNGKByhN0yr1hFV99LkOOCR0niAfBc/iirvCnmiLuVy3XouY
X10rOCUe6cHQGFxFK/OS+Csg30uSOWkTnNcrCaqDsNVdayONazqxvX4ARVUjnHPqL026ygEgYtM9
it7IhBUOeOM2u2Iv3BNGyJ+Hsar/j7v3aK7bSqO1/8qtb44uhI00uJODkyNzmqBIikTYyBn49feB
3bIl6it3aepJl1suyhR1sPHu9a71rGW9ogA9SJdgGMZ0o14rBzZG4HYG2qD32X1/gBu+BGbB6xnO
V/kg9uh1W+3OKFdrc92vpqdQh7XmoSnq1826XbSHcBX+UbVQPt/na+cxvM42NjqRDfBxUU/L7F7U
XvJhpcQWoV6syYmplTc9SxU3Ph+ef69aMjt3NAvWIcUxLEj+V3QekePn2fr/5+u/qyXsahwbgC+2
UFYiDO5/zdYuJBZWPBgXHApwGK3/Fkzwvqt436m3sXSGbFPjq77P1mx4DOxJrsqSR//DIfEbszXm
2C+z9ddv/YvXIQRsYWEjdCl8IsaUcL3H9jkhlBfxQ6Llnl1PD13UnHLd/RApZ/iI5Xn6sBWx1ypy
HPnAqdEUGyWVu1Bx9u1UbQcRPCChUjRTcmtNl2XurvMu3sxhdysYXmt3fOOJDXSxof4Ypw2Pf8Fu
x22bc1PRCxyEVwlagK4GK0jBKysObwZS0chd66oVzH3BFY5Dim4iSg54rkU13OhZdxhL1+U5/ZZU
OOJhbCQOU3AzP5bBCTfSWjb1kaL1g4g5s6leyfANOVV7l+a9vQbGvbQ77Rtyd78oJVW1ZZuJXdzF
0etoj9QXfsv1vPLKwhwuaWlJCoF8NhB5EUyUPdS6pzHIkznlDxRuQVXRD4MC7I9g+64CeFF2G500
gphFYtwlSsZNXUnvMQdLL61TfW3FJWYDGb7z+QTbP3QfQhX+K9ivfJ3LqVpa0BvXCQ7orS97xjFt
sN4Lgx18w0tBAbYi1co5aMaQn8reEluln+NPVgEHhqOsN29GqSHquMTru/LW18o3GsAgGeTaObJw
62v+XehE+yFLbymSv49y83EK/bU7GXiLzSery79NSn9IWjBXk8GRrPqPRTrsOyl5EQxipzgazadR
Bksr42Zfnsyw+TAmeez0kRd/5T4TZqfPJ1z6eJTHLif6NBE+Eln/Lz58Zns829/5hj1vTWeQ3D8s
ijkxeIS/uBy/fv0PF3ugHSyfXaxTfx4j/1Vr/7jYm8RrEGVx6fMPP6q1hmWT4dEAyvyxKf7r8DHU
2YPFryEAQ0AHvPA7au0cCfpyr//pT26iQf+4JzYH4Q+TqqUHIl7Chgr6ad9SHVuIVfPkag/8H1wT
6aeebihH2bTac4WyJpjhw2oZ79CtGh7ph+KWHUdovvb3qGci9yprkw67XDonldoTmoVqHH1sQRzh
+dUqjNAK4xeL3qhqh5uof7duTU6R9yydBT/Gzx3wRl/lfU1Cj0/uItwSemEA9OTOkVTONQtdXox5
dlzop+hRv0kfrXBtGguNrcO/mQGA5k+GF9PsHxhfA0P6P3yOTXVOH//0Of7167+/RMEi8qrDI8Fp
OKfLfjA8WKT5NYQxgr1fP8e4AvH2Ytb9Hvr4+3Ns/IdmOfAAhNU03okYh3/nJforf+bnb13ML9kf
DIOxow/02VokHMFK52xxqYPgWJ4g+hZYY+TSBbCn1MOmlhPxqBfN3pfdfRPkq8loD72COgNSxuGj
FbYxSNLd2F40GC8Fsk+nvdfxW9x/9izHYAvQk4PKX3M5wCvYCT5zGl4rgdm3Ys3XzCPfiz0RMtVH
GJ4JdgfqlYJCvgUA/xTEvpVrTV7uCHAv3BOJ/idhcNWI7CrEFRSr1G0b7qJNxBkIyLbWzL3sgMwK
8qhZ+5kq8VuWAPkCxV69TiZBrnEI7WXb9uYqibK7KRpfuyq8OPW46dvuwZUNbXPc18ZsU3CH7hUS
qJn2kPLr0kKU0VXuoGnMXOyM7DLbCTHCod0OmuA5ZCaXJr4wVBVhvIPSwhjSX3iLHIOK7mKZbsos
vNUcwlw+LiwHa4aqrvIx3VpTzKox/2xmNofCZr7GFBhb3RaSTZvUly6oliP/VdMPn42mK5bSaV6k
TUq5NYXGvmPQuFvMIDN+QpZzo2TDmgLrh1Fh0epqntFErNafLYMO7QxzITQdn9Rfp9SvZNV2ieri
pHswdM8VVyMr2zSNGZp2Uu7h8Sg02tKVVmPfUCEiSzKsxZOefAYCeLE+rZHaMWPc5fbNlF3V5JyD
pFq56osgtGeDGhrHemF2rwkqSNG6bKdGbn2PowZtxz1G06nIsRhi2qBlNJPFskhuw4EYG9clsy8W
9bxdivJlrt78e0d+gK2M5RwrvBd5ev9nSc4MHf/ptPr16/9662KnshwBYcE1iNnM59xfb11oia7J
SpbNpc6pxUH2946U96oDBYWN7XxT4L/335Gfty73B3O2Z/3JbPytKKyu/5ra+fmP/mXkh8tMPWLf
BQffd8cIVyR6UTykCg2wZY1EB0Np1xojN/PCMCt15aYFZXD0T7rzZAwRcBF2+CyDaUN9gCcz1A4D
MVaDV6Q7+WYkDiOFfpzw41c9a69cLMNRIGY490JQfJdr3BTMfVU1q7gKXtvirR7LbamnmL9e+MeD
BTSrG5FuIuEVOb0dCs0VSRlvIz+HxN7v+nDyVOb5TnscB2M9Ke7GjIZ9xbhf6DHP6W1LIp9r3D4e
xa5C5qwKJ/AyaXpBp924U7NLEmcT2kgVabttm3FJloE2z/gqGrVjZbQ4Ornxg2Gw2GYupr65cfzy
HfPGSkmpoOJOPdbJxp/wzY7G0SmVZYRQ3Vr3xjCtqJs92Dy8fdPtU6duF9X0mGE0zoe5W29C+bWa
FRnkVTNDp3HYULuyUCnj7efCOS15rcxkKUrrHHXFqsKrK9x4OfgtKlc/A7zKW46F3ojP8dxrx4VL
jsql0eU6r5NbNp1bYWT3vgJQtqY0lDbPBNi3LXz2rtDLc0asWjSngj110QWs+ACiY7HKVfKKhEYa
PfUKLYXFbt4ojbUzVXhVvfXudCom0D670woUH1ari5S9cp6ex7aiwtSx79M02Mftp6pShYTqkjUO
7ESWDzh1qVzaQj07tf2EmEotkSxpE+veeo1W+Xhub7HXtf3IomflWPnDSDOdo9DCNNtgU/dA9hH/
uUWDaevo3+oKibHr449W2IpnUBJJ9JE45FnGFvh1dbgthb6r8XnTMaOjwkbOdRWpFN63W5qdnaXa
Zht3otijsbT60BS5u9SUcTlUSg3/pqDMQyQ0IZv2yYzHteX06yKp8JewNMd0nS5CP17BRt6C3IWS
WAVb4ZRgkYNs0+OMy8t+GcmAz1gznXRn/HTSUqdJ0n0bSV+zZd/qPsCFCIKxZ8xRmc4et41QYfr+
i89jhjFEGGJV7BT/wL380/Q4A2O+nMe/fv336RHFhFsOBytJyv9ior57VtBZDDIj3GYAAdJd9tMt
SCdRonFzwk5LJ8SPxzGbZpoxvp/wv2VZgUr19Rb05Tvne/hxeKyMwU4NPSn3RYmpznHyB4MrC+fI
Jm6ivSnDVS1L5p38XUvVw1TrjzHrN2M8BAV6pWTwS4dtbejnMI+T2RSxDeLJA+G9sqo3F8W2NNIj
sZQJGRXJIymxnJM2zj6MqthqzbRx+/6gqSOQvvRi+eLeKWeLPxU+E03DNTVik0LYN0g/Y+XZEuWm
DrtlpxDkKNERraG0OdKna9GlvDrU/GJQv6OBgpVT8aaJaZ2mwDvivIOWZsi5HxkXy1px6di0ePkM
T6H92biMOGXHVsRZVUoEzp5sCJGYqdAo3owSZ1G2YbbJx6cJnKkxe0JT373ItiouToeia2rPfooz
tq6btVPGyCLFm95n2pKXz94PzaONUxAvjAfb/DZvjEumQiGw++dKE+cxi6ioVYjmaLZ4xC0CcYDd
5SRvqsIHOOoDSqhPRtY+Bv6b0bAirNNtYhtnaejQdoGylhayB6gHe/Ag+Sx7vd/ooHEXjn7Tsx5o
kud0ijftWHkQwXgZMhta0xYYIC4NttfWtDINaS3UJnrpurH29FE9Ycx9b+GFYbE8FpSiVmrCT7wD
aFfu9FAnUar377RH0erQdvGqHbOKvESz6gLAeWQsWlN9Hwp3GzgDm2RnJzR/XMZDtsOcsRkCZx/W
NbBAGuWbV7XO7ovG/5ZMGk0l0wYYLn+n2TJN7ZPqdI+W5LpcECLPv7lVdVAxfurNfc/smpQweyZ9
3RfdKhLJa5mj2zvEZo1Iva6FdbSb4snpSFb8i482jDNMdKgpWONsrPn/eDEGm/A1Sffr1/81agLm
hh6gwwmfHRg/gFk1Vf+PoOmesCpdPjp9dD+Omkg7ZMBh4BHuc2fK19+jJq59XBugWCyOY/x1v3Mx
no19XxQe/ujzwergZZoJLD+fbRLviGVlDT3e8dGa8SPmTQT/GdhprNsXjZBMVKQHaayVih7QYdEM
xwIA3sRSWQOzuhhfpHNguuNzHUOdw1TcbVx9URmrpN6UrgfBQ/ZHRXg6HtRouDFSsjNNLPa1iFYU
1d+lUt4UPhEnw6vIu7nbzjkUYk85GS5XQ9tqySZn9iy3DWglOnsyRsZFusyXg0R+xZDuKfCd0HYA
ypJHuo4Sr+4342I775DiFXVel/ZigrhbECbnF/QDkKj7bOP1i+SeJeBKXUBRKTdagN1p4e5oE2EY
aR+TU8KqrudbwICNpYv2bdiBArl9TT3eWRy7j/GtfUzf9Gxr12SItkbF8GNfW9WhLgmXE5Jrm5Wy
cezhasCg2J4CzcPVbhuL8pFol/2smHjwt70P8MkT+TYCcevQfgN0eqn1GP7WFOliOgdBwW3T/IjN
hX/opwORiCJY87/4oEeVpeHWMXgl0FR2929+hPkY08zIUobnF8Ld/3qEv9pp58fg56//6xE24I8w
TeDWnfl5SFF/3xbhWzrsgLihQtT7CciPo/ZLL+T3RxjzFQAU+M+awNTF1fa3+JYUmfzyCP/8rXM4
/TieyGjgu8ZRewjkfI9yGj855r4O8VKgKOF4VIDSPdHsBHYR/GtNL3AZ9PZpDGiYXOEe83vElqGn
4smYQjiqc6y6SrgClUuIUG2bA+XpdkFtBjg8zCQnop3RX9co7naoGLZlM3yqHeR2W8gnbkmE1Yuc
LOGcxoloFBJVD8nEam9Qow6+055HXDNtV4FPiV+bjk7FZjg1HX3XgftqKnyVQWn5qhEFVuAYz3yl
O9+kUmxSw73qx2g/FcPGH3mT9gQRiU0sQqOZWKDibsiUGfhQpceWG4RU04Mrxiv6LjHMVu2jWSQR
clha4G+laWqIiRVNlbV01OptYrMya1epPfGe1uYIapHgsS8+ExkmS91t+gWFrjs3LF7DsAPz1yvf
2BrtaLr7Zon0Ag9014XNQx1Ou2wOVIoSAJruAOhXh6b2osx6Hd3yI2FHg820vSKFz3JKNMlaGTh7
6jh9jIRylyARpXV8ZzTFW+kLC8uYApCX6EhUNNOysQNag+x+qcqa3GscbK2IUg/FuWRCf09igHH+
aKA6AsguupGAim8sFIYiTUZv/VA+OFrAj6jBolFb7TM/yyt7hhCaZBNLYFXFcBrS7Eyyfzta5mVS
1de2ND4UQ910QlW8sszxWIzDs5OIXU5OYEkm+jLasOYldyvRly07wQwDWV/MDD/nxZZDsK2t4cOx
uR3zabkNpVYuirq5Bk3yWvRg9Mso1LelM/uL/eCU2+5dITsGQerJuwwinbaqCmVv09ouMm1fTPVp
rGJ2npW5ivgkRV35yELuwCR6bCv1m2LbD2hxLBmsHfhWA8whxm+9iA9jzbzHOpEYdJoxqCvjInWm
deFQsybIRsRgVEcNL4D091qY3JnmcCcVOqwQZDDk0nBP87Wdh6fQR2Oh8iw8pmL81KMhX5nTeOqc
AWdDxIeyUYqLZvvrus92RenSjxm8JtMImkt/i+PkoJfOXYfdZ8qKqyRDS/XhEhZBvkm0BKcLteB5
JzehyYs2V2Mc6gkDa5S5F9N3KF6D5+CrvIYL+8oyW2ou8TAn8bcxSF9lG1+PIrvuJnXtFPxdxtN9
1bnXrLm3pYYnzvTxYrRVtCfudYnD7Mo26htnzBtv8lGdsng/9HlEx4TcEN6gEBInQlpHV4HJFWJs
h6UUztGXhe5Ztn1yEgYBelD3Clkxr5kynzAV7MTKwFiSBcPOENZKzpzuusK4lt2Nohnxag/PMqCE
Llbnj+Q2aJWb3rGPgUFxsu4riwDbnamWt33Zrymh3Q59Vq5Z8J6yfC46SLZSgEzTC/z6TrD33f4Q
1S1ufK0jd5ftpCiQ+lvtzrc4jNLEhure4KPuEIcXg0PNq+p6IaTL0gbdGPiXtBhQH4rhprVZPGFp
dGmoHl2DcjnLOCRTcHJTDNOT/q7M1It4+qzamqLY4gGm2jYYnEMX1vsg0U6yFc/CFCelouMj7qY3
Kxpu0ce7LeB5PoYhnSMkBKgbZaeQ1P4y0qdPs6yPnaK927LdpQ2hd19s6C/rF1Ud4J/Rq4dK9x/c
eLiZOo2by2RhWQn9k9H1h0Eb6fIN5d7N250xW++rvn5uRvjp0KDbpRo4YMM1Lqy4/xFpTkrKziG2
CvINfepkXhjG07mxGuA8RBGhkvCDRjcf+C6Xxpi+qiogkbL71KV+3yU1ZAMtW4WMh5tuJp5qTv6t
tExa6Bz0v5ia2RKY/sqR6R1tqhARhmHlNjb1wLUh10VkP8ge/2Sk8iFzSJ9VZqGyoDOuY8e6tqNo
Uw0IblSdvMgETTz2cZIVzqcjzfjakcoHb/Lb1hHjua315M6geYnUWXZTF8mDamFOh86wtZv84tvj
hcDVSxaIcxIQa/JFf0tObEd9FY93ZN2Hnf5eqaDljWr80IfYpAYpv03yYtzratIvejFRQ8dPh4dN
3Cj8STzi3+9RWVjE/jBA6mFPPQpufC/LJrmSeWl7AX8d/BUILnkk1kCqUgjiOTI5s3Q6FtWwN0cq
N3RKcGW3lRFtLoUp8Ml1wTHXQCiPavfaz5T4SDa3wk6MRVESoByql0mFsTAY+SfOi33ds+bJe/Nd
5BiasyK5VhX9Qh20+DQymS1D2p+0yJ526syHVn2SAuQML2HoP5hhkuMPHTd1lx1JKIyrWBrp0u8T
7q+ZfRvOrgWNaKTXV/Be8oDQgaIhuA7dSck4PKqO3VVZ3VaNcy1sjReq7VMZY0/bYXJ4AHta/WTJ
nV5zVH9tdu5NNlWnoWPgb1xG2HEdsQ7/N985MTJxu2PFwd5Uhff5jwMrgS7Gvp/WG79+/Xc5zfrP
XGKOgQATAOHzH+6cOJoMFY6nbQFw0ed82N93TiIGAJWs2dLkiJnA9/ed8w+wC//mzxunav3WwMqN
+uvA+uVb/6KnuTV3cGEXvMazaF/FHdRkTHrlAM63UHW5gXl0CHz5mQapc0Bmq5bcXVkGkA9FIcYQ
Y7CD7YyTwaLDxp+eWYNn4qAcGdMUxdwBNvKcsEv2ej+QtzUjdHvzdkyfA0pZaa86jKIgqm7sJjx2
ZtDuW4vjNyCyHHJ+kLe0O0NfOg2Iiil97jK2uZSqM7Hhvs6flHIoVj59HjYd1Wj/SydwWEDiLhrJ
FWcipgm6H69jWd3GDqTm1GLzgsEyTDaRfEtREj3AZqeoGA+J/+iPgDeKUvcKRH3U6pt0xvtpxkxB
AR3aNP3eDsMV8TZPMGHX9X1LSkEtEdhEsLLC5FC1EI51yIC+QcA80s46bRm5wlteK/rjMARLQn8f
seKuQKdWGIZTL7CzTcVj6Lisa7Vgo7mbGRITTK8jflwV9oxMX0ZmsVwB3TzKpeVcpWT2w7LG4Gv0
5yES6z4PjySztyMuyTy4EB5fUq4NzYODg65VthvAuum5xFelsQyPuN1bOIIbOwY61+/yqhoxUj4i
ydDZYa2nitYJwt7xlL4bGE8LajMaVSxVUxwphl73voHC5rJ80LxC1Fd6aAKkek2yiK0N031Q5PvW
fZ2IxNm3k4x3QVs9u6Og956Fdqmm4LnMtmD9hNVKEc9ua2rLFK8Z2pkDLefMeopYG75h0mk9Tqm3
mE542w5WSfEpqYrS+pcCZkyfq6uWEc+Sl8l+6gFMK+PNVO0Hp1j7nJ6wCK6snli7v6LNiaakcwvE
pwjUW4U0bUrizmCMmzfyIwstMwyXECE8Ays67wzq2u+m8DkxPvrUWLddRnFYMeiE9bKV5KU/tbc1
HHCLwQ3jPT9aVOZTWr90pvUaYStuldAzSCJM5bWvM1vg4pV6sRD+u6vfjPEbuzIollyV+rugqjdm
0h7Hsn131WnbSlMeAytlvQVWJw8hSfd5r67JRr/VE4EAqaj3cUvzQIXnoR86rLGaVwc5Ob3goRlP
ku0f+TAzFR9gDDZG5Syi1FgqdrRvJFk9S+m3TPx+BnycFc5bkNKGKmJ3mVl46IUpMbYFBDErYRXb
QIz+trQKlZyOpVJk0GKGp5Q+MeBLl5B//ghPE84vGdAN46GfprXhnGs1IyUS4QPEG+e5A2FMbPmG
/ij8Xe8wurfooVTWjrlKKAhXMCdIlDTEnnleh/de1fVj0SZeYftH5iqVoyn2L611bi32ow3gmrYe
2WAJfXg2SQTJ9h6/BtGeO5/PV03cMko1mkbu4tKilmVcWdiYqrEjGoTZmGm9ba4GWXj1+DZlnWeT
tIHI6PU0XbZ54NnOnarA/i6eg/GtAvneWijsxqoB30PY+9p0oGjnFpb/4WpksaZTBzQCSahDQUab
b5alIwSdlPIfC60Ok8lyIk3P0zYNCjA3ko2ahdM/fNObBna+dp/ot0qIQwRdKkq0VSbEXm/TJT3O
GF+SS9CJs83JKhTgxX66ylp9Y1X51rcMcEfK0tLfc1L/XSYh5WRb6F8rC2RbxKc6c/Bb4063SdPP
XT9OztDgvqo6dnKYzpZWHgcfx7+mLQSrwzCdj78PaHRLpSxI8czJSuL8pEPCYvMv1rV4Vc+q9GxK
wCig/bOuhRn5i/F5ftV/+frvYwLuZuxaLoQAlmczDOYvXct1/oP5ata5QaaiTyE/fzdBoIVRMQYp
4k9D9A/CNGYuBDB0bGyJfzLEf0OYnh0OP6XEgTtquCxwXpuYw+yvsnRDHVhFgHp/2K1+GJyu/vw9
/k/Wplc5gKr6//5/5h9oxi+/908/ki+/t6JlbTMNEtC80cmDo1UVlK6yo3FsHO7SVKc2nqhd7AaL
wb5ugpcJ0pfS6As9pdE7+uh0zWtyemWxRRHM3tnWu0qbxEx/U+xng81LqjyO074pm1NL7khHP2jf
Om1cFNqVTnjEmqZTJPE65mLrl29wH2qcjX4Cb/9udIk65f5Wb9Kl2b7kbsEOq9hVQFn8hNYDvbdZ
VZUdAo6lRpdEzdaWQhlrbiwNu+JlLldFPg83nomshOgwMxfVLtkMNGP3WU3e7RO/jafG9n3lk5q2
K/dMXdYhKsn0GFpAupIA86yDNOWaO+amMPFE8fawB8IIhjtAdo03fc0r1QaMSrC98Vq1xj6t3aQz
3cxh8xbci5L3pr/x9RdDvdFp6tYJPVr2GUNpui3NwlnH9nBnF/I6CjgccnWUXqXHe42eMtdkyshY
k+JfNrPDGPBWWkxRA1zCIUyTB8sW9QQu3D6iHpg3dZ/sa4f7jD/AnFB9NnJDYT5EakxoPFKPihOf
TJKI40C/WhOf6sjZVzVQHJYYrcxeCmoIyjE6a3Z71CfeBgDCdynHlaxJK2n1STHkJjd6exPSzOC5
UXgE/HUj8KYWTXZUW6jno3uGbjuO/qku3ZOjlZsyEo86lC47TnY1oai8B1eC0tVfsnJU97K3ETHa
6TkscQAOnNhKLhUipng/usqmV0enpQPvR0B4LwIgs6hl7dA3XGzryVkUIsLuTe5RTU4mtBBDlJ4J
nrCxpOf2Lm3kVDTwdl1UYZauRx3tEBmpLzOykBUvv7oqngbrky4ueRRVChIU+o02xTeB7i8nF9ud
z+2Qd2MKHkWi4NQGuJn4Tm/7+8JEbO0jt78eRBku1VwGa3cc12VDaZ02NFvNpKNeGIq5NKNr34iu
Si26Sl2KWsweXqHufhuT9K61qIZuADRSNjrky36+wrYATNXpNJBYQ0Fa2g7lZpF5NojtJQ0qtVpd
sb7bRpCIiwQimzrjqPyPVD/mRrhThiFd+YO+j43sLGuzODsB0Zq2PIvS0fblZOk3YnCiZ1BX25TE
kxlXwxKkAEpa2mZHfyjlrqAQEK9Pqz2btbXXxxLF07UeO4TwTVnysBp69NDnSXvRTQJC5ZNd3Uy6
RU1fmb52nc5QQB0L+NOVUoOTVEdPav2rn8aPShAHHh8+tCWitVG+T+b2gPhehO2eLpuawEOhLI3G
XtCeNC6qoIYH1S9qg+e5LE6Dz6IHaOyyspMrzT9qeI/OZhFv4xHxofcvYoTb0BFYuQp06I5+hJaa
pjdDuddj+7ZPyRngBt3kdXZyCw2AIVW+nBRD47mhBT8yNKCrNs3JxNwFGdlESIbVsUrcp3Ywl4Lo
ag4GCuDPoOFmmBB57bPGAGUlNfGqnpTsUzqY7MguaeM82GoHbqBf2bzNnWxatsW7haYwZai5VFW3
EZgpBs12+JYOsAKn5pBywVkpulz1TXipTetDEpZwQn3fSuMkseumyIwKiweLCAoR4ghKZvVgR/Ux
HFVMCPUx6FjR6QJgBdHfsGqSpcED7zlNieKXxtuengIlx3JaVkfEd9KjLnk/2wjbU5rEB7ZAqw7L
68JyUsSNZ30oT06rcep36bbHokWDt7KqVPVsQ3QfOh1y6DnjhIq5YyVHW7tXBRnCTiwVLWf6dwFr
wIiOHzP1xQlfMpMNSYCTmIIhbGUGLiMXN0WrHt3gQlUWlxRyjpGG9NwtotkqWp7b8YqnPvTDle8A
a4TyO5WcDfkr1ZdKOA9HmN+1CMzlQ2z1R34yC+a1R8oTsYiVwBybgaoe6MLOwM9v8knaE5ijZAOL
4aKqeI1guo+YxRghj1HQ4KRDu2c21hDK453WWgz000V27yPDAihV8RlGluVJyESGlhBNHKOnEQOc
7TSbOOb24bAWpjtZI9XsA2bKh7MVvDkYrWV5G7KnTcLWs+pT6T7b2B1cwpy22R1MfiB9BvMUTH7M
3bfD0NuF+jpo/KcuoB9paOF44eWCwLlRAvLs9sdA0YfC2y37bML2aYqpUE/4yMrroCVzK8LxzpGh
5xKeqxg4K95pIjT3agwOlr7dXcEFpTbrq46cpjrmpBEfywqJ1CfcrtfiHPNCrDsMZXXgupQyDbuJ
qHQw5UdHBueocE5aDTCprjeaSRlP3a16cvx+A/mgqTZW5JQe14R40bnNJjDYmehGtgO8vkwK3vu+
tg7Kit3c4BkEVnWb0DkZZ8F43PQtb2LbgyS2bLgFiJIpunSosJIcBuQoGfHLuRwklYcyoI+5UzdF
Rew2dHd6cBbDW5K+qc11SipxnN7xSi4y++izp5YFpNxg3RDEMNolsaFVFsg7YT4ZivSi4j1LipOI
Ke0ZSODq47JKqmXTk6TPa32btSwIn2tj2PTuUGy0OvlmW8obvnq86P9uJY9pmByOQbsuHrX/YVTG
vsjQ/LOS98vXfx/Rrf8AOOONRpJnFvS+xiogNlmG7c4GEeMH94hBopHMkIP/DYVvnt6/m0dmIc+m
cFFo/81p/I55hPvHL1P6/J0LBAoWESbaIf/+h1RFKwWEMCmQyo38VKspQDxEaFm7t+kkPzIu2FX8
ogSHkQ1DrqVrjT7Vph22wuo/g4lXZQdOQ9AnbUDsEGlFUr6tVkkLQIGNn3XjM3cy/uT1fd2x7Iij
i5ZNpA5zf2HFKd0ZWk92b8Q3wYrIUNTnCqgz2h1BDTwSpr1CPLjBO7pwImXTJ+pVzO7GGq60FA2Q
Vm9f49wFhVSV52I4mm1+m80I2YzCcojAvpEcaXJdRe74nMsekq4bXWFTJp5Rn1oxwna3JhokOTSx
WR/rCMBDXseI+w3+0XkPTACyjSWbACtQlyiSZI4pZWutcDkpZztTngaodCMOMcpyS7FKqWIvaQfe
OcOhQG1s84ulFOqp9sFvJDKilcg/yDBU7/rUhRGdOtoaoyx6JZUJikvDcFncWTb7iFpz2RB0z1aJ
h6cQHsaANXu1BVkLOJCzI3ZY5HF3PVUv+exNqQevCj6a6V5Xm2VArmWIg1UHGQFaGOANGoME/exW
tcoVVn5pc2u3b4n/0UTXLWbARLIIVcedCZ9A4sNRNCrHmVrMmAKejIq5ChiJQuoSRdGqyNfkmBLg
UI8E8nEqMnF5ADCXDmASF4AIl5hFPhETCx/nEksfW3UVPrAUcof+nkJfquY0k/0//Sn18E1k7b0J
rm9B9ZGyMJTLWI0gKsdFI26z+K0Y4gwQpP3s9G9deNU3+kMLjKVpM3BYPfbIkRej0bn80TK1PA1W
uConIig1WhVler14tK0HacJpFv2jwwxURMMihHw85o8NGAYB3iYRt21oMcPkCxOHUpyeW+3aVD5c
cWOX8E/VQwtcYThiJeDtMedolSDxGvvJaGe8CES98lCwDEGfXfZ2ucuiz9Kam5WKLbphgJGi26hO
RfExtAAk1H+xGgKEznQMjjdUDU62f1ZDCI2wWvjpqP31678ftaghGhoICOU59vGlHQ2PMdEPV/vT
54Ng8DdiCaGE6nWDB4Flzmwd/u9ZOxen4afD5vOH749o5W/IIXwHX49anNeWINKJDZpCtvlQ//Go
9RVNnWgkkvveLZtH8qLBup+9N0k2PP0/7s6jN25sjbb/5Y0fDeYweJMqsnJQKZY0ISRZYiYPc/j1
b9G33U5AAz1tXMC3AansKonk+cLea2MqsDzJzjBJ6uY6IGlsIXMt6nQ5FpdNbI8QHr765NqKGGFx
FPrgkEBRcOeHGTHTUrYMW3iwIV1HHmvrgd3IamKot9FzhvOKTPNoHZrGhi8iERxpk9NwpzsRSoB8
pxlYzCHVsyd8ZGvqlSJ8LqbxLKflIzPNjYzuFA/BQe+jkyHHPFJkzAEHu6Ph1J1J9kSOQrZrmnzb
BTU7ASXXTZqoIGf/2cctnJZJ7d6SKJuYaFJVQTKvJGstxQFUJYayudEU26TlnBiIzgVvRF/bDoLJ
OXf0ybRqB6SQD9+tfGk0hhiTjK3DVp/8LnSuiUFoZtpsrbhbJcMLBHyxqIrgqx/au8Lsb9IEPPEo
doB3j50CE6WAwA0jk24QUbViYPSavQdFtkq7GAhJU2b7KFbcOKpvyihxFpURKdvehLfZwqaA8VGV
z7qTrSPIwa6e+ztHzjukGKMnWVXq/odvbYtRL6NI1LCI+YGS/TTWc1+b17/u49Nr9vH//o+FEo87
5Jdb+8/X/7i1FZ4Xc1jFb7c100+KJAf+Awq62QX2Y8rJnc5XvlnAvr3oRwWlKvzbMihMC2wE9+m/
uK2d2T/96yjy1w/9212dC02pGCUou4zjchysJVYVVLIAEA2bSwcOiCORzgkCIG8W5QDvqg7xBmEe
XaoMYbTshdsgRpIlrp1K9UQq6LxejLoABVtjrlP6gmVGuHwu8keZ2kTLwP8DGF8EfnXq+z7YGsqT
pKb1sSeu2ldpWkKjhCQjl/VmUkErGili1ioWJAf66hqMbgfBUntk0LEcrLg5jiPdyuC/6wAY4rAY
t2PlGMs2GSRP94k4cDqUcTlytbQgOKEZey+OZGXrxxCD2hz8jDVrioZgbtVkA3tEblo7sqVmJGfB
8Almy5TieTMKK9pU4bgTcbXTUxS4LC9HqWMRZxIwGKys+E4doK4VNWoEu0uuxHo3ruzk9pzawY+z
zyMPBfjs75oebWtEimh5haGhRJP75z4LFVc2LXxIJv45Ns9RLH39D9+PWLM51ZAmKPyByPUf70eg
B78vHv58/V/340w2IOGZxFDtb+H73/ZL7QsiXNMiSP5/3cuPexJBrUlsqaNBWcSzOWfSfD9qnS9s
CTgd0eGi0kVc+29uShygv9+Vv731ue35qa3BXwE9IzODfZOTRZvLA3g6qPCQ2Fqb+wFhdwwjvJfG
TRv4Kjs+tXb1UMaZBtZdCePbsmPYGhbIEicRoh7q9oUqrSdgCWhqPypNOSkztNruLH+pFhBRdIty
30LHgGqTqcNgPY7Y6cGXMCJIJpBefl9qyzi0GtcQyZ2vNs9KQ4pmLQhM1gPnfapJ+sMl48BrdxhN
t+C+R5UJRJxIbCnYJsSGfW7mApab9QGb5KeSgUZXHecJ+dOyrTLo7Jq2FU267hQYfiWTsayejnHP
x8gVT7TRoakQ4LEM8PAnrSu9fxRmflBKim1ziugqcus51LV9m6hsOAd9mbbhc9yiT5Bni7RV5a9p
Ut0qAXPKlB+wJ5w5aCAy3BQl6sKJhZv3ETlWw3pqc1fq1Cf262udO9IrZXIVs4Kn03BSY+Bhk6AS
rgYeZ6ERHkAeyE9ZkW6UUGSe0Q41Zm9qISfbJbR1rTXipmHLkqbaOixqyobMlveRXa9gF9yBpCcY
J8W9r1JeSCmJop3CmxxjaOcpw43WjBXyPcDzkuXCKtQe2BaJ7Bw2AeqJgkgbOLsZo6JoCD+bZqyJ
8o7YGMmp9IC7AtlJYiv+xop0etOMSK1eDT/BFIO9TKzWjWz0yU3KGC3P4w8jpStEoMpwTnQPQd36
6VJSdAFzdcrrVdrwOFeQPEjFfGjAmdHHrPC0lswhZaT3TGQFVk2rVEen7dOlnJSvSFF5n629dXrJ
i2uxKdP2I+70+ww5I5eGeAMRoy+cKakWQdDLazO1g7PZ2NKZPNdorSRaMuso+k3EKGLRB8HsbmK0
mBRENlT5qO7KNJmeRimPF7YWMsCTIkyrE1kHYrJ45joDpP2wvFdIukwx2XL2vCD2ab1yrK7k3rKh
126G2r/X4/ZrZaoAQwYufqlGR5bJLN+VcgpXMixdV1jkOeQR/MkKMLmXlRjw6BYgsvlxvpjkeFOU
3dXomZ1rWm3D04/vYwqsiBCzU9I2H3GGbi9ADo+O3WqXkgB6nJnhufPJHBBKtJUa6Q3iEnfUKPIV
/mF5qaR9tJFLn2PGee6GYnDTKZV3qc7xgQt6BxQYu61uduchJXRFKeWHEefHgsXMsOiVUj0kecC9
qocT+F79s2ySTZn1N32E/CJtNdf3q60tjb25iUy0vJ6PWOu9aNqg9OosTW5kuSXvXmmXIX3qQ1fq
ziGVTCU5cKGW7VNht8lUcsey0D3xaxQ09PqQ3sbELCKoNxm7iC3JyqngskbnULhqx2R3Z3GLxMdu
sj9yBvdxExiuJE+HwQm/wpy9LyFP9Ip2DfzgEMoM6m2NS18qoDKqAaA7DXWJI0MnDYzpAI2ZQXDQ
haBHg20ZwsEOSoAwvj7t7S56KPT+NUCVtkLPifhTsm7jtDulRRasMkus5LIzmBcnnwVTl0UOWJnU
UmchGcV9rqbjgz6gQsxU4xCKcv1/fzBnJSN9zeyG8GUaGijWAxLybh2NPJaCPi6J22pe4XNvbMPf
+ewfV5MFYa+uLiO7YzolZ3hGGgny3m+v3MuD2w/5LjX8gyoZ+sLoWXGAZBqXAU8VhvfmY6tkxEMy
pTCnAf2Yfeo09qQBLMAkzy6OgLAolb3NKsvX3BIDsRuE1Rv5icNC6WOx+L8/uDqdnj4IKTtFQG8I
x4qWeTvuhrRMvP9w5TEjZGxUiKqMnkCb9/f/hKn5Vpr80gn8+frvnYDxRUMUaTEdlakXZiHjdyuP
Q66dBvLG+smo970bUL58y92BU6OrKiZohgrf2wFlBj/o9P+MJL51+v+m8jBnX9+v/cAvb/1/uT0/
VR5yYPVh30Y5W4rxWSLmMSqdbahzPk/j3hnz28on82lSLxZq+YUMkEGh2Hedrrvk6IXBqwaHeuAc
Kqq1Kol7qyyund1eWlZElkLQHLkliaWsg9685Ga4iTvta5lXxHQMt2bI7sjY9grGfuepbghDnxsS
sS8mjuwX3BLLAbJJ2NhrlStZ0ihxMkLSIMsFVDHnMH/zK9RZvjugm3aqY1qJu0bmPxndRarKJiHd
MZ5ey+2DYwxPqm/hkHPSDuNBkgI2SAXL3D5a6hBvBfHHwVEt4vdGVg7OYBzkGB14NR4KcUgYd6bk
3BS1xkL/sW/fIv+zt09m+OkwR/TNi575c7uC97d/iHTadIuxsZ/4H8pYTatBSWawWfM8zSlvnQhP
uaZ/UEq9W1kxrXS9PzVFeCebMws6FQSgs/5UYeDJo4TdpGHYET0pE5WJTjSsqCGfq/XXsZwuolJx
D4i31hnckmi8qi/PXHSApg106IaXq7wPaY6Da2tXUFcqNRrP+EMxM09tSnXLiVAyfIlrB8GjrZFF
T6StnoSBa/EYWzqxpe90o30cNWUro+EqkF+gy79hdWkveJreANkbl+Wov7VTcQmy6dEpWHyxsdro
CRdGqSrnOLVWZlE+2bX9XJb13kJ3Dk462OcpfNQ8boivqx95miJBtWWT0W4QeAlkPxR8EJUTwhVA
dUBu2ZgS+8gxPwqLwljRmcgOA2iHNvKA//HbSu4q3J4Yeu66KnqqkuqGJIF12A5HddBPIQeIrA3b
Si2PYwfzOj6b3eOI7Z0iLCiDbWp+lDaAjiTdiHktZTYFElrz7EB9VUC+OhWrcsjVunkJC2mTT5+I
/2+DYaOBbEizVd4nZxNtglGdJQPYaZFsKqxX7VC6cX4ycixtrNnLp9QsGOTGw34U8TGa2NTZk2uO
d4X1oMTBvkLnGCifffQgkKqkhrJvzOOIoaLVVkX21jU6/cBE8E/mZkqx6gMC4ojNUWs++Rpj3alT
ZyVb9VBMpDiV2bqgCldpaWlEt04374+rZcSJaDu3WThH8j2M8VMBgGIMaoQv1UWIqxH32GYTdxSA
kCN1XTAZl1OQxi27ULs+ajV+hPg9Yk3KVgIrlrTsuo8yDvdhIVzD51dTPfVOAXN89kqg3ASnLHfH
CoPE2C7HOtkEzm0/jGgh5xgfe2OqcIlUfH+TuUvl7BAjWg662ylVV10YewMRXoQRMv/fttmHkItt
RfcR5Bx7KFSRieFruk+mBDMakpMYonizNsvHTGVbUn9MBu4mnhs+QVdm+k64BcjzB4vnCS4ut7Rv
qlTawomzza1F/66plJ+QZmvek2GcjfC+mF5yFtKOdRp1yp7BXFYU8910IPpwWSOFxbuGw17yQpvd
CZatAsXooKC6EjWE39ql4ti0Nq684mlSzzwol3EANViDoBI/4RVhdmJvOvDmMozLJnxWudA60hRi
rj/Av01CRE86PSbiddI+dOMmw+Lgy2xHguc5rkgZH4ktWpDfiNGeWaTyGQGktmJ9MziKGzk1yxpp
xVfT5LPU7WXbOq6dsMinACsqDcktKVqoZlM1XEf5Q6Ld4OTA2PhojeVTG8GnHo8FOiIdeVZVa0vZ
OIXt15EKzdHPRTnyiML6nPcr27aRBAPERz6rt++4lSQjhwbwGY9MTNF3+zzmugamMAxrFSG67Tt4
UtJNLnG12Vf0+UuZQYlosmOBcYQ5K74G+DPASGNuFXVcc9MTHnybWf7MyVmmBrQBwKNJ8TagquuZ
+ar5vul42pVHJXuw1AIPjb4RNRFQEhbB8SVMXnMwukWHq3ECgjM4C13OljKIcJ90yVCWEzoaJFlq
qyt8LJ/et2p5Z2UCq0fDvTOgju7xdRYCEpiZXIahFmu9s3kQzM1wLwp5G4yAhXsLzw38M2x2avsx
SkJZ+wxjERsjyE3bG73ImS0/djkGa83ssAPB7yKQmaQ1wyfEJeInWRIlGa5lOfcMhM99VK5b6yHl
Nw6EKSqWEsjUonlqdUTGqhQttXjw8iwvt3pDQlkdmz7rsUBzQ5nQRp+fS0FaLenrbyzEpBRhUJ5H
6XXyJwdOUGdRDNTpSSQgK6gUgyqSVlMErMfJ3FYGnaw+DEmw1POHiQ1farwrhbXWe+MjYiRgmpO5
gXy3M+OXOms/NaJSa57pfUJDHtUax6BNiGu9IzPtxVEBPbbhZcLPwE56OWLR1+TgZE8l/fdDK0eu
Om/TTDdjSVUc46pirUt+XmkdW1/3cnvX67ipkkVLcKvfMGVMWQljB5y0e0dM7jje9WTSlg95/jXk
gTY1twZBziExWdLwVWRfo+I2yXryXWeJBrwA3uDUl5yCsYdSvthpThJ+xL3/EJYx4fOQp/p2XGVm
Xm6kwHouWc4WKA+Z590XKmWQaew1ieO6Ffu+zl78AkdtiEUqRIUp32f6q1CsUzk91kpd4wdt1yk5
ojwiUF9EnNBNIW79XKaZHc7kjO5o+RFByeFDySU1pZweUiYjL1GmQ+zTmNrhm6RzB9IUVWl0rGJq
Bl9F+hEMKtduYkGpbPVt11t3/+XyHgmCapCPAv3CALrxj+U9OdO/O/XtP17/vby3v2AcmgtyS/uf
PvlHeW8Tu4nTCpnCnGH187AfOz7SaiTLGkpjizUbTcGPwaKOPw0aHFX/NyXFvxj2Kwqf7Lfq/pd3
bv3me0rYJvSswfCKlBfKOWoZHcy3cPDWBlrqKnZFO27Ix4TL3uzLFG8Aj71GUzxWk+gqsvbDQQSQ
nRhJ9htnUCIU/7vauEyB6fVaC5Q/M+GGszLr9QVYpV1NEIYwLjUnhKs3aE0Ad8inIB8qd4rYW7X6
uqmiW4soaJ5SfujGbYaOLTtEdAoEPMZeHGTr2ocWnzheMxAkjxmp7Kh2CBRs6seAgYduPDpoBRvZ
w9GMlAPVUqxjE5D3feV4TC5Xlhps+aWdVIMs64ykCEdBg6meRP8QG9kdBemAvpDmAWa9nAmvzF9S
xmfEyRMLg6VI/oB65EmtpEKyTgCyRzmGEQGroOk2Qf6iBeKoYHP1S2MrO/vAfCCkPtNeHcNYFYO/
zwnpmOWirCZg38TpezlLHXBhcexmZ2VQ18YcIZ1omwBRZ60F61ZX3aRSDT5na+5QhD6ZerMbM2cX
l9J/2Y4wR9Ny+9CasxvjBv7nmxcqxm9buj9f//3mZQHPU4HspL868B+YjW8cdlnT2LD/LYP63pvL
X1QTMZxjkaH3jbb+980LlJEVg8nC3KA/13Az/JveHLrOH3fvLx9dnTf0P/Xmtp1H4yAPYqdjoOrC
28mCqW1qa0LkmnYp0pVpLKLXwsY75yJ8oRjmP6LX/NBYb71YSV8zx0XdD5jQ4mjFe2SvooetOUdv
LetXsRVbeVksppW9xsB/iu97aoPMs9fHN/p6SlA253ehfssSjX35gISmYXBOXxlVxdKOHpna0hC8
TdoF3Y+wgE7pxYIsncLR2Dw8I/pmtrmzerhjB9zx+UP95hyYfyX0PhNu3NdwC4KGvsfzXwiJLS/4
ikh7pJC5oF5nV1/TSdRe3qlbp/ECctaQtEuLqbivJa8mOeGsWcCy3GlVPPaf7ad9KR7Tbb7Vd80B
wtc6O9lrcyfuR5B62sE0VuYs5jlUW2Xlr51rd9BW2QlU4WdyCm+yE/m3S201uIzGbpWVhsfJXhL1
juciOKVb5Zo9zv+fHpo5JIE2qXG1s3ZWL8Gjdi4+cV8P1/JTN+awo+EavAYneUfI6V37KQhZGlb6
Wl/7x3HX87/m2u/Mo3ImjsRYiGv1Xrk8NvUXcdXu5Eu45Tve+519DB7VNR0Xfzdf5s8ElsB1eo+3
jIEP8aFyMc4vxmW4zQ/q2n6JHquredTO9kt1ra7NOzlOO4LeLozqz9lnc+2uhIez3UT3rq5pnVP6
FjjaziLWPf4BrXSZsJAxG/L3F4/TCgHCu/1i3JG5wfznrsA8iLATyVHgDdfhapzTw7jT1+KAOPU0
2mQELIkDvLfXL8GmXGhutNFWykrdpSxfuoX8qTQ7cRAHcGO3mUm6nGcMe91Y0dfZa0t7jCYvup2v
ymprsBD1jWIx/35qTqsO3D5ZfrfyY34DXn/q1gVBy90ifO62NCCx9Wn524xAIfU2ly6KvaOCp6pq
zqJ8kutz7rgFesAu3zpE3GjXSLyk8IM7sp9KibkvJ9yhTFacIYa/h+zARsmZ9vNMGKl6y8oE4mWx
Ve8M0sXyrdR+RHvNDezQ7eoT2q8aZ+p9QHSP4hovOHFX0UGwlQjoifw2X9LxFE6K6BsbKFfoZ6Xs
dHgow07SV6rCMfQ+Fs+lDvSNnC+H4DEOTWTXjaeSpcWHxEvPjg2/Dg5hCBnJbVlvjdYtzlPOtzBx
2qATT/tXonkN8VVDa5aicca7s8hBP4zRPPPC3KCvxugw+XBdgVPY4+Qa5R53asRwa1GgEV/KYgOO
o2yWmJmx0k4BO4UFXFHmKV7PVgWP52LGRTH22WV37LebjySnY7lRtQdIUl24GRJPfbpT6yX50aj9
kxvmQPE5WgEkGDdEfC1GcnOQ9JDW7IpxTe5lBTlvFb/g9wOtjOflzs6vfFIK4PTUWDegqZjzAFaP
X8UjpYHjjf0qa5bBu74noGUdgtqS3aDyhmGZ7to7e59f8kt5V5yLc3m237oPvsDPqvoAbJp/zBSa
ObRIHNPj+JQfL9INNuKb4I4Zzp1/8m/TB/aJH3Mam7bQ7qRgN5ZcaS4e05uJ3U7j1tpGHw6Kp64w
dpKN0BAVjdCfbCSXP/3wFKzzffscPkEgICLMl13lRXqwjr66JBIYg1FsiYVymXbjO434Zh7BTHu5
uR+zA23bsE43/p7g47mFS2Cm5MvLf7hsRw3AyBycgIL8DNj7P5786AE4v3+Zyv/5+r/1AOoXTIYc
1Ujp/pqv/6QHYAFLBoKMvAeWAX/pD+mdZQBvRiZgfXvZT2U70jskoEjvSIuBoYey51/U7YiCfj/5
f33rs/Lg55NfTeyAVn1w4BWEH0M6eyzUvvPiXp4Wpl+w6EO1U1XWWxoPqdf3XYYgumFGgsubOWC0
bh2H+7jgyVEjENtgMxqwLUi7yCw/530j4c7voKmuo6rfhPC2PGZEKtrY5GhUTJF7p0cEA+yDTjlk
eufo/RqPlUNAuv7mTHlKjrO9DUdyxf1O2ScJ2UoGll7PqIsz3Mqr3JJLhIFnqSrJAzmmd6Fldks1
Kt5HwbDGrDpUDE1Gdl9freLBuG/04jBIRco+OrmNndZcS9P40dKLANjq3wM/YvJnq7ejZj+VIZsw
Z5L8Zdrow9qojGlBbMvFUKlIpIrRRJnLr75WXp3JgHSZMrnshqReWaZ9aBwyRswivgtzzD1+LAgb
mZgWsj6OsfT47aqyx0elxalijgRVmaHwspA9LUvxl7TTruoAIJtJ0hMaYG1j40NblEpz7kcTU4Wa
3dWdH66HOMKQXDTMa/L4tVex1Ue9Jl+yQFnLDqs3AK88c0WIf7vGwJk2EkR+w5xWuWa+65JyadPp
SU1xHGXJ1zbkCkh9Ho0yrAORligVTDSS/FC2WdCuhtmFb3BWMJ3M7quyRYZdtpu86Tt+C5lYhbHI
t6M8DWfFzO2NVCYApos8uq9VqQKy4AgAntgwNb9lhVDo5IjVhbUpGF4vc8FcohfqU1UFKsbrkIEl
W45uVzJdj+IcQabFmVC28qfVkZSHsdU5T9IcOS+34T4KA37WXc2vptWgzMv6RBBjLLFCT0MOAUfp
UTKnNhGF4SxKsBPE6WJmLWezZAHL58mcRQyhCNpN5kvENiqzyKGd5Q71LHxIypDvw/24yJQ62IFm
pr6sKvOzHvwbLWWAYs0SirQBa9jNsgruEqTPKC36WXIRZIgv8Nkhf54FGTj1zkjo7krSikMACntl
yPVlhoqjsdkyBSRBZzbhXUFLBlG2qRKrYOqb56s8d/atg2u26OQneah2aZsmGFtgaGizfCT1CYGk
HGib7kaaBSZ6Ma/F1CcE9W4yK1AIied6RJANT0rFtFBKabhMi+CAys70hpHgXMT5N6Wo3iOtmcHb
Guogyb/iKAbXqHRLJVb3oqqfAxupSmhU+EWt+uDo6RN5AOT7qtjNqE/KJN2XjbPqMvXcWskBiAFF
VaG8JKa68nN120SM1BJTWrVDQC42bM4R/Y6OjqcYIB9VIdBeUzAuYFWN+I9Bm2RzrEtRdDslk8Nw
FIWdhkoo8YkTY7UPwyivnnWURJ2B89+ZxUX2BJSqnwVHTTEOXjqaRxstUhP4IBlqVk1qozvLsh39
NfCAq4WQSZP7U0BicYzAqVRwJTVC3KBcV7jW6hulxuUny29FZ6Ps7Y4ablG3leatY16bF0H9nw9j
7ZqSOnpBkLyXkgo1uXUenIGqwMkakCbqMOFuII9IkQd8fmV90xSwWTp7vIvNgGUmN+cSf/BdqRHh
KlkQhisAKbtM1Fe7kq7SQNuiEDfnKGO6aBskNlUTvRUBVKphREfSB526jDPlM+gl253GDmuJ3Xho
Jm6l0coWiAbkhR+J3PMVXKjaRKpUE6Tg4IKAiKrCOJi6uDgDAQ+RIV8bUOsLy5TMTUGsRddEpFW0
XfuQzWi8MYQE0aTE4+S28RpX2RXRZL5o+Ox6IMD2qXZElFzyWkW1s2kCZddb8Fi6jvk+ZlKxyPvg
mrIwx17aZstCxtvc5+MakwExu6HzlA9MiILoXbTm8xgTDTladb/VAt/YpTivQU87hmsVAKidqLC9
HjfaUmL76pblFN9UpvSpKPGLIQnm3DI+8WGtjM5h6OzbHp3K4j9c/Fj4DmQmiKoyM3dn9f0/SBKQ
5v0+s/zz9X8XP/IXShhynHRDIfVhLi7+Ln6ULzJzR9mUmcxh2sLt8H3sgUySWSb+UPAOoHuZbXyf
WWrkQTNLw8KALcucs3j+TfGj/zGz/O2d8x5+rn1GWSrtSDPFXu+GgXYjEs8a7bbAKL+CcfnWDqDx
axZEiHmlqwMD3FEPOuST1I8+Q/bWc4YNIQH4Pof3cirPodYBvu08nBPa0W5yXPQM3QasUbWgp431
EZdl6XT07qEUa88W/ipgT/U+aJ6c6lwyAYiH5uLo2V0/gmopQ0m9d7SYqNKmSgAIWVL4XJG07PpV
df4PX7IQopl0M+5GF4s45Z/rdYS1/OZ/qdf/fP33SR0Xn011jYsQ58v/hPN/XbKO/kUB/M8/Z3EO
MW7/Ua9ryheS9fiaTjH/V87iX2N2vgSrjEUkkSs6Rb39r0LLkCn/Xq///Nb5x36bsxdtKpVKJiCq
S5QxabRGoSovSjiLZdx8FVO70yT1Rq2wmvnV3uhCr7BktzfCIwv+Y6qSNw5U37d1yPxWQ1xP9DVn
D7aY6LLLnBBbOD2OFIFYdaKd2snaIpFGz0/IV/SJPXHi98whOAjUh9IOpxGgGGrzWwN2IW7pu7bw
t4E8bNNAiywvG0NKkmBwyn2aRsRHp9DxrIa8wNKArWSGhUKktKePTyqZihj77c8AJCyQwgXBTW4I
ZTGRVmF/0KR3OYg9xao9OPLrEQ1uwhQIE+MisNqXWW8ohcTnpsRlz4KdkjGSCpSe1FlNWYtpWFpq
t5+abishT5CavSNdYl1xBclLPbApQdkx6JwMPqOakmlEE3lZMLo+apa4ZcqDDRhImR094OfxbFN4
WsewYMI/2L/Klk8742xyp95oFQEFxGyMPgcyuwqbOQCyhWNoXh1t7hOIsbo1A6oOY56V3Of0PXPe
DB46K/gKtc1Rr7rKJCi92CFyCzoiGZEzxGBXFVSQ9kB+a8jYQ/anXaKQe0tBEkD01xs2ukyCJCSb
2WBvtKmB2kKSAsWm6aNFCcO9xLmq0M2laFho6/ACfgCSo7mLViaRThDp4IeSTZvdDOgLstnqtK/8
cmHopFujCU/eFc5po5fdSuN91Rmuqh1AiCUr3pVJnIiwKYBn10PkAIoY3LHDgnrJqXWoz3l23WMw
JWLi1RoIouGvUCgKDFfr9QRmMFysCTJaqHipwZTFHNwmJco5qNYINJbJkG3ArKxyaoaCzTlykDb/
OmiveXRLhyUSjV1x5w4NPeq8yi4/jPJlZIwkChQd9quWpfsIeFpc0xz4vBksGS3khjkJs7JuoLzy
I4WqVQmvxuGpCKY8BbtgqbubIiZ2/aJicdxGZ994xK+8GBXyCYzci5iWJfWpcSR8qdOubp9sokbH
hMwJgAfm8KkxTc5KDZBYQhbwh1+RNtMj57Y+KcU2VUu3N35tBygZiCFiLm5fO87JWcN0BUz7Itig
a2yefGLS+/42yD904k4DVGbSiasWllS/KqWD4LLsi8rVtaTGEHw/jcQZpb7Jah5LMYKtwAFbijZC
0mbFjc83PykyYVyEY7QttuDEPzrS9BApCiV7uNYCwuCc7iCzrRP+I73tBrvNAdjSDovZwkIrYtAI
qoABQlprq9d3saS58ditkyQ/JEV78dsPv6lWGvAHuGRU5UlFoLy2lnwq1rxNt63eemNI7jz5N848
4Cq3jl+pCyNrd9C1D5bZ/5ePONa8nCeIjPlD1uZF8T9UZab+h0Xlz9d/P+KcL/he8IJaDKUM7ZdQ
YAejqCqzJzb12XY/14LfqzIVGjzaVZnlkYNwVf1hUdHUL4aiW/PrqM6+1XL/YiSlzEbXX1fJv731
WUj60zJKylLbVzTh7EoJCMCyykomlXkNjseRrLMj46CXxVBBYezWIidGKpKQzY0bLQg4w6AELaRE
dyMZQGQVHpsqRejTWqciM5UPORhBHFbxXatH9a3aGtwieRNufH24TpnOGlXEWwBPO3uM3p1cu0jJ
pLtqix4FsZWbOc7WVIP7MMFMNhaMU+quLzB0jutA0+nMmCXIwX2vVLwtU7mzgtitfNQefRITBZUb
yQt5VP4Guah+4bu4NUR8sgbaU5GNa1uSX4OuX5tdsMUv5IU9Ws84pmMk5pfqb6wBI5rhW6dxWxeq
upfL9q2Njd2k4NynBOeUkF86M8suUgSNpe3N1Bu7Fr7G0MDVIYG3TsQHD0P0I7FPk6pLgJ+7Q0ce
8ZqUmoNsmBB9I0+0xW3BE9upmBtJRITbdXpD5bDTkrDm9FIeW3YD8N2xm/dx5MrgjPV6gkelbJra
Mlc2WTimqNd6HK38hEcN45U3MUEGMc13EOWLyio+BiJNM6VbxQ76gEvVq8Cw7MJkDR9aJKB1nX+T
2pANGDeVhCqn0rBu8+y1xG10iLQEr4r+1S+n10ptroPsfA4WefFmcZNngFQ7WlkMTvW+GiYSXIUu
AVNRc5k84TyWjRtfFaXb2xVLpbLkoEuOZT1qS5Koz9FovvWdZVakVJR2uG5MdliaE96pot5HIrWX
adi/K2P8CouCgCQSJjEXhMskEfLaqaF9ikkFTvYfrtBp0thOUynPNlQCX/7x8eV8iwn8pUL/8/U/
NZV49kyDbE6LWJf5yfh3U/mt36Q5NGbL3DcJ/PfH19xUGpTnmGV4pH57sn2v0MH+0fjOSTUyucJ8
079pKo0/8g1/e+eM7n9+etVFVxkxYKg942oNl9AUelPcgaA0pqe2U62UHTp8qaZN3TKppVURQ9bQ
1WOu/X/uzqM5bnv90l9lava4hRym6r9B6kyymckNiqRI5Jzx6eeBLOlS8r1yeWbnjW2JbrK72fjh
Dec8pzvpehheAIRtepanykMT6sEukGDVzKqXsqtJ9Y6CS/nSTZ034Rq3u0CT2ZMi8OtKJ0xSZozL
dJVLmtPBJSOtWDgIenCewYMM3TzZ1RygX6s3YfIBvMMWWVhp3UUXMCMjjgCViwmoRPQYI5GMuKjK
UVxEFAG6RRwLRloVGqgaHCbSC//ZH23LYKXDzRMNyF/IRBhV8An49aP9y+N/fLTXZpGOFhfp9w7z
x0dbwt4BuRo8JXORr5/6zx9tpGZcZetHnrvlvz/YBBzRI0oGj/t6pfyd+/JqBfnlvrxe0T9euLR+
8j/dl7NUxEedTtUaO5K+GYIJJ01meKEyjrvR0/feJOlIqLt7TKD5g9SzrpBC9MCpKBCLlnOzLJr+
eaViumNMNuxYEnoIX9cgPWkZ8mtQQO6U6NdpOpD4JkAZq/nMi5Lf6pSFodbdam3is2MB8yBL2q5f
gLcgZXzurPGulweqWXyelnkmTMJt+2shoBkFywKInp7nYG3zQ+f38FiqfhPkhyqV3WyWXiWp8cKi
uIGtuDGt5FjL4w397k2rIluT83OULT0NDO6QhviB5NrUSWiEw4NzAT05fP+KkSPA39oTS0mTEHOO
5G006+hmWoc4AdMcYSK8CUJl0GCrfEiIr9HX0U+8DoFEfHC8ZQHRwVVlZiJcbBUVSmsawc1sKArb
qFEpHnNFODbCYspo/AsGUh1ysIEXnFZMbYUMiVc/yn6hKfjkTaULsNavnXaX5+Z7WXUKrtXZ0S3h
1GWYagyCDaqW7IVJFlhGCYH0Wi/BdkHtGaVxeyYggW4zlJ4yfTmlgUzkJXqBf/ANbR03SXjm0Fox
yCTy/rc3tPU6/fmq/w+P/16PY9xahZ2iBCCCUazFXOn7yIkvWRKXO2K0NTtyHaB+u+pRdjL9UgG3
wLwHzvWzZZwLnlsjkjPyPrjn/Z0b2lda/0/X/c9PXVsZYJ+v+3oeEFYy2dqV52k5ZrikbTQYKJzz
p7ojqUFF5F2TaGHsJsGPr/vJxhlBkUh0hgvgybEY4exBtAbRTtOOsA4bzBPAF47TzvLj7WvyaN63
YmmjqUaqr1Di+yUpDcNNQcgPiD3jYoCPt6389nk+advhRr6zDunkYVroNxBTDvOJhF7EM3Pm8aih
uG2kL/QDfath3/UhPe+TGzRNHZqn5XLBYWGrjAkMZ6JCNhxSc+3esY5QY+QL49bAdwZ6zsbCiiYa
LwATGKZJj2l93VwW1S71AmbEZgIL6XGGfxWvGIlLAsMffX7Wq7qLN+HgVb40EmyUEQmUeWSiXKQe
vO59IBFidYm57FGyuYg3re2vlHofsZlyzSxABn99YoDiIQO6Du/0Xeqkm4aQNv4hPzHdImp7dFrS
ZlS3gHTTOMVhxOrl6MdmNRy5Sr4NQM4mduzoxuUkk6GR2JqnectF7b51Nnypu8AHwifcqxQIhqME
xyA6os5RjAux8YSYxKXSznB1vMyXy0X5lh02xZYBRlVtDEd1FfKfLnCtRB/tm3U3qD4MJ/XG7J+E
1lZph0YHxGDumMdyA6rWtjyymp3hrnGYsjnBLTKB7qEpEfY6cGuyg+FsljPzIYdvw899aH3x0rhD
5nRVJXtxxwHGOEQjjvw4XVNQQwmUb/lL4V7ciV8AUWqtzXNTb81207RXbMszN+HTQqIzk3asX8QY
rJr7aaNQRW0tJ3tIHhI2x3dYfu/ly8yOd9YJyVHup27qZntmE2LlshYDIqaml3Ly1Fdbxkj8kS8h
FVrqF75aPUMh4d+y8IQ3ia6ssY76g1L5Swp3/wT6crjjPbKhJPvyNnmWXeMewZN/1+E6DHzcjNBr
95Fm4230zO3crSKc/A3A1ngp43Ow00cl2ywnLd5Om7be6hGALSdjDco2PXPyt24i/Y8/sD9Htzs3
9GVEFrsDV8VbjXSO8aULAZn/hHTMFv5au+sJF8rc8XK8nJ4VYvd0hkJI37a1PxgXSXOdv2kgSR4x
W9ik/DxOF82+2c/bGxRSG/0wnBKPLaRYe5GX7LOzfCgvcz/3CYHdEJdql561NdvWlrTjPLy1oR3U
h3Yv7Uwveod4C224qu2PhncSD8lTdjcezGsAkgnDTV70rfbS2CQGHu9epk1yUI/Bc7ns8NLcmqyb
bfE8vZmowoDdYf4ZXRIiQgHVqJ8K3sS1mzmSZfNVVIs1c22UiigRWYSnr6YTg+blyk4A4trJyUIj
uhOeMJtF+4EB+rkikQMpKXmJ5jX+xRDj3M1MEO6Wt9d1ZPdueuZRbv1AQdBgnrFrdRPyljyFD4Nf
uaVXe5go7cpN7QyZpIz2MtsYVww0oSK9nke72Heb5V09iFs+CHv5oD4wMhyAQIOOtwegn2e4lEQ3
ESrWMbu9offdY3vbD0DiNBdD/7MjvzZ3NxhrxC0DimiPhK2zm7txPT67r8+BT+yLepJ26nPxCFDO
L73Ob/fjvJM6srNg+3NpbtR8h3vUIC/Jrl5ml89n5nBkIzbLoVjbiMcdpL68Fs1+ZI5ru4/3B/d8
Pn9sMRKelNQDW9c//JPrfuJjSIkB3kIdzD7ntxUAlLVfoTHGnx7/o+4X/6WBaWLa/W3u9qMC4CHw
X3BgUxV/LQEoK/5d96MOpwGRaGxJalxXqJ8rf5Rjpv4N0fa35OGKTAXyUwWAIP6nl/5LBRBY2AeF
eC4PLQoForGmhpDSoLvtEsGwQ3PoRQ5idWjQbUbyyQjJp0jqWaPpnVYFdxaMjiiIXjrrt2aO9cjM
WAiVb7mRnJGWPQ+j5ffy84REed2eosDya7jV4iBfS0P7YGnwoQryStvpRYZtnnZPpYGMKi9duG/H
qQOli6syWMqdiBBAqUGTxYV+XwfBnkHmzRgH12Y/v1RNqSNrSfw+wsFsmleMsvfNULpl1QIzi+sb
oiCu9CC+YWeNGbU9tmQHlqLhCzrDqLq0pVUGky3WBQIOL2wIy6iBb0rBbum12yEiMyae/DDEZh0u
77oZbePE8ER5vkoTNFQZul+d+MUWLWYaEYymz6c+Fi6AajgRkHSjesh5+VNs3OGX3qUw6Yoo8edR
IkIvwb6BkLbIMYHkCOlIT80Htl6qZ2IqzBHHR6bfzuWlEUWbvhP9KgK8aFpX9Jtu1Rr3UWftUDMB
KumcTJZ20DS2XT/fhkO9gbq9NZeUhOVhn3Lj7C1hu4rzkIr5UshKKlSIFay93Kr9grjAvrKOZRzv
NO498YhqLTTdLNMdKaa+WGJvzdLsijNJa2OG2El5EYrGZtfE2Cw5piAkZAEYew6iBJZ/XG3m8aHX
CY4BxJmjTM6FDDv+/aADOU07r24Y2QnyJiFyF6Ao1kzzFBRQfAkiV+FeqBy1NdTKoJqPVGSw9i+M
YbF7615loyQkl30z22NdegX67jCrPQEJOjmWhtpdtImILhY9LZM/SOsKu/pFlDxBgUBQMgxMJz9u
H4vxfjavqpHEnngfyIMvUthleBAwn/p5dCeUjbcYl5EJrfMBZ5xvideBgPCFTIJZ3nYEtyTyq1go
TkoCY8gOSoxUGMV3EjJrA5iQooS7IL0f0EsnCWnX/exVbLlUOXSKjL5v1BHrdJ4RyNd6DU1DwbJX
+7J1GVpfTOomQgztQFh2uYFMS7wxUd5oKBfVGYhAJIRwp5umOZvTVZksGlViS2pBrzdnhWAUv5UE
VOARKu0ZmjPJheSdtidN7yRXsFgOxpNMxTpMz6i7BoayfX/Vh1V9Nr82vQprTwglXtjDZ0MoZ63t
cRJdW/GuARsTr91zJadn06BNpa1uaK/DRt2LUk8c63xbrSVFML/WtOOBtcfRuunHDbIIJ+0PGkbx
iBY+GfjwxiBViIEw9HNH3xvEoAVp/BMGAMM6CZgrWmIjVxh7MSYQ1O62WecGAQOEiEECTEJy4Jgs
ZIV5LTNqmBk56IweRkYQbKVnd2AoAbtDcxe9eTa+DixGYG2eFZWHouKkE6KEVE1puAfXCMYufV/6
LH/5R98RIZmsXBGRWw2rod/fEclP+bkn5rby6+M/3xFFYM6ftk0/JmEiTkgabNHgRiV/bXz/fUdc
rVA/MQ1ZW+kyo2gQpytDjafwN2ZgSMH/fCdk10YcE2JxWbPMX+QXfa2G0zJ06SEcF+ttZs9wmQN0
suuVdFaFo1clgXU3a3igRE43Irn4lwRmOZtwR8/WiPNEDAA2JVNinucJREQmazMWiNswVNik1r62
UgT0o6Un+7BDJdFbvoJZr4NoToiLPQH37drxpDYFyobxJKNkVXBuh0riL2zAtig+KZO5VwTlQW7m
F6FPNiRGQWZgJxWUJw72Q6HikyAfzF9mTvVhAfArRFdc34YjjUbsseMaCWrLIK2N+VUQKlvg1X4k
U0vDBxBgk8ipdSdKY3qTNc1mVOjuG2pega644F5ZGWR6aMXH0sqkehOUhl9DLeWXPFqgX7POUuUd
2T0PYV/7aW25ujpITiEYHsNzOPtN6E6EABhyPfKODOuCbLpRBMOtYyI4tfhNKWBtoM5aObErA8mR
IqgBRv/QZ523pOOjYlAv5KpPBMeVvHzJOwKoopLNzxIznegdqY3OddA/Gf2pJX8LEAWVgHirxd2L
1Qyb3DQ6WyI+jLJcPIPD3rVQJtCeXJgN7yZ4NyvtIxqL3tXraGeGlit3kjN00bnrywvU825AMlUq
VxfBWo0QC7Yo8QHOK21FQQdYpakXx8OXkdTeuE8I02G+ry+NsmvDeB9OEQVWrp1UEwMNdfc05k5G
DKpFh9jqYJmXQtnUYcQspthpbXwJmAnlpZzsumA+Fe2IHlL08+omnQUCWFVfizqsrolyAGbHiHKs
BtQa42WQIYIh72ZkipEwaYS4SSoMLTtPeOrXvB3EqipOOEXZScNRryWnAaq2psuwYHZMM2AzOboS
WRh9h+ij37Y0tVlrcSuI7apv3JrG1MhuRALe+QZRBUuitNOEMknTL+UhP8W01rVCQkL6Ygqc09WI
On5M6xND5j2WIpgu/ZHonG6riSx+4zSjEOh38Sw4xpS8JOT0ElbsCvLogbOz1SnBqku0WklhJsA2
axayRwgg+Ucf05ppfs2dJLDtr+izxE1y6P28sGDw+fPjfxzTLCxUlmca1Ck2Zytm9scxLf1LRdpJ
1/JNTPDvxmU9kw2OaeBS2Gx/WlnInO0SfEyLPcgfs9C/cVx/Na/8jKD9+Zn/0reMlVEtYq+QIzmB
l5J0bv5N8RFNg3CIhurLsqqnZiAZ9cSkbdEvAxWaH1HpJp/HdJifAPUUVylgZ+KXiBQf6sRwssHK
fZ1rQm1AXeChcFI8fZFeUPUK93FU3lkG/o9EpkEI3ATyR5vV23EIXqcElCYrfzKw/ElkkgeZPjJw
ewcMAzFlEBnEtB1JNBU6y0oAMDkaoiaDvdNCpG24NzTatZWtBfdEr9N3GaauQi+eFys0nnPFTDhk
BfgOS8iFKkiKMmJXbyQJV3tKAh52DlD5cbARek3ZW4MI/VFVWYFEgGNcdNlMcqfGSD8Sczz0JcYB
cxKX23L6QrSy003i0cwmlGBJXCo+YRlXWieDTFEnnexNasCWQO5GugPixxMEP48CCVVXiydVjV+C
iFScGhL2P/pCNAByoatR0ImCYP6reunPF+Kvj/9xIYr/wvBPWQRAXYcBwSM/XYgMFnC3sTD/Ywv4
Y4LA1QYfGv8ZEw30QCwKfkwQ0PSgcZVZtH9bLP6tukmi0vt1gvD5qUOx/WmHkBHupGttRiRd3lan
NlsEPwiynA+mxvqb7gQ2AmGqSiAUu4XsaZYFGf9LyOheUfBpD5o3x1EdAZkcfLzZh06DewBFfaYt
z+PjHCOzUzyRcibtqGZaur3UOGlDyaW5EDAkOtnSgkoj1caQr8OQALBk6idvpg2O6a+cBXBnxAWl
NeKmy2LWFwNjeW2LTKt0B5CqF7XUS9cl/YWWqY61tMK90NHvyONBs2BP1QJ4CjIsjcnPtexjyuRt
pOP5tZ4mtWXt3kDOAWRPWhOJ2vz/6/WSNTMLRoInNnUnECHdTUgcE7jWUYXYtjO+RGEdeGY0vsYp
I3ArezEi2v1uqS6weYxuhPJyqNnQ5227EWBg55Pl9jjVuiEm9924jiprg9nXk+XiwZqnq04WH/uy
9M1mOnTGTQVbWjCFQ1uSlhfyjkYo1okqjmJkLRRfhSx5Xf0mCiGqQu7/kOxxlUBLo/+RJr5T7Vim
/CYt4SZYDoPaP+YscOselWZVjlAtzKMCz5pjV3OJYQdDM77rJJS6SWidEr0EY1ZeaRp57RkjF0Wp
iOPpodVYoV8OAHuszjekhmiq1auEVyUbL0xm3Kq2gzXmTJQSIvWdkeEQgUGD4Bbd2D6qY38QS3jD
c8NsZ9+MuNUSkjs1UoJi1alEbSOKkwMnMCWVS2J5JPEChbEj4VTdCpLo6dj0WkPActgh12Cby9hp
iQ27Bq8WS3fw8WwSiujiw41aaQdtIeXEMOyZsYBKC14lrSeniR/AQM7aZ1O9n/SjOr/nLYbBigQy
CGaT9qUWmfD0UKSazC9w7C7ZSys8FaHhGzVNOtyf4SnoBM/AyQv7kcktm3MS7exqGjYiCSYmvycA
PKQIunofiofUkDOnsQzLz+d8xy45u0WSxvqksZb1l4G0Q88V0f/nHsGSLEvSWgP9obJYC5bfyCpX
0f7PtdB/ePy3I/hr/DgdpgVX/PtC9tsRvH4JJRTN7LqyXc//H7WQbJA5ipF3FR8ZFmUUB+O3IS5f
4kzU2AzrUIGg6/yt1pWa7Jcj+I+nDvpfpn1mavzLERzMbZUTWGvu0k1IfLWdUcvXG7y+lDEMeahj
EA7oTtUTfHkNX3F6Kms/zg9p9boGbYbzjhCOEo8d1oHY8NN8Sw5bu6DAt9uJCmXDESxhj/HnYpMz
vo2EfVlCRxBOofJUiFdjcUhUz8KAbos9rDlxcOiP+716Vjdg8V6iL8R6ODjwwGo5O7iSNuuoc+YL
923i9hZ7kegputn17+2Zjjh3iiuT4GhU+dkOUIP6IX/UxYbvUxck+dwk4kVz7FxslM543KMyt0cP
M2zc+eIdsKwd2m+j8pKb+Fzy7Uj7TK9pT7ctfwRlkHpQId9LcgndxAXzWJ+YLTat885CU9+RIvkw
QDb0aizBFwn4Pve6OVg4hx4IgyKYUiEjjnRM5uHX4xsjpyKnDzoiQ7HYgQIHJPFO2ItEXr8MF/GT
7OOw1NgF8iZj219OGe8ooowL8XLZTx/IXSQPpYxDlBTL73RPSE+w47cn4U+FH/CQ17b+heBklsg6
oneUjYkXv19Hl7lDBTqkt5lyN+tX4rhrky8c4EH/LOb3w2XcXlVPr1MOqmGTI6fNIKrZbNk3ywNh
hhpgh4Uc7NcyPcTTrl42cdY4/d18h3+ifR861pQb7nc4MnmX4ufipgQ24ehk7w2XlzCfAafPnvGG
Pv9auoXnYN/iMXiBSa067Vn1NB/NOLnIrQ/XcFv4iMJZo6L4t1ncwru7x/J7FjzdxcniJhf6JcH0
x9fTs3KjvRl0qo9ALmIv8jHjAkL0a4fP9DG66nZgJbfkbrrZgWgn55VPmp96GAF2rxlQGgV7rDt7
nctQ2wZl7k/+/CFvoML4/QNGL7aN3fEZYwBDgdvScgBgpmTCNLD7LsOX4GQ+64Pb46UO3LSFWiOu
3DyYKhsUQTPgkItxz11YduTlqCc+uFPEOjKZ1ILTSI9EaokP40N7qLcID2qD4aQndldD4QQXwDtr
puaTLesbVM/WDNgCh7MIYt++mQ8Z+zu6BDs5EqZUH4bRWZ4gRnFLPREUOoAEsS7m3BPoGGSJW+BJ
Dk9T5HLvtQ4Y06/mD1LGjGanNmSZMnx/mmcP5swpi67Fi6hmF5n6mB5g9b2T4npd3LOieeAT4Rde
tmd1qkKt4/ruQUY+jZVjIO4wNgH6AcxAHmH3d9PV9MRbqoy2rm5yWD3IsVyVaET10nTms3pBXbAt
vQwoCz6No+aLHtcd11m3zeENKDtZxI39UL2au3ifetwgr6MPuSXOlaGSca2GX5L2IHPNQafjDsgJ
ksO+XiJCRPvSbljIGPx3PiROBaR7UJ/RSwTvXBa5w8cEPYpxqO8aaptGPXFljvpxuWgeuvEeI3dd
vIx8E8iGm8jVXXnHyKLARoSSIpad6bAETsTOF0nx+iElNrZ8T+8Yu1GazixsqPwU48x/4alNQJqn
3pxu9HlvVZ6ZuNjAoWvEpZ9So3T8xuI7qDZ266a3x9GHXcxrfYci7NUbbNUfTnKd3Tev6Wba+une
YJZnOpFzRYeVXCwb5YKD8dBv4m13214Yfuxdd6/FFNhtG16rQ7tNN/OVcbLVK+E6IG55J200fU/Y
IrKdjeo0u3DbOul+OWCXEpP7ygKUpkOR90V/8NJ2V7wI8pNeHvONjq14EzbUbpjcg9GurNvoErxZ
yJ3hTNzoTvICGzvQXtlLH/ltemttjL3sC5v5GG0RuF6UtwORCO5V7/bmFuuRykGGdlySTuRbg4IS
9t1Lch3nPkW4u4jb4oJ9Gmmiae7zgEzZV3atvc/xi/Ex8Zj+UScQL72qd91LpPuzG4bH5Jl8Sy4T
iMLpZfNO+zqk1Kt2p9rzNoPcwOkFBDn1+O6a24Q7+YEvmez5k+feG1zNvifa1Ubdijf7chVsMLC1
FwdpbGE/1bK3LudTfz40p2BqYaV8Edsbvpic+aF8J74pf6fMe32bPTen7IwkZI2nAT95ObYbgn8v
pROkys6JGYpe76eL7poC0IaPK70sL6GzvETbi9llL8S644o7QmVP97KP04u3SftwtA/tg3dlIteA
L0T1RU7nYTrGR0g2TPVk7LPrEfJyDIuTwACumYWH8Ef+LVubMrgzHwFr8G7JLm8936Tt+R2VnN3V
nXaV4o4OE8Vl9lCFDfdtyDX4jQYuhVp+qfH5DaUPa4ORhFfA4k06xnxrCoW7BB/cpmcJWo8PsFh7
Gokh2MgAO69m4ywhbukurbVvg4axl5lGzinAe5ALBSIRHG/AuLFPuErilTfqdeBYtFn+ghYEsQLP
IISEE+ikF7QZu8wRgUfoipZgt8boG229Cfp6z8+B6BVqmNaSC8m6R9lRmQQRIJAIlDsAD/ZUD3v9
VZo35Pw1OMJRonHQ9K5p8HL3ZOIOxCSKiZNs/rn1sGjQ96OjB0gvQ71TmJD9ph4G6k7B/PNs8E+P
/14PmxS9jBvXenOl2yjUm9/rYZPoT5mZg6iRq/mHdvHTCgddNUZbHEa/qPRlGYaixTf6I/rz7wwk
/pPJ6Ocnzuv6LGpkr0lWYRgZeyPw821eTZ7hK5F+IZjFIQrfzLVj10kzQyT4oA/ZOaLfHJOTJDRk
2Ux+MWA3ReWkEJrRQ0/ZVNKDwkwdFk4Sia6R36HnwhOro89KwH3cjeLdOLtdc0kXiSFX5+pPHN+M
8WYq9OcakropBEEXRGwRTsRsXOhOj4tlTk45B4T7Kt2SoFOLjsC3rogA1ipX3BmsisJm1+uWX5fD
Zu5OSVw4KXc9LYiuqCNF9tpQ7YTwsilz0Z6/0D1KA2eC1e0SduxBRKrFALDsraw2Vjy9dYRpJYlT
kvo25tI9h/+5znRCp3AKaqN6NZMTWqblI5nA9qxZuCmzJyy3dZxcl+Z7cIjyL11J/Wb11maUa5dO
fi6fy7q50OLMVzlQOASXFxYHyezkky9Y1G9Ftx/Oc1wQystZNT5a43ULL2y0CcTItnmMJAzQ5ou5
5W+Lle0dpl/jz1vebkMz3IBfHy9qjcdAcb0NiE9VeOFzNTIvQrzdc0cqmmOMCmHs7ubuTqkM12DF
E7KsqnVzvzQEpLwFlWzLwfGffBpAhMVfoJkysmFlxUD+5jRYO91fT4M/Pf7TgFJnEyAxaFwpEyKP
/DGgZHaJl2e1ForkYigIq76fBgwokT0b8CDwF655vz+649V0KGtsf1UVhISKg+hvnQeref/XAeXn
l67+stitlFoOszhJDlajIliei/k08EZtQkHRd0VoaQ/puuEEOW3YWWxcht30pCXg7qruMW9MNHd9
Ejs0+B8iw0KnKIFV6cJ0Zpi/2G0tbZNS7i9Xhw4BOLdqMW+nEsO5jLyzfa3Gw0yqRTJuxhD1r/qI
TMw6p1J3pTeI/z1BjZdXeUqCy7oLvKjMgt1oXhVN5IWlXL2ZehNuIikEjHcpI3tcQG/PBsvotBPQ
Ro56h1HYHDSHC9cPOnGrfZUfAaSX63YT0Z57s5XukhrVrE4roDXbrMg+Fjkj5j6ZWwSXkhpzd4ba
dZArS8bvMC/2Ei3mFqQL8m8GgQy9lFuCwvDFt0q6M6LZeCm6QKWr0O6q7j2c/E59NMfMXSZ6XbHw
yZ10kuTGmgnL4y2LjYVIWPSJM2VgiB9DK97brnXb4mUIxaNBn60jHUqD2Zlkhdap8axVuMlwLDaV
R8MksiABlfigZiJ+EunAVsOhzkmK+EJdLDIwg/oSW+TsTxro7Kp4jwssVEWPrheoUmNYR/xZrL4l
R+8G3BEmY2PJHvWZ1EL5oke1Y1FIR3lyMBZQRZzGIaw9FUVpLlfUNYjGR0WAWtnKyJIXgR2RJAaq
O/aLsOvFhLiuyIhapxYZ5Dr/5FOGgDyoKWz5OJzZAf7VKfMnIeWfHv+95rDYgkjg9nBJrVqPddD2
6ZQhVZdwnO/E68+nDIcSzA/klDivfsrAWTckEDdggoAFxkD7t06Zr+XUL6fMz0/9l4Ukd90wymAP
HLK28EixFP0kbhLRRzSwF+LiHFuiD5/T7vRLQb2WJvO6qCwvxCkfh+y4cy6eATmBVN3VKWRcCx5T
QfBkDn4ucmO1dQfCOkILQ72awvKCH3ZZ0o1I0/0MvA3/rDMxsk/1x656KRDHdf1DlO9S5sIF1UFu
nsMOapLRcht8EouPhMxbnWMtr944DGD7vo0jtbS+q4urer4rgw8BloWUvbIaRk/yOIaSLc+NU+fh
uaDjrZQFMdfoIxZxpsrEyPQWdZqtwhasukOP4EDRKk+qa2eUdHdVj7XjbUT0QTPRbEOGyg1So6wv
fX0vwA5VgYWkcLpV+rV+Dj1xSLdW0e0a4t3YfDspvITyMQvPANCcLhRczYQtJqIznL5I7ZM5ZTDF
0V4Klj2WYLTh7aqxS+7MYYT/IDFFF4kxQ/g1PoTGfF/FC3EoPaKKCjkh1B60MQk9bzMi157zQX2A
L97ueu2MpAVmcVopiHwW7mOvdZ6oVC/oYBjdKSqs1IipZQeZvGg83BdIYyyCUbr43kBxkRUfNcOP
uD43Ha4QUA2mxUCKFHE9XHHKiYtr3ysxaWZZ7eBgRq9Ce4MZJJdvjOC2b7HGFywtcgAQuE7ie1Oh
cpsc0olcQXuNNM3rlzcJu1eOZ0em0jUnp8cuY8qvA8w5S3oYk4jvJhFS+KbWRwKBnJb9kdNUyDTl
uMugXQyyr1iDYeeyYvlFnepo59TeH3U1u22ihlwMQplEQNE9asV4uJdJLKjLsPmiMMAdmZlFCtEk
FdnKXAY3cqzjqFtsGHRMjns/lKuzFuRuOvDyusTvNOUqLE8q4IucyBtqO3gasvCC5O5Km55qZU1D
WliR21KCm07cINFLoEwMpDzx4UkNiSFOd11EgeBrKcySDtJMEOLGSXT9UVD76QjcIjWT5jgGBYlU
Ydvd/bMPZaxfhk4fyGFo/L4RBDvO//BzIyij8/jp8Z9KP6Bhn9Uen85kvhGON0Vfz12NouvflR8m
O/bSBvEFnL2fXK0UfqxJ/h8305LGLeFPR/LnJ74Whp9crTlUywaqTHywIqXxO7FgKtUBSmBvvq0Q
NKUi0Tnakq9Y0wAsfzummVM15Awid7PGJ5XATegqfOzLChXcHFC5mJ3uIl4Ld6EUSXCO9GZflWJH
HDhRk+uROUhSvM2YQ5lAzsOy6X0pqZtrObgfquHQ5EO7mduAXkgwONoqxiOt9hXq3IeIAaX8rCUI
oNuJXWITNN3VUiI1XlBkTYw4aCp7pNoVlz9JW01WbPPaQiiVKS9ZVmm+tdxGGskDMXNZvd82xFDN
SYL6z9pJobrrpZK/N2ylUq/kInEafXSFdvaLqQQL8aaU3Hj0DoBjZ4sGs3sTtnekXJHOHklZ9TCQ
yMr5ku8I/vTR+ZygX+opkOaKeORGrI5JaSHtv03Lt944mImwwer+QmQUEsay2Wtjd6FYT0F1quea
wo7YknB2DASGcsTLq+bzYgW8f/wO5IzTObZFcs+z/K60igsJx0CcLjuhEpyk+GJ28pdGxqITpn4b
W4yOhyu57m4kswL5HmBkavEMqCGbakIjI09qkmJTt3C9K0vwRGiZil3r77IkU7EGirqboPe0SAqU
fl5vPK4VS7VfT2x+NdIRN2Ivydu4U8lXkgXjva9Z1aND49k+6/TOkDbi9L0JZx0fD3B0oesxHKGX
mzpgsfAaKUN2KPIudJ7+P/ckYupDT0dHB9lNU+BH/LY8JPiEwdLnk+g/PP57eWj8izKPNauGKf9b
O/l9JGX8C1mvwo4WKhZ8QYMD59tRJOvro77SLH4kr3xf0Woo2UDviBLACbz26t9a0aK2+ekkWrPX
cfbz/IAKmPysn0+iYI6akg+TuCsJWVBc5J5B61F5CNofn4a36f+E7+XVHwK4/1X0jNHjomv/53+v
m97Psrhff9C6Kf505JFCJkdqzA9ib4AhVXgpVuianbzXuf3pl/EfftL6nX73k37pqusGesqUWeJO
jx/j5EoASQw57vc/49fO/ddXs76tn19NHpSGspjibs72AYqQqv1G8/yv79df/YRfNuehURq4YHRx
tygfA+s4Y3j6/UtYh42/e5vWr396CXUJ5C0jtHkn4sG7xiskfinJqwH2jrPvm3T1v76av/hh8i8Y
h1gpE6uOeDUYL+Oan8eat33KYcO9f8uE/68/6i/eOJlO7/PrIpJsUArGwBiF0qOpHOugOvx/vXNM
gX76CWlRGVZQ885NXxYTG7r9f7k7j+W40W7LvkuPG9XwJuL2HSSA9ElmJq04QdAJ3ns8fS+wSr9I
SiG1umcVVaWSRCaRBp87Z++158i/Rfhs5nOT9tfX+vn4BH4lwcGievxp2HgdJYgYjSTxYMDyFsOd
jmH91sudX1/m56Pz+2U+jZmqsioh7zRxwxpnnlSawNMC9lV5jPLfjJyfjU5jrskpEv+gxf345mla
qItNyQsyOCc12GyK6pYUhV+/nN9d5NO7ZmhJkxrUAzYThKfu2BaXUnzx/3eJT+9YIshtGBOxA0xa
hcaHfGOAiqiuf32Vn33879+tT7OAUAdjo2QSpnTRWwsm9S9pWwSbhGadZ1qrX1/sp+8aRBeLUC/N
QNj58aOp8mACmDLxrhkYEk4adgxL+s0n84Moc545jXcX+fSK1CKwWtBlDB6Qz+BEimU+rMPxhMAD
fpm3DG6bYKMXjlHe6Cr+Q7u8MtQr8Tef3s/udxO+hSkrLPuQgj++1J5eR91rNZOE6uJ3K8kcBxFx
G9H1EH4zgn/2rr6/1KfZIgmw/Klxw3I0YpCM6c9Wm37Qrn792Sk/m/aoPaGcRUBLFerT+9r4paEP
XsV0DpY1NlCr1CQj+bqMn4OjaQHj2vNsNpvpoiX9kEDdYxQoK6OnVd6GyyCQn0L0iUkirlSVreqc
xwppba+kwsnryrXYwZLwpxI/KgnkqGE5wVuat4gV69Yf+eLkN+vOL56inmLnmC3xUTW/eSt/Nhq4
dZAa45VjQvz0GieFuF9E76y6eu3m1GQhHO9jdV0STZgav7lTf7Zkvb/Yp/UxqYVxSMSCnVGLWgJG
pVd0q6Dp96P6EoDkCVvsTYJ/9+vPcZ42Pq/KNB8Qa+OyZkv46aqjwOdokWqJvAwcSHNbVgUHo6+D
9/r/cB3D0FRo2Cp5259mSCZhSS9HrqOmFQTz0Yaz5OoF00r9u73SDEf78TW9u9anqVIsEMsawewU
bRQgJvqyi5Vp10dRtAyF+DEHKWrKxQr29kNF5GmcK09C9yCM6KbjHr5EjjHU6BHYdWex8Q8Q8u/6
ON73BTx7Mo7J96a2dYPLdC44GYOPkFm+1oxoFbfya14Zz2XOzraorgZtfJhK7MTpdEoVaPOIj3yt
p6bZXJVjDwnmRk8DJFGem+iIp1qqiBq4jlhcEv5lSwZE0khy6cFe6kT1/voT+dmUROrafz6RT7Nv
Zqbi1MND3XiquRAlc5XglNBgIAlI4LS5hTre//qKP7vD31/x03DqYTd5vsQVWyTDodTazfSq+eoy
Km715EYieXjs+98s/2/k9k93w4ejlvXpzisyqWpTSi0bIcdSHSm3vgzy0GtQamRRCk44MsTcMRQt
WJda5dt1T5pqP+j9Qms0xxPQVIuUJYzQL4+tda9G3drr5HUvy3w448a3RnA/5V2ogIXVxWWohbtO
2vfmuWyCpdoS42yUToUcW54hdz0yRB2MzBBwbO6mddf5j6P0OkRHmT1dxqdsSMO+Haw9rBo9bQBG
IpzrzkMerbWiuO/V/DpplRtxzDZUEe1EjddFAjyANLv1kOrIXL9E01qP/JWfCG7XASUZ++lSNNtD
4QkgOAzla9Ijr+ktJ2PTvygFCsAT1rUU2VyA3CSao77HZqPNMQz+jRgJWOSwxqjXXpqTWpDpJz3x
6D5pK8uKIWvs21a69mEOCL12pmb81FRHdcqRF8JEwbwPKHrdoq6yWPl0Xdm1Im3AqbYDPVq1ifKq
E3ubSzi+yVP3cBwy5w7ciQxFLNylLRXo3eTYVWTsy5JFH5/ikjrUX2icEQbed7vGyky7KGPypTVh
HSvaIU7Tpwym0Vh5mBwYYhpJGfB+ZvZQ+LWHS6iZqlOUt4nkIRcfbLEi+aqaSOaQjqRp7IbOCFd4
i+57wajWEUHzpNmg9VSKxm2pQ9VdtfOybqsJdD416bYfkGtm2b0ahLQxPKA+goO3wS0VxbXk2FG0
ErAR5E/pTtWHXeoNu37s9lkWbUIh2Xs5yXFTf62Xc8B16li5jLc2R8yDUq/7qqv+tR6211HFLRxD
SY6BcRrKIWCGaPvBrao9fYLtSIroGNu9iODfDMdF0IebcQhcJQ7XIe06BTGzEsdHObJIM2qXgC5i
sMjSsKBhQx4uoYdevRfyMNim6ThcxCpK2nE6qdpANv1kS1qtX+R11NpxXu1186ar8+liaKRLzRwB
aAu4u0yWY09EB9z4J8OrO/h4VRfuisB7wiMmu0IGl8bUu5K0DDwg4mC2y3AMY2QfVMC9EV3V1HGj
GLG3rUb50ROuUhO2gWyFjgFZqfNx9eJYSGvZzRLxwkuMbVV69yl8IC328z8+e71NkFjsAPErLF4f
N26lVEqFiEJ1E0YFNzW6cUumN+XbuG+eS7239eiMyuA3xyNpPp9+XJbny1pUjdkaS6bx6dTSNpI3
NYhZNnPneRIJYNbUVSlUcMFPaqldGLJ61UCI16b6/OtJ+scNAX0sQC2clBTW5Fmr//442wcd/R4z
ZM8zZ66zlTMyfG+K5KTe6e1K/+vDybl+szYirBkrlEbNpz/+93We8u9/zY/5z/f898c/8pB/fqTz
2Dx++IObNWEzntrXajy/1tiev/ko5+/8v/3iP3W167F4/d//o8jR0yJOf2F7877eNoNeTUKEZRqr
Oo4FFstfiEYwmbHK/Obx3+p1OsxpxF4oxcgEoyzHR/29XifNlTz4d5TmODnwpW/1OiDWbNfeTB5Y
Peai3H8sFdZfKroyJCUKlgruHe2PRCNvsajvb8X5pVsoU2afq6LyND7eEN7IXrQ1c7BObcP+JdQj
HBJ4wXB7OIqI75FgYb176mTpIi1WKS1KRSW4hhSmLrz00ytlIHySDbNuPGR0UIeGU8EQYCNrSeRB
ioqZq5hixIuDEzJhFupeUGQ7rQaokzF0fICbTjogoB7IX21wPyeF6khWbCtiaTpgjsHiJSzQsVYb
S51goVMbqRqM/vBo5NA96pGqX+VfpVNUL6V89FcaAZaJyNTnK2IjEM6YmVtZJSRQ7KvrUlJe/Wrd
QRVJipd0QgxcoTFu5aVKgVyNLtX6uqdrURpErWZonvmOQuSnBFAw6SQUZrfr63gjRmRSWhkeOixT
AFjkEJd5/Nrrvi2q1XHoVHYDrX7UM712AsvcNSVpQCnJb6r/xNR4SpuN0ppuodTDQQ5SQq16vbRN
Lb1JCIdaeISc2wGS47byd4NgALeNC+IItAJFv+mUKD4kyDN+cZU0OGTDrajSmhhGzGXZcza1L0Ld
A6zubuIASbh6ozUN0j4OVLuyJP1FQg4/etqrLwjbKGe6w7S4mIoAS9xEG7SIQ99u/TR8/BfPCRiM
ME8xYpF4wqVlu/uLOWG2rH6aE358/LtuIjZXLFEMOExvImPuXTuRwBQRFq71JhJl/v7eTqSrKTFX
IA/5e+B/mxMQkuky1XamMJC+b5PMt6ny+PdY/3ti/nlpXZI/H4xnb9W7l/65nJGpUQWXVfB3mlSS
z2om0b6NSc9AV+a7SKs2RHeQ96GjqqjlCl1lVK7DoDYW3eTdZnoo3EN/F3aZpZOTRpJhUSUED4va
LbLTctfDObicvJTyRZW6eqxbh1Lu4nPdk17a9AXsTZ+GfjIgZuiQifqCP64lXJ7DEF7X6LerWMqX
eisurUwXgDZN0AiB6wR524KGsrSFmUYryaIzkGrtV8uEPSHfDMr45I/lxtSQIoTtxpOHpeQdDSqU
ddmsYp+Iw6/hhMIc9ogse1thJH9VCS4N9pmdBfMxCNZdj5NRwGcyjo5QigcNnYtM5oYZvPZye9Sa
K/gVSysp2FsWdkYXMtKUVa3qX1ILM6yOvapvHBHYPDee0w6eLeXK3izgfkLLCtVbs7tWYvwuQXea
jGkrVuTb4soZDPkilbGcmt6hfIspDA7AOrbWBLa9qNxclC9QKGAMIU7RUX2NMOqMPgJOwvSkWJm/
lN+arxpt2FJlIzbMndmskkFOWv1O8m7ZHlVnEFft0qCdG9PWbef+rlETSjs3ZjV5cAAnB44BU/hK
U8Gd/ZunBrTf7KPg1b11uij3/WJq0FnIP08NPzz+3dSAhB0NAqqyGRH0cWpg64aqFY3pP7PG96mB
2YTR/xPNufQXWReqCUFoXtxnCfsfTA1shz7tXEXjw1N/A2y/a/OIkl/HnV5aW4kVca3pCHumsqlq
R9M9OvmCYFm3ASeUrcaRQ4gkf99V8jJMxi/JOBH3nenTSufQ6leA0FLV8YHi6RnINTXedMhclNRb
ISqY8w0XYZBuzeyu7a29lQiHbKyvdaW+MM1q15b5xQgEOsyryyE/KT7oxzJbF6O0KSvMwtJ4JVUK
xyQcGGkPIUYOnlUTQxJR2h51SsF4MPCr6eG0j6vButOT6nK0FH+tk/LTaIQ9zjbnNCWVxlr64O2T
GEmnV3qXuZd87eV1NmdKEFjqTeFBxH09+l9MC55wbywjEIFDqHi4EXHytYFxm49y6xCMiY+Hs3IT
KWtzZucn4QhSd+7sB3roxIjZHNET9VM61iTWECAUaEwSKAyQLD2lYrSRgdZ3kXw3ZlGytbT12Hcr
pUhBo+F7pZAJxCa7r4r73ASCAUxHC6QrPyyowFy3vWbz5jm+AEBXuJeryfb9hLON74ySgbWxa3LC
OG9gpFy1dXTk1LjrEn2hWcdJysUvsjHi02H3lqvXvpRsyvo2svK1moew/0RAuPpObXRrpfq47f0E
ynD/MgzMngEhVgLePqFXTgm8s7ippq3X9JZi+9OQ8bnBE8qgIuhW/YLmwg0Js2LnQYuyD3KwJkTc
I/8oxHRVlOmuHijm9EK/V2fVmRVqx6HUnoPBQuCMja63zrmoHSSzX41mfmeQdxdPxVoRzBP4EKg9
HSoxvb7uUm9vsJ9KrNZuMWANpGjlZOlOjV/glH+puvE6l71d2gcOBgi8ScGVKlaYo4yVXM7kIbHY
tCluX224D0ztxmyDQxawK9Oi9DrxOKZ7FCPQO5/HwbR9WbuQW1K++ogsSnWt6DBKFjGJfCOFncUw
YBGUhsZJep/b2k9dcdCg9CmGvI1hsy9EpTaw+pBUFkqDR+IZXAdan1Lu7RNuLcG618isGgJQcbFn
t/i8/BoFYphuiVqCi2U9GHX9bCgsCab6PLLtFiA50EUAFyEg84F1CTkhifqtEkmrPq7Xg4UvLrou
ZwwRLmdz9NYEtK2svsXZVu1JnjtK07WXPc9FzcI/EIDl9CjukupR9DagYZZydxGlXyIgv7nkVpO1
D4RuPYrJ0pywa6HIhDxHuNhDUT4U5k4OcTb78riYps6evG4fEW2J41Cq102XCZfwvTDspcaVEBbs
l8XLWgyWvVfqi0HPN0WU0cwk79mOuociORXxsIdxsy1k0e4LJZ8W/zMxyR0l59bcqohbPClczqop
R89RVPrUgA//5uVsRtDJbC0ltpGm+OvljJ0u3/Dh9Gv88Ph3yxntFQCvRGjOngke+X6ni86Zntmb
f2o+Un9fzjBVqdDx8HQhrZttV9+osDIaF8R00A/+Pv7+2XI2X/9DIYadLttfA5kedAIEfJ8KMbqQ
dSHtBH8X9yigylFgA1phomyycyIBA+2Ece3FpjtihW364KqTSErypG004pLPSJtrpWggzdu3hrta
LSNbTAgSSoGry8WTVgVON4ku+k+icHHzgIUzkaAiHI43amjlX3oU4CjP8q1W+NZ9YSSEZ4pJc8oJ
2b7UhJkO3xFcO0mIXECH4vsdh+Wk0dQYe5aPau3r7Z55fKGm5WjTeItWkQb7LpcQYKTQLHUlWnjF
lzAGhpqnbqd6Z5mJQ/G1x9qjodb5wSkWq6cwSBxL87dTq6xycp0t7FIIvGwPqFpsWNvUUPeyjLh5
7jhqDbYjEdhzpY+OylFdLJgsgLVlJVvnYLrq2tJW5H2mXU2YtzPLYkkA98nB1vHU2zYuYLtclZpk
Tx2ccd/JgMdwWy7SuFzkfA4Ad8mDPhaRvMpbj7m2vLQ8DqnptJSTs5Xv1FQDEfOVmXvFfp/vTTdy
X14M2ZU0QkdQdbcI6o3WFPhC1QWJj5QZ1ItO0F9ig+asnMmw4cz6FBreFyMsbuCkLOOGtVAyx7sK
yKtfCoeOpudYx6sO6ItpvpjFXCQbPVzp5eiGfXkue4ieBiULWe4WGOwg8UfMbCqg4Od4MFdVh0Bc
iLbTYLz0w2OfVFdxJsO3Ee9FU9oJfbwjarxwE/9I6w7g++sgPhn4WzKU8GLzaAKHDwffCXTS48H7
Tkl2Z/oGJDnY6JW+TPvQjgqgFWBU0hQBej05HBOvK/FWEY+cNNxKl+H1YPVrCdnAtq1U93Lfr8sy
dlM8J4U4bNuBxpbxSjUKxH4o2LEROq0fHTSLLYJSh8Tzeds6qGU2V9RdRoiEbo3Ac1JbBIit3SnS
vopHN8sPPr0E3LerrlWT7ZjlNmnmTjViP87KRoayl95S8mKxhchRjuZDwqU0K7sXdMnWEv8L5zfk
2Lnv1i3aFMVPoR7UlQ7KXqa/prpzBF8XksrXiXTxKGBI9X3phW5tcayLdH+hh2duVDSjHdrRxjvJ
SjKshlAr7/7Vkzs+VfwfCDAo+f7WqaL/cFZBZ/jx8f9M7hbxHXMcLJUMg0CRD6VNTCzkYcm48Aib
Fd+0z98ndxy4POI71/vd5D5bZnHuGd/wM39wVqHt/OPk/uGpf5JKdJYQNUFRelvDHC5keiWUEdXC
Dh+zo3goITTs/LO4LYzga+Uo8otymfnCJh35HoII6ByO7Y0/usEk2e1oE+gqlY5fJ4tU7A6yuOru
hctwXZ4CBRwTeR/xhXdQ48lGmOaawEyVcK/o6yGg+2rGa1DPuDO0VdFHy7wK3ZZuVzi6KrKVdFhH
3pKt4xxQCrh6cL3WCekm0xEEaOyqkACwOsRzJIlM22dMLrLxa6xAWHLzXJiBBn1PJYHu1pA1h45m
YXKa1okAl3pZFE6FyzbYYnMdX/1g04hO1mDyo2+GNM+W8ZbG+Z0+5FR9ZafUryNwTCQg6LeTR4+K
hBR7vOVdeBHZJw1OIRxkeWtoZ71apN5VzDdg3ABGGhLbRZYXjVQagQuqodM1JCkxc4YriK8BIQ76
xTieFG0zmQ85z0JPbmO3J6J0YXbBRV08F3VpN1d4jA/GrrlSS5qoC/l1vIEwTmTGa/2At+QSn8uB
pXHdrggCvRNfhbv+AEi2XIg39cNAQOhDc5Wf5r8bD+MNnw5MlcA2lsEXfVvsSV6waxcBtJu7wUZY
z//FX6v76t6/BXqy8Q4YZfby1lwNDlgTAC/Ev/B/fz26o2uuRNtYtMBCir13aBzIoO64qpYEoO2E
fb2G6HUMDtqRNZdAUUgCBuhqVkb4HXQ+3Xpd76KVtbE24TKzvxYHcQ1NfQtjfDfcZCfzrryaXucs
ijmRInXmX+NldZB38i5ehk7oBK7gZDZ5LqtxF1/GV2KzAOQQnIKH8anOkKVhHQG7O+ybZZmF6yy8
wdd3ZTqEz+xSPJIr0+i6hSye9CZaiWA9VA18w2zNaWJwkCxA+0a2DT52QrCqwXuS0eHbyqpw/T2h
Km1yjjV2BIMt624poSbQTmZxVvrj09DuhObWJA6HkBTylgtoGOadmh+awh4wLe/ly+DWbFbYf1rJ
GUuHFQvUPgCTVqHgRufSKeUXT3Hl9DLLjoSHBGvJNlbZoxouunPqdK9ldC9RwgfpM7JOD60DsSQN
1HNQvYjqrU+5P0kX47VaGkurgjyUXWgMQk9EGEq0BjFYq24oXd9c9eZjf2/et5dmDSsiGUOqBeI1
B9JN759lKd6TiXmnLp67xTNHqgX1DWg7iUxZn2Rf9EnL6U48JtTIM8tf0IQ+mnL3pGlXhmzd09ye
yHLxqCZiRVuKDGrDa3eyhqzv66g9dhG4JLr4onQOCwJUpmZZSeEeA8+rojlG1N3/ixcq5HOo+dBy
4o3RfrdQmYRKfTqF/Pj4bwsVgDKOGQSNv50m5pPG9xacySplGqDNKK4bEkX+f9Yp2fyL7twM7551
pdTjqMR/k8zzJeqhmiVDNnvDof1JTU1S5nXoYwvu4ytnBX7fkx0mQxFHIfW30FZdTWeWlx88f1mI
yTYKjhUePwMPcupOQbIQE5f0JicZzmr45Df6l8Ejf2U4izPhSwEl1TiMQYS3F2PlBpREfAHQk4Dc
YFQfklHeDudzD2NoRgrdhCW6Eja3PozHous3TSU+g4A2qSSlgQ5sJnE97UjiwETrL6nujAiA1VH1
12GYYHtxSubd+LXWbfgF/WA4qZqdoz7aDKlwYTDsQhME9Aa9xLbolmn0XCFrUAE6QEPylDtLXeEY
1Dy0CsthOp+7Oz9I3dbDv2KMdjkQM0VNqulrlrdrQN52bheasRh2msczauuDHpEFBJEHV7sGFaZe
9RnddN6jkogukDKPw1fgbRWpP/oyPIbtBZ6fdZtLTCraopwc8taXYZlei123yXumj1YGBYMt0edJ
LDnM9WJCqBZhTE4hATaTXD0LtqH6EGaWsqJ9Poby6l88YMk4lvE/EyTDL8AP3l7q3/KAuUP/T43g
4jGl806d/Mcq+A+P/zZgrb8YWZzxZR057UfuCp1xQM0c/omwYUx/JC0wWAmDRseBvuETClbHq80Z
FJX4PAn8UZiMJH7Wb/BiP7x0ZpT3I9ZXpn4MpN7bTl7j48+dCBe2RGEVyIo5zXCDlzG1njpieEuz
PhRm6eQyKfJyegjI6fWDPrWjJBoQyujj4MbQhSQ34OS41qLY/DriEgvG9pDl6GZy71nnqzk0z6EQ
VuoYXdSwAktK7nJg2qbBTiFmD8XvazW/7ERlHWfR0cowxBiVsTZjObr2+vZct51/DKDCWm0guBw+
FzICrgh6LYqm2nLxoNh6bpquruXaozr6BB5rdVUsyyTALlYrW6Hbl3BebY946jgbL6qM5I8KsJOe
rjrproQvSiW/Q60mR92FQlZjSLxJKZa2UYuPSekvyWheCqPOCR2OHrSjKrhu9TbYyl0HMzZlSElJ
S8VOVTdikKZu1FPaa60drcbFkLAzUctrKupz2uO47VSJhjh1eur7t9lIgrRcu2ZGSdV3QLIGGh7a
EU8KHToyN/7N45SGkqKhBbV0xEa/OQFy8vrxBPj58d/H6awcUbCWcQ4052H1n5WVIUzYI+omnUuT
cfF9ZVWUv3SyJ2ZcExqoDysrXyL9grBIWKN/d7L/ZGU1fmxWfXjlb77Zd82qGomdXAt9sAtlmXDh
VCi7tS70IwEWkhlIcwTqqesjOg3aVdWlOLz1CUpfzQa33Ztd9kiswSkvjF3tPXo6uUQTsiy5eTa6
/GnSs9QWc8rtI8rxPgxQEJbWdaM3F4lKY6ryr0sNwJgR15hNBbDmdbpURHz2/UWcyoTwIT3NBqpZ
6XEi8YHMmbXXRG7kx3YqEUE4Cs8oQW/9Ot+Wlexq7Hx1xKlBn6/S5lpXjZU/9rtSbDaEMdxHZDMs
sq6l2F+a51oAVjBR35KCL4bh35c9gW2jupHHuNzJDcj4Li/OzdiyqikZKGUvJxcZru6pUniWasC5
rOG4GUvRFVb54dzTF/lboPzv1IfN+ig6vhTH3+QVzPe/aPjiLGcgfKqQf3789yHEzwZtTgFlRgDN
4+Tb5pQiiiWS+CKhFZyjj9nwfiuiME50CdcTcN8Zrvtuc8oQkhl0aMokMEhIxP4I9/Em9fiwN/30
ymc94bshxLAXQquRg51ZVRyjhn7RB2LOIaw2Avapk2ONaXD2Jesh60dzOekIzRXpVRpJFMuzlJQA
sDz7Iq6mtTnrmgrQxstwjg9j812Cuboc0jv2e9oipyzkJlGncqQ15elJHFNvp0xhua6yaFuOrQSo
JnDqWMguUV31i6pIvtYldLIY1EKr5evK78yHUPWI7hzyHMS51lWLabDyA2XocRcMfvcYBeErXUII
sj1SqYE2FAKtrHCiFpd7Z6BwHcpeWf+rV4tZCqjr1PPo9PyGn4UIkebMD7f6x8d/v9VZLWREixrk
nLks+P5Wh42lwDD4e7GYf+i7W51hgLKBrd2nYCRudQBfqoleiiLlPAr+oF4oWz+cw+Z7/ftTVxiK
7+/1ISJ5LW66YJeBSxgN6gwLI6qfMnX6GmivSq6tg1Fd9uJTKUNVVe+bNN8DoLPVNrRLQV81vmhn
UAWmwrEG0ijZHiUNkNmxIO2IYwr027ZPCbtj+1Y/K/URRwjnlgsfFHuZ0CHqm41Pj8UKXjNvHbR3
hfqcq0+9+EhroARikgmHUQmdnjZLJlggCTJK8TsJmm/RXsVUN3u4MWZpi8pWYdvYSOuhu1I8MICE
qQndV0qvbCK/5OL9QGVvtEa70wMnD+798HrMJltP7/qxXSjyXVfcJ/U5RNHugU4ujXNLnb2htpdq
D4niL8r+CT+BM/gXBjBAAW9Dq/OgBy/+MmZr5C0oPVCqR8D/E6ehzxzJh348l4BRxI5dY00plYoq
rjEvvhS9XeILi1xDiOStWu+UUVwy5bNADHGvr0RCNzTzCUW/HelHrX0WxH6hDNchMpKSxANkY45p
UmBtvtTVNklCGIIIF2CZehRoimCdkveUgVXmwoq5FcUbE4263sJprp9SVASd+BoRHzusMl5HCWCP
tBTKU7IbjueWlGdBeRFKiRTWHrPdkx4ABzUXPvjQ6SLUNFhhKxMDEIlGSXbUTfDhlNySG6sOtpF4
Z2WXCrFwfXOeJnUlxFd1+ag0idtlD0J6lIgW8vUOCgW4CDYLxUnmgFxJsTMZ56AuScHKV6Z2ORir
Sn0dgieLOOQSUVZMdzzunhQW6aIF45GtfK9a1A0dw/iy0G987bLLLuvgHqU/AepEAXIeJxevje/k
6irjI8zpB9XjYybe+6W60qJzLN6EgFol41h7pCALiGz1Z6/1FmVDymrI9oP2pCTTPmtuC2Rm7XCj
xdcxN+wglo4cs6saSJzChBIISBaaVzVfycgcBkrFfrlN4Jpa3Zdi3soP943muaLaLSqO/DltJ1N+
0NMLmD0LgqcWFUglhcJFRepmIGIjiCabBq2bosWLzXKhDZKTayQnUGtkvl9SQWGofTEwnIkqYcuP
HqMzMumGadisWgIdSxQOKrkHLQAe8G6wbCtzFecN2HdZWcEI6dbWiIHN/fvX1I+nFwNYnNPoZQTh
x5fu4lhNnrsx1WVOXrX2L9a/zWnqtIRQxZIl+NsThSHODLP3a8RPHv9tjdD+kmXWAcpx8wGbztH3
NYIvIVSn9f/WbPqAt7D+wl/MWqVzEJlFc+yUvtXqqBdYnNapCnyr8P3BGkGVjzXg/X7o41O33npO
7/ZDlpLL0WSSQKBc+uNlJ8sLw88WcrryH4XQXPTg4jHWe64HWu+E4yYzN7TqTc+VGm/FQEg2yeYQ
9dTKbrEbSUsJ2M2QLGX52hSrJedZV3quTbRjzM0jPPzxAW/Gplgaz8TokSLCHGEtYpKS4XYTiULF
YW8exi0YdInkZjpAIMC52Vu3TCEWpzvFd7SNSTod7HJWEJGs22wTkoXH/onCf3zv61u+LH2JVtox
iS6abt1IyzZ3/B1tnIpM8Qnm1SIAlE4IrrQgTh7KS08Rr3sRIwnHm92CrJoWOxKa4ZdKjV3FS/oJ
gteSIUMNjTxVTTnjE5MiyhSGDfwNzW3SACzd1MDPjLUouCbppsEBTCG2wTjfkY9Nz8oOb6NNstcT
mKrktdoBzHFwBcaqeCZySr/hDyPBdyV9m0dpc5saC+klbpfeo+6G4K0zw83XqJB1VyzP5lwmWBX8
nG042hrYCDp4rdufYcaqzW1/Tp7Tc4Vflao8VrYWA+ch0GzjQgp2Gm0l2ku7bKvdVucMEe8qWCGz
uqo3xE0s8ysi9FrpssU2ljmWcKkgqwr5lCRHCuH82HV4U0wbZM41go2mPFSayEWoS1DQCJttbqyF
w5CupIH4GFgpBpr/kl/98n6kX9TcwoIUwx1Bw81AKN3oIKfwxAs1GTamo5r5VpS0TYXfXFFWLHn0
PAIbxKb+Quy4ayTuhKjfICWjii8GOVgp8I62ZXLU05C4DIUb6o7n45nqpVh062sRqYrBSbGc9tdm
TD8JTYmi3Ezk0/XqWUYgPRbrsF6ta1Js78on2WNt29XJtfyUPDTFxC7mgIRbKhf5MtqRybtsN+2m
WDyS5rUaHSi8i3av3vfOZA/0loYtCYH83WCbi/Le3LTE7pav9SVOBHM57s12y+yLkLtZ9+RaGGdp
cq2v1ld+JygnNTp35YWRLAaVOGX2KBSJ1vw9+cx+yPfV3apYxC8JHr4NnadNdlaXebBKX9r6NLnl
pqQffJ9rbnDu2ZOskGfCX2D7tLRvWhQd9/2+vFaXaChAVG2rm9jfh5fRKZjh6dFDdEI36F8Kx/aO
bGbsoAvhRXhBIr7QRXs6RoRusHu6UC9e+h0yFWLT5Z3+lF9BqVG6SxDrkH4HFZHrwjpmdrsLbtgf
YvyLn6w9okf/q0W36Surt/5Q2PMbq+a5Mym+DY54GN2GzFmtWlY9m02CD6/8l/Ce1PmMZ9qdtJsc
fToJ8GwvvJ0X2/BklJs3irsxLPgKLcSrYjxMD8K0EmVbueFARi6jlKwqshdJHRncoIL6tTd3BtmQ
O33drNR1ccpOc2sShKnfLsDQ8d+4kR3fRge0TC6aWyaQZBE9FhfEGO+tbWN3J0NZ1vmBa46baivv
/w9357UcN5Zt2x86qIA3r3Dpk0mTdC8IkqLgvcfXnwF168jd6I66j9VSsZpSJQlmIvdee605x6T5
5zId9LS9hi5SPGNDY1jadW6nOemTqe6twLe2s0533q7aPT/AeJN+yLHLUHBWXK6qfTZe62flNN22
frUNfPFSHORLcKwO+k7fGef4BDngYO6Gw3AQzumneaGQB0ZoXoSz+dK9d+93DD6kjXk/OaQRqGjx
PU06UOEZZFMQ29DdgDYIYORe523ot+I/uPGxbncM5WT451CPzbWF/x8aH+z0nJl+3+l/e/yPnV4h
AZfBAf4aGUPiT71DjdhFpCVYzCCsotb60TuU2ekp0Cg+RANgmryGsP3Y6ekzitQBBsCtb0ODv7HT
U8asY7fft/of105r5tfjYCIW05KHobXrHQVA+KH6QKxnWp58Ctma4p21HaQvuLJvVg1A5cqvbXOM
pCN7i1z7UkPE4FF8XW5SNH0bEgZPvBVJXPD5HA55kG3afSSRF+bRtFO94DEnpij/UjAAz1zerulz
v1/uG1clwCjZotlr9+ppue+deRN+nW4gOuezI4BZeh0NsgfavbhxEX9/CFt2yuoZeTkUBmGrnopn
4jzYPNl2sdVarqicOvmsX3Oyeaeb6oN+izi4ZebyxRDjB4+g3Y3uQQzwvXNh2rEEGVH705emvB1u
gkfzzVRo1tvJc6HxY3Hlfjb5zCUF0za2lR8ovn5lBu5QjCBYbvalO9+Kt8Z9cCozgg6Oy3pMZuig
22Nmc2jJsOGhFpEegJrPJMIsL9Y2Fx/E+cScofjg6YFM7WmyU3qNL7/yUwz1lmcx5jRyH+Rn/oCn
vZwZFTa27IKIdqfNvoCHx/+zot1SnkpPYgna9uKer0Z6T7ZZ7qkNpouar795plKb5cUR+WXZTP4W
Hyo++38O2t5FQo1j/bF4Xr4QwiTY/ZY8sp6EFiW+4/oHl8CYdHHTahet9ZKn7xVf5usQEmQvaKFh
yOLEY1d3jG32IVhbfi+y092gV8mehcOjsJ3v5FPjzhuRW8nYtTpP2XyrY95zjCOvWfg12rUezBX4
fm4Futabdt2x4km8Sy7R4sdr6WICkd+Iudu9s9iJhmch+xCTNSir3IR2bL/rTu3WruHoVBD6Lr6m
p9lfIJB+5A/hF/UZvcVR2o/+7GIZrM7CZjzqu+psut2WA61nkmb1EW9M96PZqjvDAxvppruWrJnp
INjhnjwn2VFfNGz9aG60LQr8U0tnwc6PieFOe/lmvikOC6hYEQou6KnkRkGq9E5sXUyghUb+jB2J
SG/t6S47SLfSbdw7ouQukTM+o1P0g+160azfwqF0mGGru/hWt9n8KSSw+WM67din6fjdkob6wQHy
JN7Pkv0BIeFm8RbP8SSn3BkbY7PsCS+8hKFXfuQWp9cHbXClV+ExOAaoP64SmAbtTn7hagBKQQDI
pz1byhNie74Boad+vKGoMk6l79SFIxTk43jQVxuHdKzFFr8YloNYF7tLIWFD2AyNb70yjX9U7acS
kuuJHotxSr7GR6IKhcf+pX8ZiAAhY4VfxBswnH6Gw/4q3WIw0PlvGa+lewFNjnZon8mk9ypvfTpa
n6pPeKzQvYgEUNoqJwGe5PI5epRvkkdFO0z79Nj6YAw8WqtPIA3gjJ8Ckq8p8ZON/hIFmG8cWbBH
1U06DvKVh21EvJTP1im6owh5mQNbPsI4gIjD6dlOFP96bW/yl+UxvEizfZQ/hNfoMeDY/i5fPi2A
R1wSMQzkNDnqLty0PgFB4aXHmQAKGdEBRGRCcXZ1dZOc0dhSoqqX7gkgp7a4XerUTsmuvO1hBQh0
NRwIguFp2OdHGmgqORC5m6U7oEPUkZHXvfFiHNMHRbP1m26fPc4v8mg/SId8D3OTZFtbecruuT2J
tr60is37ZYf3zal3XvggD5BGnUXaVTSrNuFVfhFYs07tJ/PLVrV305Nxd1c8JR2uYLt7kggpJIRK
djAES/qm/owJNvLBHZW924n2O+bh29CLXNpJdrqJN9BTPePt7c10QYRsLdaVjbV3Gse6NCd1Cz5z
W/p75BE+7hfP3DrDpvAKLzlg0/EXjzbjMWm5ruSsbdJjuKs8YnsPxhUg0468Dq/hzdBtebux2B1C
tNE38T72yK88kHyNUiLx4WyTIha56yVhqbRLZ728+LMSbf2F+1o5K+cPhE54Lr3sLSeux1lTjEIn
dNBhueT3boOnxOs2mdewkHKU5U9LV/fHne5TxR0lD9qa/cKP700O77IP4PasLvK97qpu4IebYqsf
zaPpwov11l+rnEpkTCZ5CrFasPh553/mzufHJzWpE/BERe5kf/L88R+WfIImkY8osKnmzN20XX+Q
9Qda1SvIrQmG2wK+3/I4P9/wmX1hieI96CBsdzqvdddro6r3YFtw17FfeD2ZTyI/jGxfRXuV0gmu
sCuuTvKJnp9PwvsYjR3/djngHSx33I72196+vU/styuZQE62z/apizAPIR5/QKqloz8XZC09PZFo
wq8PfoCLvj4bAu8Aw0sdy4N/vgk3hrdsGo80q83gaZv6yBmIZcn6ul6R5nB1znqdAcedl/VLIXbm
hSEf3s13IuFWk7dGU5W7wD6vNwjjS09x1n+jdOdFG3fJFtWcF23XEnvx1hdz8Mrd7M++cFI2uv0U
71DesQXAK9+o9kXlmbJ4bVjhD4LDKs8dxa3q3cUbwbujJ8fn+m69+sHhoOKsO4dGml12qLzaxQOF
LjDYVp7KYbXyWh/Sxy7eTXtpgyFhfQV4hXDOe6F9hxbczm9TtEupV7BB5J6xNba6g+2dP8n8xJ84
4EIfcFhmuWHW4EReex89PR9Tdh3BK3kfpZvusFtvENP93OROaD8gYeK/FRzEehxgiLfeWBLLjGx6
+eo2o3Z47AnAsV2i3RFS1ZK9VHTdTSx/Gwq3kL11PfGKj+pJVnHSIwkiILKOd0KdeVm30UTe+OIL
9vjM6xz9IG9pT/I+bnjbZsZ9FxEYsR6hiIKBBJWxntr8Hm+sR+3a7AmT4cX9R0+TDMPg6EAnlgb9
f7EW0U7800T/++O/nx9MchJkzgHMQNH7/DZNsmBm0C1UldU+ZPxkLVL+WuU/Om4SchvQG/JX361F
q/bA4EvqkBwRy9P6+zvnB52TyC/HB6xFP1/671jPvFrg1mRisJ+124SghxgJtDhX0KFnxhFWMFJ5
dB3ivkQLm9cB8HRwVYK5QXIbJiQOYvQrkeJaFUVHGC6mr0XtJtEVDOgWXbyeWUWgKDCgGpl7Gvgq
iccoWsWgh1Mts0K0eHr0it5L0G5zNdmp0fSijDqlVE8GvGqtyetyepfVSkV/aWr9pBXRCKeicZx7
5DVYxHHkpbE3DSI7nBxZ462pGNUzQKrldlQXWjUyDtR2DN77aIZhE5eiIxeaH07JyzwRFVXJFnZb
/EgdokB52agV5D9VPzVg9YsRXkfD233WXpUKE5XcdiQp1uKDlSe9j/U6wQzUwk2T+5e86t+7yIoB
CqL+kYuc5oQ0m9YZUL82elacd0j8SQu2nsukT/wCby4csjb0NIVqITchfCt59JHqirBtkZVxAlG6
fa10AUtN2JJ6aARG5hTp2PlDFj+iqG+3zUIEZp1bA5WLRPSkBbwgykkUyAQRcf3UrPp9dFdzrLrE
1LwkIbtSPjVkIPYJiqZg0Leh0SVbPRZBxykFuRWTRAFUNBy6aoY1baZhf1Hu2jKdgXkEz9yaB1Gk
/rXqT1mIL32xUAoWtG7Gthe+thOvRGv24YcildR9UqduTAXjdQgWC0wBIc6TPAobYhuosjCjeUYy
c3jKBxxV+nid5NYHE/6g1xXLLhkwc9139kiYzt5IzG2OQ9c1GkoamAXWcfkmb1mFLmnDGXFKNbTf
ha4T/dq+qJZ0Fypisw0iIxAfAJiqeKKVbA05ZA3kXGYkcWJPs6BdestSrOv/FF1fMNKZksOirAcx
GA0ejCoEAWZNEZJY0z+41YI9B3z32goBQ8RCSNPjP7RagGzTj/i51fL/ePy/l0r0i39h70SexdeF
5bkuev/nwpT+YiJvkfYs6isHEwnV98G7/BdjeoyhwEDWkcrPS6W0BlfpmijKKiCpdUrzN5ZK+c+V
8pefXPqt0dJm2UBgCMiNuKCz0sjFk9IxeRZKlYXJTF9JZroDLpdjb+DIGuNdEYucvVruq1ZCfjVK
+SpqTJE1gU1ao5mndvSGfJonVzErGc9PEmWmm1SqMHPD0ZfV5CZmTKK103zVwmFAfD8Lta/WmW2S
RsdfxeHYp84/eudmpzRXcQUv8H9DYulY0X+/HbEa/vr4Hzu3DmuKDRbrrbUO7f7vdsRSRu8Ooe73
7KNfdm70H2zbJl1I+obrZO7Hzk2bcpWHoK1X1m7l37odV3DP7zv3L5fO9f2sAzGDIdSlxjL3CVle
tAAIy0jCjnlNCSexEbrJDQcCIhDl08+AxDDlTAJkY+XGhLplR4WQ3ZQyuTw2qSGoIKIJoVMUXdgF
3uPW2ElCRZs/m7cqIduZ0bwnYf7ZADtcuiA6lLlW+0vVPWvVGNmlGF4WU30x85Yt9doCcMoH611Q
xi95W2/nSSwxW8kuUkc71GsNYg42oKoqt0rGGI+vkEzc1FIkDlt2bHcua28QJRJSxcULQIY4UHmv
apU/RxqTD5PavmVIJxhXva8uy1SnNlzJp7jor1Ms72ppPEo9E0BBYy9IR9WWUuQtowJNERVBJGSt
08ejz+uvPMolOt5ZSqVNY13maFtgVIZT6Jq5eVmzKC2FJimSx0HENpby9p4gYYQaw4fe1WbjeQhr
37Sw7jA8TLMn3qcYqSS3ijVgWYo30RfJRXT+8Gz65q1XOdVVjb/IxSGjl9FivQJJ6AkRZKuCceeo
ud1wLsNxLy/k0fXnqCI4VX8VWm0zxiM6HcGVqPZnbNf0QhVMx8ablLdOGZhONj7l1ezr9eMwMslq
DrVAwV9+1Se4koBF5DTYDgqqOFtRFs73EuRFujtZtET3uc4eHpZVf8x6i9axRYzrkIvt4s1htbzO
0SC8VZP8ykUQfJcN6eRBSy1xHaKF8MJZE26kqDXpeSmnpi+0bYoB2BymjTW9BxKv2oL0pI1d1vBD
Mil+TTGlZOFzBEsFIJDTAAgNYvyx8TxyLtd7fReNIseXEOdVqtFKkmPgGlDOWmF1h5tRhHPc6N1M
DYiDkZtNocnvc5I9oD7ZBGN70OIYgeqtkWqPdU/WLQyFTn5v0KETP2r0FH3SndKfOubcRk8OXXmD
Ksyrxk0TZ7YlPsfao5kSLQ5CFee8EyfjYUEmOxaSowjXxTol0THOvgJh4y11lawM8zAn+NBdmpeu
M+kNXaB12HFCSCgmfKumtmaVL3CbN/ldAUumE7XbinyvVqURHBQReSeK7jR57moVYJhaWePhreEw
d+3dKAwur8nJkl61ZvSDLEC+YkrJ21igOeoKYcTXv2AylsXpRqKJnYzXXvxYmNtF8qNRK9c819l8
dCWQ/uE7BmUc6A8k5BL61P9cwCjGnyJZ1v5fHv9jx/g22Vl9H+wbv5z11mMgqScArvENr2XKjwJG
gZSossUAUfgXSOLnHYORFkIsHkv6yt/dMf6EKBorkRGpLvh3MBq/Y0TVsVHiuEnNfS7Q+Rwvsvgy
Dzc4GFiFUHkHXxODjo72WnSjnXS3AalxeS1Awz0WXYLD/kEg/whnZJ6NTtoG2DDfTRb2TLr02rkO
7mtcEUGaHOUlc4PiEkxvSsqinr701ZWoJL7YmzI9ifG9tFys4OsM2GQ9LIkYpbK85+TS59OXTL/R
lQsui4CGhonsQZDKfTk1mE0yIAkqVb5q0jWzTLoyeYWlNNpkVkh+ZgQ8WQDQyTGxT93a6Loja3Nz
6EIsw/kwH4ReIX2SZcPv2BLUss4vQSPZ4hgBSFLQzTONGMbTFEiHgT100fRrrHbekC7+YMklR2D6
9kmm+lrGiEPnwChPj9hYjv1SEyueqLMlel0jGWjMwNDuOkX3pVC0O+hHjjwwKta7GN9N4pnVo1lb
9DmbqxhY50q1vgzk4IkcgD0hyXd6T5tebCK68ny7vsg206Lsito4cYNdil7nGDsRAtjsF5QA3WDu
ko4TaSgjY1SiYK83U/I5TCFC5GXNcgq2nWImR1WFtjAP0Z1sHkx52gpB4BJw53YkE4SLdaeHeekJ
08iQKTZosU7xvQjI/IIiltVxQag4jdb0RW3N6TgPxQ6+77ayZnQgvUrymzesW4PRKPf10m3lomwf
JaW23tMZj21eT2zdnM7xLWRF5OB5mY+yMnBujISIDhWiRhR8CQeIbTKVnWFzTNgqjIbqZXFn9bNi
KwtgarGx6dYVqbSvxU8Fm17EyKoiSyy8WTj9sS1OKavmHLgT22WTqJtYf7UmXLb9ORhlLxz6fTuc
i0l1528bLgI+NmAIRugaZEZ/+UFig+47xe6at2+JeJPqjWzjLcF2Jdt6QMi7yjZP9p/Ipr92MHqK
gEiOvkqpaAsjbIy0pdc2XKa03ytC5JR97AKJwHee2IU6nYUyu9EBGk3cFUQyWoYz5SS3ruNPrdrS
1HNbE8Sw2P2ju3KsVBYtOaAeHO3W5eo/HDWJcvqjtv/j8d9Xav0vnH6M7lmLac19q9K/2xn0vzjU
Qn6gYYciidfgx0pNRClLPwSeP5py/A0PoJMm/n8s1IrKhf9W2v985XzdX0t7kU2paZJ22q+DU626
mR8hnEBzuVN5kzzyQeT3Xt1HzCpI9vyyxGd9PnURAP87Jg/3pPOEt+WGkhIt2pbZ0uKGt8tTuB9i
vya4Bc9cdLO8l6f2hKZ7oxya+/q2cOXPcKGI2rZwsPHpvo5XhRPB3tQdqK2q5urMnVFTMzWmbnwA
/2A9NfcgDEKnJE915UGA1+o3+R50A6Zc6x12eEz6HrOj/AE4RLlvN3wXRFSjYyD9kbz8s/wEncs1
UetjI8wqPOxeHu6Wp+UJs0/wAqV8I2AW7N2IwU151HG6O+0R/Q4ocIWx8A3EO7F3zBtlz+yg8Rac
hpNop4AZnIrSdnGCpxkxD31M5Ehf0TSD4i2ZaJVu4a3/jDsZFs4RhXXOuM5f54jz4KBwIwj9ERGt
naIiOL/dM4ZB7WUSeYTEaH91crdxZNs85K4hviI0Vqa3EEwAsw1qbVvYwwGoX4zH4XZ4nU500tT3
5pq8ik/R/iuBEM5j/o50Sj71TCKPwlG7IKoqn6yH/Kn0itu+OPG03BfZoXHYElJyINzUXT9UO6RZ
zbQblENkqwda/Yy8oq3qvzRvsg+TcDYfxMpDp7UpH9VbwBUShSqHvtuOYS/yjDPabOkGlF204wN/
SEk6+YM/GDvN/jLbbeInNMZ2VO7pru836od+MV/iq3VepyQKdSyjGHWHjunB8DRP3jFG24r3GlNS
1vD0qD6lN9EJNYCvB46SoDl06JFurRfLtV7GbXEK/eIa+ithIjhbYPLshM3Y9JPa/p80NpqcWmDa
l8tGQmvXHg3pKIqbxEMITycy8+7vQbgd7nkjoJ7jQ4y77BmoUfXPRqPRNcOWgrmExsOqAfoPKyUr
H72tX5tyTCF+ffz3lRIlE1wB7FsgPf/wOGOpXrk6GCW+rYg/VkrlLwlWGa0OnTCZb523/+uCyFTC
Fs06IMHa6rP5e24Y6U/z5LdKFnQoDSD4ob85v2SRdOACBfzBEBf9pOgbk3F8GAuPubATR9PlmOvk
muymJo0LcyGQXXkWmmIjx4HbkZbbBBwKhRJqtuTQCXeNqt4MIsnPdbwVZ8OZlepslPEmTiW0+wmZ
JBPB9SyycuPp8W3IPVmKD0pyt8BTWZgYr6C1EtFPkxxor/M9w0PPIZfccsKknzpZthNTgDuyuBF5
EXltUoZNc75plsNKHK6y+w6oI2KMUbU2SgllN/yMhad+ehQFViOD0AgMagV4kPoYNVtDI9+jjJzE
tOyyV0FKwSFnIKKGdquX2HrqxNxXAszu/FaA8gNzDXvybRMc9QgddGno8BHS8c2IsLHlqZ9TJmK2
CGiO04eE88DaOOmHIFrBolkNSqRgycqFjRnyg01fhvDcmGvIw76aztSpQY8mkgCrjgiZiPOycdJx
nOfjnU64fHyUpMZWB2AOLX31jUTwqE7CfC8w+9Furb7G7/EhaFfJIF5CetdQEvC+xwdhLz1Yx9DA
PY4pbjmFBYqa8pQ0D6n1KqNLUdTOjfqTZuoHIGa9ZlBJ9oBPAb2nIXJpBawbh4YEgW1EXZqLrJVm
CZUsTs9W0YeD3WsJAKB4m9BMaoiAwJKK6lMUSYHohONEaRgppHcMcnVXZ4UMTojvV42VftfGEGqy
PBP8PFLuey3fIrtyg6S8ycT8kDQKt0jhKVm8NfWvg1BvM+w6iaF4ZSaDncfRt07EisJXAxguGtNl
qyHpVkaRyjyI0wmRiBT9zX005c+ZLF+jGQYTeSw52Hoclig9RBrGylUWWNtDejKJyXOsaL3mRGrO
iL0a7xqJThjMeWlOdoRs3Mjy+JAVAdg+69xr2os0hrtEUBvEb3HH7jlnlvXZioup299Wm3+qo5bV
UqS/bJEYijn9vyys68r7+8L62+N/LKzAJgku0zUZ3vE6/P1egQIso8AzdSYe3ySiNCC+DzsY/mLw
NZCN/nsy/HOvQGTGgYMEMagGev1vdZdpTPxRgsq//OTrNOQnBwlrd1N063tcm6P5ifgRCLG5epDC
hnqjBIYrlwn10CBMb1pd5KBSpELd4G+xgLYC3NNIOsAFlTPs9LKqCYiporGLFHSj4mrSQxPZNvJR
3E6DUTki7qcAIWOPGyoHdKW9SeppkGF/dS8zrqlSz3zCFe2SQMhsEd0Ed9WarFPCUDSr2aEB4AhE
0iREURZq6aW4swKyD+ToLJavsWi45TASm8NCxaR4np6lKraD4YWF145qImsarp/eR7SROIXhC6to
I8QEgvbQzzi+u23H1Cb9sNp3jQj2+l4OH2U8ZvXCygLAaW2kCgj7lebDrGBRthWd9kuMvTcTr6FJ
PVWifROfTUTnGNpWDqzS3OfK4zK9pGsTFusbWTdQhp8M8xxp9CKuQ3rT8kjBAl0fbtYGZmMmThu+
Z5jqatIqK+JrrPlNKT+Jr7O0G9DSG06P6Pbvaqx5bOuAnC9M5jHLvYxIp0ibsJP50mgv5G57Tf2W
QD1b1I0a3amY/yrrrORPJobAQnsApOBq5rGaL7KJwr+/BcJOuj00tbNgfYWtac/yRTXfIuyGAaL0
pfwyrKvafEfehce8wWmwKCY84yl1JAaV9jOjxBatN40VXSwSmthX2eQkjmLOuCkS8BsBGwU9hjl9
bcOIvme46bAJdC8WtslwMNwGGyWdeWKXgDtjf7EYlF+yGJRi9y4hP2YmsQlR1sh3wwjHXj4tBhsg
WlStCvDGzbaWXyL8nAoYZYnvO5PeM813RXju8X5K2C2H5IuJIzSCv70UWyF9GavXTn8y+DFMHKSd
fCrwk87Re8QrWGivGh7XAc9pgvfUSg8zXV5gX331rMpoKJFJao96B5UvflCXpxEX64Sb1QqQXIrP
kvFs8SQHw1c5RICMiqJL7vH2bdXgA0NJjkO2lC5iMrCv32smw+7wYOClLfHUhjoMLzy2iXRq8EvF
xpdJfKvU96z6CPunMuDY9llyy5Kis6unCfch9sr+rODhlNsLLRkLd688IB3CzUEPzpYZj+S4gAPU
SSau4BSMf9m9TvnCKEnfqEBhYzzE2pgfRww/mCQn8R12ud/N6rarPpmXfzVxIS//8iPnozMF/eIv
TVxs5dWP3zKsnFfP+ri619sykexeXML3Oi/CL1Wsj/sy6+qtieCyBPEdmgjnuo4sR7UvNvDIl3sj
l3uYFoV0WxipLanJtmenNr/t3RG7+DBH8iZjX+/WDT5dETBJP5FXIJdnuQgWR52XBzIHeOqyVsSI
Opy08mSpOGGC0TPLmHSDjtnKjLJk1NX2H9154SDBYFQB0GDCdvjP5wl6JOxev257fzz++7ZnMJOX
GKv+hDL7vu8Zf5GRCg/JYoj/b1rEj32PMgY2KKGl5H/Tbvx53+NzViPaNWQ6rviJvzHkV43f7RTY
L9cuPB16lVa5sk59f9734imTraBs9b2ewoeUOUAMXY63gSOsXEJYV7NiV1rSy8hsq49ZWjDeRMO4
apT8OuecjmxF1QM/h7RuCWN4rxDTBxZ8sJWIAVErggcTS5qRJlFkacWADPuAlJaXRK0hnNRxeorA
7eEKElRCAiS/NSkuZaE95tJ8N6+eDl2HN1zlp2BoD5ZIU1TTHzGinAfyhZTF4IbfAge0tTHd1Kwq
gdo95KZSrjImR0/Vs6S81WLsVrLm8pazB03dmXrp1SK5QYl2zQbTG5XQkxATlj3wS6095VNCT5pZ
Vs8kM836jvFgQvfaghkvqxT6mtvkr2NdHXVlsNuRGadB26Rs2nPZH5tZcifiCAPO/6zGVoWadQIr
ObIItaFODiERLFnbbqMkcdJUPCWEl4zdJcLulZrKzkB+Fq5jZqMJCN5rclcYcP7XFvp8IzxPkeia
ifLQlPG+S7SjVqYHIoweEoRMtczumqpreVHTaMoHzj1MP4XBuIgaAs+IONWwgfgYnLuWVTP5tKb6
Kkn3ApDKZCn8NAOultd+XqTdkyoWMyPpiNTGHDBHqCvHvDCgKeSHcFHUbSAoDpbEBwm8sJF2DK0b
EiwJToul0Usq5U2qYGyOOirxXA0OJVBmLagXW9P6x3HAktNHNbb65k4ZxdHpWtjRDd6aTvJUdmvS
6zZ5aCzHOXjmGIsiPg1ugqH6KKf4ALvnIuXWSzwNm3gJzloUeYuQe4X6rOUktmTlRkkQ1YUDvD35
XWy0/dxZm643z0Ze3+pGesr0ejcMxUGqEds20WtXS25KETcs8H1IvqFUAPZP+14s71oKsEEadmM6
3YwKrsLcxLInp+EDA/aXCpmpHELwLy+Kpgy+YcVeTSaOk0Xg8uTxXhIIzem7L0J6LYdgr0lR4yLN
8szkPBOdoIbRYZljJG7dceq5OQK533YaWcmFgsAw/WwmiUSISOkYPHTI0zvCJbIaE4Ae7Zo1u0Zi
Ip2z2VTACThFecnCPGc9BtNaJ+2m3A2a4M11eFPIog/u8a7Mw5OsDFcJCFe/FFcza1+CELuLRON+
valU46GWLLsfgts2w1PQd8azkSD5kSpa+jiNwrLZWQXbu2Eq3L0o5UVGWkza+lK8s7r4PkonWymV
s66MHyUgilqKHCEHKp2TdFBoQP3IMqqXfhtK9ZdEwpszpI/ISl+sedUwyuUNeZ2uAo7T7qaFLz0/
iUtUuAC+icGqxqcwXhu7i3YfL+LGhCXFdV3H6tgN4SNKOhDxjOOybkJLEO3AT99YqgBEnHaGZ8xc
dCcCZUyGOvDMrrP8XpvYfpfHODAmv+1FquXozjCr25IiP8UROsijD2j7M207ZnFFLHnyoD618bKf
a0Qf9H2H5bad3qPmrsGERYCKV8hj7mfKdGCapLpAufxRByF5SOZ7DqCU5Ko7KrK74I2d4HigGbEX
ls0KGvjwDLzxtIz9oYUTUrCgVXOH0RibbMfR/GmSKrvnIML7TxRPjE9OMdyqgPZP/j5zxmjo7DSU
zTFZR1pDOzgHMBlZVL/3WYTxgTkYeQtbfSCKJBzq4yLo/mxqfrKGvJRqtrOCPGJan64EzJOpTRu1
Dc9Qga+msWzqVN5MAQEZHfO2hPy5ebTicwd3wtWJ94hIxXLFEsyb2Mz13kS7w4EGtQHdPNVL5AqY
XoLS4QiIy9x3JBjpeXZOV4RKaO5SlWngEHo6moCqA6AS3BvV5Mfqi4FAZRGLhwpzV6d+5ATZGhka
DPPW0t51E4t3cYS6z+DsrqNt1IvVIVHTDW+T9bkPzYOKeKGVXnQUrEHFYDSgCy2/TollJ+BDVCDz
LU8viy7UMewMZUIrOVGMwlZTpWcF0nJbjW9R+GquqKWI34t+qxuh4hI65aPMDOlj1aSTzOV0W2sd
LiVlvlrJg1FYpZek0y7KclbTYYQYbSWRX8qWSyLLnSySEMX41osiyExS/bVpyJ1tkO4OddE//5Nb
EgQhUvIAIpJlqpT/IsAkaO332uyPx3+vzQiBJGCC6oyu3lpJMZb6UZsxXtPXiG6+7b+0md9rM2lt
6PI/uiQ0iqmeftRmErM0hc4JXxALrcSA7m/UZtJa5f02FuPS6URr9Eu4QInGyM+1malGdZOEcr/H
Y76caKH6i7A0diQH/WaR4vPSL+QVSPWLGO6MeDR9BCB+Vq7QAVEsIS8whZayQ2ZKZBhZKmepZrQG
yY6YnaUfc7HRjKKyJ8l8n4QocCyhecgRPEfo4UlNbOkrk1C8kZXZVxfroxFecqssGTfr3SEsi+RL
pajLQYvywRG70jwi/eZQZUxMoObEj9pDnEXVvgmo+qR+ImtIoFKIm9cow2NuxQWrMM10r00DzkeG
7nR12F7lysTurRFmWYqELs7v4qgxaIkxmjZ9qPmZjDSNoAnFFpcuviiYVdOlOGpiXNmZxqhmMUQ/
FYILIcrl+q2L9kYB6DeQ0JGirxe+RX2XhlsH4kuvgH+GnNPeGtVHFsckFD01LflJnMZGWaPjyqn7
f7k7jyXHsSzb/sqzHj+UQYtBT0gA1KRrNYG5hNbiAvj6XsjM6FBtVZbTtLKKDA+S7iQdvPfcc/Ze
uyagV/j1tE3j0hO65NucxXuFqVQACsSa7wxjKq5Kghx7TsBNOTGcIcBjNXTGPmc07rSpN7av6Vj7
aUqnZaDl2oEeEsXBCmPfUWiFFCcG6bgtm40BoqEuACLIgRcltldCIjHraJeMw34U18SfrOIc2nBu
Hkgc8RXChMI02yVZe0rTgv4slr0UCHo6uB2VVoUGLAqTvV1W3rJ9xOPDP3gpWeTWGgc9upALQ5qz
0L8ZG4G75KP90zHv98f/tZQsWm7mO1he+JgCaVsC2P5aSpabiHlT0DuhzOacx03flxJggHzC6WTa
uOYtmo4UZ1303/+lyf9i0CRDztF5vkiX/tZSov/W3fzpmbM4/bKS2F2c50Ft7QundogXyDS5rtco
43pcL8nEsuuqDVYGzzRHI6D4a4nwBo0JZzYvjACj8BwJG9eG2n9y1q2xU8RXnSjxyc3hlVG2H2rY
fpFjb98Vc95vkqLKD7Hd1GfRF+Z+1Jz6IqXhbmoWRR6umr48pKPhF7lMlupA6qEW4a638+xr1mmb
KYQx+gsCcE1MXEcolSRV745FOgTuInNfS+ldW8HI9YNUnXPsf8ncinU1NKQ8xLI5Nbg/ihAXfJl0
/+hBKcBJYqUhTirqf86QolD/tbHx++O/b55Qn2w06Mu484duPlITGXsCnW9bRjG+pER9u9xluvl0
/oFSL2hqsJo/Xu7cH9C7wpCJBEfnb5Ggf7/a6Z6wSWt89mQKyqXn8UMvPx6cJKmSKt3rRq6up9mi
Sa5AmHGMWvZqo5cJzzOd/Q+rw9WfBIr/V/RgB+Kia//7vxZ14i/b9S9v1i8/llcWF6Ytkn3QOOF9
kSn074Fv1t3bLB3SAeBKMxK71PqiSx8bYJeMQOnvHULi5pX5C46fOy+t0tbpfXMKpyuzDoll1Wq3
iRppQ5/5tVC6LRi87thNSu1lGaepjlkZJOWWHXV86lv90lXBLlcIZ9T6h24iszFgz2Y3e0IBtkO1
OKXNE+azw6A2F51dMoMT3aBJInpJ4zSeBgSf9Omzgh+MoWpj3BfTeza/WPqLnDBPmKedSU08avF6
RNjbFSNMG7o0cItG5VkvnWujihchfbDtg+jW6uRDXzqnTo7vpEpzRYFYx5qKr6m0kVtGpJGooU26
X5gvE8RlrDA+J+W0k0vatNHUfObLadAqxK4wndo3S4KpKt3yYuN2iPCDhpQ7fSEDAuTcsQ4hLWlW
QBcHPn7aA+EwQnhfvSIO5dKlyWFjhWgeh1oFP6MyB6mU/DJzzkxrSfOavJ+8obSX6r/x63lYizZD
oa2wJqmT5dMO2uR05o2E1r/6bEqf+vicF7K9jWIFY62zACVUY+eAyLdF2t8SBLXHgrBuB8mtzOqg
ddJ71GH/72MvLh5sHT6GeY9jBlMdaptuws6tF1sNgekQKNzNuSpTcvg6YBF1UHgpWQF2P7hcAwVy
dCAcWesmuOFJ6ET8F79WRXjRysVEOMAf5MbQNp/rMMGVpj/EhHDS2DmkzIatLr84vB2j2rhydS1S
eV0BBptzw6ss8USoHxUYL72SmMPYKyVARqCuaPnhAPp0zOvAwtJNQCU4LYiac7nrjesBKBL9AzGj
BUUVhZqnt/orWkVuNE1+Y51r802pLE9SsbcjgVdnPw2rtanm98oUeHrBKbh8aaw7Jc+fpBpI4fRs
0cmwa6Y8aAYjarFQvsUPwbCf+it7K2KkVcs0LrPWXY8+RgbmMop9kX+F47Mx8yEbj0ZXX7oie5w4
17PBERXXb3UmMibMKDKf94P1jKxjzVPHf7mtzNwfUA2oEz0Vcnaa8n3Q9mX8XMxMlHlISCtAaYE+
SOW20vqdzqSeuYHR6OsoSl3FmDbAK6bsUOP2o14A5sz4Kzgk80WJb7ss32kR/sDiYjoPFQglfunc
JTq2FcHl8ZOMBoKBOGktfGxlX0tv9e5zbAlDishciJSTkG603rzJ8BTY6FtjwudM80R9uZ5rzqkD
ata63YC8hOVPzEqwL8ppVRAl1KdwBQiLKRgTWQSBadF1r5HvWEmeyDUwM8V6QAfWaQDlSnlVIgGx
8CH2UL8yfAB1Fro6yS12Rsq8o2/FYsIYkFhk+VrgJ8iWPCQ0SlbXkER/a2S3k60mXpGYx6kevDrl
iZieEgbzps+vw7H9Eva814xhj9Yi14+dk8qM7hh5GkZ0Yfv4kuflPLMQssdoB/Kn6k+O3Oje5CAK
NpqrZFJpSIRulzCAtNsWUolULznS+PkzyGhzchY4SmxDR4ogZbBniCGSh/zcOeVOaG3jG9I7pZGB
3OKS5jTuaBdO7RIUCL+S6a6VkykIaIfjFKrjznH1otlW5HyGiiTj5SnvRcEUcFTIfJsKaVvaCH0T
mbe5omckHAP+S6UksGhpiIe9NnrsjO11XsNB1eFahcWC3WO+q/E7Vwe/ZmLZFa3XGtO8jpJpR9H2
XJKpwZDOSMkNlWw3pFPbSj1s2+5oQkypYmCC8bTtUWwXQ3tkcriyjdjTo2ckGtjrSYiyTsMgH//B
lf9iJuAQbcK+Z/b/n0wQnLp/qfx/f/wPlT9LD5FqePL+BHv/WPnbKrMf6p2/7Az/WwotLk7OCX+g
wGmF8eO+Ff5LMjTmPkBbFqIGGzr+3+khaEuP4EdcFvLxH1/5csT4sRZyKoH/35icfWJWFbtrHood
lnWYPNKgOQB4aXgnKXLNPh9u7WXa3BIKiypRcrsCpI1lXvVTd7RJmJ1UaaPFzZ3cze+cYDepXucr
k8sPH1vK1tvMmMhG86vqqtvQRvhQ9XcRn5W4t4Jjv8Tk2pFqHcI8VW6VJUnXDLLcywnX7VMHZnLu
xD54L8YVY2Bsh5Cm+lxEb0BgGR8s2b1zL+6zHBtQ0yXsSksTOhp16ZoRZ/hAfoAGKk4C9IQQjHjM
tABKg/e5HLLDPDtssmA62vatl2Pcfx2NvLFWyDhTjHo7ZuYZNwFarW46VHm2Fobg/FFvwqiYL3qb
5sg4NIBGZZdtc1s5z2r0Ps3pk6KwnrbyJDiiEL6TKa+JUfGZ7KcTb89OzceDbWUPA0MRd4jp/FWG
MK9MEV6Fxvxk9WxobQoRQ4gB7gdbsZiAPknQbKoQdoAi6rfebDdE5cXr0iJIUcMnkqqkyfVz6azM
NNfXRldccf3VKxHLn22cvtt5f9dq6D7i6qvSE8cvSxhpujrb0Kjsyq8S6wOG26G3jWjtFO1RMbtb
Cp5d1rD+hIl9ZhOBbh2fU5nIR5SN95VtXUg3rbCmCGnCPxZoFDTEfHCcc8aqZmqv2GmnbP7Jawwd
RHxNioUu1XSUf99dQF/62xrz2+O/nbUWWq5jKSxf32a+39YYrLm0FHBSOTjCcZ8vjN1vxy1E+gwj
aTD8mUu/tDe/LTIqU+klp+e7lPXvLDL679bcn586LY6fFpmpGuTK7AIuDtNNy5YJ5uhqyn0RAxOH
iGRoxKqqnjYyhQjf68miWq/I+ZZGJnQFxiJ0/GoEok4bq3xXVrZ5M8nNsGVrPJT2iCWL1luUOHet
qiPGD8zWRdn4NKjZbaQY+Z6Pb36tO2jeOfTI/hQDsXUcpDICA2zhdNsRCDwyLv4WIKSsnf4wWh26
98Z6LhsacI1G7VfUKKt0ZT6GYqiYZeY+hJNNC1y+XBT2Ih1Swr5yPghV2HhiyeuuVEbhsUX2V1sc
wyzE6WURO2/E7aHGEVSCxhoqpl51LFyN0NzPyolrr8iQail63bkIGoHKUYBA8TKW5FbzMJWU/pyD
5hLlEhrxZAZLZwHNswZcjznAIRuekzJs7SXQcJ7IDELok80nLZ03CxBd1+LnKT2Uw+SlYQbMp638
BhdwEjFpi2wvIjUlSTc4ic70YDcpoK0hz++mpPGLQlon45dSzVupAlIh8kMV1tdWzkyZ4qeNCe20
1BwB66gxEV+ywxrLoHDOu2Mp6od0JvdHjbSLY06z28jz+BBr1mkRl40wLXfSLO/ScVhnxrgLtUqA
ALPUh7RiwrrSBYCfPhSnNHA+cJEJr46MlUE0QQZtjXQznb706h+8vFBggMFRaVwqrOb/oXmJy+e3
5uVvj/+2vNj/MnBcKbrGpMH8oxj5NgbBxonC0oLeSW7sgpv4vrrQ8NSQw7PuEAbGI7+XMNBAmYqw
BJKFwrpF6/PvlDBMen4tYX555b+UMNTWYFS0oNmPKhiJIcRFxkmkRmiydkBohjEfREMdjnkj+bIk
PYCqQB/d1K5iYn4BayIKKmu4f72ugLEWqxLrPzRQmIQ2qjZkiBKjv+UzmYznIMsORlojoQM1zHrQ
T8+cMjZpLY5apuzT5os607dKkv+c1htT0riSexL/fKD1ePIVf0DOydE7HmtSmFkSBVVKoJIAHrdP
Sbbgs0uxn5321CdxSTgWeqx6DA9hbZLWVbIUVeEmG2fsnaBySuDjkVORyirdG4lzpnO0L+qjnmHM
7McoPijyR6Jxam50s16V9Whu56hkJCthy1zlGJtspznoA40duYgvYUIUdJBVh0p7j3obYXm4k+TP
WQW1m+c+qS1uVpNexntNdXgFCGG6Giq1eGlbvSFc29lESDOnOtiZyszCx0RUoLUGwIYUrezbfaVo
15USXLOi7e082M69gzKo3ECV55dmbzpjviSq5Pd67Jo6mO7CWAs6DJlBQVrO1H+K7SnOezyj/Cy7
jYI2aDZfRAoyz7A2uSThK7LS6wT1QshxtU3Cm8EUiZuo3WLWxECqDF2BxtV8xvAG+5wAUz1fJuoW
NERFnR9mVV5LBgrLOHDcTs/8yOmvnTlFY2qk2yKzvEhx3KCJTpmoIsietZtPotmqNLkMJkiSHV76
sNsrFqmICJv6uEdN2iKwpEWkKTfN5LgJKKhSMd0WKrlWBZukQQ4lNysjelVgVRMQJRqBdi/iaJbC
p0fDQEmaVXftmD7EefU5OwDeezR5Qh4fCBj3WmU6ZAY2T6HhXhJHMer+GCDz1MrcdichJDeLuq2i
oF0GCJUqxrmNu2LdmfG6050rhLvMpugSCrM/ZBDhjSCgAI7U61orrmdRX3RRnKns0aqaBTHEkXGW
iiHfJbb4zE1tm+vljZmQ0jsKTqDTbWG9yPp5dMCN0+woAH/O1hz4c/TANNwfiuGEeWXbKw2bn7zW
53xvpP2ujjl3yPpaaXapnXsKjHutYD/Q4r1e1HdyjvSH8IftLEWvQUyeiwolw5I/GhTNRkgdPPXn
Ct505yAfiJM79g93UDoMbji1mWwWibWX0+BjTuevQg2PjQakr3sfOhqHmf0oa/GlpK1kmNlHipiy
lXhHWFroGWoFng92wUw7x51zrYtw6TnV7W3izEdprO7C1NhF9qKhCJTlegveGE94chq/qknvNrH0
wvDnKQHIbhT5/WgroE/nR855a7XCK1gYx2joNiMrWIdAiq7HLmz1lTF0H6nt+FU7HqO5OioqPb2x
I4lQyWcfz/JtbfanqXAnp0RorntqptIqkAlmIoY+MZ1zY07nrK5PktpcdSnMHdEWvtXb05rmvQzq
wkvnkoaCdKeEgPPofzExdYBnKfGkY74e6lM5jnTFrNm+VCMgXRLhv8YOnk/qEPE8JsSFTumbUWri
lLf4C+MZ7nKf0TfrYn3FyIVgv5AQlmB2gw7xNH1YWrxgZzXdaVdF13QrOxE2mAf5aVriXrgKHmLb
wulcC7TwBr0lZUjPijIA/YeLi6uonZSd2elnyxmROaPly6fNUL0l0XQh9+rQGGI1CJRqVILauAEd
hl2SYAHd4HAD6xPNyDSjzOc6C1rz1SK5INOeTHD+YyJcYzyXjXziBHbWYaH0LY2uKBOUH3nzag7G
c1oR2RhEUJ3BxbnzUH2IfoQ57qhc9zO/B7pRPYdMhH+PSLWIYW4uQae8zTZAeCU0X9WmutAR3hpZ
/B4OjMpkrdnrCuZVIzIviRxxXAqMddKJcweruDdpY9qj1u6dnEUyofo0id1BEhL2k68N4AVycI70
2EQ8XpvO5BE6eZ6tqwIGRqjcqfhQBe+wpnH2tPTJ09Jpg14Fj6GKxwALlaU9Ng0cyab6xM3kadAJ
jESlYVydlECgQLGR+LdbpQghvQ/+HHzWnLPhC1GT3proAaF2rHQ5ZWFs2FNNPxBXs+Gssvo+yd9z
tWNRSGize3MxXlXypmjtqzJv3uLJWA8I86eYwG4TO7lzkzAFCdLi0DTHqr9hUr5RswTPvrUb2QOj
qWVR68xVR0dylrUeLn5+QjHuKr3mT1hWZewApvVHFb/OKsaRql8Qm1kNmH9kIFRcD9bEcVch6WKE
xC/tC1BBlujXfZu8asOD6CcG42W3Hmm8oqfmxHuT2pvJuBqnXV81iMDeOtttsq/lQXqibnT7ZohZ
q4fbFtuVKiRylHCttkAkYpkadfIK8MD0C1bysO/1XT7vhvaD1r+O7ipUI44s45rpxr4OxGUYL/XQ
bwdmNxr2pSK7yymJ82lXgg2cxF6C5FrDu6xAiufSQSa1O5rYLaRwLcc0HZvYlaZsnTfNwSEltIgU
X7TWmznjxZv1q1BvSE/E9mXml1geTjkqPEkOt2PbunIdulF7UtNzFF2mCAU4AlRrtL2WxnGrToAl
wL9M4baM50OBUU1FHt/F9TrXRleHnWeF7aFD/9c3SCYZTGktX+DxN2l0D+ilbHqWrpnMZgQWxizm
vcXY2bUt0uJM6WhzlbNhC8oNMzWAuxC6AT1GxM0xt5qHyXyunPHRTDpC0uF5y4jzIHMYDuYbGelG
nLpSPAHMIHTK2oOg4Ldn410Ly3dn4Own5rpyq3RCRqcHDf14aIvLSaomyzGPxvmffHhAaG6iaNJJ
BuJI9R9EVDi0qMF/Uj78/vhvhwf4AciyiBn9Iyfxp9MDN2F51ZTFpwVG4MewUZWOBnGIdGOZB/+c
lMhNKk5a5FMQ95ZZ8N85PeAE+/X08NNTp/nL7T8Mg+uo0VutscUeor7avpZe6ckvym29L83nZhwe
ri3r4gwmHcHAh6mvxtDh2WGfi3fpkGRH2pgvJAdvGOuOOkk/pad7fUvjjTgtnPLtkh4QncToyWfp
MO/yrdAP0xkWf6Lc6p4Jyrd1h/aZERjZ4eMHffkueKc3N0dnFokrjgOHfMswcU0HlhABzjMcjQ/x
tl696OvZLc9EwuzlbEWUqM+uNhw1X/YIyV5JK3VNZwGcfbTWPaY3buUj9F9rDXju++merVv/ND8J
DOA5B825606pVHshwN2lvD3bDwl1+4eSvrbayThONuUEwt7nqeUIskoPPFn7dRkWbZm3bHoLeO+2
sTYZjV5M7MOaoqlTVnDllTv9fsaW9mC+Nh+0C1NGjeKtEE8t4u7l7vmORB3zVXOwg64oltfzrrua
XrC/UQRT0TDmuqEWvDOO9mu9FwDqM8BR15Wve0UN8wZa5YXYAb4VakhHJ754bX4OwLdWaIFBDjvQ
yqdL3G3ElZT4YfGAlNjadjLSWMsH9mM/DHfqg/xQ3YkHh5lVeoO226PZ5JtXTObUZ+NmBN36CUt8
SNbNIQYJHW8IcuN/wXEEEd0cikdsXeEIVG6h4cvFsdSRSQNfWBVvNkxPVOYqm8w5Lo+E3nSXZPhc
qvUCZ+xORStd3Qfa2bpJN8FH9Zi9BXfZo3ZjH5NHBPMg0Ic+21aZm9c7BTw4lHLtxFtfTVu+XEDy
F+6W9ztL26h32UHqkMGh9ea84fbPS54Q0uKvypX8dDVtnC2j5XV9336Wp91s+OVT+WTcabtgC3rG
m8/gtLg0ypMdk6ni58FLxTv2kgqy87Y2FcKaHzioyxNJi3uc4GJhtMu7iLcGj/XzIK/N41z7xn2v
rORuLW7ZmEDjvTifnbW2PucX4x4OjQYlUiND90U5Yf/u5U9mcnZ0HPVD/q5koNXxOuDqHa5DyjTQ
O0TZyB4WAdd61Qo00e6etI6TftQ5dm+cz4Qj4orMGuczkFwGA8O1EhzT9+VhEJ+raRfIR9F4fe/x
rGx2G6bt7nBNLg0/ce7ZsAl/iA6E9AAlExfyJ0i9CR9gQvMSnE9xWZ5ytrEBzGWbejjUteuwEjif
PE5XiMVGdQCjpkQLvqK7wFDueX7hu9+jLbhSeNu7NcKEYWNuxxcuPAUX+LHa80DuwzfNpt1wHT/1
V3brLuDbd36qHns2r0dceBIxjQjekHFTq2cDW+SWZ9lqV3XhcyP1lfXKy17spxyHxksrWStR7EnY
QBS95JUs6SYmWeEczqVgCSbpy0cRBkeOKjsm5oLfGBVcOh4J+HbQ9sewSVxnvuvX5ds/t6PGBmPo
hq6gOyefTv4Pm6Il/9qw/z8e/21TJCpnibRnN0L69zMZjZsQ+zmW/j2c+6+G/ZKiQw3MNBEGEMmq
NhOEvxr2f7TUaLIRvLM827+pLEaN/Mum+MtTX/jeP26KZdYglkAmucP3dOrcFj0pOBjAMc2K+ras
L+PSy3d1WDT5unrWjiV+frQFm9EfXcWPtx2pdFxya0icrMhiRj2/6u7mY7AP9vZ+PIrX7Cq/SZkm
5rdS5uezB8wMnILBjLzaW8/tGx0YFQUI9Se0QLYszLsSKoUN7RmBa0BGveOPvUcIDFTpOT7WxiFB
LQztwuSAsSr6q3wdzThffEPbzd05/CyTc1/6/Wso7+bRcEU1reJzUUPrKQ+n6UtLyYBlF+NA9WQN
CYdFfWVuaE2fEtWFcmEKt44DL4XCPR4AB9HuW0FcuMyQFF/KccXxmryFr4aIlzHy1HV+hgOh8H6o
X3T9SLyUPe2OcpR23ydnSdJFyI9JraVUyN7xYYhNub8Qf+Fq24z/a48w2dJxDeZneISJc97Zz845
CUBdbDvpRPZ4aa4qjhJedhffhC0OFEpaNMK+8WTaa91ed8f4BgmA4TeG1+L/Bczz1D/0DwPph/wl
0tc8pNr1DyiS6/ojmC/m/MLjzPLQt35uHfjF8DN4FTzGIc/Ux85l8UV4Q4in+oWnWCNm9eKw+66i
O/4o1T0+8t7jRHAan6RbupkcOJ/yVYYt+Ck7ZsfWI9oQuQn5qxftYr+A22nIX1wEoyss0G/1J2d9
/BWb5Da5RD4G4YULsso/8xMGv11+Gg43wHdqMgpsCymUS1YBUAsXIbnNrQ65Go/5J1Kn5HbeJn79
edeerJeSZKB55VwQimV+cVv42iH1+g2ewG27xoF1qfzhknvwnE7266UnssEjTlA7pgdIntQyVGVJ
fonEnmylaOTAzXHMXXQdOzZM7YS0SAbd6cka2hLgP8WWv9FUKbaDvG+epzNf7cRNRH7iOyXkjsbA
dT50LlUhYUHyhuHr4nUz3fkuS/a0PhPeZZLaDpa+VzkhGh7/gIAke2b3xT9c3PHfUGKzbZ+5Bf42
d13Hayn0keswAeMfa20FvYQdebxBXVb404XImRa797oXG+t+PpNYw+j2aN2zkXNnXoE9gIZdEYEI
/I4UF9hUKIU+uC1UjkVzo979WWy8D6voq7F8vuK+/OlQjUJwGq+yg/PaTLuCoLjSs9D8kDTRrZyO
H45++M7ki+kWotiyUbNZse8v2Q9L1ByMuXI4pM5ebvbsjLmz5++NvJ+WZOBlY0Mcb31yFzbmTj+w
+82Zx70werHzsjNWhFDpbwWilhVV6767FpeQKf2FSz3a5cOh6coT5YcU7azP4XrczKfC4+fW0jWm
A5TFevUUpz7PKDWJByFxK1zSvEjAGzcUHfLnfVlejy8qatFmb88UhYFf+xQUVB2AAEqCdHlQUC1P
Tm83muOlT3yzJI2YHXzF45n7sdkjnlKpx8lTv8GO8Gqqq4nGL67MO3EkJL04Q7j5Clkv41X3YOzD
K7ppZP/c1Ucw2sVDfaxeo3j9z92RZbY3w+H0qbANAj5npvRvBPogqhkF/XxM/e3x33bkhesERISh
FPEPAEh45Lch13ITWpslOvcb+Pr7CB1oHrctth7s2D8K9NV/6aBKEf1wVv2DZ/I3Juj6byOun164
KfPCf9yPR7VPOwky5h6bi7O12g3WjmljUwmOgHnp2/gPHFNZrFi2mCe1dLk2Vb9l3eL0RFaqzKmB
OtZ3Qj6JdXbzx4e/fRZXrBSS+lIO6Zr+o+TWfqPu7rn4l/Lvn6zVgDaDyBzG7FJN/SeqP22KX/sh
vz/+rwvtTyfIwvky0FURG4Ag6wcnCEgdmiXENGtYm75PU1UGrSqQMIc2CrejJ/te+tn/oohEW/Yn
Ypci9G9caMryEfpZD/bzM1d+udJQE4RjZTicflKVYk60Q+QljZSnz3mCn4wSaDbJ0ErDwjw6mDMV
L8tbBhRZFFgXtQ9HgmKztOUAGhgHM4qMnWn26q2dDJy5SktSGZmGttq/jm2tXHJUC/dQYge3wbPs
RoPebjumjiuGM9BwnPJLi+sPuouvSift1ZKeeEbFU9nCn+eAYeaIkllPcMpaS1B5Z+BpRQZ7GDSE
paJTMGW3sc05VrIOpq1+9IG0zzMsXbYscTxGLLZJB9XezKb2gZVb2Zut/WTNebwMuICeWc5tZDef
caHfao1ENHPKQBeFtOpOakk709Af67qF65JA+MjQzbl02AU92J7IwVknhMzEGL7gDJQxRD0sUGKP
DDfXqlbGR92hU+/Q+fTmMYF7yKX4HGP228ZZmHitCONN0zoEfSg1nRKpf7LGsDwWEaoZwiEyP26d
rzkvP5m5obi3CulOrsePaMzrtwTd966JtWoz8MvcdrVZPTtDSWxjkYRHOxlParJUyXVLLVNrJDTO
5VduDg/6pO6Camz3BqJwQpLajupbYaImZnlvZza9/1bejXGinIOoLQve4Bqf88jJIOqypzGRlKfA
VBYkAfyYrhHBDgNxAI8Q/Hys0OtgPKE/RpPT3ISzTh2YORgTmwgN34SrFs2ffXF6JNT/P62rfJgN
o9sLozxWdQzrRSwVTQGbTi/iF7lumUalHa47+VFPOtKru4+hsxbEo6yu/tH7JNGvyLfYKRFHaP9e
amYi0Phtn/z18d/3yaVXq9J2Bcm6OF//d/lCagZHm5v4Vw6n/PldDILUDJUILiMIPn/xZb9LzTjv
miilcMX9IUb9O+sXKLJf1y9L++mp/7J+1Uk5BsWUWfsqm9OTIzDN92q4G5Batdr4HETVAXL/2knS
G0um0o+bhgyjUW0BLJAcgp+XvhPhn2Y5nJTYjFdV0ZPLNgWII9OeET1WjKS5tmmDjhGpnSVKSwAh
Wbk4NHBKKJkvV3cdS+RonpXqozeVjZTJu4KPSmzsDIv4d+aXvTN7y6CkcmB/IBiJZdkVfX/VkRNv
tQmVteIFgbzHSky7NWU6SVggIrRNQiLD1EP9lqb+q7Ez7D7t+4ysy8olGqFZtU4bohIboKJChzB0
7EPTLai5Te05re9rnKUpyc2zc9AIvewF+de46xiterN93ZjqRtB6UvDXV/hwUiPcm5MAAhkQc8Sp
O1Duha3hHqUvhgq2zlqOdtnGsvKMsReLc5DDKSAOAR2G7YD1VzvFDdX4mM35JpwCUuh3QUwMvXyG
UGRXW6M5ivBgxg8SSvrqsYKZ7Vw3OSow8hd2Vn42OIIHr+wCHP8fKdcdoDOjVO7smGNSfecwplNh
Zo/ZNUgkbMAkxDNiTa8rGZ5VSCkvXaIxAnNGG1ElCy5+6Gj/zQNzsXd0u6sMn5UqnWOb0C4ILYx/
vV61/EqghVahS2RAV9VhXSgqa65Oo2HnGLsMMGOk32ewMhW95AncBvpzaFx15luE9rm89DDdQv0q
DTFMOVdOaePo1/wg+NIZMyGPzuRH5uXKZsSAY87WOicSYsrcydCAhNA4n2kfW3L3hjkhDJEg4BPA
jsX6ea+ZL9i+YAw8OnPgWcUpsE8hvfw27Dm0BFtNeq7FAiR+Led13tMQpouTGWJjAP5USCWRQo9t
eyVJqATlE1kUdQdXeLgP87PMlC/JdiDDBqRSBlPXAA0iSPuDhvhJa2DDGCHqSQYVbUIvXXHWcWYa
bktSRV1luMowhKWSkCHRak/VjF4nq7LkWgTqrZMKIjHt1F5bfaSv2jb/FB0npcImP6h9rTIO3U5H
8C/flDoo9awqxjg6Hh1jzPdxVHEJhb7UF0gp6JpHZwhdaMODQ6gBHZ4BkAIonVAHIT3co3p+0agM
5jCCwf4IiW89Q8lDR7hOglsFmMMwTxfIlaS41yhQxubWwqcWCmReNnIZC8UWIa4lmfXSo4FrvMVW
nZOfXubDphOLbGRTdIZXL6oD+8lRcVvQ9q+zwa9QjJtGvMuRLMotnYv8sYmfE+VOCrtD30A/GVtO
2mRlhuo2DjdG7ET4VbJ8C0+A03B1sHl6vJMPZSECpsPZtSESJI5h4pamcissMtlb+BxDrN4TNefG
BUOXAJ6+IBY1PedRexMU8S7iQ9FV0Qbj0qGP1fWoTzTurENcl8daJVAyvplFdt139k5Xz0H4ZcZH
telP+qB7wyKR6ENvgBPbVCwYkQDjSn8uGPgx6qpcPuW25feT4zfJ7OXmZ49kqefdRV7nANa0FWJ+
bc7qZuVzoKPXxrIX3kj6+GSZgeFFsFACrjbsasxr4BTlyFNu+iK6LWxDXrixuyLJvQ6S0RwFZNI3
WUfqpiW9G43t7GKZDsTUraoZCUhPtydo0DEEggkYkb7DlQUQLUKGWraW7/wPd+e13LiZbtEnggs5
3JJgzqRIirpBSaKEnDOe/iz0TI/t9qmZ8q3LXa62JUqM+L+w99oQsvsG92ICWhE4X8fOvsliPGbV
bND/lQoEMio1N//gegGpj4Xh3TCYdhPqRnfxX/pqHWXcL/XCX2//s174gY+nEf63xWXc8f7sq8Fr
SPQ5lqSBVpP/JB6Vf5OB0EskQyk/9sZUGb/XC7I09mQ03GDp/6YTWMI482vB8Mt9/wVwloQKUkzZ
a9ZCCOYOZsO05UJ7dpf1Xv/igFBNQjCO4Sk+wWOPQUuS7zFzv/RjutOW7iY6MuxtXmoSiDtmkUQE
XYRP80TFTGDRuJgVv0mYGrV9ElmFc39f7ptjvo4OA5e2TfJgSLsPOFAWdWdzxeFkluaVsdUgEwnP
hsTZJ/npDODFtaTOin5uHHJp4b+7IWm2bWbHIJO/67V+HY6mfirUfgpO6tp67QTwzCROzZlM6NE9
uQZg14f6LRaBCy6rt6J495l6LeN5uyw3wRRRorGVnm0/zWfcU8FaD9mOJ2KU8AD6bVBVQkPz42lp
XZwOnRqJ9ZpNGOCGE8ixXcqhQdvjFYrRBsIg6XNpqUrJ0pQetbWXsOpBTvMxzjlsmxKOz0AlItY6
9e7FdG6FNWdSUTFTfVNIs9CPormNwbuHdnAo1KWCj1L6KK/BvPziki1yqF66i/TCYdCsMugiP1a3
5Xv+DrSgYtRsO8zpw6VHGHTwNtJLnd2r2h9Iihx9KCncSpZ0UEiQD05HM9+a3qQtJxUmQTD5yaT/
whL90uQzAjo0hqE3MqlTwpX6NWPqhAIxvFXqUgxv0p23xQSlYHaoLu1b/8act4TShA6LKIsJ8k+m
7Ok76kSksBpxyAtC4JnVC6/te3bkVOe7CYRkVT3CU4kZ6CbSUgfutADGJqNYyi3OqngXWT7PxqK8
QvhKed7TKVUrWvqS0a8MWmzaLhyg8e60AYQMmIw6hakpONlJfg4e0ZPqhW2l/A2GOY9ZTK90RHdR
vlO9acL1fJjm72wt5Mm4lKGSlWwewig9CF4luupLdmBUfuepV1HhaYdGO3QEvYQLEQWD7IJjFWFC
W4cgtvk/Pj+QVg9cUdlOwlVm2PpEBsztzIZ1iQVRWugHbWHthgWZMtZ1WBPvcpDihSm8cVmOAKT6
b0Y0k7qZ1K96ZgqT7LuIzbkXqpRkKEwzhZPtxqVcxw8M2A7z+k3hbUX8KjPleTceIOG69M4SeyeL
B5pLwdIyEG20YM85GaKLDAZLHvBYndXsJd16743LLM2/NpFDTIJBwlaE+o3vt+JvhgHRTZPWwY2/
4YWYuosR+b/C/4lClv0UH3L5KHo3QpmHCWEDyuRLD1eopwixyoV9nDMEZrpPZtarN2wCBfbflFyZ
NL2Y+vwDYsykeqY83/mKYIkZuonsMbyYY8L5zJjrnV2f8XQBsfAUiiuenT2i2Samtl6mOET8jSbO
wmQb+htdOYpP/dDPPdPmFVjnC9R3Nq2IY7P5UDYdEoBq43fLgroHS/hGHxUdB2YVrT4dJj3hy7hf
9PyaMvH4wE62Sr+6pUNCdDW7B9FFSo+lsRTd95LVsksNEhjitNYId0fiUCDBrptNxIUJ5oedlHf+
NJTegYfAhS4G5eGBzyKMnvLbIxWDPZFwkeajVuXjwErm7pAF0zTm3nR7MsL8g6Ij0kIHqwaYht70
lqi8fnxp+VkygtVZAjlu2/eXqHvHkO+Jb5ZY8+JK8yyBRPKIUxT6oTEXUCbmKyJqZL7VJdZ9jE2I
qOf6DUgA7DDZzOI9D3Nkkilrk+/DSCzvWpCF6gt61jepsiPrqT15q/TBNgRFNim+yzl7no1KgjjK
OMIyQNC6k4C9FSOqprhVj3RpvGhHlpdsMes7dzw08Q+c6uhEvEM+2AaZ90269SmUmGbspSOGcxG5
SDr384V4jjfqztxph/JbXyDimQn3xDaWoH0n3Rwt6FR7RNcg25b6zj0EXy5agmCWERbIDa2lt6rh
2/ZzEYUQO6ptfmq/BkLCa8TrNm6I6EDsCCvKbu6txAUF/HJoT2DN4uHM8cMnxXiGd/ejX9Atvfra
vJvLJ+cavZJzxdoKzguNK9crwklC2+umyU50pmxMUU4DQhsOwtJ5QzayzW8u6htyzA/JVjkIm+6I
DNvYim/C3P+goyxpH15l8+FdR7luuq0KjBqIgZ76XniKJtocoE/S3CPxO3utXt13Z6eukcqPMXbr
YCWwP803Mhji9N3kB69qgEnrrHxLrg7SezvAi5+1U7pdfrzkrgNWi2OpuEk/yjsPIdkVu1ywi4W6
IT1+QYAJCeA2xvopUt6PaOHNcvo2FrnoGbFLE+SRLYDtLcHxfpWzW9DPnTf/ls70mbznhMLnGUzT
u4N13+Bn8Kl3Plj7tCtv2RLpriwooDdlzXWvmWHbnwJLOGQ7mE1pOS64h4e874712sptb2Ve+4Uw
L5fmuf0QxivbJJ4Pu+a0J11+7WtT6SxecJuui5uFL4Lp2srbSDv/0/yIL8miXOZEJC68q2tjS3vq
G5DEu+zqHsx9vjS2qTMuYYcDbG4AjKty2W7o5/G+JKf2QvQ5EqaltXA+5VfxleCXNcFOz+CuTqqZ
sVCm7YtzNz9An2Y77pmxEl7sH/v4GVb1eibNJQLC7GRbzbujbtn5hkaYpBb97l9AWbshiFGKhnrJ
wm/JlRsV+pu4aE/6zNuZ535p3ttLWC/Hjd8uvjgzhKFzUMjfhkQo9tPVJ92r/lbM1TOzztSuukV8
FzbyTjyFt2jVs2+HML4SNsoK+QCZ0W6/jcm4x4bMEn/invkyxAYRmZk/bbZscg/dIb5XwUI25+kd
siqIFXwx4BBexf3wEF4Gxrpf3knewKKdg9QIONFpjs7VSRU5byfdo2MgzFF5IyUT4326Mfc1WZ1X
kUTNpbUKdsMDfAD38mk6U+kIPZVvLL/NXbQqXolkBu8NVndaOuNGtLwUV8C6jKaZq6cg28/ZP3vb
p5FB/8PqPpLe/gfZT5X/OsX89fY/uxIcbQZQP3qLf637fl/CjFm2tBWIUmEUjb+bL/2+7QNLJGKB
JgoAEPT4pd+7EvB7QP+wvI03Yn34N7YwssWA9s9bGAMOrKSPyCNx3PvQ//xx31fA8avDUNPWtQyd
GJH/NUmNVxJQELkVDSp7V0NJEWp7I0eFogSAUsUqfBOguNtSIPWoTtveNgtEdvTK76KmfGHC5uKh
ski2TOIAywBpY9wypysFTj5TkIG09FSOglakK6HTxbnrqNjgfHPvmPEij5lftTGkD8/aCb67KkXt
qMY+fJjhOFjdqxurL7nbxNegQrzSMStLUQWookdRLVC6qLkVLuowhu4bS9vASTYY3ai2Q/+rr80V
MN2VJ1YbEcRzZWWYRwbrIbgpubHoe4Q2P9clFzqhGOWjGQITVLvtopVCKEIh5bymLmXNy5ahq/Wb
The6SVkE6T4YuLR5rK7syO2+A7gtUy0fTsT/vFcRyQOZF22z1IINVsufkm4IL2WOb8kjhJWgpgRt
Rp6p00T1lnUpY7diiOOwQyZ4oUYDE5cla1Uv0Fd6wzDX0xkGKi1id6/x5E3Tw9UPlVC1TQXGn1/q
W6Hxr2Ri67bVxPdBNp5mk2zNPn8JkBWKYbvvE/VFEHAwNUJDiagYW6dp620pBHm7LNoal4yaN7ZK
IJ4DGVTsUR6nxDyKVrAOteHWO+JZ0ORrGCtTz8z2JZXwoDUnzex3hZ7dYxktguG9VKX8kecK+qvQ
3GFVC5mIYwowSdBV8eqwKZ9bSu3aUQNmGvXpTSOQeCIHxsPyERCXGc2OqTwUEuh1PfbnxtC16T7R
lPLdKMY4CXnuScTeOD0CSauMSVXueq7PYQHyPpG6apc2wwAVOTLeA3BPr32u37pSpatwHrpaDLit
cRvPmIObxakehlkbMY3lQ0SFhBS1tT5TShWgw98p4Eo+AtyHVl6UJdVJJ+I/MaWlUg7b0DDfatZj
dkJiMt1pvio16TbonJuAF9diHRwd0oayjFkuFMuXvE7PvuLN2GJM9VjY1p3jL7S22g6OtXPDZMwH
0FINBL98CcfhplA1yZusIQ4WhqacgIIhEHEcjZqRbxudMLMCCx1w+2KZMtQplF99ERA0kNcu6WTi
GqrPJdXcYpkWxbgIY8+g6440LaLeePMyNd71So7+Le7WIvdLdqncTZ98DEFGbz6oxrkTorc27UZN
bZQsU5VOOxLEu9OEiypXL1qLg6gr00eqsViF24RISJw3mfQK5iOaN065h6czS9lc5KSoT+rSXYct
Fb2Ie8hmTxoeKld/ifX0VNbBugn9eYh1D1tkAYkSOHAZau+1k38bYnxq+jHkx7sKMpmhzbCoVJ6+
zCrvgdOMeFwMYRGeOCrlYts0xcMqmqvXChzQQfVpYjnshy7ee4MbLxWf03oE6ySmdzZaoFd6dhZM
UMANzdmsNiNvkal9uokKyQ3+0eckAgWkKZKhSTLn038/J9m0/eWc/Mvtf56TwPpMFnacaYhL2VX/
QRXDYG8MRICn+J+V3s9zkrQzTVElS/0Jp/z9nFTg2rCYNGRDI8pyBAP+jXPSGueOv5yTf7zrkvnL
Oemlfm01QzCsk34e39z314qpR3yDPuDmIOdsj72AZ3PR0E/w4zwGHKznsBcoU9Dl7vto357k39Yl
vKFmNS7+jbEbfCnsk9oFT7EM+CmaQh7zg3v6rZ5YUqff5Uw+oWCsXg0melwhUTVyAeETAZGV7KkO
ghxjkchOv/mvaDsC0IwVf5VP5o50gsGdOQjROk65yZgPjOrPWDXWJEO7amBaZTuwc8RTMy9slvq4
yvh3v65eE2W8URsv+AGBf8UsnSSHaItHZkI+bbsWTz2CRCSG9ZQflXJqX1txEX5rl8hCyGBz3yG5
c5TmuMVhU0/Cm7njv3m4g8RjL9B2Vot0oHcbBywmDK5ZsOqnsGIB7M/QbXjFiq+gduBO8buGasHD
18Xx3zQt/FL1xE9GM4hdpZyZb9xdnr1mHqyMSTPXT9In2x80vsbRoO8pllaGCGEZZjeRNWLivluo
AYVqqq+7OffEeZMkO0CYaGsHzZ1pB169/Fs0EOwj+kVO6pslE8lmrjBc4hUWARjy4gfRnOvdypGQ
5pL1GPMwGWMSEUqnP+3w3Zu2YsuP+hxuEEox8eMPoimzZr/FCcAkrmbi286VRc3co5xneCcK+cC5
5mCje/gO8Tz6DDB3uII3dwcQj7FceB9pc82cyr/TpyGaK7Uh6nwSnCR5zpuopncbHXkTrv5WQbY9
iw+svXcecH/xX5Vr0xAeYfef7Wv9qrf3uliGOFSIB2JfcwoL24/m2klxZg3TLDeaBzoi6FdWw8Jb
0c8KPP+4oLNpe0SbaU1HSSxv+qm0wYqOtDVeNsDjJjkSf7hu9ESrvD1gzIlPNZNSto3KLF5CQA9e
UbgEr3hGxJnG2I8xABLlN+xB40BxlRH+sMFkI72giE2UibZFa6IhGd3yZVxMjLAsa8lzac1lOAEU
CdzJs/7O3/g2biOo0zxZDyu+BfmsDyxtuGJ6QqdGbN6ze5bFtHtihOIX+9AUfB7tYdTc7OMl34x4
TWU8xnTTnVdPxmKp/xppW0acPmRCfVbv1XetWlp8Hh+6PgFcbZY3+Z05mtTgpSCp1C6O5k3EB/Ww
5v0+eOX1Hxie+sv6hP2yBPGIr4Y1/Fu+tjZWiEcoeFVn2Tw19t0l+qyKNc8X33vjhpid+j32IaN6
Gee3vCNagNPj05DJe9WaEog0TR7wIeuz/H6onpgyg0fz4k0Z/6/Q6OrzccIanksAAA019yxDfz2t
2Q6oN+YtL2Vil2dWkPVruK1f46120k7FN2FDW21hLByW6i84f/mT3GJis/WYZfiUuZRhO4SkTiA+
oGqfKKd71M+MnbHPGMlT5SeTuz81ptR9/EFKIz7R8sgrU9u6lZ17R2xEGkNA3kn6ts54S1PcTnmP
90+FvXV51LUtMVBUbGiP2SRwXD/BYcyypfoC0nM6Rp1MonvwkeM+k+8Vi35nyf9ii1you4n+1Pi4
GMSkBh/yirxI210gPFyS2sfVAKcWxdKsm5zx//JXiJbr8soMcxFdGF9iN3rLp+5kFdjd0rswx5p3
E/J0F+5Ot2Vxw29y07maTdhrzwRm2OfoLp2HbNE+kg0FlLuIUFUjeezOqp3N8DjV3TzPV8O+wLjj
Mi2attaazSliZcw6n+knA75+yh+etVaapK/+KI9OUHe7C+9Dfwk+2kf/MF/cHRNfd4eP7gHjHPtV
tPGtM1psQm3Aa3L9SmyeS8xcDGWcaatw11B4YEfPySTkLYQDmxci2WTLjrXuD2W36m1M9UN5w9kd
lOf0taPv2rjb/l9PecVYeIusWn5BKz5ejbiw/HixUmxQm+HcosSW9mCTUHoS58FLTT5lh7TiTI8S
TH1n1Gsj8S7WsFKQewxMA9FxTepqZeL5Zj3xnZ3zJ+oJdwrn6wXlciWv8Ea1B0xMurNKmk9iOy32
qU+3PpnmWYArgAoOR9da7DcOz3VH04OxAK7KPg/f5PCNiZL+GbsfCM6KYbL2NlAgdf4ur5iv4Ttw
mI+PJq5aQklt4ZoAGLZpVz0ANpz5+Llpv65MvnSoBzYecL9Eg4fQZKaKR0LClBES6ToTGJiAEQY8
XxP3QQJdyj2caTdQduJLtKyPwq1D/cqlFSls/0Snn3rH/jn+8ym/WO/9E/U6dsy9akvDMsJMke6H
YdlyouA0fyPCbTTXGRN1q8+7W7IfVdsQ159BtEzkBX8QMPLvJoTMODFfqW8h3kekIhMdj7+s2elu
vtNIMOoSstvKB+9CLjoI72tlBRNpjx8EAZLczYwUjP2V+WdK/kMx0zJlE/Ha5SymenWTzHiaeIbQ
IrVbnUxkjq1JsK2nwVS8C3a/FJcYWOwW/XlG/KaJVqdgm+Y2aw+qrg6LvrOmtelPTIXTNLWF5OIM
3lyvA9tzD9XZuvHPV33EVTG/wumKj8BEMxowOJR+vkzW0ayY+p+FfyEsdTLG1gXnLNXtf/AKHY8Y
gx+wRhTFovY/6G7srRn5/Fma/pfb/yzCjd+wiqnyfzTmFME/V+jGb+pY8LMnRxSvjiSlPwyrZNDx
gBtUecRCWb8rhhWZNGL088jZVVUa8dx/rwj/Sw3+53v+i+LOK5XaICG1W0ti2s59JU3ncpskW3iN
7h0RS7txPb+dJcyHYUPXmaWkSEU9TF9R9FZzhUsdEQ1W8NY4DzPlEtuycxRedRKlNqb3miqiu5FL
ozpVAL9sp8bbk39GmfBRwVpbaJGAl1LEQcJm1gTkYBWMsyx4qFGhLUqzJuAm5Irc19qpVnthKpYX
V1a7WQvzA6rVpvDrU1EVc0esbV1wTolGfTR096hFNzuUkjMV2/LSBsk0E/t5KbD2UvuOcXGw6ImA
zJynXxEoaFhEFY0jrHYuFfpSU1GwxOW605RFqo44xo6+vQ0o9LSkvxUq07cg76FScoCRY9X0XMik
D1N/9jV0H4uJTjwvBwl1YNvt3JycMycU3ioA0yCM0rZa9Shziw5HraLtUsN4IwOk2SUB8UG8GOrk
n/xJVHQ6QZWpKUJUAAL/XcyiGrxh//xJ/Mvtf34Szd+UEaZIn41k9seU9z+fRCbK0PHpeAHqkzb7
508iDDRNItnh3+aS39thOIuSAoLxX2jGv9cNk1Txl0/in+/5L1IWpVWLsMpSdR17+twAowUxaBbJ
e2s8PR1S7gUs8sKrSjposkNROVKPFfYkxocvfioU7tA/2C92L5H6ZYI1N5xr793L9MuEl1LQ+WQh
Wg7hUZLrQOTlNGUEGkpoEYT3EsGj2L13xGP71VUFTd15JbEL/cxNlvrwzMVTVzwMrmsdEUaafw9c
cwLCbNelDtSvpwi+QB5qoIH4xjJCNpOXJBxWI7ZbrGsAUHQmYTlTy3QRdvW89SsGUJ+N5swEjRYg
6+AwiPj7rRSlg4KgUUJVb8TmmQDBtSOQ5mSWnbHpSguFO6GfGrPwmPwm9R2/xbROrngQZqP532za
hVQd9eho1oVtCOFHLkY2Q7JFTaHhuuThkO9ENNW00o1JrPczr+9WYE72wIQWpu6vFIbxgbcvwJ7l
SGI78m5SqbYr7Yup/tQBJx86xs1S4ptV40F0HdtBxi6iK47adtq71TQ0641KG9JISwbRE2f0AtaX
iCCzsAPULhfxtIff1EHUyRoTyadMQWkt5RLvBcPMlVtHxsGROwTAdSSSlBiWx6gYELV6V1E59pDS
AgXHYpxsBynekJEAsz2fhj2kIUZ+Vb5wCoWhZL+D+reommptVd4qilveHkwvXG0WVRK/Xtn5ursg
EugQaOIzT8D4GO+5Zn6lhfZwqCajpj5Ufn0VwWKJZXnoXTS8oN4kBPxmc7GUF7NsQI1VMglC6Vwn
NpFkR5Z4A28Cc6GIzarrPiyMe+SP09K1cy9SL2V4lVD5aETOthgNTF8HAKqCGXKqQxWPQd+ddYkJ
BCgtb96N9YlfrgNVWWdAnTJ6X8fMFxLz0jwieadVDvJwErIMdl228RvvxWsgfnY/dI7msu5Bbenx
l8Yese6lU2AUZ0dxrhoZAkZXoDV4C6VtjEJKqxkVQR0V3aMRZXbNnj0stlWwKoYvmTpQS4gkQ7OT
JAmc4eokJPWLW7QvdSjeArVGlm3iYjGYhNTzIf9Si3eX9XpuboBmLQTczhVe5EJW76nYbrootjNM
xVKkI94Qie11OX/NM2YXrzHtgGa18L25DzDQMj6qgumJx1GRLELpVcyeEg2RxqYzEeQJ5LaJmfpf
kRW9O7J56GJrLqqfOTtpldRbzf8uIAn7Eo7ZDLejpk3d3od0bLLibpde9Eg05DXMxfvkEo8TMglf
ieJtYr9ay5zsOaqGmpLfTRJbG8iVZwac8+zHMsOyPCWOPp4q6WZgq09YUoOgG2gk16rIrplGt007
yUiq1CJ1KYxjDnYXKGUU7TUqvi2a3pjTdyC2mvQKFk2KLUmYJ2suJoqtxPAHgU4DjZ4oCeMq0D9V
XYOMx2AkokiV0ZQ6ZCACdzVRQQ8qMoa4n6FIy7zs6tXGNAzmPQZlMeptrVBQHojLWuftWCELKAI7
lJmncB2BVy82L3CMJl3jLJuEDIaNxWclMTFwezvN39cWhMdspVHbdO3O9699n0+qkCAathdClS0K
r77USsDWJro6cCVKclMxt4vjlQYJnNyxn1McMqhfwKZNe5RUnUgLV7ApSIKHrD9jLAOidBV0kQ7o
Jnv+Kezzo54tQrIzBS79cflCCiuK9wwU0ldrKWspe5cFWiHGjbUyCyHgq2E2karrwKQBQXmkC5Cu
j2U5DyFJeQFkxDT68Hq851jHixHVNhquOCpcIVt3SrOqydqOlVWO0EKqt0lPaBXCQZOeMuzwkZON
qkj5XPaIYdZpLvl/GQEPQkc7mafHtOQp1uppqKMOkfxZKThYiLpFMRiLgXAfP9v63jWOmHfhqtLV
VYpIuENZlCvWyqr3BkQ0ZNHEqy8qLiyxe8ciEGoRjc+3ijouZ1JVNda87KQZ0pN0TC+1omnmkCnx
VODeKL5mh6688rRXT2gucdtRWMIrkM59HdlqJ647k6dNGtZa8tWwTumoVwOBYzB4JmU387hEMfRe
ZmYwx5tDl/Xpd/6KlNlJ78HGpgdj3ylwgw5r7xCKF1X67oqeeOboCT5NHNC9paE4SysqajuHMZiQ
it61rh238TIv+mMHRcyvg2UgM3PUg2wmtw7h71HJ7CkMLdJec2Y1YV35i394DQhflqA9oBg/oE7/
TdCs6n/pxqik/nz7P9SAtGKkK1PPYVka4/1+dmPUgNhFLXAaPzm5Pzci1HnG+BNp4/7ajGHdFElK
gujPgpk+7W9sRBAp/D81II8XLxWPG2Qvu54/KgcCNQ0FFmUK79mvtkk/xPH6UraYhYNYXla9dWtS
baq31QKH5TMNs5XScRhHxresUFsYw8Vv0O9byLsimB8d24cohfQW/IgaPprEvbuGMumlfu13Igqe
gcWJhXBFqKHeCtHSk5iH5PuuPgkmOgR1rTbWJs0gyyTRR9gYkzD8CPovMY8PlQrACqYE6cM7zpAm
l48WNGyPEoBAkItWMoXCvRI4b/XAiV1Xm4FZRRvGl8IP8KVIGE0CpbRllSElD3MYlLMRwPMgpmMy
+miSopTeZQUQU9VX1Fca2cpe0F57o75rSVBPFZ0dAlEGnZPSzX1JyrpFxGXEV8HjM8XWfklZv2zx
93dGyKlrFrfYOBUKfWeRwSjvoZsUi6T+LlnwGE2P7wY8blTZClLQECa/x4hGqI5iiie13kUBlRaX
BZJ3t4PHQiNhuSoGGjoteVglVXMZKk+Y6RhknLGShVF4BJ+6cHVq3Jpi16o+XaVYRpTAbL0XISVx
SGksose0KJULqVvlyYvKHQExi5kNKxeFtZc/K8dceHm0S9DoWZV7Rzs+09svyXplrWsMTy+h1OwQ
QiK5pHj3qqvFCxMG7wWFvQKthTI/HVdFlP0hR6QoPCTm4pxSJAzFiyj/cLWbrLDlT7/67oU5cSB+
GuUHZe5E8Zeq89Jqz0x4lTmHalQkCVHXWrG3unSmNM5c1tW5qTfBLSlVULWqp0dbHL3FUlfSnAD7
8oTq4I03/ELT451OiME/vMGlZ1TwVOCcNEz61/9ycRvb0b82uL/c/t8XN0mUfgN08LOH/SOsb/wS
pk5L10YB1I/AwT+Mmpiw8AVQCMiWNIlL4u+6qB/LXktGYiSPrve/c3VD/vT/XN3+eNfHr/8B1idn
meRWshFsqt6blUg/R8B2me6VypyUKuwrRLQV2ZqObwKr4Xxk21lnX5iatliJJ518Ji3sbrhYg1yo
Y0aJotxdZGQRD1lHFJg2ryl0YoPEHRmFr24SPgZMbKB9BP3Db7BjhchoB3eI2iGFCrmaISMhH8Ah
tsr0OAImGnH2t1ZuU6o0V4mXauOHDX0yoEmyyDuVHYvkavYAnG00QsiAY932EQRLPYcTo2nzSniI
0XtK8doV0dxAjpvRoUX5U0ydacEmx/FBTfdfvb4N43tcvtWuM1WoVHPWriqGxQ72UmBAFhrwjEnK
xiTbriWYy0NSGEjXnsZW9I2J4hIWl0ozoanYyggTf5wQy+Ks1+RlENbYImmscdFFrHY7/RQa7TQn
30xkE+3X8ZJcV5x/zTTL1klb2pgKMSPUwbxLgQcMgK89+mM3mYvFsW8YOpPMrJF81nSzuMDWmIiT
Ls7shOWFo7BnbeKNwYpBDepVWoVzhFsT06H/6fy7qDuXShyeJDJNGLsF+o001F2no+fpX4xCfXjo
lxSHVsZCGA7yeXCOWGEWukKKNtubrFNpkiyqQMw7OCNUCtmq/eyRbDncM9OCnsbpMBapyIJDx5mU
/lE2N6V3q4uvfqwk29xWK4y3T4cVlm5kCx9DqRTfnYCpJuztSr0U0i4IL534mdaPDueHH4gs9vqF
HONb7z8JqrfHIr5LLyr6WR6eZxEepmxkfB9Kx8zmPSo5nkh8M5UPxoJ9z6sFUWmIIMtiG82Sc+cZ
y1D4lEVpIgpfEXsxMZjK5iiSe3LJtAfQeIYjgjUFSNN9+x5dC4hhm6ALzEBoyI4ajCxyuZsp7ceq
yi1ni/FulcXZmunyXItra5l2gaZAexb2VSKN0OCix0yvt3m7b2GWAQ1KiltSZEjQkijrESxb8hJA
RL5SuXj7dq4AdBoduETlVWJ4KD1ZWrrlwk8QV1vdg7iq2unetBrvi0kM17XUvObddOFjJVkqsfZp
eDMhGi6rm8nu1gkjFhj+cgyZL6pHhhdH8V4sl4NFl3al0thRtkuDh9DWNiATuxCTc416y5QfkVgg
XlNo13BKCZmtsiBzWvlNRfcQs/DqALjLWUXdPOaIlYdY/FChILV9O/UcZjF89Dw35z2krRAVwNjO
lybgxvTRNPeM01CAvRupjxgHSJlsNI9srYiP1bepvDutgLiQAkofB7ysYvmKz0yh6pFCVtckv5oN
5hvjtddjEI7ALviGLg9mfuWydN1UxKpHboimXiKwPT+qpW/Lw7Or/C1chIk+whtIZZLpu2PAasql
EYA5VQcXZrEEwdl0P1L8Thp7fiL/JlG40dkyDy4dNctMRkkDYonUWBf6R9wHUzzsm7Q66fLSNc7k
Jc1iVu5dhwBkAGJRFbaQFSvyYCeteesi+vp+UlJMkc3udO42ISdoQAnSld0ndAeqRtxrEXYmOpMy
AwQNILK/ZpQHakKqCAMzMZHsBqGFmwbbjK11S9uM6GxWGo9/cNdCC4BeR+NUJ09T+R94o7G+/eVg
/+vtf+9aOLkBJkGd4Qz/48GO4FlifUTSGJkhIG8UqoWfbYv4G79Dli2Jbkcy4CL952AHOMjSieOM
HksHdKRLf+dgl0bp9J+FXNx12ZRFks2MkRTxy8Gee2oncN+rtTM4u9TnPRRyHE4cURWoW5X9IMF8
jseNZ35XWuVOkMxsTKYUdFqTGLKt5ftLv4j2geks6Hn4n1iozLuTquhQMswLBiqgrP0OiTemr5sm
FW4gTZ/FwqvJwM03/G1s+jnGt2wFYwFPySNunLPQNwzXmJalRW+nmDDR+CcmoDmDMEkSitc+hBZb
zLJt5wofsW9uqpwcvoLTzc3Z+mjpKnabWTdEcx48uqF6WdX6TG/cGSCes6Z6L77aSeu6jFC4FnM3
Kig5CAk0zH7OaAQ1G1HnxJRdDCXnqDKC/+PuvHYbudZu+0KnNiqHW7ICcxBJpZuC1C1Vzrme/ozy
f/zbbgP7wLeGbRiWmxIlUmt9Yc4xHVbZmpUS8D7tl4xwuAC2vzjneWrM3i1bCwduVqbPBERuNCu0
a98EPl7L92FhmmuGWyvKWpMGDq2Q4aZfPDfacLJEYQne4a6L8mtuvYzZjD892jboSOB3g5KQndJP
TnITal5sIqErCYA4y/5HUItENpMgj/kaYf0P+nGOFkRic97RZRJxknyADz7EMpYJk6lG25El2Tp6
Jp3ICVgNfn6Qm/k963LmY8O7nuOLzIkP9XVMN9zyOpQIsvBspc5/ZAqHKNwczh5jhlLRSgsmfXpm
28iqO3jSi2TbpkW38oUMMY9YyInl/IuPFNBlBqZnfuWJY+Y//j+9gv73Zdivj//fXoEI8mUbZol/
B1nRRmDQZi+94LOgqv1xpCzJYoal8WHmYJC9/9IriAsIBrwpktLf7BX/YBKCgfzXI+WXb32ZlPy5
V5iJMZHaIdxDR+oAkM7yEhgmfw6K/Bjm9Bj6+i7MyOsNs1dN/UqJyhTTZCOPxbYXqgOJ4jZlEyhs
2AqtZoeG/FxVIzNI6VmKOqoEmQIv0ac3iZyMQgV7nAxuqVALKEFIui/pq2gxDTmW6JwpdNFh+NCx
ekbGadafu1zwrGF+Qj39mc7tLapg/RXCbRaZcaLjwavVps7YpxexZ/UwdPsy7S6JUr4GAl23RlSW
llt7yWiOdQNIUGMCMSvKQykr6FKi2/r5N1X+NilJZZDFAGTlRZaGn/HIOimRxHs9hl4hFAdJkLxl
6zKlTME5dYQAlYtVJ/tQGRtcBu1DjIddF5K8wgp/1GrKlkayxdn/0KFTCGm086cRC3LtH0x9cgu5
2JcWKEQrfWlJcyIfQ/VmUfsZpQm/776T9ZlbtgLq9/gYJv01N+fzrLPgGXPdtbr4S/VD/yFNUKNE
UqGL7jUXDDsz4B8rrElqc1+l6E0hX735s3YfuE3XHQ6Js1kXrpaXpMgrZLsJz3HrMxciNGUhZlnR
4PVKjYYrduqa3IZmk80xiIjQ8fmQBDl59m+Epq7DhpAUH31M9GRC9Yw6+aZrjdsFKQdPtBmJeRvo
pBq/XTVdcJHZDcR0k8z71+mIp6/FuQ41DVjsPmhCV6v9VYC6tuct0lP2S/m7gd5QXpwjat0xOyHT
NUH6Li1Vqfht+GiAFqBXQ0R1NR4r0Jx5lELj0NbW9OlDqTGzr6gCKym69VywvkBqZA5PWf8yGRyO
LEXa9soS8SYhqRo7xEZxdp2nF9EiArrU3Kkx91JmUCf+KBXkyfNij4adyYolSapzn72G5CsYOrAd
VAra0SfiVlO5m3x3RIbRIAqm165mgtuckOuI0UxcwGkVN1os2aqYbvVAtYM0pMsrThop4Fb0XhCP
qTegArLxMJYsZRLR7kbpHNK0GiFZItAMBoUe0e+fzERel7O864f6HBWPKcCyOOMKQvGVi5uiQw4o
Y1DIOxgCSXUKylsvkcFFW+wXxFIL+GK1ZUKISWcVqD6ejzzeDYg24pagQNEE2z930QujUXHTmm1q
08PrrAK/NA0/4KLENZpLVfO2z3q9YMUkBJ7c3bEQHcVxPofg4Ghnr4o64HLKpo2ldRvJT5HcFiqL
zlL/2cjWfPVBedda5Wq9AEB12Ft53tqTUnyRgvFh+iwiNHUkUMOEu5+SGL60sUmMU5xhQXHXa2Oj
J+K0qyJd3AWMEsj8sPhB5cq8LyQDKUtExsy4zBiGRsopC2QDdyf0HGy6vVEYTi3kPlp0rvGIqOo5
37VTDCSym7NysDMr79Y1tJZ7P+WTiTFyHt7/zTclPgZNodDVNOw6MmXwf5mq6VRnvxTfVK2/PP73
4pu8OxEF14IKXa68P68MKKP5wCJXWeZ0f5GNSP/RKNdlTIX/wx3l6v59qsYobuGRcof+zxbiHwm4
KOf/dlP+9an/Unz3meXXfjWpO80K9n5hUiBWbtNSvqY/w6Imb7ayK336URfyYYmteCiFdU/NbNyO
TDVWuggipMFz3qnlLg3ld2Fu5lWvxk4WpicqtIMwJPe8al2fkbdIqENJKhz8HxVSF1hLe9a7fpMF
7CWsBHQTW/IaHvbMsIEaUfbtVEA3LgqL9Eqf+uZcW7DGu8Igny1F5JJ+913rMfPA2mE2jOE7xzLz
r4bcLuxYdPYtZ3ssyIcihJzVadV+bBWsY+FhnuAASDra/8C/jUZ5jU3TnabkKEJa0WTyZGqZnG0m
jtwTAWlc8YT+HfQiESD1utKbe1Ikm5pmWMHYnfchwuE5cooZetdUO6HFhCwksoNW7y2opGulDt+d
lNzlqj9p+NvWcItaUvaEjdipiDwaiF5D7krQtyr8myqCGKNHHN34pPvmeB/CWGI1IEfuxIBJqYUD
pfYpqAkOVIgQYxbUa0jOVcLqyi6BRRC4ZgfyqLsluUCi1Fr5HphrGiCix/olID2+7v2VSkavmnc2
ni+niIx9MxebKBwIXR1Oen1TcE5X/SXSPgFhiT6bi1yeV3kOUTz5mHPM53g6hVZvEdpFHuG/XKp+
+FyzTG7hAIAygFvbqg1oME48IRre0VoE+ZWJkjuZobEuLVzVsklmXC946AXXMXYNOck3M5BzEqGd
Uol/dqNh9yF8HhL/yH51Bk04aJNx0obBsZJgq2qovLllpWWrUmfflnweasYYyXAuB/Gg8/A5/WrI
h8sS9DvmPmxVG6+rq0aCI+JDl5TpOAbMMgZWQggOJJU6SY+yz6hBicd9b6mKQ1Lp2pgqCoje0Vnm
pEPPDpprGpYMixRtyaTye88vZFtqKV/Kp2XWJkojmWBIfanC0DRswgaJljUDO5P3ovmuzIkzZeKi
ZHJiZdqWSISaFPw2wRAt4axNVzoR854uDjdN1AkPqckaXg+zPzc1C7FQC/MnP9CR+KsYY7mlHDn3
176QFg4Lf8S9iKhG2mKhvpsa9Luu9uapvQoykgO5AR9HgwrTZ06B2jMGF/VtghuyNoDpjUxnTeTp
hPD95jn1r42REX2Bur2P362ydqXKp9F76JO5jTT9hssYXCBzL/9ZsthGzco+1ygdu9Kes9csEunm
Sk/vQMW0R82Y7BpFfQqHIEngV8ArGiUdM4bQPYlprh7EyHy0g3mQNAmIWvVv3vqQGE06PdnvpDhb
tF3/9X4CnsUf+Ius8e+P//1+Mv7DyprICYx+VAjKMpz5Y6UtMv1ROYUXSuif3fALkphkeoZGsKl1
k8nR/95P/C/GTMgv1QXFqYqy8k+GQ9gMf72feOoGlyejqGVAZvySRpFHoUocu4X+Q8AqwfH7iQyM
5UIf7/WqcafYulp1xJkhddlu0McNUnTCg3qhzQiymXD6GS+93OSbqER5EfaExqcsNHpQIn2a3HJc
1VFB80K34tRU9dbkqRb8DmbnOpLDcEWMFcvj6CvLK9yAWucGC0kXXE2MOMgzg9wxq4idZEx8qVU2
5EYz0q/7czrolyHiQRawniQsvrC9r8LyiCE2fBpikgPYVykxYbXsTkoCmSnnV9Qn3tyOTH1fW7hN
mf7eidcik696mTwCav0SGGMZ7a1yuCxreN8C+WKQ9cdaZ9TMbQJPNybuNjTMdYP6zfSp5YsEjxP3
ZdQT6QjBE4BrjHPhk/tNm1di4DvslEN7WPZPUmt8juZooQhMM2gkNK+VEV36NngiRV72iOqe+fUX
sQ4JiPn6kFnwWO6QxTvFWP5g0E7YbffRq/quFRicX5vxM59uGpuTXmG+T259k/FviaxZ6+536gkk
z8bPig0Rw9ZK7p7ThugAgVRMLpUafVAl4gfH/mWRrNn1s1NpjNe0lzbTyaocmQRy0s8NvUP5piek
1lWKpykKU6p+k6Yc/hpYzmzPex+SC0VvMjCbNkP2DWNGzOBsaz0ODEEnXoHEm1l1k4lejrKI1tAs
nkKFwZo4bWJx3A0KdNNJrjZzG5x0AYxjiP+mMJ5HHYxaANtMaA6TTAM/IGzVMnABXXUjWBAq2DBu
1QHTIAKoacJCZWIC1BtO0sn0MH97UjMgGJJxUjKCDMU7mq9TU7dnIWpT7Dl4VqQyBall6ftMqE7E
mnpVFW8GhIa8gGuj0hllKttMAAzboPWo+oRqi2VWLl01LUY59C4XyTGRUnsgKGNi9jE2j5SNvIry
tw6ldVj5Nnuk9VzvE4PwMIxuQTI+86vuisKi6CP/AGFE18qnJNC9ERFpV8iuJkSuHig3K/uq5v1E
7PqqEjal/lSn4b4O823bppptdqoKWis2PSiebP/Hrjyy3nbUHNZNqx5yg0itpG3FVS1H7Qo0INy2
rdHUvElPJIm6sjRdlPzWQWBSqfOiTnWbBmjqkJxTYkdUAUZaBHuISC9xTO0IN2au41lBxBjppa00
11bJXdZOjt7wZaPgbpLVUJi85aKlVFTiR9FGtuWPLrA4LT9OqCNbgQiXyT/PbXz21eAW5fUPo5TA
fjabCZKbr5AbUpDalaAPmz8CNbYrUKjCaJ6KSD72rG9Edps06LCvmrk7FX5xH1saPbNwq8A4Cgmi
Q3O8xewvp7hdGXLpjmnG/FU9hAW0hkwkGnLgdo7tWm8dGeqd1hqkbSrZDyPtt+n0MIKBUYR5SAeB
F6+6MYcGETtX+8r/0QkKjqWeJNhmiLHyJ7iZ+yRZ9QqBbkJYnkr0q2YdC25aW/usKs1zV6NA8zX/
Zen/81L4ksx7CuQnrj/14U2alZfInz40EpOdwg94q9MsobvMkYJwJCo526pOeY/Ksb+UXYHHOW9q
rxcmH7etqjCLSdJ6ly3r5EI9a2r+pmjtF0or/HDYOCbWuqlK7lvDiDnNDpSmx1hSTplQvHaTsp/D
hNk5Dk+DAm5cWCPRJos120ixXciztWrFGC+n7EM4DleBPt/LpN9nJn5reUgZ6yi8IaH3mN180Sdh
BnJfkoxm1eesk05YCpgxoU/dsVOraMwLn7Vi3e66pCFVRx/AtxokoplzxTK6nO+yMRRPLE8vA0m3
tigOx3QUhDVQW/ykWnvtRDi6TZOn+3AKzXVYTqNtkYw3IFZiAetOCwoVlH2E8EDREaK38uH/WGIj
Sf0oxbsiCaeDUH3OPUwLcPF6g8WOml5uDYAPoXBmX6H0e5MvxMg/rdhjwmRnAN/4yWbkaB5gRetc
AULT4PTVoFcyFDOErZHCNAlwkflvUYDnt1FOuaTuG1MiwFvjSExaN0RvgQCYZzjl5boIy3UdIRIK
axbW2q61XsJC2/2bRwaKJUNZZ7qOFkcR/7sQB1TCryWZ8bfH/2m4zlqN8fhvuzkiH/63JJNE5u5M
yS0qLr60ovFJf9/XydAVNMVkscWHlcXY8sfEYEEXLeQiqjKdCusfjNYlkO6/VmS/PHOm+H+erZup
NevlEAR7zWf0t9LO6F5w9NN7QfnQfiBzyE7TvCam3lykHavoZN1mAV5a8y29xtNtatzR+CFABPkO
wa5yvZEMho872A/PDMjggvGQ5nlJmHLnbYqowc7bfSmssT+G0irugGg/i0es10wCehiDoj2lp4SY
y9meXZ4DVrAVUADkEwMJh6Sqr1CeLyGY4Al1pqAvJDmGvp08smPl5bbO1xmeu+f4rsnPAAv5+mQx
i4gyuJH5t+npu2iDwbt7Z1RZvQ/xT+WF5GkPZaR0anc4tRMkLjIBt3SfK+hD2RpBPilTg6cdgDL5
zTMG9OppwvkrIaUGLlgguEHXf+itLaBIMKYR3PRtsYuc0JUvGAGU9+bVh8120A/Bw98WD+ig00NH
Qo0h+VG8c4gX+jqQSS3kG1IvHQQ6WJIvwtOCKP2y9v0dBqlMJ1Ve8ugJXXV6L++EqNmF15ed10Q/
m+A2gSwi9hNDJ7Dqkdys6pGRw6YAknlJinV4a/DsrFSV0Oy1+pierR+G+eAl/5Hem4/kqd8STu4i
6Uj28EGHR3WtdhBHL/K3bLDl85TX/I4+y1/V9/AnoW0n7Ue8jbeAKvAQi2+IKPKIZK7oSf+eCAzD
wn4xobxByHxi12hA+161ALbXspdufQ9u6vPsFo60FUV4mC9F5SFGjdFqfhWVc0srvmaPE4cB9SN5
n1/8i3rJN2SCH4O76IqH6RZvmgOC7APDEvVCZ9szxCcOhLsTSPyNDCoPwVB0BER91vaDB10zWvn+
Sc+9dHHdoOZ32mJFbkVrbBH2TI6EdsFuL1K7ZbIqlCRqHhi7iCXU3MRFwCQX6wGAbLlB789eutiN
t1DwhPkbuIKceojOqywDMXFibVux0Uw28yGw1lV0nNS7z2xitJNNFO8UsEdi9WROb8OxvCkv0mcb
4V9nG8103RWaW5WLW141AAsWMo1+XlLL9PmDh8JzSDZtCeUCy7+iHSzfs3gUKqJB3SfFy8IxiGZ0
mvaCWIg2AtgHXDiHDkiCvE3Fj0SnRgwekAJ6/R4Zz34IbwPZvQIZAVaE4jX6o5UZdqPqnJo3wkdb
HTqv26RPy4c14rcDM0X70q5ieWPMD7JKZcspIfkm9RMjq3p6aqV0bW6RkNmZU42fhgDCtFhj2xZd
aLCycgnHs2WcerSj34P/GosIdt/0rbAWjBWkFtw4n2SAt1cpsiNt+UnfS92DotuIrzGV6cp4+o1+
hKxtfGWmJomIk9bTpdwHX6EtQRDxKHaQv8bRJ9M25h9Abduf8nMrtF5k8LxIHb13IZZ0ZTnY+I05
NOLJTw7hpn/CVtF/4bsGdAI3yatd5TLX78Nslw8YkvnVfMHrsJ5uQA3PNfXdo3CnrfSRQozY6a9s
IfLG1SZHm3EOrBUvOaR7eTtEzzLvXu7jV9AkGMxEJIrIoz/gJ+Xf6AADOC14G1qb+lK91J8JHr72
hcVIuSfi0DOuRCk8k4Str9L+EKE7Ej5VjPNvfANW7qkRIWRv4qt/02/+Jt37h3bTqlv9TX1rJfRD
P/lEIJ1fEERJ79HBv4mv0vdcrefn5t4Z38AmX6T6MRbrMtyMnT2T0HBsr6W8zXclG611iTl9M0DD
z1xBPJOkMRyaQ7GNP7KD4o1XtXhnuZYFTmB65Xf+XGyjS3KZludpbuJyHZOvxoGyDXM7uMSnZJuk
rlScstTtWOYB6OHvo/URviQxk8tnOflkcigL25QDc3htYG53a+saCEf/HMGaMNYrw2k3KnTFp3qv
k9In5BdN4AcmecPI9zaHPNol0mMsTi/jFY4CSjewti/qm/B1GVz1NXwqWqfbtut4R7sAUns3PyIa
p113xhvZ3CHo5SfpeyIMoLalkDf1CppxGq573aa0tch/W4YWTmpcjeGQDGt/wyQhtMtvnq1/FlB9
8GkQaTnCc7QegBDApOC0v+bfaAM/5u+xekZ1QpsP/yNuD1qN7SRbt88zJjhrxSYXM8y0KrZO/NQ/
Q1Se65UEwrheNQc+ef48vVL/5fOmkw964CwGqxAcFyI3P3Ak/TXC1gMdcFowthB5Sm6n7uCHNnME
UfiQck/qnkqcX7k3fgx3mhxW68fMXbKxmYiylkRIr8tOQrVYo4/kS8luQGhPo25jnV3njZARTgPr
3gIyNhiWrIkum2mlBy+r90HpTBzkSrdhUiyL5P7Bxdjp9VNLQGbNWrHkzb4WY+4Ie9JhKO/Naj+E
91Hit3Zl3HoXxQlknZrgw2w7PUUv808IgXl0EXL6OZuroo69gD8m7NOjJbkVHFeVzpGEiZNvHNuc
eYgryLvCerD5jYqzAorYeEj+RUzctj1FkWpP0WXQAACjG9SlrxqkStV5YKJjsjYu/SmgxevhiThp
irLtldyWEi94m7AH9oqe9cpNNyERAXrBsnRXvlSERpH2UQEMSg/yp7WdVu0xvpZf6bu8D8dN+6h4
4x2AsR9VFATvY+LkRwtWbV2wamb3ucLlyIIkufWcpHbiZrd+8uJr5PolPs0VsTDCW3DGN3CXZNJo
UAnscK0xLu4omnjx2ccqdFG2YDiidqygCAfcUx6e1IkgBUIniasCwYTo8kDHXbEXN9bsffcaV9vo
lOm6rez8VTlLUKQnYC+OZq0GCFnSTffEb+zB2iszDWkVfNKR9MSgvqnxUfqpXHqF40K7wA02Rs/o
HXDC08vwUsDPj21erQ6bwoaWU+mcCgc+ZKByNd8KuEAzOurUqZ66GR/iah5o7jN8/msW6MbgdRAj
x47BFOpnYD3hGm1oULuiyHbipQzalThUn3Cqn8xM5098srqhoOnW3b6+SvXPRl33ox0WN1kElz4H
GE5Wg7gVEPn6ZwU/MM3sVfd6dy/cgfWup515Fc7todO5PVf6tCI3HOr0syl77Ta/k9FVHxRr5R9D
nIjXaj+Rq9faLPirT+1iPqFUh97sZHZ0Hvalx+x9fpgCVZwNGSp2QidCL5I4PlzhyG3y7Sys5tiJ
yR45swwC61+6if6OTrgeHEVbQibLgWDwj6bciMGhDm9M34fGM0qXTX+5VsH5ZDBdSAvJEJY1dqsT
enPwKXGECT7lpgcMn59reD4LxyYrr7W2Um9cN4uGloqNWyi4hhuZnEAd1GZ+XSifNxpOrXjqtDPP
U1NtsfIYzmI1eUTNTbiU2s1XHhklK9D3SzDb2adx16fjJIIqO/YRVHJoWIS2r1RQYsYWQUJjnSp+
Tbq1dAso1NlCHDKS5/ZYc7RyxVsjQDsOYcja+xIqMaDrFBzd0bcY8bkaYr+Ge1i99MMKgjjvW0F6
abtNXm3F60Ivg6HFO1Uu1+WPYdrO/b7MkTAc0v6qCNtCwIzD8ATP6mdwzr3Sk/do4fXBTWEe68la
9AnzPUavfASTH+mk3aWJHEsokck6Aqmiz9ngwbZhB/Jv7oxpXlXW2haeHFHX/rvsbMke+WVZgVrt
l8f/qTNmp0Bw4eI3+bUxhmeyZDZaOkY6/U+NsfQfncUJ+wviFdGZavSzf3TGS7inBlsQFvBv/+sf
tMZoNv/WGf/lmS/Jan/ujFv2oqApAmM3wktVYnWPgaTeR37PmRn3bqtCRJeg3AKEBWVpesQlRTet
B9aepG1yA0KXv5Wq3DppOYB50qkgdIUK1zqEYBvivRAKm6ZTaBUYVpLEC1Mf5npuHgXoSpG06glt
RpiJNr50BTNlYX7RWEknWc9afSTDIT8qtYZh4MPgzE0RdfpU5SG2/9pk7Wtpa8U4ptVND3tn0Au3
YGwkFq1HxZ4QadBzVtTyS1WIB/z8kv6BCIm9i4InwlyPWfrQ5PRGuOLJiPL7ME54fWcOQEZsVyPG
5t+Ei2Sl8SWP0MEdcCWtfFrSA0wBmTnJ0tzbtTJusamFpFWJn6EgLlwKKb759RC8suGRXN8ADyst
n60DSuEwA3/RlA9Gc2SBKBfD/BREwVFKbTknfOXcTo0jSLlbZwPZRMOLRHpRFI4rg1o3pDjvF5F+
6YRh7GB/Zz1BUY68KWqPg7H1LfNoqqmDQuGQmMQHy03yEprKV1VZj1AONoMvbGXFE2tUWdoFWA+f
cZovcVchAahs/CUeLKBlaU+OQrYRSMWsWNIGenc0lPBgErwhh9dyyXvMdEhQwTYrJi8UFqW+NcEL
y8t4PcRZ7fbC1exi+XOsdrK+1SBHz44vLhbtuWy7S6vC4KqUHMD4VKtwJfOPujMHR40FqIetvDET
4zVTtYS+sEzxRyoYjKcgOSpk8Lx0Y4bgEPWYP0WGK/qgtSwze0iqgbCC8lXpd6oYIBdOFXQhqqpc
tRp6VvmogxrZWzdrIKAA7BuFRjK3HwHkSZE0W1TzSpUOB5MwThu/5HgUZnNddLS+4VYoA5jRmf6h
+VzsJS8w3durVI5eHw33GJE0eQ4h39a/+iAVJbDioGVkiX/++4jRQuH/t4P018f/6SBVZI7eXw0B
y4CRWSXaIlT9fMUl1PiPASPKXR0BL7NE3HyLkun3c5TIJp4iwbVoqJZYW/UfjRgXaO1fDQEc43/+
xn/RJMWDqWZgeIRdPxZ2YHbiuSUXp8ECR/Ucxij7cyHbjNLsMYC3NVaiReqDzMzcFrVcYYobHXBl
LvRvEdIQOx2RqhvJa6X4Xt0EjyqBqDeFXqrrGz0SbV8RXGbbwCu+ksJctUzQDEG1s/Bbs160UWed
h5icoPkJL0xBKI+G8DIS8dyhkBgF0y7Kd2MWfzZG5Y5WvYibEHVK2IVoU4ktULKHBr0qYWwFA4pS
OuG4Guu9ii1PUvLwKOpFaXNq5IwEVbZDWrodUOyrOHv9/JGGWoZbJ4iPdWZB/atRIW1TJkJqJ+1J
zUHQVmEmKoRdjU3Y1nR2GVAqtAwqHk1ssIDd874cNwq0D8CLivUqazFjGRhVhFhm/bgayEOM/JbI
eBFD97zTSwzFapMFJ1OpXzBJg6IQ4Y2AMZDmuidbOpo3nFeQOiiKQ3RJuBQWma31HJvXMWiEp9K0
fjZdW247aUw3lYIQmQxayM6TP23KaEHBCuMV1rO0n/uWTjYyvgnUTIiP0zJXEljwVsQ2NuNbEhln
bQa4U/r4uJXR/0qGuSUHMOD+0iCi9tXoBgpWxirZIP8t77k61becctESRDf3A1s2dKZ3hHm+NRoe
rFTUv4Kk1li6WQZVJjcad6rwQ2/HgxLieWggftWJ5vlkCAZyddDl6N764jvvf7c08akpdeeOjJOV
RN5Fqr7WWnNfIx0Ik5k21zxBLlkvRyL1EXBXwjGYxw0gxgHBTHaA/b3UyeibpvLnGLTfWS5Y40os
08SLIHHnVoxHQwkk4PNivQGezbT4mJNrR/s6BnnKi1i2sc1+DephhxbWGrb/4mMSSDXCEDQsiGOI
TfjvxySqyl+Pyb8//v8dk5bxHwtAg47YEGcCJx6l4x/iGEXDAbVsfxaXw3Ia/n5QSv8h1pC/TBV6
En5pJJe/H5SIN6E9sDSyft/f/IOCkyP214NyeepQCCxRhCiCh+qvBWdoCqUWK/6wS2V9VZLuGKbh
rRUgzjJakz7atH5YaX0Bkr2dwFFVEwuM6TcT8mxc8fI+l6gbpaFGPZZqTm2k+z4hokat3U4JYPxk
TBwKZOtIuxe/4rfCZiVUqCk6a5r3ggj+NJsyp2m0epfr6lFuGcX2dHBALnPiJUQRtyIHUWT1EHlP
OAQ2vdUwMJKqqzgO74luuqY1HFXyUWrjOYlK/FaISkP/YOGfKLpHFbFZmEmom+IXvf3KZmlL8LOb
oUAMh9AVkPFEJPyYqC/leVnsaxd1YtNjEOPTfE9S7SZLkGU3ejkrYtytTlIhFZhRzUuXan6qQZFl
VfEz7K/1ODjIPtYz6U+jFrNs/1DQoMzjTTC/C8FYQ2VZa2zhBVSddVHeIlbNEeFkRfdsIOnoqZdy
kyE65NM2OlXh4vl9E9T3Okp+DBbuYjl9gi2xHVUyeerI8QHlpMbsJHL8OmfWbiqTTVKrVxSf257V
QaogP1BCO2Y0mM8vsUrmATzezK9sqTkZvfYaFyGJ6tFJa6uDSoxhaXFKAvkX9R4lj7rtrPhiYccA
72THwmtGvkZC4mzMSzOotwmvQr6bcq6H5YNSjkpyIf/Gw0XlRF5oGr3Y4nx70Qtzk1os04IfOsE5
1XPdMu0KYInkgHV8ELEk8kZ+vCmnZu13squ3zC/8nxpTgymK3S4nPUfSt0NPzOlU+QTWHWp2P5kw
bGCkIVP60fOSyLgL5Iio+Oh9yF9iqeVtyUQYQLpWcxUaz4MwOj7apLitNpX/HccvCm04uq6kZ5PX
1ag1UNMn5UOy8OiQhPiQMm2bqIO/K0Q8NrOFr15DS1RlhDyEy+6wxlVPneuz5vKJG9DlnSYyhOc+
MZE4jKlhS0qxViU82DgB06RDWcTIKBf28WxtlSEHrJytBByzIsbXjFZrML8qgg+M+WueqnUdm7iF
FLdKNEeaoY1g9hfRJmTMWlOg7xU5sUZb7cyweQP0xTbKAG4wHXUzOA3qRRn6G5EQ+6hW8TL58Kxj
B+2mI/tMmKUQspYONBOBrwykvTTng5Clz0XfvVZi5GQZLpFyEvfKZH51XI5tuwkU8az4d9x852z+
KGv5VZu7jThuU35lgny8q2CJY6XdVIipRG3aZIsNe7oLtHNFwzTNT9El4G/WSFHiZS0Io8n7RRHX
G3abFJsCa5bbi+I1MvSXAWJgLZFG47e3nrTYZLpUzKELM/xhMA6WDXxHeYBaORv4CUnMdKXHXOHz
F835mrXzOtIgHgmj55NSl06aRGYvs8aIsXWYRl6RoNclHEWbmbaiYsaWA3rbVNCms4xrLBatrFzD
0caL7vJ11rVUPoWLUtso1no0MlweteM06PuGn4InitiyY/oXXSOyMdX8z6ZkSY2ce22VGtbmZP6c
sszfqoFkMmq0fjRN++238VNpvcUzYowlQy8LLWHV+y1s5cR0aQrvaBEN0WnC8DIAUtgqOdpw3x+h
9hJx7yQD8c/OlO86FBxd/9yE7BSHzGV0WerSyjBJo66Kc8Wva1xFHE0wgjP2scBpsoAFsZGgTitJ
vNLhwMtg/PySA45xaE2vm7MQyUjOTdp8n+f/l7vzWJLcyrbsv/QcZdBi0BMIh2v30GICCwmtNb6+
F/JVNpNJMz7jlMUsMiMykOHh7rj33HP2XjtmYpZmrIdpSihZJyJVSb8lqa62ciLAQMtwj+QyY9dF
Fv0YTUnXCI85htNwJAWrVTwjQ5cDcFwn7BRt45OYIaurB6PYTkVX8q6WKrhp4JITEkj/zSUJLY/V
/7gamikK/74FZsorqelPet0V7fLn63+WJOZ/VNEk/FZbDdO/tsAs/oRby9SoOv4br/GzIsGwTfuL
omMtE37EV/3/imT9I4VTnYlLRUT7j3L4H1QkSFT+UpH8+shhsf65IkHVkk6dNlT7+Wa6oA7p9/Sj
mNGQQX+qPYmp8z45SheJwz0BFySmasRDyH5yTHbmSb0h7MIkm5KMSsrgDrD+Daun03tM/9cw9v7d
UtfJhmBrGwO1AdGNdPVYtXXKEkSCDB265qTvtTw89eQzdoHfGtw10IyEK6Okdr9cwmS73InzKY13
hFbnFg4TeurJRn8Yp/cFbxemZCB4d31zpLm2TpjeCXFjtGvCqkK06vBZmkLaR3qu2i0zuPC2fxyO
qExkohcoJMAOerSZdAFLRo0ngWVueshve+EuvRW12uMjiS66nW51R3dIPXVjj1iHTYj2A8G+B2/G
JcPTp5r5HK9w9vHCY8ljJROqdy3zcUnagNWhYOJ9Kw1spza5WOlW2XS7Zof29yp0+6Q5hbfMHxC8
nqNrd+yOza5kutHemMAjGTY9QhH21kvYPZdlMwrn4Du7htvpCNbBr3lCP43nCpnH+FjdN/fB3twX
12EXb9OttUm39T4F7OUoR2MTGnbAgfXMCF26RzU6k5jQXJpL/zCuib1oK+LX5RC5wcvwlJ4sHHsk
UQDaMpjGWpVXoThpVKZJyaV8mA7TgdRUP9jZ0SX/YocuH8rTspWYja+ZBdnBeuv24zUUOflS6tiN
cYfYd5B3aVK4EN21RnUn5TR2J4NJ5CUHdUl+ImabjerqR+m1fEYWRxPLbklhlLxoqziiW9zmV2bU
TEQE/y14ru+Ht0bf0P9UEWLzdemV6eA42BkzQtMBuM8mT/tV2hnfS7ozhZMCGRKeC+1NA7M+8QUk
NkKBR/IanbJbIrScju26XiidHIF9e6+xTVyt3GXcO3ON2zeDw9URPr7vwY/pTTBCSDFkNczKQSe6
3WP1FijOmTmt4bdHZV/u9I8F5fSFQ6BwUz02vCbdXkMvQAAv1TqtiZDz7Yd1WvZoXjhCkjdNMvIx
3CmnYa/cTHuUBo/CqTymO+GUy7uZ3A/eSxF5HSb5J4zdRA97i3hnHpUTQYobnjQX9tgFFsHI0fwV
LU1+bN3BgY/jrk93aRN6oII+nTar1h0JFl/J8Ktxm7f0mixoRLg/2RZRRSyqHTHkSvi9ahtXglKt
zwJBkYuOgZDUGEEpknt7eDDfE0IreP61RxE3lC26pOkidIXgou0VeSvlO8gpX3i50L9gKNqqbu3S
jOCHvojP4X1yJs3uqu0lJ7n1SBRxm3MlXQoURWxzb0vp960LS84BMcD/idL09I2U7zXhzLCMOONr
Yzve28vL+Wh7hX1tdFc67R3bse1jjJrYvIi7goQ5EjsEX2aZMIgdlQjCycVNnG6m6GlBKcwb72O+
ErVhacKavkCVzVtUa6GCCxiNbB7c5I5btDzbmYBM14TSt9JT+fmLGxXjrHL7wMzKqQ/Vmgiw3I2Y
c332XoylbnQqSfHWhtfpVXkQiKqWKZUc9b7KQdo+4WQy6kNS3XFEsd7kw7bDHK0cVBDqvMU2Q7ox
yWphoGu8mQuRMzvH+Api1LROT0bD66jGXsI4vjmOpFmK9yqPK5KOcJKaPWNFgEVAij3yPGenJ8yh
MiDO2dJdRoTPTtF3wXipIYfmD6S+NIYvhdD1kNfEuzC5W6LX4gPPQPIsvh7QVjFGmyvgM7ux4SfQ
3Lfq1XyySCe2jtODiIhK9/tNSbYdaUqZ0360H8vryC2Px/nU6S//5nKDPoOiw3gAykK/gbnU39lX
dZVd+8/lxl+u/1luEAJGzcDMzVz7C6Df/uiArCFgiLtxD2GyB7dO8+FnB4SQAQh1ogjPBmkss7r/
X28oEi0VET4EUlWmdf+w3qAL/pd6488P/beRm2yahd71XbdfUSwatN6lVm/FKWbq3zoFTUtjwTq+
9GbtakPxnQ8ozdTedHnwj4s6O7OWJcdCz28TlbF7W1WntJluin7ZDeo5J8ORmU/3iH/V0+V1xhI0
50hh9dY7th1NLwWvSQoC9LrkrpvRLPVMxWOIbWFtkCU+qF5EiAwVm99W7VUQm6OYJ77W6/pJqCf0
fYUzydXOmmSO4h8CC9p4mzCKK14rdZdFT7P0ReqkaF2qBbtBAf4/zLFaHrI1vQkvTa6ddembYUtA
iv2AuIq7c0kvirRXenIt88NMu9oEsSZPfhUbvljfGP0309BjMp4LKBdC5pv1S1+JLgkDiHo9tL07
w0zaTQl2K88TvH/TW2tOFz0nJt0Q6YzKsUpbVOAcrmQmUaQcvtr0KyTfxDrrPRGGuInBa2/EUToY
cu2OxvPSSncK7c2OPamWd0b0VDNQlOezPN+LyasSQ5lb4FkA0D0N+a5LH9jSg6Fwm+GT5o09d5qj
grKS5Fslvqfpu5v7144E+8C4G1FK5XXtVYWmodpimSuwA2h+g7ZyO3SjfBaNDP38Ul5Xc4Mbs/Ml
G2nqPqAKjaAEw6Z+qSRxAOxWfJrlrmxv4+zmX7ycMH7hkLEGF+DhA3f7t8sJd/LvDdW/Xv/r3EnT
sbpjOGRhWdeM/zZUf0yeOFerqgxq8n+G+38sJ0SYYHdnufhBr/rZTV0l7+BMLMZR69GGRus/OLsg
JPh9Lfntcf/WTQ1kpbaWtBb21fyU15Caega7okgKSWwdxa66GBW6lIEbRE4QzQlU9mlTHTkAPgqN
/lEKTFtM+cfEtfaFWMADAo25GKzhhDv2XBfL3mrFbdBwgpdy8vmyjPujDaB29KqvmZc8RDhkjcBX
3kcexpIKrjIVux6qfzYRT99J1leIDjnBBpShFTAQymqo2sao8azQPJhpcIma4l3OyE+XG380pE0r
VAsFwHeKenCNvcKBA/brKg29q671rNUgphYnPxa+83EWfbMUbruVYGUNtE6Z/lJf1nRkGBevg4eE
vhfMkqQ8ySZ+pZJM8ZCoYQzHhUwLEZnmOsUgvZWBhpXX3wsjjnqddahdetEZfkzrFAQlAcFVlh2J
hpsyJpkYlyiMTTqc0APPjAQ+JaYnmU7Bs8yoJZuwqcsMX6ZBeTUYxkQMZQSGM8wD/I4lSV2nNgbj
m4YxjiGnOI3FPnxizhm+aLEBbd4Kw3ade2HcnIvWiRbT/NBngz5qUiCiNyDQjGtzEt5I6zQt3y/o
1ELheNIRjfAvXgywU7EScFdaawfB+F9aGeIKdfpzbfGX63/WFuZ/KA6AbsCP/eFZoUr4Y7pCtiiz
F137Xc5DwwILtIyTZcXkQbpm8fnverD2MkRVkVgrlB8umH82hia3+7cx9J9/dPM363E7Cq0hKW2z
X+ewLcMSmLFkC0+FN9YNCPwIwg6+0KuQKW99TsNLDXDe54E3qcchAA6gjlCWGo4yI1ggY6qUkwaS
RU6/p8D0soBcToUjmvQ6gYFsOt2bR3wkqqAhBQnujOh2WJ0B6WsQE+UVLMb3IFrngr5FwFhjaCwv
xv8RdTiGK8ENcLdNZMojbA+Lp1CZLpP2OEFaxMZls0Xv6wphdxF4IuNggRgKRQk31TJuh6ypdpRR
p0KjGYPfNSHyWg6pmWLCobtr2rVuIaEJFpi51tD11eAjTdF8N82hDGTHip6BR6B6q7dKgMLOCE7S
AIc2fu4xONep6AeBubMyJEWx/lBrMtJwVfKFpvykK0y0GssBsQVtgmCmvsc46GdDfQEiZM8YGRWC
njVxYGJsuJYwOQJq/oa6Za5olpjxtgGKI8bFKTEXRK2zkOIIH5FNLfpG1SPkud1biTsX+LYrgueG
RS4SRA7sQqsS5NJFqtpVT8un1PLbJUV3oxK51BX1XZpe4ibZ4p3d1UFwJTwGL0OXIOWlyVSgyFVG
ab/04/OE3bTR9FvRZAQFRzUw6tr/F68XbKJgbdioRUVjK//7aSzFAwvKn9aLv17/S/EAjWBdhpCo
oIpBNvJL8bCiLS2RA8cPQvWvZxHqiVXch6Huv8z+P+oHGd+3Th1CdtMahvaP6oe/rhe/PXRWwl/l
fxpkt1Io1GDftlN7zbQkw61uFsdGj51MrI95LRNt87ZkJW8rMtKY2tRlT8ogOZVFfGhISJPDcBOp
33U93JV1dI8IBivRtMJ/wxNBo60gHua0BCeCGOZ77M3etebRD4QRcd1r0TWSU02Z5Y0pNqA6LQ7h
RBdyIG4iSAbBjiBroKz6ArK4oZZx5jTaVuoAWPOry+MbspMuzaBisSPWMFqXCbOPvEEdN5V1Y0hn
TU/B2S4MToitFAdGQOrWBKIzW/GNisUnUk6ddasxzi3Jh4VpU1eBP8lEhOYm+RkkTwpEGfemL2fq
iffQZRywbs+cpOyoG6/xwIPW67Z+0ZSnIB9AjdTBa6YKYMNoyQTH3GpIlSy19zgcrFO8SL6OpOOo
13ehsHiaKB0Uvd9HRX7gCdkGMP3ypvOKNj0ZXcfzWbPtC4XuWkZVXay6cOcpv+YjhhUppU8a1Zu0
xCaYzhspE0G69U9mWm+iQNxRYD0NQrLnFUaFHBzE6jWR8HM15WleEmbcsWxrueGxlKLWxl+1MgTy
Al5DmognvdBPWgh1TgAuRKUn9/IqGLmJe2O3VOVOYCr9r14w2MVVC6D9eiYw/r55YelrC+K3BeP3
638WGNZ/0BHreHM1lRPHj4TEnwWGRRuCsg+Bxo/+xJ+bFyrSOHopMrEcfD+WmV8WDJ1Po/fASsvR
6B8NS3Dz/l5g8PB+/dF/a17kEdUMY1Nrr0a83/fgk+BLtMkhGMZ9FxNcJHHGnhMocTQNTOW5g/Q0
NOOHkmD6MubuOifZLlQQE51VDCWlcQjF+aZUhu+lGV0zKuKNJdelvwTSjZSOhHyTHdOny+TEukKA
Z+HWJMOJ5C5ucBjSpx33rL7bpZHNu1pBbixONwlNe+YiPb4MkC8boIakgPaq4SL2JTFMgauSDpui
zOiGD8VxDIBTCTz0BM9LO9Duxs+IXheXAL284FAFyXM9TRIehcuqZE3Db1FdaGswVE2zD3VAolze
6K0PDgHHrXZrSh1hdUnrK6U8AfBGhJC/Rwxj11QL3Sq3Vt7BRJQ9iQAmaTlRH5HKhoKaKHHzDPjz
cVTIOOk15RhPKDJKtTkboMAGhc1+QMF7tIRi2psCnG/aOfWj3kIkEhIDYXRhKH5cyQE6BZEjB+uA
qB/muNpqWN+LRLlf6Fh06XAG4Hcp5/4FTPkJtte/+bjAAJLOgSQD7VE1Xf/77R9ZFffEn+/mv1z/
826mFclRAiU/CuPV4v7LcYFWpE6zEZP9fzsEPzsHyn9E1P0cImhUGkiyKDb+uJex0ZvmijACZLT+
0T9pHiC6+svNzCOHUcO5BBTgD1fDr7s/wHWl6oDC74k61535TMhC9dL13niLKRcDiUOi4SPN7J2x
Ha796DPa27Yb/EUdEg1Xzo/xAa+uEXvfd5+YTR647j6dbofPHvXndsGJhRmmsXnrGuuQxSXSrV2T
1htwD3ypckQ41d4G++oa4yLudgj8P7NP8xt/Ob/4m2U73MbbYbccZS/edtf4gDH4Knvv47m74qYf
rkbhEkHNwAyT+pP1xjitfyHYT93Ju1t8fO/B50ww8VV92cUPKu5JxhOdneOXLtHD3iSb0m/5rhdp
uzC+TffaU0P8+BMjzxjfdfGJ/waQ0c3yTE8S3VaDksuOD2sA8gxi8GX6FL+w+DMvLB9i+bAQKv5a
To4aeKrfuZ3beu0MbaBC7fM4R/CJbNkfAdXULr8tv+GWYqQzT9GO71NHTnkDWe1Bkb3aqe7wt6f7
xcYLsSdCAC+9tG0fZpNgWvT+u/Smx+y+HAeVQSNfcVlk0nZs4914Ggps9/MDjjmGiXvjoG2NQ+8j
pCdgJHpuXpoXhMif639BFRATq9jNi6lsGMuiQNbfin7Lp9T6wAumO80LzrJy3s3nkGy4gsMds+vY
Z3pKftcgbqjw+AKRrmV5UlUgJG6+TQ/zub9Zo+Sc+TTGW3KP5lv4wiG9zgm5/4nj1ytQAJC92J2d
sr0m1iffM5cvA/vDiXdgR4FiOetkdhUxuYqrT+vbaNklz/HsjLc4E1IHHo2NF5yvSgSfi8Q7ItLp
hPMeDX0crMKb3G/DxIVh4PMfIsbvpXOwsZdbAvuIG5+ie2h3DKnle+a0AkbQhMGcYvOeCo+Elo9Q
bBhZW29lvzN52pnJFtjfY391i2Ps4qzHqOxMivoRCzlX8bfwFw7yJWrP66DsykeosNb88+ggPMIR
bHES3LfFJsE0asm9AxTZy+Bc8aPFQB14uTWHD+Zr/xK9zxVcItjoNhaP4D5A5kRcuEMSr8zQ6h1M
yrVqD+ZugKm+z3fVo9nArPOs1/4DuANNs5E7WblyS5ADN/e4dOV7/nqFGAveIZ+ozKstu+v6Yy3n
Yjxm7ffC+DS6MAhFx1y2nozFHR3zDoAhm+NhIXV42lSfOpqcY+Nx+CXJAdyY8KiPz8I6NZNx/4q9
zR1wjU8CoeQfY2W4DA/5Xoq3iKuS7jB8skSIDhM+kt2Jg+fpEG5ZHxgnOKwsS+kxxdXtYT/SAnuT
8cW7ov2wPDQ3KR0vZZN5vGK29vAw3OAg1JkAA1DqTqF+XM78yIgb3eSAx63R7pdyAgjk86G4IW3L
Tg5cAcSReMg7fYe5ml8pDzZ5ks68eGl/w9BY+rRKRM13jeWUblH64Uv4krwDIePlmW7JlFQMZ9jL
F+UGD3Yg0bp3k1f5I1W+RvlRv+BTjulbwhV5jXuH0T0vBnqB/CQwi9nBAdoSfHEbuXhT3N433XWy
X2H1ztz6hHmZyTQ7uINp15Gd1knc6WCdo0t3qP3sgiD+ttkKXvIebYYthKdrdiFpzJY25k14rnaT
K9k43m0ambcR6gxU3pthV11lh3eDB+TNVr34VY6d9BRdlkNwjX1z12wJH3GlAyytDWWEg5fbpfyw
C/v4gQfS74/6RvGwPjuVh27B6V2HWY1vOZYHUuQU3yzb7sk4W3jW19k60i/vS0AeknvEpSFBYXp1
wirZsyXcAAr1ZOc+cUMPzsSDclw3HtXjp7QtJzuIL9LtcqP58sWrHuni2tEZrKi9+OGJescWeWkr
39pBj9rOvniTPaQXYR/Z+4fZTXHpD0670d1bwSOZ+8r9slN32inFkMXzCVxK92R3OtNNXUrAL2el
+Vqaa6gdUdcSsOQ94vCyIkLpm9A14WF0UJgOvdPuU1vFR64Fm9nX4Gn72SrExCvvInggz54oykbe
AUnb8eZiXQi0Yze9ZweJ938bfIj3hIZVxl083M279hptl7fAVpzZPVc2v+odH32fQWz4nITt9Z9z
YJ8X7+3h/EYKq6NvzA1d3snHzqygNXZxiCIZbIQdkp5R3oXtmT12upajb7wVHsN09T7t3HE81zHe
XrKUm43uceu+abrXvUDYK+Wt0CI+RDe33U678VYE0XUcybTZqA/CwX0+8b9Nbb+zprPv2rehfaud
Lbs+w6+bwNZtVCc9TJ+RwwLMcix47IoVk/BrhlnuUh54m52aaRO/63BKM9RQqt+4417m3z0qK+Gw
fC5X66ihPPgcEfbK9wkVhZ084K2FuAlQp3meNEfkaMHosLM5bdeesePxK82O+5knlB9z8slfYgJa
soHteepZDmZ3vEu/za31RZhT+uygkN6Hgh9YW03dBwc5dhm/f8rNnrE/H0inibVheeU6rpdORO1u
NI+/b3kVYpzeQMqA17ioTFlllM/hpSkcDNu6J8B0AXyh0Gn8mq5wpSRb/EI4RfQEIpujcbdhzmKH
7prY9NZiAv80tZvlM3gT5Z1yz9o/XZp+hxMYy/hI5NxylXCo5wc935rnYTW3H5WVHIRofNvEh/Iw
aE55QAjPicZRdi2Rrno7uIxi67R2hu6lNipEYbuoI7JWs5ua8OwZDzR24+pjIA7QxLApq6MX5tqH
yPcf1hrgrk06b8IOnc+2gAyKubDNW48An93s7vEPbebNA5bMhj0SzxySDQK9BoWbL9ywFY5OS8Hz
oG/TD53hk4sCvqYCuVpkfiSuXhKliinaHakRbR6o5gMrTo7MjLoP6RJ/M8jdTpfUfix5cyKPP/x4
Wg8wgnfaTj3H0mqtH4jP+mp5B+CvkzfjFus//4AKmMlyVMJ9We0T0zOVLRHJ4Z2gXYfhZR4/owfI
i9GXMmw/hze5JsR3N9wgvF1ivyo3oQSnnnW5J74KsZ1t9IBn7EE8xLy2CzAH59/c2uDYYRkMOVBd
aj+OBH+jy9CAs//lMPT79X8chqC8aoxR6V2uuT1/DFItDkMauHH+CBrYOmv9tRe6jjQQbDBc+TGA
/fU4hMIDvx8umh+nqH9ECcNw+tfT0B8PnbPZb7MTUngWjl7ytDdYplbLq637nN2JKS7fMtMzXsYO
OR1IyO34ZL0gHsy3CRtIb1cUN+6mQwwggQa90U33PZdfs94rxI1qHqYdwWnLgAYBx5hHhDIfkqUc
7Ej5aMu7EJrRJjsobngA59Ofh9ibww1I0JFuX0guxs4qXnO6921zllQiF0Kb3yU4GBTLU47VUtvU
wLBNdiZJpvGNrL3EzrSjcNxFzSUW0bwTIRfeM6csVxtM8cSpRCY+mTtsRJQA/Kl4yrEAutg2oitE
C6ouNXanW4oxQv/Gq3z/o1rkcxy16FJQBU23aEkooSkiKSmFN0qj+TN6l87zC4gik2KVHcO47ba7
GPlk9w7yq+qvuXNLfdEdukN8Kt6bg88ezZf7zVa8KmfcKrZ6v9zyDQH8tISBA3R3qJ4wKSBFRLV4
131D0tFt+DP1MbhMptMV/uiG8x2ltP4xujUZpEji4AyZsBh5dm2I3G/ih3n3lDzy11CYgS8ZDovH
MEzdVOfpEYSM9B0VXnyfo/Og2CgOlRfuwiM5i9sPwiIO+AW1zoPo5hJ773D6cDSAbur9fFWpoKN3
/R62xOiIV9zPwL+3ffQokWLdXqit28LR2f8dY9zCZdjI2/pCA3qrPcjH6ra8qoB0nkX09Dzpg/1R
ATUSr4u8ndYjAGSibbGCjraLX2zDXYf6cbkhmwGPZg3oRfSJf2q2BBYhRTFe2UfD2I6+6+dgYzgL
jx7b/Voswlvp3QTFLqR3ok9suF4UiRNF4lp6LgyirxNKN8tVweabfkDBY2z5jYYlcxW5iL4mes38
3ooHGTtJ60CpEizkt5vIIw/biTfxhjRbBn6yCETMbk7Cy0o3SezoQXmhRXVut5rLHsZzsbDVybfq
uT6QBPlePpVP2wOjLke4N8+heyBGe4OkztohFaX+LHitjV24Ma7GlQWdO/BpUQGxjIGjRy9gSYxy
wx3JvhLCJDiBJ2FiIbsBZbtjCrGnjm5wYwG3JZEO8ulWGW9gfnAR2zhfEtJCfOMTGDu5tWH+WCoe
BzI53LCws6/4TnjBd1+VzvxePcxPoSvAl3WxnFwQEArUJBzGRj5j7bIHokpcHoqSPPJvkjX69/Xy
6utmfUK+5CdOCIfuJG/1J/OdWKmtetC+ZGSJHKyIfnL73msNfzpTi6BNHOyQFCmEnztOgzf9ZTpB
UfGKm+ZB3M5bglEknAx2kvrCLuGwjV/+El+adZJ5GbmpRSSWQuIKO6w78gG5akJ8i2iLTwgUMwIH
1fUTvGL8hk83X/EGMEuQXMSn9I5ID/EJ82yR+hKj3ZIQrYfmi29Yge67y77G93HYgE1Qz+EdL0zi
10QrfEGFMb1ecqzETcYdT7B17YH6BI5WHtfPgVtZ2LeN8jge1teCV4o/5GmKsv0iXIk5cq1nKvqN
Vd7+m/felROCdEEnoA5IObvg3+y9mOd/10TSm//t+p97LwoEiOSIIvBiYeRcQ/N+mUOKEtG1YM+t
1T3PH/1sReKRX2VKJnsh44MfV/3RioTrTn8STgnDSI3IrH/QivwfJHqZIUwpdp//9/9oq49DIlCE
2kNhvCn+8Gj8En41jGZGGJRoYu2DlFeKPX03lbVqnLVPsWokr6KnlkTqoQQRGSbSJjGNmxbt5xuy
CgxAo6J7Vs9VUpdNmyU3Z+6EnoP4zdCtJ/7ZU/X2FIRKBuhmOSXVWYKG3YOswNw+TBq9wVg96rry
1YgpjY3KUpAwmgiK0ShYKAFs3aweBgXoITmfn7oSR3ZK/6cgLw4OkgQBztoNYnDMxJ7cnHAfrXCw
MiUKqb1WJc1FMGtBqbxp4FZAmXHYl/ZNQ4WN5impW5xPoCQRbQi18hqqOPtTaGJVy20tkJBZMKpU
aRCZJHcrD6Ee2QpbmZzcjRxBNXwcc1+UGyErvjvTctQUo0I4dRvcTt1S6jbFwjHP1u3SULzIqN/0
vAY2pLSODBkybIqN2QVvhH5Uirqds35Xa3dWJOBXWbjTtW2qh0Sd3AQB5pUmMsB46Byg0It6IhpO
Er3v+r4/TgrHLNZBwGPXtmh2ZjM7Wr8cxLaiCRriDJ8AixrpEV+0J+u3cfQ4GNDPq+SiSbwwaIWP
KJf2IUbOQBk2plw75kIvLyaoaQZil66JZBwzkZtlLcHugzINMgA1E8yd0V7omcduutSc3RS6czlK
NXYqpYfMWYV+GcEEDONys1ibbkwusx7RIkqy0Q+tbTXU3jiK+xjCYaXQ4STwOAHDRo5XNlpOBJtF
GUPgpC2sAFHNwUgW+P+l+JozTL1t5vzZwA4wckI1hmE4LaXmwdp3umn+aAYQW6KQvQdjCSvLythC
tNwXCgbMCeYi4MUFMNBYx4Y76psB5JSGabBKMG0o702g+VWR4hjNXDlA0sv4SK7vBfhTM8SeTLwp
CsVtmuzNEAV/lOP9lAZHWZk6d1l/EOMsV+1LKOeM3ZWcjusU3eUlJhVGSG7Ji6HwfZIS4UwutU8x
wSKJ8NWao+oW+US9W2pfbTsmGxKUUfFjSKFJN45EaKTTfVUhS1Wk8maypFNpYJ1KsP+aTM4neSFC
Q3KRxdhByRRfJpAOaHgUFJuIpqwYgWHkeJcS7x5lL21wl2anpH+O4GJoK25sfFWV5ZRHJzV5ngMp
JQNYkp7DBmBeJBCxwt08e8PC+VOs8dmGExMHDZOxLI+qL87ESpp0zE221yaf9wl7aZEGrthLyr9b
GMesGqEqCIcVffK/iu4NjkB/mnSZf7n+5wbDCQ7tDMo3Fun/spx/zq0NJK/ESeH65zb+/XCH3IYj
Hws+wht1nY/9ssFwuoQA/WPEvp4W/8EG8yNN5M98lj8/dOW3w12PihVdi4S3T1NBuUWSIPpRMX5k
ySaa9oGCmlwWgvKakgC+sE2d21WKnUW48C21iF/o6Bn6TD7n0VKgXJp67kYZTNYOfl8lnbJUv4od
NLXZBHKiB9x5csuiazTTe6k1D3KzmucL9bGUEb8pcUeKmb5Ackt36+yklnWnDFjk5SzHU4Loo42d
vJn343NIT21eoZdCFM+fjUntvZBUXS/lW90xqxDWXmasc74a4kdtQtVmGnRmIgtWHrkILfgDgCEu
cCKssUl26sbyM8yNggQsUzslNUaZRQmz527EqzKV+nc63JHVei+Pz3PKba23X7n+mfd96I7xMB1M
hbTp0JDpycR4xrqgfQeJ7zbVzDkj4KSRmam4DaUW7nFB47WJ27M6wzxVcYUV5RcPBDLtEr0Joba3
whuD7S3RRlcYIkpZxfLFiaCOnk5XwCBcHyNYLvpRNNPvxczi24KBwpNhxaQmLpgaF/XFoAWb9k1N
41T1JcAoe6HC/Vhm47mpwQoDxbcARqbVd6ALb//q6hJNGZKx9WajB/O/iFaQvP9286Nl/+36nzc/
ohXubbow/zPlXkHuv1SXxG2smliRUvE3+vtqz0HPoquIdOVVhfvz5pfW1YRBtylh88XI80/ufRmU
02+i2N8eOQ/v1zG3OoEYIZsYN2iBGkUS9E/TqKNrlmPkq/tuU+fsVLHU7Gtcihxx1e5VX8oT78G7
VCwnr24yXH99WB3WyKl5MWiFh8WxQlWbw5baBkHF0CDNxy07PHtyYZpbk23wWakmza2r3LokRNMk
TvoDwQNLeoqe81ENPS2eSaIYoN1mLZNRKbrhy3xs+Yx4v7Os3EyF4KXSdFNp0rsWzU9VK0N9NlJP
IoMsawXtpFIh9Q0dCD1HUSpeIywznNw47Fa01zN4cm3wGFBS2v3ARBVCZ94a57BtXKULuOFir8vy
rQrju28KwAeNr9boAIZoIUIM9V9MHIcUhn5OPyVWE19oTzW8eKUZv5iucc9Z+qYxkAW21me3snWh
dYZjBrnP2Cvmggc4Ps696FaGtg1KC+J8cCKB6C6M+QZSKn20Rs3ICDV9SWUERoKeDsGP0eow5ADQ
tNBqUbMnsnIY9O96xPNfAwQUYGu3defLJeZHhuzjkt7OMwSQYbgZx5sOw2Yjf2Br4tDNsd3ALgSG
g2JKlWjMZeGHIM/tK8Ei/FXhhMFXtcfmQaJgr60IziuIXi2+N4csupZUDkpCLg2VBPIgnhUqi2yx
3DxWVV+n6ihFhrTLWogsAgujthYnnTIanlBTsCRz24NrrhsfNbLM6xcK0ymOX1UKnY4Lh/A5y07p
fBdSCYnArxfGFBRIXQ36goJpaKJnnVQVUzk1Nf1zxBOUVoQaeQalVkzJVS85Rtk8tk1Qs/MKMJTy
yqxcMx3CbdFULkfC+hIuKRTEPGAfCOpXYyofAQ9lTJOFJfNl3fDzwmDaPSGmUGIZr/VgDH6fZPRD
MeaGuulP8zIiJsoNf1TSTw2v2eKMg2Fu2iQT3BbVCrtUxbRKuhtFhqt4MurqWRyKZ63AxJTiWEVX
6UzQakxtq5qi+qZAMvv8f9yd13Lb6Jq1b+hHF3I4BQHmLFGidIJSRM4ZV/8/8ExP2+6pPdWnXfbe
dtsmRUnEhzes9awxVmsCD5p8M1nqXi6BTYqpHm5g6W00INRRGiAKH3GWVE6jZelKS3rEGGMPSS0l
8Y1P8ZbKkBeVwJMRA0Th0tR7dRug1oQ2yAo+9llP1v2DleOO9/3oHCqVq6Z++q+OA1FB33Es61iS
OGU57//DuAE5EufmL9Wg8bfH//cNgTP9Dw59BEfYsXRqvr9G/fNfyfPIQGTUoEtUo3+NG/BZ4r1k
lM9cYcZjcYf664aA4GleDigootFF/qNqUJ4DvX+tBn976bON4qdxg2V1qub3sbmN/Eg+mYn5FGYK
GU+aqT8oVs68dz6svr3qpijyzqhNV1T1nVUKCwU6Z9Y890ZyDVmoEdNt8aYmDzIDXD8M/gmia7us
w6FZE4BsGzGLyqqMjznRN4lkbka1dks2ZQXDYrmmV/etB2UYH8QIm8P8TrVSBLnW/O6N5/dxpQYK
Uwbe27IAvrLRoKPP73t9vgLa+VqIutrJRyflVrrItYT8KIWsrKLcKfN1pKTKvquSHKs8Op0Itfcn
GWHMv5XpWUrQNeNdlq3uvWkNSDYaGmKzdK0aDUZSG5comyrH10Onpndchilw57ibEkwg0rr1krVV
iqZdjDIYm0zUn4QEDVfEFo3a8izCg40ZM0z+S8zRJEzhIWpS+mN2yPK68JJvofROhceaPzf1ZelZ
yyJN9wakjGEk1hTu12Qp/tpIqpOpRdazkWrjvitOnvFqBcoqYd3Rx+lKCj7oPGDO5cEjTEU7RnSj
RsahqNiZjhJYQnUxIiRtaMOjvMLR1TpDqjqKlL2UVnk0qvLRTIQD2MDVKBQ3PT0X851XG8GBD4Ij
MeYdNOMtgpM0jz2UFg+NnFgU6dFAAkAdcISSFm2nca5att6yyFdaJwX85zHqzA0ZjQptMOR8fBdM
L06S8Sz5nwQnMbkGLjgeahGOKV3AOmpUuwXHkQt7EXZ3AzzSIq2UYChynxlFi3vNv2blKRFJi0Yg
w/zA895LKVlrwT3u2SZw7FbWCdAxuC/cNQFyNevF16RFwlRZ4W6EJcYW0mse6XbDvkBNHk0oI4OQ
Lys0aW138+IBvu6uz6VFLJ11jABMTcAgzKHuT0aiOqLx1WJlKWKkImz3aeI2cAwXvBcJoVl1Nahu
hCVxv6tlbZv6wVueqZt/b93NbFOTKY5/sPWM/2uqa4gah9HPx+z/8vg/624NqahmELv8X93zT3W3
pf1Bca3xY6awoiX965id3WhEMXOIWhpibaSm/3PMzn/FvFfDRUvQPcyef1R409z/Xnn/9tqt37pu
VbBaSet6fVNU646U2NgmEcBB0yftx7fx2Mxedbt+RS7OYm5X35ruHGmbTliUxZUUw9RYSHt5cLJH
kDjZY3Ymv89NNo0D4mNFYwtl0rx12W04yaDUFmyOhs7t/K1CmTpsm+jJItsXRDKZ87rdfprrWSpy
kb4go6cPGdhogBTBysd5yV7zXjkwzpiHegeNntg7VBLXdHvlchyTtSES5bHOMxdiCMEN4uvASibf
a9kbdDOmWDnrs+xD7BwhmDOdHELTbHRfKK7qLRBOu3KQqNrjQocXpF+0Exz+ZGF9WPfsMUTP49nD
4/iGjMacUFXYHOnwcfrrQDaFT0FsP5aAS7tlQICjsGt1XKYESi+M9/YmPEcfmWRXn+pTXdvA4mDG
EfAZfotk8FgbiWClZ3RY5dkUT+KTLr9k1kao1+2TGG2Q9RU6Ivr6XUb+XooCCv3nqXiB0bXoV3qB
MmkpyYiQZEcTPLvR3HRgUu6o+l0FQAT2nzvMBB2wRGa+svLAVQWUTUgC052qrMbCc4uz4R/r4FJq
j7h5k2+jeE4VUCtuDw7DssM92i7kgeIKD/x4JCoDyki73h8z92Vfv3ydLN4ZZzNEzrTylvuX5Mgw
nNp8ke30TbM+k0a99tbGa/9RuChvnInNJowU+2tebcL0g/jndgvhZt2MG4rbvcqR7oZ7skdWM+HG
hl56IDJol98n4nrwKC3RRLrhip5q6W/6JVxznmi/3yOGe0a7jLRx/l/hgpzcqvw3ukWbODAaFEK2
t8nbuOyd9qSvo/W4Z39GFoFRLPaP7weGH/uJDwlwZhWvs6XGZhaB4R1Og/1By2RLrGXBC7q+vVo9
c+6v9GQZnvWX+NGCRTWdqvdQIcaUG/2GWCmdQl2yjYCPavCmRPuF7Mj8wCBQhwd1ISfrQZewOD/M
yUB4o0LUcZuyOneP3WN9CZDtGc8hYTTdKTspBCc5PqrQRUSQRv7Y9+tMep+/kNYScxGy6GkHFlx5
SAWSLFSJnKOMhTLznlXMN4JNugI4nN8R1X0TbsZi1hM2iCOcaXrPtIMxfJibGRY1rYddt27WxS55
Vo71srHPdEMwpATX5MkKlNl7bWWs4sd2nx1JeHnM9+2y4OtU7dKVj6YwWBQv8Y5N7bIA1lR+gbfk
iV/jLwNx73jy9zLZWdZB2VorZVEd0xeEeg1QCMkO7yS+lJ/SHDAELos734d2sQ6Vq7mN7R94wTvh
Klyj5bROlsq6O0X34VO9Gc/xK3NwdOM0fWd2T1/+AfkzL90npUdbZU/Dt3o375CQKCC9u8DLlz/+
K2LFWL3km+xIABG6kCPdd3fsT9oXYbv6c7RtvoRNtvrWmKYtx3XgJhd5nS+1BbN1l7f5WyVumifz
ToJR1xKpIu/NXXcbbsUl/PDv9Vl0BjffNOgkgYLxblWd/gXBQf9CHmXxbB3nijGxzeLLIC4KuSyS
CXTab3z3r5jPBQFBFznYtvrVPXSfHDYscjg/2nBhctnP/647B3fh2XguHtqv5CFakjHOF2Ieb/bY
86THtnqyDFihh8I4VDyZn27ELbrDhfLgXUiIUfuNHzvEngS8ACjvOcoDgFireAmKdDGniCRusbWe
cichkarYwmVE2hu4AHpsgcwYYeMd1eRQT45x9o5zAInwqF6xDR2FpbIR0DSSqkZ0Ve32i1lpD8zH
nZbFPtkYJ+8w8OfDx/ChXmZCG4U4pzEAKH68k7G1aFcKYXfKLkEFG5z8S35IXwEB2BmqVdTyhOyF
22A57YZ1sGTNzjswRJTrLesliu7VsN1zmAAh286XP/RrVLTpCu3sNT9ED/Hrpv1qb+3hFLvJXj/E
395thPLkTA+EBEFji+sjDLce2tx08m7A5uJvdicKAtnv4aO5Q4u8eyakNpe0OWoyfP7gRCndSgKU
vmvNhsIYBgtuQSfZX3r7bMfU5xnM2KInfguxzmm4yg/DhTPtwtl4kC7qQ7cdttk3ZxQ/hdfqO3oC
tiW81g6mRIhY8b6965IdPAk37ZULXDwZt/xDem1hcYNxazezTv2jJnXU5pC0buW9vEsX5UKa2FPw
hLTmST1pF/Mhsh4apCJufZBQ/nC9ImJ2Kb9dcE2uTiSeuBgcGV9ACvgq3uY9rgpupjsS3vVnCDAI
zsFZMlFBOV0xZue+NnPsFkqHC+pARMFiusgP5T35JmeivCN15BkUCKyS49JtaZfsydBsEddYSpfl
6B/RMUxBOTH6sdEZiFwFAXvWJ/VeoxS6x4/1vt3Xna1tYUO9DU+Mi8PP6ak4pmd1WR3zcw4p7BMl
5L59LM/aot9k4qK7aLf43j9szZ3Oj2nYdCt1Vy30dbbV1+i9Ds0icbsVKhQXuvpxC7zSHo75y7jB
HybvJbeqSbXx+dqyzHQiwvNmxhfEm34fCUd+1aVs0eqfOocClyRCcdNJ/V1yndmpwYrfyrLDH3Pg
5LxtWbdlbtuwDnOtLb9OT1DhjO8Ec/iGP4MIZ3zzSI8gJ5tOtXsjBA7NER+RcBzOdXPNBwr4wCCC
8M6Kr0FBIcHleQUFpzXIivx3HsrPUWRw6MTcB68ejvjHYVrEnx0J2yueLzuy0eSftuiz9yFft0dt
JvIs80cNwXp59Pkj5qI2KhHYzZw2e36dFvQhQD87l4DBlbQlRsN/DI7lnhBymRyMi0T64lH9ABYH
SgdJK6AdEEIbiVuttKV1bAwH93JYHgB4luyiN8GRb39nLtQPVKxcosAYQ9zBbGZcdGFwjumgBQ0I
wtr8UO/lvnjiQzH72oh39SN5Cx/HZwZjq2zTNVt5G78JDy1Hy3RnDlnsW9c6VYHDmR19/Zcoyb7U
a+sRatmzsTdw3Nw5jJjHEtS+qF3zED6xi3HRvmsnQbInyTGaVT8TByh0nPQ0fOnvBYh2jkLorhoq
qVPySh7WA/pC0Z5UlDhu/iQ8pE+kFb36xQfLIAXPgs9FsyL1cCXsQdLiJiyEk1ovrTvJlHyT0yX/
YSbb4JNgkLSmTHAnDvRZTuvk74PB9JjwsgX7YUTI9gI57KOQOqK1ETFwUHmk0xJSIO89Gf3wVa4d
jMPQ9SfGvqpdxQ52werV65bKi897rjy0XHoMBsVHgcDtycku3zVrYpreYEtWvX703GybbIsbGx7G
g1F/CCn8sYmbDdr8aR1VyK0Gb4HLc6/B/BWo4LOT2titcKipaBmpgtVj262/dwdCwvUdd4uUSFUE
UjH5hft6E10D8fS2LzfCxYVktZBtkZvIzJlTXgzHoqjM0UBi2QFsYVwKY68TciO5yqfM8shg9Lvo
L//eFlW0RJn+lDUJ80BL0v7zashQdOZ5P7eo/8vj/2pR2eCgEUK8MWuL5L9WQ7SoCH1E1rs0qViK
Z7nTn8IjZoQwnIyZisLY7+cWVRH/kGhMNRrYuaXm4f9kN2TIfJBfJ4G/fupzC/3zJLAAd6QpPTmM
UP8G1e26lUghwqKkWpVsTfdyD+7apmofJxAFD1q9rTybXiggttdak7jmKxfPOqrUKpREwCqzVRZd
s3ZriecOYafg0lEGtcMqwyPujAKf/IoP+QmEqfBBju03zHjaTeNEAFxFcm/waJzi1CEdnZzWJXsV
/3vARXTGWgDyg0Qx5t2AqHfY3yzaSRFga8pmgruErSWvKX1D7SbD81gsZBLKoBTBIHNIicMaRHzO
IrYNuuev3n6y7Fccdj2TO8TIPnJnE2krMRLYII1nCAxQRkDaTtUl7R3jISCliV3P2/CZpi79L4qU
wd/OGizJjTUWEG7/1LWrEsgLpUr3EDQrdVqr6jKdTlq7ilnkiLtcXZFiuzCJTVr0zauXagTGiW52
6tPxWS6AlBhzFhnZmoJyNcUNqq1c33t7z5k2pgGeHz1tuzZSfDX5sGRW6uGpHKYXr2QMRmE2LoWV
4vYP6l5Jj9LhbVDXurwrynWMX8TbAvBvF9PyVV+Ui2uguezM1SteCMUufCizvcsSQowOSoPCV1y8
8g2ylT0I8dTaldV+Sve4H83msdkCT63fy30lrRqwLb4zBAuqmJAGGdHq1ez2IbHltoZMVyGxty3h
1JbGXm2Li4qa4BqOrVOo5jfRAVBYMBZZntNpFf6NwtFi48uo9WXEU8kdSuxQvsjdGj1BMjnhrZj1
azU+E6cCMpNF3ODrHWkpBBeddI51p8bgRTOGo2w4d/Wqe4g+kBINZ5PgXcXlZ78KSifyb3HidCdz
WplP3ads7qRum+QEwNrNGZFWhcVWfMOG/ta+jS48fvtVTOwEmdWTyWds4qOwEZ2ZvGXc/DgzeatH
ecFb2iLG1E3E5wxl+NJTtt7EAHrBfJkxzG7gqsHvZGMigvj7KaYPEgODb5oT4e6vi3N71d+sZWo+
Z74jJi5uVZD5/EZlGXQ0iV/y7MTapusmEAmI3TX5weDot8fYlQ08xEj0k0676BriUpFpDFp6byFh
GyM+lRqGO+Y1OgS8PSgkknw1MGuBais6XHwwx2c9b4o2W3ZSJhYH3aneLZoqyW4B2RKX84h4b83C
Ti5fOsxyT133Pjp0qqicmWsYAGxL5OMdtzyorhPrUJIGipoA0AKHFgDERlUBhRz4tzX1iFg+F9Bv
M+GKgNi8x+e8PbNllPGfpAyZccLewuClkCMn43/UNS2wDwyGY6QdWhTnk7wKSAzSuhcr1JeNLNx0
H9fTeBEb3t2FuurMbznFfEdYGBrh8sYXhxhznQnUpVwz98qRyllTyQ5u7Q/LW3cQd9nNKGhBnsg4
aO7+tzGcpc/0XfjkX6cUNsQvnOigpWSTfpStHX804YNECkG1b3wnpVCoqKOzHpOf3n1M7aXyNmjr
wKMYIu83QpKzct0eh33n4EI6RgxpTrLoDubKb3Cdk746Lak6iEe8GfvxGjFmxi65G7lnQz/Za2fp
PJ2sB+OD2Ts14lNJG3QedwAcMRRKBD9AR7IZCXpvxpmgOO716rFZMm98ovgij1vEgxcvyZ7YJSgf
xcXE/OJH5qi3yN91NzJmYqz2IK/q7wGi9Uf2GD3iyMYnB/fltbsbtojzionMMWEsQi9GrnPj+MOe
R3bNmii7TVKqm7rdN3wOlZ3Vm7rEOoU2xxZ/pLODqFc+ioooO1v68J9LOv8H3YO6XL4xoCz4HIN1
lRz5vS+T6rkwn7tD+cC4YGsNxCAsEms3TbY6nAuSMXG9JVf4Mmq9qthJGOkTKx+yN+35q4BhmxGH
QWoUNX67bjgYeptQpte0XwpgACMis5mvJscRcHlyJAx68BcmKOXaWCoyAGjsafqBs/UgJw/SR79V
D8LaqlfpyHOt1GRV/Bhm9osn7jsuGEtfRH37lUz0fkxxDjFLiOh1npQxunljncVwCLaeZhGa+tCR
BBrirDTehhU6QgV47koezhpWtbzbKf1JAo4HOsypVukp2WZbLdgAMO6umrW4eSotmGC8MdssSc+k
Hfr25upTWHILzBBdlRuCTkh7TdEZGu2jrAhoEN1/cWU3V1Bw59D8SCwElP9c2ekAYn6r7P7++D8r
OxNSjYhUndA15OpAJP5H9GNZf7Dm+Gu/MKvN/6zspD9gYWimxaNMHXkPj/prx0tNxyaaHCJTxfP1
Two7ZV5O/1rY8crn3basaBo04N9XDwPxK6U++eK2S7HOQoeZ8ARJGuehiiU556STXzSY95lePZum
sJPku8jp3Jjkow8N1m2EGeRncaHvB4t8xAFvTAQl3Vonobnqc2tjFf1jlpqrvPH2g070eEXwdCUs
cvLtZWjPqfhS0lvGOgcChVxtygcRsfpz0lUYDuXhOWvCZUnefWXpjlyoTMnYg8TYfoDSqKJ8bLxx
I5SvhAOvE28g8iyvj5mi0P5l5AGVzdlo6XQa7JmD70hSTFSbAUGAoqQmnAhJ4nqSNMgF7FbmmLGO
hLUcQhWE39B4afB0SCM9mp6lp55+PEySay+0GO+Z8rYVeOIiPsZZorom+oFlAQmLGIPsFATJzixF
t2yftfwj8U+JfCoD4ji0b2VgvFQ2FQqQA3SElZG1PZkjCtUDQIGeAEdzWGkdW5AidYwQUXY1boIk
2/h6jm4qLkBVUVf0E5FBydA/hoNwhDn4qTF1kOnRunq8t1G7nFRrS+7bsm6U1aQYjl5Z90jHgKTh
zwar6ZSC6JoNG4CM73X1kZkvCgZVGU6HOXBwS19dcouMfhvHvi1WH54erOfoIFXnxp3Rd1Kzk1G0
0MWjEbNRzsKjQaJOjtRSDkTXV42Fr00Xs3u0dO4ak3GYKDck8aXxMfNSIyaM6kSTO7dKHLA31LuS
lPawr3einpzHodjzkV4lUrbVlspOk85jKH+OQc9wVeJoLy2XRL+NUElfDcHBk26tU0V5NVPrloFq
bwN9r4yfOtJnPLDEq9TYBcb7YImXbpBvgj9txah6iiTSpqw8f1AxBRlEsUwUu15xU3AMBkP16RfC
quq9S613NAqT9iCGnuzoiBX82lsocutqNaDyOmsPpoxCU+Seq+e8dWfaqDQuwyZwGsW79nrkyDFM
tYKbKHe3AqVYQckwtO+KOa7DfhfyiQXcx4FPo6Yt0IPJy3yWS42d9mLl1ln1JmYRjTo4RS30+6FP
440q1/m6EvRy24OwNSej2RoNKrnQ5O4n42vKzU3bF8vBLDcNYdMdA1mTSUIPvF3STxlCXiFv7Ewg
j1ux7Ew6CeZDrTKyn+/A3j2fEK9frVG4q9Um9hPEE1ep+1IVrmD/q+J7HPeyG1SQm14CaI+FdJOU
EYmV5XjtTiJxWWKkbeKv94N8qQTicRzAOBLqgInd6y552ftrTw4ynoBoG7GVVVuVe4lkqvah6Ap1
EU74572GlFIJzdNm8CrUsypJj0MlnS2lI/u60JgtE+tH8xjdu4HE7n7Cx24ZhI/JwqHvAkIfxfiS
854EbdMRwWe3dYcDoR27h3AIeHl1yA21MjZZLrKHbLRLYrEAtYJdEySLDORHbCpLXSy25JcuAq5O
i8WmZTQs87iHk19eDHB1WWP5/WfNUCgemSjKTIoyan19ok/m0gp8Qt7fPU1y0jZfZ9TDVfYx5wBZ
1LWZQh8LvUQZ3orsJfVgYvYpZ2UkuhbBu/YYzMFtKRlZCccUogkthZbleySTeeO1KILS/jffwrFu
KUimuGNiCvs/ZVomt9RfhjMMXn57/J+3cNb90BgRVOkG/+SH/P5P0b71B+IstFgWjjINGf4vt3CU
W7MhG1+YPN/5f76F6zKTm5lyq+uEjv0z2Jz6d5nWry99Ht78JNPquzzKFQuduDrGBFLo4gvCXfoo
1kKFoFIwjw9RkZ8YTy28UIXyitFK8vqD7xefHqdQGj51sHMYHe/yDjcOpkahDu9zPFgOek3VkBt5
xVHRuc82+EqjdpFp3UrLcbdGnORTOxykyYh2qj4dJwulrdzxb8OiOmiRsYqGUaP5CCGZ5BiRIiVW
nMTPnoC9MvioEb+U2sKMUaUKrfeAipWQLJFAPIOEF6gdhRnRH1lOxX6/q779JloQXLgQhnWnR4uC
PXyRNy5ixbdsao4IsCFuEatB6mGXyKuw15zUMO+N4utbf9SZu6N2CPQqd5O+OSVauFc6ye2F8dUD
eVv18POL/BhUA82ghi4ifFdxzgkC6gRR3xikxBhmdssZwSySTKTpiA4xjAw5krdR1m/yoj/6QvMY
jnixBSk4A7dzArG6B3Hq6oFl+5116hW2d2VN74B/ikV1VPBVDCruKn0Gzl45KEyIgA66kW6hyTQX
HfDQkR7fUqCpTMq+H5WLBWlPKg4547ZgTJd6yDEVpo9Tm6DqIMW+b0B8G+F3xpgQjN5S11/6HtYv
VKIwjFyS6hbhCDxYQ5XQpWu5IXTNyjYiY4Mga65xhgLN8JLTv/lIUbluVbRBlsT4dXZb/iflJ3nf
vx8pf3v8fx8ps7wTrf/8A+jdL/zK+a/QkIK0lJAiAqLkSf/qCngZACCo+n9kdvCC/uoKcAYxA0Yq
ShiYqvyTrkCS+Bi/dQW/vnIG2T+fKLrVlNyDBWvbaMqunQ76XPAWXY0cZ4iU5ykbsHAO0XHMg+1Q
xbsuojYi63AVZWCv88ItM+mQCROboSordmONJKORzklcldtQnj3qSe82XvFQe+1jLKWr3PQ9brQh
UyaWHab2Io/KeBAbtCJUbTqFbjnV4HajXUCglKlGG5ySbiAipG8mdxrUVeJFm47qTZueBpzuWvsc
efwSvA+mdjZbYqbC4EEN70GN+zUPnqOmfS0DxbWkxtHVjPZE2gYosZzOHwdWHk3MBo1vUEoB4zPT
8wINyk5bdhUiQUwZT1NgMmmVw4ncp+KkJIx3a7bi8GXF/tgyy+p8YvMiFN1GDRHBOCgtI8ORrEGK
WZNxdIQGqta9mfW9Kj2OQjC1QpqfdSm8mS2Yu5xQ95Q5hIK2yfzWKWOtoIowOXhUXJys6uX/5X7e
aKMqe9tYM4O9ptYb6sotHqCLRRS7bzIVivx7mWLtFI3RcEiSsvpo15Mo+2++sE2dvQkNr0RTBhjl
P17Y+OuYB/xaK/zt8X/WCjPKEp+eDnL65yUOvj/iLNgaKRp7HMCVf13UMo+YaZVULT80iD/VCfwV
SFpI2+q8wpnVif/A3Mex9ber+qeXjen7N5mh7wV1Q0YT5BYELe4s8ijtV4bWjdOx8yijTW4dc4P/
mIePdJtXkOcrrtO9RD4ovy025Nl8ZJv4mL55F5Xr6C48GKf0SfqA1Y7bjsDgTpFtvAsIs52kvgvK
p9Csck2jKIbsnp8J7l20GuwqrOImzc8EixJnwmHcYl7Beie95Z8TCgOBoaC/Ay2H71x5Gzdktq61
m/ZFORKST/vQAJ1i8H3oCF9fqgy6oTdUqFsap3RLVz+gclxPZ+Uz8D85LhaAqGBr8GNTKM+icprO
48oI9+JqnGWNIyQ8VgHC1cAo+BkwGou8LSKdyhm3wV76NFtYkhEhXXxwCBLhg4/2O7KTGzPjr/Y9
WbXvLDqQRyIOuwa38l15wZ20Cg5c5Nanci53yIGFvfGobOJn+YiVZtnSUB+bF2Ofs50elDOFgfHA
WirbcOiwFVmt7BVd16JDw/fso8dr7G6GlaQAVSy3WwenUuvZWOjLpH5mTMB4/0NJOKsY8+egZHA0
LpGv0Hnp8pJDh8DDe96dFGu5YXAKRIWOb4dNGf3ZtG4PJHwEwb4ur4QPCR2g7aWiLggpJyCgBjIM
l2fc5dAk60N8iV8NaQHFEl1X9p0p2lJEcSZdDO1UG2fC+kiBI+rPPOtn+IumoxSnzHpXSRUtElLO
kF0aTJ3ZjOiO95mC6xhZQ9gT9iWsotoyHJdJ74xkOhH69zAQeWAgqGbFbRuv07bc+2fTHtx2ry6D
NexTttfCfjqzO7/m8D8U3j7NMT4HV+NSOkiIwO5lp/Lgx6jS5A0m+U28qfdMcDbFJbno7/qO/cNR
+i6eiidpu0dssTKRx2lH5aq+xLfwS31JiU9YeS/GFQQg2/GNdvUPxrFDuKgJ+yB8zofHdFsbi0be
6h6IRnQHGtMNnjfb5F9+7+axO0gLun+95/8ZLfBV4V8wY/M+6whlJauq+c8/zTPOIEKCwRIgHjNf
GLOEKsAte2CbZ3eo1fgT82y+eJth3TR2FS75S7079MJ19Lcx64zl2K2VHNWAY3lEJ9lBiabEVcY9
9ro5XSrLN6hZmOodEHOtJJSdJMcg9Ccrwo6wdy20d8/hxXT6VlTJ2t5X5GzFF6Vw1aq1PTIYGACs
MAM715Q3J4Zz1KSeYKdf5MAdmmfrOhuaznQTTbu0FgLwQ03ZBP1T1T95/YKvg9+eOm2Vh58JqkmC
vMA7oxtU12OwLSDBQBpaEX+JNjV2+Vs2dZ4/w410PrQEoQeY63p61W4Mr5bxPf3oT6wHSMZ6Faut
+igpK3ONm52sOoh3/ama8XX8tbovl9LB2wHMhQnBO0t3UUZYX1Iy/zqsamJtgWWWxipfmrUzsB+d
Dt21u3i7yM5cIvGUZCXWK576B1Evc1FOPMaOuFZu4YfJ87LrmV5bCRHY2tsJ5rktQN6I3xLsNPAO
Nwb6Fx6pr9OPattdYHWCQ8zZp7JM5jMZVmwn+L2C1XE9dCii4ruPOnYG3/QnSPU8B9cOIiiHbYa8
vHk7DZ/DChfDouEHKi1KDSYuOz5jm3fpPuKFK67aLaLdLX/hYK3t9CMn5YdoMtGZHyMiqS430c74
Ks0DL7898VGmg1zPypvujoA7QZGoLALzXWvHRfrWookD1zp5/vtMUKwu2bawXIaEbMW+h/Jan5Bz
sYvpGLM58I5AAFlOvYZgxALQFr+HYdeHCwvCzTO5ifwsHrt9ei2P4Vp0ZRwvyKErZLXVsmRdoa+Y
mUBC3hWnAjER0bEkjgb7mYKXuznYBJvIkXQnK3eL4Q0ph9WEsU1eyOSk5ezGARWS7aLh7gvXClGC
oSOqi+Jan13gkrvx8cZ3A6cLoZPVtTmGLz7pr+RDahN62Dk0srpK4M45jZdBtQirF25H/EYkynxv
LtKXZH6bESWkxyCU2OkuIrozBOdOTG6K6aojG9fC6W7smnxEcFhkFVtGDYYtFTCsjXotuSqwItgX
Hxn+wtWaFXgIhDDMuIngZkSa4zORHfRgPV6RCCtoskcRZyX23rS3dfXCrhMDqvSvnvnMDgw43zMa
Ya6h/mMdR7QIDdOvddzfHv9Tg0a9ZVDIayIxZLPr+n+82tIfhKdZjG2sH/sbmqO/GjSNvGVejkVc
EX6Sn2o5CbwDJRfOPOOHq+QfWfN+BBT9BgL6+TO3fmvQpkTqB4NRxjYXPN376sNsgXbJ7N78dsqr
NUN7JHxxIuZcVKkHYbwrKgJa2VwbYYVgYxpTJ0oK/MYDkYedKjxNsnmVInWHDQUOpdyChk4Ao6p1
J24kAvpY4uLlZfTNMN1iYZua+VmZOpGkcmBYJlKSceg+i0jWqT/MbpJeLc+vkGWPop8xA/IwYhEB
MxPexNbcxIHyKA1AS82JSFpmHtPamMIYyg+WWGjQhv7i1T5Visdu2zOVL8FCBpoVBUi/ZJvGrVt5
IfXMfCBZAczwRtfXZUlST65qQKx9eYIAK+wbUS7sJA0FV+mD14SmbYGZEQOuFpxVqSKKSBY++hrF
f9+YK5Wtix3KJAwFESMmYT7sA0nDkZYmttKU0WpqOUnAWXDcai1660Afj//iRmpGVeKRmt/R0nyh
/McLkCnlb6YtiCe/P/7PRkr7gx6KZ51HIMqvli3GrEjlMM3+mLj+dPnJfyhcY6ql4X6dx6o/zUdm
Rhc5g6bItFb9QVH4B60UF/vvrdT8wkUMY/R5Pz79XwckyTgELC3HYqup5ZMnwGqXCKWx6uHQp33k
4NBcVop2FNSK+iPOPfznzbKA+lR3ZIO1R4aZbG6gkafiNm+Qq4pTt8w1ExsnEPKs2lvj3tCqUy21
j4XAJsrUYEcqWiYcSmwjfvxkSemhK+TbUFX4r3rzTD77sQ2JuBlRtekCdbVQqqt4qERq6cBhBfz/
uTuPJcfNNdu+SkfPqYA3HXEnhCfoybQTRFo4AiQsATz9XSi1jkpSxzmhqaRSVSmzMovMJH58Zu+1
rUvW2kM+eXl13aklYGPcDGNeE+t5W7ZN5UrY7KNpNZhnQ98Jt22COK4idkwfBxtAzaZBNa7jYtHw
hcZwW7Is9To2RrWRE3GysI0RIax2d8V79SDnwmM3L3ZxKzt9TQrBwA24TBNXxM92HyPclMBPbh3S
3V7cCq3CqmNcMCMyVvJEl7BA89UWA01lA3pXHdxrnnp11z9nJqnxyYKZSko7VB5j9SstjlGLsEOS
tz2V1DUePVMYn0Qz8RKz88cbC84uhlTcXu5hGd88zbwV1nCF35Lou75trLFoT5rIkgokoxJJ2io1
P4e8RV0mPheL6lCPqHlvXemnF/2YpwuGVHcJYrJptYgdcQqeyz6GBiWxIlYXx7vZn/ORzPVOCJLr
MZfJcUZclqdr0bgETWSGN4G4xpj0RrM0ETIVW1NI3wmf2KiLyVNxvYnwaYyI3ihRosGZiKO8itfn
C7kDLJyWbV6eoin+Ss0iYft0Q47iF/eHGwsuT58P+5uorq5GFpQIVhYYV2rj6oil+Ijb2b5F9Cu4
ZS2+oUDeJ4MWMR29CmdL1V/kZXxHB5ZNvT+1pS1qMe1p9lAqzafWw/QyyXq8xjClFCn1hAIIV3fP
1+pVjv7ZpYimc8/Hz69AA9T/g4KEOdBfSpE/f/xPpQj8XlyogsjWSJ+HUf8qRYRfmPYKIizA38iD
v5cinHdQEjXy2nQF4uHvs2KBhKRZNszCAsDA/Fj/xlnIQOovZ6GEVEU2DZUkFtyt89jpp/WTlC/U
KosyFaSaEMaVrPqxXtwO8SUOtLpBgn5515QhY6hyexm6kkurTV8WRnHWCqLB5U461B1yLkVoHs2m
cceSmjbDPW3GHZFoGt5MGkwhrY6JXgZZ+aJWXZgydJDj5rtEfHbHVZ1PLNsFBUu15ECIsoYChEqn
oYcQ/bpD6dqTUFyOh0t7wZ/UoYUSWMULGaou7dgol0CVWNurxALF1iJTHvOuZYwkSW60aN6S6Obq
KQIK05zzF02K/jxsaC+movLjVNyoaX82xuvqXhlWrTMFEDu4+IQYc3EVqhGo7eS1jaKtutvArKqg
kbjniSWXxDNFKJsHdrcoq0UeVaz4ci3vyrv4cUFe0EKKwmBqXyQVM0ajGUtp7jj6l8gUrYX+rRlX
1uwtiLq3Inm6T0g3LhOdsABqETKB3SrI3BYau7fsPm/Ss5vbX7qwT4RpCUHh02weEzUrXEPpv8D3
sRVPhn5Tx8P7omSAIne7WE52t1v3CIGMgVOJ5GOSayLQrp3qxNJ3e+vhOGgjxjXV6iXjW1djIjCS
PiiziklHm1/dtudbbwsy3nkdY5vQ3dwGnU5ULpjlSLBj8yz56qYF4PZaXyWJsRoWEXaM/Jo5fZ5u
hyoOZNSlaYYMtBQA/F9pXi/X8fE6DaUvlpg5CpG4iqRC3kL+RKNx570hu13kSG1N8iBFp8gbGDhR
ljBU4e7cKj38H+XZFBtbXjxmo37KJyRAZqnsNTPbFe2Aa+q+sLp0SBHRMiO4dsCAonbxUBhDvRk5
/HJ5bUSJZZgTNyQB8d6bKbfnxBzJ1ZDYSuQ+VN2QypVpX5t+X2HH98lXghRJnvD4IZ5v+0hzr125
WajX4HbBMnhjYjOoLqiGpSCm6jZXTSwxbSv0z6kg1s4/uNjUUdCBXhU57xjeC5wz/3Yd99ep/V8+
/qcjViYtEoke+7ZfGVs/HbFI8Mh/UiFmgQWjEfz9iFUVqkyOXkVTUA9S3P6+jlNmnz8CAHKvWdf9
nRMW48afT9g/PvMZBvPzCQs4i3oln8lcDYePen1U8yFsFgrJQiBOrni3r932khQo9F87WfChKIVd
GQ3YhbptkzEWLrLab/LoUBjl6V5N57LsHrpCfJ4oNZU0s2Udl2lWRg9y3GOhB6Fy0T+RQhyAd2Ar
mhbM/ahsgzvrdDLuvUTMH2bdw3Ixprpb3RlupINBVp2sPl2niHF3cdFWhXSDBD7KJTSwim2++XJt
Fx+6QpXYLIpzH+dudomfBRGLZ6md4+hD7qJP3WgpWyP0169RCUxkMRzSNnvn2F8q3cXhhXFM7wzr
KqeQVjXDrcXXIgWosRLK1me157YcuV1U2wbCebSJwXDBNSBiAZETz4i6bWJ8D6VxrowvXD5WQ2I1
UtxtFSFUVjD1mhRmA4MqZRtd9Q+Bs6ktnvMk+crNC40h6IBbYy/Ufl3eEwAhiZ3iNCzKlX4lFbK/
kKmFoe1iWP/kK1XXwBQrBs4l0tz+01xGFOjh/jiX+cvH/9YW6r/ImJkU2h1VpN7gDPjfC9XkPaQR
/EpEUn50jL9dp6zRDJpCxjIqB4g4Qz5+u055FyRlaiiRGkYUITD9jVLI/GtbSObs708cLt8fL1SG
BvCZIm1a9bKVSct7G9nYkRilcmfhRSgUziW9QfMWnA6QmmYtTjfVZjL5ZJYvg/pRaKEkwsUhLez6
48PwseB6Qjd315cPUI+TwNgs7s84kuIMc3+/7wPRfm8DAW9J5M3/DbZ20D+G67K3OyLnHoSVwJxy
Ka14EwP84z3ZULkPiPlcxB8y6CFL943EKgEgdCtDpUWBF/TdOUSEuRdweDwNnoKSPaWV1XzfDM8U
1xrxS0yAFIwD8Xf7Muw6q9NdUd6HmUAY0NUpMQ1Mgqs9mEwvD7cPYgZsKgBovkxtMUAWVBGneUJO
AhxCHHS829tiyeb/06hBeSw7YGbW5/SSPt0JxYPG49du62Zs8vBIbuAaWxcrs6rwCvC/bK0E9u8I
zSkY0q0c+XH/SQJLKgeRFCRpaKZOf/cQ9OuE9FpC+5bX7g3ORe3LLBUsvJY25ocrwDyir/0L+mB+
wW5pi098l9TGuv/weJmEQjBz343o7hAK+QsrtzRbB4ugP7GpcEvSy/wed4DXbMpd8Vrumi/KsTmU
7uG6mXdikw/w+hRh5sTAcmerY277MCcV0+7D9GsBUBF9s4VUkUcvXR31sibuwJJXTZCfda8HrVAt
F7udsVKcs7uLqIWXbJX4fMr9oPUO654hXLAoCjWysUjyejTg5y9WCEUtQr889SgwIb/aquj0T62v
BPN6keeKS6EL5T0FupVscNXc36vwZotBfGretW2yHjD781Ihh3zZByx5HXgwhGD0T9rCZ/+UnEzZ
v3a2mLrqO8JTZFqAVgjtyFtXZQzySYXVEWbKbYLcvKsnRx41j0J9/tUcwLbw9YwnT8q9CJzdYPWn
u6c89LUzdU9CuqKbwINFgrjBaB2deWl4xao+KZRj2+axTnaYBx3k22cmGUxJSMm6ue0NaZhnvg/i
UcIysrCZcypXawJeDd45shvJrcZVcbWgNPS922qvueFEgMHVTTF6QQ+SH/E484mnKcx2V4pdXhuk
ARjs4KIAwMhG22fveIaET9WhdgTSEZ0nnBXCMiYFgdyE1E1YtN3c9OYSUQoohFfRLQd+SZgiLqMd
/noL7AeXtR1xgWUswz2urB/om+vydRccvfVT78A3mbMd0nPTeRGuHXnFVsB6IiBkRrhcDwJq8Nai
mvbq0+1UHES/ekgPF4OQUyshNYELh+Sp5Yb4VLddG977HHnmfbFzwNTFFyGgeuD3+Ocsfauy8Uw3
5HhAnWC3GLZ+6vEb9KgpjJulggmfldJRd2YKyIKXfm59kUxgpwcxZD9DhNwUVpv5ullYRiC8XJ4q
2jYKgxtss+X4MspLYx1vWAo6rAyDOdmN7bYzg2RuRHdMLGzzoLNHl7lFUK1b4AsfFx5ZtNad+Tor
fYXwu2l7CWtfhTTB28hgu4T5nVBLuBEOwYW8yq8fmB4JCeFLaqf8ATbYLq5Dfsc4iSc7/zqvv3F8
grGZf+3cfiV6lc2v/Gmudad2Glv4wE82RzupnnqoQOFcg2iXbbOt/P0SfcSfVZDuq3O+17+NK4ki
NkkpiH5Z7YiPqpX5F19+M1z5MX9JX26QirbVJ7uf9ihrS/WxPprp5uLTBjgP0ZIuif9QQSwXK0Ji
LsvWJMXXkdYSWzwkTG8Xny3dI6lQvuyMQWzdVmwfCce4HbSw2vHvSQnLQ/marQjP+CpVu6OXUJan
aVxJ76c59U0CnWLuWCISt/WZbHDCS/oycmxzbwZ60Pll7BOIjQRi/l1XeU0TXiebUViGTiLzbvDs
THeQXCJaJOiTrILz04wo4Zq0tScmYxOtNzt94HTX8oBNCk7S9HXpbbzwxUfJZmxZ7bvguu/fRGt4
HKw9REzJFtLlC/MymmU8rgvCB3SsGN7ljdZN+ECnDrYHYQfXr6c01kf2CKRjcKTT/fn+HPmoC0a4
8DJ9JPS3pfQSK0sOOJ3G8bjY1u8XojwUG9ZLGfareL0HzOZiQb3o9rC6xoHicRyTzIeHAFKRtssq
C/cgQAyQr+236uWSTTxc9mis23n7blr7eJ3KBM3BMFpOm8sGBzNUBovcrqfYLaCD3F0ifyw2Lvgf
ZMgKIEAGyJ9igc9iIxP1t433xKC7pK2BC+DWmoKma2zyhpfFZ9U/X0lgQ0zBYWllKEW4vdSoBAB/
yfvSuaXYRNjG8AVxm1WzWixsFjfjud02mL3WKMZTa+YrXgH2ZNsiWorgwwzkuNy1Cyye5DHYjQr9
wyUfzPTUkczAu/2icJdQEigLL7limd+ToyyXa8Gdn+PIsgeTi2OQg9TxDXAupDbelk8doayvtf58
V+CTaB8CTzOffYQkKyiLVWMO9pXEW3bMDCkJZJF8ASAP4TezZ3O8+vkJGc1if3tI8390hawwlTNg
Qc8N4n8eF6p/pUz/+eN/6mWRjGHlknWBinYOCfupl5UMQcRXZtLR/pC1/VYji7/IAAsE/tHEX4NK
/lUj8y6WJoSiaAomsRlA8DdqZHnW2f9ZW/qHhz6//6dx4Z1krNpYaAzDLAV12TwbmXFfCttBS1iV
emA8KIIzqrPLVas5slFVAEYC/TPOKXTyHju4PTy3iiN504m3qIG+Z8PSEHUnYCF6hwpjruNyv/Bb
W7Cwl14FP8ePUZLV4I7gY5wepVjNtXw2ocpZKpbmd8Zk3W2uTwEIjSt9Jz6X2kejhd24FHcGp1hY
6k6tO4bTQp8KsI27nUN0WRPA0qxS3GwWJQ8ZsKmvu7F/OfPcLOMha3YmJrQQyhTSl9OsRYuf9DOq
r8OCQIjKRl3argY79ytvTtizbmusrzZLyk2yyu3W64u9SSwR0yK8wN8xNmwSzlbZ2nilZjX9Dt8y
Rz7lMGbd249EQXUf07E3Yd/7nS8vfETs6r7yzfUixJBrmpCmbhtqarOcC34SEjfsAHoyczNn2iXr
9nkihKkMJ8UZSZiSjhVRonH2ra/zpwmpLDip+gN1akKXfFrA5le5k7M1NReEWAtvQgtFe+H2KWzu
/E1TSDfmcMDdWzNvO1aYilfxVjnotXO55NvSHNwM4VO5Kun3hbCS+MNN4Qt3xFT3o4JGY6QG6BHI
kSR9a74FeqmRskekSb+TAw0StFUie3EnHRO4Vlmgz4qeTSzNKhOLSs+ZZUxLfaKrqHdx5Of64GqQ
l0i8JusSDUl5dxpGeHLzNae2wuwTKF5VyARmjBKysXAe7Oui2sv1aUIfIzDpbIjHpYoUeVHqLa/e
ZjemYdNSolxKP+PHO4gx/bFg3WSM3Hk/ZUIkEZ9dezCy64gKUvLJjIv1x4gbXEJS5tX8JJGXVOV7
Nk+637sUbFvnQ9iNzWVFpvPMl+3UtdmvL9lG06+EKlSrBXkFosY9V2MkGzuMzTwKLTqiCHZQR4FE
/3L36ostHp94UWselcpK8gkLtwanJ13HhrzH1OhBwOE2djeZF9CmLvw0fSckVcRNdNPO5QINwLri
FsTX83QQuuQtIgS05GJtrsLnII3MpQ3KqmZbX46tBJAMtrTUXTDMY/VCpCmLT0SfD3zT5v8QTTsa
HKskasn/DhAoSQluk89Ke+zwdemGrfmX164NxVcqwjX3y8K6vtyizFaSNbMXgo8/02g2lfOlktP3
qbpAhFhqwq+D0Y/hf+IveFQ/MpX+q+yK/TUt2+b//ff/EYXB+TzP7pg0CByJ8+Dv53MKm14W69mg
rTIB9tIOGXpdOVMYf5Hnu7ycEqBsDnZtitNgThGurLvXbaVHYzXZ9Oe424xVTosyPeePlO7kDbHn
Y4tpkgBKAPVHvC0D0c2PbdB+9rvu1XwvTwhj4SPrvOqeoFLUkjVwjYKwjC0o8j6okel9DqczkdXh
uCUil4YDk9g2fuBl76QS5a1iJ+9ps7p2FsFzyCeVT/XYU+gQS0rPSohN91FT8Vu8TDaY4BbHisYo
BH5RO/mFNk9ND0RUz5cJcrOUqyMCpltvL6wGMbCSIdHyguhkuyf/I1aP4A9SwZPUQ1u63T87EFQn
9UFSEZQLCIBmpdG/G06LElu8P428/vzxP428VIQsAgtA7sLk0vzrhs7MS2HwDEBck3+MtrjX/3ZD
l37BRILDkbBQbQ6zYcT2+9CLvZ+uomr6MUH7G3dzZnpM3P50O//DE5+xvD9fJmlao9ox62kVPSIe
Lvxu3OjtmTxM1s31is0frWOxH5oXJHpYtEHC5iUIwClEwWdAMwCVMOweQ9zVwrbyEy9yImf0hacx
NLnZHfQg8a5+au6nzomxIQ+Vn45XbLcg8fpw1F742cRyoW/j7HTpDvBn2ePhfM02rbS9OjOMofOn
2unYeNMrk04YAqWYdlcft+w8UIJrgjX6yK6/8SuffGvqBlfkzqyGWLwyotTtW0vG0vkqbwYGDDdu
dF160E3/vsWeBe+LQzpe4OVdSs+o827AnR/v3IMNbreJHDBd92oliILJIPAK1tb1XEqs12XAY10w
zbnaky30OUFfRA6Q78REAvZJnrwq67G1TdphBv3X1cBMrIy4764zdQ/lsd4hGo9aZvtpED1cw4Hh
DtE2gemz4mqafQyxnL5curGKZDd2nx4KTuNUO/eMpKTrqUQvqdLb3J4VJza+a67wojsUzPk7h556
8diWq+FYIYlnTsT98xNF9q3ZD8N7HjuN8ZUUgS57C0BLzey1b+3Sv9qtbiXaObrBUN2142YBZfIx
xi43K1cNFyUzXzja8GhCuGnTycNzRVV+OfJjSM55+dBrZ01dC5+17nIjjLRHSXO0dSK/0gsNQJCg
nrkQPyGTkNPaBfP/zZ+I0FV+/XUk8MHv+APMC1JboY+mZCFYLlSSUOdrIV6ZAjmpeWy1cyvtihLn
ttsxo9iOHa0gz5xkU5gqVE2gb3gkJISWIbSBcNynd4sf2ROjn2salhlnrDcH3utQNM5LyhZyqd8K
v/An6Vhg8ds0Fp2zA1XVmTXzw1Iknh4X8qHeXQ89FGXNnjqGPvfVHeiV8aa8UlV1q25VPidgEinr
cldnzUB8OinPS/3Mp73awmgLb5TNGsqd1J/W8hrv+xkK8mnxtHivZnYV8hD6TsT6qQPRDA9AKLL+
8S5uw0DqfWSclTPJzNlGLrvX+2v0yJOwAcVLTvkCSH9Uzxrc8/24zT6kr/froYL6ma+47jo4njEK
8OorHfgWLI2dmFjUH0yD19FpNJdk2KHWJmQ1osJ8iNfCSd7Qq5+9jnIXIa2F9k5OD3zB+TEc+dY+
8SWf2cK6szfWUnDzYy/P3RJLOcprYkphwTJaei0+sF/WpJPDdbnviP2G9YJU2/CpRiQbzUzxMb3y
trIIf0jAZ/d7suTSLGySn7xqh6K2Yk5wk9o9pP6L5NdwWIJ+DXKM7kCyZNdYYYZBfeSqbh1g5wLD
0waKJTiTDegJifKvQuU+yH3kym7uy2vZhgVjQ1+meIeRBNTWdJSH8VUxnewZuqvI94Wc+/3tJQ3l
dRp2W3Edh3QI4bQW1+CY9mDTGsoGgVmmN5JByBRT+2zzZ10gTtzO2aTB73vRPuXtMNo4GjKHCYd2
Jod2xqZxv0eCNBz5qeCV6zNh09Y8PW0d81rtzlESls0WyqAoOOliib20geOFGoirCRQDGB0HavQM
JwaJIQQKkwDm0sLnhPjYwINPkZUuJLb0O+A0ETtp/qI554CLXQaiZZtvRhIKcE/r0eaS4TRSebj7
iAdXhlxIvmancGFzjyQ/B6pxWDwkBmDk6AXLwbgucmceIoNI1qyI4w//qUxls2HuC7O7Po0PU7Js
Dv3JxNBawaR9rQ7FobIADB1mIi1z8w0c52CeYOIxPi0emucB8qzozdOeecTHpbD8mB+MtJ9IXEYo
73ZnvQJstCSXklFEs2+PrODde4D/BENJC/wqxVrkqW8EPLq3V9SmO+NJ/VIpYJGL+r0BR9rPdw3I
Vv90QTMuwOWsIlIeHrVie0M67imbaUMEUjgu1Rf6r/t7+SCFNHSpS39zYXAGadhLA3kjfaqmzTdW
CW5M7b+m7WDdMU4t0z1TG6iq4zpt7CS8OMTPd085WxT819WyXhUnBHB674AnyVTYnja/Gd+Rpc4P
9+II742xbF+7s2A/AKq0hRDcKH2gTtwtAbkYmmSmZQYqGEIB3cVgxyTrYuF81B/bAxX4QeAVbsuB
gDKOFtwzP9nKANQVueXkyPA1h/67r/1kv9h1K6xdI9Sm6jE9gqeyidwEkYc6jrxi5ah+ssVhdUMm
JgblN47geCs5cVj2Vh0klmSBgZKfmQCUa8AcbuTEjBWZX3GbANlqFXvYDnqygvakPfENYBxZw5QG
Lm4A/iVbWbZW32ShshNiGukSrwZZKXOZgjICvX11T+nJ2HbhbVPBjdWezYN4ED3t6cK2mC00Xonb
ZrGXcXbZ3Fs3FfdrABGMEWfQGDupO6StlCVItul8NYDpZI02eWzE0LmwPVW2A2tJWOZPyRqmL3V9
4+DkzNbCcXppntJdHNsRVTZ266udPkkbmu0dYBmO+x5NfwyL7Llc+Awh+FtpZqBQffDuhvY6JuKR
AudmYUdr/OhY81KtPb7pY/omxpgeKJ1EdmYgZBpfbtd5z7F97ETRZlQ3skrLq7OigJ0FMXaKPpo7
WepxthNv24np5nVKUIIytBy46M7pU512WwRQNComf9GIef9pIEBphSKl5O7CmYF9ySTfCXFkOGZ8
fRLThyT3YDAa3XdP0bbzkweufgbMtOHaUcANn1lDwx70Wq8FJbx9xEi1dtNXQeuPwwXBI3pIYyMP
+G8gVyG1jp/TLsCPM6bOPbVT+imCDJj6kD/2EX9rD8Jr+aE9TKe5jBx27BP5/8tz/CS81qwa56N4
wWkNyKB2OJN32up6s9p9t30cmcTUHwuf/m0nnsYDj5GFQWybfvkx9nbEGnS0xuN4lM/SFoPemRf7
9EItKrBF9GPZn0dE2ZkvgMIQlv+fVNKZrOtTFUqJGyW7JJt9hLxsxL25nveXFJZwB8Krv5hBatzG
iZ5B1qZCC6PSjSgwW6uR/sHe+hllCvtKpqHQ2WeL/96CiyyHrufnfun/+Pjf+iX1F6hPMLPoS7Dv
oz/4vV/iXb/itH515/5vr0Seh4F9hHBnHg2j0Z9QHfO7Zhk6TR3tlCH/LX0AGvQ/NUu/PmqySHj2
tHMaTdnPzZLIvOs2yoIZTKfWHXacAfQizOLokADvaQ+FcE45DaX5opcqV43mF2aH/ovXK+9oK7oX
Wh1ehNpD9EX9d59eivwb6ByfRDwdFj7F25F3q7akI9jBE7ZchOwKjIcOEvoipAmLHPoG/lo+H43T
gi0tkUnklnP6z/3KsdJPzWr2VPHeMnrlwdBOlZwKXT8w86GixIx5GbaNZtNi8PP8iJc4kSqb58Qk
wabrCsejGBShHFw5+d/qF+QK6tpouUwT86jKrlSv4N3xWBjf8FwJE0rENTLGZbRCRixUgHYws02n
6ZQCXh/96fSIxkDjkoe593B51h54kuIJtKzIFFQBdszXgzQmcVYLUOEfYDjNRjHDdKIvtiXUZpCm
6Q9YTnOW8P4V80+e26UKknHPU+X3CUbW3I2+yo+bjYE4fBw9/lJgsEAd/e95SsrMtw7ujlB6BWtZ
vvx8kefOh+v7yuk+d5fJWmreQJTYJc9sZzjDpxkCJuJYUpxo8thO9VbBDf9BAtVCekANaPIDs9gr
797fjyQxw+VcuEa2LwhHObFhio6cVPs7afUXL3Yvnmb1+wa1oZuHfFnzkPzVEDwab0LJdL15FKIo
mzaLGxJMKpwZEkozfldC4ysPCbHmL+ABtHDVcXCzBZI3o+zBWkMmlqiW9CA8YLv0bvPEq9k0m/65
+J7OEc+GeTQsUD7FEp4U6TPF6/2rrFYSptp+J8TkmzjG6NF60OmUp3wFxHMT3YPs7ppDssS+pzA9
zy00AgP8gvdOtTG7EWozvzcaVz0BfJFLJ60/GD2LXSEo/R//hvI2e9LO5ujrG2nHHJI0i8dhNX6w
vN6aEBRlz4TRz3Kvq/3LHDDyBHxF9mbgPj8jbHnWWi8rWFLtGoMIFV4My2E1dG98SHxx+9pNML9T
ssSOOcZ2DugKPhdT4kfeEqPbIZch2vC2itvZY5XT95wq1mIQ4gLeh243DcxN99y56qah9KAQj1yK
ccQve11ZTYxVb1YxbDsdjDzqWj4P3xm+3DNXLXktumA4NpVNXzptpTNt7vg5XR1+5AuveBazjeok
84yaz8vn0pT3a+rR0zLNG3clFJilqgOhCKTKng7C7hJ+kHwuBHTzDJF5EHSxtK8AVr3YYxtfhgAx
g8tT7YOdsm7EjMSesTbW8OrW46f5Zr5N0TOqFkuZR/oWfRozayG4swCleRgOPA6d3gSWcMT+PAIi
aS0eF4/8RUkaMCRIhl3k3gW0gXDFmpdF6vOMJdTSSnhhcm7z52HsDcdWJ41D3tz3zQsjho/Sv3Mt
v0lng9OstIcjH1X65Ehg+cR7P9rT/Jz5y+e3m6H5xpxgNnK9yTc0JRZ+rWFcK+r2lu8wXaOHab5q
wh7YpXvqdm5GEAXMD1kIFo/zuIalcr1iJTBeN0wLhMB845fi+b6PeDVY/Ilhwyn5sDohMuf6vyRf
9T0wZhWHFNZ3VvY0BFnuJUzTNQTrXBHwkxOumYFuktqRgZLcsLQwnNvdp2wXJt7mUKzTPQxYWnJ6
St7ElP0ro8xFdjSgEp57hU1qixvaXGBr7BCAync7WtvT4DHJUULWYVc2/Bv64/SZRDymxB5/kv/l
PThSxU29ovM1v0pnwQM3NnTT0yYRvMol3OWZzvmfLEyEvaGbOMtEWUK7yxD230xpVca5f6w6BP0v
H/9b1TGDP2S0yYIEnlNisvp71cG7sGHAAdNhi8Ld4K7/+5TWlPhrDNIfUTX+XHnI0i8mxQsmUwHi
zyx2/FtrV2kuLf7oGP3DQ9d46j+XHlAqtUsiGgPagR+VA3fCORthvlvLwM0lhnsv2ptO49VbHEsK
kdT7SeHUgnReee1lPVMnCcoqLNW9fTKs6JJD6pNk2CTP4OA1eikNudJeT5fl/oorE39V/I6I5FtF
6UDQ7/MEYB1h+xpJfr2H+bdqz3FtgbtO0S1tIWeLLsvcZcHtdvSir9ot6BO5CaaD3SaOuK5RwBEX
lm6bl6oKOFCKCv/cshiGZZ+ckew/YCnnxo13KUp9bul1sSufsUclssXiBYwWh1byxLGj61tuerrH
ST0S4XIJtTXTEAaFnC4cnff94ktHvIHs2EsW60saDAcRMMYXx43qzIeZ5qgQu33OI/jo6/v+Ztpj
/FGatm6ie7SmHo2E1VV2Ofoc4ZxuN5/RCOMafh4hUXafSb6BCgq2SPEQRmVY9plXLfW1sJ26wJCC
mqM3su6mLZDC3uw6JpKS3zC4+bp547IEPUKFGBKkglffY008Qh/hLFpWn72XrcAwbrp3M2AQRFRV
GFmf8sv1PUHxRKrPOwZWDyeJ4lPUaUf9PB7TZl1RF3IH3Fwe6k130sIkxJC3WDh1eZJc8Rs5zP4a
ZH7ODIDxBOM7glUIJ+KU2sE9oUlUDjnLbSYeACU/6y/tSfJj1GrpudjXK5LJltcQtHQVZkQD35f1
Q3FS/H6b49AbkG5aBbpvrPfDNnrS3gEvZqvbitTd4qzUdnm8n4mmYw4YPd1egZP78S556DhkvQwO
Ac/2q8VfD0axMJZUN9yA8UNXrnAk+l04XjIHy6CKgob2btr3L8IRYin47PE4nfDQcymM3j/5UGQR
BF4Ij4MiKYih/+2hOBOS/3wo/uXjfzsUdZzyJtBE4m2NX6Uj//WTXFuSsHMY2OV+Pd5+OhRJusDG
Sz9mzPG4HGW/r644JRXWsfRr+qwE/zuHIj3hXw7Fnx86694/HopZMTV3LRUJqFrdPkRxOV5s4aAP
W64E/RRtFA9p3zY7mx/qs/4cT0vtu9pSOuxzX11PZ2SxIUawpQjGfpmOFiX1FUSiQfdlOChnN5nX
gB2aU2+a1XRiHcTRlH8jnqAZqQoHQrtIiNoHmgbI607qNBvhkKxZCdTuBQ9E5HB4YXDrc7d+Hg/K
q8zsgkc5nbQNn4zB1Le4k09sYNRl2H50JGgEJmv11/gbhjL4c+RyW/4grSCfCLp7KdriSeYK7lgL
WcardOgAmrTehXD2NEBgEm2mnX5SbhamNMIusoCNe/kcfRFo9D59Sl7vSmzjNIt6BwUwQk4qrt6R
ege0TY6e9gXJKbcYVliLdjtgK6UmZF3szGimRzFg4xRZzI2AJEmsHjg3FucLOut8Wt7Rbx9Nny8Q
K8JVRaxSPM/ql+YpfqRfVVT4u9yqOoeeOS5ZJGQrfG4dLV+AMRAF/JtZWONW4BbQ+URRGI9DUPg5
sRY2t7YrB4k/BMJGeTDDfjdu29aqIDdbmXAQ+tMF2Nq6XcWBMQTU9L6xQqXSoQtEtX/mJ+F7YqcB
pcjtmWEPYRkQHzK5xGzzduzRzrjX1vkdM8qTzKGmQXJFUWNX4qlniv9BBb5TkWFXbm0hYW5u6Jmt
mLvZD7lpTw7gndhGNprl5Y0kALgn2WcEECuIz/Rk2kpO0QepaEVQRavYdSzCLIFgWbxgWOnw74mN
3p0903u8SlekMJeVgwiYrzwI3+nD2LARPQkHUtS+FqovnocEC0y8RGypOSRqQIjg1uSxyNyyUaOA
z639EenJwN0Gee/2/l1UVsnd5Xwhdi6xpRWk/vwta3zd5HtrmFsoMawq2HS901JONHzLdyPeDew7
VTYkQ7AoHuYlV+vepYBVLo4BIPQp30WFyaJmXchYeKgSmDn/n7vzWnLcXLPsu/T1QANvIrr7ggRA
T2aSyXQ3CKaD9x5PPwsl1aiq+rS6dauQjk5JVWnIJP//M3uvTQovwSDLkqO6+aDI53oXbvyH+sVz
CWhBbXlmXbLo7qSHcMebrj2jvDnHu/FYhsBXPGhJZE8JNt027TAKSDpgXgz0xUF2bRijyBvabzVu
6J69R36zva+KuevFJISyGeU9QBj2iPsM38Y5Ki4CiWqEiiI75qdYONrhWzfZ0asusxHL6iPdjXHV
7fdIXQn5UxYf9IfgrQW4QZYFVZSTB3eEsdANBi4blpGXScALnJHgk5JtJXnTEnGZ2Wd9M5Dsx8Ol
AkmFVS5d5uaLtW3+3L5nX+R2jifoivmRjpV21SOdPbCro7CdOVjBugxW/kvGvlJ9xJM1u+e/EINO
hJf10ILYrT5ibfeYSvorBKE+wnNaCZBPIy1XDqBrciTBQY2LbrRlrjw5RKVFOpNNuxZOEbmSpm1t
Jz5fCtqVF6gbv1Br6G5P4gUIICShFxTAay5oHh3pKRuyrTeyTf4K31cBOjKEoAy1K3yRED939yFT
Ce3ql+u0hcVqS1dtgPUKHqlIVtk2YOW8T+28IaLAVgByD0uLoUvk6kwPQvndM7dBwidvq22A+ogf
BZmIOtFyW+k6stG88I/pSqXiCcsscfx3i61l5RjsB7AV4KJo+EpUnoduZVERhE+E2iIrgskWvml3
LAGonNgb0OKpi0RdZP4yPI27nrgfMHDs/t11QoGqHazcjUyn1l/bzjX4keI1GLeV7JoE1SBkh7sF
DF20c8KxYd9KZ/MN51xdrBXsxPpyQAy1uIjahhLGLYNT/BB7h94tL8nWEFdiMYO3bJ6oKLFlbT2F
27F9aplsX7tVe5mfEt7wgHrBx7GYYul0b3wSppIi3lVWOrtEZkGi21rrIbOVW8OePHU9aDD0iGCu
h6X6JoYuGd8mA+5LKwItWCNkxox04yS2Iy4E2sxomziNA1H82LwFF948JIwOb8ihw8OsT1bvut27
AukJKcdS2RCX+6RKjpzbHPTqWVjLB0Z6x2mv7SbCWJm8bNCm75CVM8rCRdPBZLmnFoTXAt3a2myX
l8ypN9voeOvnLcKmRk1VIYhsUTDsFCakuHqQdCcoOeZtzWe742uxmdmZRywWIBlym0/nX4TNuCZo
bZcdiiuRaBDvq0+2Yq/pqTpUECsQiKz/yfWeSlkF2gjTPtWU9tejd6hJTLF/HL2LCON++fg/6j26
399EQCD0uhBalG+Yyx+0xwiPkRbLBmN0UaGI/N4ES7/NCdtz/LYEOghB05/1HtpjtgS0zypf1RD/
Vrmnkcv9aw/803c+02h+7IEBt4NLyid9KzePQjTehKJhZ42CQ0AZDFmDQk5idSwgFlaZBWdX/ynd
DXeo7rUm3NhSuhem7t4CkdYW46YgyKc8CZdRDR1FGMnK3KQs5tulFcYHPKbaYDDeIyLgk+Co69Rm
15j008ktO++dG7QzOZNVojSVbkdy93kaRab2KkrYfFVUPgM4ZquqgloQFwTV2cA7kimY52nc/XI2
X+HLgkTsksm91z5NKbm9vt156q4XqfnI9ZQZ4itxt/PIl9KjuZfmwIY5Jxduqiec8dKm5rHKfLuz
IAe3r9bTvgep9FijrxUYQQ0fiMJj20zaq47GFHLS6+SRYRDE1zqddgLO+yzvbQ/3XNClc5rEg5yQ
QLUYJMh2/AlqC2xfxLRVEx24LU/Llrt1JP61e28QGSSISjp0SXHSuOgVEguJc7ph4Mj0MiEChy1b
H93n85pRX7YIvUgwu1dz9ZTEwz4nOxmF1AJnGjJex0zXimedi17admBLBwwksXdNCHJM33ko/fIL
gXTDfDawRYQhoAFpMo71R343MqxEjoVBR93yNIcfREQTyOWaUIPXaiLYuvTOaUzTPCgu5L5MbQhP
m3ae8ZVGRCTAjcGIxS/9p94WVnADn9ITBge/vrQ1KJuFeRzZkFA0Y6myedHRve5GcgCI722fgs/s
ahLisJLtaQneWFqq7pyNivclWyUH0xFXKqudWe2dfFYHcwcneBv6RywbEM6teB3f+d6q3ijy9unO
fxWOAtNVZXBml5eE4YbYyK+GUIqFsRopQrNtcw1eLeSzneOfQjc/cUORmMCRmzvyPc5TYsaXTDR2
sdsdLErcGF2xjHODi2IXXPWjeKxoBHj9W9VMiwWZyGNzeIKp6AlVKFbNQSvc+ORxOrd2eBF38o5d
yLo5B2sreWrk1XALdtW2ekUPTi6xdSofsz2C/A3fVXGQd+VFRpDjTI75jKfkhRyyekN66jOyVuVe
3HhIUpexsNEOPYI7HzHFlhDzekOykRO7QXHGg3SQ99kZc1H1OLrKSmJashm7e4CnGP8WunUjOtu0
y73mFDtU6Y1jrKzV5IjMte6wwq+yVb1Tj6j1nMQBtpit2k33aBAqeDNBoRGAszWoSBYyF91dtYY8
+Vq+GweqM+F1LA+dyteI9k2zNwjPlk8DotnA05yJele5hJApEMxb9BX1rXgAS1idxlt+lFzhBEGE
hD0ghJvOFrc9/pwLPeRLckAStcXDM+jwcJkEf/NX3ZN/ywblflz7M9oWg61ImB4xT2z/MRWdGAIx
0elZHSx0NBDTS/mWQQJ5ZUotNwvp2uBEkrFiLizKyKO50Ov1MDnlxljh/DnzyiE3BgfConoTo5Vx
rl3ptWLloWwHJ1jnd7JL85BAS9R07D+LgZEOJdKs2GT8whacBvggbMSnaoly3nRN5DC+XbndM3Sj
cVs6c5vc7tSzeS7ZIyCMISq4RtazbvfAkRR9V1PLfnWam2BSZkEvkIlq9xbCHVtaAQ5GE1XtEMMn
pwd9idSZAORkztwrHiRbvI5XnKjxFgvu9JZe/WuHYRg9B51ZMZCaZ+16zP8VBKMSBQALQmTgZz9E
/JBk2/kdrcTN0fMit8/RChUD710tglUqvZCA9s8tHhjMSCqGJZnYKJUI1L8uHmDcM3L5sXj4Fx//
fVik/EZBAkZGghNHBaFSBnwfFim/EVIww4Xw6euW9mPxAMzI5MNY24NrBI/0Z+0ws5FQAFA7KHj+
8Vv9nVkR/MZfiodv37mEvltGja3LyiyE/sG3lKFjaPTe1zeK0Z0HkXk1kVkjrM6E7Y0lH0YPjgTH
3mhNWyVtOBzTEnBy/lp1OqmSkevJTz1RfphvuGSF3CTyyl8GqPr9iOhUZH5mfiK5cjEIk2syUY6h
mVWCwsIJO0jRaeVa0rSn1jdfutTEM1Fu/AT/y1Cn1zFrH8xEXU9CBK0Mq4+hukqkd3CQGBkEA7ZC
iXqmc0W+JHijvKBDbZDHTDJEWQKKDLzk/QgI20/GR5XuUCREy8vFTxkzj6o0q9KqNlM6+/cZnfSe
cNTExyn6yAaTKUM/yCgKka5mOpMmBlTG21SrW5+TWSZTWiLJo0Is2iX4j0MKDgWdrYGyaIyPIVHW
Wknr2seZM4y3kXd+ZqmnuMBaIXEo1zjUCWPVRAKdUqDU2Jp6XVn06qnBONWVblngxtQ7KG6lXVfW
UvL50TR1e1Dl0ol1JkaleppqmFCsvqw2e/X1lkUFEDit79AC+3Yd+lvfsvaKV+7hEXJpCsKxm4yN
MgJaQCopBf1D4hv3uQR9Watto8dxLGNaYugXCgiyRQRSnHlhAwvdFy91IG1JDbqTTaSKgnovabGj
SNVdbRq7uBz5Ra6ndh8zhGlEfTvi5qgFeCKaifBc2PfFuAqUcClyzwxKtaiUaJ3mn+HUPlRhhITC
h9sph2iUmmqddokdTBg3rPSscZGkXDVhVrj6THQwdYGGXr+1ylxAxf55FGUyT9COIgdocR5F1fRM
zXeoarll8EAobK8cJ168hqAyGE+lc4IyL/HbSyorlIbY5wJrciuCByNxWqdatwy9S+lri1zBo2a8
p0KyD/WU0QYK4yy8CwVkulG0FCh2owa6Xc4dOhBWXft3BbHrQmu8aXXL6Vs8JtotEpOr5FdPUTiL
fkVpMwDyTXYDhZ6HUhqMxhRxR/pHcuu2ioDlz5gsdan24n2Lm0k18eS23UXp2mupkEaa+ltVDeey
FxmJZdy0gOq17rK7OqiwQ1stlaeOjK4wRcIXi0azS0V8KdqePOPWQP6mIcMshF2bHD2ugChCWCZK
zjjpRJsRCA6eYJL0jar7p6KVVrk8uVFGiLuY36TMsE20Ea1IXWlwkXTq9OKb/qasEQyohvRSBXVA
eU/NUoDZhim7y8wAAYhGXo7Oi8NpZXwKeXzCK/CQlZLbh2DSk4KF/NTRUCAG7/YNRbGi+9sIfWwy
RSs9wY1UFWR99WsvyrdVVzzFpmi33bgt1OJIWOEKAqsdjxnAyiQ7SXG7t8z60OrJvg0ysARRJS3M
EC2plsnXuLRcwRNiBidGsRAEFEXh3DYZ4LjrKV/F7adAjPEUTQxjyrVGwwM2ZGOGopsoTGcsNNpe
uxLxdAqIcoqcQFyy04wy09aCHGZws+lVZjCmumgTElCjDwWKqyhsSqu5yAFm9C69H+XuMdbktSF8
Vt5op1V09Fok5hEOhk5ke0UocMFV3xBLW78UwSUHIV/nySYaJ3abCh2Sj6pb5kWnNDdFKuK9PPjE
E8nLSaMo4clru/DQsnab2GwVVVefKh3rf/0SzDtR7KodKk2DOHgVTH/dfoXZV1gRE5idWlTlUj7t
E+VDQiDTo4MWKrQtMuwOfVgbfXc0+9IRpuDkp58JgsdqHGDEo/jMKvq5aDOQ0jSlWDH9xKGt22gp
L1lpeP3nlhl0+wwQ2BqJIFZZgv/1on5OvPm5zPgXH//DjIINPanohOiwXPrFH21okq5psILI9Zo5
W3/OKMjjnEm3cGfxAuo/zSjIEJH4CNyCs0Na+zt1BqzIX+qMX7/1X4YUQiqAL/XBJAplI50a08zW
bR8YTpjhm1LF/KzUaNyStA5dWnHvmA+VAf8mqdfxZDEfyJjEVqXwlVXRLakwp0rTQwz8DAzguFdy
5XMqx8Pg6dxeKqF1onwJDKNzQwmpYSV59Hla5+16luamwKGoDMNHqiMK0Md5c55Xm4ZIY9Gig/EU
Y/ryUqtbJQMJ7sLY0Y3mwxZxRHaqRPMTFvYmEhQanDqvndwcH/2o53BuRreLtDHmUcRbT9frlVkY
9CgtkxYlQvCiqbFv90N9yBNVIKOAQ1uW6/euxGkdaOaub6uNMKnlUpCtxumkvFibqX/WOvWV1CEf
XXELYza1bl6GSEonYkvvlb1ulew+utdMby7BkH56DKvYr6EZyE03NONDL2rPvjE+mgKYxr42kSN2
3ptk6ul6HAfWfbLUHBtsr8KQbaMartkw22b73hwXBYmccde+c2WEO7WtA/RLKk6bmOwulOaWlG1r
r8MInTQYtuq2yW1hEBACRmjB2lJwCkt8tQKWNH4qLUkZvem9Chm+GwgNis6+zlFft/La86z3ajKP
oQmtyIhPXZX4bw0HTkAb5vn36gTqpiw68IFmyOi1lGQc1WK5yCuSFJIIgbynYbKvrP4cG/Fd0fsj
EQlt9yLXarT2Uy/c9mJLy17i4RI6mUnJBNnbgvCdzajvScvEtWxx0AKCXJTiVC1Uq6GkIKnUVsNM
hGMIOLyCGb4iFpTlfCfvhFE/T9EclgG1QoGKa1Psp7YeVnjVqoL0ga6AgGIhUYi+Ucu1pi1wwStR
cA927bnyomNmNizyS5jhBN+j+wjA5mRBax7qBNaxX2K44PiPqpZAC2PmTkYlG9ms76nYi5x0c4VF
UgGusiVXyh1niqUnK/WTqZO7SQBld8gkhFtqXCd7fcpqeJNM+Bs1QhoD5JcRFUDNwefNp3Zcjp48
G52mDk6IrBGzbYQB0Upc7W1tSFs5g+2pNuCNJrJw6xr4pz7E+l4aSwJCOjVA4llPTyrk0EjPVCf2
Wn2t+opvl5PVbP6PPual0KWNuU0G793wa7YFuPChjv4R8vgXTuefDhzIaAp2UB05FN2SggD6lwPH
ENqWR18b2/QRS8tgZyIm5VMFrv3GtM4tJ/l3b/X//elL1t9spe95MVahHzS//Ot/PuQpf//7/DH/
/8/858//yof88SntW3P76V+crCGf9779rMbzZ90mzXcP6/wn/7e/+Udf+jAWn//xb0VeNzeySz4+
f71IQGnIkL4VWdMN/LTf7tzfH+n8xf74JMdbyicxNOQT/+PHf+939d8krhJCAmS6Xgy6NJTf+139
N0bkENX50ujYv+UIfL+IlDkuylDQtkPalYGZ/9nwKr+RR2ZA3FCYwRsmkvnvT8sfhvfffwj/jQFe
+68X0Y8PXZF+UYwNhpBOVaGN2yhkQS5q0GOG6IGoVUpjQEDl4D/kev0SB/mHWnwMCjrjpkESpcNW
ZDBAfwYboLAG2Q5RfFtWisK5B5LR+7EtmJqdFc1FbPDdVF22TUkqK0QquqFjhiT3RMGm5BYhq0hX
WtAgdtWGlSGQvzFkFS1E0thjlmDZKoe3sBNX2dgeip7jw9RrSDPI3LubmisLKVPsrErcNI0XUwaG
F8pH0h3hrjqREBN18lpzGwK56uV6IWpPScW4OM7kcDmY4mur+5/MtXd1FJ0Vsz3rafSoG9OrpwQR
RSiC9tAbZbtWYE8IEw1SEjfMJpUjcVErKfQOtBq3sLSOCgvOGiGv6GXndJRZiYdSgc7b++IY87hp
m9esrDrMQ/gDsUFDHzPGezHUdwJG1yQvGL9jnMoGuAzWSa6lTdYgPAs0JtmlbCtJfBibsd/V3vQu
e5vC1/n2iI+rP8Luo0Uf37LdzKsXQ3gX+3w/0ln5QcoiOrbzZHC1RAHxl8Eo++CNhzQZ6J+q2Unw
hjtMNlg4iG6BwjQNG7eB4KM9BcNNpzRnQ23Sd3fw6M2DqN0GBUhRD59U2Mr6uzZxv+ntQkFNl4L/
4bbvDOS4Jpf6SCxuZeRYUJEN/nMLXRwhikSxy9sfeRKBdH95vvDm/kV89S8+/vv5gtllrlh5NmdL
yzci5vfzRftNY8ymGYokf2cEfT9fxN8YollkJ6jAiX5PpvwuvhI5sBBfMYnTfife/p3zhXL7p3sH
TObPD13/ZaAWZBaLnz4V6J7pRhdZsxp6zpaKrINuW5U2zn4giFjWKQxuJqMLGDMLxq8oQSGWEftW
EjliQ7LHIC19JO2DMMuHcv7Cr5us4P6sDGcGxTANBsVCYvuLz1sNlk81u0R0xFbJPtpLp35L3FBi
N7UzKEuD/QtylmIfxHa7llGpQxmCOpDg+yAUC802myUM/XbHuuOsI2WyUB4iRYFXwDSOb1HYYAMB
SUNYXOAEzOhRKd5H9/PqGVGXLS4kZVHijQQYR5zCjZOhMDb+uU/tVtsZ+trDh5ejOhvs5IPec2Q2
hvAR5yNYscqWR4wBi0hFXro0JbK5txlU2nQlf03MHlCvqsM6dbQ1JsOVYqdrvOpSxRKNaeXCYv4G
VQE75ozkI5WSwsf8ENki9MuRFjwixnZRPFmBK0dO23HRMsPZBJM9zr+/jDp0rdnZkK4d9V20KpU1
f8e0xUwTc7eAjtcdTOkqfEjMB7KlEjkaWv8IOsOCZyt/kl4YISgKB/FSuSN/nh0Be05vQhC6QkGK
yFU8f/O7q9wis5wOmo6Pni5kuI8cTWnWDQ+QZF9jdMG3J/o5bPDmzBkzBFJAFtTPaQrH2+kpMinO
aGHitc6qxdxw7i25be24fpfhBzDgei5v5THH5q45pf9sZIKT4oIedxoaj/l/UurijeouzcnoOHnR
cMx6NO20a8dNikIa/5A+W4MAuWOM5QXcj0ujtPNpE/AXFO/9dMIHfAJXPp4ZmODGMh54HbHu2pfG
wn8Ko6WIbmE8x1ToiR2ChLyopcsosbtgZJr1q0yEnj1Mp8Duy029QtynNeyyiEvM9sZFO40j464l
GFOUfR5Kl0d2E/AjeQ1yDHd2OC7kV74/bJ3hl/wqrhqUYg9F+zRGbIivEloZeMrT45yl3qDxqpyS
ueU+9fZcouFS3xC4ke4k45ited5j0sY+mxVBWauYhWmfvL4on4zppFfCHn9H0urhmgiJ5SfvsaVU
ukZ6xOmRdjtR3CMhkRms8GTMwNdlh4cTq3rebxP6B+SPAGyQdGO7aF+g1nV2iWqK9DKZ5nelg3Bg
QpbDWWDF165jR8YNu5zOjNy9wUYFNt3yWc3njv2B4ZGG8aTg1ib4CEEXPozDsPTvjgiMsoXHUr4+
rcHSsR1ecKh0Jh579NOA5g2KfBwd/OyyBZsg3hV+fx/VJLG64SrsQKaCTcWSk91qThZSMKRPXb2L
w50yqxHpQVzaBOw4/oExXsTaaMLZFAx3hreRWA4gLo/Xc2gQ6nisN6iE4IA1px4qhAZfQ+W4aZ0c
HGbhWBGBAir6MUbDer8AS6sy/V8x3oynjpxs10SzBvZIW8Y9hYVb6qWtdI+8bU1WkiKCGuFMaJ/+
QmSRSqZdtKjzpeABTVoKAKrvMowzn/oH+B88XNbO+/J36nhUo9e2dgrkZoFhx8qSrWk18xYVwW0m
VJSCK58Qw28bR1+kmwmhjvxc3Yxtdi432ZFobAaEq+KJQ4Sl6JP4AsNAWGpMDVi+7yMM+Q2LUwoj
w2Xlih6qXSM/gBTq7dRsr+fXdhRXtbQTA8eE3s1u+XF4LI6jbXzJqJEehFV18z/Cu+TYPFZsyp8N
gF1yu6x5CNGqJZcXLMYlTd+8iACJTTlB60wlDAy34NjwzFd2cDRA+xoAy5BQLIAzmi3qAzfAWUUs
hLL309eKUYPrkz06XDUUuHXjsJ2Rahc/fnwnrMiWXE/zN7UHEY5BfwqXPoEpjPx0RuAL49P4xHyD
tO/avHpP0yfShuFKDBz+/+5K1Vxjm0OJJDDGMUEvWARwLXmWrzoue9b9SMgOUnnFGBSAMj2prDf5
EJsDnPWpcmU04hFDhzIrB6vjLfpNgAdw4fO880PQqRA5MyHvfuC+6tlAYdXA5M1ye1xUN4T02jZ9
UL5qkF5sWZigLgVIj9Dn8PSXOBtuLH44ZzTHA/fhob3Xn7tHgSMMTvC5I5sSBeGz/szTNaSXoLyz
OLN0YJDEHwhbBvzmcwuZtVgUAl4uhxsinuxBJYxrXaAZHleywXsY5MlSHReDuarhElRLGHULdHEs
Z2QeHGvgFBwP9mwklZzwS04yTjCA0LBNb+plOnoX9JGuzG0GUFRZo/lq7jOG+vKivSs+Y2x3hJhB
/sN9LsM7oflYj3yOZ/Opf/KuJZt87hvOBBDZLcjWWYWtVQ5CZ64i9Y1sRsIkXrKtB156OrXZseA9
Vy/5ThDL5fIyfi8++eKc4KU5fxdVj6OU9TGTY5gBF0GdDVtZ8tj16574sms+3KF0/BgrXsXjpRcX
zH3ZiVDc73hRT9LWGpfes3YtWE71s3WhsbgilyAWjs2h3cjvJgzwKz9kglVlzJOT3U7noEdqsFY0
u//AYd+yffvkaRcBOyzzYDkjeQgcfZI+1W6hfLJp4wcyZXskKBQqvCK9955s23YpfSJyLvp72DJg
D+OUTdhSeojve2GBS3cfI0NgAy8zQGOYZifKDKFB1QJH4ck8dvAH5y/QCGvpljAo4f3ixM8q/I7C
6d80jKv+gkcEaxYtSb7mY3l0zHti6MJzHonT+RvscEXwYSA6tbqHoL+HjUHXgpeOd+0W2fsqv5T8
CE/j+p/bIswDYVMRAXfKOr7x/wktRjr8ryOI//Lx31sE6zedZT6xe/P45/dhwh8twizlk/iCuNbA
87Px/lmvx3BBJSmDCDQMFHy97y3CH9GIFtM7g+4DW//fGEFgyPulRfjloWu/jCDynoj1OLEQZSW9
gbncoottCqPYqoPHdUHmGG0r57rQK+WhlMxLJEjHeBwd4udFXlRMjoC2QANBgBtggVTm/1a/qfC+
ey9aZlG79rEdpZq6yJkxVOr0mM/i7TLfxOOJnZGb1XS99ac1irAycSWnxiYHWKJ36jr00A9X9WqS
3+ISOtkAcL98Kax2NS90xa50ioEaSJdss8FI1prrCCi3JXYrkGkcz+wz9XhVMTaRzNdCVnYyzm22
iJsqvAXcOCLbzYiORiyoYJV+ORVnEb2flcvQ94aVmuIwEO+jwHAnQdzV0IvDGoOc9DlOfJkkXTIo
ckjOXAR16pZy/oa44F01YWIod1Xf8V25bVLsiiFfG+ysO4XWnoNegJdda3aX7LM4vI+b/phJn+WA
AjyV92kwntQqpMo4pVX6NcgcDonK0VnsvJi8px7dXWsd/SE4hHLtpFnrRgqMyt60RSV4zev5ooEp
kzSIlwlT4yJI2bWyg1tL5njJrShcalIv2G37buADnsbXWPbcYaKNkXsBI/9ZabzXOnHULH40Rm76
kXum0jnRm3TCpAHpeLpFgcjuDRRRLAcHz3fD/L3qsDPisKsugTQeQ3JwmymH7WHuVAswPEiSPuD2
67yF0IluXz3pVKWqAUmUGpvmpG8vRtvDRPbdvAVWPxbWUvbIN0iBrccJWbvqs6wUR7kS9l3mO1pk
rAddR7cuow8rhGJO2XMgUNl5mC9SJTvF8UzmAv+sVw9FGFTQJCtATWV3VKG+esx2WlZAdqgKm7RD
82RBWvbpkSy8HVlRvg/MlZKxX7dkBaSGsi7q6p58Fmb8VzkrnzUzObJgBdvD9aWQ/ZLL0t5AZU59
opfqQiklkPjI4Ct47Wx8i5bRb+Gv9fDTbN+KAOV5g2hCptmjaeNmgedhK/kIQRtywvgYSaxtWpiU
89q1xGSvnX0sFqXPsW0pK2ZWbjmMoMvioxCQI1gRgJCBL++sa0KubVNSuLOyZ6sGVg5AJjfQUKH6
Dg5aFWPyQZBgcWFM8r7wGBeRkZgbxxCakqfAqBJDJK2KnavQELjRdCF+jpNwnzQsY3l3MPO7z5Kk
eBKbjlLk938Kiaqsg5bmQgwFiT48Qk8QlnRJQcXOnZsXqJmRe4cOPVpEhV0Zz0PbrAP22P3c4GSQ
KooSw3tGRZL4t4EFHE6kZ7EiXWKGzeq1Ac+WG0vTXybVINYmHDwJi4BavDAMvo80s1qJw1g5aZVX
mFRMXnudlBJbLWCO7GvtrUgp1oPI7B2heK+LxNbFOYVKR7eZwCQTaeNMzButtM3mN0Y1iyMgK2oU
xTowh4bYba2jf6MGYJvcmZ07Z1ElPiLcarINcLpTmjAVGIRzWjObI/jomkawsfwuJq0hAOMhZPGt
iQDRt+V6YpuoASisNQPxrrKQVYuSuwdr7oNw7NWnQhe0V61O0RGqhYL0oLQeC7R0yE0YuZbIeAqc
JJInfbXRsMLB8VLl9WqAnqV375XpfagAkhOqirxpoIHgtWd9QiqaCjWJcOuQ+IWyKI8dMpQ4fIqx
8igdVKRegpOcR0dRm8tFtbifwCYoIWdZXYNSYA0Je1+pVoKCj8PvPOIxquFpFED+yu0V3YGjxMqq
aK3kFa3XofV6t6BT+SdXGUBp2GCzy0Zoh7nyLweR4EgZ531+W8NsPv7j3zRJnKE2P3/8n1XGzDkX
eSfPxcKPew7oOpaqkRA0Txz5xQ9FBlmuki6L1B5/fNyfRQZZrhp/VhSxMHyba/6NGkP7FpX8szH+
52981v39oOsjwG6ezRbW1jNHp22uFgW7cRqSl+S5hPbVQUoxyA5n3NAchGDVkWmF8Aoq2/z/udQv
peg8AmhMipMUgaSTF7GI52aso+doZE+IMyxJaejXQXaH4dwTGHPOEybbShwZTLDEAFODkwEZY0SB
/azcJ4/sE6WVh6yYPaynQPWQT5X2zPspseN74208WDt1upLxvKxIjvDeh07mrfvWZ18lvlPlZKZb
8pS5yY1mM8ZzUs20l28hxL9ZQbesqyXWv1a1U/B+n6jOGq5XIzmU/udUXfKcIU27AQBgLl/Is9lb
dHnv/h1XUB/tDevYy7bUvknwsWnTyBikpeL+i8vnSbCH/mgVxKAu2UIPxQx4UcjNwXgO+kJYNhIJ
BW6PLzZ3if/wmJy5hPwBJ8T7l6v+blAOmOIwy9UZOA+74heAtatlmaGKA4HXPYQRkXh3scUehipv
ia0u4gr+6qPHTMW/uZosAmB4OIGtw0qP15G8RRikunkwU3gKetfUImYpN2QOQ0atxoQaDYDZmXkT
dHf03yB/iMl1x2VnF5vswVuBpseGNLnJZka+B5vuHZuXrdlAv9zxKQnWcr7uiXwhfiN2iRZcMR/e
pjTtxRI0nE3n5ECy5HeqVfeZfHrnMF/nTJUaBFaUPku6VYahDEXhjU13A5XVPE4snQODZUDw2kbZ
BIypjYv0Pj3Lq3Zb7sonps4Sc5835UW5+waEP/jH4AGA/n6m6o+OtwWlZAuzs3gpPVOaLmgDIZ7J
B7ZB40pY8zjAGfWOuUIKsiEzxZUQQgmucfFvOJKZKiNR5dpn/7dpwJB6t6TfTqeZokZUcY+jt7L7
ZYUpt+J3hW4J7MwFJ6dsHo3Fs7gE3HBm6sp9Mxtoy0e/vxZk0GQPCCWiu2bv+89YalNxk0yu9pw8
xLfpWb3v3pXZKB01K+6DJaqVHNx/7GTXGb9nrQmC8p1Qe+4iAlAqYzFOvCdBXLEyO4QnaIaj+cpP
HTNZvZ5O/ugM/MGAiqeeDmnqROq5Kw54TOBvP1bv4VfBd4AR23pKv8BY35eCPenH7B7n9S4FZYBN
0D/rOhfMs6yD5S6pRywiiWnZY+h4wwszvvgpN5hZLGRw9TQbLA2YemBjbCEs+K9qzsz0tWGS3sgR
ecYEjzCoqu6tLbZIzD8Tr47MMXqcH5q47tbdThHu/HrTT2SL28nNQMHe7FtjHerIRILzlN/1oG9O
cbvqvqbeLh7xXz/HUDnYoDDr6eAsGO+y+vWCejFkvrVKYpJqJNAMd4pmLRLzZELXojkRNX6KGbuC
+pxgvIXd58I4XRYbq7y3UCJvqr2+yvb+zbqo9xD7TzuTdLHRKTby1jzI7E7arTBUC1+6x8/h6vF2
fg0FmzRdMYOQ7+Ej8W7h2p5F+e8m5nVCE5jGMicBOwgnT0YRgj54afw/7s5ruW0s2rZfhC7k8EoS
zJmiKOkFJSog54yvPwM+7WtbvtWn/Op2V7VbEiWQIvZee605xzy2IMrIBHEv3o6W/m04ChvtIh3K
dY/bHP7zLehh/IACbVMaFLTDXKwOkkJ/ZFPiapgRXUAz3XkVtK3zMSj2ey2u43Yb0l2sAU8/YJqw
BDt/KM7NuXG2XvIYofJVuMkC/qtT2Q8LpkyMeljx/+YSAA0bycREeEv0BSR2+P+k48i/NRp+e/z3
EmCk4+AW0Pi27Nw/lwB8xqLmYF/WZAsP4C8Ic8PSyDZGk2KMMoiftP3k9hky2/LoYlQZU/4Rlw9L
4W99hl+u/Nuo8qcaQA8G4tXTDA/2g8JdN8zJnbTeQizUTPA0hbxcOl1z5QkQwTrzgLHyxtKZITk7
yKVb62lcQZF26SMfF8mDM/Eexq1ic8KIE4C0iZgJLItt8tCVK8lY1tq8BqxFV3FHP6+cvNBRwBH3
Eh28xYhK4HusSgAFyrJekP16seb0QSeHfJJPhmYSvcuk0rJyTHG+ffIBMiPs9FxfLa5sDzzsG8Eg
Atcz7oGTBgPvMK+5BdJJtXLWDQlgHMUmzgpnIAwHwVZXxRJLlWifOTFLxUZ8Vv29ukru0LOoiGZI
wp3PrF47gNPwMaUIzOec0Idp49WTXR1fnEW3Cc/eUV9b4NlGbALnel4Jh4ilPcOqYGWeslV0NNfx
nhfxQMgJjFggC/VjsqIdTCOYXiMSxqkn7NgUAmUrAZ5YJdvS1hfBsVjJ1CRE5x2be/wh5Iuuore9
65bs/r1dkno3LJFSi+nBx8SVgP5LFnK1rjG0r5JXcZ5ut9YuwQHf4ruYxS6dl+iiSAtZr2xVmeb0
zTUgx5RFJhCGsUchrJV1yIRDYEfmRNXfk+qoFIyDcNYxaGJSZTL++0gBbLtrDmyVtiC73hefgguU
uCl+DgDSrOFiDaVowpewvo3PwHSXzeiXszXYezqBLFRW1klZ2Lb4xEfTVffZhbc8miePGLIOwg7T
wTZ5NA/OJWVKiLcpnkmktr3pbzw7/4FVjCuV1t5eWusTYqagCU3jbRzNnYv3KuwoJLMAzOsY9oFw
e4VJw3vEdnqQD/Wc1qxWgZg+SN+4HFiqEW870/ROXxm1225Qbhit+aoxI42+9uLN5b2p49oStsNz
eA/v0jG+qWflSIlyzDec3FeQfabJSV5Ga8ZxFETFNVswZ8tgpe1ifcdfTXPhAAIe9uy1oTH5FO/9
MrXmVbCq9Zfso7/TxM+AyJH71U8+P2v41FW7rJgcjmqXE46LvcgMvHwa5mx0kEaCoyQ+kR1C5xgb
OaOBbP0Xr+GmaOJRQiAmYdLChf3fa/jv0au/P/7HGo62WYGDCq51FEdzWPuuJ2ER53hHOjIc1TEj
GSnZdz0JhzXMXIaogk/le2ssvT+axRZrO6c/3ODjYe6PCGc8t6+LuInKhX3k206DPO5Ls1jWXaVM
RLNct0nMamcGN7ke9cLucNRyd6mVqI2qwie+DndiBKJaKuEPhikAyE59FgfPnMrc4H5rPXUV+P42
ZigXZhaqfdxTbQDA0jTJbOs8i3qdXqGUnkMxXckyQ05JfY4hWXQ4GdquWKnZixtYyyCDKRZli85s
L43X74tUZPZmlkQSt4BfnXiX950t4BSoHWvndtla9GPbxNhryi+C92yGuFVhWt98Vq+ONaoC0ca4
RyKBOHSJc0l2CY1D1W0+nWyjDMowc9OUXMHOPaspSXZBbEZ2n/XzNBSPZenOFLYuowsxgZ8V61oE
Fm1PTqe0JTOgNGkPN8snC6rOXoPBWqTkzoqBv63izzDnXJL2C1fTpbkvPySdEBGB4D0GmdWsM6PA
det5G79I3516SOeO6x9qM20/3Lq0OHo4I39i6G8heVml1jPTr+aaH3/4DrwQA+Y+iQZuhIxB0udR
rOx8YA/RgCJCwnS/bgcgdUG0qMGaS4Ix88xj5UlzvPwTC3FOxwzdcOR5xlC2J0+g4mTcgsovc1xj
Q7xpfE4JTjE8q227sbL8UCbuzKSXqGTdRUrfhhzQeVS8ChG/cqksSpJphbkrAq9Dzd34xtVLGfQ1
OU1ds8ecbjXnOo80Qu7Ka1khSByqMGI1JTojUR+y4M2qmjWi36mZghYPNLQkHUTPGg2Pldx0+TNG
3udHV2yWE8URHlq1WrcOOhKtBp4a0pmmy/lcmtW+8b2Xpg6gZ+Pm95uXtmWNBsYSvQmaYnvxOiCK
0LlENPw8dq5EvEkAA3rE2nCPyoYE1KvnrVokIgqRjwwh5KI5RaVMF48gAgEh31j2JoiBcqWha4HU
qIlto6o4l6F/pzUxxC2vqpo/GMg9eVl7aL7Kuo8RLwyFvmqC6vwXr7e0vUwcqJSvEtCLcUL1HzUz
n/8NpvHb47+vtwznfl5Sf5IH0zYbC3UWeWMsmcdA6x/LLWpCVmGcuQr1tvTTbE7+B6iaIRv/8jco
wv+gb2bxjb7wJBn+4aq1sD+o0oin/KVtFnqx6rV9QlxG13BubJlNdGFzzSy3YYCFD6VP761qYfgD
P8b8cZIRv9yI2XPTe+s2QM4TiUxpBMVY+D7qD8eKcLUPy6YuH+XsXSfTkqY6lo1kLdch1Ufapqsk
aW9kwftoatXhovl0hsr2JFvtC46taZ4ywkNYRhvF0ii7nMRdx2K9MQp3xzq+kiwMZIlmLcpxYmCQ
jVtKOaRdsDiGmV29FttC1chTkwmI3OT4AS1lk2ggxPD7fbSYf7ZDqlyRkgMEGUoAQw2ndJcWhMsZ
V9NL8oGABqsqPeZjAxVJjM3+oKn0lp26xirfKrptRGo7raCEvoamcXIxUyYdU/pS3qSqY4ccFZAA
ye+SSi5JIvKoLgnEhcaIfKlr/sPAUSEXhIOWD3TTnnrY4I4LWTgMtZkj9+VL1t0VKapZ0qFL/L33
pURWFhJ6TolQZeg5/7duHyHsl3b2/+fx3+9LdLWUGKMXbBxwf4uT/14Haf9gpRiBrbjYZUm06CV/
vzHFf2C4qqAOR80/I5ofZZBIcL2Ex03DxmZJ4zH3D+5LSfudMf/LMx9rsZ/72XWZZAMWGHfNPUtj
kdxosqDRs2kZgcxEzIrNRhOBFbbJKxe0MjVlF4XKu+IaQCMSZnbggqsYHa45TzI8onKebTAqbau2
W7pFfaixSdO+lqjRrXyeSfS5Kka5Qh+9KBZyLrFZaplEV/rg++ymXlZOdRxncd1/il41auvjqdOh
yxskJpRKmD+38aAtPaLl9cB5S/UQZank3obwSWi6blMoA6et9F5Gr0mJ86gwGSep0YPodHbCE9CY
Gu5qDbfWNDdJaaKkiT2L43VuepdaEU6DoT31InIcy10mqnIxQgbrlHNTHdRLhO007NjaAwRlojRr
vAjeIjSbjsOop8z1gHTSbF07r5b3KQBvSWnf4YqaGqY08SR/4/RPGYWZn2/dYlchXCoJP0rEalEE
z3J7qYPHGrRr2aqT1qsmNd7+Cj9wSapYkw5rU74jg6YNhQM6JFUmJ3FUpg6TKEOcXWHsY5KA2tLO
pbvT3cx4l7RkJVKcGm4/zjbnQj4gTqXPGaUbkYTBMKUXLdGCM/FOe6Qn9erKCNJFBBnE07Ytsic4
AEsZLJbXKssgFzZdjBBJyNSph+sN6NBr3gKjgWbWyuFMtu4RlQ3++bna6NVf3R2jc6WPmbqijhTn
/0iswFz6ZUVhQPb18d9XFOsfyTJ1JPls3YBYx/38+4pi/aMSkiFxbpKQAH0jan1fUdjPR00QsAyd
jZ2D1I8lRfqHbXn8as6C7M2y8kdLij6enL6MyH65dK7v5yWljHKaYGqmQUlQaHGVhHCZVcshCMl1
ei1lLCATt/Q3WVRDh0F7jo9HKjpppsQrma44A/OZH2MkLJEQiIDatDAWZ3Ken5PSs3sx2xhS0E7K
3rqEEWMpGCQLnEeTyCE5UI4uujy8pap46dv4s8WzaWjRMcWM18ctveCOkD9pIioD3TEVsqqh0JsJ
kUFmafgciNpZa2FaxujJ0AYYXX7CqIi6JvHAZHAruuzPK6n0tU2qdY/cT8mJD1WMrpVV0t0605s6
0ing1OWmh8DBG6D3szBAtYPoIdKFpwBjE9D37SDG0B3cJ69G6Ks7EzO6y26w9tphWYAMExUs6gls
jrC+dPKwNtqPliEUJchTq4rHylIXmfbehMEtD7VTprSHjLSuniQxVw6vrlBUE7fXP6Kswykrl+Cy
eyN7CulYiTJoEN04yRWMm4CVqGURq9pmKXnKsMQV1XJb+ypSceaXNFQ3WAFfQnUcSCRSSBCilWxa
oUIO2kvmsFBkTlGNmwWXzBWbkwLKn+CHntK/QHgMyc1d8DLbQZue9G9pO/lEEcYUY97FE79ktgO+
K0ea1UX9WlQcW0pC21eslRs4276ubwWj+si3VmZk7HRFODe6sRnq4Bb5IP5cn1NJMKuitWyAba0G
OpSBMQ2orEzDn3WDOBclFrAMiKXGml34sEH0faQ086B8lUpYZq5n/72FD8uMJFODSHRq6ACJdGn+
80AytlG+zPG/Pv7HMsWKMppFRxr9zz18a2Tfi3B7RkQfzZxf2j/USAYtIRax8YE/nUdYpCiVaFGZ
7JXclH+2SIljXfNlkQIozbpnWVyF8tXGGoluplZ5a0DJsqZ19Sh6GV72NCkW1ghvqK5xLD6lbrQv
CBSr4m7RhcrroMtTq0s/AcdIc73KbhG0T0FCJ1xzYw0hg/SAVmVsSEc/7zxSzwrPHoLInSuR4R0l
DIfNwB0o5P3EEMV1WMdbT6hmpqjZbXdXlX6pZ+1TPmr4+2qVMU8wSsJ+yjaZVH4Tz3LtZARqRTEl
pMpeGU86ejsk657Dj9Fua/2t5UCkcDAyxhNSUhtbxSsW9KBov4+nqJrjVM2xikPD1MO3JzWdgY3C
2NVCBEd9FASq9cpx1c9cfisH+q/0RySGZB15bx3g9WYIz+R0MwfFkJdXC8cy9n2uz3L32kmIFIf8
U/FQrxMmUZbtzPVekwzdc5kkMJJxwBNuVgkCUmfJ9WdqrtuC9JIxq9dGS4nZeOjbDHUZZmK3djIM
GAouGtUbln/xLWqpBETwFlV1FLaK8t9nE4352Jdb9PfHf79FMfbR9ZVNGdsfp/Nfs68MmrYyaibZ
Igt8PLD/qCTG8RsIi+9wzh+VhPwPkiBOMiRb6N+Qnn9USTCX+3KT/nrpXwW9uZnGlqcQXp6LOkYb
UnrQ/n0Igel+uHr1IBr+nE5AM4t05VzljJMpFFZ+Dl9JgeAkDvDCEYQpDHS7+uoUEqL3qoA6rDcY
WltUXr0GBier1j5octDuuK6qF97GyVQthQXysIe+fEgQCCSZg2mij/tnGQxW4bdTIBdTqWRs11U2
XAoiDY9qs88EmUmEDgcex2+AIFivyXktUe+4+Cbk5iT3widSY7R/MQYOOfIfeyUHhl7iy2rCvQNV
uTHHnt3gMaCpib5UyG2vW3wQwETmYst5SUqoKPpk1jRDs/TKHgoMYEMEt+lHFJMxmHENGQpAidDF
NLTWfVvMFaNaxL2w4GWb1EMLIEqlFwHdN4semk5eVrL2yNtBoadNUWbUKibmeAkdxMFLmNG/0G5l
bFULpYIB7Mv+VdKxMEm4UjqyH2OahT7miTCELQKUucs/UumeyUQNdQ9y8pgMz5Z8E7U3OTgkDafF
EiOBi4RKJ6BRnFC1LMLKQJJrEB0WLqPupsrXv/iOJwKBHqFu6FT37FL/vSmzKrAk/Lop//b473c8
EeAS5wDSYzipf4uJ+X9nBz6FRH8Mw4Mm8L9T9x93PI07hP8YjjU4O6Pw/vtUhtE6kQxs1kBtTOYp
6p/c8Sw+X+/4b0999BdgGFCYzvD5n0brYZzErl9k4jodBRb6vEvn5QbZfbbxiTz9DM9oSY100j6a
jCAqm6myvi6ItsVmi1r7rXMX8JZ8kQhvOOCb8d96kTsXXTjy9+a909BSpbZhfEbbMllnVWaLGJjc
8lXVL+pV067W8Ai0qxm/KUky2aFh58WYCqfWVssPXXlC3hxJ/WuEI/B64Z9PpsTH+lvYWnk3CSwg
fS0gSWlyej89IhibIAnc1tk+iaf6Z/3qX4Wzq81KfJFE/DZ830n6Gr4Cldy5j+KpO6De2hno1Jcq
ZgRi+HAf15NW2HqcuuODW26jpxhB0SthPFsNZXtv7qVRzk5LkbqeJqN+ZRtWaPYTudpeOP9UIGO8
VdpPCKhoYa4cI/BhM0bzKOtbDLzhNd2l0zfsrFNGUlT5d+fd32lnf6fjYISdwqQdkx75LjbdGeFs
PqcLyvB7vAsONHnWZFrCkW3u6XXY4CZGiovCCUOuukpN2z3lVyTf7Uc1ekiR0y0DBfLfDFej/Brg
cyXJjviuiTPzDjnf0NpXm/Aa74rbMKk2xrnaFHfh7Myi2WHx1mEQtPZQ6kwGx1gdsVVXk9VQolKc
oxrEKpBcoktwyZEspLvVsAnXLZIIkObL7FAcwJMtG4QF+lQhTDneu2f/TEyQ9oS+QAMTbk0IrOVU
gozN3RsHz5tJb2Qi8NuZi2vpLXzs10jO5kySL+jL+YW0a44s6yRdpVME4lAYGNxbEtyKyXDzT9Km
vhq3/ioSNoqwkdzng7+x5pAjyDiEADG5o9KoAdfhwWousjgfzrhNu2Vw8JVNCoCCuOn+05HFWRfN
60cJyyvoeqze8qkl23A3XBCd0XKrk0W2Vaq1hqvPWvXKaZCwnIwEwymdO816zYJrSs8HZN3dKfN5
j8Ua89yTg9fV2XJ4C1fmEz7Vh3SlvmnYNM2ndMvkZ6KtLbKRrVO8RXRPIpxhk494rKnsUjtBXlEs
MWOkPD+RqVU3ST9GasaNXwyzT8y05nN2b2501lN8p1sIH2dplzI9emYMB9vROZgPbCarYGbw2xGt
qcM7cG5Vy37nnrqbNyfte2+c2jdY/GuA2/bIrYVotBdW1bReqXM4bmguMOP5EJAxZmyEI/tKfge9
/4wdH/FAtYtA6mz0O2SdxNY37QMD1WTvPstP+kF4GbPGi0fzLd3KF+GRTDeyOZw5GU9TzZb26mXU
gHDvPZGlobxgiHeRJRyC+bDsZuqCqcFoncbC0JNy6K+orZ8KO0OFWy2tPQRCJZjyGD+AsTUZ74lp
Oc9njkFxjX9knpKQYc60RfZZwINbqIe0gKt0qHPDjvqph/6wuVlAumsxnReb0DnLrR1hsY4wE67z
aXNXV8EdAU4ajVEc7qMkLxPtFEkH+SEwcDJN+yfNIJJqaS5d7ej4W5lb+IIz+YDZjkTOKcGF86ux
6Gx5PtjkWEzCOf6lXbXIrums5SUOJlPEITO4Bqjzj3xuget5VqzNRJrIT2K5TnBEQoyYJfAV1YMm
X1vdjqUb0EKoeGhiFyJvBYMyJrkptoYLg58CVgQJiLfQ9/ky3xgz6Rky/xX+AVECLAaXXrfJ8gR2
AI00imYFsRzKjPhPddsrdmYAulbgK+mkgE74S9Pv+vQlS9bGa7EO37AmItmLltG+rPG7zvXu2B7w
v5L6fs7BQ8yGnb4sGYYQpaAus1MZzPNDw1Mm7n1Nat5OuQJzhj1+qrExmuYklN55eAtVPVvQg526
8j7PgCHTE5r2dBeqeaQ/6+7RR8wkbqXWDqubxtQbu8JfXL2wcdP3RMNv4ATURCaR/9FS4LxC1f9L
9fL7479XLyr0Xkul38TcQ0fN96Pxqf1DnaRrVDR0Mv53yvKjeOGQAweYcgIUkjz6HX8UL8xENQYg
NB0MZTz//MEshRbF1+Lly5V/aXz6sa+EngjptR/Sq6O2+rYKKyzxCTkd7ejDGWBcyENkwIEk0NR0
jx3mlSHQ9rFVbxSRNmIWe8404Q2OyPGojpJT5UOoMAHQQI2zFh1btFZ0f+XI0kbyix2N4Bc5FgmO
NPQ32ShWqUV+pC/n76gklqKUzUXiNEJcOCWaOKhnGHovspTdDNM8CeklKa1VVh5ZQBiilJjFpFXb
DS/eqFmkn1GyhPkvZSNoO6PUEeaR96q1tsdRyZMeLdGYM88U2SFUlG9tPC19ZgBdDUCiJsMtekry
blH6qJ6hxjc7Nb0YDdYaXVsNQ79qtPAtpeUp+/5SZ1YSyUcnMh/RVk6rHlZ8lhvn3pRolTjWonG1
fQtsT2iqnSJo2PLQbLjdoVBi7HDlXQGqV9YHCbsDHQOr6batjFQ4hOFRyxtPwxKdNlAIBgDFTWa7
YrVKDCRs9bNDFZIY+c6PySonDcjzzH0pssW0T6PTTLZ2gs+GXsHuP8dSsKkBJLvMeXoEIZXG1KXG
otC9Gnl8dmVKRpyVBlPtDLgvaBMjWFuDOGtL5IfJMfbfHMO5Ilafga9C2yNs6yrfi0qDHEZ6dbXw
3MvJm1EZu7ikbAnHlL5uJ5qPeQ/ZGYMcw7aZ57e2U+2AANu+br7Uhr7ucgF6atc/K82hrZxVgXMh
VDM76lA160Y0l6DJYqVOBXHZWTU2E3NOpMQK/OhjLmYQFLznKI5fSorlTg3nteHZjnkt4SFojTWN
ADWFfTVNXQrsmshRD1+orqwcQ6VsKsHc0OgnjjSXJab3J9O1yHXBlSfJ9sCXMfhyRaAKcyFzJlH/
ahrRexg+JJW1MHOsdxpzQoso90QlP9kMF5FTb1RJT6khw2XcYYPJ43unwWZJpCydcE6dFZWzDTWI
DWUXvrdZddVjBFd9a2uucvBE77msgm0fOx21c/bpBt2LIhi23iejiItjhOqUdisYC1WwHsomewil
CAQBr3Fxr6OTqJ9F5ZqKx9yF/cARtdGUqQrVRMmY4ZfPSki1UEs2GCWiYd/d9s1l1JGC6tdzSGYR
6I5Dgk+l8CnKS4aan8zwSdHJw0vtQLYC8VEEPXFj7otLDy9PlWmhQh1Jy2UXtvsivuVoq9L2WfMB
FWj7VCL41XvKuDUc6eIwKyHnYifm2qWxhM9CZNup5Vsfw2fRCn7X0Szqr1lx6f3XvpCmBqGJHdr6
DAWlm+0V1MmZAFCWxCFFwdBQCXOhAhlimeR899u/eO8a2+Ejq54DML+7/6PXxkT/a6/t98d/37ss
smnQNUKmZ28cVe0/Nq9v0h0C3mVU9KMckn3tp82LLQ29I2k4o1iSLefH5iWiDUC9A86emR698j/Y
vAjQ+bp5jZeO8hKIF8RaSfpibAt9K0vTHvCkEdTQhHhneIS/iBA9ZG3hqtbSqdMFDFRCL/qHwui3
ieU/ypA2PKp+s7+LNHD8tnQmmIJaiSMmbXwC8wj2izTW83ez6x6yVganBXA1vLWkqhmsaRh5SRIl
S7EVL11NHoWTLqsmPQx6ZjO2ImkqxyxrpYumc9kN4xTqjpjH5g5fKnPnQMXyYYQS25I8i2DGiEch
zQi0C7A/6wowli5xLz6uOQz9U6FreCrRKXJkGw8vadreQvWyTVy1Hz3Mnajfk+szcUp1GxTqxMKg
F8ALj5HkNA2Xglq6CBxIoX6x95187qQJgufoXeoxIcXugLTegbCTAF5NQWN2VTItc3wtprBKNU7P
OUcnPNoVwKCkTaZtwhGMDMLaLeYik3kmV8dANqcmZoFc6Jc5wkaFsj1vsNMrwiFsD1Vcb4G8Tnot
mvsCIr4W71yo2D3j1Owj0VlDHTLfwJGGRKCTe2JWb1I0LEPSLTwH4QG2oYqMsAgkOyTyTkVUfnZV
crpQRGnNhwg0vxLysxHJ88QEYIpDXPci+hFtDhotBJOSSVNNTRYmIlgUAD1WfthGCBTRZxfXUqnJ
QUO+ZcULwQjmSk7UX0A5U2WoUd15HicoGl6iVl24KX5AXVp6vuDb7PeArCpMfjwp+ru2aPanCN5g
FxqzogArZmUna7iZtW/XcTtto3hR6uLSFPq5FGHLMl+jWJgxLVipVjjvpeqgtf6DpYNngVZo+M7C
AQssjVsmbc8g1GqIu6x9YqSAimCPm6iZdSuq+tIUvHDkcEJd8MhHM+ihUIXMIkL2aEaPBPlPETeW
Ege3msBt3QjNCfvkc9SBi+h0dGJSisa/Jk2y92y//NSSzA5NZYW7e2HIb5YJ1Ecw15ID9pwgGOU5
c0liwhLtWQJxfeZUcD8S9Fx+VNiu9OAOzHf1ZlUJVzRMJ10nI41kOwPyi06/p0jxa2dj1FD+HIvO
TGz8aZUGs3Ywj74aHzrvHvoksUnnSjyaEkatnIQaLzxo7l4qtaXmylvegJNS9zeppR4t3BFSDPwq
GLnRmXjuywIslReUBPq54JenA28OwA9hs1BapKdhwPzejbMCzZvhgDyAr9s2w4tu0o2QqlRdWgWQ
c4o/y/j0BeONgXu2btSNatI0KAZlEVcP1ZjwaXXEIDM2pjuQF5uhAfWjOrI760w5moYa42QrDEg5
cIJeO5WSFO3qXN0pZvEiolRVB67AwXfiluuYu88P0cCl7b3lbRwZ6szSEw/5cr6JuqzAVkY5Irn6
A9zAOBd9nBAkx7nina2Wm63mUG9pApqmatYUoQYNDntkUCfbREIAoI2JW7UyQAp0OoVheUJcj+UQ
ZG2Gp4DUjKhUl3o+XE3IvZl26aKRPqQu1eLZ1I3XNo4RJWkTTSmnSA/biWvkQMJISBaw3qHj28LK
B5qV34S2wv/BDTXEa6W2pugIP7s6SbmxyD6lz+JXzwZka639kLkpDT6q6PQs89I/mJa39lReY0Sp
L81Yyxe8bRkHDnKxKAtx3pMzm423WLDxRoVkQ+v3Va9OnUuiqpqwZOhMH7mmt8D3t2bvP2kxURXK
u0t94lckf4tMFgqJH9AcNCFetqa8BnHsw9My10mXL1JrnXootyVlqxQJSUgcpd10U4vdVfHlVVfI
27LvpgPmZqJB7LFWGbR0KyqfdW7Z6N9noCzWSvugS896mm3a+lXQtJ1PL4s0CAlLsCevvMjZu3J1
1DH4Gj79jqSyi7oDcZqvXcyFluGS9Pz8F1c1lojcmInciOiEUv7f8wTG71/nCb8//ntVg4QRdLCs
ajqsoa9HcsPQZdkagwP/HS7+W9XIKACoM1A3/qsM+Lek4eMMM6hzGDuOmmRqpD8oaWAKjKriX4b8
v164OX7+p2lCqjm+mfkDWhKrukGLb8+cHiEKchS+V+lL8x4vyd615oS+2/qLqq4RqKQsCc8E05By
uzwAuUV6Fy/ZAM3H4IkOJds1DzHdeUhk69Gn/GGPVwh6PR/anGTZ5Fm1GWu16rpDfzzPALnQzHpl
t1Fm/qY+DyukvMuWcFfQhzjsZ+qrzucrWmfEsSONJrMXQuDsZXgYzfrKDN46G1iNkzCDgjsbt+KE
4+SkPkuY9Mt9eVYfMUPk+2rlLvN98RCflbkkzwSYXeEqF1+KlfVEYGFozhTPxtgni8ugmfYY4MdJ
CtM4el2FM3EHQKj1K+ri4iE5Yv2LJpbPT3E3zZGztXbjHLlGyeg8qleIjHA2A74h8kC4Jwtty//z
qqKGJvFO3cTRLOOiz6WVT+4Qg8nOBSHk09Tmb3Qj6KwTemq74afpX5xHK8nnQ840Ei1CwM4zRuES
lgNEJZk5/iVfD/qKjvkotjyOH4c/OW1fmsMB7Mxc/cjmPj1+2Z024qy6pGviOdL1N03CWAJO++SN
8N/Ko8W5MZZVuqtPkGe4HoU/8JTInumdLdg+3fbyVd3ZhrZkymvNQQCEm4pV2YBmY+e0hY15cxP2
8SJeVJtqWW0sOuLZplhm/HEXzjxNpoAZonZLkWs6q7a246emYGoRbfSt8Ko+BDfxObkl94I/4Qda
t2v6MWygUS20uzhlEoHiYRnNtLu5uPO24+134lkX7cKPsCnOx7Tqnqp80r3zQitbuSRKbcZTpc3U
IdJ4T/wFlxpuiucSIz+oFBw68VK9Sg96N34pvybe0N27QNLrO64Wnq0yQ5CGh2fFm13xbaYO1Y7f
jWqr135PHou25RfLRTiPxTP3Tkg6Kx/IxTV72SM3QH3iz5lvpNpo31hql2PU8olXLptweVflxYCn
zTRD5Ren8uPas8pPGW+HDJsJRlX6xSsL9uAyVgClav/+i11ddHYpezb5MtFzm6/CWIEPsU4hkdJT
jyPYRctc2nb6DEUfuz4fDAPmWuACT96nRtZgNh0WQKc5uI/oaW8iXhCs0fUnYTlR5oaKDXwJUTT3
t+Mu7GjY9EmbE2EukpJui5gwnXSXYSPs9nzzYT+mbxP+fIIMvub7+9I3LAdtfxLreO/L0xYOUrBs
FdLvUr4TqTJzFgd8m4qdOtDx2RsjdQ7ta9r0mPQZUQTrtD8SQmT1uyoio2Ga68tU2nrUt3PNBqWO
srFai5e3aPIGHO/SndztUUkeSaLqZM4JyBoPVVZNfH4YlpwBlPdTyY+pie9sLjxnrt3dTtxtZjPq
oW0TfcQCNIgXXqZQ+nDAjE3zN3pT4qE/DHuaK9P4iRezP8h067kkKaYVF6xFfFNnZhXe7W0oOBIx
6PBupb/gNcP1Y6Y7wdmOysJ+xTXHoAO4cht2VZk+mIWNgNvdIgjmekhO3waf9aWm6c7ObLbzCP56
OK0P1cl/y04wepuP5iPrCAdjmjlNwlmZQ0YWb9mHD+sBJrIzI/NKcJed+MTfVYHMUs5hm6CDE2kX
2VwF7hnOdNSYW+/Fn/Xw1Wit6mQf8l++ql+Kt+Iq3lFvRRBpSYOUplU2d7WVfIdI2KmT+NJ8kPiQ
vSQnNQc+Nium/VL5KE4kK+tL96nxR3r0cGACYJMfLfDTNvkhJQEzO6mb5CU9gGf4YISLcloeYZ2L
rN1lHx7h0DBVW+Krl+WYoszxYdJDRlcP5T2leFcPTsswUpgYCFwxdQ8MSlGeU+2jhH2JmbEkMLEI
P1zIcKrgU6E9x7pydut9aT0H0EIcIEe7/+HuvJblNpcs/SoTfT04A28iuvuiUAWUt9vfILaF9x5P
Px8o8Yikes4Z3UpiSCT3LrIMkH/mymX0fBnkdpg+4boexCt+NKxdy+TiGUy1S3KoBSoNLpVJv45y
1o6fPYRIAqTrW5WvlK8E3PgNlCjY4nb1ElzGdXARzkR8ZvhVW/2dsMGCCc43WSUtq0hMPQYHqK3A
3mM4+1/5uORYRV2rzRSXhRp/iRimDSuJDYvX3mC4m0xuWJ3wTmRfASHgGCM/hvxLx03IJ+5TZJEX
rrFPd5HALtHVRCde7PTVhPHLbuLyLbCicmLlZOH0IR8Hzdaw94IvphJ7gw8ERJLhiYeSITUaDihk
AzGUzyLGAo/Ala/wWmwmJ7izbiVWHk88UbV+TcqNnrjdOcsvnAlA5TbhdOizE6d028/IASBgDz3/
LrHyqLb70uHAQDdfPPcBICeLJS5FgiDh3aSImJf8l4ME7JSDUtM34+XbZV5tpxdznb4br+n7lLiY
J4+b+EkiFZXLk1tnG1N/CpsUrprtNe4kn6jNS8fvbqJxMlpUf+AAZKRXI/PPWgvXsrjfjsYJ3xJ2
YjFlACfABVs8dlcEbY6boWO1uKB7v+dPG2bv1LxcDi/xe3PpT1AemD8Yvp6t54IXACMgJy3VFiW0
6CvCsOEpoXpoPiFVBGv1Lb8l1p4LfHxII8cXlmWZEby+ErC6ZYwhL/PebBYECwCZgjDY+Jgf4Hu3
lcvN1uW2DF8ZJ3KwbMIObezC/PyJ2xWJVdncEIdgvYjNWIAt8IQQltxaoOlykUbs2/GSS9gqKmQC
ghXP8HLGFUDDtoqwINpwGbUnEv54S4eDSj5ud5CLZXkycYab3FbfBMEJbqPJri4jjm1Jhr3HZaBc
tOBAVCqLyhqqwEV/a2Py5uzQAsayuQe1b1dbK9q16CIiYd8q7SB4FNlJobmQDrztzYW/9oDfua7d
D6fafMQHarb5XVeOIO4hmSuk1z4pt+K9iwkHcnHgabAhWbIGSIuV8FHWO9x5RlycvRgox+A1vut4
LOnRMosXChiMyvtH0JG5kvyNRLrabz9G14QBh2ebCqtlU41uNRKrdsQ+lWc/TrSJ6JlvWXeXSqsi
dP/GE5CBqgHWIslrYKZwq7691P9XLgujB6u7n3aSf3789wnI+oeGtgu/EQ1Jxm+OJH+oMdgqYkk2
Y8q/Q75/4LoovxjINPxI0J7/rHM3EaYjE5V+083/tSFI/dMM9NNTZyD6eQYay7YsQ4sAL1WOdbeN
DTC75sHPkl3YX4vIk+H2AC5ZwpNFyJSapdfSyHey+TTFUAgxeS/i6jDi/lmDX8y0SkWellWKf0kv
xGsT9UKPELn2jdMksIS3Gh8HQG0/jumq6UnkLDqnR0luNN25ptuT6vQh1UbHS81t3Bn7MmAHBMPQ
G7EUGrBliHCdNmJnEHtvaQ4Uf13Gm380n6CSR5zvZF8NjdIxYQF0manqZl31LOUEj4zDOU0VJyWh
V5w51+3Mvo5mHnYGITuGmC3ODO1q5mr7sndfiQN2qZMsOYOafI3fuN3i60BAmTJEbp5GxwQOuFFS
0fRtroQYdTTalzQTxVv/wexNW4OYPIGq6skoXw1rAuqCwazPVOYSTnMVv2ownBHZ4hKDVXrQje9+
C5AsmvGtzrFFwjJTatX1nHCVIZyXzQmJmbZVkXWoKetU2p+itj5KA0fR2HTGfMCxGwBElNNdEuOG
X8xCf88JCCovcFye4GMsGsljbsgUENb2ogQsjzGSLxn+IAXu1LZcyr12rGqYaWz25BCDrSEwH/RE
OU3ovQh8UdY+Nagz5HM85geZrs7XyK6JMnir4thfe4zZYeTpurlVAa2iIhL+5rUFE0SRIBTE0mgT
/mVtQa71K9+BG/SXx/9QW6BrErBCcZnxFcrWH7XFVCk6KngJQrCfjJBQSmCfoSEPRQw2Z0X9sTOS
gGsAY0wFzuY39OWvACwUsV/xlV+e+vz1H/CVvm2jSJgETGmV1m1osbxQ3hV6giEAuRDsRocxvGR0
D4n6kfg0GSorEiOcO2wEjRgfJWbPlhVKoWc9xj7Wx2Vx7sUCul84B8lbRCP5ISvwzq0NFJgSxnTx
vamFN18RSoKFW3I8pq0K21AXSEENUnpnFRejJpfAgbV1lHovgeIf5MxYI/Z5F9rakY3wFg3KSy6z
cB3e0tnYIcS/Py7yYw1nQ6Ak9r30Uo0QmzUmw745sbylJ7Vg+BET+NYqvr5NDPOp7PRlm8iuEEMY
S6EwYsmcTs1REMLXPG9YlVV3kvehYOSceW+T/JlIeMN6x06NSfKEKYpHhe7Xx4b4k1rEKGOsIIK2
3q2ukL0m5DwoI/lvvWHuJHXoN5MFoc/vSBLMm1OEw4MqdphPFD1y29gNLalHjVJsyF/dYmlKcWON
nT43QnBW+g89965Shu61SPHraaxVJwlHP3mTKiVbBajfXeA8vAI9Ez5hydxasYKuAPOjUF73OU6R
AdgQzn2BQAJuBkCOs68GEkbSK8ETqlvVWGCFWu2WXelmVrlHgPuuWyQhzAUChcPKoGIQljBQP0Rp
vAZFERL/EGILGa/KWvYZ1HFITKa3RBouVuStBlq8oPiKafvTNHIDKbiw8LflTmCkDsnSkvXRZ3gU
Hse43SRV62Rek0R2UaTkXhUDFkChZjwpmXFfTMT3GH7hSBHvm6lRM9N74o9vAo7TkhDvzKbGKshg
9RWwRYMv0uXdNiBjtkymgy9YFyFgGAinQx630pziR4qjH8MvMMKPsCwcE2yt4z5o23JrKExIEqk5
Lf6UZdPjijWaeyXB7tNT23jT+R1HLMeejPWGHAdOXkB0tTQSKhVCeFTLBtQoLKPdiYYrGgKXNtDW
SPvcERRUTY4lynbYCged1JGYYUVXv+LoWse8T+qb3ofXiQC2sCI5QCbxnrF5nJqlP/HB0y43EueC
8NWY/ctUCDuhq1mFmv1S8L/UOngORv9steMj8IKde9ouSwVXHdprphN3HyfYPIZMwj483U47twzX
gcIaVbeWkLpvcfmioQAMIf20ebMVuk9yQSc7qCPmPiJ4BJPDKfLN0RlGT7ArrOyvkhH4aAa0CJpN
HqJ99oKJtEXz+rduWCnv6qyjgaCGSc6/PlTQfvypYf318d8PFXNm7Gtzapeq/S6/+36omJwcsPsh
FWC1RArYD4YEGOzyFY2DSv9OsPuDiIA2gGcq8lmJbPX/WsOqzSy5n0B7XvCPL32WF/9wqAiJUqVa
YynbnIseGCEMcLMPGmPXVFYOCR+j8BKrIrrRwZqWuajfJ3kDrD3IX/00boXZ2t4cTFi1ddjYQV/p
V2nsF2MQYoAP3gSGFcOO9j3NtvzMhTK4qCSo42o2o49BSSSIn1Miisy0A6PlLJAVN8Z1dURylJss
ET0pYleImVNkTwlOGlCWchtvce/Zr8E2ch0GhZblxt6CSOCZUrAz5BT9DKm8kb6JTWEdmeQPYOMU
yYd0AtYCtCgDNnyF6IrgBqVWLgup2CbTdQJZq6l2qWWSF7AfsQOJi36p6AJ8Ad8R4vIuqJyqIU8I
U7xCvpfN+6oSj/M3Bpq6nOqEOZ50Da13AqPbG2ZYbKHGVdyeGGoGfvkV1GSHD120SsSou/ixbreV
/5yUc0aIJ5FhImh3UlSsOgtIGbRJkuhtJyb2BCeEaQCsTwdWxuGLVr5J3l1OU4sThF0EGJGb/qsh
wP8oI3klUSLMxK+XFSt33RzudfJKe4JegLTj1sMWf46FaW9JKO8NpYNEhW4IEyGgmCHfsSuFisUo
nJT6s1oQWEskA23wmLXu4CEraB4EH2Gk17iNal2nUHGnqd2zW7+qEQR1QcW6ILBra9hW0ZPS9hqa
7dBc9miviJRi6QhuoVhjsiEOVwQLvjZFYS3LeZefCqLglqNY3nxTzP/e/CikQ1gF0fjpc2bHvylL
BnXrlzn618f/UZZoVTXyZGdC7m9d6/eyhOEBtkGM2RivfHME/ZEfhdUAFw6CYOPbjP1Hr4vhgYhe
iTGax35LK/kLy0SYUP9DWQJBUObiZGj04z+XJXGMckU0YnWLRpg1RBgYS1+g36wjKOFtc1+r6fTY
q0q8SjSdhY9FaF/jdc4wZwtL3mhyDM+6jISwnb7uj61OYKg3veXDk9flcGu4/Mos2LQyTBFwMbXq
niYEs+NzQ4jAhK0lbKGi0M5aqhNaFxyw+to1mi/YuQF/Ks0QDU0iApSMVKXUSlsu767epZB9IjKa
1XjjYawmcruakrLzcmImVJEdpqF/lZUKy70P9/GAg+ZMtsijQFuLFZunCGeTUPLYNw6SO9VGfxJC
OTrWhUS6co3uT51vGRPJUV9jJTBLgOnqzGWUi9xg0VPF/dZgXFmF+7xW8CTlfhzUZo9vnNtyn0op
lCxCtTP9YeQunribZWtbZxG5PtWii711T0HH4DHfqRpKTIOaYM7FYajEfRDUt4iqEVE9ADkh2boj
ZNhS7CAiGY4o6BUdorVs5/KDAt6GTfA6828aAb8S/ChE705i8UbtUsdxPfLmMP4vmu6uDEixCigb
kyLZIsWvh0XcW/hGarAjFh0FMqBQDoQcXoqcCaKIQli1bfneWHdpM1GERTKlfBVurVJpk6trrAT7
FvWpoCrDjJdI1E2g615ByWIS2TYg68ZlDep0TOxTK2AajR5SKDeEEwDQ4uJkJUhMYtBLFUxCwpTO
wRF+2ul5NLkx8baMA8OOl3kxJ204VIICDaJ/riZhAx2F2MPSX2I7BdRugAPLQCaRXEEWilT2N7UX
Lq2Cz6wKziO+dYTHwvGuSL5hKliVbe/d18WwEpGkUr7jpRWOe/HBadhR5xyUvlnOJn4no08vETyu
2CyuygDtzWIFNzBVKM+YWs20cDsfy5Pg43ARNmdlYhDSKexGUORbUeJYUntoVH2dHQZOeZF0BoTt
bJ0x2g05+Qt0c1Kf7L3g2us+HuKxSU+dEq6zaEM2oaHQLmCZSETcz3VbgkkHBedLLoOj0KYr3Us+
IgLq7HRI9RWH22tBG5AOuM9OSY71YXUSUnUJA67H9HnaV0n3EkRssXR5JuZAQd4UJDuGIQbYSYyd
WDfL4CWW8zUU/KA8BXKY2/AixM9ei8rzHGgecSuGbJstDPWNRHdaobjFYXOnd3H7jKpFM7T8VCvR
oW4jRyNXMDA7N678tWGNDI5R+BKIB5j22B+yN4EDpEq6m+BgLYT06h5kdK34MLp4R7g2tDy0xAsl
169lK58NH/2TOGXCoxVK67TDWx3XP50iNBX4YfTOD+X9/FuP9r+yFsOBMGvq//qPmSL6P3RuCEFR
b0JL/UX/0ODkXLQCnVv7gG5K2vyd23dTl2ERm3h3KShZ//U5iUbmT+fknx7//ZzU/wE9hrjduT/n
GP4DETL+IZI5Ph+v3467GcL+A23m902GWjgyKlcqX/qjeTdAlnD+wfZkTtz4SyxicKk/XQI/PfFf
LwFRGGPopR49ltO0C4SqlYNWkUPBvFdkO3vKultHeFCMoJKdWzc4BbCzbd7TmfWF9V6OtpSXhx7P
MOkW+NdMKVt4doUtrK01Ju54+ksbyOqOLs4BfPpKDT9q1kPCqtkbDonhW4Ksgg9UuntxVdtQ1Mpj
ftSe6lcZcgK+MXflJd6iiNmkW8xSLylYsj1+RjdrBx9+/LQc8b4kquE0qzW1XX2vrQ1IO81G2nM2
7fNjeu32E4Le9Ki76EW9i/IeEZ5IKCAsOOyth2VvK43NTclEYs+6UbzBZ+lvAJv/zutQimbO24lI
p1m/jHR0AU6xxaVPXMXr5gahrz4gly0/tTfpLV6pNstdF9frJ87YA6kW234r7JIDftrkldpsf8Fi
IP2i8LOJUzgpt3Eru3W6gjWbbFS3XWV31SZcJ+/NxlqAQO8RP+/Rbay8o3409gGW2SP+/NZN5xhb
TE+8ppQUieFG67IsKqi3S/9oVk791fOHpsuOJ9KS2FCvhB1xjljkwkD1XkzecWnxoKdntuI1LJkl
i+sFxILtaUBrnLwhe16RTblglMpZGA+L7lzth+XEZzbcpkVwImrVQQq7mMOI023mSOVqZI1JwlPk
DLHd3YZbe4X2pBLB+4G3P7pZ463EKlp34Z93j2qEiFiBRuORxrxFFszfC9KgD9tcfTS7DT/xWevb
0J0W7/riPTixED7Gn/XXsDSVu15c8yGYbnhU3XHr3fNGjTYbbHjdsiu7HTbrSHs2xV3wPKV2fmz2
YFia8gV4TkTuHcdBcR6Wos3bw3k0fo09TirL9HV60k6ZuooU5EILVuEycu73Aldf+EmIvchnXWTP
+qv3oHDBei5fUd75NFgNuOaLaXDd4+movyCz5QaZryzvM0Bj3Nn6oXnyX4Wb8V6/9q+cas+VeTUg
IG+Ks+JUm2mp4jKfbLR31ZW1hY5kPFmaF2NR7D2Ip08mQXWTnU+4zEK4eRdwWY82xd66VTiSz58h
n3tXHrCzGpaCtej28Vr91KAcmVtCOvgdLnAd0+GFeCHchPy6Pe2VLzgQWFT93sDBD58byCp5Ys9s
lKm6alQBtVwX4aYkxwaaiXFP0LtINeCdQTzz7u/FjcRVJ9513DZY4YBa5Zfa2uKfLjygilWXeFtm
vItEjvLGk9krfNLTBGhLSR0uSZVgzQ6Fh47Z7s+NvlRoW+mDaXtWPTmj6UwEKtMTS2V+Yli24u2b
cVMDp75DMtISN9mJykpxCtK7JQeLH9pi054IhubtYyMPKQy/9WxElb+KtTd1qeYBwVtvuHVAdlFU
eKjzS7MkZmZW0rCCWkbIAhVCqr2V7+KNDDcV9lZvWbtev5/c/tynJPouIgg8xr1yEG9wYwjJiEPX
Mw9mtRVSjAtWOdwnYE6nqa4gBPyxPSKFdbPl/VOw3rEOMHnLpehf0f3i2d4bOJTNLnz7noJYK4u+
Wk8Ilb7Uk35rnQEjHxvbQZjU/NDZfTfqE3QdCEEl4RuMD3llLBWx2Ncsl+fc7XinpycWPQ/hHffp
2uiW1YgQwD43wNn+MqEvN6EHwRUiu7cg4pZw6IWFLJxgNfhHjnzLfcb/Jd9L6JqJJIT/N1toTSe+
x1vnS9AFe5aX4Uy4LN+jr8RbZRFh3FDSrFUuHxECZ9ay4b/RU2w8QMguoAfIG69/Eje8gRNqB8Xp
uVz7vTJdIJULRAIGG8TERb4SaxfS58pbWR/BJ7XPrncJ9eK5v2SD00ChunYKyYJ7sKOlhW6YESPl
+rmvrXNGGspZn3b9tNGyk3Yanui02nJVHeQdfvUuxEqnsrUDa/lLvO+detkSzsIGf9utCAN+GN/1
G17dGyTeyBI6wFelhyCILtxOkWxDz3shtL6/FPKJXnALZSPLSJVcbwPrXENgaZPXEsjVJPlFfbLO
crgCrgiGa0Nk3ItvqIQmLuL6C9akteov6iF7wlXafLWc4YOeU9P2hbLQ9sjNF9VH8qyRVQy5grRy
m2in1DaccK0+9Mce1stIwBxl2drxiGnTkkf03ENXHY8B4dGATTvEDvwYXG/Xi056+1qvL3MSgGfz
pvaMldAysIVmpJy5P5jDGQspu5fg5zDc7UnM0otbgC0eEPUO2P+o9O6IZRW52Di/QKmtF6HqGkS7
Fy/Sx0Oi7/lIAmckmpFvvBLawjScQrhoWZduWmw7IzvfCeGSP2G85mv4PzAqmJ/kiql1gfCjazfG
3tg/UC2xgcPAgyNqFFd+4PgBGfCrJHYIQJ+qlaQsEcbpUDemG18tli0xhyv6lRSHOkrAhReVPKnp
WUIVj+eDGw/XPFmy/vA+iUeqt/W2UmA5LfgL+D6Fj3p+XM7rhEZIpeEbXysHKPHSEen+BBUDyE6Z
Hw3dCCoq5DK4I/dmuI7FOxIkoUoVQHwrAWH8bqQce5+/PV+ekFg6QPZrDtnhrNxNZ+0DGI/UBTVd
fMAZqR81UifUYzzhlpQ7BrwVyGCkJkoRWOlC+GDLgg7UXKWPNFDQqCjZZ/FYbxF4fRp7bals0HTl
u+4530kb7a5ypo+ZRPX3XvBq0jeLPPjzlq6y5fwXgvbZW/NPoNevj//ezJv4ZSFctwCU8N/8qZ03
57BdjSWvphm6ZMzGe3+083MKAiAZGJw0m+782M7L4PDsfnXLlGn1rb+04J2f+a8T3Y9PfdbO/4jF
B3gUd0EcgMWXyaOMub1v4TAS9A0h2Kx3Iwru2cChwmONYaNudEMtVBeZZbm+Ep9jKL1jrmx6L3+O
GtmpcsdP4C2Y9xPdkDxc00r/NOPDOCbnpjlkI5IOEh0lOqcprK/gcN0FBSL22ab1pSQcDYBjyKPm
fXAo9peg2xGYBbNTCjYiKmRSA5Fk56WNczDBp5oWf9UoiFPohRO9ZqITuWfSekshu9J4IdDqEAHw
PqnWqyp0J92XnbgoN0k30qiZhNcUefcJLHNMyuIRWacbeC0yNs+8mBLkfLyTUY4jpu5rvXM9HIPI
wjspIVk6Q0pwzBScTNaIkqkmRH0SNKonEcwucHM47yFvAFmUHgxIS3wODSVD5gLOL0V0b+G5bjXX
a7KdmNN0V4lwTZJqqSb1VQLlD4XCZWm7zIfoqxGVAacijd5ZK9VFUdUvhSi8NmrbwOULX3K05CzK
pUPS6Y4/YDATgHBlI53idOzFRwNt9lQOlzG5C8oXuZyuYvcRK6SYz7FcFr5BvXGYJsQBwZeIBm7U
WlTvxbru5roZ3xX+R5C8j4LOzrqZ3cOWEhuUcaQCQz1r0ucxvQiivmhT6lySHvBIx7jVzuqHfIJ4
0xFSGJiwRAkOwIsdKm3WQwUu6PjAMVIBlIRdTDbce1G+x4kVqX19SmvtQa9bVAE1eoMRXMbDGla4
r2NxNYnhuhd3fGJOkYXLKo/tuHsMW6xMJDkAYAuRRqSBcqekDbGMlR/bBeZpI16n6BddHSWdFYzX
QSB/oQrXmvAIU3wxCYkLNr2swsrFUJ5s02zl6xluNb0T++XbYO5Kf9hJTeBi9H6Rin5VavB8gsiJ
VBF+XrqrQM80Qj50gkMKOmJTHNykZJetI4+AFhAQLCvTWv/vxlRgUY2lsmXxi3Gc5nKXtBqSjSBC
EPLV9E/6qF4kDZQtqdjQjq4klbac4O6mwiCPRMwCxjcPJYUBGgTCq4ATDvUiInlEzflJG/WOH5or
PbFwZCuJBhIxjLVVn0Pzb43ZILLW8Kwj9wDs5l+vXOH6AX/9vNsARPn58d/LvP4P2dIo85iXcn6Y
Ko/8vtvQ/4EJqUH8AhaP1HONCvu9zCsoxpFOQQaERIg9CY/6jtoo/8CXEbahJuJqgpez9FfKPAuT
P5X5n586B8qPZd5T+tHSC1CbghRqswHWFM2F0TGVklbaU2lgi5vMeB5c1FnBeMqjSyRJOwQU8UJV
GLFKBlsi9xxe/RLh5i6Uu0MA7N2Nmb4Tg0F3srznlnltUvlRSNtN6mXgJgmLh6mT8OCqPGkRw5Mg
MtyWKoSKtaKvkb0yo6SSizL83iqaDSGluB0pbb1pzTK80zIB8avooWTwyE+npucT3siduJY6UcBm
oZzWgdBFy9ELiN7SEft4HvWOBEOrr8dTqQO4dOQYLaTe9N186DoXUaW5EaqIeTA3ETLLKToK5l1P
R+jYNQUGpRhDiyNEu6yfYkctpDd2pvTXqoGb9JicdLX1aStlO0rMlSp+qDg+FSLZhme1vyjNhFP6
XtRcg14/JgkiwvtRZcpX45e8+9LyXanN0mFiWMXStTp5l8kFAgqPaRPunRhYq3rkdNHep5QJUKwb
lJkRhqq93C67yXMqWD9QQ5amD7qEyadtAainLDuU1CeL8iBBUso7km6MFH/k3CmnL+hPMFveBOs2
jOOiGhAshCWw1VmTo2XIiCbHZ1kblgrrJUE4NzX5tdg9eqlAiA1Vvww3mS+fshaL/ChCyh1hK8Mn
T1us7RL/hv/3QjaEY9dJzxY89Ikk77I+9PIxNKGpG5aThylS2lI9Wsm6ZBsuEIHpFW4SecL671yS
YH7AqaA0wLz4dyWJsvWnkvSnx38vSbSXNJ0KtI1f287ZUAKSh4pV/DdLpH/WIxaqWMICMbNy/d2m
4ns9gnKIewXBzKIJ8j8TR/7CrhXzyD/Vo5+f9y8UkDzF+SFqVXnb4DRc4eFj+uAIiN29gjkzbxZi
Ja0s+qxQLJY6w53vZ+ALKO+jZOsz+UxMddrYQfJoHN0oF1WnrkaMVHOcWktDROKltXagxxtRfYZk
oeImEOT+e+9rW1Nlngu/pAY0rjloI6GrFoueIV0IIv2aevMUsAQj37RZcu1hJYoVKG38lROnELYY
OjTa2qcd6NibdsI2LVnrMs/1aLUEdoleWz+xYSUBgjGt1O48PSrWfYryoqqTTVYeiimmI5TT5dT2
slO3Ej5J6oM1GIe+UwMnmFBLcS9GOMqZz61Z55+qCMCUqeW9hqVAAXZrlUl7NAdinhLTteruqjTN
rvDUXYWKHbO4aSOVaehauJr5AaGKhFqzzeJ2xVq6xx/eH+0iSuP7mH+2bWKcwqpbaSUFrfFS3Cuw
tNAxC1qZHTCcy4zy2x7p//zGt/99kVR/u0LeWUpVoR80v/zyv+9y/AbT/5wf88/v+e+ff8lDfv8j
l6/N60+/WH2LGr+0n9V4/azbpPl+Oc7f+f/7xd9P97ux+Pyv/yjyunll8f3x+eupj9ExvAUZI3FR
ErV/w/7lJv63j/9+i7LpIQf9R3eyf3YNBq0BDQH3nE5hEH9MQlcIc5g3OZrIphdj1h+GQ4V0CEOB
pEWJn/2e/9Jdyr39p7sUxoVMKVDoYFRWUj93Da0RR3lJTutWVyOMDoGV8/w6m4s0xpekXhugUyF7
6gfdHQMAeynnBPbJyUt3ou6RJOnRnxtZjrrvSxlzEZqSiDkFg4l5l2fbCKBIzAzOJR1r4xIkpp/l
QzBBNewBiR9Y5J78HkwfvolekXu9N6WD4RurPKnwGpeBwdPyIBgDBM6oR2FFTEFWNcZK0RCpwls1
VoKWrptYi/emOCEkrd7VpN33E2Es/Z2M5hkqBKaFb6Z8VTzWPDyfmA1GCGQvnGWmHYi1EBvLVavp
r0n9YpiHVASBxg5DCzn6omVnPHbSvB7KVkWryCvOxxGQU3aG7HMMnoX+lsPhkjlOpTj85o4Ax2Qe
XNmHcwZPoH1mdIHVbIejt5KVp8jz8GPobK8m9k5+8pvXAr+QRCZSHgU3RTHXqWvCS0zOQaB96Qbx
1xPsSxzZvCo9BcO27Y96a6EeDETMVDRpWQrqM55x0BKYbQtf645ZtVbFcGmOqmYjnH/O0JHnxk2M
3tP6jY8l37IUXiTtZUCQMQVvUqA5idKeY7hitWitBg9prWc6gAf7YSL1DjcVlaYgntL3AHWjiPar
YhqdNHVlFY+92UFqDsHhjehda3C07/DurkscsYiQr3TbEnRbLAnY8nxCq41VQPK4Kh2HSEb7ynO1
wn0fqk5ptkdKGlozQdpr5hnHtGVuEZXNLFqLL1Nd2MPs2Rq/JnjRFrLbSL5bB+DNDds/PXOTHqFW
alRLJRRW2mR+Ng0DI+RqkihktIzKoQylo6UQICuNVHWKvRYg7Fb91VRqTpPwsup7pVDZAFRs/IJV
3ZCBXvUrk766E6H7jnW4kqHxxm0cLTxpWvcycpdEWGahwqbeP0g9aHw8yItO8Nxg8uyq0Wz45o45
UvfDiWc+Vilv3bBqK3DsLt/EmsolMuyZM2jOhEVnsA2czcWbYidU/aFKYRFYPusZrLrZi0EVXxjC
BNIAp1FSFPz1fHA+STq2LCXBNcx8a81qRC8e1kIq5GvZk11c0jEZaDvax+SLLBMPkiKfO4xu75C0
xV0csD2RqmVYPSrSpSWDuPVvvjcchcEP3CB8LvVrkfnrXj2mEgmzOLL6VqnYWBYKVcE1s9VJcWJ0
QaDnbZQBIkpUPxp8TLU5umEhuNIoPJYeRj2VjA3PVMAWTlLj5sltd6xTbJKKtksgS3t7vZW5nr1y
08BMseRq1aXethanY9pI1Woay8m1tHiZDPolieTHIOMoUnDxEaWXJnqOBDpbvV5nLUnz3lNv4Tcc
CfIy1ZNNRaxjMGvtSU1Ig+KOgX1jMuzjNIF34FseVWfLEtxaehDqWU/oLzqctGqGp7S4YJwH9IqH
gcp96j1N8zbTb9DsQKnRP7G5JwjK0dmrqe2bHhwtQPFpeI9IxwJbQAIJTA77WyahK0wtOGR09yzF
lXo5DDoUVvmhn+EUDLSO4+A9gFzIwYvKhscKWKenDAKlNS71dFg1Zrn1QiKTCeCy5NjONROnHwz/
+uRcayWuF952rEcQ8GBVyd5Fln18qvEPENonfLtSWEThe1rN19GIeaIcpc9hmuzjODoGhZQhDnCT
NqJ+Enhh06sAMucK6TeqCtGHMmKF6c6qGL0aUvqWfpKjGh0mXpIhZVhjtp+NQp+hd0ZnV61lLMu4
uQuDhq4kFd5SD5U1dh39lxlsoqE6wQ+DT9XV915urAq1+rLi/rVIMO+tcs+Wq/SFA3Gth8WxD8kE
liDAD1r1lbYdZoNGcpIH4c7M1SW/6TaUcy4D477FzLWKWTJGBgo3iFfbomIvopbmY9kXr9WUXbty
Ghaawf5F62THlPF0fvKq/gzNxlaFx7SKHS0A/LKQAbCo2Y2+v0WjJdmZr2yREkGa8+/hSz33IDdB
jXB9RO9JR0AByhDVtprZLTgPTq1mLDOx4XrSp3U+Sg8tG0m5ZZxO4kNgshIJn+AOoXG2Lia0X+yV
bLHBKULw32QBN4IS56R6PjlNL/3Um56AH6N5iCY4OvU84uoaQrr2ELTKvuF+TBONReK4TdsauYKG
46js+/goF2pAHd603f/l7jy6GzfWLfqL4AWgCmlKEowiRUkUFSZYCt3IOePXv422291t33fv8tQj
R6klEqz6wjn70C4n0M00IpTlPJ+ky7htZELNm1lrjQ96Y0MubezRWQwDy7E0f0x03zWs6N1qok3r
CLeTd9J6m4q3XnzNlUuu1ruINBF/CDtef3ZTgdjoEYyoHMQBjbfAst5awKgDFH0xBmx6fU83t+AP
sXgQL4RfpqVvrOBwcwfyA+4GllWxBdgdU/jQrscGpRyGNw32By1pyzIkdl6s6jIT3ojAY5vPcip8
scBRpIG2yjxl5Zceyxl7ZYG5MKGh2By/vvoUcPOgvhC4LXIW/5CUcn1aGqDaE1BnJX7FDvFZY9lk
xB1VAOpOeuUa4OIzea8SUBWmG8OGzj2ydIP7OiT0YTqHvCwlMb1Bi8s5yNdFIO8ScROJRwkPitmL
DUShnXgrMWi3/I4y1NZl2HMqv2dBuixi/1xzDwr6kYosN8ruhZdqS9m/WinsSbN86qqPsfzoQ2tl
zpep7E+h2WxTHja1dxBHOrvQCNxy1G7sgRlqznUgw12dPHIy8EtxZuZkRdQd419UInBC70DVbhTD
2aZBt04I5VbAzpBcuFEFm2EbvE5fvPeh86iHqHcy+ykslh4uQkUGm3GEr4D0XJH6scnVY8lOeYwS
bdGyITf76JCOX6tGzRejH5LKxyVmOKQC6CpSOz1Rj7mpH/geLB/SeOmVGg/nbG6JOK7Hrsnuxwko
CNLZ0O8wnRUg0zIFTaPZlqz3fNG7rar5+7Ir2HcV+NyNcFp5qvUcC57xUCf+o70Z4gTfq7q1uPuH
sMH9xXx7hkEnPaNjcxUmt4WXHIpG4qoP7+derhkcNyNDOMc0NMhbnJTLoqzcVnx49XMZ82hGTLEr
tOv0pDlxxj6JAoiiYdc5yzR7k/nLhENf2rdDcUiMY9PcSf2T37VLtKWpvBqKuUr8Zw0kN0vLUFOW
JevJHDKfP1x03gaQTPeKVu/C+ppUNJ6heicNDjJkRdKsN8k0rntpujYe+lDXsKabazNn+27EJS8T
pYYXi23Gtr5TBDaEzNk4qfNkhP2DiSw56t/L7DZJSFIGSTwW2PF4+YMeYA+3jA2QwEYZIzh9C4yi
k2TWzTAvU7LHuKrofuFv8GjEuaSqQU5BlGNvMpu3v3nxQmEzfYqRN1CZEK+oZ+Zd39U76bxKFZYe
Tl+zipdjo39EfbSNhUkbXLRffRCvTq5HF92aef11BBQxGYNjOhLh2hlQFRnG9zWqKfSQet5tiqki
AlvRzmSoGCQvi+gM3zBZ6sqAPGZaJgBn4bL0bOYVWD9qchpU7xR4RnSrdeO9NFs28waPVDmF+hvL
qk1YwXmqiAKQneBJc+yXuqyIPLowWGUDcXHQT/FPAb+4FSXrDMKChuKUtJXHsCLOWYzFWsTppizq
da3hFxYee55DzEarhvvYQYVNAfIVzuCTUc0SyIPeMTXyrpH5TYWaJzLrd9VjSeRj8krurUxuMyqv
rEqgG/jg1Meu/fh3j9Jm+Cp0VRyxDL7++xKXqMS/9ukGs+tfvv57n27/hsaT+T0NNXhx/oQf030H
LPlsitJxIjD3/1WTSdsuHUZqcwg9o7Yf033tNywWqu4w/Td0FRTAP5mm4Sb/e5/OwI5vxfQO1IDB
z/fzdD9RJtX0p0Lbj120kw3FTaOSYEAIhwPnryHiR7Vh6YMusmcyadA1D0ExrI203Qapue+tbDjG
reVKm96wDvdpbcVnJ+BOTCSMK0fnsKSkAzUaIdApKc5TP1sWinKKuA0CxVsM9PqQttAfmuGzUwVP
MRtB+otxrQZ8kpJRm8dd6Dqt5NS1NrcMinQH1oZPPsUgDlVQPAZ0uANm0nxOQGgtRnmISiVmRNwf
2B+tsx2fPWBdtX+rMi30+xBhib4swnaVcrHlg1zonnobltyMBnItLj1rVNx6Gpa2Ubt9MdwYbQVc
Whtf6jp70eLqXlMkMZPGqrUzphMBnFDv2eoEBJ5LXN00ZbPMQpXuWiwNTBOdPhOn4/MklNOUoUFp
+PMDs71ltr1V1G6fJUy0Me+mxL0R0wZ6FHzj50Q2IWBNICtHsxfw5JRtP2obTC9rOy02anstiIgS
ReZ2Rb52cgUeEBsNGw5YctvUwyofiYmZMFUXtyF50FnqcaGMKF7sgOXnZK2TShvOACz2LQhYwGwE
rQ3xySmsmcNqbkWULpn8zc0sTisoThm1mrC/VlG6kXr73LJzrw3v6ls6elNjvHilAZuxfpKk5Ebc
Kg6iosFHd1W7TfWk6d2HVH1X0g+b8bn3w6Nm9ptarw4F4hXWEmvBK+YhP8ySx6LLjjrNf66Nx0qb
HqNiwNdXrGO12zQMEpTefNO86dawwxPLpHVF0QEwfpmYqFcGWGZG7TxGevTqVcgRSbzSG6a1VIsl
2pYcxqlotIfemXa8K29GluDJdnYt7ucmxH1rtKsBtVxpptDOSQv2cNkqPGi4z9dTG+xiHHNJPa18
8yEXl6rCh1d/kX5xmTUKWozcpiKU2OnJyEQh1aj7Rof4Wt1EaGO506gp+l0XmwepcAnEylZQukZ8
hIAOQ+Gc6Lj6dZO92HZyVihwLLX9EHVFDDljAuPZ8JHi9q+0LsvOkauA96iPGTyXDVImsH5Wc09H
eJLVszO2L62WXYOEri1iFu5XrofbZvIjHhmarFhipjB2ic/YLCpuiEddO3WypvQl55jwPorBmKA9
z1r1RsrTPCzg4gL8YR9I28Oub63OHP+RT07bjO7AXN7okSdYKMCQAyxC8dQiTMvRYUZpsLXCZOOn
91bOTNz090jpjLl0zrKTKc9JKK+FJGRkRtPYMMDSXal4B8dK7yNLA/iHKFWllYxf/HZ0g4FqVUGw
yEAum5w1bhaPBBKhriOPZ18MO5ljnKlj6rn0JiT9uEUFWbfpokIX2JjRyYDOVTXKruIkKTI+J23/
ZjiAcJkxJUm8m6Lgiq1vbZcfFqxq2fVnMxnOeekw4ZqPkih+bwrjRowpuLfCzYW90VPCDZLgavQ1
nsD6MqhRCEArFTvhA/lqi/FQAaWLCqwdXVUvMI1lG8UOSSIoPpMYAXudPQW4b/za2DiYOsoRnUNU
zEMDdnuvSeORGQltONo2gHdVaqugprDl/bMw9rcSxUu9NeohuOmBlNhVdrUgJhicZhNYl+5RQs93
nBaAnElakrWqc4vUlECdExWZP6EGG9hgaiPtlO6gf4vyXcN/VJr67PMkpgZtit1ANThbg3XTlTdV
Ga4EdhYvUFYN1qzeALJWhksDcEsDhdmLNVLAEfdRk2nde2Y8y/FLng/oZSAbY7mB3cuIUqyjKNua
OoCuOXw3RW0p9L2VjOu2Ip+KHClWFHFKR1raJzM0MI5R9cCqFJ2NDgS/GSaW0mFH0oRuEEAEq8FN
oRPvOQsSeTdlVPHV0VZHRMo4bNt9owzb0ZCPBpDH+aNU9QhCw9rFh7jw0YQb3RcBxksrGObyhtip
vStKuQvpdi0dITFtHJlkO1Hdi5aNKR8HRXrbkbJa8fUNJrmdzRSbA61MKtPteiU/dX17L1Qi0QWm
Xt9SDzCpF3ABdt3EJ2vMEDPKkV4wAxGoyWbtyS9DGwDOoejTQzqworbuvEC4bYfEMdPvFBO8AnG9
Q4UtT4HLm7OQQY04JlAwovM0iXofMNlzQ3JAVmkB8q0tOUOxoJWmF3A8Ib5WJSOuxMRhbOy9qHOj
KLmZxHs9NrPKKnI127sMhuNyfe502JHQnI+sJwNQbebJxOub0ICWnrWI54A1oMZluEhrB5kh+c3N
sLTYnNkB8iCp4yBWVmiatsUIBJPAJJgSssONEeln7dtQnwz1HIJh7Oz0pt3ksViN4YDUM9wyVnEV
nksLQp1OqoKBgNkY9SURqnA6rU1EP/4JUp1df7I2wQvV0lzbVBlevepQO/r5YhApd8FLbN6h5lvW
1a0nKjdUxues6DcqsMAgjq56EWlPcTM8hBOK6jiAnGjGpfHUQOJ5szDjIe0CDohWtPOcctFr+bas
xJemLE4loYwI4A0ilzQgSZhROqLS3W+JkoLNu1Hf9lkNG68Y3qcC+5hW2vTXDhPomGtHsfBamLN5
I01vUr5DpkggoaF9GbUPJ3HwgvgE02XhlpnLujEQvVfOanLindld87z8SALlMprDzix5Rpv4KDv1
yNJ2Ebe+W6Upb1gAAq/cgnByBVQJ2ahHfv2X2nhtiR0JzBI8IERIrG6jjztbYCKp0OBVpF2MwYCx
0+StMj78Qoxu5ehQYctFPnxYkw1UM8F+MQwltvlUh5EJvzvGlOahJBblc5Hb783AkCMKwrVE4Rbr
+bRQ0zj98MvSOAWNV21ydegwhxjIoVs2yuTSwOKbiuDONodvF/AW/+CdHjgEipjF3tPf7Qhi2lR/
UTwIeU3hbzoFUH/X8L31hreA4/VGS/RlQr6sSdq2GsQPqMdBoHTXMpEPk95di6R/7Er7OW1Rqev2
sjPSo67hKJRgy1sRwhoNN6nWdIhDoo3vG0dkIHtHMW6M5I1nAHUJG5syZp4pDP8Y2VRrfIR56ZRy
0WT9xhgMVB5shw3ltupw+wcEzcTHf3HThVpA1605atKkA7L+e9Nlq/Oy8hdJ1d+//kfTBfQIo6EF
ysKxvummvkuqoFgQKsVW9ptG6pvb7Q9JFYDp32lr35S2f4gX+Jf8iIKFKrpZxA/6P2q3NGfWxP7i
gvz1h7Zp7H5ut4q4Q0cU+xD/ct9ehKr/GBGWtbI1GvMhxqwkC7lTPZ1YJlQwSpK5jWqe6dEyNy2R
Ek0O0y/WWF5Lx5DiWYIPOs8y2+kW7j0znGjlF4zHp9c2/TAHlhN8ha6+JLI/DB6qvsh772rlrZTj
RdO/NKR0mOtgjPEWBE/c1qy0WrCsyBGFFYwrpYXPLGgJFz05zEsnye699FykySau1XWlMeNQjf1Y
koaYoaVd27Hd3FplfJ+EqTh0tQ5R2MOl5xvRDE1kvpIx+/ZORjSc6pyctME/Zz5mLy8dT4grNoly
jksm3mF338QJeMf4qWs0dW9NA+GIbCQrIuP9SdKDaFtpAJLINRAR8a1utgQ86skVbBIMWoS3OaZp
VEPFauyqlSLrddR/rcr3wHzUnENrwtqItY9qUt9CdTh3sQ2jOs9CrtiaIMXWqtdtqF3LNB1JsafC
1VqqTPt+RGic2eOz7LU9lxcnLJPdRiMGvId3KsKOUW17SS3iFfv2ARFws0uK6abxGYX6zAuV9NjW
wW2HIHjokpWfXmRBkAj3SxWOa2v0ELiFixzH9VJnhqZWWKTziWsEd4b6mfTByUzrZc6AP6q73ZQ6
qyznR0fQmblW7995En6lCkWrVgS7xjT5bHPiIQvKXKmJgYoi3AaCyIXMfil5lxZyzIkkO8VlxcaG
N9PDf0Q5UrHoqbiVaN7KaVcmLyWrnWHQ960WbWcmUMqoUVNH+tXqXiHRsAy+TNyLfYr6hE0aaynt
M2qGJw1QpjME12CsGVfCTJZXkbYTOR75MY1fp/ZL2e7jEHR5rcWfLDHrZQr6ZJVKPTr8i09HyzBt
qJEcVrrFcOm/C05xA/wHdddfvv7H6Sh1dCEWkUPffMIYfn+cjhj22aPqf2A2mAZ9F5zOjJ/ZtWwY
lm1q80H4p+B0hmkwQ3L0b8KR+fj8rqj5Rc7jf8n/+OeffeL6rCf95YhEeqYiKCFAnNwiJLG/HpE/
FM6+6kzzvLZessxBh2x25of0cOY77VrMUuUO9rE2i5dJx4AZw4mZAu0u0DdnxnBVBJYztmcFlVWu
DZsIPbTBStVAH22Ez132dUAz3aCdFuWXQkCEQVH902DwP/wuQv8PYjUDJhKGDEPDxiH/Ml4rbKEk
PSPnPR3DJaUmaITYC4GVuUcvtCjL5k5oIIQnRBjDxPBKQckpAFHDswCkHVAQWjHzJWFSOOUzRVyB
vq6XCqrz6GRF2H+SMkHbltmbLsjPRhGpi9IiKSNpVqY+y9Q6HHXavemF8aLM6If6wgBlpMbHoaEy
ozznGFvwWKwnB/BygSPClC9lFK9DfHNFPq2ikdkPWoitxf1QJPpNUqmHlgmzSZZtrJhsvWPO8qoA
Sux080rAJCm3DZahVBBpxE8OqUNB3hrbMqqmG5kYn0FQngYw4SKWl46MnGwZDJpk4+hAqo4fm5jD
3me3VQ8XgCrRlsT0L900hreJqb85DhOekZA1I8ZB2AIVdZtJUFCSLw5mcIzMa6u158RyzpVSl5ve
wTUw9/Dx7EhJRlYM0+xSgUW089Lg4Cvhk5U/5bCfKl7+gjwEO6beJxJOw09qock30eZ31eg2aPVj
xiMa2n0TEgcCELdB0x/MrhERHJFkI/nzz6YHQg4LgA79usUSIMp6wxO/6rJsk2MZaJrnTGf5ipEg
SNR7U7EXSl1vJkpzx2Bnypagkl2NX9CEZrdq9BKtk11Wy1aiVmknyXaJ/+FYlXA/Hfko1JrsuIGt
pYLtsR3UFdk6R7WNWLho8J1hpKTiOBnqDp7cQ068lAkuGmbcrmOLWaofI6GNFZkuoVOvAz/ZVhUp
AICxvBEToSNCAr+abt2VCck2kXOn19Y2xEvD7vOiBUiJk1i7VRSqFRHdxch70hqMdmVUN3msmyRh
5BJRRtIsfWqDwdSPo0Pr5Xh3oZrKNTV3fO/12mdjV84ialiyiqgHz+xUj0NGKR+0aIK/9UFE7tzE
PpG/zCIWKpDIskX1Gc87H/oGrCIl0HS4qPZNXsZuWjyDkuGSxUccWrskbd80tWMxlptiISosoH1M
xlQ+ivXE4CqTHp5a9paatwepsrawHUXJc1s3yzKZYx+829TRD7bH9amH9B8ST01LxsxseM3jex4v
FBb3TdM8VGW+S0bI2Hp8P6nGMozKXVkODMuagxoXG8nF7fnBFn6Im/YfmqqzsCKzYLpUjrNVIri3
sLDMACrlxJ+OoiRszZ0kPm3Q0XhL61XGw5p6FoexebIRyXvWuCtTGnRP0rwUa4/1WurtsHKw7EMU
Nn1YuAk7wiNagtSahB/hS6XKQ0AhZ4EqCkvyw3waLP3Zsr+waj8nRCGwcaXdZixYLph2LQMqPhvC
f23Vh57yqm3OOcDIkTpAne4HZNpW3roa4XAD0W0j4vUgG9kTR6ybon1oU+kGEHcGLMFDgIZd+wLV
ks14SD/EctGpA4Zo5laGZIjopHAnErDY/b+3CoDIi7nPRAynO5qtzRa8/+IutLm1f+2R/sPX/1QF
IAHFyyKxyrFh4pr9UQXM+yqCdP+EY32vAnTzNzwwIACRlxqGZs18vu+dEj4Wbjiko45OiUAJ8U+q
gFka+0sV8O0n1zG42CBscbPMrpSfQH9DXjI9zQxr10kSX4A6bRszYK3OpdmyyHVTz7ktp5yJYdCA
eCNEXdoJHw6GkFGFHrCCKMTye3gMNL42tjQflVcfaetkHLK71kIHRFkR+zvTr8dDZubWa+8l+fPY
GeI9syVYjbqZPlJ0DUvUq8C0MuVl1GmhAlCjDjytxEfPWdX3QvZfIVNtvfIcDgCBviQRY7uFIvvo
k2Xt9F4aLK3MJKup5Ge4E9k3U7jBok6RVt/5TOarCc1kV5AaPYXmehgcrJEkay3tWrv8ex9+1WJd
Ce4cLg3TR/k/rbU2z9AvA4K/f/33h9/6jaZetSmx/pJLZf3mODoPMTRScO0oK34UwOI3itzZD+FQ
yc2Wqz8ffaH/Zs9PvA2qBzsGf/dPHn0+g3959v/yi39zZP307NdBFmIWIC4tSyDPalY+X83HAJbQ
ntG1ubQE+q1ZtjdZDhqEaFUYBcomvc3WcCprN5HlesyMvWMjqFDeoiTB/drsyqFd6qPmKlr/PNI/
EysAYsPINiWmzBZWiz3oDBPZ8jJPc+2+O4VjCx6NHCO9e2sHATKqu/fUYtHJV0a/rueD2szRrNXy
koJXDBW5jH3nE2pd22UXPb8PGOUPUp74HCwKkIx5U2LBj2/tLl0zzEBqRvZPRyw0MM7BI9gmo9dN
kQqJntSOOvJv0HWRqkGOVjw0d3pXPCYsb7qewObgax+0AI9HNIwvAt4ZpcCySnM8TjeVHjP13Rrj
cLDDfjvoputQ8amtvVFYS3h59Dj/Lmat3gxBwN6FUSmGCjIbUGnbB88ky0PBcimOw1QsEyZ/NMao
lMsaHDQFhx9US3Tvq7qu1gag0QmNzCyxDTMyaMiL6VXX1hhb9sjb1Wird9V9VvKfoifLuw5JzBIt
PJSpupMFbApTv4hk2/ZkLLVkzE/ojVCGswTPp6XK4LuJSD02IAxBSkbqu8lC9lN5vNFbClhW2CWi
uzj1NzXDTj8nC3yazpzSkCB46Tik+rk+KFT7a5PDsis/S1RrOTBrOyKXo9VuA61fD1NA5Waox6HH
pyVDxMWt8xCZ2b0Andb68VkLizMjmqcEehtatwcdh6xs9OdwAptXx1uhaJD4tHPFtq2TzgJK8L7N
yAoJW7doitd5nuCbdwHZhVFTHwbLoInpUleWD6YSflXacR0r9qMaoj2yYoxjPAcL3QwerWQLcw1I
DvZBiv1rCi5CIzdF+nJtw9tnhrweRv/iNafcptRqDp3qbxBcEDJeLjW6KohmS1tC9WuRlYZ3DioB
D3erE2zSCXxiWK0QKuAD7BHUNclNOrCBlcx1dHJ0IoG6zlLU1YBGfCoQ3vQhfgIdoGsXgfGWHcnk
47wFDsHu5QcPe3KIkNGujFsRILxns9HY9Za1FH9vv4XQ9k6tf1JL6DDJQzZpbqffZUj1Gi8/NHq+
VK33NL31IVFnw0uIBNeb0o0HN2+YCNOaEL/llvdpIMsfe2ORpmiIpIRCZZO2rgAq+jffGIYlMZs4
gmOaie1/HylzvP/Nb/O3r/9+Y9i/AUTWKZUYjhAB/TNt3/6NuuuHR5fC53u5JLTfLF1geSME8Xdf
3I87A9o+E+WZaPo7bPmfXBl8s79dGb/+5NRlP5dLVUH+Qh3E6t6ANJkCHg+anQ6OcbKQjxZYaHUi
7UG5R/WFo1eR16l8YfuBlZ+YmfAp1rcYUxeWfDcuEFdUmPHB1XSTZbYBBth8WCh+bkf9kuysZwwn
xnPHkLhfxTyimMhuWXl/tRZsnfWtsYs2utgqn9M532pocVmxwtcBiezKfcPsD6gZn6zA+Kz4i3M7
7sVt8qyo64nx8qcd3ooX9uTGynvMt57bHpx+0R+u+h2RFhtCulCb8ulaJEt/3cAGBpfQ74ANf/VX
MBTMx4jvUQEOyxfXaGPtGEViPNjrC3WbbbiKAjdfzU6ffbEJb717+vVV1u+Jp7JuWCkuXvVr/dU8
VmvTRbWg37Vu/lai9TzV01bcqndECQNmiW7MzXBD0CC8LMBybJvSZfkWXHAQmsgOrVXEMJzGR58O
2O6sQf2IzGrTD5c6l70Lgn4bsaVu61cSSU28smha8aoN1VNRupMj1JWVV24Eqqe26KObAONNybml
DW6tf04la6Vxm2rXMSRiS/fzvdfKo8zmsPtykXfOpVBfoCrZnXONRfqGDLk964d07VyN5bhylHPy
xs2yHG/jG++BhpXWT9vLZ/8lOjDlX5indA1UbGHscRKu0g9vMa6d47TBhbEPAaQpSySIKwSeNulB
i/SFFeSbt9CO/Y7X9qFY0mUfmbetMDm7ySncbeDnL6uTvTUPCES/RsOi56y8jdwXImx39QWTx8Z5
3ZAzV0U72PpyTXKBue531b49l2ftmqJmWphb+1CJzXhhG020X1AsedD3zLRVcK1otJ6ML7q6ij8i
KJqZKxvX+Frh4ZnYFS+cr4DR3suHVq7H/bSO78PgztuYm2C3Qh1/DjaedUkjDcC9djAjxv5bZQUO
6NTjQtHcxM020dEML3n5MOa2i8uR3uI+RZJSJ6vO8ygoamLSmJa9i/BgaCBu48GdPDTXCpUSr9kK
KetZDdZNxL7165hZeGLUhYDbCo2IeJ3I/6yHEZbnVblJmJ9IY9+HUKswPgAUWff79IGxpflO4C2m
goDgDHih9kpflWdGSLuSzTbShzzY+M0O21FoXHP/RMjxYnhz0nkR+zQlWyMhV44wiuJrce/se4/l
/MWslW0SdttcBHdwdNctuuP4qNSgnz6hD2wdVipIyxbEUGX+J6kF5G2AlPhXT+XxRHP4A8hXMVv8
DwyEqZvs//7Skvz1679fMBA6Bb0DvfWfeP3v/TiGTlp7B3DqXzuSGdKPxZSB6jdx6Y/bBQYEXT2T
+u+T/H9yvSA9/dv18uvv/RfPtZ8jPGuNRNt35ns0AwyKu7aLr75BBm2Ss66vhFZtDAbA5RA/53mE
ObCk+JyYo8l1a+mUhp5VPXj5m07mRK8SHoFEs4Pn4JXmLpOv9YTNGE5EnpxbkptLjvMUd5vOk2lf
ZUCQiV9trNE8GP1zYT5OBWK+oH/3ibbrCWJZxiAihJ4t+6ovcVaUr6ExPTUYTBR2Tkz+HVQHWc/H
hGPdxCnySLseKPqCpmjNZGFbdZciwLZR1DfjZEOXI5t8M0mdyHMUNZbY6Zmx1lHV2BDPhEx3MoWg
nMm1rnzx5yVdpKxC8dkgLzNgbtpcfYlluZYG99rIFhqubtG+WVyuJjmJgrDbZuiQTxRuxPLUjIcV
MCc3DbNtn8XHghem8T5khQOCUaVV5VsrhluMJyRXKyQcDMw7eVJFAlS4c2ftUU5CMbojd9KaVRR3
q1R/GFXtUYBgCPt3RwUMHeBKlWTdmIjwy8k7qv0uC7GOTODKigGX+Bz3TaSqjUAF0HUgictL1mIe
fwpIishECVFcEt3+lmbenUF2bVfzNhBtEscskd+RS0BFylamfcFetMwKHR9QvlQ6D8hru2zGd2vm
9ji4L9K1xQufs8dQ0P6FxujGpbltrEvErLbR8dOn9qlLLziWWT3Q9BGSknUvLB7NnAk0+StgbpaN
idHTu0WUp3Zci/6Ryn6Zl77AbjZ8FOPViJDbk1mzskeD7zDFB8Xw+W2openWZAZHKXsuABMa9f1Q
fdVSzEXlo2djvMsSc+UZIjJcayKRWZBx2G6bJKsQ345XMzbrWy3rXW5g/1qnPvjo0qx2RZ3fCvhN
rmILz7UJQVk2JQZjYY03+uB9DGPr9lbUHCfagnEQV6NgVT3jozJJwqBMEF13Tg70UuVaSYZWYsKz
CYQ1jVURW6ixq6q6x4zjY9ikI+yAFxJ2KNvb3pSAsIElaiSGet6c/yDtc57xdgB90+F1TO0cllbQ
zqQFATJ8IHolYxxgR+chYoBmobWJD4gnFiIxbtic7wr/Q2dfTZkl6ovkBzUBb9rg4NTIrQdelPAz
GN4b0oRtdkil7I9TeeM7ykJt5c2IFEDlhtNsgiASMDHGe0/ipGmhNR/SVaKFuwB9UYTakAggVzQp
oHCVMEhyDJW3WL7m/ZtCgZL5Tyrxamr3pR2YsH0U0ymRJ9otCqVDx6XIMoYIxHQVj5DFWJjlUb4y
GmUVQyxqhIm/8M0urn561xM8oTXPA9HGmoqgjkS5f3evBAZAINLDgsc2+Nuv+v+lHv5+8fx6lcEe
//Xrv19lJLgb8wKXSTHyNmLc/xwtwyshroFpHuMLtskkzPzSK/GjaI4BTm8evv3EJtDosPA82Obv
YQ04Jf7Bglkz/t4sSQTtGugkC9aBOk/yfm6WRI5tcwoTa2+2FUnMCO8IEw9ZCyZmu82KF0XHPeM0
FG/+aWgy3EeVgbgmKKFwqVEGsDZUsBKG7UQgVyLFdkJpjW23KZXKzQwmcwRmEbtkV0fP8U+a8HZg
el5kmFOSYvy04ab6ofGoQFTNbeuO8RYjj76aEJA6TOUk5iuk7Ish01h2pcvGqvd6TrhiFGxMK+bH
qT9qhfnAFFRfNJbkoNwg/KyEgaUBK6iYUKgiYoQPt1WwDKuRcrYizfUySjjdhkrknNAc74qKU8vp
7nJ4tAp5Dm363kX3LcjdAraH0bK0q1udhSqO9yA49179Vg9Fd2xSFryDA+qekc6YMpEEH75LFP+t
LRGvNMGL33sfOKSuWhrkN5kBTljPtvkwHb/Zs526aLZ9Y93oRr6rRZW9OPgaF4647SazuTWYtLCh
VrCL+iYLLwCtKlL4qbBfC7s8TDYpxKNdQS7AjJVX0ZUouCUWQLnIS23DbsxcW/qLV71qdfphF+LN
04c5W0OgK9Laq2hJ1jZH4JhmfacYkB7s3vhsAtvNlJAeLkC+yX7kmNX2J6Sj1yypwcCl9bNZpp9B
fODoqLe2RSqZ6KLm3Ms3r4qRW8HPhcfGYjXsCUUvEpLhoXEaSbEy4HEWvG+4ehTSyJ/6ySNzZ3Je
kywLlv/yI4g9EzoV9H+IR/7HETQvgf52BP369T8dQZpNeofgqIGUOc9L/qim5yOIPw2OG0wWkl9+
tl1pzPHZhDnYrmAM4Yn6UVBzBFlkVgI/Mjk8pPOPRvyQ3f5WUHN6/vjRnXkF8NOIn9S3eOy9me/g
9eJsh4m5r+setUFa9Jp0Gw9fH1Qsos9qFhn34xyHFs/BaL4DuDwP5X2TieZBbXrMftyMZAgHWDC0
Sayi8rXv9AdBtIlP9lpDBpvaiXONX0bv2ZVr2gc6kPfACS45oW3cgvc5IW5kXRxGQt08wt1CQt5y
K3rxwTqCekctwcFXKFhZp1epfOUTeZfgpiXaCZhSgxPz3VPhb0M9gZ/nIm6+YYuybJg92O29CV44
IYXOIo0uIpWu6MQSHQjdJsuw/+PuvJYbt7Yt+kU4hRxeicBMikHxBaXUyDnj6++A73G52751XX51
tUO31JREEth77bXmHBPchUZ6HdIbWi7YhNLA7VBlx5WAPVhlkE/0nUIEHvaKU4buF6J0v7dUUvIM
Y8KTUvqHcJhjxwitQ7xk6iG42fYdIXtdi3VCB1pdeEUafBVLGl+SyOTyLQl9UzkejZb8cqL7pmY8
RkT5DUT6FTA589hPqSaNazNXJ5nwvzoCUam3t7RPHguZkp+lN1nSAitiA4dJQx2vqNWqSbJh040p
7ASQfZsWU6deoaJfpjRiGnkIsMv9JAkBVLoCRIci3nQjOyrtm0G3QCdMkgygXZ1JTlF1rZehBjVN
IXgoC/WLHUdmDFN3x3moLk2VnMyEEnvQNBraY7shjhAX+zgGgErNnUQAeAQzIZTVAZ9TfM3a51pk
plPRvmnNvQ5QAH0snIXHTPtOQ3UjW4UNcFa/hTkwhsTQnky1zVHxP0ei/tRyocbJsPenh0h/AgCI
Fp+Yx1Lfx1IKgoUsrzbymvqHmapOPzzlE7oWlO0GttcmuIzMiKxsn+ESkCNAnOlqElDjQCHX0nsH
hEIFFR7k5NTT1IcaL803M8CCYL1OHPyU2IfTgUJ+OgsiDT0gMW3/Ukvpxm8/R1B8c/EikYE7C6dU
uhTiocNbpVrhBhMZmlpYJktOm3Tow95OIMgE5g/yfI5msi0xZsjBl2w8T8UDJkVq5tAx0MAXLQDY
DOQGIhNZ6RxZ80Guj0umg0ILBt7OD4Fe/gmtBRKqLsDIBLRTmfBvZ9p7OHHcHH1HmumSSjjaAnO+
kOnCZXgOzcrVS1T+uDBqxfcYt2HVIs++hfiF4l4Fb6NrnHaLYHyUssWBohhPmnqb6goyTmlFMBcD
IcQ9md7kyEzuspJDKwHUCTK8wCZkQHVgK23LhznMahyX5VfB5jWXiKAytrOCbW05/KHACRBhUgtr
ieXGGNa/amLkeLEucM0eONUxr2C7ZE0Q1kwHySZgK+VA9GnVb0LyBtEQZmwo0lKKcX6zBfNc6AjM
RAnluPfiKXF9TCQT23ZSAwBo6rW47OfVbHqpaLLFd8tubypnfCHwOJY6QKIgGCkM/KVCUARmWIM6
HrOafI2MGIzfqgnKikAn2SB8bZdqg9vgPcnDvVRCYwspSHLqFynRoJ4stYo69O+JnnmyL+20qd3q
S1UjienOB0llKJc2+5ixOAbjQhDoLyni35zSCOzGiRwyz1eCXb84GeLwMss611qy+c0fQon1W7Ag
JVfcKw4chUWtOFGQ1Utlprf9veolL66B9cckdkKkNZXMHijpmL+CWZXHHwPVHoWeaXfJDNWgLend
Ss9jmbNA9paTAEjRc2R2A61S6keROpI37aRRV1pLgZktpWY2ByiVtdu/t4xgio9GgEgdRTIkWf6b
qQ9hcNT7P5cR/8fjfy8jNKY+fFUG8og4jd/cAr835TTOJFQuJohEIndQ6fxxkqHAIFIHNiudQpjT
P0tlOf5AbZUtlFnK/zK9/8lJRpL+IpP59bkvJoqf6whm6SbVeyJsS9T+K/W7wAL3RuD4Kt8CUVg3
34ucM1lZmzI79/2+orF9m47tudrlTnumGeOqWFy+y5DOs5s7U7rPSSNfIaXDTNaeu2g3ZZ85BAPs
1Cu+DibAfDURV56Jmf1Rj9kRuJItsoEqL8I7EWmGq+s3Bax97A30zh3UCpvpZO3N92r3USrE8To5
v/BYKy7+RElAo0tMmL5l8j29Ibuc8ZDVs8zWVyFtxbvJE5jXovkA6IVPq49jWV/rescib5FaafMx
7gJR8fin2jUQZrt6k8I39nWsvUiC/ZdgXM795PkEMT9n6bRfhifA1tbJS2/pOG5H4REeSkCj8HXE
FkjkDMLgr5aiYYVpUcahCeSecJz2zmC/fYa8Y3P7GfUpzEDmP0W5N0twGvNVIJwLu1pLG37t8xtw
KmWTetIm2gHYtwE0OuayAuGDJAeMUyKCOjvK36lbROJQ+J8qiW75LL52jL7vcr+fL+FT+qR+0jl6
mp+qu7AW1u0TW2Be2fCrQEOzfbbqEm6C/w5ZBPZuf9uize9UR3cm7PYt0n2H1thV+ugeu8Ughyfy
G5UHfZkWPjrRRvm7xuSFb1li1dBtkw0EPAyTI/jjiKZp9DT48Im8cQogvJCuJVfybWhC8KuAZ2gf
8ScCD4pJC9foc3xGGagZK5TIKlLXGl4ZgwX6j4ON2PFt3nfraod9ld1Jg7q9dI6ClfDco6ZCq0Ad
VdGHWuFkWQZkzPMbFZ0IZzue5wbAB6bGb7zmpLVG2UN9BrKS4OwirnXVPkffwtXKt4A49uWtvg2P
BXwUr9Gc5jG86f0W5XP6oaAlV7f6Nuy/tat2SveorVfyVuYoesK1vCXCJd37ByG++If5WrwML1L+
bRzFbcCYcF9iE96UH3y7mTC/o3UqjUvwSFj2W1WtojfztebdCc/BJbrU58lyq0tyyR59ZM5e+GF+
CfwE+aqvdsVb8tY8Ymn9COIn/67fYTm9iCZW0JfqRb7HzzMqcPNL/Rqv6i1+yp/ijheT/R3vKqFQ
n/2P+El5k071s9ofeccUkmuVZ3B23avgH3gOPRfVsLzJvNWw8XLO5VzEmjt9px6my43gWi73k0Pr
kTyuneZim7UFt98bJ/lhep0eshf1lj6VT8auPcV7aDHqIb2mJ+MShVe2uOEFi6eyy0/j7LanaVvu
1D2QpXRXeOkm3oiH5EEXH9onwlJO6iZh3qo8yEflFjzpb/qjeAXnu008nNVeffJfoq/pUDxEr8o7
HIlrcVdfortwVM/aUT9EdBvJQCeqRlphGjejAxf98ol2T6ThHjfPKbkKn3S1ux/hXThDLX1oTtE+
2xSX4GKcpCstwx8V/Yr40U/tiSyrnDv7KbzqL8lDfR3O9cXcd/yuvlZ388X85HW2tH41y3fzZt78
7Fy9pJQoZBth9ukO2g+VBgxOa4TP/E3VG174XAvS6VP/ND/LdzS0F/XcvEQH4VE4Bg/mS/CgXQDp
P5h3+RU3uLmt99GBl3K8SRfxTJ7JSX0Iz/OefvsG7M0624Vnjj44he1649/b5+wY7YBqe/7aIGlm
fsl4zv4OF//2Tg943e5501iHruKr/tp/KIR7PiZr0wmVs2H33NJvwrE6xKfyFF6zu3UpDsmBZolH
e9ttN+1G3xq2YStrbS3tmkOzNT2iwXfixtoKD8N+2ov7dq1uTAaz00HbKbvlvWGCvBG34rbcR2vo
3PWGlHiijmqybcrVAZC0k3n48m2YCugCtK3uVsz0OQh51GMram+v2A6etPY9jgmesi62klt5j6kb
7syr2XnpEcH/zvSsHdcCVvXgHl6ZJm3Hdb6T98FZexAO8qnhd9O+PVbn7sxleo0eorv6KX+aN+MY
HeRtdBz3wS5yaZOtLc/wLA+AhPuR7Ob9vGc53pKPeTDPdQKF0aU9iYi8PpRh+RwH26bnjKm8D/Wa
dM8tVGsVGiNDfJmgM3PYBzpjW7CfRPJhQcA+wAI+PgyJfqtXzzrpnobTvwYQh3nHDHK70Mjnq4IY
55NwqFBAnWTwufCGgfWPHkgx8c3MTpZIloNL9hCJL3l34ehOnAw5RAnpPy8Tm4QDC0ySDq1nKNdc
etKLT85MHGBXKhehKF6UG58Y9U0k7UbzbPX7oLkqtyJDO7Y1+mfiK8nu3Aw7ZfQwxpFGpG9q4S2Y
XLr7scrBDXAF7LK1itKuDa6VhkbcNdUXxOcmH5LX0hlKcN3sDIJSBUK7EugguwbLsM2IH8usnh0D
9vXEtYJb6KK9IMcBDFWtYcO7xTQ6Zg99d3fmc3uhuCq0yDoAyUYlOvKH2tzqo0jIRgjl4ix/KMNW
3GjJqTJXWnAbdUwxKwmrsBtUO2nYoLSVn/tgKz8H5Yb/J2eQmhVHDaSPIDdxSNZrrkGdbZYBFye8
TVNsOqS1vh3cGpDLANioWQitY8+KV/GR/5inbm9sje2PqXSpbhIMSKEHJ6PZMFATKU9IMFKnq1S9
aVvUAP1m4uGbLt/IkyM9tDm63RU4wHklY25+K1z4tDw9IjNwZPepPZL4UdrVtAJzSzgqtjokm91a
s0jnXQs3cLMqwToveGxOzD3U4kGBa+nnsTsOOQlLKfLAILUj453DFx3G4QrjU0MhuRhIACsqIp3j
veS2yA8UNrkNnCfkCQ1zuAunzJBdig2hchEV6uQ+RCcfCWWHNJ8zCB4hxqibbUuMBlI5Bkv2W3DF
XH3m+SAW5f1t6b8sFQSWh+EYcYAt7Sl5R2PSOFbkTlcGPtUK3mC2kWV0kF6pzCtNd0G8hfoG6EI2
gbtxxnNLd4k/kAHZQBGyR8L8iC/UDp2APwPyQeqSjFR2zBtPknjI+30dOPl4KkcvtYfVV2nHAFRo
b9Mdt3v13z3IYcyv4M7DwAny+e9Eb0tX8+fjj8iw5k+P//34YyF51gkgVXG4wrAW/xjkWPii+ZYc
bv5Lr+JM9btTkC6qzNCFw5GkmygUfmmikpFEII+uo6XmaPWP5jjqX3XSv/7kS5P1pyaqEfalLPqZ
gshAk17ryr/PWIbsTOf2MfNDhAF2Dlv26JojBpN4sgggLeBpZoRszR9B0+crUe7OkxK4Q0BHbuE0
MIu1sVVVC59gUy4sBy2pT1GifzPL3tR5WEOQwM8Wo/Ps9Dl7NxYuRLoQIuIZVkQKNEJZ6BHLBEYC
JxFP47rqy/3QcCIDJpXIZ4O2Uapfgu7VItDMAEpBEhf3hox6oAVYUfWDVwKw6JN7p1xT8tIKa62C
uEhbxbZCddVVzQqsCxQbUmpAYtSgYCIweSWoDAVkxgQ6YwChUSMrlUFq1KA1gnKwJ1AbI8gNTEtC
VHIjZhcROJFSNGt5pC+CkFgUH9PoMTVAMWs3CPObmgNZyKoIYxi4B8GgC/XDAP+hgAExSduYwIJk
Ioq0JGcLG+vLpHwobUw7s3MZIO7IVlq3+QSfI/ZmWfEf0gU9kpalJxcAGRBOOu04A0Iu5mbXAyxB
tWuZjW3AMZHYMC1fASu5HOhUxvXypYV7YsE/kbQEpZkuDt7km6cBKlNqtOExsjRkvOkFvCOon4Z9
GJVVMDc2NAqQfGoBUoqUctaNsryLpGX9uwWzOBdQr2LpXbwNf7d2LAakP68df3r8H2sHiwb3py6a
JtCDpT/ye+vEYpYCmX4B48uLA/mXtYMFTCG7hubI0lbBL/tffxFaWlxAOIwUU2R6bP2zxQO/BovD
n2zGPz/1P09gej8VjYkB9S5sU1eI4otYEgZc9V6VGI9Zjg0H1lpSDCfMaUu6vE0UElNbdbLjolv2
zejJCD/yZlyVANTmPN7OVbKrmAsrKrNeKfMyqfiWy+CpUDRXkos3wU92Q8lBshDIFhOa50wrj7NZ
OdFA4dAY4i1ccHJas9bLcRvDMBu6AU3p6FZYoLJJ3Eb1QWPg03SZPVHJjOWz3zz2wgDNjaWORUW0
BKwTVBH01ru4PPdLEWJVDnSAVePDkFAbR2MinPKjWsObVDdeCvozzdGjsKGPP4SCDlJZOnC5t+PY
301Bc0IwwGrd7KFPny0DSWTLOUNjemBF16aaGUf7B7EZ3USMzniXGMHQfehLbx7RGyN6282jvsw3
4IxauPvTjLM2WVRKDreCu3ZZdzNzU6KH1y0qHEvNHwa4qvvAZ2a8vBHkzSZG5I7x9FEF8PwQJnEF
7csYJrP/w4RMNcnRMacjVJJvKdCjkOJ475sFr0V6ttoOn4J6n6fgI9WQlZJXIflgtYelHCz2gRmf
hzje4RbazDOvgvouK+E5ETvwh+axoqQa4TphovayYel1peso6d977aoCepeDeGtM14gavvb9Z1/d
xXPsZi2TeLV1Gqm75TUVdRXRZmmQjvmKth5wDqfqm7/MjBBcBlW3JTS+cBaPOOwxgB25+KijCM5T
ddORZBuVZXiqU1o6Jn1/gBKZ7OXpXDs6X6IMmjdR7xj0yWckPo/WnAhuXlX7PBWV5wDm+zxmTKig
RyeSp+G6yHMjuTftGH9HckHk66xxNtCLbYxFLRGIKFVUt54z3B50KpYAaewwMdQfQa7sCRdon1Gb
ywZ5f4kdE/Axl9q6zAfHAFSkZoSuRCPnm1kYL/qciIemDI6ZgYyiHzX5GxHebhpQm5XKZ1fN5z68
BCoahfAja6QbNvNx0/rTQIss9Py6cvS0fUO1ph6jMj0HeUymapnSaQ+mN0Ev40OgSDfSXAjZHv3H
SvI/zKD6KBEVsZYcul7aYqWiExJUECpoafqkZNaJQTC10nzKJUkRsjkDWlbIPKpKeaUTRbUaiuqL
y/XYoaAy42rHUO+hK+NzPXKzdlDaU6U6TQmq6FiBQD0/Nb9FEoGOH+p8x/zA06vgJuQTM7Gh+3fv
LwzZaZSjL4JkqrAI/z/+VURGf61N//z4n/YXkdoTY6CEk09bNpE/9hdKy8UDwv6zTAXYRP6oTfFq
SKJFTQtcQ+Xb/bS9iEttSq0LzYI16h/VpovQ98/byy8/OT/ez7XpkOmaNAu6vCP0ZWXm2iVI0Jov
oh7NeG/YEeoQHr6+j5LCbcLnXO5Abc4PvdSuQIYnsuwEWuIKVDhNjYGint0o4XBW3IOAjEfzqUvK
e5+89Ayd9FJwsrrYzzLx5IpBkI8JwJloIpH+HBEqtZXSJX+u0kEEfkFqoAE2oWeuNib1w2jp33Mv
POB6WRkomiDJtcDNiurUKCVjdHNyp+TJrNKvOadNAV7bT6CqSSdpzFJIE4npAYcN16hEuyuJYeRR
9+RNZmZC60nc+iz4xrLyCxUQ9mjZDRTm4nJVeKJK+odhrhI1OEtsH+psHsRhsk22lYntJWGbMdlu
qlg9F2q1T8mEM9iOCDK4D2xPCttUjA1sYNeSRjvJjyNNaJEtrSTjhA2uZV6XsuHVbHwqm4TERtix
IbZsjDUjfpmNcmbDnNg4O3oDHRup1TwO5XNURZuaTVZlsw3rQxbPRCehCgoHt2dLhou+Qq2wbTKy
tLXyRYo/hiR88IlFk02a2gX9nZTbn8SQuPNETt8DitOkgp+WcxI2Qe3Hh7EuS1vQgyORMI8RU8xV
b6p4beoR0rdqeo0u7GcRCWNcXKQpPMxtscOstxrJHbdY9iNRfJYDf53BlItKEX8ZXjQZsbMo1ADQ
yMwU9OQl0tm3o+w4jex2JQMHKZJfWyXc/HvHhQzzJJYGdTnZIjP8uzVJ/gt37K+P/31NQsPPRFBh
+TCZfqNq+mNNMv4DMwfdkQqU7L8c6N/XJLT6yPTFZS6oQBpbxpO/L0p8io/LIpUwiWw4i//JosTI
8i+L0i9P3aCa/3lR0vpeaEYq9h0B0qvKHWw8Iatph8secTS/BZRpK6vCpZHTNQ8jTR+4mREs4YFL
zp63RIp0ypFt9QquyXxfmE0ro3GUg3ZgReJx3rwdt/w3ghq7Mp84jPIL/b5lw7xIuw1fYCQJ8JIR
ieZOFyM6SOfxPF2bXbxtt+QlkOYNWNdy4m5DrNtWCveg8/wJxci8jOL4Ui7f9WO8919MkPjqh/He
Pui2ajcrv1iLlm0CzsIc9mWo9njnz1WBTs8erjwH1YUf9lwdOc9XIn5dalIgQsTNsBi/MRElgucc
+q6xxM4SlMH9vhoefC/dg9d9NlzCGu2zbveEgmwqJiVNS17BQXWooHYwYtrxDWGRrNkCEQTaXmnX
gLPADNIuVPGuiqt2Os2Clx7UC5a3Q5PvdR2/GiwWmTNFx1THLZu1thGeocCDj10FE+qIAz1lgWdB
3AvKTMarBVZoYQVjlObcNiPHUuNvO2p28NFu0c4Xz8qRDvyqdmkZoz+5SEwilDW9bK/cLGOviCAs
Cl+GQxd/S5qlbTpISmnCr9fzVXiiy1BaDqM+P4IWvRViTyaOvXmXB1QrzbfOa7mF1do6RP7ojkHj
vqOFP+6yQ7IVjjODgYg8+9KNbNWR7zB1mGgm3X2Wt9gLjPZBlvjOG6MVbMSbFMaIwNY1NnBVf2C+
J+o2rkXcEFaHIndXAjOWIX4/qv6J36Ml0ne5eCIJt+ZEscvvyDWWj+CUcq1TvWcINq4U5UxgrfmF
4pUs5AYDE9kv6rAmVqFljri0HEC5sbCjLdcv9a6UtwojEuhvK5ZrQKHfksocY5NxTbWKA45OzPnJ
71zp/RYHQXsp9FcsCNo6TnapmuEEX4Cxe1NQ3aDARZm/F2YJ1eYUAnB7bQ7+bNrVISRfJLD9PaQ/
6ageiHFAIzdmSLcItoZrd0S0z0fkyEkZW6MOZoK2omynYbrcIu2rfNSsljd7FTyTnW1htFsMZgi8
yG1i9jrcMg9lVuXU7uSlVyHc6pGbItGbtuhsnbDfWgtr1vHhyxijLaTQK93y0of3CCXMnowGorDt
WjwatVeRxwzHRWNgRVcbgw5OuRO3A6cJ2q25a30nLwh4Rm5iR2INCDx87I/v77ty9Vw/4vW3xdUp
bR4SsEgMILm+OeAyWxaI6/7tKZLSFhorzjLLo99pE/OB3J0Ud1H+fg9fDazgz+q1vYyn8W2ZRWFs
wEaTjh8QvKfbcCkJd9gbEdaBVbEByvSsXiVWqS08POZNIhSQS35pboUnU2TYIOdja8/PkU4OXhXt
MRh2/IkKg46TcMHV2ezyblt1K/SB8pl3AuPMk3SUjtVraXjiPfmc3zQGY/4nZr3D6Eo/OJVvg6/g
dTrsoCx5tryC02UiXbRB+7TKqvbC1lm8tCeLIRXV2RchHFxe39XkZMqbEZ6gIF0lnCBfkfiYk7IS
HwWajhv+0eDrRhe5cPWM957GICqiuUOEvfLdL2EfPPMp/x0gYxTyBEyMH/v+epK96Y4pg+H9U89M
kxeVcN7KWAuqqLvhwKiG0frGlK+VBzdBfOyllc6EKrabzRcddf7F72t/wQ90SLc5lx2MqXX+jbxo
D5rHqTbL3zX5VTr/5upBx/aHp4GYCAuJz991zBZCzq8ds788/vfqYeGParpBTfun2FX8FED5EB2r
+m9d+F/OMzgmkBmp9NsX18RPzXbxP5jLl96+gmJ5abP9k9pBlhYH+a/9sl9/8D8120UxbFGsJvJO
6UbTnnDHfg4WWhxCmbPsrfFfQl2xzoNpLIB2RJKo3nAWNwozcsEiEUcTpmADXEdx07oFMF6kPgMv
32Q7MsZ6F2vbbEJTqmLhNWF6hnCEG5ptpc5GFgtePmGULnQwmWrDpmE6Ar12EVlxL9bIbOVzSAii
UfUw8WeniZYTeImsiaRqhlySru9zM9jIKfdKXTOAnS9aa9UP+BbWOUEu5hBhOXwzUp4ZHa1EOw0W
D8VnbMjAUxZF4VhtzdbaZhQ2BU6+OcRU3xsOObPDSKi8q5C1WKfnSmhBDH3qobQJNMAZRcVPIhGx
jD63NJojfbuTNSMkrNHE4v5rK0h1peDVivWVLkg5KEDeYHG7qpW60+rYCyj2K8ySgVnfy4gNzXiu
WtMpiaPQEqqduMdzPUXHXpdfJdVfR/QkZNm34c7ZgVpsK1M7QjdNnKlTHKNvMRw362AQLUeqk1Re
pdYdRonhqFFogHTp1bWWtI1ThGG2rqcZ5WbHLp5oTbxWsQe+0FdDEr58IlPnb80sSGrChrnPM54i
4L3cHfO2gqhHXMXY4/fSV4Pun3U1dxN42gTkzSImaXiqUpoycyc6YckogrcWTelrPIEVLSan8NOX
uQ830aS5GGYPZdzsdGPcFVVGgp3k5ToWMvnLD4f3Og6cUsYtYsxvA+plnYw1rTHtQmVKCol61Fp3
1KVXOY9XoOdCXsvKVB4llDTRDNkOZ4beJGsrRvfFOU3G5UOAoM11vk54oTXtPYeC12JzKUrxMJEq
CAhApZ4sF3sp+VySUTmjwXpMgWHldG8RY1XVDvq7XY/gcWrgMJEOBWQ4M+PgpHpC2u70yo+EmXCg
WAJRVSSRyjWex8oPKCtnK0yPhGEgpmbMWwUgUds1AVJEOaURbMf5+9+8ApOYY+Its8BgMGHE2vH/
9ZR+40b9ugL/5fG/r8Dmf+gMKTJwM4nhBMvqH+c3IB8QWaGRaTILP2rTP3pKgKHwgysMJjQg1RhE
/ji/yf9BOcqDCOv5jeFm/JM1mNnJX9bgX390foifz28gi2RL7lNtV7XhS1N2ZykbVlo1PGZxdFT6
lgFBS0414onRuoYJMvSAdicwqXtajvspG/A8hO8qftd5wgWKF02hJRDFxY3WMBIeitqoTZFDlDNN
b5PTWp7mDzPXMAkRnP5Cl2UYhWZ6jiIU8WW5BHkhUV+kckq9bqryMxLGc2NwqGlpSedl9qHExFbD
ZVYgJXo9KsKwHzeB6lODB0F7yPMZDFQvr/WFSyin4S7UKfkFqX+FyfMkE+4QpgSyiOOLkHZOMAVw
jJmpgHAkwjHxaGO/zDqlu0nC3ErPih8yBIhSLtHelZ4xiGt6hV7UxetJ0l6I0cNVjNpcNaZN7wuk
yiBZLWCYkM61Yr05JBWRuFopYwZLPVVOnvtE+UhxE7QWsv1BGU9KObu6r4JfGPKHbtJG+Jr5qQ1Q
PyYlmcV4s33zOVWKt6H9UmdhJyPLTI1qJUaoFadgFZrnWP/SNBaPKnaiuH+RsjcZPaxYgASHyWUx
NxphcKqhGwbRU4sJVucMqxJfFrLtBO0pb7cm2Z5i/xam5L+ECidO1Yna4YiTzmnNwiOJHSeQgBFC
wLjY7ar5cZowlGTfiX+HbWTzNkPX5uRwhA3NBoPaFg5J0CMeTYDp5RsARWQTFjeo+kCO2GxyfLxB
ftRoXJKlOmjtTg7jAwRPV444TordOqokr+6Km9ZrgMGqtbkEPyjGRs5ujRyuu7x2hUbzhqTdJig5
5bB6bKfMY1dzgnzYF2CkSan6KKJ8JyIG6jkqdcE2tIYNImc7J0E6nbINDqarwK6fWdalidL72OuY
fP25IEx4xAIsMGNvNU/stRvWGwqGUPBmfX6SisajX7ove05mQK4KIhLH6Ycho5yCeZ2Vn40081tU
YD2WxvIB046dkmMrmuNWmSzCE6l+Z5Kxst5rtZrECSUgNwpxbND2gj3mmmCrIxHtqQKws9GUaJ1b
wlmZTSTVcl/SzCxxQSluJPsl5n01RB9U0fXAGdKTkGGN17kvP/qQXV1XuuqTRB30ZWzngrJvh4lj
BX6ZJXdUjSGd+SepHNd9Jl21pLjoHSBjgSAbfEl1P7lCJa0LusO1bNih+YrPI8RWnzcn1EK69BwG
XIgpSoX3KX0Lp5FIh9d+NDkNMVFqQmY9e6FBsiw8hYiVJHSlJXpdGTGPOH9p5b1FOc0hqphHuxDA
4HQY1cnJNLNiNfiERIBXrKYfDcXBiFOT3fIBbx3Irg+LjghsRMaT10K56kiXIL2qAW3iLOSgiiaM
COwgQFcFJq3vSwDydAOq8mbJrTsbn0mxG+IT93JrbdRKP0a0bfoGh/tCTx4vuXWaiDjNSEHtmLvF
oeUSrFODU6+q+tFXIcEi8cvC96afjkZHTAy4Hiv8HkidyhAbZGPoBO3NUF/a8IucLA1mRFU8a0Wx
b4zoKOo4iHz6KgJRWz682JHzbUegckBrIiUZ9ZPbQsyw8wrY29XEC7IA9nH1TUoZzYTXkc7CiHa7
pvCqTE68WbdTYoZxH6o7Nz86ehKKOZFecozhPmSDRkAqK9gp1MptBp2+FEevoCwdF6c87ykgVg70
u5EIlDgL3FLvPeB2tqZ9oIEzBtURwDRlxtckcHL3S1enJhrAvHZUxnpzK314rmAvqHvWQUENJ1dv
AWYsQ5t21kybKX+phO4y6x3Ovh1rngCgafhQCJnqmh7w/5dIcI9FA0bv5h3mP6+xGlfNT+pwF8sv
nXfA6ulI1DfFfDTN84wtxw+2gDKG7iorwI/RgA0bKf30/Scj3YfVutRugfYszfe0w1ZmUnn677Mu
0ZvoyD8mVFo8BdqDbEK8sLjjWy8JvnJ4dxKpWJiQkgl5ekJcIlBPVPCaNmwq4HRz8FJlmyYhtPPC
a0SEh2RSezNYgSsnTaAE0AE2wroamxXqTkfqtiqBuXXhSRy80/6VRo1vfYVZs4l08DtVT6DLZxLs
0+GkKBe9BKo1f1l0rNRjHL/kSo9LzLHEywTqpPEp0B+04Tj6MEB9+njnPiJgpWfi+2X2WwlARtj0
e/IfvyxJfFLRciqlfCPqG7Xp4ARN7FRTuYt0lZI62rbd52yKdqpG3hTD8+i4JohorQyaKiE9o4D2
ATRf5VuU5p1Uydww8m4kOXaQrtmU7RgMrFl770Jfncp+cIU28bpgb/Vvg47gEMaH2YnuWJhe5KMn
xCES9j+QpjuKdUuDZ955GqTWOpYfBVLYSVafcnM7cR5hOusi/CIkeJmEbPX2MSwPPRlffQkzKxrW
reA7S1in6NMo0TBKouqdpvKcMmS3tJgzC/envoRYVltjoIeG1imFjZRgIedKA9IoOSWHAVo9JZgw
GTOc0m+LrtgBeF2VZYXSKiIHnheiR2vezcT2IVskdWpI87Wh3EbfRxjf2Y1wz8ybKOMAEVK3HlV3
DEj0YzkndbgHfjV/L7E2OeAtWWXmVtipONgGTeypelDC6JLPTzMNFEl6zC3J1bqXJqjfKg51ac2S
R/y2TH9ZNe894xlDZBLXqJvGDBgOTQzh4rtlfQdm+ggvmzurvsWV782kJnQUbVGKW717nIajRFGS
D9XWT4ioPlnVcYlChf3hWt2+y3dD7yPEqpBt3cfsopJ/OIrTNoOBKM8SyBADzYq0sQK0IfS9xtok
gthLS1rVZf0IiLIGVJVD0DJY0xrymvX/4e68luO21q37RHBhIeO2G6Ej2WQz36BIUULOGU//D/g/
PFuSd/mUb112eWuLaoZW91pfmHPMAd4TwXODbnt5dq0MUmTrrUE5qemD35kfwwLyMe+3fa+6CbOt
LCQjCN1YAdLGIG0HhjljvR+d8tQl9p45f4ghsZtX8PvqT1njvvhb4q1b6/SnJTCdBXw4KDWUDeAl
txnD4RiZWbNADKANC1GgY5XJOuZyM1QFhKs5swJ4VccCoU3G8YJN14KXsPTxLsxeZ9Hv8A9uQzPa
BoCwV5Mfza1bYxsw4h/aAlQcM5BVfI657cFCuE3tDCpP/D3n4irhAWUSdmniH1vjWyJeLJW0cjSm
Os7N7iMqJYQckVdY1UH0NsIYV8aSICUVc/78ANjHVaDGdCkvWqCZlTwea0V71nEKNAiL7M7yY6Bw
ZeKozXvB3jUbPIt5+5o9kmq9E/TKkzbND0s/PoxNc9dIma8LajgqL7HSR3lRNvuEhSRrTwvVtNxc
5ombMKc4ojC0glOmQ69oPS1AfK0Gj4NW3efTcocqw9Xj9DvV1srD2Y2jgpB34sepJCLqKqiVlS+W
u2wRt1VGQFgwbBS58ruuvy0ZCRe5chAxQl0W2I2NMENMe2Wyr3pGYWDjE9Pk7JtW5NG2lTn2KItk
3Bjp9NjVxtXkfFJY3hIP7RCpRXVFyVpZHAjyVjARjkfDUVHvaUGneCaHy5Q+prw5sf9UJDH9eztd
jIkaVRFTQdQ0YFNY1/1Np4tLkX715073vzz+q9PFvYgMV2hiFej+f4nEl3pC/8OgJaK9Rgzxq3qC
MCS4Z4zxmCsydoQd87+d7vohwMgw0Visosn4Z4gWPuVvne6v3zo6j1873WhIRkiJhk3aHisXJv9W
h5bGM94I2xONu77SuQlmIt6enOCtvqtuu9s9l88jPU7uTre52DA/vNa32vFQXy3F1epDyFJjdOhk
8hq/L8gAYtzRw7OKIZmhJSc9R+e/5Zy91XJ3FodSHCpC5AGfJGwquYG3x5HARwJSGezMo0M25rLq
iDaastPVDcYAeMRz/5hSv8lO/Dyw2ojd9byv70snwN9m208W2W0BZnX7iSZi0C/ZeFdCXXEHFqrY
1S9Il+sdZT/K+LUrOy46n62pHMAnYh9GXoYyiq2h5EPB1LiuIMlck9Spidl+C72rucf4c0TE6E5e
68KacvMbbXvWtsrTtE93NPjLqbjwfN4KStSteMjk7yfVH9wy9KP35El6xDZmqu9p6udsE2wv3mtX
UFIkMZ6Qctj3FAfUPvRapBFqK7npllvpDbClyugy3arljruy0akm7/nzibVZ5Ptx9gUri21J/NAH
xmllvEuMM3RLJsI48qx96qd+6AKTwH1AihM7YyJX453xCOF3alzTmFzd2GvnJr+VD8BxxEPHpjlh
28LlQPGzjifp3iFl4hGr7wUbv0N7h774kRsXMypLPPQlrvVdtqG9cI8cQFYVrwxKm1cekh7nm3zX
E3y70R6DJ/Ew3wRPygMbqaN6tpF6r+tX5YGNWNNeLnQ5WKYO6Xiwkt4tmvEwf0Lejre2diiOtYM2
xF3uWRqLZ35bJwFP8tP+bhzX9Wro0UGZGmYHtnpaiw1lTx2pEHWHOY7x7PobNKF8PVxF7B9jN3Fs
rwS/6vLbM7PTwWlfTeaBe7M+jt15ZEG33LAZVh6Wkr8XdwI+yUtx/RBRluzDl3diMuz8MXthk8iS
yXgkg7YlOGauj3Hfv0W0hPgn5fhj4TcbU3M6hpU9I+1sPNnvBfZIQNH8QPY7H8rXHSA7aYWbGBOX
/cRKqRaf3y4GBIS6PVD5WLg3chx7nZd8ZBMrpGgrp4GPv9IK15+Mz7H47Wv+AuJE/pQ/8bqGfuxb
D/viuZx8rdrYLiFfPnLWPUvm+ZOFPE5HfzgMh9aJ9/kJ052Kb8TJT9bVfjPf9Df5GuywNt4kzUZ6
CnF9Se+rGcux3kvDaRFLOtn95M/X2smOcnPAXVJ7E+hO9EIHJi4QHJSH+doc7CdgoRv27P6ibyNs
MecIRxltXIawYBO/rgS1bA8ngBW6dWQFAs3n0yKwwmX7x5qtugs+IraPNcTbxqldKIab1h08srXn
7Uy07+qPvCLQecwOqXFbvBVvzYJxEs9MdVfdFQcgeG/VwTqShXzkG8brNt7Wr/2luweOOj6AVEHi
nz6r1WbBr5uJrfqgvM0Gb7WKCOp02Iw8282m/YGWsQg2ylPNq0nsZFJz9smrjQT2In3jDJxemheb
wRJxh7TL1HNCuTFPEapbYI6e7nAEoaOn2GHrrLB/vKEGYUwfJ1zdG/NERq3bmxvTMdHYbsJbdoc+
7CQ93zADpzhXrrAXBoS2iGbbbXu0rL2uPvS7mJATa3wa8m8yn/31vdlY6e1EyKXhhM1BqQ+p7ND3
aQFJQvzlHxKa8Dhy5GJ/VwfkcpNyRDzIWQPg+6ycu28rgXj25upbsqo2lkttP0cn7cwSoXihTuUf
+S3uFUc1XOZqpyG4l/TaKcvFz2s/OkOlyvA8IZSyZHeI/X9vrYHMiHoA9RI2ACIXUNf/Xa1hUBn8
Wmv8l8d/1RpELq47SBT9WIl+V2oKmAayjXzzT4DpT1N1+Q+SIfluNAofIZsaH/pSRcl/rDN108bw
xA4AYek/maorKwvq183mbz/6b1LNUEo00n+k6RBSu/acnUaPVoFI130+QgkoWxvzb4JmUbyUkfKU
ky+QjIjoaxPBQYeDXST6dgwoULSHnpzWoKlOlpk9YGLYNeH3ybLg14zghbpzBmGlhRw2E+VUtDqE
F7aATEVVrbupR+0jJORHzKyUynhwTCNx59Kg08O92LbXjN/veuguRRH7vRz5swlsdGQVGhtOzalb
dnQ8BMbXQt1rY+FNvOpjMng0S/XCFhfvGLgyqpFu2SoC8aZh+Tp151Os6YnT9N+lQuIOzl+YFdOk
rwPM2wlkEfS0D8UiraHTZCecqm1MCNNQs5dVrOcBhHiMmqoXIPYTY8+IcqfadBrjBIoy8slF2i9S
vi/bxzgvPDPU3ISAJjOa/DbnVk1wXJmvIdGuhaYc+srESmT6sw4DgNuIDEBHRSADo/JKEqO3JpCJ
2trDkdrJY32tx5I7bGQWUxxZ+Tn6ZPjNqBOsyvXWX202yp303AlmuDIaHGkhuVX2xGqDhGpaLuNn
LZKbYEq8OMSuCDXypVg0+l2FkzEdHzU1bx0rWPygzNkvvuhV7po9ulyMYoST+bWkYINUN0VDwr0p
Ow1zjDSsHd4GZM5h5GiP2ZCdFzPcmjPjOfIgUqLCGjwdUb58hjYSpNJPBKUKdM1c6PFxmYYDwKtA
OeVEN8CBwd0QaNFNh4UDFuFnsgJpoyxnIaHQ9rY72rtS2ERevU9RC2eo9AftGad7Pj6tKtcZSUhv
hYdeM3Y5Y2nNfKW93gKWcuYl2LXTsMd7GWQ/DAvBVwx0yu5rXy9AggsN0xmJDSL065wtdFyR3GE1
1GLZvkxGd+HH6ULVC2REfoG2m4VKqUDxptxXLJ/jQXEVq90jD96DgjwMAk4nm6IBFKx8XDKz2rRS
BUziPINMCLp536tMlez0qEgAFqTi8i8+jk1DRoeur64spB3/t8yE4/Hn1k/+6+O/jmOcm7ZtmhqK
EhuZxyoC/Wr9MGYRuIQM/88UhV+WnLivwH1CvkZJosioVf9zHAt4eihYuTUI1TVplv7JcaytdtRf
j+PfvvVViPKTq9PIbStXq0g5hJEZcKYCsUBVe+h1FfcM/IWETqIYcRvL0jeT5HK1iZ7TOvc63tU9
WvlRmrEG1fsIGXw6nEvtoBAhJwyCDKVsF9rruEqDCxd7ZEHvJtm4q5ddgcg8qVp8RsYutaERAz0x
0+VGKeodJpltbmo3pQSMZKiecYhuUiDGNAIVyDtLba56w/pHzzYlGNC2fpqkb4n2ZHYganplV7Od
zJrkTqlA2nQWszKS20+BgmNIqrwEqwwOURUTVWzbnm6nn9FK6ihQcJXhfZCKI/y0HTRNl7GXyqPG
IjqndoXwX6Nys1hnENUnbxWmZIWRsPyJ8HMPkZ/0wV6aYEYx9aYXM/Qevmjqx8qn1j1P+LuTLL7D
UIT+tMYfBNnAaJxQKyiLjXc9yXyJ2GtJfk708q0OS+6NfdtTA47y7SyacxaQsK4PBzsMfWtMToue
3i5mZ60Dv6ukI9AtOAgzkg3D4og25CrhPciE5qV5fDsoxX2NrDctIdNp8Xbooq0agCuDGlbY+MbS
7sFO1wQ8MBBjs4v4PC26Do7DUyg9q+FFs5gbyv3VbAnSWipfS5cLuv3HImAhrQAlROhes92u9RZ+
DBL4hMM4NNOXcdXGC0TyoTFS0JKnWQuxy/EAq8jpE2T1qzFrRmbf6TJVfn6YUGjEJUpJerc2C44F
8nzWcgQBx5nEt7oyXVTpITTD89yg6pcn/byg9JdtyvGRYXPLXzNZ9IuUIYS82gmCWnwCEn6BMZdu
leRDwUWQyppX28g1iUZkp0iSH9bAAougTHQlY9mDHM0f+jjvua3dpFY9Epmvpay5fRg8ZngNVTyH
ila9VoxGZ/wPhUj3BJ9ecjyKxfKuajT3NsbhcVxmnmhA3+siqdOPWDdumLXsCsx2tak9dlmPp6u8
MUlKiBPZLZWAgJoFRTAcuzLzk5YUDFHdTqmy0dvvpgqISCCeHrKDOpe+nd5NdeNo1l1b3RLEVJIr
KcQhbZR9DWrOMsdtmLy3xjkpfxB65tv2ceYua5izqsylkys7JDiAUFx729VQDaPUOSzdJYCLZ/G8
TENwKlEMJ0rrSqAX1PK5tdpNxSBUImcB6XPwoPaf6qBsQ/ujUN4N5pGxcQa2ukla4ZXSITDeZHqI
Oj/X5CSEPBc1k806fK3o3UwbaFaTAV9TO6JNmQnr7UeugvqwVT+em4MqZm+MjuOY7ZBuweUlMIad
5nAqehTNmY68Cfa7uQlNBby59FbhlKQh1x9igBIWrbuQQ8eMv2VWvh1GMOjMESpuQyWoodxkbsCW
LK33Xfw9RgKUjK9pY8S3sajHK95L0PMWw+eR0UBjyvu5g7y5yrsqdF7UJfuOq1eg/4oYb0w9F2qt
v6bow2J0YtoqGCPKDtic6TTmc4mebEQeUqGJktQam2fiqejOtDYft51CWVSVn3ZRvuBQ2KXI1GLK
Pp2dY91V7sy2w0LKNiFpAwRwsMXgNQEwPUsO96pd3uZZfN91OhWcecwZlRnDNxlYkLwkjDbayikz
5YdqZp8NZ01REpmFrTLXp73F+6aUib/IEeeD8w9Kk0QseVJdbTIBxvAamjgPeqZDfV24C9GSpKk+
sybgRRjYl6lVnJh9ayvMjW10viLuI0YGOpTNMAw5dYl9qYaDaj7hjNwmSFE0ePdDAbGy09sfeTwQ
dECPyL7RVCC09vxKK5fDv7ocwQBm0eRpMi7xNZHubybRxB3/tRz5/fFf5YjFTBkPHKIj7c+AC677
r3KExnHF9OqYig2TND4+9OWZWUm9ukXBgRzLUDXzJ93rSupdPekaJF/NIjryn5QjeG3+Wo4I4rJN
HcSgapB+/Ws5Ik+ix5XWiIMV6pwVbW1GXm7JZzWk0JViMGdRUGwWzg+njwkVCOraa0NgYSkd2bg2
Il2jsn/UDaeUM79cWPgF/Tcbr61eRC4X3zGI2301p9tFKJMzJa+mXcob8pze5rKBoZKCi1SN9i3M
YKJ2Tb0xF8PLxHgmI9Jv5coDF7s3Eo1TFZwvS9aamPoMyWwi7TszOtW9xX3HYlVaYJZLG3zUbiYJ
vmTpGFLB8JK0CMHFANabm7GljpGTGmlq1J8J3o29pJzPYeunck1qR4dbgaw9vX4oRkIyC30vgmgj
YfFrSO6xdRI9WPsmzBzH4CZAoTTx02fEC5s6ALMpKY6R9UMfEANESboPgJr2ECioZ5Qelty3du34
pAQcccJSs9trPGgeofkY9g+F7mtUslddhf81NuZnluovVQpqSB8hdEenYpIPxZT6vWhUT5Sh5ivo
UBAaI2uhQFvTevq6jpxgid0mA3W1dEeuIyfCqNFK6t5QUMms01nIj9e6r56VhnrHUkJid9La6zLZ
I8rtrIxG4eoNy7oGnSwBG/3S3C1aiDRrmZkha9mPQmY4ULQR4W6T1JG+I76nGtlMEIEKaE05YYMz
rPXSGpxuyMgroHThxDa2U9oeK3zahaZhOUceyhZag1fUItzQF3OrM/kjhNLLDEISq/BNCy9m2zgx
a9tCVXesue+SBrSilDkRK39Pj1vmhRgWRYzUVcvveihhmhXfTNF8G4zG+8qFTuSBlOzKK+yBYe7y
WIj5HCzj2syfF7IdOzA9srJtSVjtMPY3SnOUjdEPMXbr6UXNpq0mg/5Qhm9tQ1iDADRMUOLA0lcd
d6pVPds1nLFQPGCI1TaNHjx11Ayq0r8UTeELkzxgWK2MD62TGNNNDNQpaTGtjvSsVmW+8Qdu7KDa
dlGgOLxID1VeT5dkQfNrRSmttezlObzCNf/EDm4WSEal3nHHTE6IJBsBkR4kjoVkhzB1T6kwsPDZ
gNvaeeUzpvEQ9hK8be8MbuxeO08hsVcMUgz724LNrJcecxQCqVqwFq/8JicKa553odEjdVS2M+Bb
pGASiebppVeSk6YwAV+YmiL2besO2vUpYE0g2uIdnKffEXcuT4YjS1AMU6BzbfEq5+Or1iOhmKrp
1GpsuHhJWzNp5gjLKjb7OU9s8WDRitDvm4xJDPBd8aL4phE4oRw5aV+TOnOTNwoGtouumRc1VqFD
qyxWG8MvyDzsBLJMPcAs1TzOmX6MQ+2jw9M6JRCuzOxm7iUvnQVJGhGDk0RuZo9nH9BM9EzcxsuS
te6YBgX6bFKmpMZBs33TlwRdRerm3303amwohc51ZDPi/D/uRoUb5LdWXfz2+K+7Ef4Ss08kziuL
XiPT8D93I128jO/dYEgqAzdZ45v/czcaLHYRldDFr4YRLuuvySldPPZ30qJkbk5Ydv8MwGSsk9Hf
PCE/f+sr4+XnVn2ZrLoDvS0ODXiLpIsYxH8IW0JS+DkPBNVpjPHKDrOR1jhdQ7tsltDmFDcHttab
A2si4LMF/c5Mjn0TDyfwymfS6pHQt96MC2pdaAy2dG6fRIVgLQ/fQKv7A+EuTYkXwFZQrVYofpY+
4C1PPyTyW2FnbljIz8KqwbL12qteo0SW3rVRDs5J2C4ASvCQWOaUoBXttoX13Sbw1pGUj0YxqoMa
2RsyTu+moAl2qT478VJFd1G9BtOGwCP0wcBNWLJnqROQMNEyJI9pjoRNTuBS6Dmwkigm+nVV1ZbW
x1iXLzrLzIAAD2z9vootUZjkso0ZFhdr4Qaopm+ZDaytlt/LYsJw30EvhLcxS4NLhiTily4hqJXg
IlPfMonDIBidYqN2Bljlnf6WSPOr3skc1chW05peot7ZUuQPZrpLe8lJGFbrg3y2uvQ8s/tZbGMn
oxgdw/uqrBmiPEkD+BpSYXtdJvCRFt0OYehWLkZI4cr1O14Z8ZovIyuaxlzB/mD41Ip4eDSHsR2m
LbNAxC/hhKVsrN1ipBAKqwacYAtaHiGxIdS7gWJ7LPl8ybK1BKzC2c5pzEilsuP5pkl5gaRBuQ+D
6G1RETjZqBcnlV8vTEcgAteWPLPtaZ+IAN4qec0hlHf3i8ZyNJ1PlRrepHF41HIDYoHmMjOFC2fe
IH/xsjh8sUOgIsyYvX/zSUUVq5M6AXpJw6DO2/Xvqnj5r6S4vzz+66Qy/9CxHhgGEXZQmn4ZKpp/
rLEZzBv/A4L6OqnUP+B1k7VNZc2386df/uukUv6widmAn43HThg4FP9JFc/R+JeT6pdv3eIk/fmk
ak1zmDU7Vg4Lm2jVRmE3F8sKVLybqFxS1OBz11ybdDilRYfEUyL/rH2V29ucEyJFmtYjNk+Xap/J
waWKUTwl4XWhqG5kIhETr20hV9esZAshuUaU3JuWcVfl9/FwrTusoHqjb6rhiG2BXfFnm09OXHTf
Ah1dSVdCgMyKH3rZHYQS7RcqiCQTTwmI1RAaWk9esrB34/DaqshNUFfOkdePR61501JjE4M21o+V
0TIelE4dQvKMpFNLo34FYs1sbghbLLDYvOduK/HGjfvvWkZHQRaEUVT7cn6IiIPs+on5jnkSDbGv
zF/KFtYkdmmpI0daKdw22zcRKvZCc8q5OTfyd11Zw0I+A/gcxFswLROFl+VsWRaEnWPb76NU9qcZ
FUwrpp095u9xbr53bsACpEzT9RJwhsKL4qM5XUpBiRq2pwZ2iEzmcxiLcGulkXJJ+UyZLcK7BAVc
Z3wkyWeqCvhEpQNJL9IuLZ0+c19OEsTMUt+sQBGwWt1nBGc05EFDTSkF9LTmKDSTO2Z2IEmmqySH
pwTtZrlWnMyeJuhM88jQcJApsZHiYVPAuq5aqD6abRDmTHGDzNeK+aUg1W7QViBpybaaHAgz2Wgz
ZkQplG5yU9wsWudJk/VsiuCznqqOEDNtL2c4gAPciMNyagQ3A2kdioTTXE0fpl4bD4tdHUyFgYkp
wySbkvBQZ8wq9YRrNIlQl1RrTkIJKb00mJ1KITDWOnf7jN3KWqhV2uKLQj0IOT1Wcng2o5oRbTnI
8NWprvtnSSC3Dew7TmTH5vNA0GR0ySVspFG+RQ72OXF+uAz6w3/zKhzYP7wNQcFlIoRbmXd/d0xa
5l+HHb8//uuYtP7ACqYQi/Y/5+RPww77D76UQhybxv6Ayoyq7euYpGpj72LZX5OQX4YdQl4TBjRV
puv7h4AQ9ut/OSZ//dF/G3ZYhUikZhrlw4KDx8SdJFv2eZyr5zIc9lGrU73IngaySC9Vp4jMY5ow
CKzl4Kau1HNCO5zrHbpaQJD9ZIQqgPe2+TaQTsKexrDdNBq8SslNxL/WDu09Y8wyPC0JMvMgz1+s
tNQ3YxVmfqAOCPJr9RJFDNTHoOlpL+t2HywkPEYLJtzeqjXGGcS2d+NVywLxDPyMdBd9AZ49jMVH
UY/hDiHrXZJgEZmmcd7w/N1oGWQ6Brw6NgsZ5bDUH+U6cGTmu6V4FBB2suLN1j8sYAQ1bo0i/D7C
XCZ+sMyuCTogZjs0Zi9pQnb7QQ5ezHX0oel+Uz0k4WUhJMY0JJRvHQskKEfG7cB63ATWuShA+NoC
+X61V3AWDBrLfoVxCKogo2uxSrE+OQxRv5WWpDlotUyC9kzUEVWpOFo2mCc1QJakl9KllszXomb7
ZBB7oPfNyY5r1Lrmigvc1PrRLGUWxB/cJ0h82aMTAhO4c8bIatBhuiHcM8NrXMVOYS7eTAkmBdOd
Wk7IucGj437fDXG6L0gwWdoMjXbnqCrBy1OXO+zG7Y3eKTsjWY6jStqBOh4aQ1z6sjmRsrSzU3tb
dNL3cUwuigYzH6TGEpryJgwoHvUudasJJcAo4a1ob1PMBwZCZyua3K65xSr4vU79gae7Z/Q+9Ogx
ixyHVTrdUxGCKLamXWvo9BX2JQmgj9CJSzrzpSh5j4Akh4lxMhUgETGBN0uUnWc0xPlibBtLR/HU
PQ5t98S2/yqGJ3MuSHqK0quZAB0Peckb9X1lTrgX4C1vmkbzwyy7FoaBuLFp0QXISw2oZWAdEfD+
EL5OSyLGcmsmwZm0zs1C02LSvJg0McTvESLXnYzE9LQWOwA9AfgMEMgsMujcXHmgFWiMrQ73CZyu
wtIJ0VZCr6RoLz2sucYc3ZKSNVhr15witqCYTWQbZDMuYIpcnWKX4vZYU/x2/XiSZiIxKIrpyvF3
UiaXlMvNWjdrawU99LPPGOZtoLSWKbGXeayoiSNwtoAu65IlYZwSESYj27fw14e57I5U7bWq36lr
GZ9Sz0fU9XmkINPuY3KKCl+uWTAtofrai9QP8vcxxnwVarMLYXHfG+YlLdpPDayJhVxgJm6+Nmlr
eEWV6bZUFcQb9WWKzEdNg2mTBD2vU7PZaMFq+E9YU0ZZzDtdte7Hqv7MiSddZIm6BLa9nB3V2foh
4SxpEtS2cu2mIaO8KPeyLnR0UV8VEV8kvKIiXQ4JOxZtkHcWKTybnqCwYErJH2Zsuei4JDnWQohs
BYSjmPlHHDzMkfDjKPLY6GBgmremuB2nZ7PIT7KAJTIg3Wc3OVstsNAGsAgZT+wurfDdVIh36uFX
6wrTU3Ipoox5SnafsPpkDOolS+AwwgI9PnnLKOPPMHwhYi+2803A6rRlhTqvu9TBjm9lZri6Hnhz
2R90PfUmlq9adds2a2pkRkhreVZLcjWK54CFbWYlPpnK7xLWBUjIjq4GnMWV25YBzpL4buQZ1bvn
Ofs+sgzWWQrPLIcn8xiwKoaVuM+RAhcBi8hEiT3BUtmsoRMrMe+5Oay2CsU6bhHtbNrttrQPBYtp
SHi86wVprOF9O9c7ldsjnjl7IjbaSRKea3P2pfKMwoCFnrcaZ7SpPUNx4+23bsVh8dyRHExcHMcK
a3Opfpqlb639qFGCjQykNRbs7VJdS468icskse+zUGzmpHgeU31bsJ5fdQG9Ve5QKt1krO8pqOqa
m6zgNMyU2xnkPbv+WE92Fbv/hPmEBvQtRhNQWVBs0AiMwyEZziG6gRL9wNhMxw49QYuuIEFfoKw6
AwIuejG+m/M6ci3RYTebIOJMxsZ8kOIPrSQDE/anUnanBuS63NT3LatbyxjH91LUDEnHnPMPmAeg
tlgA6ePc79qPIJ9dOU52kD+RWT3jtWidcc4+Mpxlt4vcEJBgLOFjWpjOHGq4bquLjktnGqdzFs9u
z+S/MnXf6jUuIRjXloChH+yWsjwrZrI3WjAISvLDSuHML0wu1nsHY6mZJ9dyAC9g5edFLn0DULa8
8jC65WjPAOtsJsOWTmoQ3m8xXJOI51isGl/d9gND3puz9Br3xjmf4APGx4nP2QPpGETzTBjnljvr
qLaf+YJ0YJk81RhuiEvbKKbM8YUZTcXDNdtovRhhh3WBxipkJ50a00Wt66tpRZ7ok2478PT/e9t2
vBBsuZgtKgJknVh3XX9Tj65ujl8HjP/l8V/1KDYQZd3qfSGVeeTX8o0PmQKlj/hPiO//1KN4PQg8
VyzGZJTHBq6P/x0wrh9ivqCysWMzp2l86B/kW/GK/a0e/fVbV9av9HPbjtoky8LVS4YAY7olyErc
9ofqpfsWPolbaUeaTPA4HqJTdJKO4ooYiONq4PyhnpEc4zFtOIFgaLmImoOI8OzByaA2gQ+uPXR1
COnI7Q6f9KspNuY1O2Wn4jQfgvPgzGwnTv0P9Vv+TsacItC5+Rr8I+mcPkX7cfuEI2NL+kPp2CTu
dBv+e9c/26/4FfmXmXvGlbrtP/iQzCJ9o74Ue4gniEoW5m8wlg/dKfBlV3Yj2HU1+4Rtal6hY514
c2KH4p/5DV9D9BKx8DOAT9bNqZ9cpQjd4Kkla0I89NvSBW7HnsE+WI9cECQk8PNbj/Ib883GQ6Qh
bcRef9DhZRIFMRXbp7DbxDvdiwbXam/S5wj/3uxAgYLDQFkCWcx6xCAxXfFTCGWLa1pCBvGezg42
CeZzFEXJCo3wxEONu9D05hv+WPOKomDUjsMl5OdTHT5Du7zmu/F+9FEGvo++5vJIm43kZmjcaLoR
BnpzzBvGtJk+2aF2F9vT3FuFZ2P4VJ3hop/Ge+s75PsepLCLc1feEk3uqc7Hh+kxUSD2Jhk3034e
7siE1C7ho3mP+Lyn+LbdIHtd7sZvEn+N2r2MW3K/C73Mt/fmBby19Ggre4NrDQDbncymZnbNOwH2
rPgB2Kh4l+4swpVgg1IIt5Gr4lZcvBE/HEFQCkFAlrFPfhQ/zNwnk9gvdsEptZ6m+9ZrZpIr96B9
8JeLlb2n4KXbRARKFX4J+xMIql/v8wu/LvcGct2TeZ4OiFrB9Z9m0MONw3+5UQYAblODnH0fYnao
T+Qv7okw7PeSb/qFfK573KjnuT3IymZDT3YwtKeC8udQoj+G970ZsTMwOV8O3Q+6o02I747i7wdm
2/ZEaaUEZxl56XITv+Uhp+xdA2Ya6t73wBk20rbbsG3ddC5vELoxR3khUmxN69kwkdm15oEXZBFe
54/m+/xRERsaOXGAIsyBLELdx3qJqfPJYASdAjMid3lb6J4GT26jZa/iHo7FpqRQ3TIJgl54oyK6
wDnyBNpc3fIrpvnmN/7Byh3cDA5yEoAHxUN8PzIwzp2QKDYBU5Vm5yV1yQKTiXoKd4vTMV/xohtr
01QXCZCFr3UHFX+CD4Ov91Pgs9viR/um73r0sNKhpHGULzR9/Asrl//bPOnpTm7g2a17e1+CSJk7
ETTJzCMQCXmbZ6IJGnJnYD/u8TBeH029RSy4/OB/ZS+5GflyzRMPk+5ylZ0fpmjc+ZvqvT4q2RvT
uyF9u6uPid/uxGu7IyT1MXz6MX9A9dtLnQPfZPwo2Shq5XMm8WakR/SBmhybLXegj2j3GL6Y3xcW
0Df65R0ClpNkfPsgBWzsQQ/B8lS6OWkuAUhAMHFxADfkpZCJKrMuLBthnVduRQH+LFjtblIMa/am
3y7X8JnBve6wRHeeEAX8e69a0uC5crgOdfLnNShDf3vVMrHGAfnLLu+vj/+6as0/uDDJuWZP+GWr
/LpqwQ4xcoKS/acAZt3y/Wfyw+/i1MQgqSvIT36Z/CBvYXrORQtzaJ2d/4Oblnv9t5v2z5+cz8X4
3uJSX7/Szzdtq04JJGF7PNiZTGYSPbXKURKfDVmiGWdCoabWfihQW8V4yPEiRcFnDD4jF8QuzjSO
ZbbrY1ySE3PcEpAycnWdCzYT0//j7ryW48aybfsv9x0V8OZG3JcEkEhvmElS5AuCRoT3Hl9/BnRP
HanUHX2iXivUUaUuKlNpgL33WmvOMVf46qpil05rjUpYp5etht86saVXgeKv5c7Uz5s9Nv3X3NwL
I6RHK0M4ylWdOD3uwzah7mTghPpigmY8HycTG2ePrtfn5FtLcOvxJaB1qKIA5AmCwLDfqW11MPNu
XVsk/44prjmZVuzcYOMwn3qhI7ksyuDL1LOROpZgWhv42hzmm+KxpId1iodkK1p420spfewyoEaj
6EHj2vYzfV5dTE8UW+zXRmtL+nIgjonPy1hci36GTcDC78/So4FLNS8JnCLRSPDxDiBMIXig2sDw
cFoLJK2pbWXxqZTuTYuQASfnoKuJPQzY0WFSTFjtUPoPX2ZtpqsmkGi8A9vvJngHYFhLy6C1r5Ss
M5jmpuFgppPrD11jdw08Bzk4SZxCVEa6XmNiRwtwWy7IerXAHqt0yKabz0DSHvM2ZyDb0GamMe/b
gz5u6klCgIKs0pT2cr/JZM5Wekn3C3a4oM3ZRZsj3RV8PT8r8gCNR0wlc1W1MToK0qb0tzgm4zPR
aK/L6yo2aa/DgWvuKm4XkDdOizW0kN4iVUKNgg9dn09tzinP7OyEIqXAgj8seBylsIeUZRyGdxwo
BKOrVLUyXPKZZhS5w2a/jqAZzWK45FVVTlM9d1pCyrUAXTab8eTl/q6kzmAE3z8umP+yqclIqJkg
NFSBlZcI7NQxFPPn0v/q1XpjWUAwQkIBDAQ+TH9opYyoQCKJrFD9aRheJfw2Hc/dzf7K8D/+ucvl
cjyXZBVzF4YwZor/uVNu4B3463L5bx7/53Kp/cFCJCMbVWRd+j15F3v5n7A1Fr6f6+XiQse5jhGd
4eGymv5cL5cfYVFYfmjBwly0FH9jvcSl9tt6+deXzvj6r+ulIebEpFSCue2yvcCvBqv2WTDOeS2t
qIFtgd19sYAuv48lh/8Bq1CnTWo8ksjn1w/tB5AfCXIhgn64XJDlCahzFKL4nCZZ5eviik6LEmJc
Fdfp+yzYxGknbnFtvHxtPX6guTvIt3haVdaq15CI0Qu35bNMKCOHr1v4xAKinvFOvw4f/c44umVo
S163pmEKFfGAi2taq7hcH5Sjcmx3l4ZJXEjuacKpenQVxQMY0eC9JUdlJYyE291NSCK28hgka8yz
NEvOtW3zLCvS2Q//3FuAnRtHjIpRRyTo4n8dFinS777Jf338n7eAyUQICY/I8Mf4wYz/WZwjmhUx
vWgLrhDJ6q/DIuUPrn4UqyiAkMwuh4k/R+oKZbtOSY9wVuTkov4tmLxqcu/+Lv4BTGFaS+K2iQFo
OVH84tPJ9QIoZd1au8qa3kOZgtHoDjLEA8M/hzIMOax5VsB1WWrtllAea5UAsGtoR2aJ5KgQkhbm
3uTTxRuzdZGTLIzBIyigb1Kg+ST/Ir9magleHLaPInDQTS2nSyaSMsddpXaeAgudYHZaiM060f1V
SAJ8pIqb0Pzo+rcZpAi0GPpVjzo2PVA09rL7lolM2445KFL9H2kygrjWKZtaSacbCmqZLi3zG1Eo
3FT9mjrLbpWPiW2omzZ5yzRWIDexetSMYi8p3N8YEcawdHNdYXAEFB48vdzDu6JqKQENTARPjBHv
NSKjm9q5jwEoIjRv6kuha6uYufTEBjMAKdMxFmr9CCF7tHMVdDtG6N4P3KRWCTNiu/HLBytHa6A1
jjFP9y7rHvT6SWD/ipt3OU3WkzI6jI686CZxk6NxkCkmaS2gsNIZkOOEcQzrxgi/9yfPpzK0/IdR
vQ7Rx+KNGH322w4V4fhNX7SsIzqo6ZjMLR4auq7FU1M8+LxWvxo8M4dOFgM1b/ao5Vcxfz6OQPJh
91gioEqEiHSQteQgqrdw3KeFvgkB4y0nJVqDs/Y5yIGNF4YRtavl7R2RN8YCDXwQ50Kp/TYbfvus
qO9RpPietAwLMY/OJsmnI1F0KbovPeaKs/hUiujel4FTKDA2Kslp/Ec+grWUEeWNfQddVVUjg81m
2gIaXJ7ONpBhl9ZXSJ5K1u1bc77wzr1sQXg0vpvE+Tov7z7BBDQn494xI5xBuG4nvdsXBRVgRJQQ
crMyJiuK4I3OsBhefsSysmifuMIpYnVsrVkhrXtrdLrGsHHWbjgpqHPmFsZ9SJ9HlQJ/CvrnYtL7
a1a0677CY+o0htcl75qFycbI3NSvZ6fkFAiF+C6IUIJgYIGufBGmjyQ2jxo6kgANK2Lo70aPWctX
OSX2oIb07NaVPjCq1uOM5ukWPDAdlEisLKdsvL9txYtvV72CSkSUYw7tuu8qmrmbQOxNHwptacJc
PEm7RcDzrcBymjEsLp0ZBna/JMFa6l5YBC7GZ2Fck8bfGTSlOCTjnCB/jPu/m0k0N5DFcMmoGZkT
efFYB7EncFKDsGoPlewJQflCleCAGDCnjPzCdBJPNV0hc9F9p/10UqMnXzyXOvy+CHeS0MChShZo
17pdoFqB6fq1+crpdp32zFp0joLoXPqEPzAZo/80+oTA1NvexHc6mauy3cc1irtYdvUE6fTipGmL
+poJTIKkm0LtHwn5N3mMPCQV6BoRyBQ05nwQf3IxnkUaUVrKMjXEjh/Wb2ZkrbsSWFo20Fi3thP8
Y2QhuRvReUIVMnGBGFyPK8nMN3nN/ccu29GJY0Gky06EDpN/Vw2h1CP4K9RwMw7mo7q0nhooEsq8
kZHdO2K1lpi2priy4G/wAKhtGcFgBoDHCZsYhY3T5uVTnYN30OZdJianIfVfO1VgvEP6sqWs81xx
ujy/yWOznzPpMPG5S3LthRq7/qich8FkXlF6WUwWQmm8B2SRZzGXQTseLChZgxk6PblyzGhuU6Zt
mT3gzCGnNpRvXaVtGoUeFPYlJsZMMKOZzEbQZAih3MK8S/q3xhyv0C+vWVlu5jRQoISK+BPV5yLR
Cq9T+g8Z1leHSFPEGFfAWJYnAnqi8dEa0xh0jQJQGoVBF3+X5Ww7k4VQqME+UMrnOcz9h8BCQMXz
ojtq3BLz40YYWSPEfFkwgJb1jeaWCf4kUiyZCOvSNcp6wiZhoKXcVrIpxSTRoQSbjfxYDiVWUfEw
w7tpIsuzRmGTqqDTlKJfS5DFsAfRjwIYYKJhzNPUaVTNDpJ3Ro+GT5uZ4FoZZ0HUPFltEz10jSzR
PhUL4XvjzyfCkJBS9ecsvjYal32TdKtRpFvmU1QFeXsSCamLZbRTZvtlBIk7x2Tm5oE9K+wJTXIs
lf7aCe2zPk3/ZJc0RiMENbRHNJnjjvy/tWsWzNRv7ZrfH//n4Yt2jcHBhjLjf3jPP9s1RPn8/MHP
8oOISuJwycldzoNoAiSOTH8evqDx0/zRLR3QxeJm+lskaJDUvx++fnvnv5UfkGmbPkRWs1M0llSG
Rrjahl2TmI9KW50CgVB1gExCkV9EI+WU4L8pXUYapWDXQJnJESPWMRTIDkmkb0kTbcJAuY75sdY3
DRhlUiDXEq2EsPWYjzJHaMEr9JZsh3mTHQXE3oM6It0eDaz7peNLoFlQ4QXdSxThSARJWPj6RqOh
m3bHcI48MW03PZbbAsFiWnSvMcJltdfvMvORvNKcIsCW2PXExVruFAybVkIhgZJytoK1JGTAKUik
IF6v9vtDrwgHlbRIxjecfKZQ32qcLZWkcuR6shsOJuOEUcswUI3wUpkdM2DXk/J7HLbrImAEwWwl
rQ56mAEpXvvT9DJoOLvF9oXEzvWskIIOhlqcjMGTqnZe4/WwlcEkFTA/jFV7idF5mFm1GjP1Wc+S
+9xXO/ZGkJ10o4St3luPmhyAiQWvKcW5q5Q6AUDS8hEgSXL7zNzVQICVziRPtDnr0oOe1e5QnUvO
wX05n4Is3IjUfkkPHroxvaxmUN3Oo5NFrPMT46MuUXc6AMYZpgPqE7AXq1gnY8E4Dqp8DUyC1zhD
Z+y0XaIcORqt1IVqT6LmVk6mhxL8P10yohWsfEn1hTbN1KLFVolWoIk54hE6Fqn9Xiz0dR/U1SY3
q0sjZTBARuWhqtFPBLR+KFsDoJzy9KEiDVfKm1TH4X1c9CRiues7FTO3ZDmIFGmZTRbt7YrITMSu
sKkzbfKmIdtIgnpOaZfBOrZjOTxawNXkmS/UMihVQVrm6VHu9Z3Z6jw9DO6cML0hHpi5YZpaVWLd
UgOnAkMUUdmMIFsfJDEW7DzJzpEKkMtUX+qIJCdtfgopmZiNT2/VAD9XCczL0EU1upziDRHHaojQ
5GTUtF18n0a4RNGce0r2HFQMNhKL/pUF+sycnnV9XltFei9VIN5xV3ZemQIV7erxx8nlU2dCo+eM
h4TS9UMZOJMQupX25kuU0ImW3LS236d+AaFNEyGJBMlWLRngDF9yAhI9Ql+bxl7dYZ0VyacOLeWz
VXQy+phqTp3+Vs1AoRJSB4yxRPJGgFGoocNrcgI7SyNlBNO35wTES0oEBU6yGzblXRXkxwaIXcdc
zO+LWxkNB7E9WZ1GToz80ueW7HbQxsuMc2a9eOdSzjEzdoPQwCNfIEc2PyK1eAzHzYQxy1r0GsXs
TAwRWmNhKuduaFqrRswcMmhto/kYoNiZ3fOcqx+mKO4juhjlAp426u/lkAKWMsAB+4aHtXlPoU1t
BvOFgDKA0SYkAE5rg+mGpeG7sdafyHrQdlEZe6hqL5HV7zShWi+hIcmiUcbU2AvFRu+MzSILK2lf
+516GgAfN0blGcNVDok+nQW31S0OOQnzzkzD8691x394+wKaElJXOgrsoj/e6sf4f4PvhfPWvv33
dnl6y77/v//DkGKp8v+ygy7ti78+/ucOaqmagQjAhAlCg/AXrauJDUlk0gL1he99Ua3+z8RD/QNb
E0pWjr0i37/yU1ugKH+gcsUowNhDx5T398xLPxovv/cvEDfQtKHNCGZz+Zt+7V/0clcPiBuMHXCq
3m6Tgm5+YnpToME/zvGJoyW/xE2/VQFQYBw0ttXMDK0MmDIoQRBHpFXmwjM0BWkHQI/oyTC95LmZ
uKmeboyKSOOAE7FoIPpL07OuCY9TAIGehg7m0WrfodhuTG6UpK2YIptS9FRb8ucUay890m469oM3
WhIodh3Or6DjrZpSgVbBJLmqP1dPuVpj25xF/EJI6dkf5p0WAnKSkTaouXm0SmzzDcHCW6NJQq/q
qLVDLXpgEydIRnppO33x/BZun7D4GYVxhizi6Z12lLPyyp9CXY+QIrwnU3JvBJJTGB/4g5dq/iZI
4KXNyLgGlbQ61Opz20AvbgiXyify/qLNLFaPA9PJNsstELltz62exsD9+mVKUg4mpbzKEuVXoC8p
6iM0RernENduHM27NAnI5Uyugm9ugq7/qI3RK0OaJbVZA/qmUo4baE7gt7xSGUcnVqqPHuSyI2R9
sUGwy8xIiHZ52kDpX2ZS5lg8KyL+RmXsQNnOcB5iUaK1hLejWH6gk5bsBADoN0EzVt98qwkdoNID
cAWD7AA+5602N6+zEOzboL6E+cCMnKGNi86rY51ONackMwLEsQgYJEsRw/VvbWjGNhU+xXdwSWXC
ynqj+0HCpXFbVu+TCnCyt7K1PlbxtlYxm8U4GMIWiY1dTuU6WgJWmVC0H1LT3ww/pI9QhLu6QdAq
d+JXnSfD2pwC/2RZnK16AhNlMQbSOyHokCedtLpp7yvzVzbC7AWiIITvnN0YdGk0nsccrNak+az7
zH58f0QQI7VbfCBro6xJYxpNEI26edWM7kGb8xOMF4XicMw3JTtYNfe+V0dF/5ob6JWXFk4doQ6I
RVx8Un7s45aA1eIU0RkaTYvZPZMZtN6Xmqp41vKTLEIwQYJSwotghlexB3Zc9M1wj3PzKsfNg6KL
d7XTr76RPxgW4JfCP8lIzNWlT6bSdzNLXrlgttesLm9JRY5dGb3WUbczAehEUQ+Brdg0QXOu+vk0
GhRrqkEnLpB3/hh4soqCIB09MVR2Zld7RlR9mxLjqRaNZzkeHKlPXhJlumameYgNDa5gsC/6aMeA
nZxzCTiWlNSOnBr4/hORf8i+y22FOyRhm1NbHYGKOtqpRAptBSPUgPxPAl8cnqWwcU3dKq9ZpC/q
DiQJkAa2poguMUnANPthyxmxZx0qZ80dJu1DSOQXNWdmCVAoXUVW8qHrJV6O2svaJRJynM51BwZa
KLKnqE8QvCixxWYbse/BS3lWa/Q3iTlLb30WfDUxzS9Rqz98oy0c1mo49XWb7HEyYpeuzQ9DDF/N
iK3UsOpubQ6N/9z6AhQvo0N8nXtlEpD4WdXDOu/TiswYBKfj2AKorHV0NNWcbYRGfolZl+yYj+Ll
n7zLkgrEXB3rB+Y43fxfjHfSEr721132Xx7/c5dl8iChDPjddEcy9rJHGooGQEyjEv1TUyD/wcsw
l+r0v9nPP4vUJa5IIocW+/D//9nfmpExCPy9SjUMXhiDPKphAzvfYjf5ZUQw+EkokVox7+DcyV66
BYXcwMq3U+1LxzM/I9pHuK+hhhFPIwrVg9GvypfFCkaObM98deWT8elDIyS9wxM+JYQ+LXOB+DxO
u9yrkOvYtRMezGsWHgmCyez0Bf+a1UB/soe39BI8zJiJvXatfE5EfzLAnQ7VM3Accn1epLN+RW0k
f01vwwm8A6fT7lWwNhKljL9wkrcjeqYnYKuX7pneS4EgDhADiuZH4TN671ahdKAH+zEZ5AoBG2AO
d1Cq83yfQfY9njlQr4xnWMT9hTowdOZvAwO4ZJMxe3hCxRSUHrErpunmtwgh00I+lpyZX6NDc9Qt
D5awHteqRzPNcRo3GpzkK/nKv03GyUcBXVBJialLPzKKd9x1WGIIDVuJvMlsU+yYjuzzc7Krjsr7
xFrECRisbLAUhJeYuQgWuDVrQ78u7CohHA812qL5al12MDc7EDLhDuTajrsl27V2A6RoK6hQ3gLh
DQ7NWrxJr/oh36t3eVtuBoRdKf166sN3lS9baAJAtE/1jA6J35KmlkVsA/vpMj9oLEwte1Zo/+AN
PxOltgcYSTIUAKHVfEq2UgFUi5i9cV1lZ+EpJ5iYY4NhG6mHc6gk8WoPrp5hEPDjaRPFjUM+Lbhf
nlaL6LlKdpy9B4kd3YSLcVEu1mE89+vx1V+By2WRdFFB7dUcCfI1OZqO5QJXPlUkDkf8REf7hmzA
Cfd6A1kT2dsbkNoVL4APh8jXdXybN+O7cDJKFxKMl0AWIqyXUtQ0wN26krnWX8J1MuNK7I8mWO9i
DT9kfi6OtNqn7soGoN+1fJfxAshP/SFEhLuJ3aLdy5x+DGp1R87vuu4W0k3c6ooTFs4Eelshw8EO
hC0/L/uPTj7xhnnbiVI50cC3ohxnb7zGX/FXdIgQFyYH+WwcTTLDd9F23Ok37WreMkJxnoZv5u1Q
oVq5pU/a1eef4Fje5A/GMwsCBu3hm/gN9V8sbgvxgnIjCylkHzCZyjDX48P0DQ16y2cFZgSxYb8T
RrezdkN7JDY52hN4rNtxbheiPX5insT7go50VJz6hfEY/09/k8lZYeTcAgcd7Fl21PyF/5RtQG8D
QrHBx4xf0Z2roCERlSifa/NAvx91iHiMP0rkJkfxSPRKRAI0nGuuf85DLoOD/mK+ybnDX4qdc/zs
YXajXKnPvbimVRELnhK5/MdQ8Ja/R0N7/yJHVwvaAFMYJ9B/pK66arYneoRonCXRNboOD0HnYATG
ZHGPvxmIFBk1oWftL2216c/zVnH04Dz5BwyUIwelVeZVBGxLt+nTeuM7q5xhXXPNBGu+dOtNeGr3
mtu8gBDnq4zxTgDPUnc8RNNKkHf7lgXgEqCK6TbAx0cLLVD71Pkf4wMPiQBTazu+nAL+J6MhL9tW
h/ELd9L45Z+xmLGksdTY+WMgu0EL0BmWrS2BAQ2GcS2I78XR74+0hoZ0LdBs4WlKkB9o/ZMdfY7w
NBQr/UP90DilYxE1Gtgx+j59w7CkxLvAfA8sL7qL37TJ5XdKjTXnwHMY80ZirdD3U7sTrsQuRneJ
kGUwoJcerQ1+rNXixU13yItBDF6D1pUVG6UwGwCqYbSzPPoqnvvdynjNv+Jl0LAK31Azxm/qxzKv
xex67Mwt+LZpbV25ZNtHGvJpZacJa/ZK5LanzdTY2a19xOSCbAyqdnOTE3vizd6EatWdwf8xHTpy
Y+J5MV1AM9mNVBFmLXPMeezaviAyrzU7I1E3JszN5tjG7PkzKHeCxMDrMRxeUv0COC46q81NYLlJ
kD1nx9T7EpzIqY/cm8fyOO2jM9oOu/SSdXajWSluSJt0ci+BAB7YVB/JOX4dv5f5jp2F/ygwSFhp
LFYiYegI0m+W6lbmVSHf72LkB/4NPL3+zh/mBVW3DCAa4Gr/oTi30UaAiPlKYu9jwRtkghG8SF98
mwlzzyvtxKPKTPrCyXatrmGVE4ZE7PhWOpbEoJ9qkByZU85ozojP3s9kc0wrGWihSmSy3cI3fNMl
Z/oIn7gqy337HN/KM4BE8ztJB4/mtnmpQzYPAbVXZNdvMhGfJGKT3+Kvqjt+thEaHdjL78O70L/w
qbc4rTGhY/1Kj2J8ZyRGwipMblHyRBAS3G5kgUPRfaorR5EojNCf5IeFqzk7gbET9+Lel1x5CVu/
Ys/MGK0NZBZxYcIHWX1e8eBX4VphjXDKZpNaW7Z4xmzqMdvrJ+OyL9xm758wda9Fu77T9GS73aU4
7u3+pXg3TwMmn1VIU/SWXhkaN/DtEG5TB6+xEj63sChmrzB3Rrjrgf4VhwiuIwu/gCkgPihn/3Xi
UqQUbg8hJDw2uR96f59LHAl2ZotPBCoeugfpEL5MT+k9vUengF/Rk3ztJUeAJdyXNrnPvrrX9PeK
Zh5UoL5xdexnmGj9XUyakcahhcoWPYVcfIpkVhP+0r3Ls90S0g11ub1Xb9bZgA35lH+2n5wNWK/E
ZU1e6S8qRK3LfE3QP9DTZmi9l9AkGLZ51yQ3PRNFP0I1xgQUUbqucIgHLMxEZrzlik0WdUOEtm9f
cfGL7SWL7iYKJQbKT71yUAFByivZLv1tf6c+RtS0Lp3QM0/yuymRyQRnDNAvQRHcdg1HsOArAJr6
FQdeqX0S+Q7ukH5sK65BowzY4zgIPufRmpCkjKMfC6V/GOKVf6fnO1WrYjc85Jfws3iS+chI3Ju3
BWNtJnjdjhKExStHc3VsQEX2m0B8t4yD/Gw+k1g2l3vx0HyS7mS2q/Q1f4SwldEkMNZYJuhnTswN
UUPBPW7WZsUtxwTWTt6GXfKOeoI7tTwWpKF/wy08RVyWX6PHbZgsg2enVlfdspw4Kpu1xKkTZ6KY
fSrRQbmLp6R06xgbNbHJq2JdXSwSjtje3MZfYXNrT+mu/o4ruYZQzctY1JyPZBNOE0T/YbJzgYYn
iWkOii9uVMgwpPhxN6t01l3tO+t8XBDjtGbBSXfdtiAxL6F3b4cVHiruTvi3H+Z7dpuegyUleQ3s
vNB3TbfWPskZ55xrYWsxtuVjj0MAKYwLmQu11423VT6Ke+OCZsQEOArEbLV8XuhyeKGssu1KgZCO
pw01DIvNqX/JDNAu6xGUwha8NJniMB6P4jsEaWyDHIqHI+ll6VWIPzLZLSq3q2C7uQHroO/IPYEA
tu7bmuE23PkRnakNT83XqGdb61PgDGi4Cvm80XqvPsBoI52gT3JSoTDYvap84sSuBM8dC0Hkac15
6XO/1Ef8ofVrUxz713hnZO986aRldnv9of1HF6e6oS5AaEgrC2SAIu4/2Mt0Qnd/L07/5fE/i1Pd
IDFXg0H8Q3VJi/XPIarxB2T/X1Vqf5anS5eXChT9JjyZBWnwszxV/pBhJKB2l5ilMmb9e0wY89+Q
Hf/yxn+TvEtqRGpXpqq7LKEhFsuWo2XyZ1X42QraNcnV1VfDUM2vwT9H9Br1+Y4MgHTDz1Fuv1Vt
6OVm/5QUwEF0bd029LRaxo2FZb5Mw4cqoiXC0lvFTXNpaH9esxFIbpbRNZHIux3IBxwl+VmHHxiR
kTGPmwQUX5JgVYovI0OrWN3ouGcYGoEX9u8Re2Pmx/Zc0qWr0oMPtrqqUludQBsOmHLr6ToaFSau
XHGH2XgRLf81HAzWfqso3AjMHSJ//F7SmyoYyBDQ+gjxoR4Nt+/HD7x8dm5h5NLn1FHI3jJ7c12k
mctcyJtlLCpG+BWZ2ne9Lq5l3q/VuN2MEKpagcy58i1vvhSze2qk4NiyEVmAJie5WziszkANB1qg
MCPAsssGoCKg7zzZnLcWcUNFrlPrWQdj5NxOzq3GEp/4+rbDSBRE2AAqdR0YWrLqOv/YlMYmkbuL
om2yLFXpsXH2l8mDS6EwAKC4mXF+JkgcmCBd2S7YBcFNk6R9qzbfm5YdoRolcDvaqQHYyIkhO4Ry
S4pM3tWO0KHqmWsRqQ+LWwo1ImqNUyIJDB8DJxek9yQmZKahvwsKMKWSMgcS4otqY/LBppV6FC1O
7BPKjWmdYQBLRTS57ChRU2zVYgLMQhqOWeyNhE/BeNMgg5GUCFOOs7yx0wcGpBw/I+MZMf2+qPaB
TEs3Lpj7Fmu9f6ilN4gJu6lDmnY0y7fRuI0CE65wG4gfvjVzeoBblAUM6jX9G7PrT01lvoB2hK0e
MZcSAeENhA+5N3GJYRmGlcnGKhGd1K/Dpd+doV6pQ2fKzHvlZxvRoosxuVX5Kc+Dm6jDawuSU9CV
M7hweJr0JoXKbeJ0XXbx2mql58AKttJQxV9yCkBIntv0RbYm01XyaJNiVCit8qR3r7g+KGr9TYVv
YTTuvsV3yqaie5n51pnyZioVOzLGowIWPK0uncT+J7xJ490HkwpS8cisQx6f5QhrmvGCGsyZ58xW
6g8xybclysemqBgViEwvvvsz3W4mhEJCAmPwOhhXRUAMmSt4QgtyDKfxXs6cJpJcxfBszoFGmI0K
6rALN5Z2l3sOqfiigYYSDCF2IhJvZsf5wSxNWHH6PYyQeOaBsFHUHt6R6IlAJDI8Df/ofqckMawj
vmUZAEqsrP9pS5EX3+9v/c7fH/9zS6HRaVqAOM2lrbmI/39uKWgCEGJDSvzhGeBJf24qzPh4PRa0
MbaX5e/7U5gDgwyI3aKlxmD9AzL8N3wBRDT8a8vz15euLD//peU5zQrOJXOUCMIadqJu0Ozsw1tN
G0Fo763SbTLmPzI+qqH9UtEmNtGw7tA9Z5JnCDH+d3JchbFfdXO/IRxlkwg9EzdoE01cPlQ61XKa
j4LXLmLGTFU8sdyYxpZA0bn30mgvdadaeBU4/w1aZGvxayy/D8k9KJ+6+hhTOpbKvmhwV8ILsLqr
OJV2HbOGWZs+e8kFCgxyW6XqpUIPqAHDNc96uCNpLMPNsGh3ezLA1YvVvuYxjtbCzbMFZ+L5nD2N
l8okGmqZUJrZN306ClJ7LFpTp025jEGljSJGT1VY7P2ArlUtIVtGHUOa90oYhG1CeHoC4TgR+2ve
6bvUp38q1+egwber7lAsfuVI/kbyySr9gbWER9OGzbCMxQpKUNO6jlkoOZU4vJQa7w9wtGvm4742
LHoFUFWErI1cvwKGbOUmH5A/to7JSw1SuCOdOSEX6gkuCNZGotsVb6wI6W7VZLuTvduE06K4iTYi
jvRVyrAzLejqTdYukeKNJRM0SuwsLmEDynJmktXK4krRZ7wrgg6jYcsqqbK8GLdsoaU/l4XBqReV
BOpN8trxCU8IZcpqkzLPKoNTHX4YjeBa6rwpZfAtg/DZi8SIm0LIcTrH5dYj/aYnkyYLPlOy5aRz
ZIVCzP8I8pM5yVhVU3aPhKuAT7oia0B5VVQaxbzufMBkPV/D4A3qUluRF5HiY/Nhmsjh2dfLI7Bu
ULRYZvttrn/KRWFHEScL+qGSMLiSTxmqnipdwU1fGLshyaGxwaiXWkpN+BQ1fm/m5hjFRyMQ7H/y
SogHA6mDImPXUESRhec/roT/Rl/x++N/roSYmVRAjqwiCwKMY/nPlRBNhsHA1WLF+0EF+2UlXMxR
imkswyH8nr8uhAvCUWVhJQBMAxD8d4Y/CDD/ZSH8yzuXeHm/LoRyP4VRwvRzF/T4k2p6SDKpnhfJ
aBj8J5JB1gUx7T0H5BlWSw0n3RoEZ25Kt7D8vRKQyjeQAG1yM67G+ZRFptOGYI/EMHuwajTvHPag
myJJsIKlC1dkDyTFe7Liu7KOay/VdzDTvCgLHVWtDmJkemGlXpLOemnIt++08qW26DwEF2mOKUGD
QAtvWWccZnV+tZTkpvcyTo0WnFFzbNX+aY5EeiGtP5I3QvEuGyGtd0adK6a1Hnp6cmIUz2cZknBx
grtcdZF0VIwrTJZHTkSrHL4CO9EqVqEq4iElW4yoRyza2UsXUSC3Kk0APA4vcoKJPYmRXQ7twuf+
Bh/42HX1FrQsufaqLaQJEc5wAIqIhItsl2fKdRBEgj6YeGXdJ7nh6MmjanYnC3RSb8TCutRQLPoF
826ZG1IIwhe9H5/nKt6bdeLKLFXSwgDMYMUj76Pj8sgz2YrByCxrtqDjYTXiAkkxs85Gua1RmzOk
wKmmQG1EJAZgtiPHbPZNt1XwnmUaR9HSoL1iQhRfqUn+MfqsWkWDkQctkr+bzR2a91UyA3IYAgi/
mF5XAxKeA2AShcZbdR0kKv1W6Cb6yM2+7q1NEeFUMKa3PCOiJocHAI7xIPTlh5L48EEII5OUb3I9
zoci9D1Vy9+IL3azriIsVvqKw2FgAsRGmpqwOOo3VeueVAqpRcHNoc/fqyY9NbHMxFUvi2+hBBy7
sjwVxypiiP/i7jyWm1fPLX0rXT2HCzkMeoJIMFOiKEoTlMIvJBI5X30/3O7d3uHUOeWpyy4PfksU
KQH43rDWszonEbogyqZzfyMzQh7U1b27b24Y8MsMXAiHb5RlcOXIK6g4p3P02ZWG1RVY0ALxjIm0
LD2bU/1iJdkvaAOzYe5ztQoKMrDNuMUZrB1TBaGMYm6jnsF9Xiu908gSu6yCObeZny0p3ZTJvC8L
bps5Ed3ZiPdVDb8qHqtrNTR312wI/6hGZlsM1s1WDqWHuac7Cjznb7mIwjJ17m27sui7uhgN0G1E
yx7PGKcA4UGXcgXrjYNnqyyiq+Zbdaz3isHUrBuB8LIoGOpqW6hv1gigF3uorQ9MmKwMCTyakh5S
OtA6PmqWhmUCqqrLPBEn+EjCUD5weejySyVmjqkVyB/VUNP5XSmc6oAkROVjruT9NBMNb0JRsdSO
0BSL44/cIkzoDVpKEMJu38TPrabtLU2/wGuD+1RvbjqTXmUifla889bH0y3NgrvUDU421ftbKaeb
vk/9qOQmibmssvF5EbMt/OpgTj7bGzNWkyrFrpZ6An7MuiVKlbMwsxnr+ld1ig5m+pQ38kOxxAH6
Vo5f6GUPVA9EBEByQjgLlz52DfNoyKOdoQxOlDSsITpVTHdTmlhKsi76wHhBcieai/JFZLaQJhOu
sh7Z6QSN4X7SiDpWcFnPabTmCH5Sh8QlCRGAH9aKaHbLqD0U2eJlieJaY72Gle3G87HqEQqxVFXa
8WQK+ecys/GuO+tTsIp5DYBRcQyt+ql7dVtZxYuBBYO1B6i7TqycRdxIeRlOxsQmRYfARDTDf/Ch
zaGJ/BBZI25iRVf++4mYASf0L+3L37//90NbR974m11Bw+L0p+5FJ2CN8ZZmQlj9Zx/y+5mNdRm1
5EMwiROa8Zv+L02kbP7Dwm4gmSaod1FVrX+PAmE+NI+4/6H0hd//539rEmjoP33yvwg28rYo71PS
ELudKETejybYYPLDF6KAWabnvyZjJrVpKyV7I7r9op9glwpJIUpIXGs2bTHpJ1MpomoTE4cpWp3+
fRNYMytStpG1wY/F4qQmpPUIi68hpJN7CXoenjpTz/fW2F7lHOJEv/wa5uXHMkUAzElwa/JAtITn
Rf8ouuYYc7kig0w5KqxtH92PedUehJygjZQ5WSW591F+6hFZ9CRDCP1wVG8NGODbc4KXYMzMjVm1
MGVwKzrFxLhIRnTWJQlpJ2nQPQrvggT6YezqtXC78un8iYwkayjeoznG9tWuDCVnR0vuCwuOGkcn
7PfNYGWrROp9wWJ22GW+XqubuscQpOaBpSKGZBch1aZXF9plVDuCIGcQvQ2WoFkoYSKIAxpRGFK3
XgZaRTcgiCjVMpO6JbJib844aPU+87o22/QL+ItxUJWPWBj8qEs/87JHQUMRP+V7k85mph5q0/uh
oVu7xVQZKVN75aTePyeepUKLhSgnvpx8ml4W3vLpGcUtlm92L4/RYjHgOk0BeBBFZhIqc28v5ly8
LnERrdR7y96ZGJF9JNwiN4oyvGdSUv9UUxtMd/PmWclMYltyext7xNqMxu4cWIaYMYa/47+swN2P
+n2ti9klm5VTr7RuK+bBrN4vUZ/tLdaOt8l6lRPk9JO6yU24eOV0qojnsubclfuFFUg6U/DljJ8Y
PfsZi8sWf6mV5ngDl22tJ94cmZqdLNSGrXFqe/x6XAF2JeXgQ/LVwKIwb+5IYPqRmggJhizNe2uS
3T6lf4E67Y8R6LlcRBbLOmNm+89TGMW75KijQeDUSz9tkN5HQZ3EEVmnpVsAY2yYxg6UQF5fzQTD
FFO1qzFZ2ONiGU5yz8inj7Ub65vTrdLxZT6LSvzQGVw7fBem9HxXZQZgOTFiMlwhntUjfKlHfCf+
3YQ0M3khnEyLSKJObYmFXiQ3e0NrH1v2BNxZi8QWVRhXUdn264wEGsqOrnLrAhMqdg23idnT5Apd
qTkqx6KrGj8vv+Xaw84KLSOUyKfvs5xVPFxA/IXZQgpzjhK4gWUqfY5FcxxpwQ1tHtYzuYy+kmSp
q81RHGhWdTvMJT7qBqfkMMzjdchbBP3A1sGdLGbMolGtWGbK5abrZlcgvMW8F+9pCVZWrxkPlmnT
EXvKDl9W2h+1Vlq/rh7z9Dn5KUuNmDRZR2/5CKeba7nFfyzd/GaYsHwvrlEyTvgPPrFo52ABiLqm
sjuRcZf9922mxljqzwO3v33/7yeWQdAIHawI8e/vZH9FAgHAIge376Ob/OPATSdVWDSQ9/82VvvT
wE2nKKQ5JLz5Ec/1bx1ZJHv99cj600dnxvfnPvOealPdqqOy7h382G71NoRNSDAVU5Kd/G64sZv6
mKDDdtWudRqRoNvijQWsgz8kdx9P2bfs2/pif+3rfINqbXhq1p/9ioG0dZa+2zWS2iq872U82qIP
q0PInHQMwc7NCHb2pP9Gg8PQbJV6irtsuWIthBbc9Xfvev/heXf/IQMex+lTczR/CZ3dvmdf5ke+
yhAt8c+X5WCg008OoISgKHS4uxo//Sg/mvOyHb5RBLGIb47TthpIn3xs4onwmNeIkjVbPmkH7fDI
a+9XxYvWvuP973BRe8UJX5dlPCT28A/pAuwiufBkVjOn2J3KykVH8dm+Km/RuDW2GAZSlD5ENdK3
JMbqXpKj6CD7vqZPw1aQ7Zw72CaEdMfT5/7CVqsYf5SNstJW8YaHxOxXyPSfyst0BUyqmAHE0V27
7pDP9KsaQdvTWAf8dLbBj6R2zHk9KWLwA09VdiQCW3rLAvlJCgfLLrbRaXEZGqIJE3+qLT1vul8S
mhpbS54wR8EYBAUFKAViHX5hpgt2Hiwr7bPeoTGDcK0AXAhJLMjrfRq/dYKtvxRfqEJYU0tsiUe7
+MIwfgEHibnthsbvi0eHPnt6eWSFFXtd/FQQRfZFTHHvWfHHpLDp5+mLabi5IjfhQ4h761zs5k+R
gGOAioVtZO4IA9JD2sjHIoEyC6QRrY8EYSFM2bBYqBX1Gs2OHLS3NkR2xYOUzpksVJsjVStPprGn
RVDKE5q2Rwh5bNgI5hbswNj8QmIQRDtA+/gInmUMaAB8uWVXWff01MuLF718lxXXmDmA9HPLEqrd
t/i4h+TcVWzvDijG2uQoIYtKWb4LfHfDtl5NP0eqnVzg3EGaXtyM8EbngRPCTsYFsBWavDcrL1cR
wPQ7fzfGMtgEwjxa6YTz3BhPp7ErCdYpat8qPNm8pkk66cI0MdFPM5JK3UvSM/rxO8CaIr/iBDel
UyuYuy6VSJ/jYiVeRsMjMyX+ryZzLNh73CIZAV6kMQRRTPEh+1XRONKuKDkb9NpR6Han6NoPFRe2
OwUxOoS0DllUuvPz0P4idOPxZbH0nK2ap/htged0TSBBsAcz1h+Sl7N12iu3gDc/iBA0e8dEb9js
J+U49V6sYT/x56dYF3Dnu0PGCawiSgBwj5z+1rlRe2wI6qZevB9G8Sw2W2ESGY4fyJrbiuvsLAdY
ROEHurKjuJmPGQVqh22ueSxdtcNj4L2R9zMoh96P9sWOSuvuixvBFc43ibhbJ9nGPG62NcbXOJjX
DYTOdtWv4IEQ1M7NtBYOLCIVFGIMBY7mRfG5mtO9PGO1J07CiWvn/iGuo3f5JFNvrburuDZZ/9mt
d3u4K23tnOyI5etfk13joyTR39PPaXTyg7wqdv2m3jR+tY12KHnRcBRXhShPaAz27RwFt2P13Xv9
+l55cuZ0g1d/ptRTg3VRIBi+PKRsjxc2PZhjFblwQfNFBOFGYv34Zq2mg7yPnPo12qd+5RRedBgS
SERQJn3gXk4TCG7k6WpA1SUd0ZbEXKxu8fIojVkGPqRESpDwDsfsYIXatBbFz0FgCmMPgo3AJOh2
7fPdT9a55d8c02Og5FVnM+i925arxVDwmDjDtdqWYjj+3EICzt+REDqpi+aNa6PZd45oJ56BDGYO
2Htfs3BcZ5wn9Ud0YnbD2tVJQs3VQsudN0NAURjQ2DsiZi8nWWtvM+eL+qPwC7/Ti58lIcg/pbBx
s5BcJtc6I882jnUF48lpfkUeNmy8uTscGllIqPriJMeebBZ/9HrvAhYKeU8g7usV2IxQQm/mGu5y
aL7KzbjJTtDpkvUtQBMbKF/KV/uDu1MKDVdkyuHBQUDf+y5s+Dus2tYxXLhv6yZEEMuZSL//q3yO
fdxJQRKyd0XyvF4O0cf9U38CRhnmbuGhBtsXrb94HABMNHlIuqU3oZtT/HQDL1v0yA44cU7yDpx+
33vjWguLAPucH9FnBFTF/NjlO3N4gjpQpdaTV61Bhlruf3apRsQH/n1sjAhc/vvhgo5V4++l2l++
/1+lGtxwCV/Hw2dCsUbR9a+NAIMDTdMNhghYP/7oB1FgQEusVDWNcu0vGwEmCnCnpcc3sCr4Nxaj
WFj+vhkFqfmHD/6XQi0umYkbcq0wlo97TyVD2VoqtkUcdahTNj0i8z2llvKVSqcoDfsfNSi+gKft
LPeb58uj5lmuYHDsapttb6H8kz9tbk674f8Uni+KfTGu0CttoiK8Mohtnt22HhjEbhx4VeuZx2Kx
vZ2bcOq8IXw8i1XuHCUsvXyvxLyGnfJ9C6puqV0h14RQ7ku+YH+eCaDvXu+70iHcjKWaM4XaKp9s
yR6O6SotkII7SEbGX4wBXmHFOqJJnKdNzwWL54MKAR3yGfUDQsVpO+Byc0jfQAO5AmXifuUOW0S7
eg6Fj7B2yHJ14h07Xh5/9tkoXY6eoHQoW7nnrC8G9MYBPc2GAuys+EhtKV/h9zg8KFHJl/uHzHT2
Yc/xb2BkY78JjS/Fj5p9vNHXjHFlW3JvYJRRm9vtEwZUT9+pgWWfEz/hraPbXxv2JXMexTTArhVs
5IPSINNXpfwFpiKT5FG1CatsX4oDm0jLf+Ck08m1DotbU/HZ0iZ71vDRv/RPCtYxe9giF7RWHZWJ
n2zvn8Awne7a4qvcfj88EsiTEAfK9v0o289UsrD/EeSKwQ+nCDr7+Om23eHh9GrbfwKV7+UOS5iw
ORKLGqQ8lA+/eONoToHZ2JTOnsj5sLnb846p0jp5YxNhf2MDCU0ev+aOYt3ZiA76QJt24IWF51l1
DpGreu/MBGzlWHq1pwaL/3hBbQWM29ZsNjG8xcy5dmFpp58DT+coiJ/QDzOZDgx/A2FmMzragTrC
IeM+yDv78nA7DV+kBGbh4MIX8KIdCHA3td+1A7vz/Gc6CGT1YvCh/LQOTM1JzZBpxtVHxsDPQAGS
DV78ytEA1xudkUzW5uuN4sHAtOpER9OVv7uV+SaQAoGTZ18KNuzreLreScf4VTPvdop1WbugNHK3
fl5MLzuVrugWe0T5wronFvYLJc2dyl/hMqvh+KFDkMBFPLKk8MIAEVl4P1r+agjHh5YfMpZcpGtF
Pgm354pQ+3h+1aoW6v9rVCvO3Xqp6gvmXlYVBJ9yrR/iwrSZbekowk1X8fpzflSx1JpouKxAkt+i
7KUV1vdAx0OU/LRvaghkFr8Bv+91Dgx82cZ0Ba17e7MiNA9c02wrXIYlKB5YMNjx+wDgx9FDMVwC
/aC6E+6lr/QF0pjLxbL+Knc1bpLJLcLRY0UC3RqdM1+Fc9m5ce4RE+x2zzcXLIc9Ofdj9PX6RYhJ
iBPIN4hPOQ2f8QmRrydd6z3BQmv84oMW3IPsgOkHCwrgiovqZf5xct76kD5qiz7YnVaJm7hYeSZ7
DAhXdeej4CQuSSou6no0ZzSJzmBTl3Jf091wtfn3d7LXN+3eDGLdbrYKV3XtdJ+tYKtvqsv5vB3d
xlPd9AXl9fEe8PMzLAfriHZVdfm8+JNG/2FgkoLs1XTZLNiiRWLzb78xicp1I3DvoKluX2qmaZub
m+On4j+V0/roUxxcBNwIzaHlkRO5pOdgtABOhD1KPP5qAyQVDkA5ycdOprig2nzzrQ5uvuXzPhFk
v9EVEIg3upC9bfFsUjiQRu8BQtmST+nlaOxt4b2/KjvDA5T3q8DrRtBxKDxbz8PV3KEe9mbu5urT
8pYAOZqw633YaR6/SX6c6OFq27G53fe7zC1/dSs5VE5l+NEfYufN2n2RtoNy3y1W8fahdfQev5B4
Ox+1vXoU9glg8w2BFe8DneRODh8JujZ6v1qwB0d/rhgLFr9G8pcAhUduRp3yqewQ5HG/dJgJCZZk
6/OUH+NvFd/Mab4apxzHlfjdMfLFLxefsdw8aSzvNlntC2TincfQ+kHULVV74Ud4r35ww2Oov/cn
2ptJbZ34cR35+Q3cOnBQlt3ahsaJWJE7wSziU135Cusu3VnYKX9OzP4eKS4fTeQm1VrD+mx4t3kb
QS7LOZua51h3MHqkcGPKpxmFeS/8SkfielzoKh0/Wv+8L8cEYYdOJ5AjTPohotR4T0wnnf04cRsk
G0jcCuRs2L0AnAsst+9VtKnGj4bk0QHHJRx19SovYNYj5WcZ1We5PCTJjq0Xcs/IRaoTqvsyQz5j
S9+wgEPhKHOrshE3hl1meu2rcWTGkL4KKzr9x8ORXOTDyCpq4+YLj04K/v5zyX6LCZkGfDR3P9vc
3ZRl8QN55jJXJ1ZmvVRbPDTz4CvCikUFZjq7PCjaI43BogSlCxkjjDi39RQML/kBiSxctvYw7eso
jEDt37bGBegO2C1kipSsgXEUvmUmFFwQkhM98bbzc6c73Yv2y/STTcadIR7B2NnVJT3OW/XuDCde
sliC6tSszcGWdkvsKx8whkA3KmtucwmcvRN/J6tu2IrNuu8crDc1zB5niS4G0a4lhgm/fb39wsEi
fFtbZtzyUywBeqTPA5aMw/8I1+xA/3NkoADi+ZyDbrd08lygZQMta3w69wsbcxcfmgEKjxQJaP4u
yHdmXcKmx8cQ8Odo17nq8/JSKGGPiVz6gSL7Mo74XDDbgpIu3k2uE5xIPCCPQHi2jKQwVQANmqf3
sdjw3Le1g3piQjPpK5UBDyhtK3a1dl3zSADFtmIzElrHPMeOZZPBzv/yCQwa+VdrO3MErhJ8SGRp
+joBMBxYZ7qj+za+MJjG2FJqnIkJ4Y0XEmjRHyQX/hos/RcBrpI9HaPalzknmNAR69UFa/mJBO8h
N15pA0M2sHq370any1ySCUTQAG79WX922rF9FTTntku5YGHm33Y0pxHP72d11ayJxI6tVZ0E99S9
vy27Yi2uIjrt3Hib3uqNdoz2D4/E56y8GKWTGM4IrHuTH5AdL9VLZPo9Nq72n+qmfyJVjv9ctv2v
oifmgYTPlqWb9V9NNMEq6wjytQeB7C/KmZxF72gAR1kDqR58uipv2MofVpv5ZaXgBEzDG38/+SH1
7SI756mSjeubBqMqqKtgSkt7lMPUOjJ7I/ekIiSi8fs82yzMjZhh4i/G+/F0z64PSJ2SlY9cFfM9
/Vh8RqNP0ZpRPEka8YIW/SddyXiRH3epWvQXXlfmYW4ODpxQL0YEYSBmXByywBkXVZwTmi88FOke
UjI2HQgfKIByksAAh18GmEe9xK80bF6KICNXqHJjZqMjlaEZSH6+snx8m7PCGwsLvw2kzR1DqLo2
swjG1xlYlCBjiy6ISlDnxtMLvtpqRwqORkxs1SarsF6OqhGI+cA2He3wLH8Tk/Y5gZqAjtAZEIru
yGgYZC0PuYd7B5FYWp7Z8DxIT7WLlTJUPKvsfaveAFo5xwHVgHtzIXGMW5mxmQYdRrAgfNI9T0+C
SB3E7WVHjH8plnvK6YrBSgnanS2/GphBF477WTVdfYl28U4hxOEsE8HAdHbfrcS3ctesIj8NWByy
uem4O6bAWFyGmy1m1tfMxdtoM/R5E7xhk9KEjEFxyPxqRWH3LodAspJX+dxtqCGOVevkjARM5hwr
uBH3XewhkdhzOtxftIyxsSsxxhtCdimGckhZsUFMYo3iyyEA0JyFUkiqdr67/1o+G8kR9rF3c9WP
2hGe6FYolOyI7sVYcWIyQwe16uS7f9Zp+b5wb8Z62gyr6PxQhvvojuoX/lrE1dTv+S7x03VNgROh
F9yaxzr47MLEib3Du8xMQnFDy4t8sLbr14FCZNgszDzVS4clgTpK8MQwDaNV8Ypy8Tl5zg5354vw
UpzpINceRSPMDB6sfIb+AA+4JVBqPbDotUdkId2uw4c8V+MuXZnBdQQIjAwjOcrMMmcubs2v5VDk
WqTELPWzuHyU0h3UAH7x1JtV4XVas7C9tFtjnazkbS36jFntGFcejexLTgOoPurv4lWpBrdgltiV
ozN2ZyEHGDB4FK+2tGcj7t2d5jVaTc7oCoHF182L6YxKcRzb1q6KlwoiSC86ZrZTpzFYKPRjQznH
UNbU5Bw9Lj1yv5/q3ut4r8q3CBd5tGNllaaHB1dUCDBC4V9k0q0+IaV9FbYMoo0j9qa9cV6+i6+h
duMhv6pb64h7/tS9I85KTnD21R1dWPZLxGD5MGaF4wZmJykliektfIAVRoTndvOYXxmuEDKtbF/T
5xujHdIE3eRl+M0LFjGDrdyhdxNOsU950+30zdIC3nNkuz3WZ9lVXor32+m2Vj95CCfr4iSEGGyH
wbu/ipZbJXhbgcd0eM9+INc+KoE6Z7A2vXCDMz8SbWjPtuIlNl/MnBD+bDjw9Y7ud07mEen28pgp
Qn3xec5dT6NdunR+fMn6g2geuHNB/Wx9Z79SlFEPIylz+/I5OxWnnIFh+UzN0AX0x4D9dnjZXvGq
+TETO/LTvdLtAtMDGWRjPV1p2JZxw6W+8J14tN90r0Q8I4SlkjA99gPSonFkmU7sF6dqXfCwQRMI
6uHJKJ9nRumJcSmMj1taHYboq684txD21htD9/6T52KIbZiKmaakoGZR/welrPrQrvx5hfm37/99
Lmb+QwKgDthElpm3PXxj/38uBokMPskDi/4bo8xAD/u7ZwBOiik9RlLkBiCskf6wwpT/ofNK/F//
L33l3zKiwUz/2wrzT2/9oe/5o1Q2zaAyVaqgcIhDmyS/rNfPLHs5+k5JpHjLuE+0xF4WIhmT76yr
7VJcJzeAtNRuwy07RzkPNaYGXW/58RLRZRnDpSnFQyqTQHWVZsXnRGStM2/HovcEAkakeoLt/CNB
NlsQ5TdYpiD1kmElNquppXeAMS5nz0nHgO6WOsQQEkwVlGyrDOM9VU7N8BhrTX6ETLfF1gXQSDkV
BjTHPFRY85flprwzgFsqVyBddn7Us8aXMHITt/uC008oJIDnSMpb4blMel8ZY2fMVCeVyJLhmSC2
rlm8lKxuBj6ZYJkkNTLhYkvIoqpvo5Wm/KruxUpgwYoQ0xnapym/tFHvWrJAAfQJU/CpHWZUo1qY
5g2gtLfGLALdorRrgkEt3Mo8lnEemOoYiAMNj9b4i8S0p6Bqn2F3R/d9OpLeNqtequzU2p+rKuwr
Y3sfCncigV1Y4MgvYErTvGXpOzgIRpjf6cg7YnepzEBNSE4sWDHe4JNj3UO74E2Eh1Sx6NWZvslR
9lcTB/Sz1K4zfiOLJG5qIw7aXN9WEvRL7aE5zgeSoiAflySsjDoMulzxG63fd2id08YgvNLsP7Q2
+qij9kUr1XPW4VaQtOlq3Fh53bGSL4V4He5cBInczNsc3mId09qb8QvCYMTQDWQe/O3i4gwPLz5a
4VrPD1J70TIOtERycgIuSnaJ5o3ikc0Tu2bV/Jx7KAH4yuf80EKb0dfCQg7qTDZk/iRIxWqKeIaO
FCWdoq6VdKYRiHAbckCrI97fqg3yhTlbaYYRLH0IWgclsVaVxh5I/7YUvkzPHK0w6HVHt+Kcvk9P
anzuwWhGlrI3DeFy68wdUpfH7eGPfEhKR52k0hpswEA8ywSWIqrCxDR2krj8dBPJ1IW2NlWF1Yq1
HDRII8m4svBapMmvfLJ2ej1By3hAA6DzGM3ZypurDNa5Sgt/1Lc6/w6yvwjGilZvvB2WhZxNq/Jm
mdjByaIg5iN06HU9pUEWGslaoNVxCK/+KRpURoQa51fcIC2qkdqIkNNypb/mIBWgdzvDCOBLRGHr
yPX4o9/1HQqv3VJFL1k1+Wlm7oU8DRSTwALllal+EE+xJ6rMrxXiOjK85/i5E3mtGmcwOW0PuhyS
Id2BiQxHZ2M3Wsv1XjE6MFm9g9017qpfMXBQEDvh8iPcpwqFh0Efwe9QobCJDa/utmbZ2/eJ5w1B
rCLK8C6+08Aaz/LYMF3QGaBPPHk3emxVfltmiZeoXHpS2b1HQ7wGhDZZy1sEtnwUlrC9WS8Lbk3O
4RsSJCG8txMfvZcYKTP1qjOyoiV0u7rxS9TM0q505V2Y6VVT9N0GCNOFKWVFayZUBC6RfEjt5NYG
u0+94HYp6UsxrkdyeY5u6inCWaRh8EvTilSCaCJTojoakSrDEITcrkz7KsdEereS1Zgrn2OTvho6
KSeF5JkK2rFBFwhsIavCLM2gQDZr5NFOHQhFuTPi1xNWuYVyne9I3DQFUBoNLL+EWq4Ossk4OW5+
8huWVlFn895107Utcy6mUrc1Kb6UMkjmskMEN10lCq57x/p2ES/GvXuzmpqqCRaxpjGyHdFRNyLp
Ujx7222c6tCVWzB2BvWEriJrmKWLKaZ7U4kOY8mCpNIu2tQFfaEg4k9SiqDmR1CaQBeyU80UX1yy
7wGXqRjdDiWOWZOM1640wkEhr/x+O5KuQCqWyiRDvwm6p/YxMKNUDpsq/0ar589zhBEKY5FYXrso
XvdNum7k6pzkRnCHvifm/aozyIjvCIKNNWgxsVeVBCp0STgvN+BdSRjFXTgkjaNbt1NWaBBcRBR5
zI8JO8jUNMx1ojeRJyQjFV7BTEVpL3mz+Le8PWpzp2ZuNrSqX2o8oQbplZ56r8+gn8T04QKjTm95
gAgjFKz+xqq1CPoxJyID13LGmE9kGk6pNjfsZ8m1IcP62veQndhJm6z6x/nDoEjs8gVMBHLR6jTc
Phd4QkPeHXTcb/GEUKODjiNVQ1DFwPqB2AwTDWHyXrA2MlNO0Dch33YS8RP3YwuKoi9UfLWCO5kk
HTOhNSVuO5ol873QGdHXLZodciBaoomZPHfMLfKbd+vL000A30e4QSAMvbpGW2KcYjXz/7MrRhmU
ukgBB7rA+B82qaJJ3ffXivEv3/97xWgQFgVYnsWnKZKU88eKETC8ovJP//KL/qFiNDg3iLmSZVTj
vzmyfneZQtbjRwE1ALSLIVb9t7J3oCf8FxXjv9669uAF/rFirMwcwwpKmvWSbnH3PUjQmDVLSCAo
WsCFrK3cF4F7pS+GvnoEIPB4FfGQepcrYiMWXY0rBoRAcsM5xpZ20lYY7qG1Gj0VcQl2S+ZOybm8
gMZJ7fQCnVVjtH+VT6W2oSK4d6wNlCfUHUOMa+IUM5Qu6N/03Wi9Zg2Vqz9iiqIqqXbL1/S1fCGs
qoDYxUz4AIKiuWDgjcdhjQXz5qbWfpRO+QV3jXqKP2aqQBC7XoqMjLDLe1DI2zJfl6T+XQ1ul4C3
01kYkzzlefBl2PfMnHYgFYABmjvjefkqtq0nrtmV8lN+0HYxh9jzYRrsqT4/BIpOLO7YZZDaHj0k
HdG78pp65zl/zqNXfk4MxCDivRGjM5IswjZXXThkCttidF7/ALu2rzvati9+80O0rjHByCV3J+gB
Ro0ojwJ0wcjUbPRAwONVa40Pzc6lk4hGDgWOsJV5kNfE1NByghy7qLLmN/pnymLGfMeg2f+6v/cY
LVfFQdoUz8WhwvyCax9jKtx93Zm+quf7etx1z5ByhoOhrTCg6eOBxNyyWAvgQ6HvxIdWfGDY7ndb
2Wrb1EF7R133UjEuTaGF+/P3sm/foNDxX80jRejHxPAFS86wHJMGdiAQDIK4iuIJyfvjmzQPIBmq
M1i5ZITxcize9rIeGj05peN1EhHEOSNV7vIGn65Ig+jyCDiGeOx359s3NFi7kKHj7JsBIszmNm47
pCMMahAEMtBssqt4f6KgnJhSav4Q6p3fzjtZCscPxqCoaNQdkiww6PGFOHFf2X5yZW5vbsmUrlvp
Z+GCMK38ul+TS/TcszUTgmr/EVUH68e8osVhoETJrqH780lxwTw4RQ4P6rt80O4v+WqcrkzoxOPN
sPls7e2JUeH8jM3KRjc16ZpLKamD+8UDDJpin7y2GVhknMWEsLrNz+jft6N1iLFJ6WzSxmxXz6HW
BjdqDAbqIHkF5PmGti2HNlThHtPbIKPJ6SpAbq2y6amYnm7tvjInB1dEDGnOkMBHL7gTN5a27WEp
zgjWaKggUiLbYvRQ2BHSzJvXf0sfbbhcoLeygIgOOL79x59Y9Pu3akOMScVYnMTXxWX8J8LGUw78
zcTvOFrJ5SliATit0rX2SgZTJ2zba/8l7OIz6bb69IxNmyRbUXxsgY18BV03PTa31+FSCx9sianN
s4+afEnmiIjlcgkk7P1gJdsUfl80HqLlY2IRazwz5mAqqjNOpbyuHa1b6/lDa9Emu1oHiMnaeeHi
mH5YvcaVfze3pryBQMu9sV2ug8/t7fyY+2gPouo4OtPVfGebnF6kL8RpyEVCyTfXGitdblIkuSz4
SufMYPCKmMP9LHyGtCxC7GHVrSjumNqVTvaadcZqochpeviQEfnQhvjxf7k7k+XGzTXbvssdXzjQ
/gAGd0KCYC9SEqluglBDoe97PH0tuCqv0+kTrvDUkelznFZSIiXix9fsvba4hAZbx2inJauQ7agV
MvwMubSWCi1w/4JrkygJoBMLqm4VS3nDMJHLRNnoV2zk1uL0kRGAjKICoArNX7y3chyDHA9cig7Z
1a2b7XvvxeeJVnTRe3VPV+GjWS5XRFBMawUWSo5gS3Yskm92uue+nkOxtM4MNQcqUMiooUPbDz5l
mqNklgnJDo0zeUxPuc6f08PwDH1pkzJ59c5q5MhkCW9UBqbw8dZ6v8xIepA2gbQfWMDeUexIS9Ev
+HOhMH71jCW/5eb0wDiaw2Re/tHBYGwkq2gfyKMT6C7S74WMWLNnhAg1wFS3I8/jY3zt0m0SuOLS
g2my95m8Nq+a9hKkXyYLSehs5lqwzmVn5FQG6mybsaJ6h1KHcYC4RmtGf8GirGHULUJiu3noIC6p
dJlu1cQPkiCyQpLXaenM2KsN0RjEz5IkW4hlzzSiuvLrFt2jok2Pls497q46etlLlZybG862gIzX
ff9h+htL2+TJfWAdFOmbxgkDo/k6RVtUgIv4ogeHIV7JG/m5xmPZg3FZtId0mX0kggXXM4giogwc
OeJmipCQR+/oI4mmTp/zcAWnBXCaBdXMd4is/p4exdK7sQRDUGnYjIStTcaosZTui/K+oui3FkQO
FSBl6Arv08RlM1hhiFjMM4LAYcfrssAN+fbKaKsxvaJpDAh+0L+IRpiQmtcoQe9tZWf1e/O+6Z2W
/IlThxz0EFrb5tu3trJ64G8VCouGNSAHEV75Xz6HQBKCs9/TTpJBbpuEwskMEBVHLjy5+hGvUNVv
eL30EJE4lAAGzAilqo1g8VIFK4MGUUONRWtKcOTEyBWW4H3qxg6Lbkd4cL1ZAd215/5kbeBZr2rZ
DeQ1HAGuHRtdO9HiXD18S+xrjJqmm+m9qJDop1lv22CXrFnVnd/kBP82b6rQuWrqm28sS1CG7NmR
yga0yvRh6V0Zf3NnmP+gWUdktM3rcEqRss4ZnGI1q3jgLSB7gSm6sPh3sTIu+R7JjguCBjD5A39p
ax+mM4L5JQqJzRzs2e6Cg3zPiddeRwGeHasvzEAwrmy1wzsy5C8tyDl0+QzqpwTe8MauToW34Qub
T0H0MT4hBhuR6JaDAwrIrsdVuufjFquth4Qt9IiY7CSu1pVbwQAMwm13KiMiGrddUG2q++Y+QzXp
EzK3/1fX+rIOuEBX0SKS1sBO9G85Ctpfp8O/Pv6PWl/TQVf/d13+Z0+m+RuSRSwn+N9+Jyz8yeBC
wyHjEJ2fDaU+H/pR62u/yfgxYZvBWVB0jDH/RDhpqHymP3syTTqKn176L7W+ko9ey9RN3XVT/xXp
/tFrSQjw4jmGDylcgJpCP9cQbsHeJhri9uhrqD7iGcFpK/59VLdbE0vbWQ8Nf1mH8bXjVtOHB7/g
mq648fXIutrayeIYhm+0ntKy25lTC+gqhpA/GWynCuVAWES8LIZ4KySQrxn3UK86Wiza/Ui+nxp0
zTpNaiiqz4ItNNk2O2yCm3QmzA4t49sOS+Oqi2pYvXjUk4KMUMIV6WlZGAWbNGHyncK/Rgyjh/e6
9xiAGAx0wfFmuIF2K2fUU/Qcd99lxUWHUSY08c8EHwWdQK/juVO6LVAC9leEhob3mf+YaqNTRuA9
o+kYDkgR9fLLmxjC9I3/YtEVENpUO0rDdDCiFwnU0FWyzzws92hi3ZL6cDapxenNLg7oEeD/L6w4
OHt6yD6dnMN4+Ez8SjhENTG7tGknajN6QiKDZyC4dBFpAZeuSa1NwLx44ubQaTEhp4jl6/iUR2i1
yks9vfXireK+rWuoVLEu6tnNgsbQ166nbbpA2Y9qzbgSFZg9HaKC4F3D3PhTvxmxO2iUr01n0Nag
PENMq0oPJeIiqA6afx7U97RH7cXPa8rlTWefjBA/VJUw65Lg/gCOjJW3QIYJM/CDXSDl29S2gc6k
NxXQteU2MlBM1h+VwBTC+VaBs4Buk8+cm6lF4h21A6nBuy6QERkGJFLuSJ5NaDxitO8yzydtfWIo
clyivharW+bdq6Hx6FaZFy1kCbqc5uf+k5r1wG4ZqniEFh04QtXmpqUyYxdfEQcoQceJViKxxE5o
e4MBqeLxHRf1B7mPeDNycox0NIncu6aYsAFVsLAlO7YeEHUp1VIysMbEGiljqIb6gjn9oK4b6PI6
iSgW0yczOPVqBSQBPEHbsp+VjPc8q1fBNO0yNV8R9rfIO92tym+NzrcpH8YeG4r6PsI+qk1+5tLZ
VxQyZufwixLoJnVSOUcvvpTTSxB/VdWTaqMbUqy9CXpCC0xX1tZ+8VowTq9idTOI4Yw3+yuiwZAZ
LCd9dpAyDG3dLdbDfZhTUueIAkRYvyu9Dcg63ph6v6p0Ei7sQlpMMQ4WPXFSA5xz89R0V9lG+5JK
h07191aHG0KG2Uf7GtYX1nBUrUbxXsV2ErKeSB8sKR8OflYAlLJfjRznUzDdaZV9VD0VKzPP1Ejv
K19+m+pkG03qxidFyegy0gopZEJ9ScwOCU3pBrQMG6HonFEhkuTSuL2qpKvRHHOER+baT6bFgDIt
iGJ7o2n1VngRMKjaX5HheCxjC/D/FONCZg1Exk2qm2yWSE4kxsRopqVVqAcFOohtwf7FuY/RGf9y
UkPJYLoohsBJYIr0OQq/CTp5Id2RQ38shtwdY+kQVv52qIadUcnI0lCFBqdRKd2YwZtlyZckINQu
NjunbF9I8LsbIsS3U9XvrBqtY1m6Zh8fm7Y4jb11Z8rmrqTNGvy3umOfk3NGpdRAI9rJ7pghbQoH
21hNAspdMS7zpm5I9cUzXUkbojvMHKPc1Bw8RXUM7wHDOiFCybWvC3810S+1oSMT72ezGjOq/L6M
tJsWSjfNRlM1KYyhU1xMJnpcZWkAbKx0GsFRJ3cobXa+iQ6sR5Xmv0fx5yR11OemE/N886+EKLbK
eooTRH5G5eT5WWK0UDDd6Qp9aYfIzNPxswhLAg3wVzfBMZLqrxD5rpxcCOVdpNl9I7EqzyLmp7u0
R50VkoSrcRkpPRpq5sEC86A3R4n0jxpvBaJP/F3epCBvzVWrNTReGgksyD/8s+oVd5a41xo8UV69
Nisk91Pr5MJcjaTCDB5s6GLvlS+F5naZtbYJDDSYwCrVbcKTFyWj2+T3PR1vbNNJl/KmLpJdLL0K
AQYb3kaffNvSdwmEwMoL6DOChMBiUSlowLOOhDDkJnCIuiy/keDBHqtiI3kI5g9bhaszoE24LQRc
/2nO2WkX+xq95GCiWOzSs6yicUqAJTPEV4bNAB14vKaAP0PlTovOYQEmC/papRUk5LCj5USbrBK4
zrTta/WtDOCuDGF0KQz9qehkzuFefbVTfVkyystRSYS2svJk9Kzh8DiS5yuY3Lfse9D8tiWiQY4/
v57+zTNgW8bqIshdx6VsMSz/27qQ0etfUB1/efyPutD4zZxhs+YsHWDKLH5y0xi/EcluUvzhp2FM
rFNs/lANyL9hhjYUQkmJAlWVOfLkf+pCMB48WVNYSBCoDlHp/5O6EIvOr3Xhn1+6/QtpMIrVqPL6
Udo2tjWfnFP0ETWOgQaa9xZZjzX+2pFbpZDcUiJ+W/ivlnYsdRY/mFJ69hpdsiq4q42TzxzD6h7g
5xF6gWexYQXZK25aMoZpnwooCdr8aekqu45FWlGm0lajQ/fmSBQBKVM7Kg2Lo2wAUW2zBWHl3and
XivmaUXONi+dBpikBvpTk5Fp2LAEV6eS+UPKcj8AGiUh06BU0R4p9L68zHIC7XeSQbcKrWZlSdVT
2DY3JWQ6C2lBSbKT15YXOfadWhSbjgW/FGCNsPELYjj22JfJyVMYYveO5xwKeWHrbJkYKo0clL3o
NjrubZm7s9LLz10qH2272/rDu8ItXG7zxWBHaCOPxEE6A2ztmtqo75k5CyZtIdvhgF2tGmtYSKW1
MNjdNh0KH2/6iGnesqG8H4ZDO1bpfUMm20aXuyeNsZDkMwzp6uWIXTRgjy1/RPYD2pOlbZ4SKX9o
ar5GS7iJap6MoHYjS5nhj8+sxLZmzspaKz5662RN8ZseW9R7crxJyEELrfss0s7ITJyyrpUDKNKv
VkXV7JdX0QQIZ2tyUTUzQxOfTfmSgKxT731WHWpxT7SvpCA7dh0S29pe9PTsD9pTrACfMMX9mJr7
aQTxGkcy2JGayVBo3TQ1v+Wed1I89RloDbdLCe0X5s3iQ5HjZVCNTgOxtwg9VNoyNDJ5XxvJxkoK
uoFsUVXqIU2iVcw71VbyhzrBL4FMhZjHda/hbUis+05HB0Ege9v1Byksdn1oucooGGLN/QotxOi7
JEPfecVLxlbAruKN6inbxB79TVth0Aol1uMiFo9VG64ygzYoYzidS2Tv2LHG6l8y4n3iEwIZTEO2
ghuD2rUEUJ423EaqMH4Ppua5GAxEt1lAXAh4RWUTo/XucpMkGJuol39zR24LyKmarsiEMSoWyqm/
68jFXyBJHKm/PP7HyUvbbcmKkOmFoRrZswOyB878//6PZM+xzCAuEGWZyLlkjfP+x8mr/MZBbEFk
VVUD9MQMgvjRkSsc5Ra7X03QqgtF+0cdufIfOnJbyEDKDQ0IObqxXwTaLGVtms9kILQli1yCZReD
TCRHe5MU0GuDpm89YdsElZdfcSnf2qI8GRQfZl5tOTrnAGIJ3isLsUg5jmN/r4/tbbLBpigQXGbA
MyW10hE5QS4wCTvZaqg3GoC6SQQOQfMbuRn4im+2VcpMiGvsIxMxUZL48FHtWiohxhTmzF5DWTga
0D6pqk7ZmGykZuAKbp6bQOXsU7w33KBu0Vg7j31d5iXrquFyNGGCdQ1GRtE6ncGeDxORwQG80PN0
R9Tkk+fDKusBB4babcgMTnfmiFYe3lSRnKp+3PbUueQTpLAsGH2hkWpT4pAjozmLyH/pJobf2NKz
6JCLyi1wcZcB261+fJxYTcSqKn0XwvSZv/oQeWI6ASWfPsn4q0ltqYXD95MrskXtESUHnoC2rcE1
i+g5RSseW2TgliED0UE85Vq8NZPxPkIcyJql+vCk9gUdg7fx7GBZ59nRrGQWqMVRtfO3ofL9recx
CoJ61xwKmPZuw0PZ0efqwmgg246ZxVbfQINlJvWnPAz/bsGmohkMp0xMvcrv9cnfHQCqzAnxy/r9
18f/cQAAszENm6scmPMsyvzj+lfYrMvUURZY6d+Lsh/XP+kAfMyQDdilkIrmq/bH9Q/jmbNGyBRs
rO7neu0fWJmRFvxaeZkAKP945eZcmX2+P4SZj59D+b+0VnmoAEDadfk9cRzluGHyrODAoS95ZI9B
ckc9fEBMLp2arfUBNjA0+BjLodLIp8ja1EjVVbKxmALTEfBmLhaTtImLHQaZ4NbhS9p3ZxM5PNFp
bn9H24CnWNZe+jfmKo5uryr2helOWkIIPFg76YVU9ANJMR5WEH0pS6s+fcwonwqAnvVnna2w/ZPA
tIqTTRou4Zrq3wDSNIDvL/FDyq/snJ3bu247bPETYMegVjj4z1AwPNAIUM3fTAJ/ntlxIdDunwHn
mzc7dgzE4eWjZn0bwC3hgYwvue1gNBqCVXzlJg4eRKe1x862AnBVsiQp1x7EGXwG/N85vbI3zRGm
LboPUzBgd7yt1eNV6J6lh/m/PsfX5iO+hTfMVvt5RXU3WyQQrbPYwgvnr1p1Z2DzLmc3b7YmD27T
fmRH393gayrW6LxDIpnGfb8Y977bsozrVhiSMF35tHRwNcna4WqO3ZaiOL1mxY7PC23lA4vBY/LY
Hvur8eEmbjb/kaKFtUmK3QorVCj2pg/mf/5v+prohR2yhXYFQhLJwr2J3XxwX16M7LUi08ZwsSMv
Q2AeKDVO5okZYLJo0TJ9Cm/FpzsgR7BGDNfh+/DSrhxx79+lTypH4+jKu3aVpo6a34GoAyqULib3
ZcLEg4UYmghTjU100V5Ig1fWhIh9CnA58094gfSpwXi76xkFYUOPH8Quv0vO6cO46t+hwFo7fdls
5Sd1RYK35fDjxaaAXrJbhJu+XkCftZ6ac9JukMgVr4PMKThdWcXoZOzVTnMmpyGmTGU9z/iMxSnr
topbnxNkS968XwT33HX1GQeFzuaUleuCCCYcts2Ek2P+VxRPfGC2n9r8onR28ME4gdvtAze/RRXi
ESc4MRXCx3rDwLIcFrcb/zSb+e+aK5iygXwNl7Zrqw9oHxCWhLjgDVmsKnPNtZObbneeLsUrjmFt
IZ68NeFtxoGbmbyNArdkF/+uoat9TvY3aVUxjmxXNXqFbjndmYyx8hWOINZNRrrht79WoiPr30i+
yl9qc5wexMEK7jLtjUp3/GJKg+bsq9hrd95BudNxExFfQxTDZwbju8YilLfbntnxtM/2sVy61b7a
qGfvUG2apbHstzgKXXS8DBWT3ehU71Oyyw/ZHTd9G6gJRlaidQknRN75Mp7HR5O2aSAOJGTcxXGz
DHK0xqvU34PsToTLbS/Gd0JdgmJPdXoNnFwiFuzm+U2NYbOaC1a+fmBh/9Fxnwau1jj8Zp1srxJv
WbdH8YWxOvQ3Hb5wYpVJ773Ncgll1edueFW7lWeuKoaXIAix1J3l/uKzjE3uxwgP4AoDNNESOIpe
LXZeNGzVY/cBPIr9BKDjBeRhMi+WPvE/GF5YyHcbygdohbCg+Hp3hPtmmyA5ijP5dVfzAZF7eLzF
a3CUxcK/YpzqF/o5xRs8+K/+dWSJwDEToh/oLgonw00LCC+sl+HVyvBQmz3DoDd/xU78cd6Q3IL4
wv4RcQcz6mE9QCqRLypunWHl7ZNNgN8DLZMrXNmZVtLa3Knu+FGsUfDgBcFgkiwB9kIOSsW1f2zu
p6OSsM5tIoXYrOdm6VkPOBn5LZoLDYfG/mSpkulI+O6tM+7t/kEDIzZAniAN8MYUT55nsFv50t01
d/XFBCZjOSGZZOyY79qteog2eFweSqbYOTjMZX/R3ife+rDxzrKTn4XLDHH5Dl6ncbOBKbWD9W84
EYMhyn2eQKNwEI5AX2wJiCq48Xh3XwkOG6yv3dt0xDr3TM3H+f46G+BTFsaHcosL9gWpPWuX8lF+
ZiOvc89ijXOrdiQNIHDmXdusK7EMYkJeMK5ql/Ab6RR2TutNeRwfprNhLOE306Z6Ji0TRMmVfUnh
0VjHdpfjFu33ARt25dojYULcKy9o00mHmm7TtXvD0WfJTnuynit8DwP16lL9mIOjYkfD7owZPQZ7
EaiMJcxFzLVf4hYibG2onOpQOWn5VEm7yF4j0fVAMFjkz5RPubRS1Vf+k0U8XaJhZVzWKW9uZNiO
9sLjDkz8oGxESzSXa+hO3ZprJ3vLYtyGgMbp8PErIkgqXbpQQqewWLEKlxVzQyTFriepBp30POEv
Q3JrFuAXcFiMOi+amT4Y/q392JNzumDncQQ1xWg2MpaG8jxzhauMnTSr6TT+Lu5xJovNAGeTqfJi
v9+M1d0sbGHiu0Sdu+i+ZPOuuQ7X6Sg2qUaXsGjei3fxMj3hZL121+heerXPqAqOw6rkLaSsigfC
TlbVsT0PK9VNVuyInub1e38gpV7aVbvqPmwXxb21V47NOtsVOwh3vPXac7eujvZr/qx88ZLSR5Cn
vJfRfgCT0N1g82/ugUkOmS26MihDNsj/G3ZR/asC9dfH/1QCG5S4lmpq7H0A8/xcAwMOMqAIUwVD
7J3b4z9qYIpiulJaU9rcPylQ2UobMvkmiklrPac//5MaGN3yf6iBf3rp9i89sCdRcbMBlSk8lL2m
z3yoFz390oj59G15oRidRqLnQz3gtWSzabKzJuJvKBr8DwzjSnJ040teI9yEvh5Mj2Z/U5sJ78S2
MJ6HxHqwtOjRZ9tRdd4lIgwlANhYBtd2BHthqk4lQ2CtPLy6Fh4BbWUOhgv2HqxjlK807zur8cBH
TfYw5eoB5/NLSrr6NHMhGC0VZr8VMu7Oghw/4e1qQODLMkkuuY68mq+ADQqF6b1MX+kpNNnxx+DL
rg79Zhq/PeWCNH4hgdQINLLrBv2ly4djxhEnS1XpdlrxbFRwiqzwYrD28vOaOOBhUdIaqC1zKZVV
mJK58kAoFraBj7iJnrpY7BuWQJZvbokjOw6qzz05Q6Xpv5TC3mXoABn5L5o+WUrkMyrpXs74ftUz
4EVZlvZV4xTOy6OgAstle9VZHZOHVzXpdujg+Ta+5BIR8idbRlozq4mqFyEAMBjFQkuqTaI8a8An
PGtvR2+BdKky/eCz5IxnsG0nMPtXhCDaxYsngk9irh71rHsTdr6LOxB3RJSlUrizTO86xqA3qwkf
tVfhZtVVSoGw2PeK/VKWjaugL+xzClvKxWz8TqtiqTByzvPonOMc9SFiar1Y215/1upmXWTTJk50
5sixVMfbLh+vpbVROg9PJdfImkHnp1c2lBCMM9tK4zOYr2RjUAgwpSjgSCkT9PzOTkFPjnh8Uv9b
z7DIW9ROrRR+gESkR2EoCpCx2CnKoyh3dZLd9wliIOwymd+sB6Orkb7t6o5qU9lYNiK5YdmF1D0T
4gOABLbMohAUtXxR5n1YYbteZ98SyCoDi6tGbx1DgbofSfKDaccIrJv4i41d8a8+O5nxIZOHqa+T
RTKvV/5mfIDKhr/w5/HBXx7/4+wEpc64USfWjTT7n6cHfIDkKOT7ChH3/y31+ePkNDRZEJfCWE9W
OD9/nh4Yvz9HVhO/zyP/0fTgP52cPHFdQGnjH53sxD9PD5IgnKZMK6ddz3lngpAyqp0JH7tiaDa2
V5uyLp42tXcOUPKDi81OBDa/akF5Da/AlqiPccttG3kh/I1ZrvPewxbpYqmrMfSdyPF1a1d3NFKB
LIAw2IzpLE7KQ7NJd0wPXKxZvnBNAhbOEe3pgi4OOoGSYl4Ew86BsiCyvsFED4EAF+DVhJ6wCF76
h+4L/lOOYjUz1v7NPwbP48kiAZ4h2AQpGj+oBHA7kW90QMJfkeSBqx2Sa8AIcJvkuwwPlDT/CTSR
TM/BH3tSFvXXOahA/3rYbi8fElsWtC8oPFiyEjA1IlMvvgHI+N02KoG1K4tGwZimtxsBLqugjcr1
rc5eRlsw5oSc6J9ovsAToH+XjNf2RHPUNQUoSG4HVYrXMB6QCnxPr0O2zPIGTsGb8t7rA5cyySJo
jPyHAJ5aA+hizSe1OM2PRIoUI9DTN4lYmB4qjdRdQE7W5ZqwlK2aUqUL7g7qUtKArSwk+Lb1AoIR
8vM7Epdhuy8H6lvqNIp1FJSRtou/TGllYVdnGYMj3iKutbsNV31jWUxCH5R3iv5ddUyu5sX/Hs76
g/+BxMdjo/KiHimqMeoVJOLCBvMO/+L6y2aVqjMKtHU844r6v5whhqBU+tMZ8tfH/zhD9DmOAVyh
arBcNoVB5fZjBqnj5aHwojijlOKI4av+cYog+2M1YeAYZzAq/+kUkQlD5Zf636LAf7T95av/WRPI
E8cqTx03V4GqxoT05wnkKGu2lHsGNyz3jRuSqy5+Ol3/A4QGaPh/+AqGwuu2bMVQ9F+3y1MxjF4S
aflOs7NDOY6bILUe8Iy+hGxDTfTwsZSSru0/pZhfHKMP7826RMDcgMjJyzllDKzBgIEhE+Vdx5nW
mN7TaMG81hkVJuj3MuGtlTH4DIf4PqvglDbCESQiTPWIsgR9MXBgEytIyVVVqMBxdUS2cexg3CTp
+TMbBugJ5Dim/rIlPS+Eh6am9Vsg7nyTyR6FxChNj+qoLHJk4Um/a8eIKQn5ej0VXeWv1ADLAuaf
NJq9fcc2KClTTej5jCJtYMg1WOZ02ZewDzeJ/nusTEFbFoKA9DhCwzZ1/ewxp4uelKcc+pY9fspQ
X0sFKzsDWx89dGnKK04N1H0+z5DshukgqORyT17HGFs7Mh1M33Z1+4w8i1xsaxvjXkRTsrZE5qQN
AmacF7mE3aZHU0wF02uFxfKdV0g45ZA12IasAt5t0TqkSkGsUjVpa4j2TtJ9HYy3kbKjnkhb95Ay
mY9514CiaXG7C8wW9iZSk13kC2wPTXqsgjnGrkwQ/xBkSdxbXuyLFtcORU3XfU5ZtM69LWovTuEJ
k0B5zmGLeRogFckm7AIDgra22plx1a99Y3IKD4WTZKLXRNsMZcykiK/VYpNHWInqG1tFCiy6b2Ic
WuUzhiRgtCmfkNR7TQWMKNaNxdKp66KlLMQqFoxVFM8N9NDJwPBVJG7FIJIDj3sgeUUqLQLyShEy
xMNub1mI5xhoj28RN5wIM1cuhds0sY7epCLsuQxTv9PM/qiHAVgx2xki5dwYObbfB89CsW7YD5Nk
uH6LM6xcRYOyUY1iFbHZInpqqcdvygj3DqcX0zbJkJEvIkvVv6sU3JjxVUmqKwA3xIJkPwJEgShg
7Z3FlhXZ5Ifcqhy1QPekjoB9Od3rtF+rAvxIfcebedPknxL7/AyIiu0xDwI7N3rfwnKiCZ2soe1I
Tlj03NZCP+5W3XRqSE9sCBpT7d0Yq06sPDWAsUpGNEUHX1pA0kJipNTlqbbQcRn9Nevf8LuigUMy
R6lMe/SM/36ha9k24OdAjua6HvVrgdmhMTqCi+R15hGWNc7XE1d9qLwbUGX0NNnrI9IK5kU1U0BI
BgvZu9lgH3vxDGRgmQHJQzKwICaRb3IBCbxfpxil/aBz5fExJd9VG94JmcI2DkSGkUduTvzgIFqV
0TEMmnVXC7I75JWHQTgzRpjfEWljPgLi6rFI/ENOeG6XfRUeVEVUjKrJ216E6G+n6BCUePGxyQ82
4K6++VRVbBt9y3I17rNnr8a10tf7oMPnJ3XJXrO9nU4wVW+WbiDpDjkGwW7QVGY5LXm8NRWFCNcZ
QNmC76cKl8toi11q5E5pt3eBeLZzRMotLkMkhmOMGC/0ID6jBrsSMrcaRXq2IFyaGvyA9oU9zdOg
wdzSHvr4WmtYploS29X0JQp7Mtba7sHgNVglKpKioVqQRrZCJb4bGpBspU+3sug3OupfPMvQ3eTY
ejYiYnqGQcCiIdwDukdrYmO3MYZ0/XTSp35ymto7FEhbpRgWqnrAV34Kso9JnQ4elzdvr4lrXNsU
cnWXFcm+yKDws8n9F9caLP1MImfRkIlZ88At92/6FaEbv9Yaf338j1qDLPQftcSf2hXgNCjIGNoQ
RUUylP2TzIyUdLoHAj+IwkUNISgQ/lh2yign+CAfYVcNbeYfLDtB5PxaCPz+vNmZ8qrpgMT88Z+W
nQZyRMuuKmM3GDaxCKL4ohh6D2piQDvBZY2ShjGgCoc2aIVLDvJKUTqMMxXKb0S/6wpE4pBrr36P
hJ6wtOVYNWSShqQ19QVuhkFSgjNpTOmW91i01mDb3eEcuGhjRIntMTMhrAgRpLnSojn4tmetoYnc
fhRDQ6AdAYdvkyURUpdFp1iTt3qVXhJZujdy1m2NP7F7hQBYsVrk6FFUCJrNpyRM+HfKvS5Xe6My
LnFCWHeZksZTZMOlLua5fJQz1W/OXezDObS4daXTY6A3r1lfAKNH0o9EI2Ym3DdQo+eDOrSFehpt
MaxMqV4iUsBZ6uUrT0innk4DerqcOlnZvORN96ylqbZPsKdpilQu8h5bKWlQ5wiWgUp8eycRoSgm
I+rZ/0Ad1CWZmxIqicj3pOXkhxViJvShtYqD248wzhm+PBDoMObfTUErqDYx/OniKVGr5zCt+tMw
QWjMo9HpB68+Tpw4S2F564qgWtLSgYuhm11EY7orI2ZiGdbQLlHe7dJ8Eon+YgOs9QyQQSaE0aAA
xMA+yZU8/JaI4BZNjVGiGuvRbaPxWVIJ6FNiYxk3zFZ8xepeC0go676V95WoWLBG2KikknHbUJ9y
2QDblZhYnoyWja3R7krLC3e86R+kOthKORS4MSjo8SAjWXH9KgrjHKWsBBQpyj9DHzt0odFJtlAv
FilgnF2tG1eT9pqMBxlkthC3uDOvkT2SPJEcstJ2Jj1bida6TxqqsbhmalnguOsa5TOSSRLvAw0o
s1XC5ZXwBUY1Tts+yCU3S+AocjumceuSb0xpYCntBuCDxCcV0ZCQcs5siMywp9RX2X5O0Eoq5egX
kPYaQ9x495yM3u/WnVTtNRPYW5PPkz2/clNGV3Zn35mN8t7l0gYL6ifsjuZoh5a8Lwo/xFAIKkLE
5lZL2CuENVk3PSyTDNpfaLCvU4z81ay5C6TdHDma+6W6EpJ9GzztI9eM46hP6yDr3rXSPGZqxTZa
J0EjVsStY6/UNhU9N3cHnilm7FjG6CLFqrkPcuNWKdBjyTQGLWizmNaLFs2Nrbt27z0LkZ/qYua9
8f0I5uvbj8UnuMRir8JcbKXiUZYisUhSYDERElQLt11rOzma81OlmoXvWsSM7pOKZVEtDzjZM3Vd
+tGLbUrAW1KeklppCET5QiXO2kBGuCjTo2AobukROt87DB2Fheitq4gL6ytHRVGp4S4azICqatrF
KWdKS05GomUAOOD1SOVHbOpuoo0fY+4fDTXGX5zXH3o63ChUAQXJGaM9O34eLUxGsPO0tVon3t4o
1b2VDGsrjp4nPDWrceByzeyCPCC/hMpamI+JlYJrjnLNHbNBXbR8GzzgIKnKisqasPlXZjKbKooe
n29HvEOQEyCLgJ/34vdUwfdhTImZURqdQbBya2ZyZDZmQBGkfRKoiCl0CamGlqHHNbu7wlNgnzb1
uyENu9Ebvu22BpOZ4btx/sU3bWwbqAURXZOsSx//94gQevNfFzR/ffwfN21AddydLcSP/zNL/DEg
mEWKLGE0k5XQnCn/04BA5r4tE6rA3dlSfvcG/v/7tvwbwwzu9MJExiTTW/yT+zZVya/3bb6GLisq
qZBMQi3xX9ydyXLjWJZt/+XNkYa+GbwJ0bHvJFKUJjC1AIi+Ibqvr4XIior0yLJKi2lYeniGh0si
CRL33nPO3mv/SR6eFWEwYPao101lPGfjooBOk/kkvGPOkOqlIHiW4Gmqa4Dop+5e56lHYTkxQJB8
BDx9xsd/GTBUsfxK9sXGe8jIKtCGsEHhQbbRFkUIs3vHULHsujBfu9TrJT/AXs6vwC2prtG8RI7O
14yeST0OPPTBDYVtD0s5TugFjFiFJicjDX6RN0AdAlC98Kr6rRlvY1S4loy9PcAizyhCPVXstWy1
SZZ83q2ZN9Zm+S4WD4JqMi0HwQ+gWZV8cQSm72rCCpcd1Uy4ajNbAfyUnC2x35kKUwxlETfAl2m3
Fely6JAPThdLWeDRzTwJvCv56Za65U72RdQrzQk0OXy+8eejO4x0Bwq9s63S0VmN18wlLIFq7GMg
zWipruqNsYd4Ch92ob2Qm6Usjdiz2OSePkionFN0FJlJ/iIPMC+tMOGwKCE3XMHOQPhlbMZdta7W
ySbeMO0lEyKg9uYYAKl1nz9HlGsuiQ4+pQWyrvxZtsvV5CC68NsXNFW74htphaT5pXKJQxs0PMqH
4qKjjalAey8AQSCjsJwZfyYhqwnbg3o0zhR4S8u13HJZbqQ9ahjE23Nss7NYGO79BUXrdv4ydn9E
lK/DS9hjirOLb8RciCZ5pUVxRjlPnPcs2hGazZkzoHh3lO4KXo4cA4Q7GucT5F3FO1IuHdA/mBMS
HZs3bJriMUJYwrz59f4xaWtlD6hW2zc8NPJx4FiqkwDcgN8sMm5BWopX0ZfO6upeIIid+8uoeu7z
y4MdvzdXGlk1KMV4fb7eHmAgHKwC2dw1ufCfa/RIHVQ1J9uBFQYvhz4B5U6+MbfDCf77uuJ2QNjl
CcBjZ2I95rL7FTCgBiBn+YLdTDslq4lJHbX5yhD9xydMCMUHvk8y6lo2lqQXY9GS8BFGM26khPTF
wQSeBwakr3Y/SYc69FKAG8Dib/dz1rqviuaZi7jFgJuAM3A5SWX3bbIS3hSAhCc4f/x/hQRCSHGS
2o2xxIKpRORfLtAX9d5oLcwn/q1rtqPk+AWWdEb7j8UrKP6nUbGFwK0ApQBE9rgTF+ItPAqnbbpP
948tuMPqWROXe7omw/V+fp3cxzY8Gv4DkP8E+zZeyQcSJx83HfIV8HxfYzsu7pc0e5KVH4HMDmvP
6R3n0nyGQa10r2xoHpHDU8FIp3qYlzSC9qaaDrxb3az3wNPceRxAruXcGIKh0K6ntcTPnlYaezqX
rrzUu2h9XxezDAQJyoAoJHiZdsFm8NmBbcXlwDJJK81uz4B33kZiougN0oqRL8bdve/CJ0JS7OSp
vuhLczOudA8yIC+4vqbv4s0k+9ThMLLlobSas+5Cv8Vf3bv1k8Qum6/u1WRifNF7Gfbt2fTUDq1N
9qpdx1W9ntED+ZqO/U5+GV9AzocHo1+c0gsn8vqSvuWn4WIgiTZ2ZmI3/Z6vW1wu943xjtyIFOv+
oG8K0LB3fgLcWaf9bmTIa/b9hMUaiQv09JZn931/axEekQQi2THeaxhDEGgHMrwdLHINNCDL04yj
lfjqsvLCYd/rq4q4P3LuUFhxLOjdp7rc9sGrPDnEf0BrkD3Oj+G0jZ/m5+2cEHbR/PCFL9ZN1DrR
BTa7cczAbuweTJ6+aW9R4xBo4tV+DXORd6L3rMTlTGq6oR3KhLXiB56fGzCOdKcV3hBCK8HuuKhe
CtMjr5rROj99QqDzQTgerT1o9wUPN9u7Z3FQ+GQwSAXFDsBXm+sdmmRUat4w8LwG2i984beCoWmJ
ZvPxAs8Nltq5mhyRaTlLyvwb347u8ynf5d9iuxBW40tGsA4XSXZ5gveTNCJhab8hVKV7Ys65FCD4
fPGF/84HrN7VpdeWHlQS4trjK3/KNfJbF5Qo9QW5GpN1gYXukO8I+DuaOB/3zUeaMpLhRQ3SBndK
Iy64bPpN1tfWKwN5S2AnxJuz+hsfvv7ZOaBzge1CQpj9Hzom8p+9ef/+/b8fvsx/gGdjuAuGdz5g
mfRafj98zU0Tjnt4PTT5v8Xj/zKdAcnAdEZFQD7Hb//aNOGHoZyRsGbMsN+/0DSRrP+taaLxvFTV
IglLFjkB/mvTJDOFtqg7WVv3dbucpNHWx57UeR2YGXl7HRt0fqcwG9a1kV3i9jJ2NOzaOudu01eB
St7PfK4fOurorz4uOHsQNsOtk+ETZYBoDajDrNhvQmPdRrrfWPdNRF0wIVrntKT6AisFycEQDoQY
9QZ5War3iEYnGzrfKMgsiALZfgz8JICRytiyeoMjmcvXe1suc/0hIAamSLkr1SaeJER2A/CIMYDI
r4sdIfbhd1Uprkq2dNS7bcbIJDEIDKHCecC8FJl8aGPGhiCCU3ooXi6mtoSxjT4DwAn5MTqh9H1v
4qOI/iMi/DdHA6gZ+ns5UXbB65TNm8pwZ8pPmvyepHdHH8ddrDBTVnGuxRiQQxEfXM3BE6B9Vgee
+Rj9VAAPEFW7wIibpcyi3sdkMGrDqu37lTGFqGHDbF8jGVImNDNhv7ZK1iMTtKjU3X+yR7mTCFY0
CbEwkvtzIeGnLFkWTd2besTbtM3LEFp/nLojMJqKE0xSx07JD0mYmieZsTfF3lcEpEhQjVAAixrA
BiCclnk1YTuVcblUhBS1jCg9K1Sl+sglqkQoUg3FaknRGqMG+xKCwIlxascTEYrywFGzvKlNtSVX
GYHjxGBMkSOobVHhhVpSOewzsU5Up5GR+mMWS1OuDp0K60ibCVzJp6gl73Q5/GAup8e49CI8hiGY
uE5qn8SBIUaq4x0wC0dm7hMjkGwbtVqkg04MWIbV0Rgb7aoUj3zbtopFW6k9qfce9pyBauuU4qkB
1oM6mpzRLAsSThx8seKGZiOvJqXy8yiZA67UCLHX7Pk26ja6/I2XRmozSjbJmD0plHr/d10KgZIv
+GVw/e/f//vSaOB1ofakB/w/6sDfl0ainJmoMUzjAf+VdC79A0+MIrFesZJaGGT+WBf5q9nHzDib
1RQh4l9rJs9L/q9z61+eNwvur+tiXjGrjEyzWZPuO0Y7CsK4ASvsFLLfoQOvHltqL5MdX8+IRgI/
GG6KPSq5IsLvOVke8yOP8asBGdu6i35Kxptpqz+y4GpGdtVosUGBZo3fWqiAy+nEJFKVULNvQb8I
40va+UWFrsaXZ14UzuG5BuPf+Rd+sT3Q/dKd/iqCqgE4oUNG6IxPrDvO/TDLQxBwu6uB7BxcxsSE
iq1Tt6i6pZmObjlE6DqlZRMNZOWunF50b46yjWd1ehZiLQnurohnnyanKHkoZoTxPDyOsnUdp1sr
cQ/uUcAjjjQfh0FdBmbzMZVA8kA7w4Cgdu8+zIOwk/PXyrwELYaEF6nGIRzbcEGEcQtjWkPeDf9t
LSAMeGmLVfoUn2QTBOU6m2nB7Tl6p1bFv1KGu4bjeExHzVgGT60rf8JfOFLBCITAchSlU0u5mDhd
coSlYjhti9icyp2HKkvnnj73o29xKB4yF43TYZg3AugrWKutA13tqV9pIAwm04dBHsLZq9y4eaka
TIQpcAPOmgv2Hu0GWj1AB34b6e2Z6pk/Cm9xu9YMhDhPD/kqwpgBKiHsUk5uA7bix2LkmgTj9tFu
CgQBnJMrdDHKUm8FWzieunKbXg2fJD0kypySTQ3BObO4uJcXmBG7ZI3Qr9lKIUHZ9A3rOKJCjF/Y
lAqhXYYPshFZ6AsDpjKPpaUWoMCbXC8fvCEkF+Iyb954DJXhOAwciprgTpch2NVAeVKVMCRcinPy
DaHFjiY5qvTaKczeFyURScn4xsR2hHo6s0lTGwhiueVnwS/DlEMq3st98kWkg4T7aEzj6MFHTEL7
bNdULo8uaS8dY+TSt/Cbyx9USER9Jfb4Ul56PmdkZFBavISH/gUeHedQCbdT61R0RMA+Xsia1Wxj
Vb1oR/xbxUeA2Fw9q+fAYihoT3f3b7waI+zTZBZkzQAcRRjEfziozmKYX1bjf//+P1ZjC5XOLBaS
NetXGZGJIJtposjxeG4ESpwh/zio4mL+7WA7L9O/D/bkfwCWkGVLtDSmi2An/soZVZPYQn5di//0
rP+kQ+xgS3WlmWIdIwDpgk6Bjyhuxv5kXh7r+1Z9YzR/6j7nGZu04EgTcQbt4ktqXu7BDu4KR4Ng
13Es2Q43/liNbsyBaw1WdE1C5kndiW84UEygZD1aHmAsKADXCkHRX0rz2vAphm2JraNDF7Gs6rMV
eIOEvwj4lB11lV0wKRxc/joizxWXH/O2YhcWn1p4IcgM/hYel05aNPV2VHaB4qX09Lw77GMeOb4m
V9JdXVRK3t3tfGTBDecwcze9abDHfYK1BgNcMDOlfX2EmZtYm3EChOYQqCW6bDq/xWBFdkw2q8Q/
ug94kjiyebPwaN3FWNbOiAHA2eKl668SgFLdZ53HkSTY9NawKbVEMQqulWz1n5hZWbIdE2Jn+Y0k
y3FTjpvR2MyxDSsFTwdbHEbGh1vg9SAGHsLRAzcKTcqPVnYEkD4xck7aPecep0vBhAmCvpm5NDq1
6XgTkEXWy57sstawGaP6mMir4S0mNVV/JkK+A+YsPaEHkLOj7AIegit7M0+YE4l2a0lNxZG3xhma
88q7s6ysHzJrDp8InDBE3jB2lM/9riMPwiE+tnaFj47PApGdsh193m/d14Tae/7qXlnHpNmyLdMj
/lIiltAIJfpSJDDpnK7S2mF01MrXptibpzY4WAfeR6p0DGJosiGhNtDY14jD5J7JKc40ONYJ8+V4
37vYVxEneYZgW8lBeDEr1PfsPx75Y6B7LygjPNKqXNXtvrJlcSKSd4yX+vdDhDi3GN8aGwD83asu
YXIkP7GkQHopl8C8FjRBF4i3Nsn6scMAu2m+yyeF5Z7sqd5Pnc5cJHRjVZfuwwUmEhgsdsBD5q/4
BYFv+ACz6ht7zTX8OQwcK6lfHmKXvnF8ar7Z+bE0GvuaiC6y1J3MBYdsk1bucBTmU6TdIKuSgwLf
eEazFrrNccNAT5K0wGWJiHeKN+68Yt34Uj5t5OZVwoc7yKsoBIxLBjty+7Tn9jg+oFwB68OoFALM
Cg9l/4qhzbRWVfKWKT+RDMGE0TBwzhpw3GEOf9xpJ+2ERn4N6/dYrCw2zpCtU7N5GfTLJjdaEn1E
nre6pZ+OJU6zLV/H80NvMVNsOo7ogQVu4dFtgjUQOGnmyojufbSNeEKj9anknyDyetET4ift0hc7
vVAXKWhXZF+AbaGnaN2bAO3IGcN4mxtPpunhAwSx7MdPSOvMj3xYiuM3UD31JR2eW5N4yv5BiDxr
ygMrm2VLX5FvrMKndB1hJsC/aDxZRLsL3NF0TWnJ2bR7zIVZP7Xf+EqfclaEaDl3I+mBl651Jjxh
xj3YtE0j0pkpruUD8jJureSUVdpeUhLCDiKXBQbrJla6v+9WKYk6YA6UrMyVIHH8BxUMdQa72r9u
lf/L9/++VZJDLsIRQIavIbT5xfGk/MOYQZy/8ZT+yQP4faeUwC3pgBj+m7Q5b6K/b5ci34TDwFJ1
TfknKuQvtHQ0jZ/0y3b552c+S3L/RQcjV6QQiGOlrarB3DTC9B1T1jPG4wyJcTeZ+zTCWSwytJnF
88ChLjEZfwzaU2E9biqVRJG1F0vDCsRAJ29eyzLbkdXEqfHuZnm3KhtyWMlsHkbDC01zLU3hx2SO
x3vHsU6UaJEo2XOuBEu1RyymB70TpSKmpaumNqs21RygQO+5qhBvYyB9R/aakRUn0BZu88HRH6H/
KFl1yruNneWclNmtD8vrw+ggNRJ2NAXwgn/ChkPxndnCZBqQ8PSjxco9Bqadd41f9qKrq6ONtGPT
Q07McpSYbeHERvwd1JNLPEwKHv4RI0MQz0r7WMYGgp3wTTemk8F6fNfpzcYQtzVERLXOnkQ91JbA
JdOkO2ko+3DZeTVN4HGoj8X4U3D/aTSeYlV41rT7rntYl0rS912aX2LWF3MMLnU2SYuYvSe9J2+J
DKxADV0jEK6FOOtg+yetsX76atpKrXC7kzcCf713OPq8mKwgqkrzo2QQI9fXPMw+ptgA9y+9CgHH
/x7sW3SPz0qdE38JxTuzNMaFxIRTqxLa890l8lYPSUWvsZ/Do7RHoMh6cEmhstoJC3FlqSS1Noqn
DwP4b8GGdLmZZsWq8TGJqCWFAY2ImK3lKfhI+9IVoli2GYw2FhKZO7NIi5LlkYg/yR0PMygpb4qp
lSkqxvjxHBQMTGlCm00y13SGI0bpG961g8V6RydrVU3KtbQ4QyXmu0JGTpSRj0z24CLNEx8rm3g3
tqgGF7l6CMXgqo3iuOjU30B4sm0+yCo0rcN9KJ/QzGA4J4rQQiBkbOiirmZ1LdtfNIg7I6F1aeSz
chRDSS25QgzfWiMwTEFArCpAwdYiMhSzL+yxRd7UWGcx6n0TFpdW5as4ZNmN2c5Rfe6bhsYi+U2O
rhDKFBVRD85rII3Fwv7QGp89yQmpLKAREVdZzA9h6FNbYBAT4LKP+p3sLAyF6GIfdXQcy/GQDI1b
j5N/F6t1YSGFnrjOQnsYM9qQI6XeIAWd0+py5YdqHHqTWOoIwms4aa0EkUJeImNWiYcZexBZelPK
bpbIp4ZWgmAMm9m6O1GeTRP3O605SmXHSmT0WugoU7LImH9LveHLjEN6Do60Hglp/kEhBXMn3zAy
SWjSTQxB8lh0Qk3wY/OVs/k5RL2r5OYS3TqiFYLQ4H9H6XskyNwnBFeklRMAIJTaeUPkaFQGqzvc
kleJ9FFPMcAcoLJtjXtGslXIhSa1KE8GUqZH0eCOqbGvY1jPNbcGfSqE7akSkeiMzfGhZ546MsSX
KZcZJevNhCEPAHiT0JhOryXpbhUBPvfCuuXobuUKxJyS32jh+PkjQisuzEOkYSfG4nkotEMe5p6G
yKe04q2iKS8ShIDmvtajdjOa5ZeYSHwsu+qpMB6io6jocAt01hkMoMcjX2dK792lgqa1Vn3Vk+Yb
JVjSAn9eJZL8EM9JdGHy1dLX9ruKT0qTM5MjH+yiwm+QqmM+0UNIH+V7Jn2JkMdkHAZK0eN7ms7D
WH4I07DqBOEWi3LIsZaJZ9PVWLjFHUsCvYHWadWuAjkxfhqWurmX9GzDOneriJByunCvbaIKYOU1
f5SIq390y2FqICyVwlIkF0KYinfiwPaFKXKwl7ms8SFPTVLpjGUxAZ18kEkvSih7FMcigLpNkdwK
m6TXUFk8jLWFaMHWM+W11EcyQGutw0OrEQsB7nQhMjqwzbY8SmZkLLI+eO+iMF6pYuRZdJ1KpXiW
u8eF9CxALbAQ6G4ovXjSJ4tjqMCirNbtGon2frwfWpUOCQiXoaDaEKVVHGsUaCEKQjG9JNo74vdr
YCHy19WPoptcqQmPadXZ8I+ZXYu70SDGsqHZgHOjyONjNIFKw7mlljACMWTJrIrTMNkkSqS8iFic
kKGMQKuJHx9n3jGJYYNRP2WUJGYmnfNEMhYi/JJekva50DNuNl/DRnMt2ntxggk2na5dWKAwUTcZ
sWqTKKPBD89hS0UzNOInn8aFLPNPBdmiigtPrnGclfVBtbJzOCXrtEuh9MLal+OQQmdyOqwpl9wY
l+mo+9BLl8S/MXvE1YxisitHX6yEbYZfoRa6bUwVUcYaKGjmmHVBS/FejfWxNo3NXSmPWkWCdlW+
pEHhWEaLvUIC8io/6QS+FISBGESDTGZ00GUiWyjT+LPTS/pxCAh+NEiQpfsjjxZxZ8bKHLNNM2N8
7+24Ru7iZ51+6h4I4AvM0COWimYi0CQvf0LjO6cmgEVwaNTW7eFhRGKzE0O28qQ34fnTQ7JY/vph
NxXH6kFUc7LOKv/ve6qdm/Ayx1rTMADEaP+pAaSpfzrV/i/f//upFpYdLjKOoCJ9JSaW/zKpRCY2
O2AhgSoMJZlH/tEA4lgr0jcl5BOjl6VK9Gb+ONb+z5ByFov/hTOtZPDgv5xp//S8jT+daTMhi7VJ
RHwhKLR4FZRh5r3fV7rqjAYHWySni6xla23a8L3sBo/aYNsLZerIYkOy5XzqCfR4I5d0CbIGwQq2
qDq5o/moVk2L1R233AJzPUSMkFxLaRl0NHcf400Kc78Qok/WWEr8zBanYtPf0RVgJlXg52XwoGNI
clmUo8HCkgJfctWhB0pA+mq0AASTTnRfZ37LdqnqtDCj+Qy1ruvCCcLqDRk2fXkWZeQCuRC5gni1
jPosBS1MGxaEmuOdQdK2wK0gHMdY2FppvlRKvFxJ/q4l6kEvAi/QTNgGX2z7LnRxZnvROsyqSwaj
OeEAHuBDyaPGVzq0dSrWHzO7pejIOnBxoISU7O5bDCCrfFwXd2mjxt3KDGRPja8D/aEUTfqg0H6I
kI21kVMijxZocQix+MmYmGsyPksmSc3itpfk7YOnnvQWV0BZjsnDq7D7sgAvpYqokQwOq8GPgpxn
1VuktAidf8I53z4pXLl+j+sRYh36NKWHw0oPO4AbUhXIbzKyHIcmHdBQwI5wyq6jTR/BEhrb96LQ
AYakD3OrhrLh5TrOkEZRt+0AJsFS6E/HKar6YnhU3iNANmT0z6DPmW5PGa73WFVxBc+0H9F4RY19
gk3tiM2XYr3KsbYN0CID7bdrmvwwPW2rSFwJFnONkc+QbkXauuIDGbYswLqJpdzX+HR11ryVG+k5
UubpDXyiStGW1KGwUIP8uc+F17QNZHeQQJ1GaiR+/I1XtbnBS3Gso3mQ51zl/9DWNv8sfv337/9j
VbNklK+GNYP2fvXYI83QVApyCvl/J/TBRoaYDDESjSsE9T9WNcKWmTDOfGTV0OYB5V9Z2Kju/7yw
/frU/0wnuYcEqMIWxCOnm8d7fukJ5EyaT9kkAl5Dnh9sqDI8c7rbnHO3gvWaI5CUYeKJ/Tqpf0ST
PnK1byAmF5skRDPO+ZoT0TKPZNLqDHwDlUmzFTxUHX7owZel6ycZfb1CmGqtiT0S0jzzBn36DFWE
ZM3YbnS87JGZenJq7CsZKZ44mpbdqG80h2OVULdRhs2Vg9E16R3i1Fgo9wqQJyfSKgMKRrkwEPll
6R0yLmi1BJ0GUUSE74S1vah3E4YCW4AklZXIj4CVm+XmQdpHMGePltz6YspxIhXMiyHSytbSH616
6vrcbVlb8c0/NgyISRI9MRi0q7Z8a2ZXISVr8BjXvYpKlyW/7ZWjKkjkwcGdm8L3QQw3d8BQeZJ5
5nB/0oL6bKjNi0pkaop4QwGcpCjpuXpYT+CC7R6bISAqcYd04H4yw3zL54H25VuO0bEiKSS6KxuT
R8U/SPVAAxjKytYy89Z+SBGHQFVtd4HOe1bExcrAbsBIFsVtQE4YohC7bVp3zBAQghx+gEjIHrSf
w8d2JFhbfDwP8riIwB+mJkiDlq777MsJ1OhI7pfbyZTmVvM0xKpL+Idbikj1mgYbRaWmyiFtEr8i
jyssg8+4IXsv7mmfh93mkRbuHd8gO8ebWSK0zItL3ZHCIWOv64RqlYyvKnnOYt3tw7KzjabF7i8n
TkhyV5IYHBHx8rXzfLjYmQG4rsdL2VKhyEcF1AItpYVO2FCFM0nPH+FGF1rMP2iT5ZWI6izIhWVF
DzxkdmOK7ZNc3DQq6TkEWafF2zz6hR7wYLWxFq4ihEgB4HGonB8YdIqk8O61YSucwGXxWmJe7h4q
nYyrIcxdKQ0BTbPMBYR0DK+1ZHKkOzZikH/abLfK02CrDdIbkaiAIHCKoU0dtsBZyJfpInWfask+
D+4MX7WrVPSmn6BXaQj67spjo8FpZX0nzLB/n8Z4W8Gqq3Sm82aiMaM2Yl8V8ltJWKybZlPnt4oy
vOizbWyaDSZTmxR2xPd3EvcP+4AgVpsHrfMKv5mgs20qlRcXXF0lXM8GWVlCkTyZljvluU5MergL
gVFbU0X0FPP7qO69fnisla48DX0AOBOXm4rbzcQqYkj5Vyo/7FStsGYG1Z1YHBPTlBlo+yK2Mj9R
Bq7iMIEkyzXBVvuKQIAAVY8OMkgTO2MxzIhAhSvEeMuoTc9se043mjeRri4GB7HTUcKLboJAJtM/
OBQuFKbLPT0wc/JkVBGS2Owf1rQRoQmN+nRtCaIGqaZN58hI12lNsnRZkXRmyfqyNa0tCjSUs58Z
lyFXjw/0/NPjNCXK7h6Fa5j667/1xghbFtAL+w0NYpMZ6/9l5ZTEfxcm/vn7/9gYOZ7KwLc49M8U
GfbcP9Q3uDnn0AARsrX6m2bx9y426bAG6FqLnU+a/w654O/Hff5KtCycnpC+QH79NTcn1cWssClA
oRf56uv//z+N1zJzdf/7tatwy35tYxuKEBkVGdxr/ATMa9VdOI4+xnTaPVWNxOXBsMYY1+ogEIC+
GMjlUIurYHaOMveQEtZoC6WHUd/kEQ6VV/1EkdN9IgnWxfl3ke6C28MwcTpPe6rxOyCbCx1ycz47
7p9VtqCi/41gF+7TVbyHB6D7BXhUkNdNihMlek7ea5zJC+GJb8GVedU+Bw/rySJDLTEPdSEnesyG
GZlmiyt1rn3bAVJwOnLdwNaSbevM8awZDwOQ1cF+5zbunP02s2Bzm3Aam5YrT2HwyMM55dveJi6X
juhK9VUfByBLgZOQOElckuBN9TKz9onkl4Te3ldRdRpoU48Zrv7rcBtuwtP8UMniB+ODe2Lcyesj
vmPx8XaDeBZc8s/0pj3TjKTv3M0pirbJNJm2Mu2bx4Igz/Cn0hZT5SDR3AZv1Q+mVdhj8F5pAg8R
m/9v6mOIFSnKm5XuI/Z0zV3jyqfgIpCwMg+J09vDVhaj35+kA8G04zp+Fw6dUxLnzeuPz2O6kH+a
93YlLGhH+tpS1u2DuGvOGOZqUAlbOtFT5AQM8SYbTgT2POEgPBlPyCzF+IjJgip22yJOF/MPdVoX
qa95uXd3aHQSvZjYDFVPFXLBJ0ym9FMxTHr9BSzckkSxHWUgyQFqtxWNkWjSDRE3JMQj66dH8yi/
+o65M5TW6Q3SLTNw/TTcMBOJkm+OLvHw4Gx5Xjxx0785PQAj4vRmL5HyqkJuvIXLYtG71gEdVpgu
IYqEPvzjZnAYQ/CyBIiKwT7CGcJ4GyPuTwDYLbP5lX4V+wTA5lG/MsVPLUdciYxz5wkqfIeK7ccV
CSIjjp4XBBAyVkhU5xDlUPNRc1q34Ifs763KbEVZz0qkZ67tmQQBG4IQ/lRvLPd4e9q7aIfz4SBy
Qh1/7mJ+S1Q/2MnryOteaB8z8LULP9vxhvAqJUfny3ZXk47folka2+5Gqgd4ynSFXkjsHQUkHfBR
0gtPLbnNptsvCZpakg8VrtKtFrpgLki38q7q7r7NNqDRJtwziEw/gr1+1gET9QsBNt+rydXOMRAu
+ADiGH2sw/fwPbjA0lMO3Y04MAJE/JBW92LAZuXSAjMuCe3ms/g68jwNnEBYimiZmauqwzikO3Bb
N+E6XsdvqZft2hfzCOOIv84I5yUuYkey0cu0wRi1Du5XyK9MDwBEg4/pNu0mhr5y7nEKQYonspTd
/VF4wGNJlk6KM11oPmDU/PfD/QkpngnhCkxx/AWlJUT+RljHC1iEJ+sjYSz8CoVJe8OzzJN+fMqH
xolX9BeXsW24sf2CYGBV1MutQlyW6j5SPg6+YJCNtw2WzL9UwWsaO9wqb1N7KWF3VLhsaw/e+8ra
KQCCKxKGc9UzXIgty3SR8z/J/x4w5DIRXMkYwEj/dQIPeYFbbmBUfUhnYx9xTfSVdo59NHa25urb
YNsuEVF8KLvog3N+vgl3NEzxYRn2kbp4GfvlBvChB7urgaJrdza9eCfmTTmDqF99J7s57BX+xooI
Yldw86VwrZcyig1oxkzYqwXiQQuLxKt2Fs4RkrJF9BQgUsHM4idv+aG6MIpwi8vEg8y3K1OcEXYN
p0abZDYH7jjSCdmtX4Or4ZnvnERp23ZIIe3xTX8Xuf58dFgjyKt+y7hJmf8vZsnMGZoY3rLCRybx
htKaN0yQ3I63rSPoxS2LpX7fxONaL4iPW0xL0BwLXgJksyMtBt7xYROsJlAqC2Dg/E2wgk3zUb7Q
peBCtMbC2KNZcnRHOlsuxvFl4IX+/eWhLIKl5nJe47LIq3bRLvxv1l0UHp+Vo/iIPhdHBDIuAXS7
bBti4prW9/cacxa5ByfzgAOp+0FWfgifux9sQQlZatiFwqP+WV/Vm34r9yyH/JMcm1V5BvX4Zudg
vHKMSukaISLVF2FaA2siFmoHY0y0jk5PIwl6dn2RA+f+VvpdMUO/6FGMxo6GOI4dBW9Q6yOIsL6z
V0XnAOg2jdMNDksjn+91eyUx1tn+aM4FRC8MbnkRNTQ/oGnbFYWORTN4kYAyR2rIMoPD8F1fJM94
nHhd9VVUSOS2p3VHHKx5MHwINK7lMyCkH3w0F1R57nxHEEmTRC4qHgjNa5r1ktPfsH3NH7qW9Ti1
oTVxp7j0qD9VUthJmmdzWVWf1Y20q536pO2kN4srH68QZC2ja3NjNMB7QOAXZ4WdsIOWwEWm/ObJ
4E/TF+OtdQm/dortYI+3/Mrgmbcgeq9daR085ddo/3rfJ8/xMd1nzziJvAYLl8x02p1c6CuE7g7v
3TuT56/kK36VrtJs3eIX+2Z2nK7ZV6i7sG1QX/1ANkbX+UwMz094/Jz546OXvxMwkb5v5RsXr/u5
v2tsxfRAn4b1nQxZ30CAby1ceN6yLaN/4Zpvgi3Y4zO1PChl3mtA8xf9RRcX7Y4x4VvwcT+JL7im
0hOBIJ/asKhP9ANP8hbGtBed1I/2RNxdiIGR4S+JwdMi/Iqf259s1W/VW4946PGqPs+LASVDbYc9
Xl2mmw6/z4Uoa1s/3wIPFuDRsUSbysIKvUw/hqfQnfnpoNJ9Vho/INU52Z0zfwLsghGk65ffUS3Y
sIl/CwcOiFAn4VlHnb/Ll0F7IpdYqb7KbBV9mu/6e3sks/o6k9PV9RQ7PRR0QAEbY6mgYPrAY7fJ
Pe+5sZUln9+X7r4WvukUu5EBGFX17+mu/i/uzqS3cSTt1n/lw92zwDnID7gba5YsyZKHtL0hnE6b
ZHAegtOvvw+zK29VZjW6UdvqRaPRVbJlDRHvcM5zxi0rHkJOkmOt1tHyQ1uQOjg9Nvf80eJTfPr7
9Drz4ZsNimOPkg/i+Uj62+6WHRX9ExAlk0jFnF3g2dUWDhYzopdBmHOF86Em4zxdE9kbLCL7Jrq6
6XrgBJxWUIaiK3GLvJiFXBcEAyVE353bS7PGaKiWOQf2p/UK5362jHqIYTc1a091y36dawxSujyZ
AQaLG5xxR/yDG+9A98n1YNzANYOr9NJUONMcYjKh8d8hIjC5WL0TqoXteJArcxscxnvMa8O27M+E
HTN1XQ2buUxr9u7jPMxmGUsavLbxqkNr3M+c7viCUDJpFzj3iK9b1pfgUCybeX0Lrmwz8gPg0fc4
HYMDPFYyZLC3LhgIPxtHfvQjfkTA1gsG2iFW13v0jmZ0MKwNBNa4u4dHXqTXOXBbISu/et4VZxHY
8dnJCIhiQ1rgkk/v4v5f1rh4re3yTb4J1+F5+pQnfzOsSn4h24Ag4GVDMmgeS+8A3snH/4wnERzU
hbUUPkXEEe3AU4OCPcus1J23rfczXb2BzYBQmyznlcL+2G5YMR/kXr4qLKGf5qXYyp336h6LJV+a
f3JrSm6c69A4+paB6Iz27T+0pg7ww5/1VTqLrF8e/6M1dX/D8YaMjX9DkEtn0/n9aE1dVFQE1oE3
gvKDFYQ90Y/W1CJVSYdYIOx/Ger+tImyfnPpZZkAs+Hiv/S/NbNFtvWXztTDsGcYPEcSXPjPz53p
lI3I70U/7pui3xbDq96mW3eON0jUp5Hre9OeEABykQrzHi0UH27X7W4ctyBWLW9uUQnE+zGOumUj
Gjxm+Uci1SOz2pfSuM+iGChxjLcr1DhE86H239MB0DPWskWqPn0b0D6arQ66vLIaMksPqSiOM9q3
RWLhjmAIq1clNFZC9GzhdciRDUn1ENONFCX8tuwebdEiVzazoMMY4ZhqL60x60iK61CbCXsalktk
saGjrUj70BRSB+DPC4vP+yDF3WTliyCvN0OLd28WydRjtlWDOqSGvUXvkWP3gszgtE9dUO+aANlR
LeWxNeq9nBd1llEtx/mQTKwLb3OMPjNbpfNGHbl/RZxKr5dLA2y/JqJTViCJrAum3AIRDJvg95Rv
J2KLXUOkr8mXVXfepUAdmyIDNhs/uIHfhImYFnYyryE6sZWU5sGgLECvVd7YjQ8rzb+4rf7UOLd1
/oFwZN+m2O+6+glE4XuUD2jCOGwjPHvgcfRenZ2KGiQ0CGN1gHFjs9Docdqq+xDQheLO28kBYOqk
vrQ5eYFZtK29O717KsnlC/2V6uib4/yF9SOZ94w/u0h/c9v+oYQHAsLsS1+2N71t3dTjsatfO0tu
mi5YJd2pUeVmZE44h6GCpFnrjJ8taK8qenOBTQmX8IwCEwUL+WPU4TMyFVHDnVx6TbDs8xqjui/n
RF3oOhEUX7hJm7we6WVKzuyxwweeuswU6jnm2M4FBVZkOAfbYQ5rDhdP5h+xMV7yeJ/Gd2XtLMup
9/7Jpx7ffLy6rsnoDEKq81/scNBefzn1/vr43089Q9d/42iClu/AiQXfxqnz+6nHDgDiig5Wzfb4
xd9X8z9OPYMId1ZU4F3x6QGp5vf9GMjpWI9xV8KKYTlvskT6W5uq+Wj9eR73y1P/5dQTcdBXvTHw
XRkUei9fl0mEB2IoJnVfuL00QSeAoSFCLZj1/b7JauCm9VTHMMIcwUhjPRs7hbQ/DmJUS1PgCgKo
SzR4FsF0vkvn61o7FhPnacJjhK8uCTFzhVG1Ll116+rZwS2Kvd/7V0bql1bohyrtzoXDiKdu75zC
dzemrt6iVENrn+AGgUigmc4qI1Ce2UGDjyG59A2ushDKMcpTYOc0PxqzeGuclrZOpEZFSIDjlc8V
er0KkjU0MmdhqORaxg1e/+olHuA+V1b55IfNQ87hGk3xyBIdHYHpPpYcX3Hkv4QtP88PH6Ia3YAx
WCToopEa4/yp8suLlQZHO0US6WuCnCcMUZMWoWZQj4i3N5ONByDN0XYP/rsxqmc9lK+xCnYiIq9d
MG5oEDK28G+64TZIx2jp14zas7y6YER4yJOWsnOUp0qOj/EktpCpaJWDeuUH4XZsmHdo9q03eDAX
tbM/xJssN7ZT7G+nTn/SRXNotSZbNFZzlxjQXaop3uldchTFsM8MA4SkwNeYuyjCBHkHaNpGByyL
IsPJ0zY6xjTp0vF1rUsSgr6qLIAMjdqOuXtQVrtD7udcCtD/KoruIoYTujDwdQh1dWJ1sJT+Ugr2
Y+gojRsxaXQQDmozS3qXJsrDfaI89lahvfZr/6gKTmE1tCG3w7hPYu3YtPHRRNEEwUQ/Y+Lc9Vp0
V40Yk8cOKW+c3htGd+cW2alNm03AaWrAlLRcQCANjLMlxGSK1sjajwXcIZ3Qc6inHhPh5ppmKX65
LiDg0Fvmsdq3APWWRZN5wPtGOHpOw3i4SL/KOBkX7CQJ4MFMnejO17oHe5YYPa/hvOBIV43NhWVL
RsWOuFgeLXqar6eiZ6GTPY+awb/MWs5BltFO1WIs7VkvsDVzZGpxGEoid1I6aB2bHPjQGyQ9TJSC
PEVyBzZG9c0HnszXUNbOihxpYyM97zyh6bBKE1P14AIVaQ66IQ+2OxwbX31Ds4tez+NnWU1JvpKR
EEIQtnLJDJkZr6wfinHcezFLqxa9du/Gd36rM/HM8y1b53ZDZi8J4ppLdlvt3Ntd8jZF5SfKRhrr
0bMXRQNKJ3KGQwmhedn54CzayUIwOqSLzhm2WhM8l2l5G2vyKhT1dlSxLZqO5WhWN37UngIzPpWN
/WFQ3RgD5FVuaW5E4wS87rnVYMZkHiKf0QzOURR8C6IqQk6CIL2y1J6NM9dnqg6R1jED84Jbya5N
D4jniSaIxYNKj1HoX4rOXIuEWX5Wes+TVmJqScUhsOCkT9K4K/k8yRSKYNNnmDMZOzqGtGHV1tlS
9OU+blkDI648+mjjgJeE7LWChMCrlO6jQG00UErcx3o0Ak6V61KE5X7KmLRCiDaWkYdYx2ocwisS
ThRLqjNC44ObE97jB9CBO3Nqdop3Cj1iBsoV3c/SmIJ325Hl0Uqw+EcG2DXVu/uscKNL7U63YyR7
mIPzCQM4Yd2L7iXRg3s9S7slUpSm2/dmZN5rbawPHxzV2LH6qkgoC/7JnQ10NXqamVqKxve/sNpd
IB6/3PFIOn55/I/OBo2d4CbHT+/5vzspf3Q2oFUxjiCBQVzyOyjkxx1PXiT53S43OGchOBFWdT/u
eLJy6D9cPJju30ex8eN+veN/furWLzQQNTRo2yrP2reEWsVDim+BacA03YVY37VBrg1ZzUHFzNS6
JfKRPVrppWGdatjjYkw3uZxdUsZtIxMqWPILYnZbhunCdAPxgOlCEc+9gDQSxc6DVboPZabvjDI5
9OmcSf3U9V+Ijr1RIxliWrL1HbFhS7kGoYOLW+qXBtiZqt8j8BaO/ZTC1rKHHpUqSGpO8EDf6ubW
IkrK/pDurdU/BxIFevpk6HJbV6A5TAje4X1WvFTdSzrcpTXxWzJehFZwHxb9Mc4oPJKpPykAhtxY
idxEvvbs2uW5kSF/cHxya5TIOXqCVaI/IBw6qhkn0s7etmAUCK0ZnTaMnGgTytzAfucS7hYmwa7O
O/YSCo+ePzkPsWLI1CUbixmJrppZPcJ+Cn6ll6XLMEapZw1fq5qkin68NSp9Qx4sIx3LeiCjpKKJ
mw5o1MRtEJ5HjyFiLt5I6oCiyJQ6k2TWgq64rYoIAsoAIiCezM+u1q5e0h3iFENnYK0KOqyQFUxl
op4IMBFMArfevCOLDThy/tIOX4yqWKVOtJYBJvhIkIODsIKsHbC0G5GdGw24lU/OdvCQZd7jUBuH
XCBZoJPJyOS1m1gulXcfhFRuhMqkLEZKjqJaujhsrRIl5r7soQKwvcuR4NQtk94H6Xsg+5tvdKDH
RIIAdHlns/E9iHHNIgWpHJhnfEgK/5yztpqdGY33lNEgxc57Kvah6UHg7zGcvzfdWxK1+wiwtcY1
kGlI2RlX9t3w3gyC+0retoG3dzTxMY3Gm42kPY402A0FDSkyHnir3ms3iZcCl0Qb8zo142Xs8dQ7
o0avncCGnba9lt3qtMxBxvbNJOvQ4uVgZCpcUIGdszWy10zeNfCG09mXBzMU37xoWU0YJgmlsOcJ
BSAcAB9pORIf5Er3UoUR5dcQrR09WE39e+l7L10NBqcMp63SqZowHsuxfSImaJOW9XNvvweMFT13
esjA3wZTvqAPRAH2wXnTIfkOcK5207eOV4dDAFu+kvNLex1HfWPb3UaC2LdGBpoMMhJstyqtj/yS
o53fuk4frnVfr/dOKIdwoQt7oUEDJ94K42qaQvJq/YV0rdtuQPLd1hsxE4AtUMDShLFXlrvQYSCd
PyZ0+2Op3Y9DtCDBaiG+g4P5jjAj5SWOgQoHcrD3Y1N4x25W4Ps+dgqvOIlZatXPoitB6p0YAMl8
lFB6tPqzra1zbfP5yZj01QJVwHtTxK+F7n12ntH9s28yizQ/3RQm2hG0gP9xRgfhBX3Jnz2QSDB+
ffwfN5nDjcSwzXOsuVk1/3+3OiefIyOn7YQ2NVO9ua5+3GSAAWDQ8zg07Mgu/3yTIR9xwIALAjwY
rs3Ul78hGDfNf8MM+NNTR6P+84yulEFBf+JAOcyMz5G0Ty0AhDlm6bao2dahJMQXDJVkoGEhzTH5
FI0GU6iYRkS7uJhFh5ep6drNWOLMiFwyF5w4Y4KuGc6jHxAlq5wn32UPCTRo10bImER14hqrb4Su
NoMh7s0MEmiFlXlkCUy9JtkW6g0sF9ZeMxoRkJQYvjQd+T/ZC0fpWqTf+jG/scAsm4x/emZknvpw
u3BlB/ZB+dbGr9JdE3crmbtYrzE6VbSs+BdfrdozdlRyn2VI0g+409ILXgysgBjpAwAeEYsDwB+u
GleDtkx155ulq7tRK1dT8NIUsOM8EtgxLE99uu3j7KbGkByrxy5lK6bp6yLJVm59N8QIT6mGYS5Z
iyRjnTqOdPdThyDA4neFgj/CI5XEOGkWgSEZ0QjOh8izk6lrW8sjlcGK1lQEO0NrW26b+C7UQOlg
86oa6yWLEygpekWkRC6OoolI/hTEPfb8RkRMy5IcOCQVk75wc0ioEQlVmPjEfRZGXF/USHNEBQWu
AczLioOb2qmqdUKx0NO0INZkaRzQBQ1qYeTp3UDYHC4CbIbhTUvqPN5YzbkdCw+FQD6fOiFXBlQs
HV5UEmgkf45Ly2cMZiLiIJx1ivJdh05zDk/TbLikDeYn/TmFOTmQQzFGT8McFhpTEgUhuPiENR1i
yd5TtGhlcqMXXkUeLrOK3tyVTrseCh+DXJ4/FFJ7cxt31/CnwRQasgnI+LMdbZroXA9AwuxpN4Zn
7tN1k+8jJ1oaIobmzl4XHr2O07y1LgPb3VQNZ6/xAHQ3n63vE5tJhre03wEr5ipf9CQzjTMZQnRQ
L/T1BP6VkdKpxr4eFDB+/JIwcEcLr5naaawDPQVnXA7nKYvetRI1q7NSJu+GJgkjxL3u3HVtvQ8w
zdfsq3t1E+IZVoGBVh5pT2ue/sFdBQM8G8M49Sq9ha3/Z4076joO65/O4r8+/sdZjJDd1DGychjr
yPU4On9MDn3vN8ulaSDGzdZtvgD80N/PYtP/zbHQ6eHm8Vz6HIMu5veugn9Eg+Lasx7f/p5A93fO
YsPhLvh5cvjzUzfmruNPhvRUVkFd5F6xb4NkjysM6Gqnp+egzOBM5TEeVOehYfU6lt86ndF5FK+A
Jt645ZccWinG7RtZY5AB0AsElzLkRmbtWnerlSfK2zbVzg4M3Kzpdn4XLXsgrI16qrbCG1ZtCG4z
dtaBfo4o033k8zMlayD0oIEtbD1NaJdiv1oyFMTsp77Uo3axjLw/522zHbxvFd/P69SRbBcx6ktU
cWq1ryNHVx51FNn+YN0wF2OR2CeNdhrMeu95Y4EBtjwSMlTCgyn3UT8RpelBom715i0aqWnncUc8
wPLXYZtiAt2aIJ+kW3S3GR7nRKgvaUO1jSL+ZuhDys4Sha6fgeNzCFVr4mbBRm5RM57TTWpWAcEW
b22o+mUYhUc7MsFJeYu0zpxNLLt1WDEtarqHPNKeJqN5yifq/zGHNKWJEKwtHcU4MZHpt1U5z2Nw
37fWQ908FtiKkXWfkLWPN6E5IuIzxT6N3KXjCqQ7erfjqMQTbILIqZu1xOZogtBIWMHY8cmJzSu4
fkra9pDVCKbe/ZnSQsh4x8mt0Y1lJuMO6uoOZXmfHSsbZ4GO1CRoef/Uyi/fSKxJVlntMtvpZIQ+
rH7oXP8M3r6A/JgAnjc7figZYMOumLJtl9KrxJJsKtNMqvU/+MCheMOABz/UddgQ2P+l+GMc8cuB
89fH/+nA4f2dl7TiO9WUH/1jjPEdaoqqWPeQK38v434cOBYVnuUx+PgeA0PF+BMwiimKPx+L/8Kd
/q3iz7b+cuD8/NQdzto/HziN5wR+UvrmXuk7lYVL27mHgVvrX4Lu3ZkOtW89NyGsax30RF5+qzxn
HXnTps2kt8cc8zpExJPX6UvkjztcRbcxGYqBeaobtPIIrGyMwUgV7fSYQohL4xPea4XSIR/9ZSX6
lYlYRFLWxAg1Yv4RmBYjZ6IOdsAqx8WEoiZhcK0hJDLvjPJLX7/7vQ61AscztWmr1FJ2J8vhu/OS
l0je2A5KxnPiuVGfiX8fyXQ5NNWimjDxdQujl68ERQ7Fc0EylsyP1rJJWPrWJX2ZubI6h7FqeNHN
+q7RiW0LQL9TYnbBeDVJe6rG7iMn+1ZmHaD9eAki4cGDz7okx+wz1fUn4tbCnNa9SOt1mCafKUD9
sYFZFZmHRk2ktlCizCIyhtt2Mu6Ygi4JlV25oBXmZj611KLWXhJt4MiKkrMxaOuUuFAVvYTmxS/Y
KBvGctQsRjvlbmSkzIeHunuOyqWiq8JDHepIjKOVb1Nw1u5Wd8ZlovpXzQXkkGXPnZo5h5JcGOYc
pjfgWPqo2TdNpQN6afjw7X5ThrhivLvaKJZ1vRlV9yKNaV9KH+4HH4kwPfaudhdn7z1iQj1U5GE9
1fbV6mz4PVSlWb5Ni4+uCbYm4WGleUUbAUbUZ5Q7YE2nIcgfiW4XHXUps5yQ0C0bAwlc0bU9RA8V
Q7OwMA7SZGzdnMIBhEj1bYRcK9x2gc+aKQCQL4LgQyjSo9zV07aUV4eCD0oisYBRve7UxLKlvrji
1WY4EbCCb5gFJcxxWIGY1rVF+dT2MRutamtZIBfHa2ye9fipZJTtlJ8OJIspImQ4VyvH728TuIiR
QxJ8+kz0Fnvhsxjap74X6Olzb93xl2FDX0xa+MARfoMDeIu8wcKEkkTfLEDTBurosT+FXCdxewl0
fdu5D66EzT+N68JL1p4eehdRWfY+F2qTaTn2W1VctCRdFUjz9IpbBiWASJdJ1azYZqxq71WReTB5
rH9obgx9O/naMnDNbc2YLBDnxkBUJw5x+yLi+wL1aBu99gOyWpC+ba3DethmMjnGmMB6aBY3Xqqv
bBEe+wHqV/pV+HeNUS1UQjocKs0weRMz5b+b2YY+hGH9mVzDdaXQKAj+5J6VSMpNF7+7HALWOGLl
gSIVwpxQ6VLYBTMquWgF8gBvGF9cc+Yc6hqJANaXHmRC0jHTIHPHqm+UnD9MWpui8QrGbGcARq8l
d79mXttYbA0U0AOCC6MGZjZIxPqTc5+oe19xfiDMjqVOa/YqPcVSoMFi2y88s77xUdlFYbD0lEL7
nzw1k/NkOsnZSnHZlx+5oUhSmhYle4MKg51mwm/W9pp/m43DrYwFo9P05IfTDrDuqnEBboCwbO3w
EiH+Qwl/KVxzXSInx6T1VR+qpZPe6Yju8o5fR9SLTpYfvkVhLJT9JutvrY4UG1GaEYknuMTJXZJq
uDYmeyM8Hf8w8zd1ZLN4CNq7EBBXQsYGzllifBs2HwB8WNZBSeFz8unZwC8NeijYy+wTN7mAj14+
STXWx0SrNgkQja032XjIHvCxLYbwEPvf+qDYFJm2nFD/eiPy7NwUjx4KNydgVVcS/oDLEZgrHT4W
qxYFITSRXKBGdSXo6Mm6+uy3VSQXhTcgJSx6fVkxyeyS7H4skIhB9GQtt4mD19LwOO7q61B198SB
AdOL0NC3q9a32+0/uvSAZUVi+pxD5+n/1c87T49+6nUEU+yfH/+j9GC4ZELKwg+EQ+nXXgdBmSU4
hb6vVigv/hg7UargA+ZhtDRz0NyPVoeiBFGFY/L/+RBRfELl/sbYyZpxyD+3Ojxz3bb4HbZFJK/x
S5aNORFt6VaZCT3DvXfd4M2xzq2mTnFkL7LWuMuNcN2F+Woss3VFiW6KYT1Ypb3K/MFetOMI3zdF
E5ZmJztDlzgxa04apGTBSCWf3o2Fu9a1ZhtU+MlxbWrdl7wbVwYVsEmuqkANPLYY+tk2clbau7Fk
hmLAnAoC7W2sNVIeKndtebQbowu9Js63islpgtuJdIYirxcyf5IRxYw+Tc2iyyp/V+MQvmH9tIri
fVB1QBMGJJsyDA8tVBEzZxyFXnVEDKbhCLEs1utgkZmt1Q2RC2G1DQaoseAENBv1l9erlUxZApj5
VQH7Fo081iwsIGztYuTLXtzeTSCsJlNujfxR1WLTdtOCCLtrhgw2Y6TEsNNdFn4KtfdLM8NH6l3f
ARQm+TSxIcewih5Ir+kI7JFe+epk+4HVcG9eA2NY1S1aZENf68mjlzw7siXPsr4pVHUTutaS1ua2
8XE9iYyV0QC1ILdbfJzQIXwzXwzsFcjSilgqDZfczTapW1/dCmrCZJ+D4SH18XqZOufmEG5YASVt
z7baQl/HmKhhMtIXhybVFmVDjRbHSwtQlNdV3DGFvYfUVA7iAlyfhb35oRBA2DiFirY9Ge60lmRY
eJRcRaoeZDa8iKa/Kwz3nOZQ9/G2OVyP4wRksMFl4/Qro/hqzndWRH75YnRZt6SNvQ8lVGrXnt6m
IEqI3zJ5UNjiBhBZ1ZMu6q06qTa9/FYbDuNQ9OFjutJkdGtoANITirI5JNjx6nOJSSMb7C+OUerz
/Otk594h95JNZmCbEgWdofrspHMKasksEegizXKcF6/lkO2Vbz/4A44CKYdXu8QG4Ue7EHke6HsU
QnX7Nsk52wmc9rpRHs4eDD1dyjMsGcIZW9v4AqxiYZVi1cDjLOKKoaZcJl23zsAipc1dju081To8
fVRrNjOuttqFurfIkuLVV+lWBcGmr4eeqx0l/2hpqNJhrxWlD6HZPmtTtqkHeNH0CZM+C+oriGBO
urd6EqYNFiTMco+FDI8e88U8oV4w9IyN/bDxES059J+a3y8Hy7vhlGJfhJGvZDVjkrue7vWBxI3E
Xgx4/uW0Qg62bLFdwLyp+oce69NQvHuWs2ucbO1445OeGU9N4tymxvi1raD6zXnVblqeA1nylfbM
/sWqbcga1JOU4oiw5rBGE4vexBchQfRgSIQPIyJ9B4CobazHzMN/T9Xouw/Sm5Y1Y2jXeIlxSbXA
arldoWXiflGKHdZJBu0qrMKL8F+qNNmOGFEohWgnjplH4FYx9A9pnBNjbe5yqzwBHURYbfjrziZV
uUxYGVvXUYs/0W6+oCH6Vqt+22YcRAmXceLdixkxaBEJXaSrEFbJULwGTr1HVHE0SASzsuambiZW
R+4+RdMxkXuiCeupN8nb7Akn1gIymjqmry3K1PxIRberm2qb2vbWryGOFOnehUQHDGCR2/Kdncmm
wOlSeOFK2s6lR/CyTwfsWbUCi2D2Z6ny8d5oX0bKdgu4J+3kKUvQyPTXLKZYQWjjbaUtYL/5/oiD
P/nSetGu9K0lUq5VxSC1csO1hu29ptQyYns5pukmzBX5ECh6cFWagkWqI5jOsHRfRFF8OwtYWHd9
/WcXDt53QzLjATgg/1lUPkcS/LVw+OXxfxQO8xQEcRnBsejO/7ywgm/N9QXJEzP574yQPyoHb5Zj
wA5BmAHpk0Llh/TC/I2ZKYZnk7nFvAD7WzML8W+UF0TPMjSZB68zBPTnkYUBz8EypTJZX1u3fd8t
bVxArFW5wYZlahNcpBFIyekSDcWZwIBqmTBet93oCNHpNm8r86bC8AfYkvuacns+slKEF40g6E62
x86dLjlnm88ZN8yH3TQfe6yU6Z84CbG4bnNORm3yaFnrXYuBBE7boi5wuYGsKa27nHPVz4d1lHHV
ct62nLuc3Kt6PoeNL6yPM85mEeBS5qweAhjVgBZnszTB8oFa+oG78ctk3/G9SEb3VNYEc8tSkC1N
Ui0YjQ7FBf+jUQbmj6SIHoqepD3pBu06pjVKVbIrhwh8IAyJyCKHvQcigI2jIZkyTFP2IaYevnz/
8rwP/xt+FHf/spv/T66yuyJmovt//w8fqX9T0f3xkSIk5+c3RjeGxK+nhEVibz7aAEgUohHAJfDn
LPQWHxZUy5pZZGCxFdIeesffRuEToewLYbfPVRp8qxm8si1dMr7dTG3BOxcV9SId+q9Cc+/SyVIr
G/eMVdZ7tFs7NcQ4By7CQfpK/qkbkzmAYZH9lEsvI71tWNGWE/hSODrDZ3dVxw8wGZ8Dw7n3pwHr
IWRmI4oBLAEg1MZ1FYU4lLUIKXrRXDT7KymnN55DVqh35/UVQLcSG4Iy8X+P4bae4oT0l2gNYHUj
XXFsYoFQHvoVVWrsGkzPBDYgUmOYwux0lLXpyB+Q6wQfroQg3Cp8NIcAHNfF16DGiScjus+zZG3h
7kvUtJXNYwA/u2werSnF+TzSYpX+KhRqW3lMjlp/74ZQQmsSBIAE6hq+z56Jmxcf9QHXZGhsZRwf
dLR2Ll78ZDb3pLeadZYgQ+yqubHEQMbXZ9C+VgL72oAawsT3YF51+zWrTyUYuaK+ohRGfnsxlbtx
nGslXnJZM6IDSFM/JdOwwEiOsRmNwSPkqZ3JViFs8Gp64WPd8cbrxaKyklVnm+9pMV0o/Ddt2zGE
esvnUtL2INFQiBEpLBD3htMmzjqHmsF81bwSLctnAhkvLJJrLauvzONRR0pjZbU2mRlUzXkGgofd
WyIM3oD4IA1SG3zBHHFaK/7AJXiuXdgCUtEUdsoR92CWL8yOzS0vKIFB9zp6CWEPu2m4xnBUojoi
hM67ySb7YHfxUjXoRorpGpgYZ8sZlgBEEkHwcy69ddEc+aIt3WlVDbc1+o6cNkShhc3EV8n+pR04
HYJybbN4KBgYTeFC9j3GjrfEGmeZ8SrO0L9gauvlqhwsRjkuzroY/+lEyZEPG6WGxwnxKy7K/qDM
Bw5suVAQ8Sex6JtwWZL6pFs1RV2+8sVcaRQfetUutR51V+4xr9ki115U+ZuPaki06m6Y49aCfJdH
kB3ScqsKGS/Hpl17qVgxfcYBnTt3iW/vdM4LzyNJ99b1dtrwVRnBXtXYS6PsYjDUKqphEfrHOHkS
/hdUoEu3fjEY9lSMpcjKuigl3vq4WRVBtNcqkgOBo2RdyfddXyS1ejbTYVNmpBR1g7OKrexQm+YJ
xOWa5CUQAA6fba203E0yxZjVVL0bk6Nt9JesdK9K7y8wl75VErdpomO80dUVpc6AnztJl30zvSWk
lPgQcodkok+BhMN2u9nyIbn1K0J3YyZTgmijcuFUEGBw6klp7dLovSeMIM/utSCiyPxsOB0HqiqJ
MrXnTPWo6PS72gdIn6NqHq66Q061+4UQBV+6sISoN7GxO/Grrb1I6zQU3C/BNzt9TBNtI8CRBvrX
Xjzn1VuQfkzQMvryvssbAsF8nsmTKTmUbIbVOt3dtQy+2vUhjC7eeNT19zQBmBkvimo/VS/feyWF
T9V7ruP3snxxcSFOyKArPojCfZ9g09TmoSzOgk9kY9A8Bd+YbzNkpEvAsRneiwRoFZ7a7EuQw6CJ
+k8nIzyT4xYjeJOsUjns3GbVukyZMPUHKDRyoX/ttAGe0ozLy8x61XSjdyWVG+jI+Jqb9mvvQXOV
MVprQsKQEATuShc+Hl5Y8H2Ipsttg2eHjaNsk2NB0V/SVvdK7QY/eR+lhbY4yDiQCG/lwljWGUO7
1GgRhDdv5HTfE8R2I8r2MQoEkgp1tKoWdzVG8nhOp3BDvqs9zifjMCBaKCxvlduz2gTD0YSzJ9Ps
hYNpmOI/QQ6HZyc1kWCJx9bh0/oY+MAtnFur+VDOY8kHyw4hRQMFrb561lcdJQLjy+ccGJ4rlpPv
XxUyKyvwmbXXiy5h9ibFqwUgxRxrk2UIaaTN9MBgnvF4PvKlTlOXNAwYfl39JVDmBs31R57rWPFR
pMSlwQU3BWs3bM7G3D5kPbSfWQrRs4tk+EA0tU5DVHvNSeCX91dxQdkRefkt/NbX3uqJprXfvbTS
oZ9JugfQw7Y5rQsd0qye2cPKZeLuFq+uzbplLB7s+D5nqG+00wMWCkOQPQYVfelE9TkIAmcz5Ok1
iVN3VTHgwUzdbL1ygMXUrrVRv2t9/RI23aOVxcamtjDuGlnwPNgiFfP5wJUT/j/uzmO5kTTNsu8y
e69xLcymewEX0ABBgnLjRulaa3/6OR5VUSGyLLtzm2VhmZFFAlTg/3/i3nMnXO9aSaJ7R2BPmhK1
NHL1YB+wmNIH4/BY16Xo4ZXXBslaCxnj0iyVHcsSXrOKtnVWTmYae0qkPFYd0R0GfmDJJ6tt8vFP
h+O2m0heDQTfqSA/ITbcFkYTkH7cEE9GPFSKQV+SN8STs3wS35IGh4DQEyBRxQj96ajprPuxQ1qK
9E9OjKsVFjt8OC8TbXQPyoeBtHZq1O5D9CsqjwKcdLwOZn254dl15UQWJPKjxD2bBtV5pqNtwO5q
YiJvfQYC4wgFkQEBvxpOH390jA2Atrrs2+qBSSwzhciYWb+3WryrsvFVkwj/6Frkg1PmqLFyzurs
0Vq6NwlsowSl05jcv3Xro+GJxcEFeFAEhPhToeq8tq//GpCeXrPP//o/5AVg5/p9Zvr743+0Pss+
Ft2JDrR5CS74sa5dxqlIAxmkyt9ghpi6vrc+yj/A6CloVWT1W9LkL60P2EQcvQhEvqnVjb8yNJX1
xTn2O+nppy99gdr+vK4dGIj6km/IO3BtJSpB2w90OhnjBg1U7sgoxotaeEqb6UsQu3IjK2i3soz5
Z+CK/byrtWCLBBL7EcvTmr3tKu/lXWpIFS0RgTxTDEasnVM3z2fN6bt6Z6XhuKN8u3I+2uMYsFMy
3+R+PgQj5A9SU+de20ZWs9Duws/Z9x8FqyNWXOFsCs7qTOT0yFVChMhWnU1v7hAySFBeJfEpzPJ1
lqIGFsiuJEPdjRv2enU4L5hn+cUQxy2HLenDXFThgOmofEmG5DoZwk6NEeSdcgS/sXA/JW/sZC2g
AUkKPhpr75DdTMaAVC007dAiBhpyYgT3v9TRFrIpa83SiyTRHqJDNFXclDKIt+KzJpg7KxhbUgE1
vFnUqPeYKCfUxpVJ3yJ8qdJnCK12qmmyhGeCyHakpFJucjhny0r6kpCaRMnCD+dTB0e7WJSH3FxX
5AGpT9YiJ09B/QibTKldmRmzEvS2HIJEoAGIl9ZBJxi6PAX1jQ60afFQ9VqyjtHHlG2GZAW8xOAj
bencaZGQIyUX/GuoMvbGoaMo8LQCY1OqlFjz5Pjo0BUIXBm6dBl9uhYwCjWdOgKgoAN+MiTKKyx6
EOcwxKR2IVP5sqAM0b1j7tl36OCBCX9pCob+cpHIW0q076QBxx6WRjZEwyaKhC+BFN2e1IEYnyEE
ZMZpg3T1VbbqYzivZ304VJitVHT6IXp9iLoE8CSHQG6wC3JrqwzNGVqvY5T+WqNcY8nHhNhTPcOB
XEeLLcCKAFxnjIm1usKtMDgWDoIQCDqbVsiE6CiOydROnrF4DirMBzUmBA0zQoApYVzcCe3iU+AI
P4WLc2HoO1ok0jnSqL9Yebcbahp/REHjqNa2jMfICqJbYLovBfPoXJ4ug7YMA7yGxVknx26bVDsr
X3gvywtyPVNvxDlxfPJXRr8eACEsnhsykwXhg/Zo2Nfg9XGBn6Cc31iz/xJpuEBix+ra23ZSthUh
EKgN+rVPJmifSrZU5I4PIj7HT6lxVUXM1iWBGz2u75WheyvGgCFHl6Jd1M5iebbSAWO5+lD6sZPL
skfULJrEv7k5CeQsgTYidh9J+x9jbeQlIvPX1dofHv/9mtCJoTFFVmFg9xDQ/IpdWBZkXCIy9D/d
IHT439cEkm6TnRs6IEPGiLRg+n5MyNiomdxpTM+Q92h/yYDMZ/KHa+KXT/0bI/wnGWEQJVYY6BkR
kfQrT8W0AU1i3sMES8RLJl5G2lSOPtUjue1bNltp7bRw73+iGQwPRoA5A96YdiE8DtL26CGlWPNM
BYzw1FXTdV05yG+D0F6e/l1AWHZEk+MwnjpKAFX4vf3CyYwOOpjg2jGVzr74BwQ+/rb8O/oS10yG
nsIDlilyUfjgq1p8wMLTOJVQufr9XndJZuSjF27p7JVVCQhQ45/TOjxMF74Qx+L44fMXweNJZ42M
ulB1gwfBX5H2tRk//IdFm/LtD0IKlu/07v4Dfy3lk/9gvpIPRxfQMvjOKUs3PK5+5l3qZx7TiDbt
Hg3nsCJkTYYWB7RTdHHaouhdZRvpWqCGoKw/yNWed+LNAHUUdg65jc/TnhUE8G6yyOBZyyx/gcfQ
L5F0IBd4ft4e5veZtdeJAahtnY9meMqBydVtfdNf5YfpldXCFm2nRgzAVfNeAIXJfGGqrT943W2I
pmi1/IstACcD1/kr2wXC96CeLvfDbt7yUaRrtuHNltcqNyUqEZlRGfetgyZjuJ23hniYb9NAcab8
oLasTnV/LTfPlbULqzf9wKfmTadvz2AOZx2LFmc0TNwaDjhjftKqyR1YWdFmJrDOegUmhW1l3iXg
tyA+8mOPYL3vwEPAZHSY4NvCSnESl5BKQGWq0z23YJngA6ONIouZrdvHwKBEu8xYezw+xEAKIGIb
Wz4vgC/zrihWQXBIwtfg2VcO8W3D0vKhfPXP0VV/ty7ik3nW1oMXwLPY1a6yZui6QpNi893pb/Iv
sHHqHf7Tl94W71CVBge5uNSgDl/n3sFHfB51p3oPhYNhYHd2elSbbro3oblpJ/XGul2Ibf0+/vLv
+q/qA1gmrgQKjZCIzk/BJSHwGxst4Z/9Kn5kq2k1q8l0aHln56x55IGc3t5mZzzMB2F1vd5uV+mH
jlGMfDzVnklvPsnAogbNncyNAEafFnxMtkwLMthuyvoe9RYxRRkd9AMIpIP+PgTrlqicesN4VeEj
0nWm5K6sDOOxMkEcn01C3mYX3WyAREZgtmDrd/keJWryOj2wZd9nu+wSn4Vb6rhqjc7YBnP4kH+g
7yNUL79j3XP2t/2GybOoOpSL4V2xptSBD9neKSQDbapLfgc4273GDpVIesVVS2lFSYOgTnarNcKj
vezym/TcXapL6jXH+G58y9bWbQI1kFGlHXvjHgrA+Agzw6Mn5jsxOoMr3EUnaFErMnkdZaN5wWZ0
9B3R3a/pjb8zPNWF/UGnnLrVCwqYxPpYXAeb5VXJpO+A+myvnJSTfJO+qUzLuyNzLvRLKcS+VD0i
5oe/5PR242CzSkkZpgsOQ08Zq2u6h3Rmo1d0UIe5nH4YOyjALrBf0BY8VwzmVurBnysyfBw6UX0z
H0cQpdWKCroeGeysEg++oN1XKxj5qIPCb3+ixPZjG9N84GC28LT5qdAx81FBGyvrmcFSek+cCG1j
ZK5KKnOgI4jeRNAyIKJXmUd3Xa38N1Aj+c5SV/cY+SjZcOk07VEj8Q4kVMVnN67jfVna7CobY+3v
MeKkdJUlf1Vc/p/kiUEC5dYheUL13Djx5CBA3pn7li9wJVCV40QjXTmwx3tKRPIHLGrKz/pCsev6
ALO0e+mYExm442nRvJ1i/IF857dqcOrEx/akMZB02LGbHpIsLbjCzuH4hmFM8ZesrA3Dmfy92XHn
8Ges3drzP8UX4FlYY3FfQBw0bGE/XPR7/1Ov9oqO1gNFlsvjGGxRBXHljGdJcfzPSFwbh6bmAimz
s3zkPQZxR/poOXoREZ/iuirXmmNtik3wmGL+JzWU60PYc6U1tDh26eTv/mf+znu4jG/vHea0DADC
tXz7cJFu5nhVvAkf4b2Gde8YeBdrG3gWBK2FoiVsWVn6z1m9LpN3kM/hS1mtNkDNSChChY/mjAGa
ZmNXNF2QnC6NySNgTI8Id9u0jYNynW79z79v/05bjRxIliViyzHEUez8GQ8LydFv0bz/4fHfCzPj
Hypl18/Cpu9qa/zkEqMC8Z+cZuOH5EmGoaXhp2OhqMJR/tlpJ2v/oCbj6WjijH/WeX9B8iRZv28u
f/vEDWrDn7t3MxqzRup0cKKkRfVzTfWUgT0yuLsMf1MrLMUpBwCI9OpXOkW34pyuh1R7iZQroJWt
KNZHlcWkGgavarzpzWNJZEiVPJLAsOsIcULomGVQK/LQ6QK0o2ndJ5xJa2OQ7tRZfDGUeN8bHXe+
KZ/Ymno9E4Ayg8cCsLxhOzfU1iGJhqPEeVAsgMegZGR8lyo71ST/oNf2VQidHeBGLRZe4MPLIIDM
Csvt3DBc57hCjIapySuKayMby+h1m7dcOioVU9MSPQfOMyFsU2nETRRQAIwT8quZSWNLhZNGh0E2
wEWUrO38SXyJxyzcNoFhffVGCO2/bZabFYMVgAYURxxq9SaJTOSIVB9q4NuBxnXac+ulCc4YpEgG
9ApVwlkFGmIEO6xY3VYJ0n05jo+mXK8HS72tx/JTnR8KSzkqpXInTM17Y0Id6RGmGGTJSxQco4g5
RftKpPIqsLgpJuVTyzBjpz3blkbwyswkIAxGSrKQpULPCCwCYW7jkHF/LkyvkeaveQ26WiHfRy2i
bCPO2e0CVkHtGSuP0kDpMI+k8jYZX3xM+RMRjx6nl775LEgBLGvzrOAYrxXqKEGEiaxs6FM3iaS5
Yqu56jDsrCpBZcJubBqfzbFc61zFafKWmYisBQYugnTo6ydVetNMAohnVqsaqt+ofKoJXRULzCyE
rwAF/4jNfi1VITD83tq1iUGnH7sosOyoq94Eq3ySrfysKdNDKjebAmtLprJqaS0AlaT3sStPAY3i
jp4A7dDeUjGqBMsIAbTwsYDmz95s0F9S5iRzB+cbEXiS5Mzahb/5VFMmDHyBVC3ujj93vTHV/EO7
ukwYf3n8j1ORUw1cFntjnttaeFU/jkWNExHFp7r8+xul/ueppgRKn4NasiT0oD/aVVgavIVGVsWj
rAC5/0tTTe33cxHztKZA5CI3He6gKi3Cgp/a1YjAjNLoRmlXzgyyAn89CuJ9WCHDjgZl9io5Pph4
o8y+OVpl9FlCwZGzhoBFsgXfisws0Gp1u3puLx1JHuZKpVtTp4jFWmMA35gFNtLBgKRwMX3yQSo7
aO4G4qHMd6Pk3i/lVcsmPBOkF3GEp16Pb7FFTUWiiyNGcJ/FzAnnYTPiC05w0hf5dGgiYTWl9W4I
pb2gbALEd4wSC/XD10O3gD3bzL496i9J+pKaEr9EZ0SQq3qgxZUH6sa6MzezfmXsJOVXfahFR5Qj
FOlzvWr8FthGsEQsJ+M7bZSlRrVnZsI5MbSVGj4ArBDlj0A0vKlmr03KOiqTvQyXngFnFA+I6Ixq
O4XIxA2U6n0bPFlzgWHWeCc81FqZ1XisUpZ3gM4LdoDRJab/KYFL9VK/HVXfTRHjTcObXkD4lBnG
Mb5L+y9ZfqhZxLb5p1hrHlZGN2J1Pkx3WnQRsT/HmQSKdfYk8i6NOnJmLh3HgNxegv0ZSPI00j5z
h84iK0WoF5xiukHFtSso1kK9fle4s6aWRQlxWRdezthP1GMfGWg0oEkn7YnvAxukUqJ7oy3XO0vw
WP27mZBACR6y11piEJw3NAL6tO65KMpZI/+ZNJRG4rilbhcqqm2h+9BlkN/iZ448XspV+lAs1kBZ
fZDzGl5tLdoLC3Qsqm0Af/acWeu410+TBLISjG3AT2lIUkzpyPQHAgiETZ4noBTBQPGRk5nQHTSo
DcNd5K2HXDBhYhxCXIIoG/T4LBXXTKaIVLdJ0q36/jmPhM1E9nwgJDeCeFT06WHiVc9Q69IgohEU
+SIQAMNcH90rvEpaz7AjdrVbByFqAoDvuWWhk00g+vKTS/3XoWE4bvorHZASAuYnOV7Qu6zrpf7Y
yeCq1WhDIglz4fCk8KLMAyjmLAMCDW68Jr6r5rQOOiYuSDZgrxGkiPMoDvObvuq5Zvcjsg3O85GR
sVzcip2xAmsXRJ9s/SWBYDJj3iwmL5Xw11SWPipROiam8qIZCSo+UJr+nO5GYAArAeja9u9bDLP3
VszFVoy7GJihTE34J3BYBG9/WGb94fE/jn2T8D5Tp+hl/PnN0fz92Md7yJs4vlVtWYVJDBC/H/uL
WI+BqUViItgKlHw/jn35HxJWLepaCcn+t8viL5TDf1xlsWQD46iQmUuFvXwKPx/6+LnMqkxCdac9
seze/PRt+Q9itD8+OeYFolfQBy7UDXG5cX66UTRgZIQeBcqObTPiqKi3//z5tW9itl83cRbXFVtq
Zsyyqeg0FD9/hFGuGgKb9HlnGsmXiajZzgDTeKZZXLTWB+DDKmRiiDSHXk1RtQz4Q70Akd54rcjE
NNOe9AKftRrulTo4JWlz1LoUArSSJIQ7Nc9Z64MxwgdkIDox+x5p78c8701I+g3mvGnAtpPez4iv
AbgRfcA6G6dbREcOUxZDNP7gotdfsFOARbVsq6ZqV/1hNUvVVrXyTVWMz2GHjIjf9xiJRBnGPOHk
JrHAhRYgPgvOsu6W0jpLUOswJZz3Vb2BwIOIgF22eDdo016eMi9UlJVWJ0j4fZxK4aEUp/MkTi4y
nFOqWnfjED/PSXss58AByYf9ziBeUqVCTC8l50IDSGjqDiggd30p2AproEpUmG1CUIq8Lq7XkpC4
aj2eidPZjHyklCwJJTxoyAdiMu1W06Is7BK8oMSFTcGlK4loEhhxSmnupkbgjbJ1I5d4u7Bxmqu4
xISd15y3uJaCj4Yju406voG99q4o/kMT0CcRJxYwpvBNOPrlq9iKJGEuFnt1NbRvRouXE09JFz3J
enGNIDgm5LaaaIOQnJD+S5bx5A1xug8khupgHOtk37XixjBK/RHziuqGjZpC/Cv7zWz2yrNQawI3
dK9yE4kks9t5hFMlyR9UXlq5HK9VJDJ9fonzTWRR2ig5P7c2abx5saoIeFZkvCtziYlFwM1CIBbD
Kylem/hcuhwDPs9WMJido8dKyl28optErDczLhk9iW/6nL6l0e1hsdFo+Gkia76xsL2gww/whoFx
8ZtKcCVcOCVunBFXToc7J8Ol47fzzZQpJM5yQytnPTdf24DogGp6a7LYt7mO7FRgEjb1pCWbLCpj
/1Qpj1nLvq+/VSo0Os2dP9E14UKt9Icce4pGXJckVsw8cfepXMX8WjRCfRU0w8Aeulzm+1IqEdaG
xF8q5OTxGs74sc9js6lwo8il8IokDYcQwrjaJDVEng1qL/ba2gIOW7rd1rN8MkOr5VvZCbeTNTfY
LPC4ScN0NPPUlSfzJKUDVR6KsgXflHWqK8gia1ISN7R4cClxTiEZ39okvSGut5V6cGZlPRNHHUAp
hOG4mvXParydQ9pT8Ad1cx7ZxSr4VXtFVBEIHce+O+XUDLLWgXeLnHho1uOyfdbBN2riB3gGqS62
Vf4ixfO2WYLuiIsJpXKjaG+Rxemit9NeCAePDfe6MmIY/BX9a/klFpFrttJG6R9V0HBJgnOJ9LoA
08s0D3zgOyuT3kex3kaSvuUoJSlJn77mCM1dskQa6fin83dImutQyva9jL+y4ylLgTTqejMpX6F/
GDvdwWHbsLb0STzHpLVqBwh3wOub+q7CuIOhbFW0T80og0t7SyDBKNq+j9n+kLXgqyD3M2bKtzFG
lDb8ylhns1o/qspdyim06kx5Mw4dKbS5K6nTvZhjDm5zRgYdu97Q7ehr1Xg4m2K+J56OtZMR8NSz
uvNbIklCkRlp+9iEwNDmdFtUGRtS9N9zwTmrr7v2rRGsLa812wfRJRneoCkPslKi9iVaoW6cGXNy
LfDd0qYXMZ8flLi5idrxKyL8sFVLV6fkrbA4d4GG4rh5GWpyJfLeMyrBKYRnUdM3UkkqZX9JutdM
UanYcZmoF3Ci7JoKW42qU4dbVJHqo9Uraz0smNp+TszSm7k9BZJkV8jaGxygbdl6gcZDFsF5Mt5L
IbvxFnsnhDm93vRSzNy4a/B6Nxc5AeUqjzuZ6aSqy+dYZQ00cQbPMXmqw7bkbcmsbIeiPSWISIEC
O7IgXBv0JXY7M8SU+6Zdo6mzh0BxOWeIrxWhY+C7T24nbaJtqUANggZSUfQV/jaR+WLlr1Fvj22q
XfUoJAjTd/DxrnumTkORejnBuFZ0UgEBaVNylbPrWI+XVEcXreFHs8SbPM6cKmV/U7KcKUtn+boy
lCiKWFmoa3MgQiJ29eCapbQRi1Zy9A+FhMSMAF2xA36YTHDsECGgK9XnfBtYoe0T5gRrGcSQf5jq
0QnTm7KDvD4+ZyW7FgsvS4csO9+lfml3RusgSbbjksWBOPuuTghaDKdU1TLpUdHlvzObZ2nVmZaC
0rQ0wP5/PrtlSsEY49el+h8e/6NcVZWFsGNp/JOZAjXd93LVAMADmhfTx7dM7UWW9b1cZRTBIALr
rMXKHV7Qr9orA9sJU19NJQnBlP7KlIL2koru14qPT13GbKNSFS8G2V8rvqoN4qIKJ+LepcZLiNcT
ot4bWSgg+LXG3H0KonSjxvpq7KHkEGlNSt67ZhEOpnBq3rXvytm/qDvxgXNPI/0IGBQbM9SHS84S
q9ytjkREXuU31Y48AXKl5H34Pm4lh/gzQvnYf8VXfkcg1rNZGMBxbCOjvERcMHmwsTyd3y4simKx
k6LKTXOiR+RXXbpHKuXv+SsPSpp9Ha+lgSnIajqGkA+GG9+0qmWzr2cnYS83r6z7+SuaGo18StQA
o/gZxA2DgY/xjJCg7vcsXDTfY/VPti1rnfQpZ1psZSEXhb4zJ5H8zQ+YvWkir3V/BNp/kUuPSg3d
OJcv4l1WTVszcY0LpUmxSPtX+oHzUYa3JXHRAcByGAQExgOr4UhKd4H5JWWbAPxXwWjD9wxmidS3
Kx8YxZh4wqd2NAkuYkA93OSDFyICM3ZK9JwMR988KLKbjKDlNml/8pNThRafBAdQPvIqAgu9dKDn
F8lhnNCfh6OWs2dXPH9NoizzkIolJm/h8GABqO6qk84iW3KK8ivNMrvrmj18A2xw6IViBBSgf7a0
JW53C/jT1pYoHO1lFoW9pQNIDqZTrFyk6ibxAa6vZC856OfJm57QYvDuCMDOyZpD3Aa2bpM6thG2
p2cMil6+bwSW5mSD2/MDeLqVvk2OBGRtGkdiX0D0E/lqb9MNIViH4Ab+Af0FIy8HMMlqcuqv4Noc
hkO8EY4liWKhQzIgO3nTIeB1g/nWrd3XerVLP7FWsMLCN/kJyN3GOvQA9A5iODKkt8/wUdxG28nT
bJDhZ98NPL6Elb9ieQFR7gJPZVdsJydeBd4MZoFCZ028hTsSzxbcM8ryqFo2OcFRhJNDPDuVpPKs
MaU4Om7lFdhTt2ZyLKxKnJdb+XbYy48Yv73xJB7Sk7LGmMMu4jjuTNKVko/6dqGknsh3fScPlY9b
OJlHjZeZixkAQ2a3SqxzPJ/7iobjTD6rshUQHjbcXgIECvUapW+IuocHOQW2BY0E0oV1a9i+1xMm
Ri572N6aK5OXm0D4mHqWdgUJa9fsWmzLE0E+nrpBUewGxE9GDq5YJz9Vh2KLWtwDUHKSAVZ5/KAc
VA0PpU0RvP66J6brS7LrFTsawR6PJCe52GpW5Zr1J3O0ZhuSU1gC9YVCOr4mvc1Nxctlp6lXYyYH
+lx9aDrhvoS7k1k0bLX7lGXztNVFp3nW+aUpbq9SotjmZ5583fg9tk1e4JgYmN6BDayJ1+B3/0FR
cNvINsbT4CV5Ibnq4m/17SLIWLf7qnPmveAmBHoJx4gNb3lBT0D5jUySMn0X5ecJCfbOPxfCsRr3
7Fr4M44Ofu7EIm7p9dWaXCZDQnpBAL+fklNteQrhc5jkZ5rCHvjtquDQ2KgdokKMyBs+vxpKMCp2
xHakhxFwNm9RfIA+NYkG/hq/yOm7IQDPuFfBE61o6njNacKhWtPQ8jDUKFrh5m/yc3EsLhXq2JPG
2M6QV8Pt9JlcxkfrlL8ZpDbGDlPl4JNgwupFAWnLC4D6ZsL+UfOLH9/pyBi8hIQTzC2f2n6gqt1O
R+xFSBqkEmcbE2h2LTTjiNfptm0aj/BM2zFQZIUbGpbopX1c5BvUrfqhQ/ryrCqPfDyr2xuP2WV+
FFjBD6tWcot+22RnNbiHNaIoL/nET5HaHtWLMp5lxEgrYd0+NLWjqi5fNZ1HsjXWs2uNSH44fXx5
RdYXGV+pRssIVXepoGwUsx6/oQ77dZqH/IqwqkJSuzAJsQHF4jVKPEQCmX4fs+DLoPGQU77J7cCD
y5w7uRmsNKfjpU1wBI7DHo3KCIKtrU6zC/J5m3ZAGa+klpvmqsCfcVLsZhvcqF51g7s9wfawh4qz
DvFUXekE1Nv5pnHzAzJGj8ujjTl43pWv0YWUoq9i+IvTfRA5jXGLVUuGBsUSPt/lPlY+FxVLu5Lf
EBdz3ESe7wpOyyT1no5/fEk31Y3ebodz5qUvcnLl8KJk9W/ztQxod894pDiHl0HY18d6HfNc/T3z
X1aUoSuyDyMZ583g7LGozUluldcLa4012Pwx85dQ3COBo1+GxH0b6aVjDU+qyB5s2GV7k6RClK6K
X9+XeuqaHSa6XnQEjTHDWllSSpcYtsIhjucd8DFw78HyVIkGwMtk1yK586z0R8E4tPf1ka+wP5aX
oMUEH61FiS+YbB/9qX1Nb2vOPnNjbvSN3R/TS8bXE52jO/+2eRQ+DGUlc2U2Y+II0R6Bc/XYQ10t
TK96056N5+4xv58ek7vsnF6+Db/+7y9Wz+bbaO+9KCfGU2H723/+NxI3/vy/5TH/fp///vU/eci/
nnIR5f/yH27eRu106T7r6faz6dL2+xxxec//7Rv/VVdepxKZf1k0fEfs4uPzj/WmyYxx2SxRuS0r
+T8br0oKpeXv9epvj/9Rr8JtE4nWElnZmYxvf61XqTuXwa4BxvKnclVGUWDhkpb0BfC2bM5+0oAy
TDQoLhnqGQxf/xJfBX3CfyhXf3zmwGV+LVdHY1xGwK2404XxtgWURg5H354jrdtW/VuvSB47YVsl
XDJvdzUCJ2gN8RDcapW8zcZgJykPYbMXrFeZVshkTDJGGHPZnxVVvhm70Yk06TrPMRzU6DRCrfQy
3lFYVs4sYhLhsckaftPUI4aC7YRhKxMJpPdVaz+3WJP9ttyZYnLjV4O5FuKi2A5dvpkGVPlMUdQs
cqoGD9LACxt3omKAzR3OM8VOnWvADlFnJUdCLvqRUdhUrPlSnTbhwGKaZtBRYy2jyE06pgPMzoCz
Q/J66NrpUCaoj3IlpcsrDrUg0nmfRLHFGle3h3go7IhSPiSmXTEu7BhvtHTwkuoQql9tdB7SzE1Y
gxt6uVNYlkg38oUCUsUOYWxb0W1B05KFgXfHIr8RCArz2lBbW9h80miy4z7ykn7cJtFdWgDwdKVc
oHtONbJtX6fxIQq5LxJLXqsxWJmkDApnTNHadfpygA8yLcFrltzKqDIysimroPGMiW1VEojKvo/o
rAf2jlwLZXc/J81WJfrEbJJtrnExo/S/yyfKbjFyRsu4VHJ14KirbNiPKA7S8WVovLIe2bm+yMZr
Ayet0u/VlqVUcO3EQzvus/dXRxVuGnMnBXtF2krVdBzbyhPZbMrV6M54QGDJBJUrTfu8wi+pCity
BnqAFCZ0Xt18EReIvOVvWnxdf+NTyTL4H7sJQ2JNIS0w8T85lciQpxf+5VT64+O/n0pk+3EY6QZ7
j3+iFv7dRKu4lPi/f3TRP5pomX0+C34Rq5IEiWlpvb8r0yWyAknwWtpn2u7v5/S/VjD/vBX+Mx9A
NZYG+ZcG+rfP+jf5k2j6Rl7rqrDVMx+hcoavTlbDOwFnkTTTCUgNk1Qa2U5/XjB+df4yxmnvRoa6
qsggENmyztJFb2Tmji0xTbeFWLyyxHKmLjnGTHlw5XmhgWiYMHNfaNHMEFaDTMDvTALCr+QK2JkV
bnTW/DLTeT3aS6CT8vCNBf+dGQ4HszUvSngNZXafCaFEmKaj6L5OLykj89B4MZqBkq47hB02c2ID
wrs4N7ZzimoVOGwE1E8gQMooiMVWv2YMjZWonrU53xW+RHqnvMtqLInIeJvc/7KKcj3MKHv7cH5J
rf62vAnM8V0LwTMYwaEAnGNmnKhyw/ApeTQF8ymqcXTUvrrDQuKmmUa66ARlIhAZ7Q+OpDIATlNQ
BxIx1pOPtJp9BBsHNi/iYq8iqqgtlm118hx0amcPgwnKWww0UlULvn1ldIOl0i77GkaNepzjZhPF
D1b3mj4kY7sVsYcLAUHZZXPjJxzuGSP9usrsSC8A3YhgFqaNMM1rLSatBKjWtBoszpRsm4rv01Cy
tz7lBCPN1qNY6VsBfaoFhDtNZk/FFyQ22uLKnJ00Kh/Cqtw2xeSy4yd+LGQU2a/8KIcS2SibvDf5
lgSHcv6MFcDgwnPe1d4wTscIb0+uN6fISO6aOnC4FlZxj3x0OqZ19VW2jZuRNvVtRySKTHdHtyBx
Qq8gAywGN4k+mzq8Y5sRdIwP8zds9R6pYK8Axy+dEe8MJboVZTH0hkUjQcaE2/sMRVOCAdnVxdaT
Ie9rXA4lSyW5hneJjakHt1l2pyS557tAFU44pP7UxA8dPMs230U0rOxtbIU+SIzfh3i0tfldQeS7
wMdBjMRDtGFRtdKYNCXRS2+oN3pWX1SzMJjARFthihhCSTjpNFh7bFvaeXDh7mxVRbqUjEUbvzul
oQ8WqG23yWjdq6QR1/XBNx87RL9x8ehbNAssFQJ6ZKF5ENtjbD4Bj16Ob5Iub4cCQnPPN9R4kbK7
kf0ULFBoAbOEZJ1rCvv5xOy56R5jobgkWX8jmMTAJUJ3A8tAK085/VfCtbeU9yA6sbwpKQntxXUy
jx3K25r9TiXtUqvw0NQBR/EfU5Qnsq7fT2X60CzCu4HCQCydOXzJgsuQQzKymCGhBMfvFpNwPmPp
iNGhNKTBpIQJR03vphUY2amnDU7vlOEqwm+IWWtZEsgFpXoi1autXozibBmV9+2zK1S7ohtXsgdV
3kbFVzthsA/Rx4XPXa+gqXjoq01UXemeOIH6gFFWYJc1IKjp3SJPnQQVqYINQKPjTz6D+Hmf8gPu
NPQxcLdypMpTfxfR59QFEC14bxAsCiPb/n/uzmy5bStbw0/ELszDLWaA8yzqBiVKMgaSIAES49Of
D+5Ox0l39ancpuw4tkRSIAjsvda//gFWhiW9llW/rbLPwuQwLncHRNQVtJeDtz9jXatkv25F6f1+
+zGp9trrULDjx0gai8dS77+eUNn716o1w5otecjf8ZELqgQNJk3OQOMZI6RslIp0IOY05rkSpm33
I85NfCB8NV1cs4l/KaQgRdOTsvZkhmTrE1zEuWyb9sW9gYDmBlGTmfrN+DCx9lXhq0tAhXUqWTeo
IXHNsoVAQo5TN9YpVMzMjRXuFFiAI7lKeqHFyaK7ppF9LHgy/MjWYJKweJWJ33PNF6g6KrzK+eyf
WGMyxMBx1spemyL7bPvjpJkjaOeSLa20xsxbY7Sw1hRwSskSH61VVKULFXYF2QbPkkdNBh1GNNLq
rmQ24WXWEH/H5ckkbEYTNhVGNBfisJNRGXWz7qP5SQqGeb7j+5JcdCftVKfVSNnpUBUI3w+ZCTC0
XV1bKd1gYfBll5BMhwoWD+xHP1EeX/fyTvJS/lT8Qa5SsILnVumb6C4TAPM3rniYG9ANkYBMJyIi
nPufFY8min+ueP7z+b9VPPo/eE1mAL+bWf4+Nhh5Kog/yRj710Tht7EBfZgoMxUQ4MaM/ph0T79V
PJhvkxNmjiA/34Yc81eqHhFPij+XPeOh031SYv0UrP+pEUuEfEgM9SJEufYVg7Koa5MCZq6jm8Dv
I3O19TjMTZ2EAdtXS6b7VWVPWV79dT6PF2aIF5rHNBWAxnQmzmR11VaPwoNwxX6DTcNrYlUTgAnr
AXbKBkKoPIZDxDg1DLjtm27V9DK716m1Ff/+cV9IEbtIeVB+iBhOgaE2TPQg3Fn1mlny+uERULxo
N8L+uWY80X1VWzArtKfHy3pyBjML6jnzN/14zjqc/VlYbIbZ3S6Z4pI7VZ5WbLqtbguLOTIMCA15
iJHLdXY50HGJLDOf2J0IyAA/3tRPejv9U/NbmwQqK9kMhH69tQcM7G4bPPvY8mI8Mb34x+TttqGB
oZbhN/qkU/9h/Ih/kHH1df3qZiCEjuzJ3o3M3pURGX7v1od0lW2eh8nybpnL4e12eMwaT/xMG1JY
rOEt+3g5aFZcIUIu8tHbDGKL2ct5OcY63emWvtSZzdsd+sLWrhzj/fVGMuKyj2r0G49PcZkchqWw
gFzzo49yGSUYqKJ1//F0H/yW7anxsDswuxCpI9ZUHzfd6W1FjLqnS1ira1QWTBdn8GC02+BidwsW
YSh6jDdDY50sBq+YJYONOll+Qwl9IXDz0Nucr9663xyMGTmBjNDjS4ABSYoTCHEJDex7uCp2+3HG
gsZ6052nq74tu4bROjioIwBLAczDZv9ArojcsfblmbJn28ICbdDnE8llEk37yyz5XYZitIcMMpx3
2TqL8E2sKTXZnzubjzx3KjRJ0SW6R5dAcb32HY3hzogum2wzWWab66r8uH/Ib/0PwIRP8c3A94q2
nUztg7E21vyFj2E80bw3AiTlz2JWzGDnzuVl6b68hzO+WS4cLEot2nRLtr6mMn+KIUoiRKaVR6Ao
/phHWEP+PVBR2QgblWGH4WqYSY93Q8tafizP1zmyHadGXYUrCVyrsJ2WMWfM0leM7hOGaPh/Brgk
qncv7SM1n97vQSy6ZDvDwuEv/QtSlX19z5aFT91gX+11b6WWYEGZQhP1eieugvg/4AyECeWpe+9f
dr1kh5MpRt5hAexHqRUp3LCL787VHf1hQIYxY7KkQJgyQgmKPXik9djflvl74XOstukkW+BJZiwb
ZSOfDOBinEnYvzHgBCHH8SS4vplB7AKKOkjH3ZrxQj7/kkPdWbNvo3sarzwDzoL1DNasOMF9mvpl
UDmHByepDsgC42ZlXUjOwzI534NnYM6kOS7ovFLqKxs1vCJ60hbCpjyX0/tPNS7nGqVUORXDZ0TK
HmvLVxpyr1hc+byihhWDl/wocYlsbXX5jC4/GuakcU+Rhp5yX30q8xe4qzGTJoEG+agkZslXmiBW
iRZyJwv54bbydpRTXiIih11D9C77BKMiObjMjZOAbgpCdRFyxsWp3F9GWSKOEnUS4dg++v3c06+J
mzUn7RTjl87LVtgqgPscJxt+GC5zt7uNu2+OiZE1NF5YarCSbHbxeYke8brcYbVbq4vJZIrTZH7d
EeOKSQscSQgobrnPt8OUvo7P75hE6cOJJxaDh7vTHF9nrbXMDRzpySLbayuNEdnL0lYGfQ8Nl5Ps
k7kp2AXCjNQTa097WMW5ZwyLTS6eTJkf7y5373WPbo0LtI917yAv1YVuOsU53uELVk2piGMHPqDM
5c10a2GsEqs5NlPmDEFnNefEun3fqIiWNyxBTtCQzRJQDRM5J2tDYoxVX8Ns30ukqTLZTHRitHgb
Fx5LcsDLSpgJVgyZ4+UNvhjWg65WoNloDwZhMVCwGJb4V08O9OkQohyO/awglK75hGGEqldMZ8ZH
dSoKD7MsndxhVlM19y9EvzBuPRQNYTKwfMc/TcOrJtM+50fWy1ZB0frND3tcdgKju47U4fKgkb+C
G5PO+CD274LbveH2wOp6rYL4bkuHkdwEmuRXs3zHGnpfVjWznrmhOBqKpIitje0AS0Q8uNaxPjPM
Q1I7qVf6jEf1iKy9BP1tap8NbL6yVcYcb1Wcn7rb4bJzOZv2I55KChDXgS/cmx2/1UX7cgDm+Bp8
kHinhDxGYYa/KUWPDzV/LfhEe9W+BPxqQiZCAvlch+KYzPl75kvFjHKb8VUy5/98vKhSk51wvLoi
OWhoLpFKWzfsInWLYV6Krf2TmngOPqjujYHgiPHLVVQ2UxwRDcEBqauWJWNGvsJzqJTL8rdFBteL
dnkNVNOO4LJB3+9hawWxYj8g9zjEflURn6mXMkoxna9xTeu5FLIpa4X6pWd+OZ3UAUFBY0FhuIzF
7MmM9WBlLMxVe8xoxAdciJDxMLW8eExJIu1oHInIRZs6fDf7Ufz68Is9NvdHeGmglE7hooZQh9DM
Cm+TcamRvuuQdeje5rGzyZh4k0Lp3v3O+vbhRblc79aJRdU6fX6O38n5WGMHu5Lw4kOom4sBtsyO
YqG0dm4u9AjnTGNk320e5EKqQDUMi80jVxuxuWglUe7tuE8sUsEXsZeEMKJ2w4Y904JLZPmxB2pi
Eb7MfxcWCEa2U/xxrdZZTWxuJNTCzF7nTDyDIVL9ZCW6H+oazjrXgsU0Fr/FN6aUmHi/3KPiGOdr
RUXlitLuSqZmbZu9nZFlQNuXPde6QEpKhK2xGNWJD/8BQh3UwHkiOtJysm5ndE3d4AKKTNxaGRzt
U48M7EbJ5pgCP7NwWv0GS+5a31JQASRElbXHwaVmuyHYrfT6MBqvDA7BGfbdXjsyLZum6x77KNoy
l9sKBEkQrILVMLww0E/C66iOl9cNNABlmYXGNv24hJUrvL1+pB9Xg/d+nxFLwFRWpfNRSSuwmx+v
A20hkXSrelaH+RQSzCIPDE/cl8v7UgooUyyCMqN+GhTzdvr4zrZMorYMCODPCo2H8WLAFqsqTkkx
2TLLtYwFuAUq3Wl04dKM2XmeU21DEr1VHq/zfP+cGotsSVjUEk0wI3Qs39/hC95OKFKYuDVEyfnc
ZXuEiM035jSP/WRVGOSHk9YAL9G6QtwNgKX39XlyMlc4Doe41yyv8/o8Dg31E908G4lLnQr2/sQ7
jd1TDdO5sknn5tftjPUw9BXkzJgD2gVHdD9iCZsQZ27phC3h/rNKKngOCmwfvwPAv/Zw9LYmuHjn
5nAkuDcqGGsByQddiXNAv7jisCdGRQB5l/nfAT+iylhccRlCp0fKg3XF9hhP9YAA0WwOqXchLJXt
bTbYwpvyBsWg2uRTTMgSvCw4Y+meOe0XIb23yVyNBnu8vFeb7w0DAtTjq9gxOcPn1Lv5bBzr7udK
uNtx83ThTew/6PGz8k19fuP2oO3qUTNp3Zda5RQDAb0RWMRwUNS9vJe17aT6GJ5EpuNLlOdRF5Et
2mJ2od4D/eMVL+v7VMHUkZIPxjWl6KF1SbZBDKpjhxSYTfCjPiZee6y+iZEQosEjBB0rBMnKdxk9
AGjZM2BYv6lmCvEblMWip6G4oXvHFfI6PpAa+p+/HxhB0Bv8/C55GS5GUS6qyHXu9PsCzsfEwfmv
RP3/Vq2E2IbRhEsl2XxaAiqougktGD95ZgCJWNXbMwIoMXfqKsGf3HrM2yN1xTSf9T/aQxzdAkPG
FQN7D0+k5ejd3iWFx27dJ78qj1yfKTx6p+JXjdcsxCIl6pyYkvHiYk9V4pjKGjWZ5t/l05ZxVTDW
+b6Gj21n/eyCpkwY+TfmiavKI2CHorMPLlviyfcNBMR3UZq+vsc6Edy48rmRHqy5kofwCG0XZI/B
cPlLvs6G2Y38RqAnqDp3wxKmQpC6hLwfySAIKntr3zxtKu73JMs4WlBFYuEkEx/3SaaFwBrCroq6
RXka3pPP++1vrc3B+kvBuFqXRbIv5P9NdiTEAvLhH8Y0+n88/3fQQlBExryahjcRErpfZ8eSIGpQ
FpHHj6KgX6Q5cB3J9cFnDrqjpjGw+RW0QM2sEJX+r7iPv6TIBG3hAP44q/njoY8OR7/KWwbx1WmZ
3A2RVoFR2m0fDmVQ9qx/bGfBw3l8jvY/ABKetJFDbhHSsd18hpWzlX8+0UfQsB1eDlEHLO7QVVYG
9fjxClu59phRNi6WZNU0m1M5URpn/vUsb6opdvGwal46ZHHnEeiuuCAiaBV76XHykR612ZXxywm3
mKo7tyuWVOHreepXw6Zif4emEbyIVxg+zI9e8NrWZx3L4kC7zUpGNRAnKXRYB463zqcM6zmuTUyj
DXzJ5tP5N34lbXBhaokrMasjLdyRuXF2sZhzqKJ9eYea9dgiM1GV4CJPNcOVK//eLLGmFC4+nhPq
tv0+K269NlQHbXzTT9sNkLHS4GQMcBH7UDaxmxwWvslBDotVu5Lnjf2Knp+TvbTUtklozpWl7F9C
tlrUKcv7DHVe1GN3GZlrAo22m2R99zlGA7BHtNXYboIHJGVWvWJDF3LZ/1zqu+NtT6l7/8635b5A
tr2+vNM0HdVzvX9s9SM4p3lZ9qSeSjaA8tyYHAQMTLb9XscXhmz1N3NaRs3yMn3RSVWLTnZqed4T
GbiqhO/uq6gDNq/MT1W7+5Izx/gwPoCGkS/lraVhjFSdLtP4kE58zcb7aAgv08fJSDwdV/WYoRh2
OEQhGtdQQCP+Hh+IrSqa6WVqfAtEUTVOSRHGHpXbj9LBJ4l/yt0qEfwhNOj/W9/44KXlOLxeNzzI
OPAlDu5FCmITFdL42moz/uC0DtVZNgVnG3b1Zlkvyo1CD3FJPCWMZ9ejBuNmhYmvsDJ2FzIxcogG
nNhAF1wsa6VwNCoiB3IhfA0LUi+d9iSsGlqwKUMGNjMYVblDVDzlCL0XZgDMFzu7wXAIJU/tPL+z
CANm9Pz8KQtjE7UVj7lDn5m4SdThSnPspiZNN+CegmGKJepW/KUvaDOwIcyPkB7qk3x1O1qeaSkj
VAaB302qxaVeM6VKxBlfGRbNaz9aMvVffE0hOSXIwQbjUEVp67avefx07thWcQ+ceMCFD4hQFqQZ
QCik1DvDpn/gUWhXuf3k2Ep/oNekwKFIg3R2n1CtX3Zj7pfiJLTDfCb34PJNRUK/a5wSOuvQCGlN
IbQVZ9qkhJa+gKlrq4v8zEmWw1rl7ypck3BiTu/MM1CrnjDPAujrx49XTqf37oyXljojOAo1qz1a
K0d4WKkzEoIbzLyMD1UaZu3kR1EfYsuljXGZ9kmveQm+I6/6r3jWWF5n0RLgnLCZvEI8tmDpzV4E
sFFN0sFGD4gfyxsTWjwRkXDb2qxhAggzr10xhJt8qDCm6cl3wpdKGirEz7rwWFBMkmB8lo/CdF7N
J/4VPE6bPb3+k+rscdD9a+xIL+CAkIZdyxl2OCwZSvxDUp8NPA04w+lULafCVvT7z4JsXzddKNzs
5efIvr359vWcYlGG2CZxUI4ICZaX1hUBS0gmS4Lmzq6fBqa6X6Ujlc7j8WkkkzBGRqsftMt3jKcF
BM0qFR31dWC1zQz/RoZrTj3crTgwoqlF4FTOZjamGKF74pwN2ilj9sPqWS3TAluewWWYwphSIF4w
cUw5315i8Nj2Oi3Vo5iGFVDYxFcgo4E422mULO+BSXkcb27bYV6uqg+dFeq2e8ElfMyFAM8iv16R
keRKZ+l8XwqBZJUhzqAzwhrqWY/1t/34oa/7GcuGn86fweSknnpAsWeorxWPGRRJq3hYaZ7ipQsx
eoaVX0/jTT5PIxx/ZhpM+U2xwdEoauYpLlBetsQ53yXzhubqepD99JDNkpk+l6OW1vcaUdARaHdO
v+WTtimnymIyo7uY0kaHYkTqN1k0glfOJtCWX347TefGZhK+1vmGpMGg3vWh7F5dssRDORSgtONr
7F4+JlvBN6itlGm+6cfBGAgAJO1+pk3z9xywaH9xZLfG/Z9O3CK2sqRqP5h+ckq5sj8w7v5IM6R1
Lg1f/vGcyZEe6RrEJfdyukGqlCMsWhTUU7N4maxuuwG+juT0s2KjR9lKeRubBCzBELPPyrBYcIiB
4pk+gjFXhcWNXZuNzp8S+kOEG4pmISwARQs/4wxjDu4/5rel7Jo+Ld48Cwm/FX2dJpit8P1uG3TZ
8JdtzSMejmYCljiEIuvpnJhie9kqth42MjrrYo24JfJLd+RzX+g+uaIsGkqQ0tGyCqwTMisjdbvz
MazSCLGz9YvFqpSZ9CYhq1u/FO5zsfRYsrgr0+PzlJ7TYy9bJZRGHbVcdG0OV3F/BxTFHUwClYo3
tbxImvAlfqAb6F7NTyu7STjU0BmcNOMieX510F67q6vlyGGN13MrxoH58mEGAL89O08RYCOgvMqh
Q0NOFoGh5Ct5BPTcrP0vWKpFEN/e9c0wTfAoIxLUZ+TnN+Ewa2bm8uk2nuI/7S6AwhINP7jCnQk+
Zveonr8CBo4uRPr5Y6NGpm9GQFQgURPXtGF22+n8wj1S4JvIpNAB4OLyxjnCuYKzgtguR5cpPbqt
tKkxvSwfa+nYzC8rPm9x3Xp0ZLa4gvDlX7hIoOBxYVZQ2cZ8q50sfz6Yf9CNk7AElJ15GfFEd4fd
AYUHOjI7qNIgfrgIE8TJRmxOQr40jPUV/rIS5KZ7YygDLbW0Lm8GQyJAPhg4ExsY4oESrp338a7n
gzWUYEgjvQ3pqJtQ1LHns4b9jQnLhbFWHgeGcarvF4B2dGSeKG9rMIuMqY6Kyxh9f4sgl2zBVSt+
6NlnkwhhLBi7QsdMob4UzkOOowbhoIS14UUJTbMLGvaXOIdMnpeeYswndG9F596MOYUH6wXWsepP
A7GLbqm95F3r9Wg2JHZPB404JEir7MOMfS4SFj2+f2xEbQl6Pqm86zDhwtipoCO3dqa1ZM5DfBZK
BtQQnTEOaQl5ZJSl6IRgaC3JMb5OZMc2e2xHMd9WgbDMlLd5AtGjvdmgHE5SEL3D33fkKyJsFDEz
5ZRIJP9I/9vQhhkpM9hfu6f/8vzfuif1HxKDWURY9GRjdjIj1d9mvnwLZRo8WqxwRMi3fOtfM1+y
2rFC4PE6x4LDkUA796+Z7/gtVTBVkxmtYUqj6cFfYLrJwp+Zbn88dGkMqP+1ezLvArYa5aCHd8VD
PGxPL9YbPiQzzEDBLUz3Tr5J5bZr8+lLpQdG8ezD4k16f3xK7xrw0me/oIk4wBp3KYUeduuLO8ol
IAvTw8jz+skf6kydEf43PrLdKC5lFHX2w6Nkx7XaK0CKr1+KW9UYljLxQ9dErX39RNBg9QuejvEo
r9i/U7APIdzU5ouqud4QNDrVCClWbPlmj7VytSqtmmcCrTmMDU3P9NTZ+RZQmfPU0SLU+B4dHims
8F6dAW19yQzUZhecatCbIKPOtpMH90tMCRMWZNjngG/iTJ53Gwojc1iTI58b2CTST2LNuKc467C/
n8BsiwHC4a9AOyImiXaPDk9Mj5WEoyWDJ/cbIfnbaOb5DOBkqGOx/JhSOxdn1Bn6ZlQ63fwh6KDd
a0F90koRCPRrmA5MI9zSEZZNJL+/IoUAtk/xXTfdwX+eYk8IhRAH0szOJUwXnh8cULuq8HTU7bHU
XD5P1ymGMpyQBTErN+ZJ4YpGwgRy3SK8sOHBODeGfXcPLDzFyHpUcnQLpDr65TvH803fFsPprqPE
XsvDOh8TKT5z41iwfO6NQJwzRGzxciPu0k/0j85nmHhPnAmfw1J+oLidVtYHP4bdQSUkQ/wSK5eJ
qBJbWIVbXFrS/OFI0J+kd6MkVpczr2cui5+KCWIecQVeCyBT3X6IOFjuazx2mcjtY4Ru7IuNcNDi
GTaK7Xqc4PfYu8wVhaTu5wdrGnBdJVsv4VCxqddIuNn7r2/NphLGqf+glKRv0+64f99VDy8r4BwB
4oii4JPy/xBdwIxYoH5d9f7L839b9fR/4M2v4jZtKKhTIeT+vurp/4C1a4i6ypL4k6r771VPHkEj
GR0CHJd/UoL/verJoyH1iEJh6PIvh6+/sOqJgjCCQn8g+P7xvSsjE+YX15VM6lNJe5IzcNe9R/xJ
Lyfu6NLjA5YalZ3orB7VKU8+cS7aEFdgALIoHuQzZiPDEkHp5AZ6L7oldqkJg/In1EjqIjMgcqWN
sQ1Gseg/VinrW0ChBuDAS8I0c3jxa/JZySsdMKX1zWGapmiDPMJdGBpuMV4ewJVZ58bjklla1phh
AM3cZnRPOlnKcF4qfGSdanSABtS4BK9Vj+5zJ1F24NEPQN1GquzXhIKvn07tfUKcYQwhzwfQ01Fv
ulTqQNwUiifM+zmadKZ0mya6Qep0TGZKBH49r/65oMGbOI8inLgySUXHa02pg0ueIz9HS2gmnrpB
etAevIWv8G5AN1Smq83XEPJ2wTHomDMA9+0tyN9Y0I2DOgM8GUIeaOo/4AUZH8ONVfj+XAGVAM1c
sBrkYDAN7IFpJPwgD6BOmXu7WfzGCXr3aH2MxL4Azu4iDk5X4rWYOnxdyDLLyKYhLiC8xBE7jNdt
h90V2oSPzZQZYJNNmdehKfMwPlS1g1I4zRencwg5rVqy5FAwFwAOqzfYSdOOi1RXF3PKEzmefmEa
G878pZ1JkHI/m+0LNuz2Hpnn/E0PliBBzJob3j+fDa/Kx2EDBGEEg/wXGilnomHhg8CLtUG97nZG
9oa3dU9bhV8D02k+6RGr16UNetK5TkMCH5BIJzy1bgEE12GBMwAsSIIdBHAe2nqDn8aOg4i6Wk6+
6UNKCkSW/OwsHMvrBsgOCoSLRG8ClYZZIo8fNyIboBFAZXSxJjEHC3OGsAXpNeN+hiwRFCc/PqbK
ly9QSW9ANzUHlS9AKYTKkLmxdGKKzLiZYbHKh/QV7x4PV1oNMx7QwlGhiybDofMFXGVWAKYdECog
VIA0F9zGJKPKkhc1WkHMfgMF8Vniguv8tNHmyGBu8f2nJdzIZ7Doq476mJUD0DGipYlXPXCSHt8p
mYhc353gAirxJ+/o/saO6Im+Os9mSolpgqXPUe/i3fDEuREb8rdHHuJm414Po/l2/yn7R5Ghfm1n
TFmZsy6lZRKKfjbLe4iZiO/sOCimHA+xwxtpJ+1gPMeB4lynXWX3S2WHuHvEZSqbU8vnMCzYiPkW
fxrBy4admk/padDFJYeucfa3dHVLHKbiDNTfBBg5pbff7xc2Y2+H3srldqbrHX9h8GIrMzvYTsQA
Mg6iSWbqjLSCzp0MvjQOURM7iqq5sPJ9BHvecVV78jwZ65Q1iBCVwSBgd7fnI+b85KlH5cJfyJ/a
SVwfIW+Ko+TI+TeKw4Xh9dvLG+m6de1CrjW4LW5Bt0jZvCNKGYoJPpCSWbtg8zKQYycHLqDxnLyk
Zc9P004mZKiHj0HU5PVlvr5SdKbcLSP+BPcYUhFT/+HdpGrUPf41ms68q3v9I2mteMp7VOKw8ysu
HsRDkBrSaZud72bUKVNOHcNiHnQYgOJ0+LJTGT8XW1m8WPvk0JxlZ2VRtLZZeCMdYGLdzk8R1ZWl
h3oIFUk/4YuM1Uv+DWGKNLmJ7jLKRTmaXHYFiGEHcnhrPJOcWwS+pV/lTpmjwMI2iPk1Ns31WEZQ
MVDssgvwBeG9fNi4CdCWYb2D53PlUaugrSKa46exc/xNBeNUrI1LtgslnvEkY1hfu8UdSSvqMtJr
lOmwHSr3dSJxJjty/AkW2gvzC+GmAulNtjggI7fbKWM9WDQhs8HCyhwBleTDlxChA3JgA2lYaVR9
N7XDFK3Gtx9wCcs/4N1yHFXHmyF3mMPr4QV37mnNvrJqTkhm7W45fHXL69vrdHfF0NRcTSDFQAJR
znOH3/puWN2Yy6/UzL8czZmM4Y5b45JdrqRZVK+aDbLRPoyn5jXkI4JG1n7ppDAWEX091z5O3sIO
fUmnrispFMfPmy8NpYdnPNdwt4LjwafL7cCD7hg1aE4DRebq6t8V3KKpMXHUffdOP2+YQfslzjVo
8XCBxEDQXJOSjruBH2vzyuq+ii5vMXP9kX2SIG2GYDC8U4bePiXJ5ooT51zPt088FNslx1a/5lfk
ercFfvSEcy4R902TN21KmvC025dbpLf65IDSFR4BOUJEgy9FxdKO9+1rr5yZTAKXpesb4a170si+
x7MNg8Rc5VSUe7VFDLQZWvsOjz4gVQWDs/GsKhZm3Kt1tk3f091jxoi4ApRJFsYaDo1pwbgNlbW6
bKPsIK2rt8uPdFY5w7JdH7pl8Vl8TrtlyjxG9yVPdGMw+ua9lt1mXT2mUu3rqvNaF+6++RbX48YP
9JN7RbPENVhFfyJPiUx+MXvdQjbK39H3jnbvQCR3G5Y6XDC46Bw8jPImuPpXX+981CU/L0IYNV2L
URhXGxdCe7NqxADkULBdsHfHgUTCF16UsodH+fABApHhrrBFBdNvupXwPnw1jNHXqnJm6vY6TQS4
e8kx/kiOvd+tcsi3Y3pG8UJUbRkDNhlcptLmck59GMMqauc56CfjN6Ahy6g9uA7lUQejXyk6pC+I
GJ29gr9GgMIZIYIFMSZi8c/tm4iTp199iltxW7xh0K7I9dcV+ugXNpwI1aO/b9VPEa2qCIGF0WtQ
ERQa/v8h6NNV8T+wjv94/m9Vv/oPKntaChjswAoQ03+v+lX8GFESk/ipmMoo4Pt31Q+gASoCCCKL
2PPi1fO7LQ7fkmgfNBzYZR2DMV7wr1T9o0D6D0X/n966xkH8WvSXZWxk1atXw0n5gHRxLe8f+eQ1
hsPCw9KrzbW+/5AIMY9lGmFRu9aH5M54RcSxSW3fpPq1SbBc6NNqPVQ5VRRaMjFuKTHY4+MUC4tL
7VPiKQl8F2LWtuqtfrsiOmt6JeifHxLbzQuv0kFi1TJlYMGnq71GzwIWPkx68SolZNy8+xk0kQEX
7tc9DYy6mRWUgs+BEUnx2fA/Kk18zV39cdu3Gby3+ofW0evjYvsqr64QYzmmKfOkevn4cb7c7iFP
S2UlXm8A2wUo6WXIdfuiNee+BYpXU/9Zb3Hd0QdARzCCstf9BpLiRCuZLmeCLTepL7PES1A/KwHW
UEEFr0D5I1tNF5OwaKt3PYX6PbTfcll4qLcWLb0UYqM2NoJHZi7RDK4zabJWbspbw2Dsdh8jw0qI
S02ORhm7IktUagJ/TeO2K0DK4wc88bz8MuU3VU2cLKamybBCaGYSo3yJYlzG6ItwbbvCBkusevJc
H246JKtSvB0HKpnYYE5iwtuHlUOgK7K1LChfwlzM2UpeklN2+C724kLFyj1XoNGhuhGMlqGW6vx9
V4exp5dxuJawjyIt8v9BQvHh/k/TrD8//7fVAUxApBPnNXH3Hr1If18dwAQkbnJ8vzVcsCSRheN3
9YtpsDQYWFmxeIwYxe/iF7LkOUaCFf8ZbfWXFofxZ/xhcfj1nY+H+SfPLMLhOqHQb0M01Ohzjebc
4cInXM+1vmhoyztArbY/SeYYRPjEua5ZDMOPip1xglON+Hq5SvqeEC9dC1DU78dEuaKsvGkXnEKE
Nb0yoyLlqVhJSWjdZAikGrukh271DOF04euBbKEVapinkjfgCS5h6ZKWLll7D1w7UCwU5cx4PL4M
mNrF26B2XsK4qcQy+1XpnlBLjmqWNmKh/ZhsR6g0mCY8Q9w0Fe6grHav2ntXqugzX+JMM2jl+UlC
YFzNzVPA58+Mn7dIvkuoFcosoQWrU3pgLZSK6Ys0nj7QH1O58AoB0z5z/7gsige0v5b67U4IFg4m
ijGBdXkro9zo4d2klJ0TbFeUTMAer5zV9zRqyetTX0qKABQegwoIaD5n5uVFf5aNtpfHuwYhVBC9
++35CAwQOk2CGd4O0CQreVYjV2zrPBIKDEqT4b64as/5Q0ZkgHPkkzSJp6qs63gRozxqu22rne7S
Y49rBI43t1z4G2/546UNRwvBvIwLPjvw/9zyyRP905b/X57/+01NsBzWeRQTSPK5Q3+9qWVRFyQU
+YwrmGawUvx+U0P/AvxjExzxvvFe/OWuxvZf5xksRD+/9Re2fOR6/+Wu/uWtq7yzX7f8oeKjx01q
iLhpSqC4o45MlB57Fr8zIhOXcHQg8nbLEls5JEYOQ7JbtbkRE/eEuA1G7WrusH1GqT3ON7h0YQtl
AClvxkGYM4YAnsFarsRhB9f7w10DuGo3oECgPt3Xk4SzMX2NoUbL1B1DK9NFVgcpCWIz+rNmNkl9
4oQ1JWo30IB+PgkgKMN/0uXhoE8MPnC69cGreFEYTgXDvDhk+9OAlp4jYYQniztKAshc1Rj61qMo
t8Rs/HqG/QDTFGgZskN1gg/Sy+PHgMN5rd++E021HU3kZBcwERRxAcAmIKrjZ/bv8IsPVB00tWPw
kd6tJtqhXdO3PhyqfDOorhvwMgG7ANa0LBS18HrxSEYdKtOiHcB40Iq/cZMD5JfR3GYKlkXa7l4c
aJTZ2o0fk+Xks7rZvbwmFiSbLLrB66D7pIRT3318QX0ZD1nE7qJzVcn82lfs25yAa+ep3Ur9yZZB
42F6enD9jA/jeQLNZzGgXtvxmTDiMT44E0yeCF4CGcDoE/LQBsh0CMH4wGN/EsEeI/RWMwR1uxg3
t4yOjY+ciLFvOmDJg+l02WvPQ9meYy1x0rSAuxJAgimA627/x915LTdurtv2hQ5cyOGWAWAmRYqk
qBuUInLOePo90Ov0stve5V2+ddnV7bZENUUR+L8w55hzeSlotxyvwuDZinRoy4fLOtrbelvf/BQZ
DJsi2mwlX8TGlySf2uj8OpjbEmGP2yOW8MDbpa+DTN4Yk8rxLUDLS7Q0Mj7sNq8M5+KQcmnTnaoH
kxfW/PlMeEOrDW2wefA5wg2+AYogBrzDZwRe1WYSVVYnZmp8EVG0I20ebxEvNKjuHXXxYSKWJ1Bs
E383Nnyy72h3AvgM1bB2tCf3Un9POnsxfw4ZK3+DhUb6Yu2Hjx9jMv3SfShAGBxZotGSEAh8qwvp
FbZB7vBclOApadYcRq6NppG57RO/MRvrz8Kb8Mae6tw9hodyiO/xXTlr556BuEiM79JchNGTnu6o
39I7Wkf4bff7JAlnMPgi7RH4kgo27tunOF74w4pMaf4VbswDGS+5CIqYuk06cBRYzZIZlaI4006M
2EKG6fqD+bBK2uL4xCf08joF5VU1K0L/2KIp7k68MCRNV/UqxodzYW4ovApaBDYY5d9JeOtOakXQ
IptHnOsIPg0EXdXkbAkJDHCGee6sVhcfgiAzf3eRO8IaLtyIbY9q4VhqT2l5KMQLcwxO87kliHzP
zy32R9yNs/YcGzYjsOIhWXPxmQo7eqEHmF/bJ9LL2ic+82n6J3rpju0TqYqOuc0gn0Ws73gtOF2F
ifA9x8FAZiaBepDbkPB4qATm8TJZ6Nsam4Hy1e/TTf3a7jUyJbolswL+6GADNxDyoZrx1/w37i+H
P0P6i+asKJY9Snx+zFshWhRHfauikoJ1eyyOKYi/mRixLVS3CIYmuQHa+xobIZtE6ath1AUIV4RC
tpS+cBr0TNOPGN0DxpNTqiEgQzRCuL30Z4Ey6hRCYhauIAbkHZdR9em+CVvl2X0zcbPoS1y63h2T
Es9vUxylr7K6Tk9eQuVq7QYQjYxj+xXth37g+0oqh0qEl6ENNrw0JIy0kIKcHGkEc9QvQC30ATgg
QWmAbGPgFCHFiomnv7O35Guiy3HxgIiI5Nbj66BsPcUWgrl16y6E3ZKyoqevaXc24HiQRHcgnS5Y
WN48OiGi55aIYKdYudyU37UFzs8ZAVUVSHwU8u55eG+AKkD63XUXXParzYhLhGnVZIRpPrMHsS7n
ksGvcStHrDr1QYi5xDAXzFoTCRwsjcWIpqk8F59AFcOV8uZvm08CqZQl7yW+EPdbH1OWh5wS1t+E
u8NUZbzpKyZnmfk1DVl9Z9xHL5rK8KzcQFS8dFvvgsiOZonhHIO7NltW5TKa0HzxNHpm1sbXMbeA
MZj3YDgz7PaM+wMKn0sw2Fy78n+YpSUfzG5zHKMjuSqzgGGrCFZxKZkLnyX3XIMDuuqRGAVz6a15
Lj6BuyQPKXNEF5y/A/M7LL/Q2sFaPBX8I7nLcpjdQ3OegdO6Nc/Zp7jwOJOx2g424c/tcMid2Dpm
3yEYzW/11eSgBnyYSpeY3QLvbEZBy3inrZ/If61TW5QpZDfRnes45FXqCQ1lk+1jyi0Z0iWndIn2
pkpINMBnqj0n0d7N7oHqkOT6b+4FYQ4gW6GoAqgkS9Lfewpgx1HG/bIf/uvjfy8bqQw1VWMi9FdT
AcWfzENpEcEh/140isyJVD5CqWmiY/lj2of4GwEdZBmzN2bvPIUc/4OiUaJM/XPV+Oszt/40KOrq
2KhJKYPOualyVAX+Izt3b623rUxyhVcE3RaPcuBqTi9GvYwn6IeHe912N4GL6rJQVi0MXDzzbBv6
8JycicsudDsTDhFQuskgnWB3wRNj6bSaGALP5bN4Y+TqL/cK/v2dhh9JlOcgm2y9Nu0k2cQjG9fU
X8UEcCSb0VoP8SqRcAbblW4r2jIaZ+UzxnrzGxf9a/xZr0so/JciczILaOgifIhv6s3bIkI89c/y
2/SrVi06VDEW2n9kNf2lUjmnhAXPLZcX4XO9i1Av43Al3Rid5ThX8A5K+tw65jvhkt2Ct+Ct+U5u
zTeYBh3DHXH2A/m/HcZMjogNc+2Y7GRgnNGD/pRTK0FxiaGQc+ZqXLhIKcFL9WxtJWqw6k17+YE9
aJa8nvKTJ7MLwm0EM3J4ob2GbJwu4gfApJVEMm38w8W76V7rfB20iwyLP2aAj2wjXoPZOwbfJ1ef
FUsRHWmxylwsinby/eOG0X+0L9HNe8P7S57Ai/kkXMaXBeXgU0gHG8958uALqm/lQ7jkO+6Na3Jo
78MqsJOlsULs5FCuLycSQrkrd8ZHun7lRYKfwqvVy7gIxFXH/oEKRv3mc2BOmQsEK9aLJFM6L4ab
Js90Cj9SKfix5DN+Pha4QkxYCnrr9iVYsYuR5rzn0H6fJyZCMNMYL+BPg+DUOoADp/q2msefhPVJ
pHkuh/4a793v8KGuvT07WaZZqMCjvSg4SbgMfZida+mWJveGr+UNZEN4BzFbaM0DbWnohOiHu2AW
MuiAzYB6EifhS5ttm5DTHREwKbnibIxfsilr5NnwHnH71WX2V6ztS2VVGDuSd5HVuwvVWw6CIyOY
NTYdwV90OeuyvxKy5LWMEdngca4oj1wmBcAuRyzwThO8ifljwHMRnAFoo0OPTia2iWfkleZzHj6r
Lt2T++2mb2Lw4WIyYOfdrtq7kC2sqz9wJCzFRRFd43OXQP23vQr1aFQvc3FlOXLJogf3IKHHe5Vz
yV2Q/MD/mYYMwoorS/Bth9iToofTsOIDsXo0FyJpie7wIiz5BD5fP2XaKe8+622Zrqev0pzyemZk
Gx3JLM/iPISLesvP+eqPZ/7lj/oJf4S59jbJ/Gs2GXXdnbE0d9lHZYN3QN+EfRdQCu0MQqVmJn+J
1wE1hrLq9qB7jsMVOqGyPTb75IlzTbk312Jf7eNjfKnQo0IBCI/hEe0+PyCSiutZtvcv/btwdk/9
Ktm379xoru0WmsDeOtf3+r3Fzf5e3lvqXANIw8M8qexc6qN1aPDjEE+L/XwNpEpE7vseXOv4RZZs
NpxrfsQSfREICmKCt+6Uwr5svBVVnIkCDqsFDWe40LKNGi615pt3AQ9spC2Zknr6xueb6+CK1J+H
x9U2Ug+8fl275FeeBz8Oud+Ud758cOWXMV/yRL2v/FsENZcAsIIswoqbqJy7d1Jn0S5YN8Q1ftRE
SixraaNL4L+cRn8nIa7Dl1w7iooXZO4WC4m98yz95qHKUz/XL+rR2mfz9VdG+AuC+D1JPB/1d4cT
OllrjuZMv4KLMo9Tv7xoBtt4qpp5/U2xKqHSN0nvLnbhodp5Jy6KhX+OD8EpPDc72W5vGT/8U7EO
Tsp3eNA27VKBGm49+YeumasfAe5uHAs3BPtPRKOstU16MHAJKPNmTUDoplubtmljEnYAiuEpTxbm
/SKvaqd2Yizw+ta9w25g8z+soUSvu+fiZG2sjTJX5oIzLCQ0BLLN98OTEu3pHxKVj+5R/hhe9KP2
pB6jncJt8Np8zDR2+UfEyyvhlm7zFf9s8y02f3ho+sk4AIQ4QYc4pXjiEGJic8u30KHzFdLylYbo
EPkCiHEobXYJGeaI0qL05yLZIC+SE+2i3eQJw1uuON2Le8xv7rEgfXCmf/jEEKxbnPxMW1rbWzBG
HN7Lr/Iqr0ihfs3s5mTcUAjyrwAt+bOE21zOosewoy9f1m/cFmJe2Fh2UuRM52FhfYO+4xWMV9xq
F9I+efSH6OFTwlG8Tq4IyKLzCVwSHdmg3+MvixvdFUMvb793XVkJbNxBJdPHgyxiFTpJ2MVx8c1q
XbyHr2wUc/ajT9WFNAC6KySSEgFYs+ZibnvCo+FjzCnPhY3HKmam3YbnjPsfECA7f1XfB1zk6Ve3
MrxpnYoYEkILUprCycIjgKQ9f/Zo3tbBkV1yNKvhqgC6nmO+5RXioLlMj2FJSzc1a+7o4qcHGQ//
an2CQHhCLp/ccfSdzCVagU8mrVi0icGahAIPvgBcZmkuug98tmgE1HqWHNkI05RCbk6tXekUmHBg
9sv3wM7x7dK+DtunlF6SsAYojo/uHSqCE8jLaZZhW7hd+AusT/3AugWWJAFLJWsrsDV3C/o/yIMD
tD1mYeMErHHPaEU3BVg0dBUz4Sl+mwfP07syW+PdWMv4aqa3fXMU6GqYKHtUOjadg77ilLh0d+3k
72U8Tctt98OrUa2ICKNjnuFLadoZLzPghQ3ZithpmOlcxe1wT51u1YCGUdbKZ2mLhxAvkc/MKH0Z
zlT2xArDmsm2ysmiOvs0cNOHEITwF/BtrRVksWfhNGzFrbzN6X6lLwlpBUnrUzb9HbzgsssX4aYu
8Sfi1Q+O3qW5o+HPmhPcq8pdwK8GepXvSxwq6dN4hSFHE0kHmtNmFXa4lXflQf1PU1djfMkgAkDe
p6PNLuUec05mThad5NbLt0Tk7REzWl8MXAAJlmwYG8u8XGCsMoaNfNe5dAiAnKl36I28/WiFiWF/
tfQ5ukJ/nRdn0dyQwcOOz/uoLlMo+uDTcAM5UFfX+rW4lKSXm7PoGG4S3tnMLvYMcPBeryaf9hU9
wHD3jt32yXjEjqQuwisFa7XSJhXMFHkwPoxnAF6c5uzk4Qyo0BD4/r0NVhBAE2deY661YvY9XV1f
JI5fS0YxeDMWVnSYMBxGdIou4ROJO/Z3ACcsuHiL7w63vQbYAIAQ2R8FwHOIjk8NjA3MJtaDy7d7
F07iKnWiy8Bq4kZ0M3NNoDnX6UVMLtFRvOfXfI+iYTpulvx4gRMdrTUyGvQ/k6N9PFd34zRIS1Fa
Ah1Uujk6IOHU3CGMPLgKhAe65oHUhD2DDWMTvjLd3SdLlOorc7qKZNQ3/uv38B5nIM54C8VY4idY
w73QHAnUlHVCYYTTmDiss++wG+JyreEQooR6ZqABmWp2k/f/4u0iw352dToBOXjVtf8DJmyyO/hz
R/mXx//sKM3fNLQKMl5zw0JDMK0UfvoszN90woRVzbLABv+xpURfoCA2Vk2DD/zQKf93DzF9SBan
raSlEiXG3vEfdJQ/XB6/Lhd/+cb1H3LkP8iNq7gTo9AjqIvOaTztFf9slqj7yFkzkdcljQdfG9tt
1QBdmKZoIbUxF3raOHq0Ad3Y95cs/2zN9QAXkoJfwfGkRyvvLLsXteB6CFAWMOZ9C2KdHuY1iVnz
V51d+P1STYngAPNGjt68QY2pYl/oKvncu97FKp67/KCibWzRKptrClyW8ksaBLB51nuqO3WxVLiv
2y3hWExsp3wNeE3Y0edNZsNwLd/hQnVMbZk27YUrZQGDayy16CQ2DeSrkkyNrTnyVPm80n8E3oqS
k0azB1aF2vNMkQ8sS14hDY2TNbPqdoueE6WfLR1Qu4qsLpgofxK6LetLAZTFSd+5+g0fvbhWny3M
9lyaL8KN74F/Bbr0mTWXDpQt6ic7knJlPpcr+cTfBTqpA/KNlgmD6Fxmdsa9xmEA6bd2vYUOf07m
RfwuEdD7oOdJhC99sqlTveK89dG/TmV/aU3IQAUZUsLfdyqprtqHz42eM5tAl/wKzWvMxkWV7XKT
YW0Nk2QRfEH3giLkKExu/cmJrELvBdgHekbfAAvjj2ceCGX27ILpitBXz+M7yUtX6nl1Bg6sHxfc
gFb9tabqX7bctZmK0tsxGYUoi60T28kmd3C9iatLVCFtNa8NR4jESFColeeIu7EUrRVxVWaOH2Nv
WUTjll/VT25M/Tlp9p6jkCFMSsdWOlvKKwJmZGzo2dDqktqxRiHOLjoF4b4kgZEf1PDJa83rPKJ+
nfzl9BX6g28pGhGz4jo/0R8EX6jH/e5WCCslOGb5VX+0hSMLkGJKfUNrcuclqe9Du+T/0UkA6TWR
nE+dBVZcectBBeZXCoNtCONF7BKmAQ6DmUIExfeqbsWJsIVUfOjb5VjM8uGJ8xqu5EnyUXtc6vhQ
cPoRPFHkq5ZLy2dACinP2xFi3+dnKqJGW0ug5JPuNObkNS0wm+pHiQFI0tllfBiDbO6PTv8FzLWf
me+GTg7TMhH5adT7jmycYEryQcdSvLnZWn93qztPGLPpK79R3S7AshrRMlVYw6h7jmxHJjAZyDfG
621yzJ3p5Jt9fjazTxo9LLo5VgNIgpduA/V6/hnOb9MncFBORaKSn/PXGENLvdfvLmEHwFlkG3kR
2XUpR7HElWT3wybGBTMuBnTGEMW6tcHCqiGnE0PyNEq/Ht7eHg9e2bl/iNaUov/iE8kiNt5UcfQh
d2HEySTwb9RwpvSXE+mvj/95Ihm/Eekm4t6bnDD/oaP8PJH4EMcK6isEMcoEv//vlFPmHGNfjTzP
kjRtmmX+fiTxIYacEpkcUFd4rso/OZPkH2fO7xYYAkY4hFncq8R3cGZiQfx1NV6NTRW3ahCQQLjO
0UqbR93FfdztjHPXuHP5MyYLjOxZIs8YZljxS9/dJNK4XPY95g6kh1kd0xzw5MLmD9wiM9zS9avJ
JRbmL1L6BG1PqhYqWTwAzpjkR3Ptrt0jNi5y5Aj6MTLvg+JY6lyt2Zn5Tmh8DrT+MVE77wOjKMlc
ySwdxJ0RH0VQJtV8wK7i08bYGV3r+Bqc/e61ENYl2GNwBjK9e3nryqeo3IvlAltZwi4RoludOkUs
zpOTQECWuaCZDJ6jNSGJM4smsYErNMIowC2AJYfwWMtpWocms97EE8KWAE/GHkzGpJPOnR+vXrQe
zDX72w50QOawcNFos0jgclkMzmi1Wi75/pF1px6lvLWs+5XJVg0df87IxA580imai/pOgas8+7vg
1r+MHy6lcvlkGgu3v46N475WwLedwWBlR0aIHb6yTGaLJTXv0s14Q52jEsMGsQNaC+51+k71rlaH
tKSzvec0ubRjcLtY142vkbvuPr0X3NABpnWmInPyVd1zZM6K6FiEDN9WvQMBXbvKxp4DBHGwe5bb
m0D7WfKyFNliIeDwIOrTPWvup2o8LGFduPOEA3R0V92MTd2/+BYyqWsUXSRY2yAl5/+4hejYdv9U
1P718b/fQhC+krPDNf+fWIvfi1rjN/zKZEzq+pSC8ceqFq/cpK5R+diEg+Ii/+8tZPqQQmilKWo/
oEz/rKwl/vzPe5I/PnWdjc6vt5BAkLxKs8xxo9STP6J7ki7CFsUHo32XjWs9Hwxm26DlbLOw5dcS
DOc9pLy1uBKfpOSY9ThU5mphtxYCHR4ottgrgn6h+AskmgCDrQbti8P/QQVrfPSQp2/8Pg6X5saN
opdnAliaafvO1PFmzXIGBGt1U+/QvW18bVmUux485YlBDGWfMK8NG5gM3ijBhHnHpa3BflOIT+jt
yliUGQPVuXKvFAfXXUgMOBMpsJjn9tnUHvnDx8LE39TObb4a5JPxGWdXbkughVsyYw9kD5x1qI6s
Sd/Het6eEKPA+Y9WrWij+cXKpkNAPfov1RNihbOIJeNm3ox63QOBwhhdC08FDgriIGB7fuANpKcH
AYCgZTjgqk4XqFxqYFH4dyk+PQyF2o5VwLjuP5EToXjJpyxadC18jGdoviE2isIXbSe0CIwmEvc5
2ibJFrART5Z5IRaabQHRWT7ggVO9Y1se+XqIlvgquNMacZk/0NTwfLozv7P6XmGntv2PZKltxS9l
WzkCoyb4Qf1chE7F2Iqy5gvV0NPEWeVJaTueCM8cLUrF3y8fWnlNYDxOc7BzrL+9ye/FRxBw9P5z
SADP5G48o7oWwTyFqP+apRNQGmJlthbIWXCEmd2LUNMSTG1BB1BH3/HK4vOWuLFSiH2Oz+i4tkfz
NnzymI/q4eAI4GtkzRrLm38fD6Mznqf4uo/hU3pNIWKgAxYhpGRO4Rb7VnuQITGXWUMpIQHv4/Zg
qE99eerLrwo4RcWSW3Qpp6tPprFrl9ZntF5KlB46bZw+M6obmx7smv0i5gcB7Yk5ToLmZ/DfdbQO
V6Z2sWyLJ/+Lhf+SCQun7ZrECKYdzUnaNwgvJhMLu/famHMIyvMWgQwujH1TrEZsEmRH83HPmmDN
w8X64tM5gjBKQXH+0FeTzabc8Ajgr/0JdzZOF01usGxpKI5A/irIgbRHA39H9J1YWsVMBIk/GURU
WEvYnwxZy7fwEH2S8sgGnRQJglbFwo4mhQH81gUcAP7jX3zPt1QW0WywDRHBsiZTO/1N2chkgjLu
l9X4Xx//856v/aZigsah8btT4mfZqE1JAAryadbgHCMqX/R3RaUm6dR02DUoOBmD/PGeT7IAJgpN
h0PBWfGPluPkv/35ns9TZ16i4OYgIgEF56/3fKEUilFLDVxTkrurEqCROSEXehIcxCS/GzWOx7b3
l5XaFnOj4G0Z6cM4pbKdW0HmLgssv6jtqkD8kcgqCUTBV5jHH6TmNRBSRKdoEic12TblD0NEdK1p
JJJRgrjekwmSwBzNWxDXGwutsKfKWy1Rt1Gtz/wig6EKp7VP7CHUl40y4j5AeBdk126yFSqRnWFo
6DKL7RR6FsM/5Sq7djV7BVpFf5RKZxcoZRHdVAbaub6SQRmnthuRdYykOSyCk5EYjmU2R765uRWW
S4tcIzEWtj3SJcNTtqNC/27cI+6IgqzdTDaL/lBs2FQpzAKoZHXpWeUeVTPLjuvveiKP9okjQZnX
4u82dkq2jB5zcZ0EOEmcBRFZvrqLghCrLoeR1X8beU8UKYpz7Hk61WpMiIksU8Elz0JAiq1aUAcO
+ySLVhkTlyAgCVKLWdvB8/bkpw5LtiF9BhYjnhD1U0IuMdlH0cgoSL3lQbSrVJMES/SnHCsMSlTJ
nIc1pkDtmlYErFUfJJYI0kGpip00TZXDJ0l3Bl9YtSirfDr6HvWnfNXCexT2zKuY/Co6kjjLaZny
y1S0hbcpMC9nbTJXoPlkn658z8aHrF/1/rlAXZhL77H+VeQsTyIDNwzzcoUOpJdY6hpLv++AiwQy
e8W6WdQJkCR11O5xPPbzOgTy0ahb15eDNSUVy75SuYXc4qowfNYZTqSZemjHbuWz4nFT1ymj1iEZ
ys4ja6Ohza+l3O7UgQVAoh3dJPsKOitexGOFN1Ep21UlIURCXxmUSTXMjHbaWqMB8UWWcyVrftHr
+CK1a6dddOr8TsVCieYDDXvQoz+LtANdF/5ScBxa8T5U7MWjzqn7ajPSS1Q4Z3lCXsm+3M2ISu52
WjhijGStxdFq+jBGikk2wnAbj0/J+9jD3RaamdNpjd1l0MYGeVNZyAg9ZejZciukeHnfmscYusxf
FFGbeZ0/j6RyEUfFOZji5i0vW7UmPmSROWT55mIaskIdOzqokvDLjF2EXC6cEsKIx6S+dMDxFd84
1u2U0NogDfFywme7bdNT9RUhaRB1j0jB8h3fl+6ph8wKmb7Ra4eE0ZefnNXsW0nPU46NRX4PlQur
QaN/UcvQcd3BDsqW0468ISXAnt8rCMFMiqgw2vvFa5SKybwrlINUuAz5R5v4MHRaOIyTwLc7kVvK
GIKhzOig7X/zCYXDT1WYtmPFYy5Oaf43JxQNA36XX0+ovzz+5wmlTyMKSzRlTAU/5Fu/dyX6b0jG
5KkT+DHx+EW9xSiEcBlSdZQfGq3/HlCM2o0p7pTMHTooBvX/iGj0A1vy66zd+vWZ/0nynzU94CQX
1nMV5E9Y6RBmwzYv6gD56RCZI2oGA6Fjmr4UI8RuZJIjGQvMSe6JyjSzFfDPSA2TR7Ijk3fN82xZ
BB0zFqi7dMQomMl8Eo3BUPoizbe/klBNjEUJuqzYqGr9XiuU25j927ygtO027ZCS+pvNG6aNCUGZ
Y9PB5ceE7QvvJVZhL0Uoo3BT8zPRCQedWHjG6K2B4J8QCc+on92YCBsXrGWIILuNC3sMz4FsoZuk
aamht5fnJmyOo+ovCrQrvYcK1zpH6bAO8XTPI3bUuBmvglE5Wh9Byg26VV9i7xF6o1nlCftSMQLX
HFeYs3XStPpMhAbufsalfNZ0kp81Kd8SiLoY8uzWCPk456eMosaF0OOyQFCS167Q39wUdJ8IKCWW
pigXKtCuRMyO7swKq4WXgejJVHhyKqbIzFIBkr1hAA1sjVFQ5NecBfo+HYAyGQZLbj/oubP3yjYh
b3WudaMjRbA9FNLHa0GDhie9N3pDxui7MpJnRyzdSMNQs88Nm2EpJKkjGo9Om0I7nlSBtFYRr7lp
kjGuES/zlOrFzvJoGJP1iCRbI2aNIoohiw+NzbIj+HNF+xGJJvCU11IbabqIdSZQmXg+hLnvaaWu
cWXi4sIBktP0Mmn3x3hOceSEjX/0jb2JCj+N8bL7DwsASYYSNmurXROhuA+GFU6rheGhgRPqXS1A
N2LKpAnMslD4eZ21jKZFZgkAaxSOdR5iUqEeIrKR+AvUxtrIaWbJQLALizQ8nAtSWhyNgGjtFG17
qLDMDDXF7rRK2pRTomLGe0yoOvLmJSFD+C29cl9dq8izBPFRVWwzLMKe0dQqgbh3Bd4sAZppAiWL
uUje7kpgb0o99Rqn5SlTpJtbZXPDZAnNQHPWV+bS0oZtRASJaOgbMRl2aituzFHeZYnxLtfWVh8w
cSYpKg8zxVMbB3Nfon5JYTuEjL4qYtZ7s5/lakBStzkt/Adk3s172KGW9615KUmJbSox0XWx/GW5
+S7zynmVGLPA8NdBd7RKBFZZc8SiB2ykb0386gHgjszsF0UZ0bQGDNAUrBcJdvOapx5l3ourFsVS
aGJthdzQ1qbde475wYTGOAYGMoHUvwYK2YGqWi2Hzk2WtGiVsO89vDJctkm/5PiJQVIN6ZG+DFGX
1e7chuL1GoJeaLzrlJg1tmBhwWrGPGuymJ4jxXcaA8jkWoiOrkZPZskH3wqfLLZ7RogM3WPjwAjF
C3U7VRhi+t5Gpu6YlQZhRAFPvPPNRZooF0KsEZ0VxcFQ/FXnI3jQB5ILIkdTqkOGKSOP1HlaWdtk
PDXoQqqaFlhAdZB/CV2ym3hegaTOPQq6RnhVlbsZn9rgXqsV+cnBouSdKLNTFzwF4kk8p/BkmdTN
fVrT0L2IbMpqiDoWl4qO1wfhK9OFyJvqAFScki58qzW6pjofHn1QgDnoIV40g2uPJLwX2CoUl+xv
0rkCU/h0LVp1M9kOQ7/LLdR8KMr8xtqFiP0sfySlom1n/y9LfLd2kyTcmFlMHHLt21W5EypAYNpb
C6u+n2A5e03MWcINdhfwLh/c1u5R6bjZOZFRn4YVOkll1vOhBM2FmcLuH1ZC8pxXcJK9u2XuJXNn
aCgiTZ3UTAJRY0YNQ11tYh3oRkEMDYC/s5x9EGZKiyERExrEW9XIHWX0VwkXjhwNX26q3mJ8pFHU
9ciGoChwSD3jGL+Ko7CQSCgU9JJYp+zDIC9LLJ7z2Pg372QMLL/ULCARaYQl7e9157o+EQN+KV3+
+vifpQtTU5EJLKh8ES/kj6npz+baQF5u4T82VEoY/U9J6KKuEJdH56szdZ2e0E+7okTmsISWAcYZ
vskJdPYPdALyNAr+tXb59anr08f/oBPQjSYlq7RtN4Mf72U3I/8iBQyG4NVrDCwZYQe0g7diVYvx
wpLZafjZ0keblifNJsRmJBC9gaseqYStud5NClmLSJsuLpdDMS71oN6VkreqrXcjw6AhmEvoldJc
yEbpVuHangeWecrG2qn6mviOOmHw5CfgbisSLorneLgOvv6hm0noyArJGX2LPADFt12YcBAzxLuc
karuzTllMC9jBOxaVsEFDupl4lEUuLlwA7WwGBQ21AalToItqgzojCtmZb0fQF8KhG99ePG1b4/9
QurGtswXVUgjsXrrlqdUGhdVu2QcHCpUEd3rnjrQLwE8ymYvYvCXik0EJESJX1xUYAzI55OjuZVR
QbW7YhAZzA3UIXuJ676N/EUrvFdRtFChSMcezjEpPpbyRxPeOveSjBRD4VsguI7ivXn1UQPpQD/t
6yyqS+aowpZg2ADTzphHm1C9JgrDZe2piD81M7dLjpBCzRylOgrue91+S6K8FM3oVe/Ii+P8ExT2
a81zLOtH0YIR3koJH7csu20luLaTWTLUgBWAVUnZDPWp+5YmQOesAdsnQtVQZkrgcXwgwRDld6UO
GAEYyOpUl3iWxCU5Vp81RaWvoiGH45a9SB42uuioGsWpw9wQdR3pKSycu6Jd1nA9cM5h/S7ld4Mj
pcVR0CHya9AaCzKHVT22/pYf5zatOZNN1BxtaVmnpHnWys5bmqPmr9RSdnocHk4w6XHRo5Xc+9Vy
WYn+ZaTaMmQiY0LR2uRYvK1UfshSt21zjiM1QxPga3wrEmV5KHN4WJaYzjQzdZR41NcD4kZAF8+1
MuyFCDHpgASha9Rz7ALL9VtwRROVENNUId30Ef1xbAkYzHVv3SYfrmSsugCNspRzeMmJNG7zTNq4
DD0pqqNZK7LWqt1xaQ60uxGJzJRelTULBdrxMZUXAQZV15VPguseQj3bWj21X6sNGxdHXItvdWjd
rWmRe1xl21rmpp4TPu2GEhvFfN8HmALMNvXWhsCAPc6Qscd8Q7qGwbfQ/8V3fElkNsmaa5pqWhN8
4W+bVYzhf2pW/5fH/7zjK78xoCVp5H8hUaq/sXyfGBIqN+IfdJn/jlPF33AFqfIUTi9jm5924///
jk+3ak09Lsu1/wxU/+Edf1qR/b6FZ+v+67cucZb98Y5vyGHAsMdT1gKuzVE+5q73kQKcicFnBzoT
/pZU+KSrtgJWhso6SIKR2LWcUVVmT6JfXdzK8VBHysNeMzAsudzmBE+yPd5VVMW7jnjOvos3dY/c
SGoQxgZYZgOJzlN/NGOt2XXhHhS21oIurlpBX5YKzob0DG7KJhC5Je68FYNNFEOvpmlVjGjuerFd
p4OdUZtWZL73urGtmJKNsoke9dlUQeJIB4OBZel+RcHEvRZbwCqElubKpo1Mu+0FPEwo87m9erkA
x6s8laL/6dUQ04OFKjM/8gwPz6smnGBGPLWFSWsej0yzIjzrgh7780CyjorPpZmSIpA1WJHNIVlk
oYX2LR/OSu3zauaXLO2cYLq6gYoJJW7FzP+WCnXR5foyb+Wdy2pOTuN97gp2mZAqqcNNlwoHgAF7
H+1EP/weqP29KdV6lxj+0TCMs8dNvajfXcyvSlQsEx/5V8756WuYdf6Hu/Nabl25wvQTwYUcbhEJ
5qxwg5IoiWBAIAIRnn6+3vaxT6jyjOfy1NZWYASBRmP1v/7gkFytOv4zgRJqQgZVxwTHUNla9TdS
UGSNWYlJWDljHXY2s2knBPVlRVa8IGbn7/cGjE7HWwdcvR4Tvzs/Z0m3I2d+OvakcD2zaKgfYdZd
/Ec+fp2vP7kqx7VJCxAn5MYwcNd4DCiMhozi22jEFSIFBdAI/mar6s/BqDMfYoLlpO9jWnxd22Sb
Jc5A/gZxqRWqqOeI6jRbVxrhnBe5DqpM4Xr+rHL46mN4UWA0XKxrlEpAb3dr2FY2vQADll9ezZrs
mgV3EJj9uWxpthrA0FYiMTzknhdJYQ0n8tSqL8hBqo/aRDxWakXnm89x9dDOuHsuRvD/wSA4TTL6
DUwaMrITWFAscZ9yuVIyZaUayOqafJZI2LECm5Q6Vzc5uZ0MolWUAk9LcFrkLD11QTkfbaId27Gc
XqxyXnfq7F5f5qkBw23s4luJp3HvLMYbUveHTQ+4lgrPTJUovZRIm3rUB88NeEdUJPmp0BmyiXFm
PCnqMrPVESw1wVgJs9Hu9hBty3JGunhBHCttiQ6LE6uWf+5g3PfSWVi4JLQW+QryzSoDmZZI8DfG
KKEPUN8DB1KU/z/4kqh/Fpj+9fm/TfskbcOy1QwdzFEQvGiV/afQh6kBO4J3/uUn9J8WGt7CIkjb
/JfZ0L/nfGgTloxg1eIF/wVe/g9VvmB3/WHKl/+42c6fAMruIUkWwMw4VTQcV2nnBwwr8CMYrztD
9Wi8KzAFGOoUzz6mvCGN7Vqe0qqnQhZ/Y+OxwjxVAYsimulquTTNhT5H/sL4oH47DcWC7nZHfsW3
CE8zJxcSdTeIGto6ohON9D1qcUZ8+vwt9TH6FpEi8Hceh7ZCjJkKos11HUup/1p+YJv3lwXnX57/
2zg04Z5Te8iY5Agbf3F5/20cmvADuVSYlDzCxl/c9dtQ1FimajYSZ5ZcwknvdwweDSM9wez5/+rm
UtTwLn8ajL/fdrrHf6w/zvqzPWvGCFkbFw3+lW+fejAs1ffuSXPv4Sc0JW9hbb+DrKib6/zeEozs
gRHSmuwd1wfSHQlLv3sZ8Zs7c9P+PDXs6HG0rJXIjHpUatByUJ1+WCvp7PcEhpcEwWBwpwAYEfSD
vBjsVXzXF4bL+g+nY9LY5WjYYEiMC4hsBFQ/e3TCmEda2VzoTuh7CZyUuCgyfli8sPaJzQP9n57U
AIizRQA4Nb/O1Y2+sRfGSsZ19QgnnmnZWWG6hb6XbMbKp/Fazvkm7bKjUAVfjmmcxmxLtXquuiiF
wzPuV9X6sb2+oeLe1x/OqfjIPoqjtKNfxat3U3PRhKSezg0fKGmtrK093gF0BmIRR10QQi1yX/EP
8sjldc1jH5ue9gS0nGCmPe7NY7u9ECcF4QifHhhG+PhsNV+C3MMODyDHuDoUoE/xLcRzhpyFUPc+
iQXu43EfavCICqxKaDzCpUFIi9BYsJN4Ifs47vtYE698w4Rma8BEglbtKXNBXaqhyPQXv3wT70E/
cMLMos1JJ8N0yEEKh+EJRjm3ifAf0gPxtn2sBysylH2WnmQnxO2W92mhLZl4lvO+gh2VuLdJ+aYH
Nm27mEb3ZdYIr541Wmz6/2sE5yx/qVMIt8d0Z9w365AB91m7dEpcfnxKv77/84f47P+6nY/LPeKB
4pOLO1YP93PFLZ/cwBtZHO0OJhRvpM2ZPhsSZPxxCY5GIyV0PnDMoWneIcyZg0PTJhhItOOefMLv
Bm6CYJDaQsaXnUQf5+NsAjujEZonIfe4+YyHwiAy5x1l6KXBItfjduhIJTIiloD1GpY8ky/c2ERI
Jd/LwHoviYFA/Cgykd15D/S+EObTwgdG2ah2hM+Bez5HmFOjdu0cSP6us6jwXLp7KISdA2+9SCak
8II+uKAKFkr9nKrVVWSSTL0c9WYmhJxqi32Smxle2oYkDQp/ah5EElzsIGm6fd+eO90HRG7ImBPs
t3u6UpbmPMW+Jl2TDYEXd/rCWp/EQXQb5BqWM8eZlbdXbUvenLDtDpJ5CtH3LU9gm08MdaJ/Qfjn
ThFmlIb2Xiuj89XX92nhS7l/UV/aNlauC4hcDEreGGMitBkdfrtWmNZL8+Kzd2vEoxb5RzT23WFF
A+XGagcSYSu+88WfkI+V9zHiN/FcPGK+2EhZw4XHJtuaX2gDs6Sx9wMLdzQFZ3dNDpNFLAc2QKPQ
g+DeQj8BI2aJ4CnYwBXxIcJGyE3IiHyl92ISp0TsmUhZg7EVYH8+cRig+NXn4f3FMDe8i0yvT6hk
9bWFOLYRWZBrPIrXcJ6lQMisSayNiSyfCvk1gg1yvWfji/JJ085y9k338/iGeQLRelUc6AvtpCWY
mMikI45O5/WaiRPocYXYVo2F8AWXIq7m5pzBJcRBMbQ5GGywFgmVzEH3mBDfFNJWshW4PJS2Bm8i
vLc7+ItYG1EPEN+Ebb7wh+IPhjI22EQEniMr4BNimZm5JcGsa3Z/v+3FMUpSkc+HWxMHpSDlXaVQ
wAZGZt/wiic55jHNdI1DJmsIBcN260DNIayGl3Ah+CnHajZX9/lE3cPNY6s52XDWetPFEUs/x610
hOinn0VmCuci3+0534aVoAPyKaD18YZ9H5BdJ0G14JycARlhZF6fTwW0HItYOs1vsBA7U+MfB0zx
rwvpg88nxjtcQYusO1g9zFQ+R5/gACSlF9/tvsZ3kJ8ZtDlMfh7qUj2jGYd0gZoathzOqlgBOcfx
vYdAGJe+vAS0HNS40cfY6FByjFOdM5Hcpce95RUDzgTpiOSZrefrir1VE3KMnA9Of4oyQUccdo+3
/O7DyoMBuzvDN79hGQ5Xjzc2E+jqPl8wNB6h/A6CWXA1xH9uQIlkZ0uMEPFB3jiTgaOa8qQKnys3
k8nH8oYIa7JZAou04vrautcJadzoaDsIoz6W7BNakDhym/2659jLbcDuwVq7VHaCHpGtBs1Pkri8
+waRABA8gnJmBfQZPYmTXPK2xpJO1YEpBJEtYvbpgDz+FgvBN60a5gzpKPyz190GXyY8nnEMXxSw
MjkG6+ZtiO6v91eNWIoB24+n/I3tuTOBO8jyVn7v1LinwczqelJAT0y+u02ecztXb/OA3e79lVPf
8o648ZAIVjgzhwzXuGAvgjyiIri56gKz/hlo+Dk0u9dy7ICL9yka72p6IGZm+Za7p8aNQJv9jkN1
c76wCLPttdJOFq+LzD0eNVerpvd03WuL9fd2r7ifRRnRDOMq846rXgak3pPXQGwOfmliwgKWm0kE
gZK7wST/xaWxEnzYUtizu7cTbbr7K7aVTTYVZur4c3ft9202+lyQPTmCDC28Pf36vZhmU2UGrnoN
H9Ft+mqT4oXm9655hElcPgn+yAbyMiaQ2rwu3T/RisK21E6WhtQKxkFoTvKAVtndpie1bjakvfGT
Y+p8M5AdLAWj7IQlGMOKENhQ3o/vTyIAOve5yagFEBJTXYBD4OyPFtB/bpGhTZ5QeZGPXRdi22dk
ik1Y4QaPAOVEdJ3jyGu/y1EdFD9wTfFWIA2Ijto7QXTjAgJRcX0BlQklEulWaayim/aTw+2noB06
F6+D3oukFOqwDWIIqLaT1mtRjLjy9vKpwC5Gh+WpSzsgthx1tk3r3pX2tCPwTZSonZQ3nHt9eGdn
+MXQZeHyeSMCuU87IMMwEqrjL0zpPY7zCxRpKg1+mEE9lcJfmfMeqylOZGeSn3DoZyRWYRUO2kJd
JN8Qpioa887kyAhMuhWgEiRXW59iaMgpVgJUhLBb6R3kJ1QveKe+MkqxkcK4nz1GthBVp/qOltea
zxT0iQeGKIHAs8F885UvRrw046S9+Hfn65x6wtFs/LJzCF9YIooa0Tx0nNvyUl3cDXzD2D1Z/ZPT
fshPmJ9xPuCgzinxvEqwElNPaTy2j/kQMkEfig9JSBJPYgqLeM3WY4tQud/Zb3tijtjVyDLWA3mp
vBnlCHMto/fq+giS1S2S5KrzGkqKdfGiMWP6vRX8XGoPJgpdE7JhaL+O/hXDATTTBmSKb5CeCy9R
G9GVnV+gupkgVO2I/66pc8lRDe9e/ZJhfeQb68dnPUuoyjtPoxhWCOvAmQgo8oWNIz1i322YBTCO
JD6BSVF8oENLXO0m+SZpoZ38nVehQhgN1qxoMrnZFou+/8LYMoGt/9z2/Mvzf1uF0vaECGZjvv4v
MfO/F6HgJIZK/BORcjz7z3gIj/7XCvSfDdHfup4CD0Eyh8wakFysXf+Xrqdp/zmD7hcg8u9Prpp/
UqJVZps5F5swpvwEHtITi8BMTewv50z+hd+WCgfnSljMT1NsRALd9JHNGisilw407YLPckVAMAme
79r+fKU3uKmpKye0kwjcwPXjvMu/q3MM1RX7kYE+/cMj2fEBGfWgEQkiZMD6GyhpvWCRpLoopAbb
I6GhuDO969vsk6SBO6HZbv56/ni+PlP/ss3XFdesMOPMX55JtOveWWY1LGNznKke2tS2X+U8oEUE
V0F/eBXX7iZUCX12u4/6Y3xFmVsg2zYnluL2J6RVsH61NkqrvQVnNVmk6+ec9uL7GZec01j6FwO2
gSdjORDmK1Cbl8dUDc4zsaTUfLKaUN0envgG3YJrePUpSAGwTVRd3w4yz+61SPcDucP3jxuWlQLu
iTFnp6eXwt1waYjJi6cegdPaGPbwF42/hppFZIvLGMc6c8lYwYLQv1m7GeET1TK7zJOD/AuR6Rhk
2+SnB652nyK/jaeI7+jJEbbMb9ucKL6TdQKFPekbERMBlQThnTupX3xnL831RRob+G1ZJ/ZVyXq7
Q0RTfpVrDY5SRk/Ev3+x0uzeuyUW07cJgwK7r3v4WPQvbIpDPXz1YpNr8lZ50cgWpBMNIR0yMOZI
BKSsnhP7rcTVaEw8Elg9DOcLZDhOmLNSpvDBTeVxgOv0ybKYD/BAfZSFBmI3bHsESBA7O+212psf
VcXIYMKkCL/CyQlYukBjJnYqx5HVihMKIqCO1GNA0t3tjdndfaF7mAM2EA5zglCN8/zdjTBVS7CF
mzTtQb6FN/g2PMZ7MgmSpEEQ/GUmqfFVgyNIR/NLTybDZTlmuLnBOo7SnGzcfFLNcJDiXz8rFiKm
lTSSQBj0SN9QGK8v8ts3DUlLrIicyvtG/M7yCPptPiflSdcCxPb99sFZU5Diw1qrpmRHqoXpbLcm
XEndo9cpiF3VfTKQ5BnNfrFYvrAcaN+K06ntITu6kLTKmnCbSD6ZXKDVI4HBT6RUOWYEQRO0vn6S
EaLfVNbEFniL7WDyYsPSg+ZDZRfeqeJdXZtLWySauMXEKI0K9xbn6r71R4+b8g+k2MQHjoH4L/vp
5GBgftmtSKLErpNFbf96m58zIJVP/AQuBVCpSHsiurq4uP1AZk2VREk3ax6n1Hy9rbA6wdsDB5xV
KwxPjI/bSZgEQdTEoIdODZUF6WWBvBx36uDqeFf6/RIHD+3rcVtcTleiFbOjPh61flKnc20gAtYb
RPeG1cHexD4HbKwqQ/2FoEMg3WGTziH2zKUZUe9UvpeMFUZ+kpeP4qU8n6gPKPooNYqgxKDGf8yc
L3OLUzImKCxu9gRVzLNZMZHzKXVH2cZjhT/w+kzB1i+5ePLM8uRMqAuoWMgg6leUzvzKXTyyCqkR
Wg/bNvDl/ERCF/GaU2NOqto2Y88nCqEUrn4kgDzMM1Fi4OMM6POlZHPz4+7XYQ5sNbAhMhs4bK9U
DdfPEceAzAnOUBOL9wth9tZ3RgnPEof48tJ9kLqgn7HIBvSyk/DjYoJ2qREOzs0doux7GEN2b1gf
P6L9KgtwUfKIZ451FupARmJeKRo4/S5tfaZle962FFBqoLHYGThiSyqfNj9KmArk11cE+8otcjpC
gRY4zOjvLPLahgb8nvDHERLKGWMjKjCOBLg6pQa/c13p4EJ4XEfYPew6rM6wEAApmVShtkeiH8nv
LG/yU7+i6lMJqGSlcpLfqRsP5oGcXmE5T02paxHXnF9ZT9Ls7161GCaUTktIov67EgrZOmXNH8la
omr5w/N/V7WAV9uUJv+WO/2GnYuChp6RbdM1IlTX+h3RHImrLgt6OpkytNcFVv+7soX3orvDfYLG
9T+VLWRW/gU6//2mwxb4I3SeSddxLGt5nHbTdH5elnfPtnYa7lecRCp2FAoRWw6ZJ0Ns9cvnObhX
E+BuY1jbJAFyBWChFg0LrlKPHlmS9yTQekUeZOgsn7Pn7Lx5RO3C+TRmYb0B09w/apYJ7nX9sGY0
d+uPJn7uKUIuUJa5yimwfFyjnHLJRsxEVaNjzZXMkKTHydvjUGxasg2l19s2iW6mG9KAFS745+VI
xv3HGQCalqthxCbmyetmr/4wmy7bn8FwHyJJAilu8GpuLh/QoMJPQiDBtxIU9qFz21xX+eqx6ePb
9rpWXi8jSazLSvMezMQrjHkf+dLnY2f5d1u5PSg//iWNr5DXKIq8l7rOtjZxcZQhjxmWvEXiOV8K
apE3QfXRcQLFcoB5He77dWYAZO3VrUpMYqO5Rhtwgm7t7f3gkMKTjFsHK0Ki4DizPfP5JbMiJL2K
UG9yxR2cWBHKk3RF/DsqezyGVR8abfr1LFeyV9chDlzlaTCm4C98YXxehMPwJU8exJ7jEEn8hedc
/H6NjnIjKXORY8FS+afHmo6pTw6gJjtO1JXfMhWEjumJi8AKQ3iuRRw5dqbWYO4aVGeoxkAdvpOv
rlKYkPWhHnoJG7R2bQPH3lKUdb4SnSN1/ZxgQU8MSI5xXn64dNjZYKvHztXtNpCUQJkps9SaNqOP
NupczC3qWh3mH/mQO8h4gvmsezZivDZSCDggJgPH9iv00gVFEGYK7dlzIGB0b/1n+60+EJVxqzsc
swvdQffxwAthJ50aQowz74w7KHiNFV8PxAN/aw+3WF129Qu2aqrXvD5+HpavnYw7lpr+DTRvFF0g
uFcWfj7GzNE8WH+4l5rJ8r4elkkXw8Y3JsSBTszIfFfWzKrSnBNmJ1dh30z7C5Uy+656K1cPUNPi
/VxCQ5uUKwmvUlbCUCV28CsKpvlvB7OfDsR2bq75WdkbA+3QRtkI13l9jachHqABBu882IFb+X17
v69gumV4HXBjhO2MqxA07+Y7ysoIe29fnIm/fDZ9vPn9cwAHJ0qzxR0pOYW+Ue+uqypbZOb60mHn
czirMzyAdOmrfuRsh9dd/TyZ1QY0Ard9c0CRrwErDOw6852B/wxU+drrFt2CTNLq7bk6c2rs0Ijh
kdHsOBBovXAAbQ/4C9feDXNyYVLkGhVsbDbZv6WHOyqrrJiVwcOvQfdx2AB9gndOCAJ1x2pYdeQw
c0Flia2HEsQJTEK/sW+K2XeoFvncWY/3hW99Prw8ZB+/D99F7+E1ZV+jETuzcnpfIe7uDmUdYbDj
0AEiFIDDVSy7Y7JxVt1PhUmkGeXxc96Crpp4NBGoWoZU1yXXdtHkaUJ5UUdFRLaVUHELBJEhTq3+
/ETdpn3epixpSmbAwziBWYi4AVWalxN1CFh+W2QHCWUODMwZgPn5W6aP0a6LxbOImc+2+rF6s8jy
XOrH6/q6H1+LH+XG8EMVAVnRM03Eny677bJEW2DAlUxQ/kMG90SgVBZ0U+L3ECVCMYzkj+eFVVwd
QZ8UR0luVudv5vD6APuf9Ay0+evmq4+VOdKR+TPuKWO6iA5B2B5u7GX9g1VV8W59KtiAdEG+Qkj3
cn7PFiIDi5Q9hCcRUsJ+QofsclG8ZxkzdTfpMtMpbBh5CkuDV2lFTiGVdLZK7WUlb7Jh/bx/p5cX
7T17rfloIgrUo2PRcCrQVsJ4CwfZWb/p1oyzCojZ8VC8g4SLX0hQzUM1XdIpEDmcdAXOx6e5b2s0
MsBPeaLz3OGrqoHh5bBHTa5isHUOUeifk0nJ3Zduqvv1fUs8AqRZJthZtz5bInOifkN+PwFOQuFQ
ef07ECOZgU343CqLfpmzYRq+Y9hl9ovnO97XIfmMFSKpMC/x5yx8+rdKx1J54JWnOMujZ1cW4OU4
pOQBKPmw43bQTNGd4lqAJbIZA8OjYxePuOOG2ni853UQoY86ypqz8AA9AYbyNs8NT2ZjrlbYZnNI
0bxwdiJHVXOYCTlYM+eb5YPCxZTbeQ6v+dyQUAkinh1VpJuZCCXtI3oHC0IYjmxdNXWOKjflgYrc
FsaZ22x4WeOACrmuPTa5HGI2Tz0fyB8i2pI7wV/ZQF4J4llXBTYjHr8gT0Ra1OshbtfO9xAPu26F
1wRILeacNAGoPqlOkw+KUyedm81XSQLngOfUlmqT8t4eSV3goWDQaV55makTBdJqa6ItyuAcM2Ga
+/uEPhxiE3sxWssDH5nUzYd7wC0swEZqJKhtiUDZgPw8kV/xx8nixvZ6rkibygiTO5a1j/nT9joy
CHJvc6Rh9PDzFvy+hA02EQeEKDkAZnPiiL6Qthh2iTEZvmigrpQNkuW59N78KMDOGNQAKAMaTqVY
/nzeaEq5tx2L3rCK0gBrDcQZL8TBJ7O2CpQOhWvIoXzEvEcBfxef0OeHMUYpiTvqu6M67rMDn638
zquDhvhV94lHL/IJwBu61sWymdubCqCoxdRC2V2BQDmdz4GqT1hxXbupugB9DWxh59Nk/jNI88CK
qmLG1zO4muJ2+6T8pFvl50wb8RHXMdKbwOrjv3WFj+c+OKBpU2hjJfDfcUmkEn+p8P/8/P9U+ILm
ouPBKP/yuvoDS0tVoeD+hlf+xoxR/4HfjWUKfcgv8ekffA64TVT+ivqvwv9/IGmRjvXX6v73m/1n
UNK8VFVpN1I/lW9l7ysy5FGsmLoMd92r/CkNoishI39Mj8Y4e+JiRbhPa2uTm7yC6B32+UY7E2GO
IWh3GelnSniCI6ew64fuooT126GR/EY6L8ohY5oG/tPlJrgmnxcVI+jRWNmP6rqz0HV6tnSPZOW1
sBMaTHfvXhb+eUA/ajbTZwcaNWIe06uP1j2Xqj2RlfqldSD5EpOD60EMu5h4EEVfPhQaX/esxpcY
7/MOAKy9xXVDcWbQSCSUueklP23soO7OkfSscOVvs08d5k5NJpJKL15TDneFi6fVLJ7dIWnsRUtY
5NC0gJz4nDgPJmrtHjhN6kSOWiwGQ51ret65BRI1EJkrKUzZ/YL7nUxnF9ET07fld5R5RKv3d8Ls
rMFtDSmQM9VPUlhG9lP9tqR9ath+YuGVbF3199wucHhuHS8friqSrDZBA14uHg195Foiyba9YQF7
qR/BtXpsEyRevm5aie8UzN0aXCQlJ/brDrtYxmTiVttZeGuLyMqeQD1PzK/1QGfuTsfHTnkYyHRr
lJW3mVniK5i/PlXtpSvAH8bOf+BxMVrjabQs75Hph0eDG7BsCsNE2mdd/zHea1ZAfQFaRCezSZGp
lhf0DN2TVuT65kjMkePt7dIRYZCeHzc0gvXkll0xCXOiXC1Xf+tph4aE4ygq1HwCYv8v0w40ub9M
O39+/n+mHVXDsgsHPNMQMjA4b78HFiw06KqmCdqouOs/Uw/8TwswwtRpOHDnH4AF2WBWQuGuyvAD
/ycFO3KGv049v9t0R/kTsHC5SGAXRT0C1okINhbSAJwpjiXzenuZ2h/W05ONTXnfjmaAE/6bMQcw
v2+zMmrAA2hJBvo9QtsjYcNnL1ielb5BPt3hV2cSDIx2KKtweuE8gDqjyEgiwqHJnWChXYYxCxTt
syAm/PseapPV3V9ZM2lWT2FZc+FF8LVSVinLs6nE49M5LUiaMRb1TuUeU8UXUXrC51hYeR0pXUSA
NcDZK+nl2CYxJRpBk38ZCzU0mlU7s65+SxcBU2qS3VxmWC9pQpEld0hlAgdCYDvV2BBbR3gebljP
lTF/soDEBIsSCK4sZFgn7HeiK8CSCtM/sLz7A8KK368kCBbWxYejQIuUz3vlgj7bsHg8CQ+j2U2l
UzvAukOMKrrs6HCM1a0gXtaT5FAvI0WKquyjSk8t90IdgQ+Dce0b1A2KKnwMKYCpBUVR2a3Y35oZ
0FF+0nWl9w0RgvYt3Fw6rRAdMKHOvfSgJqAGi3QM2/qXYZn9OKbysqh2KiQK5skXFZqjFmMkxf/z
Z7+CIUFGewEk3XoSXS1Ed0tpLv6ZWzq1fGnEix8kjECw+uiv0bmccguWspabTHkAqhGAGj/xCODz
HtaOJtBAeaVqr9CJxVc171h2TEbNh/0HCTAJGUXXfnnBeySBS0KNFWAFv2Vp15KACGTMoLvNCCnV
2elXEXBIJc186amP2cr0YD/56dcNogHqLfexrPbXt8vE/Hg2C+x0HlPYFLiNDUUA45BhrJwPHFzI
zlq/ZjyzRcnxuX5+8frM256tTpsTdmHTNO7DLkgiA86jhi2WBFMAgx4+QIeYwE3u24sS0p5pi0NT
Bk0CdvHTD9uzMrPATTT9XdFWiUPv56L6EYtziG48mq8no2PArCEqB99K5oW2HastV+xKsCVRkFVn
LEU8/VpHI5RYhTwOg5FXwDUhoA+WCAstmiqVd9BgWmsHzBnx1mn80nLvL1DpPGUrQ1ltfN4QfxxX
XeefJC3E0L7A+lB2xGArbrIGXwiFRbAdk94eNTPSF16MrUSwcQx4oA1bDItJIyRkDpv/LQ0/60qN
6yH2QNpxuC1uPFPy+GbiNhNA/VmbOZPA4XHhNOmnBJUAmmNajAMLvwAQ4tVgN/7ZZPGyIi+k0afl
uLU0kXDyT29kGUIlhv/s56uX7BUgkKvvtEd1TWBNgLUmlm8cX1YVZ0ZNFsMEpMkE82lbHY1Nfo25
4FsUDSxJML2EegIH9Ev/rEhEONg2fS8vc0KMFnI0GjevVrzJQMPrUHxab+2EIETEL1wpe4+0e9nl
pJzJL/bW0NwJaJxNEL3s4nS5uBEDAKfdJ+AE/tX8+Q4Fqv/AXQBxJbZPzVL5wIlvQ27Z8gqq/yGf
0MRE57nIyXGbF4KmRdQFx8b50FfSuzLNP8oPGn03MjbSiUMe4I8NjvXD1ks/zjT7ytZDQ99i/CCT
zINpwXaIsHly9nDkTIwVCQuj6VGAYIHf0um4+haoJSRCHqqTwEbnc4QysSN0gi6F0cVFKoh33f2j
T+ZnZZdeX8nyS7+NPpIfkbPeXHzsP4P+0K6uhweglQ/v0q0IAlH9cpq8VBE0wHAERiFqz8C5wL+c
MPtZYmlhTe9LRV7kwvJkN+Zkk7sl5+Q7HUljmIA8POhyHu3X81svaEGXHDoPFa7HjjKlKbjh7fk6
tFPjiFietS1RDc93m3Q++FhjN72qO5RcEHnUpbLL39PpGR1XMb+TyEBMYNDFg9/5yU7d5RNlm7/g
4sSAelwj+GiZO5yUqbSBGVctk1n5rr7IL09dmCLXKywnsjwEIejAcCbXoIyum8tqeHHidlZ9DHEJ
1nW87WvSVHBjSQ+PF+0Nl5Iv2xum1j7JpxVI2+D4/ZuweIB/8jHrpU3zxuUJqQXXOy02oLe0kzsm
/t0MCOKgkvLwd660cKensmHphMTFECud/0I8wWeORdcfWzh/ef5vlZb5D52VhWKg6fxzPDB32fRw
ENZQAJm/MoB/q7S0f1BE0afRNFo8iqmzQf9p4TjEApg0XhTxJPt/qrQQW/51lSe2HRkoxle82y+3
u98J7o1+IOHeMrrpDf4IvVw4jKJr+BQmhzj64MYQEeGzoM+gz8ahjJ7XlAbiENtdPS0B43KdgUr1
EWvJYuDR8tl3Vpcl/02gUfocCNSjNgB3HMNqXjTz4khwmvqGO4V2YkkFfpE+EUt0QRfcljZ8xLPR
zGmao2kwuHwa7vEL1EbGBY3ewugl5JDIpI21Q+8qXKnPxyGFrEXw6dfVgUZa7O7pkuUatqMFACz2
Wef+s+Y3U3AhYU/iYkrv3wwugw+pwrzHnBZUF5R2mFq8ouzw+L9ID0zFkE1v8iE7n2eqw2meGklk
KpPGPGYZNl+5HlWwgcFoxgvRrGBh6Bmu4JaXmJZUGY7n61YpWSUrkzYPa+drXMKxhsMLy4FI1RgG
MhdcNa4EUbm+RL25h2kANbkgfKZeQnWvlV3lEJ8+OdMEBw5k7rMDaXvB4p70G64dvafh5F8Gt2EK
aH0xPWEjf2UZixYRVEx7J1eBGCnjTrqa/5hXNCSs50n97g7PFyIeAflvgRHmt+3z+ZoFaF0n+Yvj
ATOG9VzRN6b5I4dgtVNzZa5ABSfpUg1R6P7waqBntzRgEZ6c+uD6IZNqs2zn2fxNY26N8IYGO56D
gOGVEOknbfOI9RDgLSwnust1JgnKYxYj1b2dLMJiL9CCaYx55RW88bY2V9dj/4PJ0pgHZ0S0WxPX
mLX28CAqRskyhcJg0vkmrdTV6ziHzVlG9GXm5sLapTFV+RTU3K187Jpm1lsVPn17mq7lafIOWuZL
qysshHNIdBpXuXxL8qYWCKd6qiTvum0gX0fjz22frOyTFL3Bf3aTOZyi7xc8CNzR43o+IRiXQKfm
eGhj9VUHVH+97TNRrGHG7xp4PbxJ0fWDdBoaKz1QKVfSjRL1m8vCCIwIi/Gjg9CHwKNlMUczcZvf
j87mMWfP/dwYxfPntH4lDhiKfobjTmhsiEVGVQozXcR72TvMw7E9NONxedaeXHKH4GEMEFJwXzQ3
I1JoMr1VQrmGtcw+ozf4UJAFfNiSRZLqvPcQUXgfMBV2jrWr8Ksa3AfwN2O4Cx4rEoACTmVgBE+k
3xJZ48mfFNoSp6SvrWdyORkP2ASSmKQmftpjEuADzVzS7MV5k2f0uCbDnPwA/0mw0889wrziTYr5
sEHjHRKcxGiouvm222sfxZt2rFUf60HWEkAN0dmrOApShGg7sPUAXD7AcwkyBKwZw4YtQbZYhb0H
ic5e64tgJYMkMTzIeJhIWCyAVkWmDi4c/dyJscD6FDcQSG5MWBgE0vTZ83bwihEBNlHyCM6K+zy0
zU4UURTzv94fR3NKh6Zck/73ZP+/PGkwmb4eO0GlBMgfkCl0bxThvhQk6xTGGQxUVqiwpMlo9ItN
7X1i7eBiK7Z5EMTKLFiTozgEqvcuGirnIPGp+iJt8M8c0jLQomxgQI3eGRNjkszYCR9tvMx5dzDo
H5EzFuiYD0b9tAzUnRhK2Wu/IV3aMyJGbDSasyzmpJThCQk4XeRi3Dgt6PwmW1y2YjpAsFgeoMYk
OqY+1KhXPSLSiOkO0x5Oh+pxUMnSWGQUW/QFEZB42HtQwuQZZCSc5dksqEcxUbfqvNvrIXoJ94U0
Fkjc3gu/Q7RjXNF1519aCptdd/xBEPUmnmm7b6BedP3m4oPg7AFji7rdE/sB0zaPc3tGSoRP30yk
W4pllmhF9S59D4QbiC2QFaxKYpQ5FPE4FWlqJbuK9tKXSiFKLQ+9OxD5Ws+jM9VDw5PnAFyEgxCu
RCJeYPglMUTshYSouy8JarQzMaHe1YFNPyUUPi5og7wWqqO11p7B5dewEXOC9kNGM+90YVk4Kcl5
4TKk+gTt+YonpgNBHLtFiZ/QRs0oA6cpw0JivCACOcFDE5/x6u8VMub3pFb6BTknl8jxBFP/EuOI
5PUPTxxzmihe7hGoJPkyQaceZ7QvMSbDlHyTWnoTwRfmjMwq69eZIg4P6YzugLRH7M+bx4iy3JRz
0kcuzjrARbFCvTc12Q6usqibvNOp9t+YU9k1F0b+QscIHMcVvolsDnmCJI7oqmvQ7s4wOF3SSgsR
r8J+LGxS00Tb4j4lpY/94qKFgNvGvw/VzUL6Wb/OoUnl1hyG/P9wdx7LjWNbl36XHjdvwJtBTwhL
0FuRnCAkSgIIGpCwBJ6+v6O61WX+iuqoaUXlzbyZogFI4Jy9115mhuOp93J6wtb5ne/n5YnHioQ/
hsSU7ZTvmEkvNOnt6XPqy+caszwSrWAWsrLDmuT5KDC6IXOPmjOVnYQp4UqP1IignMLNR5I/CN4Z
wD2cs9uOmUMRR1aO0y20bLMFAzBdtnWvc8ji9nu4tB1VRvcN/wMJJDtBxS5hOct2uOzCYvrShnnm
a7ZPplr42J79a0D/0oY0yXxYXPV85WZkkERGTM5mBqWexgeB2DzrRufTtXHLOWGFIS6w+E/7UMNU
zwrJk76G1zDhbiKYxJs8J+fXG/S89pR1c5gzvljhWO52T66wz+sMNNnP+nk2E/+ahsWsHTUzNseH
NE9byzevhlupgzfI9QNj90C9gz/jQkofB9Ad+MCYwPyb63jKYgKQyQ2h3KZA/ts6HioW1Kg/1vH/
4/m/1vHmfyjEmcaAjGImrRkgkr9DTFFOQ0dXlF+Dt36t46GJk5iiSaaq/aRr/aGOp+IXTi+/ULvA
Wf/JsIY3+yvI9LdzF7jt721UXsbrUtzMMzeb2/sKYhrUyET5zq2gn8w1Dw6C4VxIQLx4uI3EruH2
yw7HBtnV5rUvzdFbbakjAzVUcU4ZxktGi/ZzdJ+Y8/uCkScZutCL0QEqBeWR5qozIfjDIHI4mNvz
LkKoN5ScD8Wbz+vgMYfAcFmi1dxm7hmKRTlm9Hu9bKhWwVZLeNXH4g0cKCzhbjSsgyiuwIL0mI1A
cx6L1yRZPUZQOd0PxpduMTaEujAhssp9jRXK96H1eS+d2oSWch5uPl6utSR8mSxpVE53bW2tcnbZ
Hvd5uI7ZF6Aa2161R45DHiU6R9kBmsQupLyHuP7mz+AM1yREHUJ9PtYI/ys/gBrCAto7AdNDKEGm
Mkz31iusFPZusk+W1oSDDcDCzlE/TrxC9Trv5SJK8+JtxUyFFMl7cCWAsvVCjiGIv5o9JNPOUdeA
F7bTzCiAXBtmwCP6fjQe7cZPBXMGXxHHUR2YsDhYebtIdkmxFks9fuLLZERqCVChqxHawuR/aPha
qCGkhQ0/xxQn4ZPHO7h2C9IDaJEaXAcx+nMBanDvq51yV97W8dJaXt7NUzUZ0GHt252qgBE79v4y
vq7lPITL0U3z5WWZzs+UMsCheaSPn62XnprRbRYvJbBwLjAcTW1HU5a9TOOHgH6VK3BeVvEL+0e2
GPsd007G/hRG5Fw4l4xPQwj9gCAe2EyqXovgDM7Pmsaz8e9VYBPFlAE5vcARn66k7e9llD2W3X3W
P0fEWKe5+JFtRyYVHMyPx5LcmgKXFP/yXTM483q/ew28Ur/PLCKhi64Eyk2c9AJD3H4XCHmC6Wgy
BGYFtMULhnoNNV0/snaYTEwU7yxo/cdyxWOwi1T5TWfk0IyeBFEP9sZ3gms3IdfuQ/fsISr+jRY9
kTPYe2mXr8oV+gYfUBd09GEGvBVVDOdeOrcocy3sWbn+U4DEanidi1vh43a0P6QvuGlDc0ybBllg
qaOjRy/eLIwDdBWwIzRTYKc4D3llD6mMjYw0CV2IvaHScBa8GRmN3JgQ0vXbAjUsA0id4EpzBjO/
iXGMR1LySQFlSVTkFa1Tu4cpTy0I0GWCg7vJAMB+aj4ol1QK+RFkFwgzQv/d7sUjNuljzeNxtHtJ
olmFJsPb8H/QlxoTgul48bIZ688x4lW1BO6EWEOUMflCZ6F01Vxr8oT11quwu8rlhYGFMsyo3aA5
b/jQx5cQ+f2mnRWHdmXtgNSVikCMMKtHlzGo/xjlI4pa7waFzLmOrUk1xBGELw4vSoJA2hUzIIrm
WW0cwNZx3qTrB0gA0G8+cRKwQwbUZ2SaRPnu0uR0tsdqu1em0lGayRSV8hHuv9cGA+onpH6Gx68c
VE+4EwARyBveo795bNpgEMgJPpRmjBY9h1qWCIdyV5kb63ySs7enq3T13Mi7dFwvBlExKzcFFncU
MLlgVghyBS8AoTubQPTnpq735rShv1Rgh6BMJhlYGO5gcx49yDDtgxqX0rcbwXT9w5G/wT1uxDUv
r+szIx7u8jd79vhoD2ijXxTEsmPfvfvKQh6NmHVWjTU3IINudh8nkxt+E986dMBLeKXNYaTjS9lw
9QUenvIEI1IYO91FLR8/lnV2xHTZs8EfsSTKmB6U9+2Nu51WhvjaUF4MfOpm083S6GLhXlQvOvib
qrIdIImhMbBnieL29DC0TLWnVVPcBCc08ij8Lnv0mYJ5JCingO+fLyV4kNJSeynh4yj1ThxfDLfU
Vvdy7OEqCm1/IHjx+uz6Zhbw6BRmfK0j4fV4w6s0VGr0IUGpyi5YiOoPsikWe0+/iOAjjq/L7Nih
kRlRC46wJh4ZM3WB5GYmL14HeZSPsWb3xVQvm7RRByEu3fxAVReYNLeZEVlRNUJAEbQsLdeRWN4F
94aBQtCvkSRkA4z4WfyR9SF6nGRBaNN5JvP7VAql8AY0j+bhRITyA0CNzzmhbhfIMNjw5LIQ8HTG
9yX5cH7dxKVtJerHpVsNUipO8d8r2N49eWqNLUJN4DA1S20SpeN8AQrvDoLnyDEjLovmvXmnH5mk
uA3QR+8YBkTxWIZ7Zo2vnoBEEKkEFWdaI/LUh6/5U+gma9CuzPmEHxySSl3bhw4JAfGNcLQgEvMx
f0uoeVKaWHtSfhAy6z8Zff7iTyKDh8OUOqYTlKAEalIVTBPW4EiZt37tSuxcuAoG1zFnX8+LZUrT
cIW8Nxl8nfHh8AZfmDxwydlbEtaXJv8z1tb6BY+O9qH0ICfk+EEc67191GTSa11ImKJRNlyGX09X
S7SopaaBWtZJXt6ML9aXUsE1nObXVYt8/6HM0Qez1VQ4JaLbz48WxtD9EfvbIpKngoe3zF0rlKeQ
qxQ+c/KNSSebP8x1XcxlNYDABu+txpiL5AcPU/S2W9n2dxk7JeO1HCtKzJt9+7qikHi0EXJwm0nV
C4QocbOxjGKndSuPUcsoGenHS01UNinmL898b+f61v6CP6a8Fmbl875SsjX75ZWGErtMZcaBP6LL
hTiD6fNg+Oruvuom5Zs50kcEFRwGY/bRdonKRb5vpCMa8Y4sJZ/pNspSyZyhpbFX6Duej4Ap52vu
KhBh8Gih+MBLW3KE4RKgSMbKWkZ2+HAfezFe1Of96dH5NjO+eb9mYIzgnhdS6Ou6F8fqQWZXn/sn
SuPlZd4xOOiAGJjVKJJLzEm1fAUFXXIG5EkFMBhb5M0pJ2ZYZ+Xf3pSInBgIGghGpb8fLpArA0L/
P5qSPz7/t6YEqyZLQiz7S3gvL/1bUyKD62PpBHYv/yg9fkfjIEzN1JgvGDZ2T/YfmhJLN3WbFDdZ
MjWRIfxPmhI8nv6qKfnt2EXc8e+bkousN7WdvvqoahhB0YIrbyg+GSL3n+YnuDtjqeT6hc68erIw
XSfxMb+58qljkh7o62KffOMCgUtXeIPUO+8CHHfq0RkIswsVbJkO9mMUF7OEWvQLC5z4vMZjnuoB
QrRXHBjcl9Im+YbpIa9hZ2TyJNMdZUovcLC2aJ1QPCVvHAzUT3koi4ARGBj3PTfL4wQrXWBY+ODF
b/fovFcIu2LzTh3LDktM/PBw2fZWmL32KRbqY2RiUAiYkLagelLQmIHm4RPkad/ad9wxe2B2GD3f
Ykdf6CMGoXgjhSkVNIUGZdiwOvCqrw/JOLyq6f2EBYTy4CyVUPBSZFBeFQk+3T1/Gs2xv77r+VFj
DIhaAIRmX2JDYWwxozhCRdFH35/Lzx2NEMsaPgQqYhykcHZ43vF0GBro+eHnsTd7LJwWlFNqK+ED
cA616hMFnInCw9iwcNrxiEfA5MBWhYUD+R7LTZbB7D+xLLCCwHURtJLK4SNDpfeaIz9+e/xAobBU
4aVL02cEV0eBYJ17BFdezXf17MKauEK3EbyemD6GqC1ckXa3Hs46xpcBYpEBW43ldslSBfhaaN/V
4F0vlk+qOhsrY9i3WG6FBvzqB/Xqy4UJh4CHYLrKuzdOMZHxs/LFzgZFOEiDXT4WoxzD28mjmo9c
mRb4VfFRMejCaIJl8+cqQz943bOVl1EeCqoI6Ojnjs8CgBRfdi5WjA5E7pzgihBDx4mfvZ86XJ9A
63hhIn8O4OIU6iLeQRSheOVKjXdyvIeMjkNMclPD+7idw0VOR+2c9KIUSYftMgSimqaKJr+um9mA
Shjd2zAAIE4bk0y7ih9nj5a3rXry5otmmJKN24GSA9pC8W6LIfoE6/FxZX+D/SDd3Q/hWfXEHTuc
f4iRVwaxvptl9ZLDNB3eCF8PndyMO7Sp92ZOUN6OL4amlRqFZDPqmyNNH6l557EN3WRwwxaNOCTV
xRiNrycWyh4y+7CahBvzw4vRJ5wtbVO76oiB21jv9zvZoFNeRXSPFOmSF+9SncvMoXWx3rM9l0ZY
rC/excONKNV8kO1hzxWNRbziIZp028AMSR5ycdWMXh8vwD0/8wknpF0iE9yX30BbsYDYzjvucGvY
fcGW/AGLM5TvLmEJQiGTuaQp4+U5I8x0/AiTafWBAMQu1wjKL1/mDFYHEMQ3RSe0GHsqR+UkWdBh
hOfpMyiP5PBAvPRvTGYK7+E9wthF3aEMGAGRrQ2bJXWZ7c161x4X6ySSDg/PGE4o6MjfGaW7J9Us
DlEOPkt0UW+k+t329jbD2AOk/tNiaoaf+RthzxZ8TSSbeP4HmCfTag+ZXX4aLTeOX8kkO+PgyvVN
ya+NLpPzgpQ9ZW/Mq4j5IWB66TQfNajMqggLT3mAwgdVP1dODYgIgyOgBIoq1MeVQzWySMAvFVfa
Y27n38doqMP7utXXmZ+6X8Zn+nYZ+C3VnRQYAIqqc9sbqvta1a4e0bKUpiBOmMFl8Zy0fo/xUfYh
2qDGhzdzVbzsfKCpgDSFMJs8p+kN65dqzjKDJzff3zO4Ta3DL3ol8OhqbHwamzOmNbBhnM15yNU1
7DyJ/5LwudJ92f2g+nOyHxlSrLnNuHgj96PH/nd7dTGDxVJG22Az1vqv73Ly7N8uQMdCbMXQTD8K
ByxMAIrezbU3yZzEB744BheuPbt5UJabYc+4jaENqQ1McjgLGiqKq8EIAe7AyZ2L91IceRiPkmPq
4yIyH3ggYFE7olep0B7RHzOppSXBclgnzml2nuKL5VVrw7Hf+lBfMbIY3WBEna8+qSfSKab0NR0u
C3y+mA8QswFlBIG4DayU4Jf1hnA/iQazRygfcSlyRfd1MHEDG9WTNDR3sofPFCV2NePLZBomHyfc
Y85zjdZxKLolmFTO4vFNE24ccP29gevVbra6EVwh3rAY519IjPDouiM+HyUVabhkVeAceEjuI9Ir
4v1tk49QzDH7gkA0CBjkSFCNRyIkY1B8s3qVYFK4bgEpgEFHvyhxbierfmPwedKLpIIQiVmM55E4
qXsPBtPqNSCUgzug2qKzQXzCJ3J9YDOMRKYJbMw+p/dlM9W1YXHM0pE1vi9fU2qBryfiEC3EEAvQ
8HSjcsAlad2u+2lDIwWxKbBClBMZQqcbYV+Jq1E8vIKGALjEvZnvHCz6ltvp6VNZ26pPIk+KaJkF
nwwWKnwMDuJtMQiuGM2hWbHx08WnBmDIeAYcaNFNDWZsgf0Vj+0+4Dm3z2LafpiXYkH0jStvL0x1
KBWgI4X1/HrDHjgdPtleOyQqTL1CXiRhEKZC+lKG3Y0x+oCxFoKZ6QuiZHQdIlyqVqoxEqAZdC/E
Wye7xo7OobznF55n+935+8nK3zzR+/PwByfKNyZInmzC6DokNlcDf4yYTy9dYBQ1Qz9af+iHenzN
PH1TodfmavAGvsVm5tY0nLPHgIA7p5zE83iuqU4HmYjpIZECAyy2mftc1Immr4ArrugYZxfY6MXo
Ko1uKQz9NTwq6erHc1YALOhZSnxItHDL9xKR7S6CmpSxEc0B8CagSDaL59D7sTPgdx6RzZ4TNSrv
R7x/rEVphxe0lihs+jWhewZBD7krJjqv5/iZI0oTGUqTNOdOWP57RxvCBBVJN0MNSShG5L/3xhGc
oj92EX/x/F+7CP0/oubXJUNhcGLpNv3Hr12E/h9DMzVCSBQd7cvPj/472hCZZaamyaSWabpGrBnz
hv9SlMSPIBQRs4ylq21Zyj8abZDh+acm4o+HjjvQH5sIggF07RzLNnaaEbWhCmrJ/QTXYofJJn+H
Dd2PntEtBAy14LfRh5McJHzV6AteQ3Aal/r/DhvXk9fS8TWX8ym1NCYSaQJzBtqC8Edol8I0VXQF
j9ucpoB+IP6iJu7ZT3FGF5U1L0YZKHSgsuL8FDP1Mu6DbkYZJWKTabMDNCAoPqlz6mUDvr3Stp05
e/YHSiZ5Q8XE34rrAeSZfN3LGF87QErbR4hMl7PEoQaKu05aFPUX/G782Kp8CjK9kTdkgolH1ljD
NOnx9Ykz8mXczV7r4pDiqN1Ny3t0gQ7MclQDlKbMds5kGiKCiX3d10/XacyJlOskfFXecVCFFzZJ
43Z6Xee2yemaQpSKs2WpCtPJlJAw5pyEOmjY8+VYtlSOhfY7W7bpoupCyF9GGSVU59zLMRUGAMvg
vUekXtUTk2wJkWWBIdrVKVB/YzMrE1AY2YpXrOf6uJhXa/SXcKdmV1wAhv326oUMT+dAj/uhYW1l
Nm/OD7Hp1UOK+dxbEDyfPgU/9nXnUcvwXPLMy54gELjllGr3Z/DI+yAxsL6LV/HkpDHzaWS3PAhb
DXwtt2fZTSZVZDRvab4YPKgbjY+ePuA81I9U2W86xLNJz3TgaQVF7Kzk+6g/C6HxZ42tZTNiNtUM
YEW46jNKiyg33O6J+H8O4XfYvZfZtL2d7HaXYQTckHe8LUkcGDOjIrupbTiW6VNZU+xdsBgDcnUh
cgzTudBsjyy3Qd3nJYE1aSEY/LhTYtVanmc/cFmW+jEdBuu3q5MoQ3sJAK6QI616XENYScZ8yYPt
dccnXbw/Zo/uXd295NEF/4AQW5J6A5mXxVg6ATm3rOdYENyvWAii6rnttY16xYGEPRY3p7e24UJ0
DLgTxarePPAtWwEnxtB/caMB12d+Aq8E8gfCyMfdfSaoLqcGQ6rShS+SU+FdXTa8dk7rUkToA/pC
I1bGB6QDSkMCWkTsxvgV8vvd4zeFyuWybwDiAOYExok6dcmL5JSmqEhnIJ4XZnLJFn1pf9zyilwD
kPdfwSvoRoOe3R8THP4Z1S1sMPP7mr91a3Zj9e5CowWVUsHumgDgtbE9JGxGiOMUzkg8+YsMl9Dc
KnNt/YCg0Prpe82+DehY8EGWo3Yi7/LFhbuiXwLbcTw3O7K/nj4vnxUr6ouerNWBr4EXuG21bZox
y0PH4My9etZWakiaGAE+gMnhncntLsGt5O88yNpq8I2nZM7SvsNNYdRhhCCoLDpiNfJKKMICZlYo
zUbyWmyMAAQRGJ8AMYxQOmLWl06EmR6+LmLxMrY85y7ELLwe7/ADezxOZcQbckjoUQhLBIt+zY2t
zMvVOBkIk76HS92B59j9JNBglekb9cd9L8IjHGoR1kQmIut+Ll54LwDHNSsmoAQviysOLjC8QAOr
jjMUmIyH01+B2w5HxUFg2SlWYvHYUBwiXkBAo8AIIBnC8FF3KwG4iI+J4gz4gpMHUIi/WMZ5f4HH
cLj4WmFiyJLM8YjTkI5P3pX3omhql3yCHBtDIonBz8+oiH8RahvOhCdwFMqxX/PCHPSPhucIEn4U
R8MzeMALi0Z0MuNuWXJNjPs1JRXFdufwGz0Tgln0QtKRF2UayBUlnvHzB/sMsH/l8I+vOc+OascO
ByFvnXicPj46R8aizDkBxe8nzhYoIbpLXosB0hH+C1EXd3Wco+fAMKT0GT7/e6sbQYEGdlRwrFFA
HzVwwr8hYBvUQn+sbv7i+b9WNxA3qFsUShiqEV7319KGf0f9Zmi6UKv9/OQ30gauOnhPg4ziRCgS
zX6tbIhBoBYi8vyn4Plx3fkH+ChV1p8qmz8dti1yEk7vq/M9Kf/P/5L/9zXOLi/ZAB7NANgw2DzJ
c6Q86mlAzfFEMsMuVYu7bZWqTrGX58yDX/PC5i4o4IAimJw050m37AzXunrEgZdXF613i+0DzH4i
WuExMQwDapuxsBRIwRjKcwFzrzN8w1sgDiF529VGw0AE4JDBLn1WYzj4QTFTABoTGfcgYvEXETse
+rThoqxHpAxqU9F7KT+3xy9rGhI9htiURVhZj15BvVa/4m3ZOcVJ4h4+dqwcL99WPTgYHHDQz5kT
TdOJHdYROCRW9z/euL/YUw1C7tp2KUq1fo7N+tJ6r+av9UsUed5rPfgokOR1HNPTuS2LNcbY82Z9
88wQjMn2fwqqjydmbVj/snaAICShyfKJ/QLj5BIJ222SMj1nboGPnoCNnedUmLi/RmBbmP8//HRf
wYwuAETml+fNz8E7cCgCDMG+F8tyz8huITsymy+DL32ZnCeJvtGXKfQ3jKgFNVcYacSWIxlDRt24
yjSjaU68zK7G4JmSY243/sXYd2ko4d/VI639eKXHxw1/iTOdDi8IgfemQQnBhUWQCOiJ7ihWgGGY
zEtWg33/KMba15XkYzE5zwbzC8GQNqHRuHlA3xnAwSeQHjN63r6KpG4IvR7+wDvkHnNoBZLpaq17
hspxKQXhp3luYj5ca3STmERDkdZVx0qp/tZWMn3hzN7n8xqmI6Xe5jlrLSde8tSZin/Z1T/iIjIc
wh9hOIvLUDIEGjM2twxrcOPQfAgx1exUpouCBlWhUZUptPM3IlrT84iJE8QWv8U6r6W/7cByn6fF
YKcJfgG/BHaVY0jPx81HAtRQcH1t2M+wpEjGldtPC+h5MdfQk4WZHjsb2dA2qLf7EbsPJv4F3fiF
rvx2GzfzF4GlZBY7JJQq24oOnizWBQKBafxdo6HrA30CiIlPHHcIc0OS59E8CEtuYAEdf5RmjOV8
OQiUNeIuvJdBHPC6yB6UWNyCUJnw4hZljvIzf2XsRhWDVQeXD78EYD2rF0IwMWs/cwYQ0AK3OBRR
Cb1mFnvlB89EDcXo7i6gisx2dYa2D8feYbhxO1HrAL0AdLTQfHvh5/0KqHR48P0RrPnr84DvCFcp
s8NuTX4V70E9xoATPxETiginO2TyKfwDbehUZAbYbokBy6hZCnOPZvn0L3uedDsJjVUk/s6769sc
xw0KLPvrNeP4OPp5tbTCy17AQfgQOvYXp5fDDGCwP37NAG6m8ZgSDYBmx7tTfhZKBL6AEAt+I3jD
YNl/Y0ChMyGYgDAADJw30CPKSTe5jYi3Wip7Hn5/f04eMIMjflTseJoZGHgvjinSanKmAB/slJdK
Ftf3x24ATpy46rtpufkBxrhtDMtPHKCu4R2/4ye8MdW5Ct3G8PUUu6/Yg39+ZXxbgRLS9dC/ufdz
eDnAQcp9KMcAT7mYbd4Z30PCRf3fnPT3bNxNGDsdJP/fvWUbKMiJbtHILhfeb3+7ZSt/wbX80/N/
t2XLNoNIAtEl8Ig/qtNlwl90TZX+Gyfze3U6OUcAGWTYGP8NZf9NM2UpCs8Q4Xr/2K0XB46/2LZ/
O3RLFj//3bad38/kSr5ufVSSnEgZf90bUFhcZpjXPXUeE0aMiEYABlT+1KbMzlP4y8gMUjbcrRQZ
W/ZU4zbjB7sqcWkG0ITb8Oaf5MjgWU3HdGo+afljyMieSWE77o7sUtZXO2N2ojAICKsP+vAJI866
mqSfuMSKqeP1XSoZsrVR/IUfPUJwRmBpkGEvzl3+UWBlX+J1d10oTgFGHqWH7v2+yA7y5LFg8WtG
7UyEmpBbEl7GqltjroM9GX6ZsOshjcDFwTbL798qnvIYPY9PzdeQv3xjSQmBHvLEVtm0T9p2inMH
sDlXnZIWnGAPDToHzQQ2Y6YQm7ayH38mRQjb6Jx4aqS3LrKnSzsk+IAlHzGoZXj60WzcyBo3yzgd
084zKdNFdkP3CX5P7BMZIFBOCYRh0APrZQDl7BwTxolDiJfZC+LOr5ZPOgEvCBDLo3QPGnkBZYo2
ut4giyG3oLDd+sBuJQGhmzhCOQgyysHQ7NyOjAbknvTISaSdd1+DboXOTFVHxZv8wOpuiGh5K1j+
MpJ8aJlTA0kNXkCQKvrh9YPX1D7TD+WTkY8hunf4c8xrlwSoML1CG2sOE9T9uCJ/dp/lgcgJi8yC
lempUxInDu2Ck+wD6G6cmIi+mHUgx0RjhFhRRcYkDolG8bu5Op3oXF4im8EBJbnN1aNFYbbWr6NK
mSWLx4z11PDq0X3WutbJ2LeT26KGHWWFSosnVRriK/uN1gEP0snTfCcZgZ3rsqe/nqnv6ZiRFDLf
fg30RUukTPnzTlNJYIHhoIJI4ywY7B4eDEMrXpaqB7kGIc7d06AkrWDdYF8gzxUygsg/OSSMsKo9
FoLyLjmcD0bHMLRbC8nOY6lum2XSRmQ1yNP+2M4FD4aQDvIT6AKFYWxb0JF1eGPfT1SJxpY6lnZ4
MM4FhCcMSvHZF6UtzxqERA6hJwACW9KgMe++tRPIWtxmTHxv435RwJHa3MbnDxudLTM87hGJLwTd
RD65GBH8HkLL87dniA//4vxmT5IPne7xBl2Gmfd9X5zqSKjM6AHjLzxtbfjOgpKTbhiMZ+pKIUqD
rY8BD1oAwRL0ceMXNEY7BHkUq4EyZyDPjqOuLq8VNt8VHAedvvXn3JjH/Js3Fktn7TdxObIxPtFo
v/5mY9E15U9RqLRzf37+rxsLcLbYIExF+8X35A9IN0C2JMF5+dXQ/f/xZVQ6SA2KjU2W3o8nyu/7
QdvEiIl+UYDy7FX/iC+j/U/bE14H8yYYMxhNAbz/cWOpX5VeWpe8ivJEMaNcx8k4iblqLRLr1O6Z
T0ozf8DqonwvShaF/rktGnosC7HcoA5i6bGAFXoGG21o5lSlnhH+jv6VEaXN6v4oglbNtsord57W
jQyuynvcMQrvDewecUXKFHMQJbfiQm67Rk5Bp70nN8ZaqYpZDxrSSpo0T6H3U3aNVo5vpap5tzrd
6FXxde4f7DjPkZ3KE0OvlZFyITiBUlrJKe5bJtxqRXfY14ukU8IbHF0Z2zKte2tMjIZpfsnbHifV
9/V+6npIm1I5tcvH5qn2oU3R/wJwth8yXicZ/mwc6jO3XFXP8TpOZxdzXp8ZpHV29KqaFsEl6GVS
6v7tbGA9eMcZ7tXybrEGP/6c1+BW6tVPpHVaol3MpBj3ldL+SnNlXFmDSHnBWTfgF2DDlJ9738yI
WdLDAanKpHP6jw5eSYL3UoZOFuuAMnWeBKZKSmj2QXGHTd6sLv2pNFlwEA0/Ct1NrFUMHNVhCn+X
3l+Dz7zaS2Rm3ltQ6ksBhwJnOZE6XV3eXuwyVnreXYv+ZOIDXTIAvQMU8qU+DVrHh83WYRT3bSIb
S0Xr9pcOU7jbY2q3S7lPmkM6+JcDSYZhyQRZClX7/wdI0hWD1eXPZLs/Pf/XxcP4D1ZMssqK9CMA
Qnj/OyyJe1/ofECvfsmJ+A1LYtWwxUomPJV+Ujh/V5SqpiwhHFIkgWiZ/2jtUE0BFv0+R1mASb87
dONPYJJkl2cj64jihqXTLPLv23c2KVC4Vf4g7Jbt8rXI2RfVef5G0gyOHMQ5CKKmY0+qFnt3+TOH
BiWPlKm6gfeJKfhUgDSAlzBV4EhXPkMdUFKsBU2ngnJktOx57GRRHcmQgs01tyAGx8ZUWwoYS7xx
C5StTQX2ChELPfantHss4ggG109q3rtVzHAbQw4jf5ZEfkm76zlo6UBvY0LsNwMLsbpDiYtwgqL4
TId2uKCOT4aF5H8QcXbG3HB8fpAt78J4ydrgivHQGWoNwVpuiU3kjeg+KG06tSHvjtwoiW4E0CZo
oYYD6ObS9a2iHIuv/SnB4cMm7hl5yttLU8cvdUKU8pPYCA2LJenOAAznGqUK9AolgZy+Zxs7tjx0
Q4kb4/8EgHfq97dd/W0sMcgP4ik0WnzRGFiQv0iEEFlVZEBivQKhD+dScDAU+V7yPRjDxeaE4z0T
cAALovs47lu8b1SXoeLAWvH+ZDP5Bgd/yUbyBj6VAucQQdal3L7e8i8LV1htFC8Gq+61ZEHHnCBj
epd2R2hEXR1Wc/3ifFyNdwMpVIITG+nEKGc794B691QRDkEaAR7AeUB83AVFMVpdhMcOeuMgQ8EP
ekW1i21MhZoTjSR5cxgCn4cdbTROwQQ68QDLfWEx6QxmMH/QfdRQn4W4S8Ocp0ejRaqDJ4cp0ld7
hoCLjK3QIn5LG92m5y9zVWKxfMEY5exUyOOhj/AfsiH4GV8DCMgIv7ANIoJLWA4OLaS9IGHPAG+i
/BWR1/FsPChIVYjW1qbMbuCHx9TJ3aL6yKwhYbAjRmEjTOU8jIyp2cXbnEd6QEihJ4yIWOinV790
HjxigL4tDUEeYJBhwIskuZkAwPmMQkevMBMhd6GQtaJB3ZwXFa928eoZil+H/Apfj16RHgi1uIWW
7RwqAk1EmNA7iHQjCvgFloWROHX2XCSpLf4LMkw3FZXHZVqNS19DsYG9TDQIWuju+AwFMEeneVRc
lzlsJiA6q4PmOLQi7iSIpzx3LIc9BtNhz/2IfhGc9n5dpuvkMnv1bpyECXq5wZAaFbtoGEF3v1jr
VgRlLs4dHXEEXE4nW8tvTFNzygWnyMM+JNQP5fGSLxTZbeKg+grMeRzI4FLBtfcTy63IctmxpULs
/IA0s4TGG3YEskAJBJUZasUF13Q6Om7k87isPxgt+QMJhIj5u5mN6+WFar+dCWe3am6Pr1hBnwcj
ZQSHivk5ZDEGaW/GZ9niFuwl5AdutZY8JiLuhthLq3gDqSMi4/o8ggM3U+svM/Xr+oDPztU6cO9w
4zC9Yp5DB7BjWzx/x5iSiRa5jBitYap2QzKPXmqDDg2XWTN81EO/gDcgCIJMN7llA+tdRuQEmxId
F6N48GLOAPEPth6uvGkWNOSghDAABqFVd0OVYew1OV1IrSKqpILWYxB3CbUVHLaLw0KZQ+Y8geG+
OkfbaNk94AkXoxEMsisebAzhHyH5miRrIpwyt9cx33lMweTrWG1iawu812LzJE+r1a2YW0jAWe5h
+dbH9jHSWj9r3Ncl6Frh906WRvUcW5eVNnmudezttWH0WJrfVuoSDgElCIf57zbFYR4o0GHA/sAc
wWuWWjzKsijtAP3aT0ayjLvJxmB0zKd5dZnJphklqotR8PMg27CnQwSNTDXryLIDG8NY4bjV+yiD
yo15cyXQaoQQgIL8gosgBzCPFAVFYzkp9yk5Z/Iyw8Bq4He0ZvaMNNBaFREm0KBBDpohmSpQDa50
r3Ek6XTrGIdKVgCT7qzAYltxyeeXj+fl4265JYRMy1G6RWYsiYnpMFq5CPRllWBbD2yc4H6J/ANr
5UoRjsp0rOB7qKove3rOu4c+CSkQKi3GyjiMYnCDxy4MruWDVTVkAl6tXgtaS3ZC1Pnf1cnCc6Sy
h8CxvBRgLHDqHdDwBocJ3hqC/YsbAc6iKJ+my7vz3X4MRjHWaF+Aoo+bWyJfvLlCk3VzUbqLhDGH
X08oWegF6R3xWxieJ9dvwBLSdeA4TPLTNYvqA4gC8AeXExAD+MDi1C64F7nU3q9slflbg2MMlswA
yTFi9LEBalwFWn68joFEGv3iAXqARIAu1BXaIOREDwLQykUx+LLkW6A3I3rSfGlXzbQ0g0rGbizZ
ZpI8jguWklTaiAnxWJmZB2xJ8+xg3fBVG5aKVyuO+sXlVuFjkLkDExuMc1DfgsGm6Fo3h2u/u0gL
Y6/vDCKQHjjFafwaKiVJlC4grx3Vije4IB3M/XRacBySeC2E+eLloLGpgk0AyVA55iJsWca5JBC1
hgiv6VBdie9R9TBlA+IeChWV7TIv8xg1LXXcxZnnMimG441iuPHtwzXQVkzCCfabpcFgxPyXAKXr
sH8vhtGWm19EsgyFR8Awjb5hbDAy8gS7nP6dofn/5e7MulO3tij9X+pdt9Q3NarqAdQgegMGzIuG
WwmQEKiXfn1927lJzkky7q28Zhzn5NimM4a9115rzm/ynS9F2Qpm7fqxbsnweVVdnlS6WARz9sJ4
ySb6qCcsarStAppRGCVJoUSLCas8ndHpIan3dvYe/V6hmU9BYibBlQTcaq02CxPFX6K919dFUri0
PJDqpzhrUk42s2aBLMfH/OtLHxAaYVEC24VU0H6g1uCtESTPH5cnveLcNDrzk0bkN/opvtVQ0j3q
OZEyjVEcWpFIriOSaPFIF2f2jCU8BAAeDyAbPcwB11xZQT2PhF4jQMnApjJKHqN77pPLsCC2Y7QE
AiJQQ/CH3mVGBw3Cjes4PelzOvDVchi372iEX3sfN67IpFk9FHqk5pJWRxII9xuA30NFiGNCm4l1
Jx7rACTK0Jo6X87Xfan7qtsh8znS5KF/wgzxSZrpC6rNk36q3o1tSxWqM8MXIY3w8UitKuY416Bh
sPD2K32RoUq+6hPe/NPard0r3I3KE/wU5N9jlLD8eRf/wEDA7j5M6QSFzVcWXnd3WmCXCWOMu7Zg
/OLs5Z06b5Zw8RB57xjo4QjmfD7Sj/qxxAZ6DvPOp+XXgGZBUHnfKIRgSwc1MeiZefdm3kcosb10
IwUIwvzWQmQGCChdnhk3OcF53UIROvYZzmo3wSWxwbQJCsdBMizSoeajAN0bObuSm19nlQn6bhvv
WMSaIOnD+KgNgdMtkHCqQI86L/UGZrLa2nkVIQmPHHntTqIiJp+zeWJkpJrg6nx+WaZzSnAaNzzy
q4kLPzBQa5azW+7HmWdns5gz6bGiFq8CNaCwVQOoUwvHWTiIu7bwUG3ejhZzNQZGyqhlPocsBwXE
UX6SOTbgEaQ84RjM4skvEZf4a/VSvWi75iV+gyoqb7oXY5eQuzA6vw2439VNRLsatuSH9mHV0EBv
7Vh8XJCE+uLMQsP1++P6Zu1qFsEWOzFK12z0oEDgU9GNHcVvvViwkYEfGCljsBm4pjpub1ObtKkJ
mpfd3RUhSJBAiG0AkVNwuCHIkr4jHTmOQrLzABBGF4bZUR/+kxtzHDAdS7EA5CEGNf4bXcNgLvKn
s/XP1//1bG39S9ZQaICnQ4hq0QP76WzNKRlOnsDeqYJ391tj7luNIWsOnGK0HMhTf2zMWY4ublI1
NfFg/1ZjzjD/cuLz+0O3RX7jDxOf22Crt+w2cLZW+vHD4bBn7vm41RO5IlLiMVZ2NmfKlU4Z5Cjj
UlskyRrgnDJRZt9WfwQWmHON8Hoq43CQN/nVZQ8l96PAo0In+7M+Xd51JsTgFDxMbNjOOTPj6qGM
jfbIBoR4IdrDKEU0xSvVy2fQCb4XlJkZiZ4VWYxkpQy+KEAvGYLseoKUoS2sSUlrO+/eLvXELL6S
Fi5XvGmmGnbORIjPWxkcXzkiDJve/2MCbwDpiaLPGM+jmURciciB6Fl18uD0siNMr2EGwwCjwtO8
zy8o30TSS33xqJNROHzIL0yJq2e4sgYYAcbo7FcEurlQYgHf3WnPv8rhL/sjjT22RoEeKd/vBTAy
axGHVxgVrMj10XhyTv07qorXdC/rHoaO5uu+R2aeheddse8LV/mq9pgUoncAbLDU7KPxdV2nm3TT
vF4AcW0oPInMo6iG/sc/WXX99oWSifYGBdhM30Fjb2H9wUlRN1i3or2t+Whzr5ieYhYBkuB9cT4Z
QqZhPl4a/soCAg475wBkxKEI9uDkVqnbPcmC1KCboTn/ji3H+GDOCei+kV/Pl2Qf0tO4mN6AATHw
4E+9wvzbPClp0D18huePF2dP7EfIpLl6qlfnd+35fGR+DrF0wXai7+Rw2IBMmTF1YlLF6+fUPOsz
dZb5zOlcZ39ugtIJ1bf6kItIIqhvRGiZMM/6LV4LMZhHdwr9lpUQIz7c08196WQuA6GMMWOQ62N2
2mm+1sbxt1G//Kg/rFfu/j427Q1Q2fNxeC5X+iRfUV5242x7XSXT7ngJSa5EvOSa97FOjgjiAzZh
PB7UiLx+3q/WCHulNW+fMCpOG2h8LM+s96anfYjBCj2pD5ZqBTrECCZHNJY3VNAcHwfWbnWRzZix
snFkb5GHDANBLvVNMb49qbSLx93dj1t/O9iezPZ+xovgZbyd3orn4lnlFdpi1B5DgUk59TK8xIGN
6oev8++K8DsOj+0ETUBLpP111eRjGeknCh5IXOdRMeeIgdQz8wcnMOEHprvaA3wy1Z/E7Cc+JExr
RhSu3AUmZ/tgEabYFtMGIRaUGGRJC9hdjwo4NWpezJiEYid+0Y4TTuSkDfN2wrZNLwzuAdix3rvT
HllmmzvS9ld8ZwD77/bIOVgU3idWg2pdbqxjFNBrIuM5JHOYIEckOLZnOr5lM3tDrkXC9LiXoDKi
wpHfTPoo+ThXvcSG+zpWIYIxVqSdToiSNH0YPvaXrPRlTmI076ZqAMx8pvIiWTm6e92Sl86AazaQ
B8+z3o37Q3mAbFO1vKNduRjXqcsvmvRn4MRYZhjQIszHgyjMJ+qhe46JGEw4UoqnRzdCYgwjuiQX
wh5GiEnqMyS2cYwmWhsRnKicSX2EqyYgEbI+TslGYeXApY+YFvTEcfiEz8WzTbyBvaHLz+uDWR8d
dgfL5tvZb9+y7bkaZ4xXyab/rPAEAifCaGTMh49/8q5NrjE+DR3cv8Vf/2XXNtU/GEdk60/X/33X
Vk1HUw3MIdw2wP4fd200IfTgCSHEhv6HXZt+9y++kG/Z5e/9cFl2EJSwZwtT+9/th//FLO2nn/sP
szSnJKkRmR6JNzcZT1Flof+K/FyP7KV0I57kInYs9U29cqyPr6uS92uSl27Uk4KOrWCsmPGblcnP
0TVa5JJFBI4FUMpsncjVH7rqF5Gcne424Xo62cxNVkyYCbjXFNhIJzHtvd+jufPgLPlIQUJxqq0K
itBbfr9PtBIqqHm7XT6GPO6fpeolG1I8bCVSuKgiiiqjiq51WKnxmYZOBbYrv7TsXXnfLJz8zBZc
2uOhhLJ4zquws6yX+HIGLF0P9km6M0JWhwYEVbN9ZDYAxBIQqwmeqBsm/T2Z1DZ75U1z3nWJMKK6
Qa2pv1sFqW43u2DjNdnuu5iglKv2nA4K65HN+pDrKFWGM1z4szplzrQtu8e6QmuiWibtKr0nHsks
kVWqyTpSy/vMutO3vMNYj1MZShWXdu76U1F2MCcLPVRuj4XR6GeC+OgzDhBM0f7JW3XIg6IGiqIi
IGm0W1jIyVY1SqQrV1KMHpsHrYorxrJLewurNtGD1nToDdU7S86jtaxHQVZxfro36awkUG32kAtn
IddfuugptjCJzzDEtOHNZDFUEmLb5ObMLnGjFGlbrykRx5nlmlfE/Xp12/x46e//aKSeCCYyTBm8
HZlDoPX+4zTeVjWK8J+K/j9f/9flw/6XBm2b2bppkq30k++MbxEvwiJhfY/GBG3vd98ZI3+SRnQL
uRenEB7Q774z3WFFIjtI1P7iBv+GOpv01j8O1H5+6I5YYX4o+mNLuybJ7XGfSrwhjGRj58tHCreI
wh4/TMEQZtFAwzMw2puzfrxo3H4sArtlj82UoQRSXAh8sRzSkMiAR5RvVTXlK5QWGUMG5KtBBdg0
pk3sMWtKd/Z10qbTaFiZjK4Bfem0EJygpWvbggf1akSQfEeLA/qZmEgZYw3j/HXwfTodO+VY7rlF
E4/va+31FnQBwcNj2NUAljX8ovfPhp/i2sRW+iWSyKmXsIOmrsZ2TNPkrn0kFosYh9xRdLoyi2N+
le0fXyayzffumM4X6TydP7447h8p+M4nPNiMVKaxR7SfAbMGfrANjOdYRS/X1qtpha3yZyKgQENd
6d4/REQls5/o4/bWk7BOX5/jg7FMahSvzmdGxTEeav8c3KzYg2Kc44la5AoRdszxKFvov7zd34rD
+bM6CAMVqdmHbyxA4sbT+PRYgOC+rDhT8aFMSmIX7yttch4JHC/wuie/oGv8mdK1nBkTjT/G4ba9
bbUD1zs/PZ7zz/yZCozbzZ5JtmQcI23sbtq3T8xDHFBBWPQhQYf8ZV7cO7hXQGk0/P0wvjEEVPC/
uyxYkcukMFsgfabxdcDiDpNbIy4d9uLnXSa+QrJfqgO4HCJuURMvukkUdjOmSpdZ1gdMWuJTd2aj
EqzvBJIPzlp4sfY8vrp8Jb77JJ5/T2mSVXzKsac7u7yd5OOOiRmdeUqrQwyekA0AoQKTn2vNg253
CdRH2nU9HZFrwB3wk9LWsDm/uFZwWSYKVRppdVh8FeDCqU7dhZ+XA2rmduQePPBKO+pO77aIbruv
CIFXd53EvjpxpI0TT2p6jCKHnlZrD4rbXOq92yeBZflwzZjd6I13VcUDz4Is1Ivwdl9LT8q4J7Uu
n98+KZTNg/FZTAtwz889oyn85UP6IpIMCWNHHof6vV230hOjE92FavsOR9sTyFsxRMQPyODP4YeB
GftiTBsc74xan2AfKKchaBnF0jOLJumM5lb/wXCuDFKv0meYuIRr3T4IbzW65wL3Mh2uckuarQpK
CV6X5ikj8C3O9IxVFGzz3YP4Vvr5ESq8hxX0e7j5CIZZd8AQzVPY0Xp7JK425UwAJFCa4pke+Fql
PqW2PI50b045cJM8VMyKRSvy9qrS2+cJ/SrRNNfiW1Ygu55wSXNDth2cd0Cu5zRR3bETQGEIm4Jp
ZTa9wp7kjglSscNiVkyYkAba6TGvQwbJ4CQTONyv7Tzf6WCs9wnk3JKGuM9CIs7Q4llqvgYat8xY
kLPHBNt+KdMd0w8TvABH5nogX7J4KWKUj16rrs/X1zghwTcNL8VSuKOEB00JnYnIby+nHPXEYe3I
EQ+OItZMFc0e/WokcOIUuMKtRr+h8+iruRjghAftTkhRv8H0BZtmWBEpEBNeSGeXvuQJl1uH30v4
twphHuNq3YqmO1K8HTBnV12oC6xrOLlmTM0Q+3Et4VVDdICg9hOtXy3sZMLK0nFKQSIIU3fG2eiz
feJmcNUZPFg4PlvuHF2eRHAUzZU+wL6FgpalPSKECREvH9y/9g4hxkwZcKFo6AN1sXcm6XHYqgtQ
XB7OtvYORS6BIwcynaFDyi9vdHkqFnAgp3Dd/NszWffPtzF8Tt5/qBk5iAp/4yhhYBuo+aQuebsy
Mf48r/g2Ocpv8qF45hzGn/SpWuRYZHWyRTjwA/0EpBRMtecuEBSzCAf9BpfmhWPfnBOUcHBeJg2q
XoiVvI3siUE6SsfMZ0JtQ92XXN0rTrSgPdwWtwDwHNL2J8Kf8+vxoQfXeI0MCrHR3mqezjVyCTTv
I3MaUWN6JvrGkb7Ul9a8RudBu1Tnp+WhE+67uBByg3D2spT7OUdU0rKId9CsN9lmzDQCI4gIzdjk
dgh31c15o5GpWwHzhEFG/hQjp9jvrkuZKrr9h/daLU0hN0QxKHVEAfQfRJDI3f9CXf+H6/9admF8
UxAryjIh8H/2xAmamMF57jtWHn3k70ImGzIZafOk0f8bEvD7wY17IsfERLFoyXRv/1bZJR75n3RM
Pzx0R/Rifyi7BrWunF6WBFKYJOPC1RcVbm73nO/jclOfD+DnaqZ/OEowkj4mFOyJvVJpOD7Z0ZzO
xBEM7YNo1w1NyXU9l907dhV2lXyhFnMYs6W9vN0X7fmAl44wtl5mkLrrzvOiCs7lPEu/zF52G/gb
pXNolLktT/HXEW1/vky6bHWW5nk/tuGVd76CXDcLcImaDoUNgfLfd2Ej2iP6jW9S+5JO9cSFI0br
VZAUkxQLCkEAdnDL0Igg52OSAhVGQjmuVEFdzmtl6gCVYSzBiBleH10k/DtcQvhVlpaIyB1zj+0T
mXWsWjrHVtx6LLBSeyTIzclPDSZuUwv6yxFF9Bzh1BCWjP3ANyGCcmbKDhmldBAhBHVg60K8YX8y
KbXQaND6hAlDkieXfVFfbx/x5LZmWJzwpIMoQDhB8P13zBxYJj9nO7z4hOOJ0Gv0EighzlS1L5S3
6NXp8RIfJjknBxG+j6FqKhZzmQMuQQPsFRZR533QPvUbdQGqsOWHoK/3guXMeyuxUo2brTXB4N6F
MLGAzVJcIJZfWpOw2VZbY1Ke0HbKn2fWumwKXeixocM2hgFK87JYSii5WOIFomAMFW0S7YcQsSrL
lqcxe6LZbo458I/J/lpcjkS4bFgmaRSPzdcuFOwpvQImM7L3iL1wCapaAOzLfj1fjtcNzfLO3KMO
4ea+hSAAF0DKOtxls7ZfUYP0SxsmJnNeJoDQbWvMFICGaWFzuoZVye2+2lg1RlgS5TBmMTXZ43ay
YEd0iL+qpsDHqOyKl5jhHWm/+qTLl4R2RAAyQS5N6+N1XvrwZJESPY79SkA2l6a1Iuga7g7te86+
fjQxFg+3mcahIGsmexIm6Gl+mSs2e2mRLAW5IQut4AykhWktuCgoW7NifpcItnJbw2cz773stcxc
Di33ucHwDi8hjV1ecgzGCLzAZp6OsIey7ULzOSrCO20PT2yfJakBvGCn2uN+7M5vJmMTp+FXxQiD
H7freeaNG4Ku2mAmN7JjMhIea3MIrrd9m0Sj6mG4Vo6max3F+4tjBir9/Fqidrn5+Qt5g+e3Pn7u
cB8QIDaulg4lUbZCvhvcpl0wMK5/YBZ0PgXt5zIlg3rALc5Xv6XE1tJi3lC+w4oo3REUHqz/lZeg
w5rikRgpkPo1bpXfDZkHiZdt6a12MJnQJn48djUNSjvI6+C2J46kn7crSjvzUNMInXZMPVh4LvHK
aua0NB/62KyO6et1XhXzZgQn6/P6XCFjICdDHecwCQ76OmWUQPPDCqSpxcC1mNK0r069NL4AvJif
X6L3gV+asWhf0oMWjYvDvZ/fEZQRZ/5xZzrf3ALh84hf1Gj0IKZa9ox9dR4nm1qb2wDC0K2oh2yr
310z4sj3fpnRdSUNLhjQ6AWoMXJwJ26+feAJxCoH4mp/WWpTK1VCfXYnhYO2vDOTUQlZOCVQWxKc
w9gXxGwyu0wyVNQz3tUI3MhrpSYcvPKjXA8nHIT0mYE1YcCcgi30ZXC1cJaWl2VGfAe8Ymgc8OVC
Z4GufZ6H13UZlgCUmXELUAUvHwIeWP7J40D5xEsN9vdGgucyHeAq8mIc3uB0SON4UUyKmaqJNJWN
skk9JHQcEbpNJ3r4VFzd5swSehFmUnOeIc1gJZpd9lbHdN1Z4520eV7SYqMBzzYmcZG452SdMMW+
QAh0B3AZ53wUlY9Fc5tJUv58dhricUWsH1RnZv9UPA8IGU+XpYqC7DGGh4RWi/Jf8sx36neCxFH4
5BDkjMDmp6GHgJH2pDyp22xeeZXH9vWO2kmhjnrvvux3Ror7fDfsy11NQg6zvMvwqpYoX3y0FFE1
UeyZaJkjevoH20RIMhNefPyHKq0g2f7PNhFLkylmfmxM/cX1f62QjH/pVECmJbpJ2DDETf9KDYCV
ZINCMvA7ih71D40pTf7uWeFbBJ5qmKJR9muBJP+LPG5AAsLc8T3F/jsFErLyPxRIf3zk4vs/FEjJ
IF/VBAlc2CUFzRXzUOq+HGHMONe7Wi7tkWRcp7Zk9/5NzdN9bubsSNEteTEixV5Wt7LGlehaj3IU
D+mpvt4mjv5Aouk8fNNR7m6jRXQG6nLVXVv0nP281m6z/E5nqL9ynEepm0kXXz5zBqFqyK6M8Qxt
YdbwIaPrawpdJUvq2VmJsP/eDpUC+9Eg2ivplcqVym6fOoWCv4qbu7EIGhq10DMR4DOdaafTAEGB
wdfqEzUjcMpIUWTUD7zFt2Ku2jxM42zt4vo2swtALBHyjEG/74z4UHQMgQu5bN4yx56nNtyknu0A
JHOZGl+W1YYMHp6siDA6TqRSZ/hReVT6twgUUmzOxDiwvXVbiwNsbBUyLZ7H172m3aJXOwmGUvRI
UZA6FxLn+jAh3KUlcQFDqts8tdWx1ldpQ2NNt0e9hEhHE1NB8+DUyVy+M6aL5YmSbXJkjabcTIae
abBzGzsXto4CPr5JLHYGLJ9ZepSzt2Mn12LDy537vEf2k9Olu6ka5V2NvutO4dUTjeNEM/WeLSqZ
YX+qzGJ6Vbz8JgXcPdK+QruwFvlZmRcaYSClFV5UkyxOAtRFsZqcd+UFqGNn/8PNIkDMLGG3Aulh
/WemmkmizM9LiHBc/OH6vy4hCFo4txkm7jQRlP0HCzNnLE5e1m9Mkh8OWYrFFeC82UhhGIH9toaI
JBlx/lJVlh4WJvXvrCGG9qfeNg9dGKltU6f5Tvv95zVEi5pEbx+YRUTjhOaFKwwbBrG9IwKrR8m8
AssDukY9ldOWHk7h2uzkhKsYXAKZw23GoHzwLzt53LlXlOEq/7+tjcpjcAtjxC92UZCPsmXjyl80
zfP9dQ+laAzvE1MILVGCx5RwWGeHZGF7DK4myXM9QVW50BCkfvLWsNYX5N2jjw/mMuNvSj+7N9Si
fGa42QwFYAbF8VNwh+BkjPYwnY+IOvspLSIfO4aLXz/gzse0sqblK+3MAmkMFUqGGHwqeylHm3Kp
7iXDS17ekrE2Ry9J8Nj9A3QE+AjFjUyK+7e3cqQQhSJSmxHijd9uL9Xa8rvwPLP3XWj4VSgdRaib
4gO39m9hvBx8oijddJ5/wW9aSW8Uxn703ZwzvAKxo4/NK+/G16fHkwawd9TQEg7NdbSTX9R1j0Jw
4yy7mXayngesy3O5ftI/ihkxDhkajnG8NAMzcIjcaUlJ6dd6F1qokWjVE+DSufRZcVtciP9So82F
1CiVjESrlWdSgsPOhlifUnK1GyrpBgJcsbyfXYme43JAZexdjuUIlPUxbuiYV9t20Wwv70jiodRx
aBr4YPmdZU+PKf1zVNlzEaTY+NkMUONbTvrER/amrUV2N1jrN2J+iTPWQqHwsObSpPHPy3w5zGNk
wsmo2WqT65SZQXwiy0I7GJN8CkJ3V+9B1c21Fa46jhcdSk9OcV8aSyp2Yn4jeBdW+RO6qglAthKf
yXVJfgW3Q95ZR0ryJ36G7ASEn3NUjkzyFvTNSXFwA6M5T3FBd36tzNE75wgsX2oKZtVelTjXAYXE
iRGcAY0ZpKvx8+HLa43PZA9bbQr3DpUgWYjDgvgKwL9EEO51XxlLdTe+Wdu6Wuh38ngaXuwakw6p
xquOfuHbFp4bL7a0vGCZJtlDx3mIYe9bouyA13cr3PblS9kei+kDU2dMgvDAy4DjM0xMdk2ooJ5G
zgB7JxMA2qPMGg7RId9W6Faa5RVpxr1Z9apXyALrj5mKHAm6BSvGKghq/eJEj2Ago5EIY4YDn+ah
+yw6/oEoY9C/I6ZXC2Syu36choBCps2xcBsMzvdj9Bl/0dUl1D5MiGkN+9RF0AnL5+GpnANcJ9/Z
C/skT8nTnKvT9uumksFDOg56qx7gTLxkk0e9zkCqVQJ5bK2yPcYoZURbg30WLRBWe5QfyM4voNNH
QreDguizOAE9fkpmPA3Ts5YT4hCIVEQS10gXGKXe9hnPhHuZSursPhZ/vrZfLZlJjvulGOtoGXms
ImjBbU8I5aR6AuqZZaQef3fZ/ud797/iz3z9i7mu/J4hvuf3vjjHSfWHT/8v2S98/G9xnd8u839/
/pSr/Psm3dfq9adPvFt1rvqn+rPoN59lnVa/DizFJf9/v/nvsnbX3z//z/+452X1CpLx4/Mv9irh
NWSDIXJY/q8Nxb8wRlo/X/+HvU5kJ1vUT8B7vivfX8tl0Ws0cUdTAJr/Rmn9vteRTsCGZssWmyH6
zp/2OlF9s7UqJvX930shsMQE+s8Nxd8eOp3Kn/c6J+8fkREj3jyTCXpSePdLrAG7uvB1xJz5us7X
Kp248+NdjdbgG9FEdUd5muLgH2KUj1bjOducI3U6V0BbROAW3Pw241bU1H1UryA8nPg5dxgQ0ggx
mTEkkG6Ze4IVVkEko2PLp3dptMex0L08ZmiXcupmgPkZr80nrZ3q0jF6kLiOstC+JVNUzUbcTBqS
0x8FPQ/pyOFV+I2gSQp2IaGH2TOpRr+0oBrZdyb01tQFYwrGISplPGwRfabQOaQFWO1Mgu1B+pCx
BJ0b0EUYgewY3T70fQWq3o5XGaaPFzzbQzmO2BwKWhU4RNag9m6mL13n3RY9qhh/oelmm2AJxWKw
Ye6NHe8GkRG/afMBffW7gQU9pF0SRzi/zpq1NdGZkbFxrvgP9hXQSvxVCC7159sMw0qOVEzAkfsP
BnMXi6EoCzJxnxZJt5JXMRptGA+wQ9rhNShmjqcA91SWyvI24dJ3GQDQK4B9+gm0awCwkocrHgQP
jJ6h6Yy1b0B/dXkq4WQSmwNeDTK0veoC47KgOEYkwzwQYoiezLQbM6qrS6MEO8aSW8OAUjI4VE4p
m5FfB8NkMIOhZSC9lw7SIb0c8ddAhl+SB1frOJqWLe4QfGTDiDB7sE7yziGywL1/pXA/K29ub0WS
b7Sda3ArURSxa82azcDzt7T9ZmmMn23f9HlOrLG8xXKy1quxtsCkOO5XFtYlIPL0VDCOMXQ8j+r3
a+mpsdtg3wBEjjudhx3P8ZRwC3LIE4pBnbYIN3EeY8jfMc2av5vw/9t1PIdkP+mFnDSIAxGwqocA
53eoetNqtAFSe0DVoyG+R5IZVDwsSrJlMTM2BbkFzFvND9ph+LtCfF7NEtSSskDE+pz7ZE/56kfE
MYkYKuE4KH3CSafCVaGvpFO0pZGxiHeQNvmgjZPTAjFX2Vxfqav0y3lWTk2y47fZJbsCSSAuGvGy
IIxWC2C5TC4fNHjTd/sT1yBTOX2K1dny7Vdekcxi3azHqyf+0GqVRSL4B0kDtzGv7W9er7KjSS3S
QegpE4fjPqa8jfJyrT/TFLcmJo1wEfJwnTxG1Hjw582wE9lfkOCxZVKZsbXjlsX+eagi177wyfnZ
2uAlowWlh7eZSZyv5ak7+YM5W6AsW3Dz95m20UNjw3M30V+o5TCcVpPL4KKFwHw6kbCKwu48aNBf
CLf6cF4Zd4vmOS9L5eS81nB/1rrbr5l/r+Uwnb2vdRrKIc8wamqSwjOMOnWYHLTys1SXejEtX26X
o8Jur+7uTH+Zs67g9zb9xOaQK1Lf7ls4NbU0igNDpLNVt6lAs+EOoWsKbxWTy3CCwvJRI3hl5ODx
qyW6aAZeWIQV2aVLmpKyoI4RqJY7fTaTKTQBcR9dAJzV+ayqPRXSdd2T0XACMQb6HfYY7i55B/eM
Hi4On3TyeBH+QlaAtT1BXIyXSbi1MIG+dyehSfG4rRsRqgYzzuwICEcOWSwK7s4gmgtWOqG8jNrX
DfaNac2Fh08jHxcnfVJu6y3zUUySjErR4D5cZUFvEyXzpN7SkEw9qLCqyCKjRPu2YSHW3rTCYby0
53KIyAA4EE4t/HF3OsrnzmeI45xS5LrltFsJDOD1iAkNsx83bk8yd3p1Gep6THd9zvsosoUF8I5a
GZXROD4woSkwMQ2v2YuxtycA9TNSL4EIh6gOqHA+abBaNA0CIW6muqPM2tqzbhgJyhoNbHsCHo6J
luXH2AOkKLzKrzhhE4g06uKMu7yyGSs4qnsH/LFz4NAABY7CSJ8yHtLxI0jEWAbY+0tqfPIqilWL
26+J3v/pJZFDWCyQc+2/E8yUP4FmOP7bP13/h5IIxAyVFlq1fxMhfiyJDIVZKW08zvEUNz/MWAX+
VJZt0dlENstk9NcWIsd/oYSTYdeQ8Qoh9e8c/+lC/GVJ9OtDpzb6uSQaHB2Frtr1ZMEpWxLwjsb2
vM/IeuCk8G6fzNOwsp+7VVWPgCshoWhZPyu/Hlccv3xGaigxYJl9izEY5l0eYb/5Vl+oQvJxN5+x
cJTrb9wo4gt1MVPCWx3iRyCBs/PvdQhzVJpJM1gvG8HzZTyrir+4J26ZNAOnDGDfIFJvR1kvIKUo
LMo1yFJewppbET4yYWD4psxX0XSYK3Ps5Zx8Sadh1Nes8WmcwxSN/OomT7E3E8OnhB3LG8Kt0UtN
rpkI/JEF7B1Dq6AzQzdDA5Z9xx0VUwnxFRFM/cZ+tp9hvH0yn+SsAs+Fjf0JKvwnkUFITFoskig8
UmKYmN1yvLjsGlIkEauvsJMJmEPuUZjlLmlRluaRF1LjZxvzEyEsgQbNNaPX76A1LjVseXIBQVC7
Ec+mY4c88RcjXt6/eNep6rDOQWL7hYdxZQAXCeM5oKkd88d206zkBeT5alU+7axZu6i2NRqaz3bR
Lghy9QxyvfvR9otQwhWnPsZLbA+PrT7rnkndPtFIthHs37ArqxP7wKc35tYYgPiFTKrzVB3RkGWB
5uXQPw35Iq79uomFBqd8hV5lMyEeYp+o7FDb3ZjzxcT1nsNSsLdgH8/oMbGNfvSbAvHvE1YGYFjJ
/C58gLy0SNaOjnQ4iZ+MDKasXX5y7A07dZ3DS8hfnQEzdWqjSHuV2bTU89MqVgmr2jOJXSmmlyZs
jJQ7YNRgvakTIHF4a2utdYeGTkRBViXxfKszWsbm2NGnQQcQ4j/wSk8P7MUv3lFy2cmnKYEpaLNy
0Ty8lizcvbNInWVehMx31XV+Xl/7Nd4m21qZ6Uui+3GFequdt2RkbUCnOXS31v1LdnFBSowl7/wZ
fUiemEYp6M1qgfKzk/ASvUtRoA9P+bId2HMtvzd3SJEgHLVHng5q+ItB1bPPLkfeToSRSPpYjzGX
eSaEDesx6a4+J/zzl4IrP2NUXrhFONCkYdwszwFVKNKx4ODQcoAwOUioeFY5VqQcLySOGYZ01Ntp
DGedPCT+E74sUmH6l6QarR/g5ujEwBYl0lUKzhxjYsAu3b0jDhRNEnFV8q6zxmZ0ovTsdD+Ppk7q
1lBzW7eb5moyNp40g1976ozvmFGuISMI+lO8KYf12XrLNECAzurhrKhLoitBSTtuJWECSMqQ10bv
HfuSDOG3XGrsVSw8/pm9iwmDhrVdn8YSvwxcKTt99+DEz45Xs/Nd2AFNNm47meE6ll+5VMI+2VgU
p1ETVJtyLYikhQz69D5FvTG+rpORB0tEdlkQoBq0K1WlJrl5zt6UXYqZ7D17h5YKlI6C5d69tRwa
8EL1msffuY/2Stj8uWA043jBSnlsPwQ6T1kYz8YzVQGT4d2ZcpN9nEpBoINpaInCnwYYupMtFYyz
FyGd1qsIBRUgfB7KcIKv4Hw2TzhkiilfoPYCKPXeLbm688kX8LTcvHG/VRawXvlc4ElT93yk0OEi
XFxZkIhjPPNFG33ejB9RFDsk8AynuxiGE1W9u0ykqTQlWMqTXTxyMHGnt+UVvYwxpR2LwZ2mkczs
BWGY9/CZqbP0bRnQMNTlHq640/qtNJfmuM7nSZBHNGYx25rI6Ze5N2z/2VWFo9BcFx0PRFb/rdEi
Wu8/ziXFUOEP1/+9qjCwySo2fRhTxRPL4O/3qkIEzQNMtRXhdhXzhh8aLWJgySDztwyX36sKE2ct
AHQ+NNy1f2uo8NcEqh8euiGGDj8MJmNsP/dKYs+9SgRKNEMN26Ax96mJ3KHkJRg9yKXOsZrJS0Mq
gpx9yyA9V0NreKa7Gr1d1a8KHHUiGaNrJYclWlhFwfdaEXpgR4sWeXFyuYDj7r34RkpL24zLXnVv
V4lXrJ15sU0D0uyTY5o4JE3mlXrMVTLXk35VDiisyXIdN2eZLOa4YQBRPWIvunG4rWDPVQ8wDARu
XJN63UIL1ZTZpbp4HREeROeg9eGwZyH0yZBf5qqrNE+JooYKfYM8oirKAb44VTKRlPLgGG1oWdeV
3VeurJF33xueVFzgzx0u6ldzTSaFcl9cszKQuzSInN5LBuWt60Q6t+C6yV2oOFRjuol2KGO11uqP
JkJe0BD4iyNAsVWZRHh9PRBSdc+V4C5D7rn1og20LAtCyIyzyw/uP5q3NqXdYljzPl0X5L4jnRji
k1muTHtdDPr/4+68lls30237KucF4EIOtwQBMCdR8QaliJwznn4PuNvHaVfv6luXVfaytCiRFIn/
C3OO6U01kttad5OBgz/AB8s0WQ/kdRUTFNuQIM9IwH9Op2onVWj4qy4hARGHHUP80LIcBdGPlv6I
Sfcy6iCXW3FIj4Wsvk3JWyYiZ2/7ybwJGTaJQgFdKAkQlg3xQximVaZgqtUlfl/0eai86tjRBZ06
LtMQYuXtj5Cj5FCfGuVTMRiMBQ9TAkkK9X3dQKj5MgJES1xfJevUyHtBx8hQf9ZwvXMD/C7c3dZ4
aaLPsnpVJUwHeIKM8bGsdry1VoG8wHXN5ENUf7R63/YfcXo1+CRHiuJD6FLIyrSABDBgUS4ZV7ZO
/iqqd7V9EcQPhWFclsBnmh4z/6s16KgUXtGvkvhqDDipkcr7MZrB/rHVn5OsJ7DrxvocEi483fJi
sCNQU32VdyzfRlRg1rkefgKBEPPpYaSuzEKUxspWSFp24Ybd4djQjB2QQa+RTJZI4b6fmo3VQACT
RqxkZoj4LlhgtfN70TR4Mi+z2N1kBdJhHSfbWta+urm7yql6U1kozckx6eqt2LCp9kuFRZkGsT6W
2PBrVYh5VT7FCvJCUUcij1dM7iY4YN2LMEnsj3BkopUqCbBL43lL3i2ppCE/d7xa1M11yPYN76kv
bieBYGFCdopbJ5AJhP6IWb8gJre2Nlet5ANP/qjS3VgczPpzpnxILXVrZcZlSFEzGykk+QaKXBHD
edPzTRZithhgrY6gKtruEgrIp3N+JZ2tMSQcDYqA9Ji0zboWWQOZw6UktF1SGNb65Jg3ZJao4OCm
ayTLMSnnd7Ee9kIlMV3qxkd5mLwMvJhVkMakd660ePDUIXGwq+qkvpvAhmKFVZ/03kPf7+EnFcET
L8y16Jduh6225/DNqs82BdfWEFnIK7EeD3A+hlDj3XiMK8sdSuHFrMSjFWa2JTPJSor51jZM3+Zw
nc7qXmFmiwLJDlniT+NNyVFWKnQq6sqKuWL1EfgpdEyJbDiG0AFay2bb8OVtqxjjWsxn3OsIOSVj
U0fRPjaY0ZjFIsHPnHIZEbfqq0RE46Tr33Kvv/dxcg+IZo8hJP1zT2w27SBcLUlFba2YyrLl/w9a
a0P+u5Lob7f/7cTWflGWMYCJd25RcWt/cMjyJYx1ki4ZqiLp6rKV+PeJveSnycvSRBRljmbSm///
HGD50iII/10H8N/MARTlr3OAfz10iBuapqII/1WL/YcTu+qL1MiT3tyilWUUsGZ3T/omab1clZiT
uoRobBrA92yJkeRVJ8WVZa++t9tm02zm7K1VDzjb+AhJvASk5UJ+IlHzABqIXkRepV/FTnHVZMul
GnxctAJw7vI9VeI9SRNYRTq17BGKcoBsLrLJO3Wi+Lt7klzTC4mx9Ne3G6tvJluGo79aJwxkIuK7
Bbm2F4odDivZRbl0Qau3UzfVAfOP7IbTI49m/Q7I4DWJV/aOnIEBf9uThovu8O6v+oItAFlmtrlv
0U1aP+O76lq77IvwS9VttlLnYgRutj7JjQNemvkJ8WaI3hmi7fr523JKwjjIeWUC+SPjs137d+N0
GhmH9/0qA/MAemhx6UE3v2WIA9/JakJW0NnuMNsAJtAPs13et8XO/8IEJy+NFy2Yiv1oHxwvtGs9
3FcWnft03+6WkFbtqB3R86KCPyDptasX5Q2BL+asgKlG+MxfV07W9/TQX5coraXax+ZlF68DKWBq
DxTTLvrlYwj2kvwQjrvBoG6X1aN6E1EfY9XKSFE69DGkcKUDES49iSyBSGjZiGtrRzxR9jVv8g//
XvGrKfjB6vFW5YdVudes9afJDqS3JRbiyHRNGfW87YzvNIDTAZ9YEZz6CLrDKSWs9NXyNwI6V+2c
H+grg6f2kyxj/qH7ZR+mrZ8WaP1ePQkH6y4sN2+2SXPMmnXwOh0gyklXKzzHHLntiZiSg+AvogMQ
JY/xsau8Nl5D7q5Kh4cF7Cox3ch0Na7OcnvhMUqvTLHQh9vNJsBhwtL5wF9UbzEUVPkk7P+5F0Ha
Dna4tC2yBoGaC+F/vAiyR+Z69Ze25a+3/+0iaPyiyjQYePt/RfvIXM5+b1vAcXNp1AiY/FtKPZhu
DcmkuFyW/zIMxfaLnlKhUeLCyTf8bW3+p5397zv8/5d3GdOZvCVWCcjQ34ehf7rr3L8/ti11pEll
b4QiO9q23Ku1sGh6mdcHNYILtYs2QmKCsWrSBxGiZd/0jA9TqGd96HFy2gnq6bIb18VA1JeBcyIm
AbHvqYpEO8pMYoUKlOATrUwORCybHDqNh7J/EYzW6eriqVUEu7R2vXXrzPlZ6nfxULhVhYc4a9Dc
mLKBZbD4VAasA1Heh04jU3+mefjUZP22kFsmQfJbhUVeDq0HMWQ/VypAGomEaD+MKCToBUk+GlHI
1+y2VYYCtVfq5EfHOhTPycsVfacn1qVuqn1hPneDT4wmD3geKcBAUobDT0m6hGI9KhrPSoXJgBEt
qJtMe8jFxC0zREdcY+sJ+o2M88Yq9xSq9twgWKQ4NtTd1JCRE8bOEAR3OZCpHq1dYGpbS4dcnhte
UZheVU6eClhhhDSu96R+I3zUk/EuZAT7KbNbCoo79qzuh3RbGb6X1rhgVSy9U7xNQlBnquqmQ0nK
HQCYuHTTbnj1E4wHRTV95ypYlxLp5aiB3W23efZjqc9GH63TUYX6P+wVITqXsAYDuXkeY9RhS0dX
0trJtHgWYni5vzY0flNZnJOF3kZDmNKoWmwew3B2sqZyEku5aPSQJVLUhp5SWJpLeWkz63KZfC6t
51wipYF2tZuS4TwQkCkubWqyNKxRJjwXWYKWnF52lg1ApDNsWLpcIcvO+dL10v0OEFwjumGZhF4t
A/BIxEFMt4zwYdXQPSe8OhKixGipDZB4NNg5jbZKw91UrD5pwDurdNp6yQiV7JYGnd4g3YsCl0MK
QpR1HdHVsFLN8lPpm4PqM+1raoR1HeBiXagtZ8jrxXV1iSQmaVZz0eIJEQ8TcAzlfq8dBM3a+kP2
2lS9+w++pFq6LCq6DGeEaQ1Egv94SWU889dJ0N9v/9slFYW6qmtgxRegy58Tcsg40Nks6VzLF+3M
n3lplLdccMEuLPL2ZfX0+yRosRrCbOFDW/x9/80llZ/210vqX+76Xy6pc2o0TaeXxU6YDOwO8q3B
IW8OqCeaeK0CbRUM2io2oAr1ZAW0MTAjR40FKEiwlIZ6P/gYdYcMjGPPvqnF7rflqdjKY3Qagwl+
f+BGxBhEVucwdbH1InRT8daIjHDVwPUZttYpvNtUdFv9Qxdnp6UgNSPypQ1GmeZhSmq7ZcJqzQRo
DcN2iANm2N3a9M2NZdTbCRpK191yX7LH+DEBVKZX1nHBOFTLrBTObl4B6lZDO2hUprTBymD3oGaF
1+r8BIlZSTMGN+Alu5jthRF0TtA1Gz/0ybEBKToobmE9yBE+bwx9RvEq6uVGlnUPnT7BVSmcMZ9u
X2jXUlkhBBDdIeKI0SrScc1VoMVsS7q13jwJrb4aMvWUpxCrOWRKVEuamDrI5jDA0dWXiANkYTVr
H6bQb3Ql3uY+FVKDuqONPBVsI9b+Wz99y8bdTzAIW4TMV6KjD68Tl7YOcpbFaiMsu12KoIaxpC2C
nkuHr2RCainChu8ZCI8Ia3vhsxA0d5DLQzU+qop1s2geTCQ2SYJSNzb2ufYJ5YYq7VBFD1UZPwUT
0bekcOlWvtHT7yb6SWao6H27SsJv6kQCZIkELZRLlT7EELy0geCE6wQ3XmTOABhnKD5z5K+x7gTF
YyM8pMBO24V0FqvYqqnnG4KG3LkuvcnXvBEetlWc6bucSb3mBDBZFT765tyrvuOLbOHoIrRPWX1o
GEGUSEynkWSyRUHvU9n6j6I2E7N0LaCvSn0Klvkz03KvbMd1UN26EVcldXOCiiYWn8uODVxeZG9p
3u7M8FJwJI+FJe1L5KryHLvjnHKOM8logo0KkW7mUeg8kTH2LmUWP9pp8LQku+QZzh+MYdZsPlmx
tpKlS1IhoQgG3ARsC0aDqRRanEnzihFla4HDIxejT7OIvnMZkkMF+m6qmKUY0WYQZNfyOzJnutnW
K5YHaox0KwzmzdiZV10qdhmrxR5tm5jKuO+z+jAK/k6Z2vdhpB5BIRE9SimZyoqwzSMj4R2IgqkI
vdzkNbwcHjJvZKl811XcV3OBpQEF1+w7XVZ8JOzxrDY5VlJ+UGg1QhE9UMzYd3xqRsubVeNFrpHv
cOD2A6WNkObraSBio0JHNHelC6A6TENxv+RuhPVnMvyEvIas8FsOw0dOeqnWaHNQDVmgQIefGWVp
kr+xOrT60pXS1zq7JFLuShZDteCnHwh0lvtNqgsAixKnrMxdFYTFptfvXAPGdS8XT1FrPcXg2pIY
rAg7tWJhJ8s9i7HSlfP4uVfMjREfM1JaikkvnN5MTDbD1bBVG0orpsgG0cojvWjmBzvRaK59VFwD
sP2aFRyDQnFa9meG2dxk/xDkKTACWb7LPWRvoyOpqwo0lChIDQgJaWW3USyKrml6ZgN7zFqWYUWd
oPDTtso83qXm1UTAPbE+FaZxlZWUMroGozuwG9QwEt7OasaDVtWkAwsYUhvTAY6MeFwH+GC0/s7U
i2umS1etigtmfEueACLkoSKkkhpmAgOQf8eNRsIC+8DuJZUCrykpmUPqB+ZasRlfgxnpmREtAuGK
RaKUf1ry11Clbtvn90bCeB0MXtTr3jTzTbRW3Jl5glcXyY8kPg9a9RzGgr+ZqzH2xtlHPjdutBoq
TATyD01LPW7YdriqePSTq6Doty7+0E2uIEwn9Vk4W5W/EpEV53rzSFsAGwXuJtxXnxVgmiE5JHWi
20pj4Xb+46CEnoq6iCKHsS6jfui4pi5QLo73ktEfv6h+908uYySZIgNHnIjMF9vKfyxjTGlpHf/U
GVp/u/1vZYzxy5LJh0AGWcsCDviD0Q4CFA0pVhcmc5jnlsnU7+MxFmsWkuF/4wa41b/LGNn8BTKU
QUv5L7DBf9MW/soZ+FOeynK/lxpKXoTKmrjMzv4wGzNNpcmkZEx3Yhtvq/EjbM2NEkc7xWpWpS4d
LLNdj1b2VM6TchOKLPXyIsLz0ans2cco2uW1eo8Yyyv+Efh/OsjI1ApYHfKR4oj+gfDwKPNYmaGo
D85c1In++Tbw79UYGeJkPaZu3ArVdujJOzGiYthamAPWgZzgZe42zJs85s7rIFfHbqUywTMglZfG
xGxpWBbXmaIxBFHF775sTeKWDKZLo1R5Qd7OO0Vt/fNkgJ7qhDh15IkNUqprT0kpPVq9GXAlBqyu
t+/09clKNW9q9ZHyYCZRxsZAa9bTmhhJ9qz19V3OS2ul1eGuG5jMpBohgdLnnJg0R5u5BaQqvzbM
/idyFUr5KQw/RB/JQDuvspmtgH6XWPtk3WNQ1J4i51tRUE5DJbPy6fATFArn1cyEX02znSGCLSj0
t1acW8fAZisYhXKNSpHvZ8rP/ag5ncJkL0irt8H02QM1BP/pHFr9WE52XCikW5gl2SWDVKPLsbBr
cCIXDOQmRToF8lDYg2XN3jhkozMAhygywTNn5CRafRqL6Cr67bpqxrM0J1+MHSqk4E2/sVhIBHKA
1laXdqlPexT1hv5YJhF8797LEgIU9Pa513DI52AxIxTggqT3BzVpAA+Jg2ca1aGoCXxHmitNnilQ
FEwmKb3y8DwFSWAbCXu5uo3fA+U+1a8tqzNeeaNraLssR3ahlBLJHwGIu7TnohpI+LcbVOtax+Sf
uj/GN5w/tTIHwZCiUEfW3itAWvUKFrzMoxmzEvBLmxNfXqufvR7vqtg8xGrtjvq1ioA6mBW/sXBt
VR8aciBmqJFQoaE6Ktm8Gmuez3RmG5ruAtiK+hhHzhaP9IRqoGdZ9SzWeENiIBxxYam3RNA/Ql9k
B6KUUZY6UwVcB3ZyIZEFyxarXJUpAcqSMpPJOw74GlW9gzqAYavlCR/YK2oJnKso3WWF4iVi4So+
EeyathMi3rWyPp34xbPBJJwTc6oDppn1lFS6lTTuQg0Tv0a4Rm+gFMPVmhFiKDxq+MsrEnQk9pOt
qK+xvNuq+jYyxTXlx5CWXwlHUlQMzlRep6iwRrhNBEa9NmXuhGHmtWlwMC3Bhee/Zk3vpqq+ERiw
jrxaSgXFfLhpc+MxpudRJEqIBgZWVjuV1Z19dOOqyeBWwKgpbpKkxh1Valuxq5DAzFAbmvjbF/r0
ORYnd5oqRF5+0TiACmEcjCBllVqsj7OmvNdm769UH8KqZkyam/TCm9IxcTbIYGsH5rd+Q2MlhfF8
/AcfbEgs8azgNNGX7cf/0Z+zU/+Lg5zorr/e/reDzfxFRVTJ1odx6r9pOb+NPM1fNJlfPPPQf4UJ
8k1/P9hUebG8cG9UUUPl+fvBZv2icK5JLJGgo3Jf/6v+nA3UX/vzP9117Op/PtsMZWjFzhhL9J+i
B+oGaV+/R2sWxQ/yMWl+/OWlGW0RK/4q91QVb35Y4ivRaOILxXJQLCJAy99ymwQa9bhE7IhvnA/N
afwVciIRIrbqTv6uvSvgJu6Y96K9TL8DxBhk6UH9Cb/Y+FQVIBBW+CyQCApQ30QPsA+c1PlBP2Ix
w3gaHyaAywaOR8wIq8pBj7rGqYa/FOjcKXyViXypaWgxEyrwuB7iNTg/FsydQ/c1YJ07oLrjzaOp
BzoDNtsBNhoDugbK7R0omTvrGHrl4l15qZ6mn+lncMQf9ac4xV/VKb9Uu3yN7QUiOIaLd5G6+T17
TzuvBy3WAHRxkqd4678tBlr9TXoYz7DItgYtHI71NWk1lJOL6331Wd0aIuHHTeaNG4KeCKaJPySi
QagrVgTVdsseqH2OVWSyLrAdw7dROgTqCqIg7EGMol3IowOVcaweuRZPX724lZWHpuBOfYChjc/V
MdqVD0vEkw2bBa+qq+2jFdLPfSzcBxRqASFUtkU075p6+2rwFOne6IrVZwWtMg/XGsnwOHTX2co8
TjvjAU1d41j+eaa3fF82WJ/5fRwqelpidh+0wVpH5Y4P2uxya3odKz1ylB7I6wYG54ngUx+nBDYj
DNm23AxHBpcim8EzaeWxSxGz7xO7stM1AxWEvB6NPvnkyko5tBf8RparnYLHhFMwdkJpSQBbjBLR
kUil9Ri8YkjRiiVKjl9M1rOSPHMI5V/ie/oKa3I/nCRAKAyf7emC7TbFmWEQ4DU339NGPBG/7Gh3
1kJs5jEHol2eV8lXrey62Q1RuvWrU4AxI93xP+XIBmyisMsIDwZmaGD3SfCukDzFC3v1DcKafDHi
z1aCkxGHFq79dXANXbLC4FlKtr8t4LwQm7kmTcz7Nm7lx+KkUS86ruCI7DTlJm+RFECpIhjMRRAy
gBmszgwgLN2d+l3xuuBTAltcMTebbYedpY37+j3EEuY02+Wf/DY+te/VdnaCL8FASrWSfkjEi2zp
Z/4B+SfzaqXS2ZmNE93jU0+fa6M3QXnEp9nmVbb8wt9pDnxGKr/4UnJvDsk9PSGyRS4FOrC4LxRf
gCcnsnRPC8rF2pFRtA43qjsc2JxC7eHnOdOhLzhZyW5iF8hnkB7hCmfz6bIV5P+bYB9E6+ZOmWoo
V8Ej9+QWIIddVofSad6rDwXVk34vQdRLhqvEL6Nohx89KBkymuzvb5LWgCAQKRAB9zmV8ms8nzn9
AXCuralb9T+ReImEHTV0RFHnhqfgLhqbGC5hZZNYCMuyxJ8uXPInAcLvPKzVV40xHjCYXeJaWwtb
+jSwwa5WXBVW4zq8YHMWNmrnsllUb9VeuVh3bSu9zq/KttpUG+kiuKaTPO8J89yIN/GGTIyXFnpx
8cQI/8CQ+FeYPYuZwmlhcCkXxDiz9JB00OB3Kpyj7ql9qmDfpPxqIPrYxrEiTpQIUpcp4BMGXC7G
6KbXeP5knpyMVWWzW0z0S1AOWmGQ+C05BIzrLlhG5BWxTD0xOt2lP2GzflN09z3YEuWguJXH24fI
unWBZt1IT+NR389HfVPvWvsRgY3jZ+6U3JT+IK+jaMZjQ1a0W5AxUB9/0Ks7WGnZujfrf3DdsKxK
aVkZvnNGM2P/jw2xjgP2Lw3x32//W93AqnSBpmugHiykmX/GRjCgZ0PLsnTplJct6r/rBgVziIZo
VMQ8QsXBF36f6usWjfW/pv3LV/6LhlhCRfjXquHPd/zXlJQ/dMR614eRKQdLgP20A7XwKVgIkMjJ
c3VPeSHekpjacvVUbDAeXCcOEguFx5N87JnEXePD/NmZtrjrcVuEx/xNoRpHuWx3G8wdDHNffEwl
FzndFRi4M6f7AUCMIi37EYzHmvFxQVgJTKxjanx0aEbXrCghPjQ+6bmwJEqYC4ZTA4nAkB5vTUI4
0224BWahnBH4242jX5tv3sHZe915Zeqm44NInkK17hhkOnh4M+uSZQ77WRjJ5gQi05uSTZKjJFhP
RmYb2o0U0FqDC8tM/myUr/rPm6/BoOHUjIm3o1u3PHDLVr3p4wNj9oP5TmBpfRvUPUC3gcTIZ5kB
OgGll+6Gcs6R7jNm2eI9zBdnLcYOLKcE4ikeY9Tz9CkHTvKW7LR9jvfU2PfnjAB7m4ZJBCb9pJBS
snDrBg/pPesJu2PYt4DY2KHssmuSrAzIEpj6GL+lhzE4ZQv5FBMzEW3IcCS33ArnPlqFZ5QtHtGf
uyUecwnpvHOAbziVSZYcPGySe1JZ8VWaxYNP0BTXpR6s8I0/p9IDzoQQlzOLY0bu0kNfn7MNqTSq
A27vMdtMp/p1cWPS3nN6ctyC2VDMG/tIbBuT4rFQEEHrrfn8NV1nO1nFfmpb0ImiK1a/Tnqw+NaC
h86lzBZ/MM7KrfDEb3FjuLoNlq8azsG0WVwwpL5uEgce7gbO4Mm4KacEx+AF/ybw6OC7rTzxHekb
Lhw0p2g7PWuPKeMhOxa2SdHh2yhspc6eXcgamnLIaaByz7gsYRY2EYifvL55DQL3sAhN664pYZjJ
umRPHruql1E+UpOSHoL/NXUZVqd36jeqOOHWNa4JD+wl4ctoonyeEL7C0l87A3dWJHi/do3BtF69
1OZW94IT2RwdDKOz1nisb8v7eGDFwYdE/NqD+NjoxPZ+Beuqc4vkqKcOEYL6JkqPvuqhQEBQKjlo
quJm969fKBsHEBm2RubIEgIaz4fkCiNbNJ1Bt/kDYUSi7FbJGlL0WHvkub7l5+5blvfJGwpIRqjX
9GHeEBF7/rWwWfmvIPthX6fTIZ4OtUR9kzzG5lVV1zWOj+9U2IPH5vNLFUs6ar+ir99Sd/wAHIa3
ZwBrLqnINGeJiB3WOtRmNEjr2dGoIArMmga7fq/bFnf9s9+Ve3AVz9URvWt4XlApKKR4GTya3co8
KztAbITXKLNTdRUzJn6qncO59G0i2p5QQ2N6xROdKduRML/4Km5IpSV7EissQSMs5H+sevnvvz4U
uBXouNLl3/CZR0jMMfOIrbILLswF8J2xMEMFfOUv8rfEFzqALdOZ5nt8Dt3+GeUrIgPq41WNBbuC
2JzcMxkZiT3/FHREFCYzQTP7iSIFvVbu8eflg8tow/LEJh8zf9cmNvhOziPaMtJo8cBC674ryKV6
fCvRV0QNFezHJ5ksJKRarCLqW4Z8Hd7LOuUo1zf4RdK9MTixU46MkVYlbGQ7+/TNFeJkrGR7/Byk
er6qwla5taqXfgT9Vo5O5rDrYXi2GPPJXl2IeuWeFM2O4rtZ1Z1bMQijrkG4ig/rS72Hz6h0bzzJ
QE8TzO9ESmkEr2AD2S7ub7YYyroiqEp56/zPptvwpsbbbbb3iBk7krTRZV0ROWzAVnO/xsBsagdS
MOT7UK74UKN12X/O8hY3vvU+XfDF438mPjGWNxh0de3Any3LJm0JlcZyiQjPpvwZaYBfXC4Xw4Uf
zo3ghmEhn76MR9IYJcQr2KpIVO0xzLc7+oJ1eOKtguaD9+/KqA847VF/8G+irLz+ikv/yuyH1dvo
jZiJhi368Hfhh0v/z5g96PivcofflErSr74UvWJGAuk6jZ3pJm0HkYnUA8wywpz3I1c8Frq0QU8s
YajqPmN2SxtuJd0T07OmTfozXpceQ9uIwbPxRL1quv45PA1usPU3hsNQVwI0RN7Pge5wesXmHG40
QkgEkEgJ8GlCOHlKFLqq1i3x/VPaGfiHF/tWU/lM1I55+UK/QvhQ7HAxZBOzum07H1tnd+1FR8ac
KW2WWZdKw7DGu4TpB8glTsp2mSuu1Of2WCarUVtL87EBF4uzZGUtuSonwlLHXQdDw1qeSflBJYYA
Id66F/F0OQLpnEiZxY/4zcDfMHdnNHnyUQTu7g6jsDCdlLt0yTBSX9O3/Dv99jmpg4fS6y7dtlsb
8wZAO9AAmSaA91blCLAS2IJ2rhi6CudVtq/B6TLCVEW2TvaQFK+G+gn/tkB8WM0I//DI8+/lBEAc
fq5ZTNnhYT5zvdQf85ce7eXgZdqKl014UnOQICROoqTGVQVzNLwX1h4PJCOTyPrCiJV02+SFATlb
yal4Y5laxcKqls8Vb5c4tPNNv7Ou8Uak47mEm+CuP8Shq+LJ6GUOTBo4QG/pBn0lrxvlRyLDTHCF
N54z3k8wL8Mfs7Wr0Q2gNmAD/agNl8ZHcmrYffQ9bIntrnUyfzXS28ycqAcajySi7FkKI3oNeHHi
jad1JnaCVzNXISbq78MP4nYMsOopqLyRh6qTruYw14EF2Pj7zLiWwm0uH9PR1sjHAsnHNuJR+ZYT
W8Z3uerJGcCrHu+r4QvGEy/1ARDYkuoUPZK5SZhFULNbvnU3a5msJD8jcxBJfjYJXcx3hF1FLBSZ
nON4SFzxDfpdQpizv4mpeAiXM+CFE/bITtWDzGnerDv0dYrBQ1ZcuOP5Msax7uZJYmfH38WZi81h
kXuiZxJicrAWwjoCfYvEKnGtRbvhIXXSXe3JH1JMJGpfsLbd9K/RcwZGpCC4wPGvGEayZ9b60Zm+
ElTTrxbYrEQt9yqLVKq2KTuJv6yftciGl/CoDPTPHET6jhLBuAuw4MVr6Clfzd4Idrm8b5NTUHs8
Uay/oyVpbAU9YJGBqS+D+Boemp1OYm2zKYDr56M91A/d3rR7YVMKwWp45ul/U1kEQZ6V6H2R9fdu
Or9k87ot3EwkIg0xG5XJYs+GOz95wv4kxjcp9/K0WV78jLRb4Lg5FkuneGZ941nklmUk3p3z8sBd
M1hvXtnS8L3RfnHncPTyKlFemMfp6DoEt1cdaAsImYMn39ZPw3PM2pcKggoL18bpn90DooHVl6ks
Ov7/Y3aME5Be6k9LUVqpv9z+9x5QYYmqqxqaWfPXPu+30THdoYa0i+bzf1HL6hZjXmRmv2JJF9XX
H5pAbqMi9f93V/nfdIF81/+lCfzDPTf4SX9ci07xzJ7CkuYdi7xX5Jvy0xtv7kTajL0XY6+O35Xu
ZQiP01PBDuPkE/i8MoyN8TkzR1J+qqeKqwNcl3jbCc+E5QAg8/JtGjogMjuKdXlnncsDh5HZvyco
VMTjUluz0vcBzDx0KXhyDksax4hdD0r6dfUUFFiKGS1Drd5BGtgGt+SUsbclBjzZ+Lsq996Wzays
70WDdakT6at+Hd/5wbB+uW8puDLMO2F0CzbjOvJPOeYGCsIlu+DOF/v5pADuwVSjf/IdqqehPQjV
tS9JkuJ4ug1kl3vCuRge/WtPOgrQs/bQaVznH3KWrMmGP/OZNlzrwNAQ7l+PwplMLXVaxXeFdzQ2
5lWKJD2n1lft6Yhei3ZF5T2J46C7zNEZWkwVbEDyTNQqPiPv2FOMlTgwEYX1FxFDLDjWC9i7SqBn
vWWe4gMPwUrmhfN6QIzMVRrazKWErwK4eeZOrhOP29cfmS0wyEw8/cJ80u6NKzvmxFNf9YsVusw9
W0RjJ/V1GlYs/MZ80xZr9E0JpX54bvV10V8JrEHgg8dOA+d6kWMQdcwCCsHN79aL9TK8j4dEu+gM
XS+MUBNGngxvh8EWBzhXK/U1AzOPxC/CBYERGt3eYooglOSoXrp4LV/0bYnW5W7c+DyT6vJDYXrp
YbDn0TMWxsHVRZ/LzUfsgHxfVVs6uuVbJx996fBQpdjm6eJJpCswL+1z9Bh9q+BvuNzTimEEGch7
XzFF/4h46ZCp+SYnn1HwICX3edVv1Ff/QUjPOSEdL+CR6m/9vPQQ0tUgWWwlwXWGzH5WvOaF/p0L
r+FULSwqsk0T1UH6likHFs1N6ImM9Djj6VtS2xlYuzIuWMJ9Vtcy9vQ99D5hYCziJeV2AAHjz4ce
vVn9bqA7H1f4aKmeiCwf9cu0pzziXfAGxiHDjN5eracGvMQ5v4r73MPxaYwe9RYjSwRuLqC8a0dn
/ZS8ZgTvUJPQTByQ5sAqyHltfM03CgwKaIpukx0hVXBKmOZK2hFh43+KwAR4PkfZk1tnnp1cvRtI
nKbV9JIdZLYNrwKr/Ynq56CE9gxBlEuCvwygg6/ii0l2rXgEjV6Ke35alOF2x/v9y3xR3gdhXV9R
0V34YcNhPM6FDbmQh25uQsIGaLGyzG4i8kfIrfOszAMJzrjW4GddWIs49bf4nOg44R9Dh4K0MHdI
wPX9wFC8d2Ka3qu/8DbdlPOLoNoP805bMBOXoCNvY3f1MSlseGkEUSYWe0yizN+p6zRIjeinhSeD
+MwztuONsTN29RNECDJpo8DJ4JlQySmrVfYNhl7+XuD0yo69z3TKH8hVIvBoiB2wYwtITFrz/Kif
6sv43loQ4chg52C105u1o5SdsbyQD3MpbzxTJnGjDnaAJ/pRSOLFuJ9SF2twrdNsmMwgbhU16lt/
JBIma3aUaBF2JF4KxGzOjwg/X8zMfmcmQ7YEexmm9Uuoa3GhrN4vsFRGHdQL9Vr2WrgY4bZdm2/1
i/9YuybFhLINj+GxI5992odXZGZ2ei2v9dv/cPdey3EbWrTtr5wPOFAhh1eEzompGV5QjMg54+vP
gHy1LVm7vMv30SVZFkk12QENrDDnmA8G4CvIZ3f1DQ7hhRnSPshv4a48UhyZrKgQf8XMoHxXoxCi
5QeMv7GeoSsRKfXQ7Ye976Vr6jkqnmXnku2Xe2O544XNS4NsBUjTRCpEswNplL/z7LDr3zTUWq5J
tBNCD0jPg3wOeZo1SmxDepxQT84fw4aKt/CopWbmNNke0RnmBPEEmwXkCEUdBVefYym3RdED/Jw1
Jyvch9090jf5yLcXtINxYHFI82o5M6G+DiJhavhVRZzpPcKUOPZMZ6AnPWkf4zMy0Fh1c8AaJBsn
T9rHv7gGMheVOV5EBtbstBeI0N/4Jk1d/m1//tvtf9RALMkBIGH/Uf6TNvOjCLK+IWrHSvQDrfzn
/hwCu8bYHHARSnb5D277jyJI/EZtJC7fTyfGEEHZPymCFjDC//kVKfmXh86m/uciqChwPUi63+5U
/BAfcdqwPvQt9l5VxESwKQJjP4rp7E6IWTYJQmdHzmbflbr8ghc3gGYD7dvvUn3XKgC/7RiJodvr
ICV7BbHhGMTyuUN9YJsS3Yjo52tFCCJPFKFNJkiYEnRljpxCfZmmw4i4xa+wK0Zc0lTE3ISQfjT1
8Ghq5k2SdckxxcReZcp9B2ESFbNmEbvtf+kz04/Sr9juFgbLdSCeRLwN/aqSSY5LEnafQoXUFHzW
8xiwi0yUPi+JQJDip8y0oC0hVD52ArGqSpym56okp7esfMsxylTaRY3cHcM5h44DpEbQWCCreREC
1aWXq/qUeBSTaxwmZa/x6aV0mszWl76qsftS5uxsmIFXySK6dGbLc5xx/SuYm4S5ekj65iYLrM3Q
cGUwo/nUFQKgtgTvUzv4mB/7YZdUaLrkQt0gzyL/3GIIZvlMfDIhn9d+P111kbd5jl3HDgLFVZP+
ymOkgkmkj67FtiVpLVKu3JC3ocz8vzEGghgWkasesZzzZ/yyGRzKOLgIOiSpWSvvUeLtsjGIyNPu
4hexAMWrRuqtoTC7NbrSf1YSS4I2QVBgGJWcbkILoYK82G/LEpmByjlpbLOVn2YzAMUMhTaukWMl
TtUqqRG8zlMCpLKd4xpXvjZVjtH1r2qpfsmTuMczLjtaBDyQ5AsAf/2mmqRmk8Qig4YKFzJDkOar
rJNsh2LpqoRoXHPRPPuyeZsn1iuHDwtmeaBXRpi5akpI/22RPVkiG78ilO/8hGGUFvcPutW+dyll
f1AVI9P9CuUsh/FTVFiEmHXdYWpSaw03iCyeCUkVSviVVA7og81MP/gWy8mpZkwuNsM6JfewTCFW
hlbyOtQmWUdFLrHJyKJaBa0snguVeLw4kkjEVqQvSRgvwYDKfEzE3sm0DJBhBGork0eR+UVJGqXY
XKIwilehzmhY9pN9ZzK1DTTBBwbFLKiOG98VjZpzfM2bsVQy0xVjbXQJPngyNfJ5/BhZ+CQSn6m2
p0opDknSv+iRgkRRhAVWmrnjW7nEVKxYgg203SAARZWUvQoyYpVr0Bin0T8KxkhedaEyJ7bKzJuC
Hn+wYjF9DiAMNpO0kyvQgmEZNMj48vc+hYrcqDJX8mykNdEoujOj94kQQTojIYusfOFJkH19b5Vz
vy5kuGsFQpu5La8qSBTbjKvnQo1PndVdVDn1H6Wpu5M6VO6CriwhO0jCsrKfHL2O10mWUr+njIlk
pXHqhv2ANEbbQDAOxPHuxUlelx0CNWko9rKAItVodUYqFtfrscjkox8lmhsls2di72EVoW6TVB0c
BFH3g4g7J+kRI0Ks4WyRQmEoyIMk6OpDb2RMxXmGM48cICANvJdNZvgdMeZmYXmdPixJPaRZtVXL
hkyW9hMpzERITmRmyfOBdy5kEB8G5zjAe+XkyV6mCQUv5blw4iG4rwgfrTL8J0U7r8gzFu1ADN+1
NoVBHcHNTGqy07syZ99hkkqhW7RVEfv2IapvCQe+oXd36jG86Fjl3BJbTkguZepT5ySVU83MSYYo
fZPjmKJPVO/zkHVHWFJGyjSaWCRwDcb+wHqFiWOxwIXTUj5kYlpsFCNgdJMsifKaUnp9wgs7g2Pq
aNqE9r3JyoEor4IM9wl9VMoDi7XEVaQmOgmt8pYw4JbCyIJ8wdIv7ANgpbWYdzejUc3IMUOs7t3k
b5qwHQ7R0NBFaYAjfCG9rVUoxGVfuoJRrYwxVxheMiQW1eKiWMSGRoEirqUy2oVCUa4izJ29OlFZ
lQGrHL9fGQ1jf1kjIEgsxU+cZF47I7yS+yE+BTmsfqMhS6xIRaTM8kbJUenM5hkZK8YI/aWehC8k
rrytYxPkXzKf54ERm2T0t4MiPqAPfSiz8qrUZuckyvQyW+b9oBWHWIqY+LWcD4pq3CBo3WXGCIdZ
YiFWT+9BJq+MOToaUXma0tSzZuOQEXVLYozTsL/3/sXlGSMmRSKNhrJHZ5D0v0BUCsKBv46o/nL7
H+WZ8Y0y6nvRZ5jfw25+dnQboiVaqAd0xmLfgy/+lCnoiC2JtyAP41eVgmpyVy3Q4X8o9/9JbSaL
v9Vmvz7uxVTwc22mG+EoRDF27kafX8sa6l5fQbSdW/rnkTLjcypFRiZPqUHkVsHUguUhhBzm4coJ
+5+rNdGdL7Un3zSOAcuWUpjPbVKaN1p4CHDKOpI8r1u/WWfIyPuqPYp1WDE9BS7BKVKb22CvBOM2
0YeJiBmqvqI07iwLTZxOII22QOsMrpy58GBpxVkW2FCUwtbPjEOPfVYrYVphMexj4yairojMy+Bn
YOeKyfJkgcCdMmwMDHU5ZLYo3hsGrF7ppWu5stTNOszHm0GV33U59jQR4dkgu4oZAJViu1MsrRpp
gMJtpXyo+tLAt2thZvwUvEj0yqQ3+4kGTeqmCzubrF1JJHMuOEnqiy/fykyyrYJlUQlOsH0Jyy+V
rUjA2lqg8/eV82juG5SJ0QwfarHsQKDRA5IaRrZWZnQsgV9IAky+8bEsJbfyiaMTWmJ1l0TfbNjE
peU1o9K4MsuKqnkATwoq4yHt5o0qko/Lwk4O70Tj6gtAztUbZfTZoMBizI9C5Sm5uMomdAUoKSRt
2k6yD2/JIJsxpTLKFc9MyGRV1GukM7SpcMrhjK9mttPqFGxamSDXUaKqwue00039YmiPGVKLuCIg
CKonKyfxPg/yFTyrddvK92XHaAj9Q46SQOO0TCjuhEkzUF9MOIe+r19EXH6SQr5rgCPRfBIZk2TF
uZ5YnJDFTAfgyemDQOZ8Zk07wfT3wyTviaoh9t7X39sZwrcRKR/RoG7VycdfjrtjDjA2Bf4zNoi9
1lMwTNZhHLiM9ZG0ZGFkhCIiFZ0H8RoOm1AJdq0pXgqMk6Il76qyx2uKqvHfe1JkCi4pMPQMTVYX
dxHnvL/pWTkpcdb8+aT4X27/46SofkPtDbICCB9BqPLirv7Rsy5f0uifeJI50f1yUhS/0eZiZ1JV
EwDfd7v2nz2rrkqWQTvLvbVky/hH50X64l9aVu45DbCpkrXAW5sz8K+nxWk2p7JNJ3/b+I81KpOo
f80rT9o3wV3f7hP8ztGLL9g9A+JmNaJzphdImGddBm0tsSjsIAQ4Suu22r967UMyE2m7i3TfwhD3
94cPtMbfpH+/3f7H4aN/Y0LCi8xrxEul6j8dPvo3C1o0Cj9KQgW1KFe0H9dU5Rt+AVEy8AYYKoF0
vKo/Dh/lm2gBtTYYePwhGfwnhw/ehb8eQGyjuLIvlCyRCDyu8r8eQB1mqKoqZ9JHmxUdA2NlhPm7
8CMmLQmvubgxnuIPg5GjsU6fZ7cLj/2huC3RL8NBiW580stfZWi4E7uau5Cpa425O2ecL+5jmgaR
fsPtEGs9oMWDvsKKfTa/dFIrWNbwHViSH62Vgub3XdfvuA7G7Or1+kL3Q5upnID+hrEjvNJlNoZn
JUe5wGQHEWgDmyizK7SyZK8jZ3gLbuoz1zA8/U3WQSfCV5+tcR75cEwWC/JZuUOb+5VN7Jhs9qHI
tkwuDKzPZXu+R5L1hpzK3wY7wgD8j2RdIPo+b5ckLO1J/tK/8ou5S+8nHFbohxAO0hW8dif9lb5y
QgHP4AddBkNZ0wG3TWyoJsHaEun2DpDceeSGv8LEX5VfMWEETb4T2hu0hW68khSH0lYQVm2H4WJV
y4cGjOIV1dYsuFytVmLwJDP7R29Vtrt6OPr1WzOduVmD8JInoUTLYNNzTTUXtmNFa7MO4VXlw7Y9
EgkeGS6Cy/G9fw+u2ReprjifUH6suZGU31cF1264duU6v9lI0aeBmnnCaU9Hqa771cD0mKRMF4kV
KFtCL4jlmTZoXsjpWZD4/ZofbQcu0ob1/Jm48oLeHbYQkRGgQ9Ja5/Zph8p4yUlfg3Dw2EqnR2G7
Sc6sGewPwh6Q7EsMezctcbQud2VJFGu+vgeSMbQHIgZIc9uhXPTIfrpGrzkkKtfAw7AEJu9AKTy1
rnqD6dhhtXdizYTsJWGLBEfGvn97y06N4GlsKXu7PdAockPNviLJunwMxA31R3IGUKzyIFb+aVC2
vpM6rJlsSD3jquBOwuq7M1+W+K/R5aCRVstPH7zJ03e9eJLJIpNWLENtYoPtj6/Sac7hNrNfgo0i
228CCr0Ko7Id8Ct2mSLagh1/RMh4iP1wKvuNIwdI9grJJh9Zdrs1Tcd4Er03lm28B9zxptfWVTTz
UrvhscHud9WYGACUSMcTKo/6lv45UcAT2A+mj93Z7QLeBR6A4k21QiOhIbi0CUkop20E3pk1kCOj
LLc+hQjRhsuKNLF2/KtsXKnwqk0USj7Rg65KPAiyJrk6yGzbosgpyJFxtO1cPGhVtUd+En1F+vPE
ylbXMDIGFVByNKNTdGftcwAhZY/SvnnlUJybLa3xIG74k99Ks9G/Ylr/zI0v1hP0glNiLO+fuQNU
303o6rc9C9z5FAbrkbxobzyLL0yD/M/8XX9IiIhbfgFzhx3P57IzQjP/c74jJfx23JrXGQDQcyB6
OJe6iBOUZfeth6qXcpolNeva+mAZmyC4ERB1gnIb3QYLA+KpcC25b/7I+jgl5uxJr08BA7gD84wl
QKQkdgWDJ/EU0dp8Rfuq+NtKhFPpgKxnymbOjt+9ZdVHufWnl2l60YkWAd2TPhJKy7TXNPZ1v1uO
gBnBJsrbQbsxzA8yqJHM+O9LsHJE6E6Jxcffhix2ry3BdUBZ8cO095xxlB5hCqCIrQG5Di2Yi2hX
tZxk/x94P/B5wm3u/8Cl+yumhqz+2I2Fj4t0b/qQXhgOIJIi/bsBob38JW5OFckksVNuLPRm5uEd
Mp0n3umH6awcgwNjh9V4O30U3Y1evBAqouqeEJwR6uGhJZI6ve2e9QOjvkBAubRE8vKCK8d0z/fm
h/Hx9GEuiq7c5Vw9fXArZjWIC7lzXb4SGCyDWloJr9yYz2qzPV1gzF1Q4fAqAMxjQIE5m2vBm3rl
7/4B0ykRNwu1xIE/yPBbV1boeMtnZMmj/cmLzJnypD+Lqvv4/skGEjlqvuG+TKh11C0+CbpHhzyh
Ne/J1fw2YMKae0LCoQfAreh3ROOhbdhYj9ND9RLZqx44C17Wz9kuboYHqAXL82Cfk120W5TJyKy9
fi+c+k3EDx831ik7jvvwrjlK+2ynoPQmTH3ACYWD/AOwvE2eC26YVtK4VqKmBAiiEjjE1GabkH5y
RR0OS1HzGYJ7/OZz8kx4G3OaI7qfbnLJvllS31ss0uth5jjhMokAc7oQhmRwSWPju7wSSeLUw4Hn
lDcSoiin6bYVi3W+Ep75OjjkcjN9gCjhp/OKCdigl4wUvjR9XHiNjGo/nHtW/e1WTVYS2/Ccc5Nu
bUo946WFnFg9BGc2v4tj+4YzFIDFx5H/cQ8xDpFCdDQ8GqM9p781b5LU1leUAK7kxfYzbedNt9Lv
UnD19abd907poSNGJ8y21hFdyYk35gbt8A5nEucaXqsW3R268nVH5jQKfputLBHV+WZeq2frmG3D
k4zLBs3ValrJK99e93AUxS2uI0Srnevf5VeNJfnAjV6xXe0z7Ff19YRu5Puvd91+H23ws15JqFFx
EI6+PeDFMdb9V7UFSO01HzGazg5NM3Au73UJx1b5OQ/CIeH+QsokQMa3OXW4s0QexbVmEu/56UFI
L+XwprJXgLQWniauyll60PsnWUfm67TmPpv3lXqQqkubbooen/gO9Fp3KMsPg3maBVHAV2cXQm/L
cfGo5+dCaI9CSf2EJbPpCe7c+Fz/U2kdpStl7YMOECir9i2vFPbhldC8Bf45Sg6aBtvf1jJXo0Iq
aY2r+h5jDPAMbZ2OrsBVOAwyNwoHF/q45/NmT8Md6sBw3mG/Ts7tuJmXN29+H+M9QFInzTlmOUII
SmU/Vhs/lj0/+czCJaEm4II2j/tECC//3u50gTDSDqIrwwRkqv+THf8bMez32/9oL4xveIbI4bOW
yn4BavzZnTLNExnn0Xkw1Vt4in+2F/I3Og76VlP8z5d+tBfyNzzTEinY9AR/wMT+iblIW7qHX2gb
v951FrS/TO3qQs1B6iwhfXJZO5FZbHOpvsaFdswjVi5q+jkbH5J+iJaSN76qaGwj6m9jYK0VSJCS
wZ2PSFoVuBFhy0AKe9MdhqXj3D+3yRJHcdXn4VIbSEEyM/ZYH0bsOAm3RcksiNiEcCQTyi5Xxxl6
K+zDqGdc2CuD16uXmH4I6h1nOiVHuDmW23bUkdYrDnl/NAjVo5zo51hsVlG+qwzk55K2S1twDrkI
t76Y3pRUuoJvZhxlogPOk30bIAnJR0HBxRQ+jbW2nmXcfL5praKIJUJK0LvR4zjJTBEBHXvF/NrV
/UkadBL6GsQS6bjtewCCrB7ZdFb1TpSIpQuahyoHlB9DO5iVGPGPmkHqGGa3Th6kJc9vrt4YBK3a
iUcyYfiZmDSVqifkA1qLDpQFVsh5a5APXik61o2SOkTU6OHMvZrPCIBNofCSot4LbCOcUUGhpyO0
SKP5eeh6ksTGwfEBE8BDqdksETk9ygaVi0CqTptspiR9TwSzsaW67fbCKAye31SnSLPQ8hXpdwVJ
7qefSZwiFAMlPhet4qYUi3oD4za3blkydY5pZgsqjqwZxt/k3Brb1lQ+AwP5buaGVocdV00WrNaO
ofNNmKM1w1ZjYVgnT96dC/AMU7CqkeYFZvKpCeiW6hH/UZZE94UJ4wlOkFAmZGmbTer+y89JIAd4
FtGWghv824kZ0APe2T9PzL6f0369/U/nJKivsBFNSVu8iz+NPJC6At/RibqCVsjE45dzkoHeVhZF
8XtmhcSt/jwn6UuUxU+k2X9wTtL1/yZ1Zbry46EvotqfNwmCrkb+NCN1nVfHJTBIFmygLEgoyYTw
6aM4GwBh3oSfk4F8nAboWYvCTTS/QMGa9TNr1GmPznVY3kQy7uRo8o49iiIBK5P2Mc2EMIhOuVV3
Y5YhPNzWoIndmNh3CiRnMim8t3GzVdKVru9RsjbiFhWoneh2ON1VmPTmEytGrsC5V1MJ8SaObutm
gyz0q8uREEakUDIYBjq2NLZ8U9YGp7F2Jyt2nuYodf14iyhExquprbJmpZ17t3iNkTpcqyu3i27b
A4Zh+01ylcNw+9YcicGkmzA281Y7mNcAi4wyPJFJhXzCi4ncxelXPo+Ky9990u5miPUubBVg33gN
Zm/J6aqHNc1RiwOiIvcu3Q4vKm8+h9K8R7T+WGiuwRqawntnvQ23FnMNi5QIF2UDXR9nGSIJyLq7
WKDJoRP6SwQU7dWbWZ/or7DO32ZPlO+wGHsq9kftVgHtfGKLE30CCyRAuxiJsE42/ba9V3kiuQng
CHSU5wEbogw54MXy3Q6XQVjq54kn4aJTZEqcMZz4ND1F28OjdlyCAtH0O8KVfE3K9HQv38lIQpND
40JmWVlrzk0j2n3ircjaQn5h0Vv7R/xFOTXfO2kZOyIxU/RBdvFOgc9dxhCFApPgpQFtLOVhawOV
1O+Fq/Uq32WFfTg9vAJLp2bs7dvIi1eB/f74aNykaBLNu0oGCUyBL/mXjHakxGK1lqcTqklLZWdx
brhTqWvgJxhWwwoQInXylgvETj3XXuvRtTihVzts4b9DzkkrtRkPuIBoKIdN+/Exte139hj2+4x6
89nDetTbl0fJ0W3U2N575w4rafcIpYK6M32N7muwn69oibmw7sQni5ofqQ7CUALYMLh/VQc2MAda
W37l9qO2Zv0Uv07vAh0ej5Adzg3x286IX23wUIPSh4nvy58v8AOnd6QbGYxD/zFEqylOiQNtBfOX
0Lmq8WDxKNktFQarkmrcqZ3mViotnbCaUicox3Vw4IqHAJaoCooARJmEMk13smtusM+fNAvesrOw
pBxilHrAxfVt8kQeJh1FrO/LZAM/QCF0RUBP6PGCgPiYV6cI8MJTKJzAReDEEYO10N7qvJnE0G1C
L+KQCNZJcdaWTY7XETwzXojRUqgzHIWgpuA2TO8sIJQpGdnKc7eZbDG5DxcJ8nv6ksr7MDk9YHUy
4WXS7zPsVG2Btlmww8/woXk0LiJeSzJFefuDRwDyW3pK8qbSm6H41FgEOgNVhcBx1Uao2G2JPtvF
9OrU2xgj3ht7xBon1W3b3xeP4A0uoNSVi3CQeo/PZ6iyewTF3Bxqa8rI6plvPQ8231djMuDE6+rR
1S5IyGLtAtz5ebyO1/h2QgUuMJqTkBnzec2xUGi3tvCck5+DvguUO8oLDrbCHSCAIjAfMPQwtmrg
mzlmuNIuynO8Bu/Qcag78VG7xGswBIzeqrcZ38uahxrMbgOjQLS1i0TeFsZPZA+zm9Lx4kT39whP
89tS2Ay5PV7JBr+iuQhc3tLIzDE7xmuqLhcMtNa60BJ5EidMQMjueQIYJldrfEb/d6gEmLWaMu8M
fHQIHSDS9g1xPBAi8RKzYISByV4S/c5NXDESkB+Mvf45TEeGjxN/2sQhQuz6qFfdjvFuaNnjOX8v
szMJibu5Il8URZz1We9qcaepRJQRuMr8EGjnEhK/FISTM97AwB7oF19lqs8SnOm/Wd9gmqIis4lQ
YASyIfsf8lNjgSn8Upj8fvs/CxPgggZd0mLc+dWDY35j+0GjJCrUJn9d5YELpI0S6a6WVRvlxI/C
RPzGupHaSAI3RRgIu5V/UJjIJmumX5ulX++6tkggfgIxqGOriamf1TtNDu6imfhh41VpBzcTZXcU
ye6o1b0/NgdVTW6KxTqSBStDONYJB1Jf0JMIx6pDFDlHq3Sc1zP6VD9EyoTISU3BNkCFy1X2xRFa
+5blAOoIYy7XjfwszPcBiwRjCjna82OPV2QyBS5V4JvV5kw7ttFIaUpnUiOxK4jyABTdtBONtAW4
53E2vQGEvI3mHAUlGquY07dpbTtUT6WBtlwmzqKzWLYobgnrWZ0IpWZp3cTltoNjpGrroYNePyRn
AcZTW5aI2wgojjveqhCm/Um1S+WzRJRQqpjSI/zbLJ6iBmdMOezp4uxJIlvD8nfcRbecFh0CIegq
qKWI9QbN3JDHr3U5njIp4CyvHkseatnjWVeQtwsB1o2RkwWpyHP2mgnlqq4RdJViArzus/TjI4zA
+6HHloiQoUtO5Ku4EQC3ZlCPeTiBpt1ZavxkDtm68+e7BAZqaUquFI43vj5dRGW6MQSZxMfgKkTZ
YztZe0IswbZCedFehGIfMg6HY0omKK8phKZ5KFfFUGxrWrsQcYkR5NvJovgZKHrQ/kbYjzNxXFmK
cKpJNvQ1eVOWiRsm0Z6y3K4n/HxIWwU2Tf2U7DpBfrQ4l/bmfaLve6yH7bTpFntocmw65lQZSxdc
I1KLLkMLtgnID6msNxZ8HKAGFRVcyLEVZC2a2DsfdkM2v+hlvZI17WYShq3U5+eZts6vwfAJMXKU
7GFScBzJGFtoJqtR3RW98VgK97NZOjyJ2xTz/jSQBx9pbicw/RMnT7Nmt1+iyIa3hlYtpbeHxj3J
H3FGhmNUblocVlLUrbuQjWOSrOIxWulIOur4sdQHDvAY/STSa+5sgl251OoVXDR2D/1t2SkcI9h2
yS1ruOarRi6y+2DkPlF6DoAPUpFLToSNJdnMaO7q0RA3sU/upEnq5OLvcwAFLghxptJNXYM3gSYo
JJnr4+aokmwVYklKiZM3ivJUydFjpftfeUwqdh95c+57sxq1K0nI1JssZGAQirYFGr1V2D4BoOgs
nSz7pGH0gcCQbAFIt0tIfUmo49zfTBOcLyNYlw3SmjlbGxNPhRiBzq1codShTSW7OazZpKQYX6lD
F7p16wsv82R8+Qr5KGYrem2mfPgxBesiZ/q3N8AK1gJO67g2/1cDvJgFfrnOLJMtjAc/3f7P64yi
6oqiKzoGTR0RyM9DORBATNf4Ar3h9y/92PnL33Qw/gjpdMnEf7EkR/24zvAlw8I6gcDFRDLAN/wH
1xlpkYT8NpP7855bf7nMmOY0qGo/zrs6P2sW9jrxM34SBvTcNatMiaZh3YhQ9hmoa7vpHu2qjayb
N/bdv/hoWXwryuLS1Rfw43Lp/huBEUbev45Lfr/9j6MFJLJmyig6/5iI8J1/6IvATaLw5DgDHUmR
seAc/7+DhcAwskI5FMAom5LFsfafg2X5EiRJ1CHW/4/MB1377Wj5+Z7roroULT8VJVZGeGVLn7Bj
NTwZdxhaKmiOX7W+ga0wTBtkHQGhTkAmvyzq6slYKABK5dauWJITjdggQm+/wHXKJyCQYM2Fvfqi
1B56Qpb6IYkw524XfHWlM5TEdDqztcN0qG/4l3FxX/ePyl2l2eqxKN67XU5SFthGRhLISqYb7k14
AAshE7nj8AVNpvYHMFVRVDNPSFZNto/IM48WoqWK9U6fxzPwV6Qg0ILq25g2Bi8ZyNQX/AfEHyi3
ZHXTwdTZObaWlHRaVgAX4wUBxwL8EDC5AUUgCFmV4WiuOrahLAZHsg3yjRE8SL3kRuoKuwIKEKVH
zbcnHrO4wQCH/CN9ltX9eDZJ2ATDlHhBEh79lpkv9VAV2ISxWbU711utM7AgA8obdKajim2qE3S8
l7J2DcsWzsqTaDqqSdPohncBpp66zE5mfDENMmqiCViCvBEFcytIRFncqfG1Te6F+s7sCSrYtGAX
hvuQezW7AVOS8q5D/D8RXBgPJ1F9F2cGNXOzhlGZ+9quDbAhiNRPFe7kdFsyD6g8VQKFmBs7qdgw
OZMxNZuYFGJME1oH1169JND0yVDUTjOEHI3/RjwMbmF99eHK4MMuP0iy+f2vKeIZ/aPC3ovuJ7x2
rRtLrzOOVax9ODvxS+eOSYZZf61xDonMe2/HpRkmrW1XDlit8Xsq3cfcnPLo3jzMp3RvPaj9nRLh
yOzv8u7BpBlr18qLuoSJ64fxVgb3wcAFokj3PnKkODFbMHcZTCBD3xmPYwWdS07W4blH1nK29vET
keXV/NBexCOMYEo5Jxu3FcOVctN8piZGDUSg+KM8YhdoOJMbUyMn3NzO8b01vzH7jp2ctNwzzmSA
xi0VkeRo2hqYuLbV1E0ZP1PaGdkRuZLRr3JCdKuHcR/fBS/Vw3boyJy3mzXS5Jv6jhCA/k54xLGh
mXZ/nm+EnLxKpx/PF+0oEqoKD8rgUxVbbVRQ3rzGhLIWLEBN2Vpaz/GOTeqWL0yIjW6mwIXlwkO/
6SD6lCw7+1teSsjElFKeBWyDw2CX75o7hay/dXMfPSufLCTLAOaocl6kNE9IZTxQE2iKrdX4EHcv
Ppps2RsfaMzLm+AdxGMAndVYT2x+2ceqTnNvxrflbRScjGQrMc4sLjpOHoo4W3GsHX+CNI06m68S
wVGkB46q8mRJx6hd6J3RsmUAVlEqu7q6VPdhsfYZLODLLiMHZg22Zj30jK/UpIJbbPQhcgIsWziR
+WBk9kV6J0zPYt2/mrCBuE+ynfQL3nK88s+6jAwJ4lS30owhneEP4FC+l44lHwYjhlTmwHh5F7DV
8v/Sjj7mq1SxknEGxmS3mKPvxys3UkPMFJ6ASkvm3/KjEhhr7H8oeRnBkcC9PCxjV54aMhGfkIfD
hMJLPbrjVblhOKjajsNw5zk/cgebLRNJNjPpbXWfLyZg7knw3Nw39/Nr9Ex6hy32zCUd5Sq9yv16
uCecpj1xRoZpSh693u2ML+sLIc6V+TNuD2srA67y7eKDQabkSZ54EF3CF1Yhci17Up2qf2p6lBy5
PQWnijHoc/L8KnnCTvtgEhKtKyxaBs/0mZjwvECLTsiMO4Wr2vC6ckQ1psaSq6kXCNZafuB33pN0
tq3oddZNdReYK7xs2VtHXHG30oC5Md/z92L5qONff1Ra0Z6fw2Kls9fvPeVDItaG/Bro8j6ncqfk
DBBdcmkVsrZeN9/vi7LVPnzEb/2G1GH1lv83aNhS/HCxq33AlvlOD8r7jXEf9/dKaYfrVr6bn3P8
7iUtAcxujtxNpa7Dca0bq3KwY0e7L7C55StoOniN+T3W3r+4EKIcWVSrokghRMLD349noGRSL/y1
bP7L7X8UQuyyKbCoa9Q/sqp+LZvZVKOi/W+IFO6LKJoQO1GAU1n/pxICoAnJhRtZqiHr2FD+ESiT
kK//Ujf/edcJkPi1EgoDpc7BUcw782FJYwK45o0VNHhvrtxsPsKkhNIFy5JI1YmkAjt9B2CwS0Bt
X1vhBRWjP21biVMSY/jUyepVXR77dp3kbJN2Y+rkqmdlz7N1tKotKTjm0eTmwy4+IFmND41HaXND
UaABBkKs94Xdlo/4Wsd4WXeJQH/nY373gffU0P4v/2n6ZiDAu4YGMOzSZqEcfv+3jYe3k6V5zKck
SNuoQOxw6z8QBVdyY4fyCH0fNRTJTcSnkJ+OwgcHP5kD/ZsmeQozD3/ctQgnWfD4EFMYR007fmvj
R9ncgc8+8LPzp2twZbU/DC5F01NsrUtQCAgdT8keR7U8LtfE8E551DZ8GBFW/jqyg5Edg+V4vmUM
ZX4gJ0FD5TYNhCsEu8yAenyjpBLINwarEM7X1VeW71lKUxbmA1UEl6cn8xjeK50TXsIL6c4Oo30X
7+vNcFT20ibajRv/kiy7o/4xPkc3yS5dEeEwozIs33VCHh7hUrnJBmWyy01X0yuS5wv7MOe4rMqA
Ie4WdKKhv8TYMt4YuI17GWRyuMGrE/w/7s5sSVU229o39LODTppTaRX7Lk1PCLMDBKQRabz6/2HV
/urrdlRFnVasXE2uTE1U5J3vnGM8A6Uguqw6cYRzi/rKGphSoA+aTvyJD8Op2H2gGX5sGUtl+5Dj
/Qq/4nXKBOutO1bzfva8JmWQIeUEuHEY2ZVc6zd8Ls/1zzv5rfmoYDS2xTX7ur3Do7nGZxUFISJe
L97nyxuRtg+rdIlvtLsVmHYIePDCE+eRYiSle2SbTM46pXWhsVSUwoBWUCQ+3VcdVPnVQGFGj6/J
telAM+Z50PPZI1u8aPLDRzaq9wnNj/C2CxlUOEMzi0sPs+vdaYtPvbU1wUZQPn2+jyS0gn/FIiOS
TwIFLe3hdWv4cyqiNl/8Ai5ynTi0T6wcaRcSWFtDuuHfKDyoIVdAXXi6ec3+lzFqontb0ukcvsT9
sBaOlIrhPLFTdMmZs89hhlitJ0+PmS+zisHnsB8zE7hHubrtiPywCRE24V+DxdlSibjjAOxp9xYB
tLPS+dx86lZqeboDndsivGlJqy/xNBtgWZBa0sobNp6ypIj8zIJhE398hosSAaK4UVaUtt3kZDr3
N2knfzHvi/NZ07yl9bUWDuhL7o8fDEwQ2EAUHnBeftKwuZ9aIHIl/dfjsO6HmVxsn5UtXeAsEv+L
BM9MfNSRIA1lbUbqGPaw21k8IOFLpAUbgire6PfPIbs+9GtlfiG81HM/yucSxaFDJInmILJUHtem
/+CG+ij9BZUenfrXu9CtQ8GuOtYxD8UhJbHh52Dt+vCMcb6uRpE+6F36TGSW2K9duJBUT9NO0PAk
8jjCy2uyjZ5kZo5/Qp2s7/PJa2sYOyH7Mnx4iUG76g4GcPAVg2IYclXAAA64COMkQoatiF0O5OBe
mMk7CgdYNMsqGFnbI4LDOGGCSyTUxgEf2c3uYnJId3eU/88Zt+Lu2PN44zovbSaCl37Q4n5Nv5pu
mvQLbvhKAuFJXUVrGUbJWDtEREov0tLJ3yKK9NDiWwWXJmrdTSvGZV9ybcEqYXwf0tFlqkxL+D79
f783Sdg4ocAC3Mcb9dQs5Lm0Fs2K+5jQEynGvgidk+Rspt9SRb7bfzk9zRhlFXQ/sKj+En78iybJ
6Lf5W23w19v/XhsgY6NrJtEI+wcM+7cmif4/1BgGZJDfHah/7KjJZMCPoxsW7rEP94eO2thSwV9D
13ZMz/xPOmo4Zv5eGvx+5PKvB/bHJsnrRYSeSSjQXOzXtPRVtrTHYSsE0jr9UTO7+lHua2CYEWT6
0TbeyAu0mq9PVsbmrMLQjk7DFjwOpGxz91IgUCxoPQDPYbmVnapwkiAy7ddhzbohAZMAMoDVYW4G
uk/Suso+tCbxcP6RSUyXWZ+Iam0AD1rRWxz6cJn2jCXhYS/ECwf33KPVfO5SP2LVZ2GFP0yy7tK8
uUPi58p5ZgaU/F2Cm3vKoqweq/JDTeaKxnBBh9OW4mawZNMpSm8keMzQfaDWQDGtHsNTQTDDhckQ
xyRmQTF/XGrmOM8pg9SD+vJyJ/vMNXu4dO2vhyATZMvVxsFn8FJsFB90QToOjbf/LAraA5nyrwVh
I7PXIt+F83pGbMSpJCSkXbSL0Gv4Lf/IP4+T+NMs7khu9E9hna7SleGN0RUlon9PYf2uD8Y88olj
tJaJL9mygyXowI+BQLpisfYFJPkTF3EtP4DvJsgEl8eCkD+sUMXVgGSXrMx1sspm2WywCCfd6/v2
bFywh6iIMkjhQR8+NS7NJ5wLPsQtT4mgoD3ud2RurZTw3N7nSORRsKCBj+81fJAV0lr+C5UJyvy7
z69AwRqU+6A3RCvbP751Juje81t/K/A2dUtiGp/bYTWsOA3qDcgSHFK0/0GBayNExn1siFOCFTxu
49iM2ZixXAGBsoweu5qx/vGrd5S5Mg/X5jZeVYsOWUc6G/9MZuTCIN+WvApa+fNTjI+y9H2T5upI
5gxKisH7Rl4XZ/M4WcqswAy2/CxANH56GN8E2tO/wDO7uaPr4Uq5gAKsWxUrFZD48XPN1uzIGzX8
mk1iET0rX19NdnWgbdghfkffqRfanUokNDg5fLqr3f1D3qizaFn6pHdzW2nFQ6Ug6Dw8V4/NvfOw
U39RW+HHkA4yF3wl93Me57H6fJEbdr7/dFD+ysF5fr4JR2XJcotueVinXPmhR81LRwOXSvdoq67l
T50e42dyeFL4TSE6T+YPxFeopHX7SUfBLa8VSU0IH1z4fQqLFFkvqVd+aF9ozKkbRCwLTFDv/qim
IQDHZqfezENfXG8A/1jENPwY+9f87TW/XRFnEzTScM9QoB2BYRj+XU4jCmKI79J02lrVmToAUiyQ
68c7po/k4/EuM0bCeKRssATwUDmPkKqXXtQA3C55ywyrJ4EsOB+WNEMpo16zWl6VZiBccU/QAaEl
NYJT7ldwfEVnZR94DzAKpM+tEc5C7ZR/Gr/qpnJVrhRnXJj73eN9/CVc5cPjHXkCf9Jey6aEm+K9
2kvbdl7RQOIVZ2hm88Sqdu6hrQxGsbx+Ja+3oyioXFQXMMr9pza7jQi6GROG53RylJavJTPKiKBK
vPtThs530FyeknnACE3EoaRlAQzvaoeSJQYTT3+KYFRpCcsj/UQhQiao6ErJVsqc9E7rx+o98xss
MpqLkoZt7ag4mXJwz1QvYwGz5BulJfRj9EX5Zw0/GEcPZA8O8RdAmwFsGOhXwydzY/wqQJAv7qjd
UkBx+2E/gEfaK/mGTwyfg3oAs+7OIo+LvhKJsuDcLXHRrAyA8BMngulLTXKtd7DJAv00HBrMV08I
d/xQngEO0FTcsR4Oem8OJe/Ilo3hJzpmG6buG840tpmdbgmB4A9e/UnLnSUBj88IUKOs12xWC5Rz
kjZL8lmLwO7VAZ7vV+Klfvq0vVvdsxUU/GcVgwhXuepi3ipn7NwEGsxozgK2nSu9sePvaOLx91ah
SCvm8XIUCak7aSPuuEr5HIZAYrMVdusy3vQFkBifQlGjmSOA/gaInaVu3NjhlcbyHro9U1dWhMzR
jlq+QSGja7P7p5w5gLOy5xb9zGjk4rFE9It4y+crDUKMpR1fe+4f+0D4TSk6mpnm2AgmdL/t/+Ke
C+7iyYSRoSJLcNnMfzOq/KV4/VPP5e+3/62uwp7M3MnUcRSrSHZHLexvhdVoT5YxvUvKrwJp1Nn8
XljRb8EUoqPzRRVDY+WfhZX0P9R92ByQ60L+oGj7TwqryYSH9udZ5R8PHc3uX+ztKimWYaMazTwr
aX/zhklsgNRW0ugnYzJNcEkp9vOI3Et6D6V59yOg8HJr2Ev4ezVbocvNmiIyPqkydmstbHCTderl
yTmmMeBDz6Ja68RAyE4REjQVto1LnMgENVtC+F667lqiC3ozMLI7u/vQfukX45Yj0srfhlSZiUU7
H+7aUUxPtTLMigdOZC0GSvkUxZ9aSnZUyrDsU6u496g7u7jZPbSHXcajhac/lfeU6QsCn9uE9nAW
usmToZiie3gjuDoMoeBq6yLV3pSoZnkTQIW8NsqNfZVaC2t1yF1l0s5ucufXun5J1AJUrnb7McpM
nib3YkVkWraWy6vBcpbYdBOm4nRukJ6E3C3cxKvCIDJKt41hpVCViohN1RadxxXNMiGbUk2DVrae
T6QNuGnZp5so4rimax22yiaQhrlGkIoMPquaD1Xq9YYjo0QFFa4qR6mbRSrDnO3EWDSKse5GSxKo
tJtmjzcM30VxV5cvIsuFxST+zrY5hWW3zI2jsL2foh7QGtDwsghYAicwWGkltEBRM752P4JCke6g
GwuUhQwdhRrT9kcqek8VNVEP1D2UvahMXP1LeOfA9V5005vO+QAMm+c7ZG6l+kX//Yr2YUIbeJ55
QDL3DywLC3XUns5lSfBujelqWyaAa3p4duImbg63NVGeZBvwybbyb4uWkSmNkLXspdMKcaMfATE2
GXSmGb6si9yfnoh/dZp1DVtyjR9276Fvasw5HpeMxz9+bwRE17iRRo7gk08Ffr8mby3n3oQjbhD7
TJ9sZKfPattlhWtWNckG+GkXLFTLNp7n+wnYsCRdE7nOHKZfPte1Z5i2vgG0nqjXCBNnSJJWakPj
wx5PukkF4WraffAy94KfAHUSpoXksDnWuzGchOafoDgctdR4kmTfRcmO+30bXcl4v8e7Wz0bO5GV
LQ8znOPabWk0X52BtBaaOiozkKDd9vExsONeN7RiOpu5CNLj6EDMN72G0+OQYyUXyqnwZRDiw1ta
9gRCt8DGXpTrY0y8iM7pOZ7+hBa12icCKSaf7uhET90hBKp74yWyTOIq4NYfpWO3Dz9IyOC/h6Ce
XuMrWtHRrg6a1HD0xZb1a87EpdylI2D/5iO/nA++MGPPrmO53EW2/FbseWWWPRBQfVTjZmTK4SJK
1sSJIZfyYucO/AxazTR1MwzwuauWvp4GBeY4plG3C7gch/bXmOk3VSiHbq6IEFq0G69cSimhHapP
JMsHVtjJjbexjbHGz2Q3NhzG6MeE1LzSrj4SJLPTxO3g2nw8jan4dmcTKDIFEpFqGA5vpxQPbe2h
xxiXcFo/k40BwG+jxS6irciY4pmhc0LPiBAPlcm185QcHmcdfUuvM9c2HuEjePhMax4+oQwIi3kh
onUhTtWVuShiN3rTF0VQOCVEyUXhy7snAruPXPXFYAjMd2pOadpEVnMU3l+8AmxKCfWmsUdeSO8l
dEHen88ND6BcFp37+kZDxTgI4OUHpSn6WFo425gEwT3iXWmDYjlyUSH6Mcrglb5JKIEmnsw1lLiZ
o4COGD8h3npGox1oZ5BKv14xss3t4Y37H9608L+5OBgHMvBpREUGT0M/418qU1C+8g1/Kg7+fvvf
igMGMpgWGa5AG/k1PvlnbYCPR0Iuq6NV+k1J+3ttAIkVFM8IO/lrapmMh4fO0D9QrdJ/UhkQ5frX
yuDPx/1XF0+TCOrwUh+vOS5o5II+Jnr686/j/R0TN63iRF4L5UzKj/QW6P3DGbEfIFmR1+IWx5fA
EvdtZOR3fej9hloz/GaoQ1YGISGvvVLPszPVKcGo6FIoWCcS0Rw4g/oZBkEjZ8oDg4Sdek2mKifu
9CE6xH1Fj01Y6X54kgCWemrjmvyiSSLZYzcbs4yFgoCLGzco0sYiKYtcTBkHNXuMrGSm+W52D7tg
mRteR3HC+nIG/eoMK/gDXAd3gzCDgwLIj+1cKrkDdph43OYFymCLMCtWxstRT/VmshiTuqL8C8SA
hkKgnd/Zhk+2NyrvyfYONDC7ku/FkSXFm6h65mLYVbSpcP4wRKfLTAc6BVb/eM+5hGMLisGNE86l
DRLoZkduvsr3Byx/dJPTO7xmNCq2cIr0E2E/b++MlCubxcPPVuq59cc8zHDBdn+XHlsu1oS6chk3
oDvcPgq6EloiWlqxVsqvG7bO+2Pq4Ex2YlWE6c+wCFtSEBmLQVvTvtfSS6MK+AbeQXW+QKl9C7i/
sWXDKcyZrIhc5HwuiZiiPKd1+mXEuBw4bZ/6oMtl4uZOwpbdvUgA7coB4p+5jMd7gzirhTy42Dnq
11qd7MZ/p4smo2Fgh+vudrytoIDFdrTJBKduEvslbKJ0kRxAed8Jm3n5oCtv5WoEWm8rnDUAzl94
Il8riR5MI2+rFkEda+rLb1nvcJHgnAHFxKFxD88+iODDraqIbKzc9AzFAh77WEQb3ZNn0WzS2bQl
VCWaJgeJ5hFd+9zCCVkSYcUXlGw/EZe3VX2Sz1oFuh7S3DVEyjePV/kMRiS5236v27rHDzbZpoLY
5GmlnqhiOzm87j8c7f3Ksb3Ltf1YdA+/OqjK4hafM+nSxuem8B6Nz5Z29TxU2PhPz4PCiqHJ01Zz
H4fnQVxQ1zQr8KiBMCdFyen4Fz3O2S0YZuapX41JSwOeFxrliun0F8pD00l1D+Ey4JHRFKHg+78F
hkvjwUYYwBBn7GKNf0K6o4Kgx+kjuVigP/DYUhOQuiqRRIBIhqMxfZI6Ohe89s7T6bM3LuRmU5ss
FKB1sIAxF7TpEikxQoCxWUmKXRW8Gsu49l+R6MlOAjyedB2b/+NN0W5ooEwWaaCHs/7LuCIfbzey
jhuO26qkEbqCW/hAOBYnSBiBNBv3sW/y8rVP8F/VwIW2vxqudGDD1zbQjs/5a20cEZ2foe8wH2be
SswhxJ78BE32OUVmRgtkO4jTmInoN+UTiysQU1xbQHbKy317lL6TTxoyK1oMSXNoKClPsp3itbML
e3JsL82FouPmFGsqll6dyh916aZuTRiEP5EDDN/T2CEkLV8+cN/SN+JK+BG+dft22+7ABvG6aW41
VKhB0ndpABhkKztQnTeE2BY0RWOBLp3mJcoy/Rj6oW9C7jxLzZX2YEQcPA3NQgIONb1vK7IKbtvS
I6/gV7ZB7OCYo/ipqUsz4EHybkzbel30xO89O9IPso5C224FD+bvPQmg1yRv1AJ89MDtpVkeFH7w
+tIXXIPoidNXyAOecYXxNFwYnm8Rmw3YHXmtREca6Fy0YcWXSGaKPBDQupMK5dAEwZFjwuSx6Jqk
tMNLm9CbEZRrk7qq2fQv7s/ZaDXnO+Z8Zvr0VoDNR8pFXnIPQ/z2Sj4mofv6ksPFUzvc7scuxhHH
1XTXVr9aJIFEf0gNlGn5X1+R/MpRHfmk/45QKiks7X+vSP50+98rEnoVE7Qnkqj8jVCqoBwxiFJF
RP0PTt8fShINN7g+UWUqJW20Mv9hDsQEiFtxG/oZ4n8EkKc18n8WJf889NH6/Mc50NA2UT2ZFGyv
zw1krJJYUk5X+mYDIAxIobGlLghhq9t9FDrwnMZwtisFMx9svZ5Qt8BEvanUBVxLqawvFCaxtOi2
X8yD0JVO9PXQ2pxk4uPaP94HZZl3i0ZQXby3L4oKrmCsMuPXb0u+UWMYM3kiN5Hw9tkxg2HiHpQA
rFg0IYXEYP1pA9QWiV7aeWuXqpXuyhlp6PpnuC1Or3MHUWTBZIP3hMLlkbdSQtCp6ZuTRSzMbg3Z
oo/Ncys898OK4FW4MSsGqNm5qWweXb/mrfgYhcMMxOjyvfbRYzV4wy76EFyITdJMCPqN6fMUDV74
zUNM0RHWTuFQkr3iC2STVzBemhVbOoxcL/rZgihNGRjdzpCS4C6B8XnhHYaMkxLmrrEhtLvdeFnv
vyhwoscPmaR98sE9ZM8Zx5cBzrkz2B4HTXdaCmVl87hq6hzCH/CC2OGJetG4joSGvrg8YekMKzQ4
s55Q8/xe8wOJKESLOcyYPqDDvKG6mKvHdRIwmUDAt3kemc7c31O/+Zq4+J4YY80eq5YJFiEB/Mp3
xH66JcnmxQqyzind3TbyD0j4eHN/zKBT4RC/xyQUvaolat8Jr0RT2w3aTO3lC/KirA6ap3n1QvPC
bboin+hKFNsq3iS7ZJevuhNcls1lHGG1i8gXDbaA9JbSz4m4gzPdXHptOTzXlQb2aW9CMFOe0Jn3
BmyHDUFG9O+PtPHNazb2XZg48Gf1ySCCcQSGG2LrzCOzIHkPZwY5I8MuEjdz504ECcuaDaxUsvsJ
/CEnmj3OZHtIP2QfihGbP34vdA3B95QP/fLrW3OWVHjXaKV+np8sJVD7+YSpIPfVzvlSO48ogNIF
FmyeC/rZr2WMjmhwGlQ4+ixlJph7rbCQWSYh0KCz5YDkahY9nLi/qHsxJV4xWaTkCE2jpwWbozJZ
sMTnNEd8ldmT3mkofG1kEG1tiXvmIUCxoCkJhNUy1SSLD0DTF56aB/tmFgPvOepTRh/3/S0rCTOK
GRigUDTccaYVWlHriElwg3DUL/jWb4EICUYtGsktG+1LnQEOA0Fvs7CG5KDqLDC7PnYxXg0McH7d
sMG4ZJy4XcRN6gAKAFXT40n8TX6M2Oj3oKDMU9m+rJ4CIZdXjFYqDE5EtLJJeaBV6EmSJyDPUix+
84gxoRZ3l8EK/aRjHk7wHW1wSD/A6lLVMycwiMMUjMJLO+oO0cmQcWjlOcv9lwCCxNjpmOuG5hDq
NAjzY8z+JORt+OTTKPQbsPwoLKnz1eQ0dNMS13yuEeuDVRzD2INoV2KikoJYIgaEaI2K+V21jcm8
b5AnZfHl0eHHb91HtoyZab7adJfwnhRawpVmqZLNc3y9kr4XwHf0ytKcVeoMCakdKTMdj0CLrOO/
eDQw7oJpmxsaBNqJqP5bOeZffSl/v/0f1lrcsDC8Rdr47OX/MBr4B3VI4WsEkBpYaf84GtBZZBU6
9SC8mVawtv9hrWXdZnEUMff+utV/4mIiJv3/Wmx/f+zm+PU/OFOETpcEQ0zoANBi80eE1446fHrg
bEIDwRC9XsQivE/eOCu+RRI5WZQNu3yd075pA5kN7TH6YVFjf1uS+DllqEVjAKdGqiduW2xvn2pi
1SapzW90ORm46Q+vp3DfysvyU1rHi/8t6fMfBb0kqEiGm9JUxKDCiBR1xY9Jnjnih4Wwf53rBMM4
QdMDyvl0eh6xmiHq7p+fHPFcwaeO9PlC2Qjxm3wrc0qgnix5pNmJzYIMumezIAwvvzZkRaFCx8pR
2yrxrSrjg6u5nnzGh2SFKDC3Ndb2pb5mX1GTH0mi+zBX1tnCWGrL20Jb1ufy3M3jRXhU9kLwWpOO
ilWGMW7mlUje0J75rOE4XUhMpbg26ZPbcHyCZl/v25t7p3MaW1wvhe/sjZRtgr06RyCevFyI8by6
dGSax3YFEXFw1LkCl8RpuTJYlRHQtyD/eUH+SB871ZXrGBl5+mfvivPqJyytAvHByfzUyhWw9Y5A
P4oRlI7AGbk07chkR3I603XWr4uUkqeHDiX1gR4T7E18GYg/G5XjHEWmsSE/jra7dnfRKr5QfRZe
F/kPRscp6SzErMvatIaEsVIWAmfLiInTkNXaOECmH6hDELJiamCPcG45D/ApTbtTvxCvAmcWKIJL
D6U9uuTOeMdNAHHcw2yJ6KeaKkHEzsjKjyQs543NnJooag91BTzZhO8VLDLqaQchUnMEJh2f0Y+O
+ERO/BD6Z4AmJ65oKK3MdH0HjRHNUNJE+rRRLfFO8hjbnseMYqHLpmdtsOTSktq3ST3262vtSATr
aEgi+EvNPUPajvEcWGoZbazj2CaAEXXjuiDr11Ma71771Z0BgU//m94Je5ylRHL3D5vV99vlftRn
0EYJDMJQPko5aZuFTiotC9ornH2tQQHwk30h+Yks4bW7l2x8pumlWN64XN+IzsM+/lEDIKSZdbyd
NQPugZUldkXLIJ2Jd68nt/4pI7n3GgUsXpy2rliFi+TuVaQB9ubko3z0YCluV3QV5FaTJYheFZks
L+PwtOGhx/hL4NKtYxkoPupaxoEZSTf86zaqfUWrmwv7mCLEGVhDT+Z0cO5oY1Pr+Y5CdprvtB8M
Ci46XbwODjXh3HRJ6HPqQ725JzZ9gq02ht3dToR2eL0/y6G6axa0xwsy3ue7vMcUMZPwllTK2PgP
4jlRf6XH4GUh7fUZ8gCUzL0fnUnXoFsycGgedUTtp8fmI15P3qSASBDyc3yQMiVZuXAFsZGxisOI
JdcHZWzpK8v41CMo0Z30u/dzVuiXXT4sc1eo+82bhs0Mrfhaso57piWNDofE0r+6KciMLoDPIZCH
6E5wXYwDwKNiZQyOIlAeDUVCaamhHbldULFlpfXjPByTjnz1JrzXFVSvcbiSpuQf0eEjXA0IcHsE
2boFX1isG28+l+3jL9BLAnrxtrqiOHOxlazYfdtyj+HZMnYJMztHc+uVsHzNqeDwk4XrAuSyI/s3
wurKs7JHLuWp20i3h8xW9hPbtBnaEfl7w3xEZC+sx7kwJ6ZppaNcUywYMZwI9g2SLZxOROn6Ogue
1JHsKVSLvGkfUinvFOJoDITFr+mLHmK2TreJdLqZb4hsMYAPtaMBYU3MHQUfSMx+N1mCz2HoKVzM
pYRHyjySOO+PyeTUgzqzV81p0dyI2MqsMaU8ceBqat25Lj2C6LkjnR7ECtyplPvklL92xJwj3olH
2W63yRkoBd07ZdzMmDVv7FjIuEIFdFWsa2ORFxhg8XlOGWai6KOPktlkEtdzGRsWPStGf8Aw2y0D
3tqZAKmUZ0O+SPqVRpUO5tW+sz6JNhAcwSuB236b3xyZRpxKl11zaY+yGiIyenrGphML9dlswmXH
Unkvl/OB9GSmfZjT0iP/I//60HejDDpaTlZExfuRl6CCVketD3ogcKIfuiPPgHvOwoWyK9+o+xBF
lfVeKlcGW4Rpfghh0T3cBiUJBJsj/Vqs8Xj58PW1VNO4+5TpQGYhLay7hRIuzax2g2oJJTucvXGj
Nn6CbOldhAMuWsoKhChhm5+P/CoL3mQcQrn8f1bY5lLrPL5K46gbgapZkMlo00A0mNfPHddnBNn3
Oa9xaaKa4TUZJXmtbsUkavMuYauH4cgmYmdfuSBbEnbizLeIx16ilQ6ea14RupZIghTooY1LIEQi
BvKBjhinAfQ7vISsP6MV4mUbN7sNtGYdetJ6In9B6DDoriLpoUEuH8zra8XZs3m8I/dmYMc21JZa
e4OASvhWFA9dWjNv4JnSU/uZLPUly/KU08odz0ItmKf2XPZTt/km+kH+4A3q4yb0ZzMJu4TJaROw
f8luZx4twsL7gDOXk47TUdwTMa6P524/LPkGnuwxT6x3hhknUA6HV9g2VhikZ3q6osNn+ms7wjAu
8fzBcS5G5ZXhE8HGqchTslTenseXD+PWZSnw06VmqzN+Nm8RHsrz3XxtPeH6BFFLSwBLi/3AzSUg
aTokM9PSvpSd+l4T10oi9u2Qrh4n+iX4FALhsw3C2QtPRrqtPLhQfg8jmx1Y47LBb9bPdCRvSW/K
W3WZsKHGD3I7lIvqhxYC3I+bRxPkWdj5m7gz/fCYn7j0O1FAz3YNifcoF7QtrGReXPqtsnrhOjDc
VN6L3RwRnXoQ7HCV0UcYJWP1Ktm8DC793Vk/3nCmeSobv4/JTjgVFHI4iWnSyxBRpo9NvXyIzDxZ
JQE0yr501CDDMW7A+UFtYSH1J45hVnzH+/QIZm6yGrm7je5OUNKbO/XA2UAvm8ZuD90wcomgG08F
c86LbtpKsi0+iSPJgZXlofe6ikJusyibPlASgu+iZMayjzSwYD9qqXh442l0Rp43MSBWTUl1ba6y
QuCslX5J5MQ+v0rUozu8f0noVYd001TWWPjgSpCPrd+1s+RYfKelG254xNqsY9/LNu6Yq6uaObeL
O3jakbDsSbfr09OYrY0YuN5miONpypiUytxjWVikS721GPd0YZUpDKnvCPmvQx3g9Wt483OxwHnS
Oi02FGOST1ld9NsUZyltai54ZOKB8FqQUG4Vbm3he3CzJQNjD2wvV8ToXLxjQjr1V/VsrHk1BPh1
QEyu+azUptlK+Skri0kM8k9tmkRBeM78ct4e1TcqqGhtfuEG5ED3UjWtt93XsdgA3VB9BtzTPrXp
tcA01+evk2LYCVWbhX+19pTYl2K/Y5vuDh9MqTXtgkBxf5tzfvLG+KU3aFbFJnmHicc4o3INF2bl
dDDeGku6PN4VGjoOxJJ5vE3WzzdWt9u3uSHQZS76ctAu6+04CZEYaQx2tspW9fgY0oV55EJRdBwv
rQscX+EcUhonYVusugqCuY3tu6P7wsJ6TgHp2zhkZUf/gq6l3Wca1mFQVqGbv6OnJJlR9WVwovti
DQeVT2uGKgZoHky3ktec6AliFkOqs9+AXBsALhv74rFXcXUNcz4Ajpo3+/lgd4XOpWfdGixVcp4k
MrNjwW/mkAWUvJHeShng49YsMFu+mA6RBHuz+Hi9SwTdYkulpRC7lAjPG6gTR78v0BFUEtkD6Nv9
SvEF41S9GcOuHRDoMPao9UUWzcGTVR+adKz0Yf1KPicT8utJQGuwlrbferiLl+gJ+FA23J3OyrEx
D8JC2aQfk6/0Q9r076VATt/YaJVXzTt/DTv+UA4Q5scZKO433UVR2bMqJFG4eO3H0cK8qHdfo/zx
W4zfmBFEDPUY23il/bqwVvwX9x/wXaL3U1VgnxqW/X/dfyBjBQHfn3r9f7/9b/0H6BcSfQT4pAri
xz/1H8iRheMFxgh/J9JIkybDb71+8X8MgBUgkcc8ILoQdC1+6z/wJXG8R3oaY/cB1eJ/0n9QlJF8
8SeOyl+OnaP4Y/8hL81nkT8N3iGZl+NseM5FLt6A0bk0pKtWu6iGk48Jnz9NOEMfBi0cgWz70wnB
gNIawsRoZ5xMea/cjk8/632N0iN/Onm8k+9TCvcUAGk2I1v0IbKfMjwjWjfNnPooae3sQD//ANnV
6rBl5eOEv6C7r/litWUaR0GWDUgP94+nXSXziXI9jD1/WgFjEPtOlg7pFF5FpVJTMcVD5AZ/PURr
86bwLhbHjnk/lqFcdVD1VPPGhBDG/rqlysqI6AK4SW9QIdWT+RmM/NrNDs1GO5EfG3I5D+H5PxAY
AMlCPHQUWh+MBvt7RXRrOaiZ5zPPkPGVrfLopzSWAzGgD9FSB6/q3uLKecaHh7ACDUFX1hSXXbNM
vzN5xaYvTLxSn0P26wwrRWuFpzRS51D6OjcCV5r0PG6HyqNU16gY1OIw1oTN5kEcafv1yD54PgqG
tbeNKviscrW+JoIWz8mqReYmBRMuXNG0w77JBeskBdXS/Gj2GCBedjiryRcd5mwuR3vufQQU9uHp
nnIVqJ0E/vtjqjn3A3vzX2kcBqMVos4gkTBnYPZchRtmCzyEKPruohmenaTJGesH8drASTmwCYXB
9YJk2F1KlHxyHoik8YDxB4TgCbcVQ086VRhBGxTjYPNpoqCGT2o66iEUM8bmmHI/o96FnDkpXOgq
QGDNfiU8D+bNu3HdrQVfSbWVjE25QyzPT2VbfZLuuxDVGO39dt//SAkKbSAmniD4Yrxon7sH2FRu
nBmLrpgbw9KoAVAuRePMzEgYU3EZqeoOCDnoqLH7PLKfAOtpLCaXVmCWYSNNr4RNucE11wdJ5cJr
Fcxp/ZypKxYChITsVWu8hg+/GPxKnIYrWQv6L3OlMNt+uvFwEkH0SugB6siV+4CkA9w0bNnb+7T5
YPyg1Ch4rD6za8DVP31vq+dBmKsUz9QftdtXVjNY95YsUy8aLEOhhbPsyzn7MjGi1sK2obqPAQn6
/Hn7iDoClT0Z5QgVQLVnz5/QQjScSNgJIMLko0TmSILFST/W9FUq556uFRivNbWv0fLX7EW2Jd14
lRmLtE8VN1ZQ7rWWkf5qh92WArgaSCXVG7Qaoadub4P4QfeItTN2OT/SYSboU5a9uj0ycCcodhKS
OrSePLxmKGwsPxndzM+y3YgNcTAjmKL4Fo4InGxkxvGHiu2mZXt2D1RERpXPFmmyhTM5WkEVL3/v
l+223lWP5f/n7ryW20bQbvtEcCGHWyIwB5FUoG5QisiRyE9/Ftzl6WnPnPmrb7s07bElkSIpAvjC
3murmqvlrjQgVVxoTzWRQWdsn/4zUtz+PYB9whCVWowF+iV+4xo+My3mnpVqlO37q/JVMe3EfeNm
J20kx56i0mDrGC74rckn65WSDHs24owSX2jgKFBt8qWuumZri5mNM3eyg0+8JJo3fuTfyTX5LK5F
SFwU1ECbM19GpXCmKQYxHgDn4eABufuFdiG59KgLGVHsgtkCNcNaZ2I669V6hf4Fd82UufNb4q1+
A7IhMMZEkdst1Q9qJR6JlmzmOQSXcKC+OGVH100P09NbdZojEAx8o2d2F0L0bKATj2etuOKYhhvX
xzWJPK2P7XUiXnKuW1k4xpxtkqMxYg2/X3ST0putYDQHJOfrQvYEk4im8SupcDjL2yI7CANChpMW
eQP4mHSZzmaStfrVUFobXmLyfnvIi1d5Yh1suUBlkunU0O5qJ7850v7QbXFyr98p1dm7CcGeOYMf
H3r92cRZMzh6+2i8FDq/B4QZBuoJ+PC8brm2sQjDmbTEM3o4Hc6cvcs7R7UzcptRxzDDXY40sewy
OfHGkACO0rt+apCY5Gcmeo2CUQPoawM0W3vFCZW2p2B6SRmNVs8ToB50HabHG795ZwarIAny1UuQ
v2eIT9SEx0fO3IJESDNYDe0pVcOlUS1hCehoOmgdqdkYKseEb+3yrbhm1VhW78JTf2MCoNmzG8w4
WGfzxAsSlB7EHVq5SVzQ+mqS3ZF/G3km8cBf/kk4RPtccutn/6aVGyRX22YVAkd+14rVCLlS8ZrL
ROnLJLj/AlGNTJ4HzNxWmJOW0W7tybJkWXBKaL4hgtyaZzIJzJO/Snbih6y698AVHvsTgwmxHO06
IrLpWFJscmBajsr7XVdcZPNMjIDweowsre7QBt+jtJ2G1+CU0U3P8cCLRkDJ1K7l3Zu6SvFTo5aO
O5w/1cVA7l9t8PXjU8oOQ3e6B+jCFXajPQ6s4FFmpi4QOUov3q9zBj/rJtzOV2A5f2/aZ/xeCOu+
keWjdOmPnFzGR8BuIk/RXGRushGerW370B21rba9P7LofiVRZJ/tu3emq7wTeMwp8gHZnbx6ZxxF
fJDBWYH5TXb3rZ07QMuT30BUbljaerHHEHfLNnCBB4o9PR2ga274D8sGLIljw7h78swl05q1uOE/
WyQ1CwA5K0vIBNB8HPj9tvydnPsnGWwBOZc3WC+byZl9mbIrcQr5lN861vr+YNeYwRjQHJOtTCeN
A4sWv7mOLnFyh9ElhMj5Of9Tsc2O9P8dQWaVKy7jnXKJ15M3wE4/BGe8gZPX84QSNz9iOoM2MO2K
rKIDSw2CpxYxggNCuqr7Wig4OL1cubXI/XDH0VcPSyZy4rU/6s/hhiTxoHSoA4if9vtvlTE0I9J6
3/Dq8/qsyofmsWNHX3otjs7OI9Uey8Gm3sSrN94t9K+pCBkCZ9wiuDEXlPkE0PM147y58STjZ3Vv
FgTLMYGdG+BZwa4sG6yPYMev3dn4MgYuN0tQnw8hL/nOF/bRZ07rex3Jg95VlGlsMfqTJj/o6pkZ
F8OsORdMd6V0GWAVvL9FLbkzm0FaW5PLrJq7mfJLhK7zGw7QeGk5FyMd5GSsqBs8IFwnuAPOx4bE
BBypJQMEpqNMSpmwydecQyXmOUBiJbzbYbCqLLn0rAsiyBb5waJ2Q4WitTurfhIJtmKUQioNzTrj
9hACe2ij9qwixgZfRNxOdPfxqiS5j7UM3LKU6VZEglu2BCpeFoy//WMyPmcgwQRtIeyBo0vmJS1O
xuuErzJEzyCpmzv2gmFlGc9ocQTTYVjGK/7Ny10lj9EnA2bsFB2MuMAgtJB2NiTnzg3udzuFokBT
OLjdmYIoM/fM9DMMIPnSWBvraoVeh3Ui6zJpDZmAPvg9cIRbzGEMxFbt6sXd3Ded0zAI9XtO2IRc
LFLcB/fyU+f3GqEi4dQX3NEtPrXxWui3JeNNUw33OTpVtv0g9kwbqIyqO8D1QLHIte+iqbHa51rs
Tqw4W45QP17yOXlfoMhtjOW8q0RTnFMOqlst3Fbjen6gmItCjxSpLGiXGPZa0WaCxNbT5yRrkBei
p0tURjS9ES96Pv8IVHVxd+lKrJuIc7ipXkGw1nYT8zHo/R0yGlHZsypErERvnFuf/Z0TEJGkqD2U
s0aRoOYfCT54X/HuMP7oTrAO0k2gEhld9qZQcEbVswaPVRVuLIGtKYKg+lkrH2so8xqUF24LacSz
WPwMi8KiD9A2HespnvFcKyf9K9gXRXdDnAuEGcFbAZJLdUmlEV7V6Ln5gH6HnsZUNxMMuNrNBU9i
LVTo23w63cmRIp0sduraTqzlzVworzDc74pNyLRMuJPSPaDKdKudQJ/Fuz66JP5N0pwpQBR9LriU
c37GRlM0DG+WZM8DOmOkwiHSq6uu22u8qSPrBMSc3kfH7VBdEtOLuNoRqlfXjx0l1XTQ3votsfCT
skROotsazhfIKieZhLGnWrMvZMH36REHCbg2bW1EmwQeYf7ScFEOy11fb//BgwiDgF56fuCqGgrB
/0MIQZoIxMy/DCL+8/a/BhH6D5CfMt6FP6cNf3okwX4jofgF6AQJ9WsQofwgu1VGPIEBTBSVWZ3w
axCh/DBkWdOxVgLJILj3bzkhJPW/wSf+/an/Nocw743Qjb4qbaI+NJhOgkSr+7UWdNUBEc6Lfucw
0ZWJ8AlJnJmHYhivtCZc1QKsSiWTXV0J3VKPC4xfXEaYHIR9H7HfyqzVkN4BcYYsaYbAg7lJaS8m
6yktV5VfHMaGNDEMEWidMlGwnFB9Cv14J91x/SvSOUfGHEooz0U0Tc3MyiJ+pAtf5VmJpSV2ifDH
nw3/GpPDIUGhTnsr6ZOb6sSNajizagErAmYCGlKxznay8pAM1lvSMSzvlShwykjCrCBrFfsxS162
mgD6R0PPn45ICJKKkUeSAnnrxxctY3baD4ji9ZSwv37fjYwaB1+qKZhVxp6J7DUp+m9ZdLsJtUXQ
6Fc9jed+CzmHMVknAZXXZEUXrcwvflWfjJS079xoHpsIks0ga4hF+nKdQ262Q2umQFfEN5Ulw245
Qv4W3WlV2rx57RPEG6nkk4Sudsy4c/2qIkZTrdATM0hBFSTBUM5fB0t6SzvOBL4ULM14uDWmdArG
TD5agtLYmU9YRVGQljKEt2LojnJr+I4ZUpRrKvyODGwFMc+opFZNBrhn6jV+mepp6ujWLZrU0kiv
U5+9GI1S2TpiEF9xkoFYCF/FzH93xGkfcJ73z//o8wqcZ9DLEGTk/3PACdPmP88rv9/+13kFcg2e
a8aRCoHlyk8X9a/zivEDmB2B0eqsaP5j9vnrvCL/gFVtEFRg4B2ebVl/nldm3h3yKkvn8xLhbfLf
GXCSM/37fHPWhv3rqSsyz+zf55thE89yLpORYfjK6ClXFgFwc5o1LErW1g+OItAXLvtk/uUfvB25
tM8XQWhvgHhhWVCElXstgCLqpupnQgE/U8tC5pBe8Aaklyt9D86SecJHvBMfMCN9j/GmzBRbEBnB
+ZSlXW7rulMKr3DrSvVcfJPy2fRb4wJ4hVolgmuPDjSbJS4A9DhM5YewXpvicviAWCZ4qnlQhFfF
2tfqeSj30dMM1KN+k2C1DKmrHM29djEksKBrEQ1DvZr0VUbIzEDa5XGo1iXh6eq2cs1H9NromKkx
kBxavtcal5Z96g2fB9WXAUb/AzyetWZwqOs3LBjKmR/pb2NObI9oIp3csCdoFxKGxoUyu1Wnh/Rl
OKK7AskzV1v1IvgmOASOxDF4Fg8+XC8b+XCD3DhbDSUEVyI/16hClOBWxAcqIKqDm3ZNnsMlekpC
V00PviWYLSqF1nLGfhfMoEyo+m9x+Ro8C9v0hdLrj18R4QsMHLHI69BHzAsvr7nnmZUvhUuVN8fp
tra1qz0syIA6HP2gH6QbupBrpW9IpEFjInzycf1j2ZK9K6fUVs8/Pw4j4rlaY7Iga5viGR1IwoQS
AnTtzUpwVDWtO08yGVq8ocKertUGYbaxSrbSdbiUGLlWLRLuEZ8Sqiz2i7zL5DtejgWajogp6RL9
98imXne59Ih0FcxJlH0lkgC3GQ/cFw36vvkMbf5ar5Mt80mkBOYT/2R0Pt+PjYUHElv8Mqz5SrYC
KLDloXSMuivErfWtE73mFI3Izq07oXKvpXJiOt2DnGHBnOD7WBorEq+83Js1Z4lbPKQOMmLmcnx4
6ZFBh6ifCLebe+kOXYMnrbINX+cW7ZLiuzpbTH1y3xMDW2YaDE94Ly5pqNoHP6JtivnODDv3Bmrc
O7wnJjsxmafK/Az4p+aSl1oj9vJQDMyyAq3aBkvxYk2PBPLmXiIsUbVEPsyCLYgYhojD2UC84O/U
8KA0n/ouFpc1GRQH35OvYOAa9L17Vs0ibbDDPXfymg2ozT6fVstqUStPW7AzsYqgyXKt3Em3vndi
RtaQQuulHWDv4OjPj4b7sd74ggzL6M5jQ4JAU5j2u7lnI1pLOgTRllxSRi07TXSlg4HM2k3QAueP
88hzdBg58n5Xr0jhT9I5I+SovIi5J8nH/oYrUb2ygrhDe0FC188i6TUCEq1wIRCBIVpYe1QXmt2I
b/I6rrehb+tX5aB/mp/DnBkGtWev38y1ce4W7951LZyn+1ZibMUBNcABKh+Z9IfM9xXkyBwy444U
wfhIrDqBkP0c5M5akLeBuZPofYY2xtEkeLIo2WnFNHl5J3NqIgceIyX4Iyd6GR4rRv+JLb5jVo9g
PiOPy/fxKyatrHR8lHMBquzhrVKhLS3pelUgNEm9H5lqEOSLqADoD9ryaG+ui8fkVbwBFfoYJjfa
6TsS60ywPtmqMo9TvCITQm2WN9gAyAgPRGoZ+4YWBy185tyrBxJhhcdiJlGh4OyaRzT9VgpF97kl
dqm1d3M5Bm0yWasdx0voapMNH0cBAh2sMwb6yTHoDwFdNMOwLQw8NgXs3Ik6s95qEdsjaS12gj8f
+t6Wk5IdLseNAPdwoVyInym2D+kjwfFIJLYUbLPQAnt+4N23+bLbp0R3vvaCM7wizo0Bk9+sTTHT
mDh3QMl5RK5OnbYoiOF9nLVqCDuYX3By4nDFvibv8tzxATVdKVFFVIfQIoLVfMfKhU2OlnsmKWpc
u2Z7ebiZATsd8iB07tFCoNvqG9xp3G5oX3Vjbw1r8Educrojc7AZz1jL6ATMeVA2o7Av3yLYykug
TeMHgGo3f5MRpKG7fbEMKlLb2kwuk5xo2qo+pAE8OZlTrMd54GDDBt12y/J1CjdNufNhgvczVSDd
J8+wfebtDmRYEEGxx+buMq7HXXB3/OYTPw/nZDw0d7hUMJvY8KWIoMJ/dsdnmJauyLJomYYlsp79
X7TBn33Tbx3f77f/szKjLLPYE6u6xHJbpPL5szJjEQz4RjFMFXzg7PD6szIDUfz/s5lppHqQ0vtz
XU3p9ncqM0n6j0wGCrN/f+q/2cy6ZvQp8Ftgu4by5ZfIkAh49a2IM2xSv6SpebzXujca04eOZamY
epJfLYbS3Uudv1SswzQ8KlaBbqWCfTGY71EAkj5pTmbWHZKMoHo94oTblDdBj2WQYUx5jDvMcL/y
nUxPHotO3iqz4ywt1GUSaGibhYwY7xyN39TJb62oLxmhzadUBV6YSiA053t2Nj3AuNg6yl21zk0N
iXC2r5pw1w7ZA8YTRRxIx2ENpt0FUCX56A49suhMt15HIQZfZcwyZGGfSCpInUpAQQ1TRJmY5LaT
vyk1n53LANI46AiBRExkBu8x3rapxm0vGy1JWniQ48kQMUDry8TQjlVQwdognpZGTLTrhJBiQW5Q
nA+OKcAIzUuIseTYDgF+lszMCKtSX/LIWJkhMLWgSd2qpS4Mw4+g754liLxhBO8GVEAWXwbjS25A
c8kBRHmlZDufuSHD277igfaGci1zicK6M9CdyNnavH9pdcGJjRF4bF6EEn9SWX4OhWb/sxsw0N4k
r2g0V2Sd/O/DXJT+C3D8t9v/eZhLTIwYF/3qwP79MJ/5FjRfTJPEP3qzPw9zhjp84Ve8yl8dLsYc
7yMrfAumGePvHOaqTCv3V4HJPFn611PnTv/agPm6YiZpOY6b4j6uNOg2CRc780gFb3GJsHtxaRjL
isy14hsYD7RHRrCYX96CN2a+cMPNvWrAGaexgIxNJArOc6wf9B0U3hCzTtp6ujW4rGOECLMk6w9Z
1PQpvtIKDAyd6YRG8hzPxKQQ8NKT58L165Xert3UIC4CWD4u2HPi5BZtvApVDjy3+wjwYwwe1gTz
Vd/ff2LL0RtUlCRsgEoSVWoHKDqz7D5eKRJ0JfO1BarJHURMJNbikv5RMJbNB4+C7fpL+YH65WtG
39nWihK4PVveRILFrBHuPnEQutpuZn4APQQSfOKz5ht9gnStb3Odf6hvUKTnxhWbKMYyyMfEyiZ0
sPWBjqJmibdv5bX/1J+7k4Vs1Cs9xtcrs/GALLL1ZhOAPmG2iE7hllv3Z1yn9A3jYbpKVzX/6Ryl
eeFOEOiAmpqCJ9ypdC/8TLqUtGWF/yEDIh34KdqOAG40lCQ+FLCkPnAUnqe1l2zbc4r6l+nbELmW
lzzgklmYEgiQmhIeoXX+rl9FEmqlA8jNm/hJrc2WhUfGwucEYRo1w3QGJooddgEMtMen9InIlPob
Nen4iex4/qYWJMoqRGawnTXrmp3Q4NHNzFG13NJCSRO/sE8uUBP+5Hmi+Tgh7KXC4/UmWYz1hcf3
DmdoVjRCvr8GRXknQcHhfvke7po+IcIra9NTnPoTxT9fHD8Z2fF4xbXwtR7kNXJkGhTU41fUrtKh
Td9AWquMH3lWKB2rdiWzRuI8yMrJAGU1//MRxKPur2k0JtqjEaNz1j5AlSLscN+BWoTmxeTKM2ms
0uqcec0yA4EAWQV5ZeS1IBzYa9KSTfpJxtdwTDyKVShU858gC9CdIgL3Cq9b6quObNHHmgscWx1U
Nen91Om3iv0GeTzOADDRS14izJgxuxbrC4A3C0F2Y+kqeplZlEi0Z+clT8AYqEn5SoDqHkIF/8QE
8lbvwWOCKdv73UbvyCPZw0W/90uugcivh8pD5U+OBVwIbAxoYtFRUGc7SLT9mVeJ6PDEAhLH0mW8
cF5YcV/IW8/Wl6Q4/cP0CcELUME/96LB5OwnJ0A25xoObeL/vGholvKbLfK/3P7XRUP9AdaQcz8F
ooznUuX0/6s21H6IIsFt5iyIFOe4iX+VhhKjPl0T2QiIGgWrzJn81zJA/GGJWCUtBnpc4uZ40b+h
SlTV3wkEvz/y+Zryb6ZIeRqa3Lc4LKuGPiGu4exJCAfZROuoYBr1dPd38gD6qyqMVa1ZW7kxvTAv
cV8MmcL+CmnZeFXDZ72wWCFOHmey0qRYQ0XlH4WxQVNMiBHJDd3IlUXAZiES/mh+dQjFfZ3szw4U
GiD1KLoV2WWkddfRORu6p5g0c+axIc1AAvfLJnzgJJrp+EFUjopAo9G86xqmOjHzv8t+SDVXiA2O
Tl1zo6jGNv2B9SI3UYgwBhhGf1V2LAsjMDMJoqFxnrIfYvLRG2CGEqm/KDGWCoDGDHFLZi0MHnRT
d8+qOa3S/rHmLhPj0/fRMLRchBT50AqEDBeEKsr3daFmjkL7O0zHkoY3JtFTa6NXokJdDeReR4aQ
SS5WyNLvniC8J/SqKDdhqR1D6UOSqu199uOY14adNZmnJP4Ytlid4CQucoOdrqraKifSkVHaaGLO
KVadjOiCzKvuHtGUy0spQ0mRYAmSJpfS9hxihCAP7jQZeDHY2wq0unf+34/D7RiiwNKIGGJWNoyu
HEloDpNqPckR9Xm00PmN6DW76R4DQhkRN1zequ7aBzIhZPWHKaSAnSAYY9Qk1EJCwlWnVzAc+wH5
pCW/NYqIBJ3MZHy0CMiGj2rO2h56pIgN5WzKUOpZQI3ha7Gr4aEaNOgGJTJEEUi++FIPIpEmmif2
0pNI7W76g8sbb9E3n42M2b/cdeJD0c/IGzZH7GXuzdU01qVZelUUAp3ARS9Xi75PDpGIvirBrJaQ
XhToTmaOK9MIjnnP2KUznAQNVYh0QwORp/mBq/V4U+g8TFxHElNI8KruMJUbOot1YEqHpjagFKDF
7LGgK7OPVEcrZXq5xoomBo8d9CdheivvO60ngkTHc5q3bopEYxRIhqiHw2BYiEZraVNFPMtRW5Y5
Pk/mxjGIKB3a43RX143Sr6qEdY1ceBkqq6JTFxWT2pgLXk6EgSC0R13FAirA4Qjkl7GiAxrqwxBO
tjp4wb0yMQX3TlzJCBjdu3B/Nhlldmzui2Q4txzgFVmN4UdtgFMkYqaoGGXXrPqF4Cnt0bybAys9
nPuI5odmdTewCLZfNFKAvVd1XcN6CC1tDJfypMk3s5Gmt1iOChNvbXs/DVp/6DLyZZPJQqncvvDc
yKuT3bjC8GbFqI4qMliC5KlNABj68MhSiyudTPjYFDJeQXgmxqeuR/0YpjtZxkwg9sFD3OPim0ze
R0oLP02Y35XKtyHc3UApH/y2XuqTAPFjxN6VSMcAqE9HdFfkj+8q+q8gx3CoJHZcFtAC6rXvz3w0
MgibEETGFK11aVyq5rNkgHiIs01UEzonKAsxjV6zQnClyHQbyIStBi8Uy23s197dMHeVhQoPurol
Ja8G8r1qPgWRTJMYGK04lFREdFPSri3kX2qfOIXCmKplVdGpsqeRkSsKiTuk5spQKLqTaTwWSrca
lGhplcFZjMVPsaL6q8kkh+E1IW40Im2daVc9RGc7hI6g5G6KDalI66U4fhj1bIsjMAzRQJC/CBYh
JeQVVwO/z+IWIFIzADzfYbsoHWh8wVj3vvmYJPqpmCWa2rkkkMtiVMie2EY02sBVEihtNbgTMUM7
eScKj1H0lJGZ0mO/y0gSk84DXN2pey8Iqxtk1anuLI9rtzLWQXKKzWI/MawNBgUXSemmhOCGmb5T
gk95sDgqAy8Z2W40gmLZeTu6kars/cHixwdIy5NI8xJ9+tL6+KWYvg3e+fnYXvLSPOrShD52wB8y
1JUXN5O++OcWMuLcAhI6qpiabpFDTuHwv4ZcdJ3/IWv4/fa/ChnWjwRqIIRQwTUTLkql8KuQYf2I
u4JQLU39RYX+s/vVySSVCGYn4YPmmcLpVyXD+lFi0G3OagmRGZn5dyoZHsJ/635Vcj1kzYLyQDP9
l0pmCLXEzCWGXPgqnnr0TSr+avzCCNwZpCy6yMH/HWrEefoPAocN/0LcOWAcvtvItafKbRK26PY4
sGFhj7RjlVLJOM8dVkvdH2kTqH22DbjEYV3fWvyGc0oS9kA79EKvW5nrbiu41kE/QTphbXCSfFId
/dxG5sqxpMS22NsBYD+DqDtAiPjtHAu3xDvYuBV34QyrYVUsZbczvkM1dodiYabNStWuUbz3sw2i
LVBx7BHprGdAHNL6lHChZqnuA3LEN+XLAAEncMSfXfwLDSWmCxvWIFskxWnWkjfTJLBtK7tgWxww
FO5KD90u0s5DcVaiRXJOT8Na280O53gPdZqL/SEaT+oHTS2oJPpY2tYzOy42YBbbLp2FGx05Qs5Z
oDmnYiAIWN3ldbaC+6QhssxW9NeWea5PyUH/Ep5V6SXDnIvLcdDtn9RJy2FbN3xmqxJn/TraHBE2
uMOl2tBqshkCPX+D55wSFUArmcYbkXxV0uTpVuvuw//5mU/Q+cvZdowVdn6RF82q3gKebADcdyeD
YV7bIZ0eiN2e7RD3p8k/6vJV3hTFFggG5gaEtRhVvy1WuZ1d33h8XKzVAX6dTahGEtjTc/CaR16z
5TdnfN90/SzriC6GozU2nGo3YIQk/wUEys9UA6gLpKkzrVxYL+Gn+d2/zZFiczBJtCKyirnrzKmy
vO5UQ/V4ikVHRBubAI2WaNL8j/pJQnJ6HJA2c0oj7c04CPIrBmWRuSitclG9DiBLLvlqfuaBC+1A
QE2Osk5Q2YBiNaed1/bCo98s2xf9Ir1G+SN7PraB9zbEx7JLm+2ssE0Oktfs4tMso52jT17r66v4
dD+odrcm3elkeCq7TuYSTDe6E1vWmPkr5WHjNadZ2YZgDmUoRF7AD1uGC9N008MtvX7KxmHuKKhw
mFIE7FL2QvNZfSIq3A3LlAwucCXgkt18r8VLoXOLyXkYibYx94rkYPBZIlg7iavsmJFNnj5pul1u
aJJt0VNTryfew2TVr88S0EzDAcWMhrW617+YFxNJMhynHpWuiQFicbfeAnlRMn3FZkuMDu+BN/1D
9Io1RaVXXfMzncYd7AOWC3J1O+iiwLed9El5kMnXuPDHQPhesMcvAAgUkyh8+Txf9m0F9pkcWtds
DjLBUs3JUGSvbm91t0rjJUVNXngskQb8qxCiPmcv4i133/qjlJ3GS959pMl3RUHiWT15bgfSLEix
iLpLrV/RD7qYbPBU47ZGAjrE+2ygzT9iyszCE71/4MN7yI71hr4ehWp/nF6VvHmWYnHdU2O3B8FU
l2XAgrnay5m2FfG9hI/EKyN8eJHV9za9MXdgVMAnKCjYQlIsBWjjJWpDM3TgzmKWEDa8JvL9q0i+
hwlxdwcjgpw7vbLvPi6LaM1evkt5mTp2VK8w5pQedpsdfKQbZJblYGfw45GEz9E0hpf6qGeNCzpR
/gcfB3oMDJnYOpM+YezQrILJKmz25cQdEzdsefQbFsaBnvrEwWDCFy1hhTRKWK/mb4COgnMYJQi4
bvXAz1sE9hsg7IXQr2O3Gez81S+g+z6xPe0q2lnWiGiiBUf8Ry/CyCZXNUlG/AgFWvnfE3KUjAh9
/roI+4/b/6oR9B86F97f4M/6DxjOpI5LmkxTzHT8zzmH/AMQFfZKuNAkRPwWxmmYTDkYtfwBh/5b
s3EKjnnH9Rf3JfDpP581D+iv5UEayeNYduGwaTUvXwvHwVxH6aYUNpkI22Jl1eQmA6K5NrtmZ27S
U93BlXEmmHizk6D55HQOBBZRRRe9m1+c9RrxC6XJHCjRndRHgVQcwyMEIBeYRnoVCAPob+/KVS8A
CjJ1lFeB/hAJL0GyV65Z6H3WuT3WtiPihUSEjbX4Z2rLnR3OIpUcQrOJ4bMI2RSBB85/Ex+ICCda
ABQDeL3H+gWThrgUH0DE+p0jUgTo+4mLuU5PuULF3erOfYPrGFBP88kyGMTKnvSUOxdNJsv+B7Ju
Izz0Dyhs+DRmZY5kFsaKY3jyHpGRvE9fqDWmT5oG80l/MvlAaPNE9MWmfZ3H6Sjz2010JjESzlFO
tsAO0hABY8q2vBAJ88HVFHv/cNVfw347LwA8EgD8R2b6+R0Mt51889hNogal79RY5/KnbAFiusyw
KdLfHfQ/JMnwMgpk9rYLmDNo52dsfECc6crQdw3dzOsAbwiOZd84sgY8cXpXnLBYIRA6mAAS6baQ
X9n3dBVYNoQs7SN7ynfl7uX+HRxMVhxXAdVK5bzrbwCAlJcwcvF1zu1bKh1MND6gOA+copCm8ycv
Uv+A4D2FAvKAgg3C5tODeQBE2T/IhSseGKLK2oOw2tZO56VrQfeX5n3XumLGPeFbumOArVGwGYHb
AlGwjmjb+MuIxyXf+bSe+mzVwxEjLGb6UPFGSnh8BEcDSAERuStt7/tZGQRQctkulVW7FJ67i7Ey
RKesVni42FHwdwqq6TpQijFlj0j6LIAtzFRz3rUSGFq7Da+CiawJ4Y+L/MjzppUEnGO25YReAXmq
oGqMNqlzVVZ3ZEs96PKMcFPDs7bR1kTMZAwJBwLL1HiGhWr7yGYN4tLwblH7UXmx2IjDk455Ft0U
JgHLJoJLMY4FrJkXvnjf9A+8NwW0cuMm3/GLkBcmb/zaETfMZXbWYnLq3Qse6JEDMnSk4pjLpMgz
KBk2AhiQphgIu9hYN+SnfvosNIzegbRgQa6gabRguGGTn6rFoK9GxvjfFCxxw2zCKXd3ack66UH5
MF9TIoQCfSYNDPLXgO6Q3Nzv9lCXD3MoiX4bPH5XkNZ6l/20LRxr5cnUXwIQO9ZSprLIl5a/T2Un
g+nNqOi2V15iGdAQLJ5tBTiE/9zY06B9vEcPSLvuIHOGRVVBGIqIlwLZhKN6USDtof1nVJDuOYa2
88Rw3YwwOBwjvOnCueYIwsGA0JorH0TH5ww2CParR4EHTs4ChogFTTeoRY6IE3fkn/xbeAQTjqF8
wfCInfgXXwsv4YV7mT/XLABuEVjPpZKsy8LGQEoq+o0O5DkmFlAS35Xp3IiLBoUUq/hbtqejJ4ue
l0VgzeSpvd2Ac6O9WeNKjVS6mGwfOjESqMjTCPimu4m85DHBR+YJBxg33aq0bhUPv2tPObKA4q1N
wSMzjnSF2p7qS1vsoi9+Si6+34WvmlkcP1w4Mwbw8pXiI09c1avoEZEn53BHHNK1Hix74W1KMC7d
HZWdir5QM697KBx5XoP0R+OtuuFVNZ6wYKScj+dCdYFVS/hGx2Nlzk87T60vims2f7BjQ119gp+e
zFIiYyaEgpqk/qF0wrenL+7oucqnO4gNxUamI9Yo1tUrtuhU1156REA2LmfO+eCqUgZrQWycDNNm
8+/X2MQWAqa8cSEbHxE/S3yl3qKiDQCCkUvzFJtOFmz5okYBhifX2Bj5cMqpv6S8xGg+26Y/Bb88
D8a2HBzVP1suL6rvlIfi+oYd6ucTCT7FEAk6CT73XXzA6MqzEb05vLZxETQcm8f0FYOq+BwRovE9
k0WEE3D6Y773Z1b65GqCS6rPohMuNZoGOqZEZwL1iKrJWHau/qHw6oine7Qo2iWTWszrVPoo6IVn
BqFFe6WWn8s4QnTBBXnBtfeUZe228+lhNR4VwgAZBZvH5JSdss/pCbzb2tqLa+NA6AwuMMCnTkeD
0BFXw1LXVZbaUoeLEkCh4ieIR+Rsa/EIpmaJLushOZLDcpy+ohDNip1XAE7n35v0Pn7JiaMB2a2I
OU7D+mXwTRkC7RGxC2FPLRpQXN6LZZO5kcXvlbPbo2WRZ2O5kEwa29a39d48MPUiCgWECKbvr/BB
3BZOuGp31S5YQ11aBnuwru+wgR6sfXIdd6QEHfNXylHj1G/J1zmysrYBQdkU07ZIGg3hPR5M4eWn
b8d8GM4DjcIh8MiCoYheiKvk2LzFBxx4Y+AOqwqP9vJ0FuxT68SLG8tDmzH0wuKwY97gJPYzp1vi
iZsnbcMPQqjGtX8fbnxXcy6K3ZJGoC1nOm5KbaxhXea6vrXfmD7waEirJ+6G6t/5HmHtAvzqnscb
bJW9ttQ2qic6BQtRYmyWMCAYsk8I6diKY+5gR/uirck3cli2HmHLgFpbQkNfd186hsO7Hb8GH9KT
/+FfzIvyIDzG7/+Pu/PqbtzssvRfmdX38CCHXtN9QRLMmaJE6QZLETln/Pp5IH/VVsme+sa3XmVX
2SUGkATxnvecvZ9dZXbz4sG2NSfhu7rqD826vQXweIp9vy0PKVyc8kE9lw/9S/TUIHFj1P4UHqV1
d0K/WSnL/mickr3i3XKUtHQ4eCtHgN0snJwu9vV6OXmIfvkQF0yIVYyxTwbhHuOZeAPPfhsu8pNA
/2eUNCgXHRm3mk2rW7QlJGw6M6izUEcdSls/Da/oIW76SUFCDo0SYhTrCY9Qr/Urj7Vxnln5BebG
V+lCF4a2NrJIfCgXkSzTRXJrp9IFRsUtJ6hABFgHFRKreWGjqaAwS/1VNccqR0wIuXcOJRh94Bkh
eCuk3BFbbn5xIWtm7OpAbXEVixE2WuvwRhuA1c0BMYkzlwA/4sWg15Hravcs55tyDReESgRyKVY6
jGT0DAhHmIicr+4jOzlMmvldux3sdtbZ7rEGpaOsTdbN6Jk39l4ko0+YMT8PJmt7WzMACfgOJKt/
eC91lO1hqWBrovx6n0RDktHuz/skerE/3//HPsn4TdQVSRJ/h9Iz+P2jkyph8vjyw697JUMkNNj4
JNF8baJ+dnwt69P48feUgrr6lxKiP47Z+jYOViM/qqw8oSC9DQdhU6+lS39yrtIhu6lP8klCYV1P
Bn87Sm6sdR19lPU1/tB3ue2tmCMh4O3X3VxdiJ+/jyG43p1zKrYFAbnZavyl4/N2Fi4cVneJcduG
p7kU0eQQwrIqzx3tRRgyfjwpAW6ix78btgFrO8ArxMXnagVLia3M0V/W+/KsbE0fGNRCIprOmPsy
MBAo0WPeMOnEhAk3I9CR3UL0CoGssNuFfGV7QmePZhKaHeCpNU+tLNDr0DfDJsAVJJsWIODZRFBt
tfD2uArQ3uBG1LDUtgyk0PC4h3DU+4xtsNpuDt5Nfq8X2gZ87AIhzpoS/SSPNnHICi/KEr3/aKw3
Ngkbl3Du0yXFEC7aIPXKR35DSCOTrsv7mcy7M120T7yk8MykzCwXSF+QtyC9GXuKE1ymXrmntGc7
OkMok8IJ9A5oczAbCKcx8bYGVsg90dbAPWE8is6mf+vfMHOjjUG09ciN+zfW0It4Gc6pd3Qzqrdk
PYh2EK+4m4pdgAfAzqbZ/OWYNJxxzceZ344qsslgrThOjzntWttlKhtNQH/tAZrDExGrU1Bdn7ku
9Wrtba6YxQlpURbI+zEvKLOiRONDI5OXBOGS8FNxrkVjcD1zTV52W9vxjd9QCC2H84iVxzhQ3eWM
zpBXzbAtpPAPVgt9i+iohYL3WIETn3Kph1XIRofXdxzOABxh+dQZvE08DTwyoibN5t3FUIAIX17x
TOibeEOHvXjBC3Irb8JT0UM2pN8nsV458+6kzrqzOsNwMKBWm9BehkvJgt9M3J2+fPZvYb3k4jkN
oLBZJsiVZjS818diDfmwJqA+j98cb4Hqe5Lxpjgb7YqRkEKI/m4X4xy3AeuhzyE0VhmuNPcGY09s
7CjQGUFKEdqh5izt0ALRBCR2hSRmdc3CEN5QvLM08A+xKDm1MSSneb/w5GV7aE7alQcZdswC0QJp
MRFPG9Hbc28TQTwdMlThUyBTN2lH9y/EqY9qaBibgu1BiFYES/E7cKZFOppuarsenUZ8Onaw1S7d
hZ1lfWZ4ImzEJ5bD1/F351l8Gn8NlzF4iibfMTpi1GAQ0L0RghIGa3M40e+j2xG+JC2d/4WUPDuU
w502NTnFJ84zBjEaoOaSV8shVMGOQ62P0o6MzCXMkhK4/oLeBMwHdv7s0QG0GTipqKHJWOEdesKp
xPAD8aL+VMxmaP2xiYsaDYopoOiinnZzpwdEbct85/uJ8pqw8Cfb8B6DWLsmdnJ7L55qGg8J1gZe
NM+FpK9m5zMdjrjE6T9ob+lLMMbO7RhzKnR107lz1tFWvoKt0CeVZ2MNZStSbdV+3DRGk/y+/aCK
qD/Uk3HBOMVRVfNgG2tjKG9/wsSKvmA4FDd6+h8V/g2tQQpDT0MhU5sKokYnxiClDKb9hetQnk0M
KrcgWxAonD/Sn6K2wK++J13IJn5vCbduJR3jl5O+147akYyrRoWNS3sd75XC3+Qb9azv8yWPmG+0
mf9CPsZcI9dG3sEvoADh0OBSwIke7fkxF5UTCWf0jgQQXO//4EqAxBdN12WdFRiNr/hreRiU+++m
zj/f/49KwJA1yVAs1Mqf2bhfawHEwbqlmjLxNDzoH6WA+BuTVDqqMnouZrI6T/djqMqPRB5PFDWs
oqok/i1PJ/aF713Tn4/cGruqX+RhfdnprmEl+RqTmXWLgfqyb1a2Qb8Z50XdNuH6JS+CowlRcaKv
i5VvzsrnOILDOlM/lHkyzAM0kv5U40pXSxBOrq6yjsF/shm++OeUIBIEXspSR7T8Sn5bs03uaCxq
N+JQQZYvaht6UHDFjtD41wKIuDndoKHQNrQ6I6aUWyeaiYLdfwwwS57ds7NI8BxyKOKUx82Iip3V
xqbZ6mg19/I0uzOThdfg/2L7um1gqUCNSfccNYdJsAo9o+BYsFNO7N1QrshN45Yu+KW7QYZMz6Pw
ittwhSkrPPNXDqD5kCflhrBoNR5Mmn++uGLFe0E54WPWJHOPFlF2VQ27TmmObJgBV5uafgrsaToA
jD+R94KbIAgGbMuKCOIEchhxpcnSfWfgyBxZNrDw6USuOHxRq3F+LGMTLTfFQ/Ego1axmECNf2vt
/St/aDwUWCLjpHTb4mHoWH8QQkuburHVo7U39tWm2pBHX00gkxv9zCKZpHMnKU4GrjAPqG/OWOwq
JMwZhrn+MXmoqYfMuda+uvB7p9reh0k7LJp1RGszuLcixjNna2pjHrOyaT0f+TE38kMAkRO0ohE3
h+B0p2/Sg/ogP0TIAdnQdlN6c2BcUcyAdENnk9LEUleevCGVnE10/5Ltsmt8UQkCzefK/XDvH+NV
O6fDQE+j2MePgGm3Y8oOvGpCjgFbwwcabcK4aLOn6l1+EckuYyr6KNI2Lzf5i/DIUJYuyI5ike15
9YSKsJWBfkzCV+OdVdOD5cuKRH4eu9LslF7UhySciS84auWN+aBc62N1To/5sXkG7LPPV/VWWwsn
ZS3slAXz8QWN0E30ILkTHSwsmuZPNPvAJ1jNBKKDlthe6GCQMbNt50CmIDoNNsFhc9bfnIPA4BHj
tEd6iBx55EwX036VPcevJkRawKocDaSgaJ0eyoNJSnxIuPAkgzE/trnodZEOH0NAuGrDwsumRjqV
GB66UwTPFBolfB5OT5z6kKbYIlp0qabFqbx0u/IQrZGgUa1drjxFcNLBuT/AxbY/D2Me2DD3qR1E
/g1nnu3PknziXsIXYflm2jkYeCKuee+CmXYcJ50WbTjwXQTBjva+/AH4YbBQHo0Eiv+c5Fdzr58d
u1w69rhC/YPXFqxZbOpQ1OAD0WXj17tMTdTYkn3bZX6//4+1hUR2IsyIKxsD1r8rdhDymJrIj/C0
fHJY/1DsAAwY7TM/tpt/LC7ybxqiL/bCpijL6KStv6PYkcbB37eR3NeXDsDg58WlMzujSDyTkZxp
IoIs7/qh2eV8G1PEAmF+6jMys4Zyro/GaN2kc5TQonAr09YMWPTNORTCh7w1L7zMQ1OfBiJMrAhS
J1q5uoQlGfRgKrLmoSlp4JfEsWjLiMpIDenVyPOa61wLUC4HF3/MehACxCSqJCt0MiFd1JwRYCEv
X+uaM7MMGq231KwnEtESpXAvtESW5LZWWbOOCIqB7rMD1Y5geDkfFqK7M2NyNJngSxoOcEbzFguR
F82NyMeCkx/M2ifQkr2s1IHkjGlTKTTtY65imQChUozq59DxU3Bl6VxWAAUlqP07jXgPXhaYqJDs
BxdKZ+t4SwEjrpIJH4TP2020SYARVtJjJnuQgdx0FrqSzacJrqCMr1KarAOXXqNR1sJRjAQ8dchf
Zw0La1xY4UQUAmQDUnnDb3bOUS0L4qiaRk477RN3b1V3SsvMPTJmsp+/e9JSRHXXICOImF/pMd/6
1jgmdWBhzIsWntHsg65+CYduamQudFC6rE7tzMtO3BRFewu1YKPU2jqJYCD+868CSP3HptBo3fql
bo+67i+vAl/u/+Mq8NlronwFGvJ7++hrhTkK8CTj5+oSXZ46OtmADlnfSERcAExdo7S0NBKWyVb8
OxcAXfsLYsjntetfRz2WuD9Vl/Hg5GlkdGsi51DYobeqGFK9oi+jvmJ8MswreSslB49d110UXK3C
lgP0fcISZtYB49eJLZ6mIMnF+IV4tPvM+IMzDO4X1kNONBkBLlAE2c410CsmyEn153aPoC9I5lo5
6/FWwd5pJ6j8uBF/U6d2gaSWUsSlzzXjp/yHavOnMhtWHKRr0HUFEgFn2VlUHLTdkgrUq+vqjSdj
3Io9i2OdtHsAtM8ja+LMI/z+aD6mLfbFTHKXZLZwcVs9ZcdyP6rDCmh2zAi4yqA9mspT/WOHnD89
i/fuBtv80cIMBkcY4Zi1qQ40mqYxFAltKTI7XMenkirmCpZ8yRtYXLJDzo/kKwqd7tIcvSmqMfOe
Qi15TB7JTEsADYjT5u4FNCzaJKq9mXwfPebYC577Z4GnHTGKT+zzhxmAsuIOuQ+mWcGbWfAN/an5
YUAcPBYrNIMU08yIzHXHqHnivVG/k7A7dlKmFsNVk5jChtEuKD4GXpAMwmui4e7F/MfxEHu7kj9a
HCQUS8foTv7INFtK2QSQA0ViZbg1ZQrqupz7yskT99ycJCh2aRPE9kI0z9FIaXOhnpbPFOCwO8xZ
uo/ieUaEwxhCCZDIVubESHnVCjFCcqTJdxcuueRtwyWX3c18uBstfaNXz4KisAlHvyAfPueFxDAO
NfNUh3bLII9IqnOEmBIhGC94zaOBl7xjw15YS4Wz6l4kU4lHB8Gi6jgj5x1wXVCT7JhQVYznER27
nPKqoYWxpflH/gsaPeu5P6iXZq0evHsWF+GJwY9WbmPwz2oSYESeB9a+f1Up3V61XbTpD/IdTS6k
kWZ8cMOZTu8IjR3tOhpe/VstveGL684yMIzfu4qo77DY8dwj9QMsNha4QAYcblvPTT/2wXSDh3Rd
O6NhZDu+3Z0YBJExOhuTJc7MUmhXGvkG0WFtLAbkf96xLw401NwFvcJsadjSWT5qZ7CyR39npWtV
mp/NagZA1X/nz1Tdcz63UwOrzKZAJRfktlvgz4Z6C96DJJcJbBFfp/WDL9AAXgqzRuKtphkJVWTc
HBEYQcNTIPl7xgvltZB98kSu7iLawBfhKFr6WidG/g/dDhPAw6U4DbvRYQd7dko9LFX3yWdwSVNP
maZgDezJv9Am/SVkhAMQ5rV944YQxekgoWhk/D223UDwTMNXWml2eCvWJQTRaXMeb8sAig5dtGzf
6MRVxbQAnZyNlsnxrICRSw3tRlMSE3mkK1a7iqyUxEbE177RwFkiEFgSX/1ovY/iO/qjy/BGegzm
v0JEnjnhmZyN9U5HsFF2UXHmUUSii0aDoLQznmnVdQt202NqY0eTHM0b1BXoPFb5mh6Fcg6edyBN
/ZnqCR0LuwOfLcEbCRmkfwMh/sRleJvq3Oy5+4BDia/pxLoKVyZ0cBZpdr9Gz+0su3/EMklpQaOu
7Tekf2RncavYRbF12xjXzb4C1oyGhthmeSk+FDvGyuFFRX63UQGxkgkRPDAJwH5jEB1u4Ad4Kbxz
aRv9XuiDuVzMMwkNjWZOAuDC4s59pnsPVC1EriA599k7pJMWgMeoP/JcpHzpfbnBRJaujUm4D+pF
aaz7DQ/skvUydGOOJ9RzW603Voey9dBgYDMRGnBFfA8iVLyXYqefZGDBuIs5lkyZ+kiqun4B3E5N
dbvpTgL9fKlrbbWkTUlUKQZT2faIjaLpdhc1h3LY/sOLFMvUFd0E80VU8y+LFLYqfx6IUVb8dP8v
RQqy/Z82HX+MxEYmIsZ6WcKcObIw/scmOToITM3gIdXf22c/bVV0HVMnOxVMl3+ToKGadNT+vFXh
EPA4AEyjaPm5UpHdgKJZHLp19VoQ8G7SnU9tr2ZM5MRHRZDmTglGEWl1MCA464Zj5LymoKGEhsJY
OXaBMgl21e0zkdFcK9v0pNoagjk6D/f1c48+ZK2NIzEQwltngTGfXhMSOH3BiIs59xv9tS3xB4to
ax38czMLjlw/J/0aR9ecZdW1kXHPNeoHZe6crIP1yvqHlmylIRv0VtZSXTh0xFAYLKS5y3cQo/06
HfvgaKSQgPt7jYZ3vKGFrnC1OaW2c02X4rmd9na9hE5K61hcF0jyRmStSYh9bhsTZESzp35aMh0o
bZOYSuIE0a1hAKSLzJV+miySd33v7YQtGTBqthb9eRDizUBAZJ+IszG5ke0wA2BcNaOZTyRQvACd
TXDdRNhbrA8kQyBTIqGIbzjkW76O/BR2sDv+B1u10dKBMmpEfYw07lGHxM1oTEDiRvJTTkkZ60Ay
0rwiWIFhGSFuJOjNepQsLMaPljsSvLknIipkUVx5upfxiULe0mEjPSAlz7JZvivfrUthHRx6ne6R
2o3yAJneFJL8zCdB1Hb5FfcLs9mhw3K7qfsEXVcrOjQz3F6Z5mtI1Pf6s4bZoFqL0iF2D2l6aWHW
uwedmcsWf0q9b2G42ZwrMkm22SLuXiB6tTFpas6SGmiVQAEv/FlorpjDqBnyIdBpYVPNXkL0eVSv
hzgxNyxf1V1o2GiGGKhhhluH0bya1HMDK+kYZvwqX6Qz/cBimWyGU7zNACU4NrMvhYYRZgPQTOaE
zfbEQT1QTYM10y+0KdydwS8hyijIbsYu31pIPpozfaLCvRSLgugqxmDJqqImUCfa2j+K6JqaaJXH
U/fR+rC8XdhM8wtCLKF/hHVEShVi+vpGJJGGYGXYGQmwryeGfDHJRYhK7oGa8IN2VrT1NKWpFFBM
l0tzkm/rbbEHmYVwnYadisPv0QPYJD+GFBv4A+RZhtCBpipDL5rKzZZ1lj6hCDmZ+dscp0XKQguR
c2Ktsft2gl0r23aMAq0XlrhC45SvyOrCQNmwoCKz8Gg4JoyMW6ac0nuPR8e0iX7S8RTeaiSyqy5j
zonZMY7LJYSZRaVDfqg2rbEOrVNNA8PQj8viShPNjp5wDj7xw/ASxqckFyZLLXsOOM2rcAHGAAEM
9rvq6rfHPF87nLihLZYXKXytUBnSjcxz3IZ3jG0jfWoaDG6AILz4h34jbiS+FpP2gonA2QgeVas9
KDfmkYVt4t9hpcb+L84ofljG/7krGRxKnUwf9rC0uVTDZE35xXab23C9/9p0+4v7/1jJMPVrLDyM
izDwK0g5/thua4xtRBnTGzHJ+teBjmx9DnTGfbX5SYLheP410OFHko64g1UTcNW4BP6tLfe3ZYzj
ZvfOeAgWlc5hfOu4WRa0VkFqtFWjYxMuY5LtGVnTLrfMfPrlPTr+rqz/X0kdH1M/qcr/+g/W+p9W
zO9P9W1ylKZSIss1T6VQsoUNBn/t+dfP8CnZ/yrp//YU0gg6/jKcaqPC8GSRplg1hgYf6wU+ulFa
Ib4pOwmRuTHbXslFeFPllVbbv37y7wXB+NzERkHvwb1A4tT48r88t9gPjtwNNc/d3gsS5uJNRrSS
pOx//TR88H96F3WNQCs+M022vrdIDTmsvFYW1FVRr2NY92J9c7g2/PpJ/uqj+vok3z6qwhpyy4lc
DTs0Nj+2frLQ/Zuz4fOz+P5Z0eTmBKcLJYNQ+vn9klQfTzb4jZUgskWO5fiADuouCxAKAA+wWhqS
Ws1/DJli9/rv84DX7j/d9/QvzsXvfabxw0IeRSEIo0mSZJpnXz8sKSr6nuEu72JnkQNS3rldSPel
Obbp45DrNS2C86/f0s8P5tvr5QpDzWoapoJl9ts3zfUHIzN73lMo07g/bAqjGZumOaqPlXUYbiDY
cULTIjFuCUGuH+L05Z2kSjSCowRFvcQgC28aEbjRnvMqJeR7pR6IzkHr8bt16f/55ijjBOH7SfbT
1fDbsRZBK8htwbGK5vCeBcE500X2yBZ1VCaE7VmUi37tS2SGCR5pCp0GRdFhgJSTOta4JBo7aJ2g
3oR6cVczIo0G1ERtZ2NoXAu5d3UhQdznUbdyfUU7BBXxmQNogE7F52o0lXhuTLZbvv9UALrAzacn
br0zWumqGO2514RnVSV7JqtBMZZmQJkQh++FljzqZjkvnIpsYKm/6rhOBbNkWEw2MApNh5hvccy7
MFF0GKgu9WzeFAzaCAoPFJAkIUlReQ7EABe+j/pGKHfZ4KzSWN3E9OMHR5jjhV4lOYVNEq+cjpQE
l684G+QMHX/Rv1SAc1Rt6emHRN1J7VIubzEIOJ284Zx5pkfkj4DeKKeQSON7rSnWpou+2qPREbQX
12XA6SPLttq5IVZQL/mAm+45xKhXBm8uk4UgUbeQa0Ud76gBVbcgn7MR10J8U0bidn4uqlvQN1NP
T2et1oMNfbc6daFXj06JHRetWyLuBP2kgjcqqIhz7I5qj6NOZNbMSLo+d4O6Hcqj5dGhYAKcQfy0
imWaUy+dihKebvJMMakMOa/XmgqJPI8TWj8+ydjkW/ipnWDj1ZJkmlF41aFOPBhYSlVJlpIbM+FO
9DLZxDInjWQYzGByGMs5Px0GAuNjkjPQxEaZnTmMJVRYe4w58cDonbgW1XRmqtegQwTnoDTOiI+N
GL0QjOGow3roCfjAdqSI4bmv6rkWBLPUMxl1yrNcZSgqQ/iyMjh5Kd0oQlx4/QIM0TK4ayxoos2Y
dFffi8Il8pJlx7g2CVCCh+ksqHFJm29Bdu1KaQN+75LqVLwI8vUSJ4narvOe+aUI6KagaWgOw1oO
UXRtwgy1mTy1jIPhEg6RDKvE6+c6s2mZxltakisHbXlA2yjQbxKuMYkwRkFiqyXtNCs5+pmiM70W
d76mz1sNQ7DRgmruGYdhcBhkajZquE6oVk34Gmr3dY1HKhCxgwUzq3rSM9JZyHVJVfCs9P0PlkmO
Us956HZ2FD8nlB+4z0c/OdJiCCZZuQ+CZCVa+Tyi4E7wvHotOWJKN2ETPOVIJn3KtYs+kubjszpU
zXtCf1whGkys+ELFZMI/Kto+J/IzlbBdsV1EAqfiL6PAb+iyK2gf5Pgmjj1d3quGZlRdEJu9btFe
utD9fZ0afnjtiAE0NX+XCVye2bq21p3n4NqGJyRk2sQYU5EG4757daaSRgOru3pxdSxpzaR4OUtc
XQR4pI10iYVrHigHp062eouxR9aIm2vWfpQu4oLC2bo4zVJnywiskoVAmNV8rTMQi71YzVw935Zh
a4t8nY0clCvxnf09Ckkp33ujxYbOq5cvFKFYlXG+K2p9IuDrqIjgcKi7KwEsQMP+Qo+Xg2QtG5Ty
ZtH/m4pAYiD8q6u1NU5Vv1QeYeuFSSA6KrU9MJMWAq8nEmEihsIeKU5U7wlimGo5KYBS766BaoZz
Ml9KBBCfS9z//mnhKD/hUq9p1he+61Xf/ve/79KYf/7PeJ//uc1///y/3OVfDzl7rp5/+h+uEX7V
n+r3oj+/l3VU/SBZjbf8//3hv+ryuz57/6//yFLCJ1FyvL3/XK+DxTCxoKKwMg00Uf9myK6Lf7a8
/un+P+r9EYsxCsOAglHaGxLF0x+dK0ZkKsN11FiMzcca4Y8h+2fMB20tuJFjh+p/Cn5F/o3pG5wj
WfoRVvrjbflXpfP7h/DXlY8s/dWQ/etL/7a4t41ryH6cIcuWPpoMnetQMS9pJJqqBa2VTDi4KV/P
vigucp7ilByj8ZStpTb3YuXd9EB61zTnUmcN4VRGq21V473XkDT7+tns/UNUqmdRatFD+aTxliq2
jh5RNuFEtWCespbE5GTbRzL1sUvvvqMjAx6GeJu8YOjN+LnM3KUD7yd2troennqx33kxVBy9fHNM
c+amxsLrtHstK2eSV/vEadLegVAh1945DLTnQGfK3pXGjPwo2jaaeJKGjlFRu6KCZzxT085RjEUU
B3wPyqXvAtcO2jERdQjRQtMkNuSj3jaTMKPAaF3wFCZypqKjATY+YhmIzwUzQQkLUFGV5FTH6jVv
TzHYXF1Ob33NRK0DkSTQkGGK/d7DX63c8s3NkabBZYWPBEsrta3yPQrTVTriW/MR5NpBdG01BlAW
klQL1qsO8zUY4a8Eaqys4j0mDYnW9ySEEStHbx7E2F4OXnXWAxXfEm5SGkwg/Co52MSidetH6CwJ
XXUENqtN4WCApQ0++bSAaluzZ+gHurYXA3+O8/rQ6g1lAmN7p900jXUULTJAY62mh9fsWvW+c0c3
SYV1VpaMeVEV1tRLQZe3aM96j5jLJpPsTLqCeWfElTzxw4ve0RbpS1NaGFm8EgvSOlU6FYZGHgxw
sSYhprUZS5+smftOE85KrV3GhtosPN/cGI0OLYUxZ4ycWrEYrxCYZckzA2BxQIwUWa1i70Mq6Ymg
sYRN2kRzZ8hfxARgHGZroACRGpPMGpCTFOKt9BP6e65XXqu2JWym2oCrYmgncY0sqEidgiinTDTP
gN72UZfc68ZaRnynNxx46FRLv8PsK7CUzjmaqeWpCxOn2wBIGfo2vm5Xjzad6abLMH8ojP4+V/2n
Ui//2XgBC8kqDRYFfar4b2wzdGC49n3trSCG+n7/H9da7Tc4iqqC8OhPnG0dBBGKJHROJCwBVWS/
/uNaq/yGWkmyDGPMSIE3wPbnh1oW/oBo0QsxPtVMf3dKIH3fSH07dPXb0kzlFeeqGddrDS1j5eL7
Cuq4RNlOUZEEyIXK8SsU5hIMPw2ZfdkCaCFKjQwSpanXQQce37PsxG1eO76EJRl45d7V7ly0RNR+
oxhq5qHRcQUofmluC+wG6F2+Ba5gu41iR2DpneDSOCs9ePDwg2kFUj/KlZDmoAfLJWq2nYYYUrmG
bQpvVCerkGGDZyFWFx4FYGSxeBKarZo5m7TUCTjPyTCxpkNCqdlHtptDoEdtYYmbQcHYbLSbjriC
oaFP37725uug3fLgUpKM1pYgIGtyLOkl9EI8V6pHKzx6apZj3a2fYz1OiIVRHnwjWfYpAXEZetch
sasI7hwRQpbXLUzKx2AEomkGhPwXERNzh9C1j6eB4mLPWQvtq6hfBBcunhHR1a1ocSJ48oGWB/Bc
8MPXwCRrpaJkrIh50ONpqQzGa8f2fO5XQbZizwCAqBJPrRbuugTXacmD1MkxsIznwkzu/CS4RDkz
izCA86SIpDGnYMrFiSffXPUtIA9VZJQQmk+JFNrWKOpH3TCwlYmyacoWTJM8G7TZPIXUj8xUMhgb
+EBTUswcyDcLMvtCymlE4ER7JKyDCMZ6sCbNgD9SwrSexNqrJOsspLlFW5j2Cls7vOxadeiT0I6V
ANxmvpbh4lgC83oZMlw5KkHDnoyWU+pdpU57G8zoI44xQahWejGwMmtWTQSDnKozj51Dp/RYfCmK
66g3N9HAS8p72AoedhsvxjahTmRGK0HwGKgR7m4ypK2rjAk/TTVbhqBXJo8iGZJMhsXkJecaq0tL
uZVgDrwa7atP+SwDOtKimYCbXVT3irpVOvoHBF8KrLIE1iriixhif2hvkU8Ol/vAFhu2Kp18TsD8
KPnqFOrfvLWudXYePFp9sJHavQVTQeuxo3eozMtN5e5SQwM28+a3bGhfG/8xKV4H5zHDVe0777V6
ryB9jWLIPVYPuSIHA5qgm4FPkb8Owl3vPlfCo1Ug6CvuOm0tW9ckghQkbcL0sYqXCn7gyjtl4mtV
sOqyo3NSwDQMJ4pN6F1M86VCLCEouQ3vWHK3cXqolQcXtWyTU8UsZWvnRXcSYt9Ce06Dl7wPnGnr
FzsN3ISgOfiZFOZPicMK6Of+h5jllq1yeaiBBE59UWkZTyBrTv16bQjoKBIzXWUlWnKBrWYDp8eR
ZoE30PPnZKUdY3QB6eQDvUOJcNESC2yD+pEc+obTKc6NU2cqC079pZ4X2IqGYjsk/qOQvXfBsM9G
aysbxpz320XCnJmmbTg6YI20R4EfvhnBg0zaZCFtzOqlVUhCjPcppd1At7LGPe2jpWmB0ssNWD9s
5WUy67KnQH82u2EquAS1kmIWmcRimFCLaUBGfNfi6MOxals1+W500EPYUT9XQzZJ+yfd3ykct0ds
jH/NpWdSzrTyVufXusFhwH5PaO+MFCUCJ5fV38lkiwr3gfHiM2qqKLp8PogcobJe8Jn60BK0mrzJ
iN1pmge3VnbIbDJSxFnUmTOKZ0wC7axVWrrIA+WIRdJu03bCYielEgQVSQWFLouPg9Qy9UwiqBPW
8OFWsWgLkSOgMECGlaOoLBX4tpiASr+F9NXt5KSE6NkVB8n/vdv5z9yYWThYGJIAKxz3SDor5i8G
MQxWvg1iWL2/3/9HsaD+Bo7Q0pnZWxYVw7j7+rExY0YzbgjHMuObswZFwadgGoz+7yj/r7UCWzlZ
xKpjjNJnHu9v7Mt4dd+28Z9HboqKLmHhAZo01hJftvG1UUp+EhfJWiyrN18T57pG8DCR37p0Hpqa
vUeIqrhbRrqgzULFPSZdULPMkDsr9HAGVf9eVgNcM/osalnsjAjVMd8eLVyZ9DRkmj66ToyxSZaP
kbSnUFykFvGiQNFLbHIemxNt6GeyRF4bc3Ux9vCrB/SfGQLng2/nnkn2LHTZMLwrMLLHcTorDAi2
DZ7aRFeXiVC/FfCRgnYq9uJKVvRV6GkbuQ0WHsuTL8HgAP8btneCTru0go/OLqEVlcem6AGTx+tM
dyZRVqw0DxgNNoretHUznvb+R+7SZjIOisyGtArmuvARmj0O+obeTP+YV0S/0+mJUp/xfZUs5U6k
LE9vigKMDsq6mVzh9Qe0dSorsMenC1S0RQ4sk6h7M0JhEvKy45xUVh8DfNrQOw3YZ/nkxhoQ+wMV
VF6C48GL5wlrGKfSm1F2OGN69KYV4ibDh49WzspI02d5CA8+PrdV64A+Rt2pkctjgdJFHH4nRMZR
jiE+aSdnEAi07zTcuYijMs+ddZF0kTNxFRvKsjA0uG8DbTjWzq5FoiSPJB3UCkn33kboG/Leemcn
clVd91iJ4ioJCgSzUnqlftyqLmCZTnAJKNOeobgBAFHxx4ZmSxHiECTr2J7lL5vCn7uuMfV7cp3Y
jJNHhXwRw05gLeF3TuTeXGgVYjULVUmrS4eaZmnnlhJZLnBvy1SFYANc1u3lD7NUaCA0A9f/DHxc
gRAMO60DyakmP95X82kd6esQWJ6Mdob+MtEPrsKRBUy05qqrku+WzgyBLqUTziwlO9aQmBwBqI2n
oEbE+1xyZkaMQspcWVsxy1DCDll3ul0U5nepUDykqYAoQx2b63ijy3GaBCcquGsVb9UCAM6yYOOk
T21eUhVa7wMaCTMUtrULJomYPvqMftYVs8Ei3U2o9pYWjXThuaFlRGtxDAjltfRVanF4y+FCAIVr
We48QBJnys1j2TNkKJNiFQclp9OJSJzp/+XuvJbbRtMt+kIHXcjhlgSYk0SRlHSDUkTOGU9/Fnza
Y9k91ad86xrPtKdpipRM4P/C3munRJw2QjwvjZMyGcwb4jYjeM91dvZ1892P83u3ZRzcd9fG0w66
ay2Hhs9fVhj3eaWWtqqM88TQrn55KpAvSEGwSj1Uz1r0NozAsnRtrbfYuMz7tN2bw7Ekxqf00SXE
j8Hg20rfkJSVhGhepjnCOJesOy/fuyLwpvRagzsXldaxcMJXesi8UtD2TQKnvPPquZchcWj78dmX
MH0JULGVEQEj8F6XJMGz4rp3SZHeSv/cTcmrFUDpIYJ01m3NLlsoQ7v6k0eM04pendZ9Mqqz/y9C
QJ7cML+0vb8+//tJBkBPIq1YlCFDyIjZvpxkPASSF7C6oaNSQJP3o+2VCQqAuEe6wJQZLP4c/MnR
KEkmx45EAiihVL9xlBGh9etRBlrvx7cu/brb1cK2HtOoRRy3sFbj0b2ASiGd0LtOFDSizB/DdbvQ
ju4zbaxAsTXMt5iy+2478iGC1g4ZQbih8hQvAwKVj9Ynd5fc39nRek0R6o4QvoYHA7PNCo+IyfQP
VdtlUvNjaksH/JLuVe2JIkAPzpm2CAObAdaLvskf9jgz17KDetgRP1gQLYmAwsRfr9qV4ECn3yar
1BZm8pxaky+KiB3p6SyZHlpN6YwKsqpxF59au2V7q8GNCXfqMoWkKy2ilWLnC/L35ij/TtH9a2z7
tgebNlzECPXRhG+KFxmamXfoQMu0C8LTHe0xPAU4Rlk/R5gQuG8StjnJzJHIVuAuTmjGy3f1xVgo
OxJm9s1z8Zyf0yOWG/rbzZQFGTnSihFq96HdyjMlAcDjEkPu6flYzMSX1ODn+GIiTjbtYFU/AJRy
DOJvZOgXfFHb4DvKF6oTvqV2NddW2rZZZpv8qG35gRNnPEKCJ1Lyw4yW5XG4lMfy2J7FC09eNXck
bR76tbQj/fJ+3LUP1aE4jDvzU3jECBDdVy8cGoW4GiAsVlDft0b6lITrqL4PWGqlywFyFD/2dAl4
UWA162WfymMLabR+Tdf6uCoIegUguGSUi7Z88qGrySkmWtUXZyEBM/RYU/s3a4WONpXMvimwC9c9
LYczThvJnXAdD2jaXUAP6NkLhjBTSg2/VctNOkzpN+RStuVc9SA8KBBzYTAhEt6Bnlq4i3pTb/Bu
rRHorasn6SAdOjAU+i4mlnVNuBaqeYyb8+kP1BsFx+S4FBjGECCBWR6wH0JNaq07qiwgVOOmIT96
WCS+PTx+YyQhLjvrR9bHk8SaFfpVZPQ+ezMuCCCkg0o+Epp6b8np783kk0W62DZYTi5SZh1lZs/k
J2WhLOSnpHUa1J+WPTZEB6EDnPmS4zZOFE6/gtBhp5gPtjGH/xHMQQSTb7Pt75T9uFTreX7HQq2d
Z4/WRVrmTvHWzr31hArWnqll8o6r4Th9f9bFBfwB+oP/EFS0k/PZm/5uOCh5BjTykIpu1kbj7xs/
9K7b0QP312GXHiKgl5OqLjpFp+AU3nsn/bG8Rg/95/gpP6qPNEcn75Q8UKOawCVoa3fBJdonS+LP
XhnYhkfcZbYw19favXbggFyX20ZYxdnKBD0Cy5pr0sHlu23X4w6e8nbYJ5voLjy7p/YV2qO3mbSY
1byY84HONhF3jWoZH6UVvLy74HKf7acLu0CRGaB2XExXBwFPG5O7Rb9TgNFMWMTAYcy/Nd/zW3oz
+RTdrHuUosm+34K4s4tltewuwx6ejEMI3UKe9zYzs00OqY2/IYkLa6IqxudJyA487MN7Hm/+AtL4
3JprjrI35gTp2pj65vG5QWRx5B2S+Ioj0Fv5j8aq2GTQbp4lcqsKRx+WFuTASwuD4wgRDNg4X8fJ
V7odLNU1W3Ub0exSx8Pt87t25R/HbfERHxmepQjX6chfk7tmHy/4zmzJlh3zxXxhbuTExJTGhPhG
gNDem8hBXQB+fLqF6eui5y7JLWRJdshKKT8Nb4G9WrMcbArdUbtkBSpExKHaxUeAaCyQFkpQXRaK
g00BDVa6IlSBCSZgGBwSAIeJbXgGPjLCQVQ31sdURQ1zcCb8Eh9q7A0Z2SlLGBfFU4e3mEKegpLb
s0LaJr7M4SHDTo2CkwJuobwYYNL5jeToC/5cvNL4G7iX7QrTF28BFM0Bk0aJaUvdkL0k6g5vvsDS
we4dI7StryY3dbgd1oqDOdIWNpMlg/oeIzomqAdzlYCj2fNneRJpqxMwpc2c8RksS8cQL3WCR6uH
SI3fvFggvjhDvUl2RDP1S4gqAHbO3XvyFq/wqw53w3k48d0VCyGY89MCxIJ9A6MHkxITdE6+kbGW
5NBau7vpnfMIL1wZ6H8XreiAh6bAg8k6nieJNkSQEqu7smxAzjP35IlQOuxvnBY1XobxHLhIWdj4
V2UUsaDKtsauP6ZPHfm/3EC92ZUwN+MBaMiWYrrkcIVlyzCMgSqc6JnB2myeMIvla19CsnPuw4/4
A7E2v0f/oAgfrcdk6Oo3tEqz5hX6cnxpXuXxviATMrzq/J2Ac5Cc+GLZLKhPmbbkEaElIWethYcu
mjdb98AQLbwYpxDEnvakPYV7JBXGmgBqj39UW+WUvUb1THpCa75TTup9sZXv1YN8iHKHv+PVCJ5l
h3ZAJZPywD9p1iDL+EtvuOfn4nMZ+tcKDO+q4+s9vI8wHUCsMVIG9cmIMscCFr4GyhprbGp9mg7P
GE/jydplcKibeQTyRrP/3GJWEifF4WQbh84MI/rfxzKGOMn9vhaz/+X534tZRLB8bdVUqBNlCx/J
17EMSjlecapolW/59n+vcBDBUt1KJrGtaGF5+D9TmW+PsK63eK/45/kjv1XKTorRn1V7X79vdXLZ
/jSUCTLFanm5Ne2qudKaJWWlPsNzCNyDcQamx9pRuW6UHZIsC/PF1nzCamAazti9t1ugp/fmqb65
NuNzfrXYWHt9I/ebhB2xUtwMA2fCPKDRtbNkHi3rW/DhgjDc0953cOgZOaQOD3a+U2k0V9VKy7aq
+cDFmNFxGSFuDLeHvoattNoG2UoDFHzqbhamkyfkJsmD9uQz32Q7AArEjq1rHS6zm2V/2t0M6qRl
N9tqa5wyu1gVW+sP/oRPA0CZ5R+LP+PbPvFfB4+Ec6Lr+PoJ/y/P//4JN/5SJJWei10kH2Y2jz8+
4Tykwf2DyKD/08uk8iJcc5N6XJWm3eGPLSWbycnmpEyI9N/cUvKCv3zIf3nr5K789CGv8cKprujT
N6SHrtp56QdJSHm48+Vdu8AUBHh8pDzdgdRqp9E4CU8kZ18V3QEKJazCtffCchxjbp86g7gfpOW4
DY/y8ExxP+jbxD2Y+tbD7JE6Mv5fda6Ud2y9ZnpGwT3euLAaAjwwWYDCMuwBFuZkUHYGOF2s/iqm
7wgilqo5V82tqkROSNLUWzGulXqpZ1fBy9l9cpA+xj58W2pA12YLKqo3SLiqMIV8is80QQHnXmDD
rbqWm1Hi9Now4nd9pp/SOqbAeAdH955aW/5n8tcsNIfUCrIpSZFvnPJBaVpyLchQcQDMObPljZDM
NTbqfp04+YKOoj7h2srXIl4fFogO3ueFSxeB/XeG8xfDDKgu6h2EtOXGm6s23t1sX0KRmbB+FEii
PLHpFO1uRA8xS07WxvqsiidxP66qfXvWNLYXc/TFzkBAAkNFC+s15mFrQrbMsMjU+pPQvVCfZzd1
BHQ2zjQGP6RXyLE6G684bebxff3Cagh5LCcwUWFwxFnbrfwt20n3Fb9suGC6d6Z0q0lf7Sl4Pzp3
Jx2qpwaJardBQNJTfump051HWPc9yR+BKKzb5j0RSocsCDVZyTluTPElMopVxKm7iRp2LNpLNHs/
E6b5VsnHFofqDapcnzlxKZE3R4a7Ks/jR+WhP2N0TomIRup6MVeCOqO4Mig0zuZNVFfnXp2ReX7u
rR1LmpAVKGZOGodmh34ogOkcOjE0Igjh7r7Dn4btNd9GOH8Jy3gfXptTpsMZHp+L91I49UU31/r7
8DW8ha+SOJfJtTmrs9wJlusjBevMfdMM2zDs+soYrSeH9lo47j5f086Yj/IC4vBLiFabUSLz8VlB
J57sRep2Lpm8mAv3yDFNkaoRi5fY2bS/0qM3HjvroOFmim7tAPwD63hfrpvPoJiDvfYh6lxwOwNi
RY/SkgGPiJYF6aKb5JSWLYwsYKtT+CerSaxpTDV5SVmSsMnhZvYvCyKkdhzZP92n//n8L/fpX26r
/1kQmZh4KIG+ZjZ/L0XMvzgwMOrgJiDzG2Tbf+7TsolVZ5q4WfJk10DF8ju1CMkYv96nv751NIS/
FCN+pQm5JNTC2kwHL2dlUsZ8hHIFLHtwbErhsx3Sg1GMK7nhI2hEyYNp5p+ha5DSo++8un8N8/FK
9FxjA7ZuFkrsg3gPWjzjIdytpJDAj7nDRy666N7K9NWvwAfI+aOEqNGuk+RzbECAJwUROFXFbTXU
QUZpMAXHzntrPZc5DnCpJtWvfh29NJy1CIdZshQBmrQ45nLtWtz5hd+tND+5un11SXXjVY6kU96S
gJNbJ7fWr1kHpbGhn0j05hz4/YtiGM9dBJwtMIU3tdEPXsk9yhdbNrojN0s5Dl7ErhTmUd2s4sq9
K1IRdZu7TII2QxJQ3Bc0goaQnOOcgHmWKRdNze6YUqp4M9MnT0OpF2QF9+x0OJVjjcGihyea6/FC
drU9xetL1jRQVRlcmsayNkBxKLW1NuXyufT8Cx+NxzqNlmIvrSI58FiZdEcrbsA7S2E1d6vw0gTu
0U+R1SEOOykZG4rO3Gta+9Cl/X1ZINQZ0ea4hnESrGQbRP1myBjkowy5GFKJaThJCI8S45e0zd6S
MXXvK7I8WY6zOpHL9ugWNS5HDwepweDAY8EsT4Vfx2x01LtthuRpJauuKqNslvz9yCJk2fb1o0Do
H/KF6iHV1GXoEpkgdhtVkyFZphulIghE0a+1DrhMcId1IaY+pkSKyaKBxmsM3ioThFsUmA9hWZyG
tjnIJbu/vDdtv1awkLLUzA7k3rOvUWVCyRR8AYlZDIvWpcMzI9Ha9roEUntog2nXXxM30Yx2VqJ3
AnXvIRLX+1USJslGzMKBdVD6Ueci90GZiaasKqAEZFYViSk1D2bpRtsu0LOPAVpdlWTESOUa9pQu
6Nm4URmUgT92D6kqDIlt6rKMG9JX7RbtJiMGEsTDaR2F0uaq6QMoAF8XqFNcrB8sygBc+NpnIyrK
PPW1iiBFs5xXkeiuVD0MUQaa1yIPCxaBRIamce4+JbUClK/2zS2tyrRZMnekQe67vhxg0KVhvEkk
g2znUbupPq88iowUC68WDokl3gf0I0TClAYLFfXezdBCiGq5qyxg857R3g2VIF4StEIpYegN2AMl
WSqc0YphHgICXJ2+hP7EMZesTOggWmgxvhDzfoHCfyO3KsTXtET5MJqsChv2u/NebIOlEeNmyXr9
0lj6Lid2NG587ZrH4PUy81prE1yq6EfbTJGYpLrGuCcn4UYwMlr4PmrtWiKyQvSeO7GRF4NIMHul
ZcrCNz0oI1IZLdUszo9Bwe5USuI3V2WNqyvVnZkaOzcfEeZ3Sz+TNqGUUCvUC3PUjnKjH4O6ahey
Nb6NMoEKTdpdzYGIhbapXotJkxrWXMFGzp6xG2NQ+nW5V2L1PkjUh8xgMEqTqbInp8QJBbQmCYpY
BmweshRkoEGRFqt6IElVarqUjFbz+X+qsaniVg2CTRKnhI0UDbHrlQaIB8OKLFyAQyiIQlncRjlG
erjHQwkAto/yoytIHd8s9bKbEBushYQXKH97Dv9MYQcqThBSGs0ydh/VpAn6l3NbkyY21E/n9j+f
//3cRuoJjpVagGXb5KT90l/pf2kSbigE+X+HVH5dh2nINuCssiTDszkp/L/0Vww5NHoy5CJIPJTf
ObflKULzpyHCpAKdWjkR8Y8sqVPi99chQokqbuxSrd4YMUB/P1UlzPxpsexqhSgylI0yanLiq5dN
V+v2YIanFAElZ2zoYlFqPr0YfJUv5isrLQynx+4pqsEqEZVl6mdrNco+/BZ2RDk4oZwidmMWJ2Mh
VOtdMQTxrkwewkZf9BmwbeIhhzydjcNNZZnLRUZ7dN+RTaI96/46KsBzhuBzxKWA6Uf1M2YP5bYS
ny1wzZYs2CFzvy5+kyv+QQCInhbnLPwIiorYDPeY1xLzUQndGVuoHuikcYujTSDuJDbsBspyyViH
ejD3YMOKHlk46qmqgdbEgq164nogNVkOINzcTPPmakRMIDDMUPf75Z1LqaG5kBk84HK8RCzft4wu
RzV8kMoabMBLjHRMT/q5oI+OBSu1m8APgTGLA3qrnl0f9iOzArUO7dunx+TrjjnpPINtDvFaFJN5
Jn8oGjPGERt/++S261IMl/kE8ZEq1d+YFVlKLQN4dXzsMWDqJq2TViOQURYN9/loINXEcMnmrG5q
pV/bKLjTkra0+0xyElm4G4SnHKpDUPWbotJsc0LU+xOCOtWuSUaKZS61oK5NRDAWeRIcV+bC1BTY
9L3vPSi9u6oNesxyaO0OABdh1ts+0oAVAGRW9Wjnk37SJ2tLeBoR9Zgs0loSjQQ2Par+rNQh5Jzh
MfKrXSnFp0RNNxgu6R9dNHE0ikG2NtL6Ljd7yhqIu1bZrcp+WIUZEBH8D12EUJfwvmhyNMLB8ZLc
FkWsI31j4wXhZifPiRjGQMUJZIor0sb3buTPFL2cFSZR8qY5G7tnELIusc8Kos9IB/bagsyvLIqz
Zt95/s7V86fQKmxpQIfiajtNFRzo1ha0w56BbloL1yTSb2oCdpQMASSCGFXXw5SgbU3urfxsJIUj
FcFRHELHNT6FrgJGiy0l0i9Sx25QrQz6siFeBXFy4N69rSN0kxEhRVmKOklOnwWaSQWSWzsJcFXF
0eupMZuEKiIBPCijAJJ/61DJuvb6zf90bStkzZA1JJRC+wji8WBiM3TMWNKxGiibjmw5N0ZBmDMw
GRGBpFg1pSyo5n/0RNmAXzDdD7kFqzpyuH85D7Br/9LHMVH+9fnfzwOVjozTwMAT8H9Khx/zNh6a
TqFvGEMUELzod1OA+JeoThKIiWMka1ANfxwHPDTxDfliKBKnQOPfOQ6+JWb8GCmbqkXUoKnhwNIY
bfNGJ5DAF51fl/rEd0MwWmOEObLVTgaA9vKocqGsfRLHogWGUcW7UKfV7TYIz6q7U3LVqcWPWpo0
7oNxQJI2rodn7m4jeggTr+q3ryO2dmKc824JtCpvVnm66NSttmNpxq4mjB71lYut5xkgmRGsJr3x
hi1cDZUI0PFqMJaCRXzmLZVXRmY3MlCc9N5Vuddm0dxDd752q2gvE1+sMl9jSq2O2yR+8hmhlPc9
46BqGgHZmK/Crbx7KRnJZUtDcJKTSGxI9abgGe4J5UMHe+vj1bBo5N1Qplur4l38uRfCNH2lHgIx
paHn+Ube/ZcLAUfLP3RC/3j+9wsBKyIoE1gUOoXHpAb6cSFMLkW4H1x4k97HNL5cCTA9JRWlLFcB
1jtkqT+uBB6aqAl8UXUCgfLZ/Q2dkDRtjX4pjH5+66xxvl4KZq4KYq65k04ox5RwZsDsXtT9sBSX
cJXWfLoXAXJKi+19uIZYZc3x4UL21eZ0DBHAt1y8Grtqw/nHgHe4qxfSGbxVNgsZXLcL7zqpjdrH
lvyZYUN3u95rR+oIcG8BARPnCEfsNtoQ9919IHQXoyWrdWG0u8KzKZJCqhJ/U5uz6lILc/4F0Ss+
/wfpTRPZcbjAYjxukURshcNoLTJSOcVymamAVIznlOAHwwnQL2ghGWSw75RXWXoTBjSBM/eWSDMS
cR3Wzj7ai8mfhm7I2ijsyAOisIIdBvYlpmTAfdjXF+Wd96aaM0uzPQaof/bFYkng5qDmcPvmZvqv
pwbSbaZxP3cRLFR+fv73i2VSzlHrT4bgbzX/TxcLJjOOKa4XWZZ17Scv2XR4qaakyCjevu12vncR
yl9cKtp0edF9TOud37lYeJV/Xixf3/q3Lc6XcwP1aZFndS3xIakA5L8HPXRDeFv6e1Qua1Wapznx
N+WpYfJvFYEtpXeDfEindfxIrOJdHJ5lIttLpAA+GxAwEu3AaFzoz5LwmjJoDkCgJuWzz6ahlCHV
+awdJehhyYvXINxD3VEJZ7XqwPKSjPiuopeVRV4ST0fkf5RRfDQDeus2pXK3kk0orKRRwjfbDI4v
k4fnJvMcnLdh3tI0sMEgkHOYvfvlU801hh55LvevgUsMPSrStikOhgBiFAhHmKWzGt1tZYncJgxQ
0xTkEBgtQh+rVAeqqS5b0ZvljAMrbLxlV90nRbEKBjBAwSONiDNJd+OQeIOil7CMduM8lgmxq/p3
thUGRHyoBHV4LENF+7CC/NgxD0yNxOniPJ1LIgIrvew6Ry3HB2TCthKEn5mcnnGC9HYwenOJmUTx
ytzUgU9IRbzPir1Vnrv8TnG3hrCxqk+tePOg+UWUhMYoLaqMQYNubf0ckm6gO6WnQtF0X6lN5rkf
HZIexEXcECfVhGu8TYukkzcdKjEPCIcxwgxL5R1y42UAjk5jrewqsMm97sjwCy/wS2IxLRUN5PGu
Qwi4iaOqF7Hc0Ga2F61e+GG8KGU8zplf42SVUDwjRkkC31taY31q3OrZ6vQFcz9/5Uax3YbuMXDx
4abaPELzOHp7N2VLY5XvQawSOTe6RGGpQAZGt8WOl1jdSnR1KMEDCbj6FgjNA1crmxEzByUbj/Oh
InZRqHDT+iPj2jbgk+qWKBx1SgLAHI2hndB+Y/rlXpn0u1BT78o2W9eli1mSMMkyWfgjdBEMz7qj
1Oo6xLbWCWBJmxoRzVjaprzLAvIcUhrMXiaVQRoZZuGEU4ZsXlS+UwvFUfMwZAoodZKsD2Z9Et3H
DfOfvIDcAUpFKx/9nHSTqN7HiUKLE72mOjt0CTxwoi8CM9zWLVy/qFAuipnvLeG1AoAq9aecFNO6
6+O5QTY87kjbjSNiO7xF692LmbKOpdhpckC4Huqfmnl+KhFuHiC+Dzt/NTTNzqzMl1ptZ7GfP5nR
S9EUCzLkiElV03lQx4skuMuis47mnCWbndHg/7llFACT6cbNdptyhxnLv58MFDC/GIf+y/O/nwzm
X/DedEX/G4v+3TRk/jV1GUSmmypuna+ngjyNndj4W5N8hU/f5OX5+1TgIUTWeKGpfGgpFOW3Sqip
CfqpgvrlXWvT6OnLodDUQBYCWcBiEaUBjOu0fc66VhxmQfihB8+ucBSMajUO42eq3icey1TLZIoS
hMtAiCwHNJzwFLra1h0tkjgThaWnaR3qWjMXYIW9FlImsx3BUE+DWhUzsWtsz5OOWolLZqgf01IK
SRMemB8YrnFJDQw8tc+yuBTgF/b3ilgUrG8/M0Pxl3WVKrBm4g9WFlx+o8StVVcgo1dDinOGVBhq
pLBHGDNdWFJh43LARtoN0iLM8cdIp27wy3kuKo4H68V1Syc03iRfaVcNLsiZqZenFoS7yVZeKKB9
al62ZXJot2SMaOZac5W7BDoyo+mF0rnbNNbWRmKZ8zwTPoMATaBMJgTyOsbSGb5TYRDPrdkv/9xr
itaE0CiKGK4r2Zjo/v/Wo+uy8c/W5Nfnf7+mvlVbFi9AZz+NRympvl9X5BNwSYEjhJnwd0n1vUlX
/tKopXDdfavCpvb9S7ElUWf9yM36nWILC8Uv19XP3zkKnZ+vq6rRMlUQAmnDhGnYC360BDtC+GqI
ZHxbI5cg0jyXQck2N90fYIgRwtSAeWe7aSJMN/UxmLs4Q01UYg27MANuF8KTkowQ6zXS8VUVMWow
0nlDzDl9z+5CdFTAnyKKcYEs9sacyLvPYYbEAAST218MHNclq4jWM5duem91SxFQf5OdSOSy+/Te
A8EONcwpeqAcMoNYioIRMMiQXbzhrKUwACR10ZvRqmmBYscV3LbKcTEOY+ueq8Vkn951hAkMlm0h
yA+aQ8vTK0Z3adcCx8iBrVdzUb6aiM89Ohg9HDdi4r6CPSyBIEXzqBrX+L2YiHLoo4ywfOCv+vuI
lSOv1VmKn1mBeWbthsyCxbYbWsSmCUh4IFKSu9TJFzBzIk68Dy0mXNNiQiwCe0qwKrvvrMxW1rhM
Id3GwcYMVoj/VooAIUuNUCmhlbfONbClnOA//4XwQ5+bRpU3LwInqMd/B/NZBb/vo8MbA1JGhdye
vjROacJGuEkMdIIivIUAqstdlZ66CNWHllwiTVl4RoUiA/GTLCwrIDcebovmEesXVuZDENUrHaVs
08Ac7q9WEM716i3XXhMQOVhOwTRc4yRYWiRyRULxmKtnOWaGzVTVUTzMxLBRahgmceoja8935kiy
Lya3GJm3ij/LwJigM4AX072BdsZoj2qjMPMklN7k4SAZX/u+KR9yqua7Ap4Bbi4kKj2Ec0AJ5B5o
if7B/PcoU+cqU8GbSyh2qICTqRS2zJJkijFeGVVpFwGh1NItpHZ23QzRT3UPGM8uqK1LREcttXZN
zT0t/WVq8Aa7TkFNzosuKmr0iFq9pWY3qd1DMTuY1PJ6SEozpT2u9oZKP7YeC+1NN2A0lzDa9Ea/
Fe1ekylp6BKqqVsgKAZjyKpvN8bE0Yp0Ooo0C4+h/xHVgHfoOrqR+HD5TekfFDqSaDyXdW6rXWHL
yYvqGVsvQMSNlj2gm6m65GMs4rnWvRa4TGIjB0RW5wsPDwgaHYmuKG8Zs91F42tCFdrLBzG9w+85
MdtmlXcCD0gYB7Eh5TIs37127dN7icobtnCStpA2UH0ZVGEZW1r5FFKZuZArOFeUl4LEhmp88bvy
ya+QT1niJWq7OyPSUE0MkqO1bCx8js2WSrAX0dxTGRrinUKdCJ5uLlI3Yo1Z+mUN5oqKUuxPNfWl
37/KVJuKW5HH3g13oYE8YFBRm6PkwHbLqRqltgJ5yfIJ9S763PH75NE3kVYM8gs5QIjyk6eIEHm9
JRiDBRUpafEVL+m81sdP1WtAhVmLOtPWPY6SIsZijF1rEJ9a7RxowaRZZzMd+ItBNzd/+BmJvhNm
DIldtGz/3xn5XyYSeP++Pv/HGanDEZKp8SZT+LfJ4JczkjOTX5LMET0Z9v4zyFYI+bKof6kxv4Nv
fhySiKYV4GOsRBn+/V5aD33Wfzskf7z16fT/Wnx2YdTppcGiXsghS6XJohYXgkp/OUAhr/aeBhV7
bNgpqlZn3sdlepIkjDuSv/WsbJuGBF9ZGlZscdiUQpxcer1aKtxlFoNmctPTbEO8Kt6uZomuKZe2
z7fK8NIFbNPq7lHPo9e8HrjdVMzQyjratDHMrbrhDikpPQ4+vBuV4N55fiTaaQr1LtFgKAamchqr
qlni6Ocub/artCajBuf1i0njm3jgvVEOhlC2NY1U6Zq9pVvlPZH3NPtx6kyABySV6tr0NhKLWI4s
lyM2ZNVF+Yv4g1O8yERaQLFfeWpzM6Nx4zUaegSkFn11axXgUBnaGrtq9uAcsa6VOgN2jGiud1Vr
xpct7pIuU1Z50+PrHeajHywTuQJSbpIVa2lLKJgLD4CpyoYy7NUF035BLWymUbOWKI0uuCMQ3m0X
pXkpCmveE0mf99MOQJ0bGjU0JB+s8h0bVAUZuckNMW8/xD52ShWeSWVnIcVDsYnVa108quVlVD9y
g3WCkdDRgzRh9HBqlMXgESFCuK+W3/fBdUiXOYdqSm/A/R5eATZkIIlYTrTIX2X6qQ62uTUu/O7E
ZG/W1PGDFotL+uCZJth1haZKZNlZdo6RG07VwYNBfCm/jSKBAIAHrOQB5tA1CQYWieocizHEUmVW
te9DJu9bETsgH7Jtp9cvXa/ejfK41ULzWY458QaJLKBEUVQGKNZ7JaKLjUakSBWnwXwwQYHxmXU9
9p2pFnGMt2CHk7TFoC4zWrIKHfoSJZNc5cfeFN6TLCBUqmHFHPLqEuneVnvUikKfK1a3CxuMJ+54
HeMscyrf8nn5hpCD1L11gYKg32xWvdIYC98IaycxumJhclRzlhDPmHQlWlgwcHZcuhCB+YjnIiPn
kCj1ynqsqlFe1Yr04cfRm5eWW1nALxCpqSOq3msc+0td6/eeHFxCGJd+KW063d37sgehvsYnmYrs
Z6UaL42qsWpVVBLe+ngTcTBqTSxTUUGU5o+4nXsuZJefouf01eAE4q1PPDgSQ3jyc8/JQiB7OPPL
giDYgDUwxCEdrFVAnqRrSnPTdwuMiuB72ue6fuz7CfZTHPqemiiQlFsZ8rfINSBIq5ZBkF6Yc8kk
R9Rg3BFS8XJYBrlEbfrmoznQ/IPnvRYlYrZ6IQOhUoqPQcowqEPO6gDKdI+NKjmiFHGtkD6VHiqo
FCOOPpEiwK10dNe3PPNXXoBOm2BZQleNvHMkMV4zXXmQKhNVQukoCi+vx+tAIK4WwQMkgsekGReW
Xq1KL3H8tpllhkeIfJo8+Mp4i3r9zoT3OQyk/CXIG51K6w+hSP4VAqy8MuZGl68HF4ZTFeEmatp4
aSYjQgYZFpbmaWcxD7leBIuRlQt9z0+sm59TZY6c5Zg/fI5wvVXvS1NFYWCuORLWeuFeJWnjlrkD
60kwC2Vegl6QhWjnle7KLGtMqE8lq8alp40HfQjOrbUgaycsbxGh1FRly14sH3TddPfBmGmLSBli
cqjETWsYb2Oo7GrD/+iYjBJw4SkoK9pvsz19tGx/Gve1Sf4uJ/j9xvHUpp09xEzAavnY0L5o08zQ
ZHjYMkTUhvYkWy4Eheyl0RvS4AXRDqeh459dMmhMgWBsTwe7Shv7Lxs/TZyEwL8uMX55/o+SQYNT
Y/Aox/v/rfW+lwz6XwD4LAUVkszj3zruH201C8D/5e7Mmtu2sq79i9CFebglAA7gJJKWKOkGZUkW
5nnGr/8eOF/aQ1L9Vm7T5eo4kUmCNHHO2Xuv9Sx6WYBLpe9ogJ/raiTNQLUApZM3IOv/qF313bTy
S79qqat/uvTfhxhmqeuFkEii58uBDtVC2MyoYBCnvishJ/OeZLJA9vRhvPgNoV5ifNX14FLE5d6Y
UQpp2hkLeaCfZ+29rvW77ifrOA7f6+TRNwXXrGk3cU+F6EJRiBY1DWi+skeObZj1QxGSOhlObWA4
Vim/h5U6OI3RbsyRFrtEsHRi9Nug4OKCD7PwN6GqeVkboZidKXnitIZkPknfIoEUs3ZUcM6myHSH
RD+0guilvWkDeMLULUtkn8WRRtKU9lWICJ+zUNnasq/qa3SBC5NXZkSiIzNEzIZqWcUMGo/W16y5
JHJyiEldVvPK0VE0RwiSEnLORFRNPQbeITEcXca2monqqkCKOUcgeIJFL/1qwk8uRcQtYKMDib2T
moWcEELmAj8+WNUTn7nlROOBXgPkEErgJD/1er5N83iniRNWiiD0VDGkwtbxgyW+uY2GIVoP2UgA
8sgCTZBqRIRIrGSy2wgQ0uJgK/Qpxk+9hODKiKUKS0CfEAGN8zAf1OwWBfFBwfNZdMTDMN5pZtNu
zVKkpNDPPipjPOYx5u4c/XKJ5V0irkUtY0ih/BVGer/NhKTlxWSossHXvoMt3wK4brona9DWjSl6
CUXsv3k1MU3le3bJkpfF//73aiItzehfV5O/PP7HakKzTfmvyey/HbqFP4IbAvXkgk7+zh/5cymB
lwVTExsdiSL/P2L4z+oD8cCSkIFE84+s4H80DzUWRPNvS8kv120t89KfWt81wCeNTlrvhapLHqji
+OQtBtnHcO0wNl/6j/pF2lebxOMOojcA8lHDxMw/uvJQCna1mfsH5d4VdhwcZsNT5T23m141bhPs
WpDjeXPXyICLYpo2TbUFUtLdtWCXAGNIbt1b+SA/ZhrzIaqCnGguTv/tavhmwQTgxcgR6EJXmlbN
EtB+YW0LDvKDgRk0PoPOLKFq1J0N9SmtnRItPOXChB0qe+pofE2JV1YXfWL3JezJhRHHxFP1XdN/
aM3HokUXobqRP7ilsR1Q6rVkmTIYvrbgA8ZVPhKbNShXDU+a0LwmueSq2SfD3a580rTHBEV9MA9O
p4vbkby8LN13UeANBaPioyGsy4aAJzDriS+vi15lmcJMnX6potoeCZwftgPqyHCL/WutqxO9ifao
S940k6fJx7qerIeQdKvMpc8gZp+huWsqiaNTcFQS0e3Gi9pJXhe1mZ2eEwmAHzxlRpPhqrt2aBsX
zhh1yUbZ68m7RXpDXJWb6pjxl2CAac5Czsc8quYB6bk4tnt1N2+kTXLQI3N1iHVlo11UR98FXnTJ
6E9FuEOi+KN5DDx/5zs0YomiXw4jD4HyGe00NyFgrOLaNEfSzurkYW8QNPAQGW3ZV2kPJd6uIRcI
7CE5mv5V1ofAUKONgBxj1nEFy1+ystnMXlIdJQJC9Z5YhjZ2i/CKx4GOGCWEWQS2lW34lyH4muwa
LXPi6dVXr4YEqEIcSKo6dJj4REam5UMl7iQ5AKf8GQpOKjpGvQGCUh6KJ8bicLnvsZ4exNHcQ8Fy
O5dmMPwZ4+xfYNBY5zaTbyHYau2tOQ6P/U24D1dLOi2dvxjG1Ty+0lhcpulGrNpyvQ10XPKkSdyW
Lqkx2Ur22U8uTTO2vRZ/IG9JqtdAoleYSEy+HobTNW7fP/bFQ8ti3p8k3ZY4clfmqn00x2/UzXl5
1clR1Cd9LQN7NKYNmRB9tUpfZRH5JQjEI0mO2oVwkxnqv7zSUWeibXVEzrFPxITu9PILNUEsHvX8
zUekupR8TU8maxy7ATgfQC81X7OJtJQQZsSDhM1udjrIdRy4o4PPm9VPCnoei5h68NP5JcBJUbn1
RghhqwhPUvRNCbdy5RLYE4lOgx+CFLQ9koaGRDTsC+Sd+V9yvoZvHDuKs1AehuCgv0U2Bm77DvG0
bt4yvH6AGQTxucZZErSvhSg5VqVs5hHMzxJZPq1qdP+zG2+gVduht4BszNOwF3bEtK3geDjJGuHS
NgMZQY9vM+wDhw/YtnbpptrGm2bb7POjvFW3qSduQUdsyw29d6yCFFzbYF3aTOOd1J620VrE382z
2waMpcGu1yG/H7bCLjlnYDksxydSjz+xGt3qQKzBofhieN1O3adefwyPUC12gHGec5RToGldy4Gl
gGlVXtVcl2kXa2tjecQZXicnc1BHrIBV7pig28ZGcjHOvH5eLk/7dPf8dInW+ebyQfjdo3gZH+q1
sFyLa3CdnzR5eWJIGxAzoICsI4f8dn6grAxHPpqPHx/7YfWJCZIZ5UuX2RBhkMbblEsvi9MTvyev
zoNtHnQsN/0RD8t7xlMySdkv7zbgPn6u8W2Kp/FhPMtH/fFJfvUflZt246uNpYc+cHSon0trpdyC
Cd0HEXoujE9kY/O5f9df88ZNwyveM86TG+gUxVnL36bS8fh21OkTeHSN1kZpHQLTC/Ijf2KgFE4J
KgFbv1I6B+wOXzu+eN+IlbEStzceNGJdjlx++9g/qncC9LzszAfPNelnnqDk5VexxxdwXwJYWd4O
Xzsl2IXk/YzQg7Fq2dF7F6+NwcXDKgp2ap1q6i6fsn1yFbvk8Jnw+htsU3WKOs0mSkXIdoAXiTxN
zJV8l9/4CCvQrGHacctydJw20vBSxuRFk6DHjoSxIMFkzSJm46VFqdJk6xRhgeai12DNpCtCp1wF
NUBObX8idS4NiK/TsQsqaEXNWN32j3Du+KBUvlzW2p8OGWDIYUfFbAif1mALN/8UH9Nj+hgQT0eK
7Hr5TgPXewhPwkNfkAaLfASNNNxqhh/ql09TO4pAPjLlUWRhTvZU7SS09sleCr1au/nFLqLBVNDX
QkS3E/PVv/koaFDEgQVg9AVIQ6Qh+z8Ly0Wb/OtR8C+P/3EU1BBOM+GlcpL/OPL9KCx/ntb+IiVV
/mOQXcHomDgMXDALje7P0yCj3OWAiDwVxTVaiH+EnJMXRvxvp8FfL51X+vk0KKEhDqI+YZTnY8OK
WnHjD9cwR25fdI7Kl7DKo5NMLmsY504vkKQt4b3u3uIUkPcAHlhX0WoWnfI41ppiz3r3yhn4TG+J
WkyVhn3VKUdlkoFW3zJpP44MVKpZoYLLRE5xCq9kDDSiE1/lOGqWL5L0LaHFOppflRQDH5KiSDEd
qzYWARo9sIpJJwMjMfDaYoKWhv3RkejH5ku1UyGhSIaBEtYMd+WUrMelMkKMta6WWklYqiZrGB8k
YwEHdJadUckVCSHHer4Lp9JTdZKcDuF4NinFakqymtJMB62Q5o1yiyQxIbe9VzXbikOQykGCKz8x
Oa+0hHcRlKDIhEEHqSsPd8ZEe9peNibjtaz29LJUu0RdJsXZUZPQZaDPAnUph8m6q86LZ8L0TfBK
H1OPJVH0mRV2K7FBEscZV3iFmtQS+Fl19yw66QqkB5RwLaQCSQXqttDSCd00wr1KT1wrP7rupYFp
l0gaxinClUT8fqIro1nX6Nons600j6PR7UjmwHq0rWmA54zTDdjso/KiGKd2CFdZ3WxljaihAaVg
9aQshicyN5iV8KS3nC1/Jm+E4TqLX23rAiea/G0sQNgFlK6c7NVnsWzduHtSObi3dBMn9dCbt0mj
+2ydg/bYSN98WHfwnldZ63UtSIqBaV9FcvzI0al/7thhDPWi9p8FP2AOkq4MTTDtPq5DSKjNmr7c
Q7ZMIWKlPYgds4OZAQUiuW4TMrJIl9lFLbbJesD96jRhePVF0OrLpGPELEMbnukHIFyvW+YhxTIZ
MRiRaNFzv0xM6vANsu1R1Q55/sm5psheqmhyJrq4eoXquEs1Wxjz6ean1bHCVDvEihMj1twj7LyW
FCsqzd+lIS6rDD212xze8c/ozblWm0stfx3FLc4beyJLd8BlE0qto5BeWyhMjZEoQVSK9GOU4ACQ
6BYMmsBAnuqf6bHG6VhXD2oCK1sWkBl0Jmls6lySnPWhASytQlLuxgrcl/gh1dmTLMwH+ly9m+OD
38iT9AlZ+72oE8771RJlxf6GK6Hloo35YhZwTId5bUCxEK+SOexmobIbyLJVfRfovGBksuei9YSi
pO6iuoGf/u/uJ4gszOISgkGY9mI3+F+biPpXEI75++N/2kQUehRsCd99mj+jnvT/mCjmMCOAl/o1
C1VRQHATqIn4WVxCkxarwo9NBOMQoIT/irb/ieqHqetfNpFfL52p6s+bSJoPnWFMyuyVIccvXQXP
iXk58XXoikIpHrP5XFHXJsY+mQwMPKGFAgjqzRetYSpSVYPqikOPvKLUHLUn3kHhGJXQSjOM+DWs
Bgeh1VEsLuZcPJTB+OmTNZRa01NmkE4qV93NKqyNZvgH/OnQXnAoyg2Vrp53pznIXSMQbDOo3/S6
vrR9x21IWGualCCpPvQOBEmXW1jffDsOidjQJ9XOYmQmmuID7mF76Qw1dFLjubMydTWq3RuBPFQN
uOzJJvE34yhw7qsqQiaXXQ+0xllkG0RxyvGSjVEPcngOM/MUFtBVFrxNbKGGkTiyCDomZRrYBqdC
l3EWEZ3Ghpil15CNOA5zfWssNxVubycoS0/ROg83ux2UZE7XdxGprsg9KXNv9uLVbF5C7leL+1bU
sEvgUTSv2nJTx9zd5XKbx2bwIavTZ7EsAOqyFBBoBQMmecrEj1ZlnBTCpLTYHsbmo+n70u55eWVZ
XLRlmQkT5VAuC4+ZS8w2iANdyaxKNLkGRzZQX/ugx4MJarXMGhawlhVIPUbWNp01rjW3lfw117qL
1pyz7CR090q7yUxdsmVgSBuj5aIb1k1BBDtuVeAZgSCOY0XG+TzdxpSZeMFuvpmYeDfL6DtZZuDL
MJxM141aEpHIlFxmWq416YOpFOzRpUlY6Pdpurjk3GnUGqYRs93cE5Sc+oB8Ed5kIbxGBViyuDtn
pmCrCIFCFOIiDdhxEA/KDAyTurtgT+180ZtQlneLxNwXmHu34brlmOQbKvh4461Ckz6hTQ/KikgT
a1+zU+to182KASlfXUt7N5tPQfZkfx9IF7O+FeKxHjkVUC+ihe+1N3F+D9HHWy3D98686FVa7Gfz
WqbWYZYsJE7aBMugn9cybZ+4mPHj+OTbk/PFOaxst+VkrnVEpu5caTRImnstLwhLPbpgYBhcGR90
6UfyWm1AvnYhHPx/8+mf1UshwhqjFZOaRR35vxZuFs3fT/9/efyPhRtJNUoTlUP2sj6zMP58+od4
YekYclRVW9bUP3vBHPFlrui/8yg60z8t3AijZUuEcba0kP9RL5gZ1d8t3D/e+qLt/nnhZv6hM7WX
ZhCumyZ8EshA7PSa5utdBRRjQMfrGTiYDPYTnyT3wmBlIQ+ahZnuU13o4O9JfmHJENETWjWUdqat
eOpwn6O3G1k1JRJpWHiyQdli4OcLitiivYQ8czM+TnV/KwU6TEaDgCK1236yW8hWMQKDKWZWbkL4
Ik+yDJ6agA4Z5mkatWL9Su7HRVnKbp2iOsMYz0KU1s26TDS8MdbZj6cXGCjY2ygu7Koqv8xpuskD
xj/cp+JyC6TMx5rlppCau7jcJMZyu6SatZ6WG0jgTgIfgEhsublk/TNc7jaNIZC43H8VN6IyXI3l
vsxa3bzkIt5PlrCbisdFUVgv8bxM8Gnw+mCDGXyc5RnOGHTvjOt0uNCYQvCLE4GL7lAK4+oyLVrE
aBreRh/+C7HHFyLGd2Z/NhdpDhpGpIwCvOsFYAhvxR5IgErGajeOhzGqdpopbDrUkOOSGIedR0Ul
KX/fepA3svTPEaC26qiFUE9bGc+3P8QXtD/0kQNEbK0S+LR1w17+ty8FCwCeYh3e+/81ExKtv0yY
WQp+ffyPpUBd4POgMf6GPa+Td/l7A0BEZ4Z2HLXEHz/6aQng8hY7nizyalAH/4GXVLb+9uz245IX
LtjPS4CijOZcJe3sEWaYOJJCWyoXnvPqPBmIstV8+pJWgV1zG7WGBkYzK5Em4Z5uilR3hD5elzFH
JY59Yx8HtJIRMZlF7kyQ5GJAgUpJBxVMjpB3qxl3XNSQT6zSO2TYhJrFROyhVuk2DdqVL5pfSgRN
ZhohipArqiwmnVgLbUS/Z9Ij3cQK4OiK0WPUEZ/RBl1nZ3V7btLwIpP0ZJU7ndI8iGVSlMS9H4N5
EjPCEYdn30IXPhA7C9rnIglJvdKGMjipgT6jxOlA/XaOJknPQwusqnazTjhFirQRAjzfRVQ+NOm9
EjKvKui3C/JX36/wihv7uSOdCGG1aAp7pjxtgBY1UxytutREyRTRsTBNRhhMdQUvUPf5UlyaL2XC
p0WCEroDW0EgBbuB95vZonyfdSYgFoMzGBwCvr8udArstpjYKK0bGwU54C1hVcwXFeOJXhLcSUZt
hMCaz9On16HILfyEE58c7CdQJOLXIN3NLSYVeuxBPtFfN1eS/zYRCBCP93ocXUUOOeZ5oQbgEDFV
MfrPWkm/nNdKwwMGLLxntZ325LtoGgM7uAzhMRzR2A50fqpvcX+rEonBtXHQquStV4fjZOQnK8sO
ZkcO3cyybcbbfh4f8qacMLrIblnm3kAXJdD5q7nUDYV2l36amYB95iqkzMdU+WJJwbyu5Js5jvI2
6MWblQke2LhtWYpv6eJIqZmJ+wl6P+hk7WCuq5pDr7xLjc6WGf6ktEaa7iUZ0QFYxZc05sttBvfK
n0DrWxxd5WvaBwiK0RtIRvtiVUEPdCy8IbaptsIE/zFLXtiNVlVjbJV+AIUcn5UkonwxfVsBca0K
ObsDYzaxVMGpM2lvxekM0HCaQyecQzpUQ9EEHjp34veWBlbpS5IzKfS2sgLGJJoKcIh0vMLsW0D/
q49DYdtguBt7/Ztfko0HpAwlH6k3s4nmb99NN5l+WiVJx9KKC08d4uJMkBYnZ4qRUmMepS/1yUCh
0kk05zDByZoVOvMSbx1GUOvUUaJDNki2YNgKdBCZ2sevfNdYiiG1/JZRG6UIpLWkBuLdtBdRbN96
jsUT1dQUDaeuxBFlLoWWgTRJpfIKZ38jUYn5NPjshNrM4qBbUKsZ1GyJeEE8coyo5JQavUVXbtOl
xCtUpgTUfKJCK0VPKtVVl4JQKtIcxaKMiC8GcfIvPpkuvWgggeCjIWmwH/3PkykGbP7AL33pvz7+
z+3I+A8UEBKz4BV8bxxwMvzzZGrQUhDZdIh5FhWAUj+5tkWaz4tGmk42XiP8Rz9OpuJ/AABDCFEx
/Wj8/B+dTBFi/H4y/eXSucRftyW14YuaVwXIV8OB99etssmlBmvqNc6WWD740Q7aLS1UkXE/N5mV
rA2apOuSHnRqd6BiCDOEU0+aBDP/GU+tK2+IPT9Cvg36R+zMSgH6Rvrskpt6ETXsO6c0fm3ZMszN
oK6T5lqFxKXsmKCKwKXGc/QZfdJGbNlHLsE9U9eK+NQGToVcE4HjyO/Mk5o6bWqPwVW+hLvxnSss
8r3Wbnh1riowWLKSGxc0ZRuCqWIsKpSTKBUgvUFHOs413dr4oO9EjYEyy9vKPALr1azjOCwPa5+t
gO3R6estHwRT665eG7xwvc7eZpKKagV3irpaKv6OKRiKLXAmts+4uHJI+yAgQ3xJD3nJeNgp2Oed
4bLkEkeu/mhtx+LIQxiRe+nOv6hee8hOFMbac/XEKvxkrDp3XMc76yZfSH08CAeeXTq379J5Jhid
kJrkc9BWus4p2O0ta202D4P4SPPR33YJtircg5xj4TucVP0lCALyJvSZ4ffKXPlqvX+bEho/4+QQ
GlEdxuAw6YQ6xOfIK+z5rWDfZ/Pe+jvhqsW22O+U5EKax72LN4LL/2Fb5JcYO5zk6zshSpwU2nwn
D/bQu/3W3Fkn46o/JBsTMQPEcDvZJIQ/BEcQSq5ykncyARDTB4GTvnFG8Adhj3CObiW9JsQRbrsX
9Yt0BaiBYMsxP2oSHQYSt5en3l3rO2IV4tHu2dGnef0W8+zJe8xhZ4QLswsWqcZpbuHB7PiP8Zoh
yhahhZcxqrwrb8rWElfAfkMmDueJ0IecaeMq2o9kcnSnYK9ktv+ZXbPr9NTucFn7KzH1ys6bhaNS
EmWip14HsLfdirMdbMne0Fzfq7+YdMrxpxxIc/Q9JdgX5OSKd6Xf5KTmxA6SwYF32Jzju8a1GScY
iETYhJQnnDXUR36Z1W6+JOipGSM/B1sGAcaST6NPDoj/s37kK60Jr4n0whdV3RRP8Rfhfe5X1lok
hIDGd7LJ89JlsEpVIt+ky6w74o2uXrrsDCuQbWpm2llKswXtgX6QrtNLd7Au8Vc0DNqmd83QsTwC
HnaQivWGXDE3aQE0t4cBBg4xKdYpzthQ1mTXhCdl3qW0pxF6qO4sXYa1ql71c4wupTjI2lV+ZjyU
0S8Bp+iE+hrVXZSty3SLXRX0givWx4b50bxma0VXH3won+WTuE52vBBiC8tAMr3i9nwg4eUbg4LW
mz44H3P1FVNsfUdMMH/Bb4ADPh4abGGUZorda0uoTe9him0/h+fZMy6o5o1H6WS4S7AJ7gU33/It
3JgHCRDDngCb0uAbVhAj8bDoZySbr8aeFltI8HHiCvFq8B0ybYnQMyUnOfShbWLiWy+Qx8luGn8z
VBfDbXHxYThTz/n0PtdXFfj4uhbcIVsTL0PqL2225INoeC89QZ97Av/IAEZ4xSjpkvR9aEjw8Tl2
16hDEEuuMAvQ7ctoktEqtSF7KifIz1eO69sNFJcn6+t0Fm/CI4nKxTuaLX5px+E93ctfpgfBrbf1
3jiVDfIqG2DkIxP2pHcraV1wu2KarO3scS4g9a0m5oJoJxAqvBn0zD6MR0RbIXO1ZCVgp7xLV37c
cU4V6dVyqty00yrnREnjwVpxfJCGRQtDmS2h5sDe1hH9sS/bQxS6vur6pFnxteFEzsp+Fi7Gxl/x
AUPFCI9Vee4of2dGebjtXL4F2me1a119dddv82dzyL8ODlTUHRiPNaFELrlAmwCJKzDx+FBl9gus
MxQFi07WjTj6Zc4Ivob0A3sI4GHY0a52rWOxQ7Tmjl5v8zdwQAijLfIm5Ey7+Em6tN6IWm7NFCzY
dWsenR2yXfsUNmschvqz8Vk8KG7h+O947GgAr3LJM8PHTngNdgAZVyo+tX0PvxwCeMa6020lxkez
iOxtlembYnrC8KMGNpM9cmeRBLcgH+xwN3n+Ud5YN45nbJlo5jrf1c7Zp3lsHpqH/jTtIC5oj/1l
fHxsNwnVDNCtb8XavNOiZOiXOOUrEfA6qrLs2IMe39/qY56/ZcmZIeBMzhZSM/MW7cyb+QXFFx+B
h1D/wY9W2e5mxWgMO3dgijl5QXKWhh35TwBBbHEvbsX9YvTVN+gx4p5Zq9MxSDyOaITP+KUEu3+U
Oif1sHYc1TcmsPyS1JVeb/hFqtntsbY9pstM/vIV1FoytgOqw43+tqBv12aLJO5fLXzggKnTngQs
qGn87n8eMOmQcgz75YBJQN9vj//zgKn/B1wQ8gVj4f/Q3vil9QkNC2G89j1ffum3/uh8EktPW0NZ
GjB/qCV+tD3gU6CC1xWwJ/9U9yBZf9f2+OnKv+siflLBmlZYkhORzp6cSeph9PV7J4SpHarNO7Ij
UwgfrMZ4T8pr2AigmoEdsK+0KRmNBmCrqSIYPT9mpew7RojCMeGooI0orM3iFKvPQc4e0qaDZ+j0
T4ukrRgfpwy6Q/jhdqq3TloJH9qUKK5AVYYdjj01Dr2CIRFAiK+9UO05P+nKl6qL1mqu2j25doau
39oR4R4W4Ca4937lgYzFgpxspnrc0Oe9NMHQnePgGWCpXaqs+1YB+2rSZGa+cb6efdok2B9B12Qj
96y8WIApTKO0eaxBY2YpPxkzzdaCkfQBMzvUBf68SMoIuhPQlTd5aXm1WePwJuK198lUM3CaM9hI
yA+VuCCr2fQzuwYtA4UjVBIeCiy9ct1thkK/TzQY2rqiT0zkNlTlpf0Q32eaEVr/prDYC9mEA0ik
fwQ7jyjV8c3iPJSN0jqtDq1iuAJNjnmWbQHHNBAMW9JuFUecRrqmkeyFPW0QCaYTO0Y7cTTO2ew0
Jn40VdA/zPI9ptEic/SnWU8yqoKgCxAHDRndpNAHrKPsaXD4tGxyWjeDemho5LTCw7C0dTROk+0e
NBCLUoPQeXY7mkCyXG60Rvxa0hzSOyxh6pMak3uf4PGOaSJ1k3XSSF3s27Ppxr5wN2g29XHPCZ3u
U1sJAuweDBjhhAaX81U3LKtwPX6xVNyEBGV/Nm0L9mdmP5jhKokTXOSU3AXtoncxe4G5kfrw28wp
PZ2JAeuYeSXPVdt0zqirJDgZ2nmqgxemtK/BKLIRi7ihooHQbFbgf3F1vWDLgG/AP2bFYajyfyx+
Ktqo3xa/3x//Y/GTKYKhmy19WkQBP1E6dOpkVj4Kb37+x0jox+rHSEeB3kFvl3VT5vV+rH4iE36e
EL+R+h26/E+avosW4TfV1y9v/ftA/6fVbzYKMx8mA2B9cZI67VETzV2fjR+h4U+uKTaMfIfUsdLA
7XUDlbC2qwL6OWGon6RSJFaEmapQmgErAMVYqFrM9FGMTxboLz2eriFjR4+fx07c6+2p7x/oDj7G
3S22XnqepJqHJ7ULnCGr7lOqvcsZlXJ5S2PWhFJMFfSUzTZuZVyAHE1acbgK+JTY1kOn4oBbleku
XuDAGQAOMuytBC6ySR0+ADwcdaqLaz3vzehhVN5CpFK1qjnWxGikeW4a+AbWfuI9FmWz0poRPRds
4DFzIBlRPULYIT5zJt5MGfSHCaxtampPyOQQVvqh01ZQkzN5oesf0Fzo6+VubNTA7ZSvU66vLWku
VgCr6C+DI645yma+tlM4gDZYFooKBG5Bidr5NLBhMSBhig7wGw6Vnj9EY3NV9MxuE1px1PFV1bKw
UUS20mzR9DBQCtR3uVbRhZmMtoe2hzWg3RtdgPAbCLd6fFIA5LdK64jlZ2U5ivY1sm5ZcA44qeGt
/kKrKYKcqlExLlACi1xzdo0qDT4xpVOBVBrQovo89yntlK8VVUFTEams3cVAw6qqOII278cgot5U
58+pMz9UFaJRE0KghLhFCCOHzppmxWztKh1fFaO1bZ9REOviVcw6N7Zkuyg0cI3pi5VV64oKOIYd
YQzx0ioAfhLk3a7L5Huofy2KwYXhpq8HPtq91U+byWqPuSHtuVkco0fIXclLaikSq9lqDmPR7aK+
P1httpGBzTMq9N1aC7805kg1Nqb3PnrIosrJioti0V0RT3gR3KHDBGDWew0uQ05Gmaoxq+ukEdYS
5mSjPw2peOZmMRaVWrApk3NstdfAonsfAOf2b4ls2Tk5gR2tlFFnYYVwWankT+i0zg9dfUmxx2og
PVRGKQnNGMj9OJ6VYiPWEUQpdMB6mDxoFpV/q+LzzALN89V3IcVPI05zjCOtNlellD37mTgT3h0v
pi8ZUIU1XAyx7lyF2gpiczRZ7yZNWqur2NFomiRZ7shJhGMXynYUtruwL7+RaPAQ1vltMKp7MdDg
GkprT0OO+xBBJW/csr5J2rcOxpwEy/xfvUUs0AdJZG7HgfX/OB8jHfgbacBvj/+xReDoXHhmygKL
+k6i+NGAFTWOuQySOQzjRuVJf2wRqr5IwfjPf6Bpf94iGO5x4l4O28ss8R9sEIryN+j9n9+4sWwg
P20QUlKTmCPmi6XTdAoK9i5aHKLVZqG76GAPKqP0qhQuDMr95laVD6XVISTFrIK+Ss3e49YLMI/O
ZbhWImaHCmN4HJcRKq+2FbcxjFm/dGQizihOc25ijQFhxcRKqbVtl91zSr0KRfygH3HTOywAcP5K
rNxh+S6q9TOOPpshl4hVK0pkR/SHz0AtDJTtbAcMtsN6EhxLpXMhikelL/219X0M3szwmiuVmVLx
bLI6a36w6eYn9jAW6njVVm+69abBYPbHJ1mFOQmfaFJrSoCjD7UoDZ9D/hrl4DzQa4khGwVV7aWQ
juYivy1hF415rrLXUH2MAswZ5eipZMXqOGwCehZQHkQQSmnJC4NUms0lnmc101VMlPprhObYsrbp
/DoCYwIToQ63coKMNcdrn97pFNyi2tokAvk8Xk0OgT9vWMa2s/+xPHtOZ7ybe/6p21XwzRxzXD7w
tZRN0cJOKBtn7gfblA4zFCnDOrS5V+swGnByhP2BGMSw/jAhT+kK5qLRWgv4+no130HxsacFVYV4
7y2wdN5R6Znxna0QDAQqOihX7QKq1/RVTK71FHvaZDqjtVcrDv9oF9oI4xYKDakEfwAgCeo92JNt
ZWrUNv6u8G9j8Zjz8BpBBHkQOCosWwIrAPGOntC1lUPW1rO49G2GjZVfCTLZIGHzzJp2ldw/JrC+
EpBfydeeOW8sM0FNCR2HKKJUsysqjGVpI8RyhG+JEGc4YloHFaGyiZ7J+4OP59fq0agnsT1rI6DQ
pl8NtFs6FnAQZVEys0ncC8Bl5NA2YMwaDbJlvBV4XR/ImWaE03GG59MIxewtEsYg0HeRT9Q1QCdj
nmyzFVdwU2le7Sfg+52xKYEipyF65qhscg7lnblRRxR9ixxgrybRp97m+0KU0Z/HFAR9Jo3rJgV0
EGYYyhB06KY7zp4VED7I2C5EeVNK5j2NODME0oE4JZAnWvRqAZ9lKqIiYmfbsZW0cGv2EM34YvrE
8ba4vplAbc2ierFSsm2r7KUp8DTHPpO9YcK/Mrokxm0j1KlOGlxTs1kr7VE2H2T/2isEzEPEcvo2
+9YxoCnnedN1sNEQLPfCG2o9jjF42ZbekuCzMkAyrWtvAeWWqeGO+KHrZCIXYjxaqG0seLsI9NL6
UWj+H3dnttwotm3tJ2IHfXNLj1Df2JZvCMuNEI1AgADx9P+n2qf+qsp9Yp+o24rKysZOOSUs1lpz
zjG+wdaaQ8vKFtntyHBYaPe3Ylxw5nbvUraTyIUHBEeFiyLaTA4Gjh4B6breiPBAUu/RRUrPRl6l
TX9QFFeU9e/m8cTmaEY8wMciFPkagKRDCH2e9xXhzQ9udBQQl9Dobt0/uzCCN0AFYnBRGPex+P8X
QRxhT7+OHekK/fL4P3Y9E60y4Zv/Hh/+FV/IvNGQIaTLGHHEvwrikDFTg2iEHjy3RP69PwojBpWU
U/8eOj5Fzn9j35OZUv5HYfSXp/4cS/5p36vN8ZYkciPO8AZ7N8F6u+KQOkNL0JWME1l1kCqsvRPB
hCIzfxAUdtPPyN2aAaSa1QkjnHtjxGleMl4zZZ9t1K3l1MtVhjjm+enbtYylOsIrfvrDMPFKlblq
R+IeLcwvNz59jhoSRTjmZiqp5RcaNArRJ9UrGKEuAFqKchnDdH4zkI9pxFRr9T65VHZ3acl/Ij4r
SaOMlpIsC3FRMU6srMluwCycEdUo2Z0FUNlcoQlqpbhqpGY2DOa65/OjkTvZo/rBvfKS3HfKZQIw
pb4MV6qN/N7mkK+5O4bnfaJww2hNFjRJEYzPOwlaXixkCZNYbjI6UvXznmsU6+oAXSmqM95kyb4/
lKNs0n5qXrTnPWs8794UgDE3Mxo4MnbGxXTeF4DfpntPAWTiPznAb+Pu3mgE81l9v8Bf82ZlJGOn
SnCZbgv1gcaFnE4WbI4lLNpQoDrmFvdMRraNVu65HE2CO0nZ95SNV7psAKaSrWSu1W6RMjwaRcTF
rGx90SLAfnjDbcKZir0G3pZ9E4/Jc000lfZYFwolKaulwbKpGvtLyX7Vs8qpqsNVdyoYUXW7t1hy
i+fa27EIjypJROa0utff3UjmH+u0VqLOoQmujdMzbCwL1bqdW7jX235/xyDejHcQizIbzaqW9r0e
qKif8RkmFxy0vTMxB0lvlLna9KqIt/exGW4UyZCjE4mVWMOK01srWXrgvFQ9YzokeFMTlfzXOlAA
VBDjepfXRQctuyV7tU8wqa/HrLEbJnel+g6xicE6Zy06YL1ICOpUu1b1Ueh9s+sxPriSqvjNBLqM
UXfF5C4bAZFjzropUhNoJa4cNm6nLmT6cnI3E4XSOyf14n5dU3Sp1qtw3vckL0qYyq9knGJ5HNiT
3U4GOcBpRBVZ+YvRqx/JCxGJXC8VW6akTG85k5m2zdb69Hg/34T5ZRRhWSmPCC/OXO6Zt7TWMx7R
0/XBN4s9miyHAnrzz61e0DNTYrB00k1HO/5/rOP01H+pXv6Xx/++jsOahWxrSRItDsA0Eq2qP1cv
8Gc1El9UulkWS+z/VC/keoqmpONFIdVTQvj8R4Pr+SlinskDlX7LJRf/VnQYROhf1vG/PnVia/66
jncCTrGOk1REUExvBEjUymZ7E/fKdZ9nO8JhDNkR3ylAlmKAGGpl+P6WsxwcPZd4LyePT4L9Rp7G
loOWFZ9W0Fpsw9dCJWyf88fEzVzUJxCcHYMp7sX+ZhbcBoV/D5o7x0i7X5Wh5K7eBhza+uH8encq
W/GRNthbwZGj9ojYYcKwf4mCdZQTd4kjHTdddHo4gM1JVebgwoTRPl0R5kk2nfsQ9sbl/fIE8Xmw
N1pnG3R276QvtfddOcLpFmxNAA7jUySx5iVulFc4d+bgIdEUi+XVT50TkrdZ72p+6Wlx4TJFjvtX
JT6pdOZws9mPBcwpT+R1Gatniojiw9l/qzmGb2+zq9/tQO7bSDPRTdRh7qR+ZPlP4drxZiuryjNs
M5iAEjhWrIWXA2UccZ72d8DoPOridkEyNcy0g/CavmmhnLvVjD8TfnV+hIjrXPrr/iVkQVmbM80f
gtP9sGod6Gv7igTFYVupjAwOFyAdut3vu30yg3ho/iShNZteqi9CMHEYskTOc+xHjiyvmyKqjG9k
gtWRkfWdHaPfc0gc0xVDbJw/NREjjC9nJtXX4qG642V1x66P5v0VHp3EKdS0B3Nu0Rfb3/JACVTX
EkEoflqOoMzKfqYZJeGEzBUJcyg/4JsYhl/0YC5IYLVCsUNeBOlVxeFqMrN3L789/mF0zgVfzsuL
tD7Try/VhZiubgSvZeV2AMvfoLOMme//QNTXewb/laNfgt6u1QB+q+WIkF3BOqWrZzBRb9/F11T0
zmmcXV/PmU1rT6XQvC+Ql18FeHzOQGX4qXsJavl33vXt80xgS9wPpI0tho0QX8bVJGyS71Say++Q
+sX35PtGi7FzxqD8pI76B6+gTEVVk2Mcmjc8Gfp/t4ZwXEY9/ecRAZ3xXx//+wqqEb4IHozcLCha
fx0RaKDuZaIXiaiXn8pwBhO/r6AWxnCiFf/sGvmfk7BsEdHFhJbF9Tf9HYq6v3ESRpX+6wr6l6dO
B+yvK+i9MuSkLW5mRB7SjFv7TKGHYoW9dxLsy8c4mXP9oESX17saTEB+dKAduJ1H5VsRwN1wtuB0
BujElBcajEI9gDfVoPDS31SlskEcW6sC/AoHUhYONdBsHgF20ERXm4jZjAmCkz8qL8EOxaFRUb1S
j82NrNw/1ICxpfpz2SHh7TtYeg9fkxpPUj2Cu0RiK7SKGK5nj8q5vcmwrD/Tn+oTq28yL04FOKPS
vhz6uHJYJ4GIoGEeAcxwblpx95GDd1JiJUZ2Fozxt7YUllJpo5cS1/QlhsGOzt/nbw6l1lbY9q/n
TbrCQ5Jv8vd8w2w132Sr4jxvD6Wj7pDV4K5CklTNwUwAZX5PX25vwkHdySsGyG/iyjoYHiDhiLCv
AFyFz8ZieZNhd5X7EOgXOApX/qgfYSQns5qovYc7GrZ87BIaGo6GIE12fOCR5zSSXuGgni4zvk/J
kYc18TkwFtMG7VU/01eEeGyYC0+0H9rN1XK6Dwtc/6bBN9asLT779gB+FmpIW9xrRIpMsWr2I3ok
8aXcTgT9vpsYfe3ii6emrrdAuT1tWcdNCGO7+03O0iBrAeHC/1ow+KQmaht0i84rQk3/Mq+MiLQm
ZQHOSXE7VigMN3jQbetDn7OhMpFkMxFiYoin+3exu8Tl7Jnw+Sg8FJmTT4Yglc/jA1Fb+iUr+xZm
e1bFLfJgwi9r2mUwO/idhOj+BYJr+aHVr2ZEgk+5vIi9b1hkzSO3g3Z++TRxxtDYOYmKfXGChTrz
n0ZMw1VNqATuw5P8LqzuR3Gw+ySusmBA1ZXR3loY/DukPsudq685JkOLCVEB8v0aUFYHsj+4jP1l
BGOww7Hy1SvlZ7iskU33+xQg7bQm0gq5D3odYNJfiie6ZRIZ74hKmUEPPtwDqgC7OL/1fFV5l6EY
3VT3NxZ8tSi8x0g4aXS5rZoliVeO4qThXUXXz5quOveoXDNxd9qoWTam20btXuGDbUSzzGOpd5D9
AHrZFIuzXyysYwtxd3r+uE3urux9K1Jrz8o8RtzGmmZoBYm0tGUQNYfs+x6eXTg7VnQPddj85M14
Z5/p0oCq0y64zd3sYLnGGlDd3ApEdGX9C/M/u1iK/ugB/My+NYxQYae5tOGaAxrY75Kp/qpBOsTo
XbT5YTKRw9j0bjQC4Hcwd0bhXCe0j6J9gJzjDlEWq/MklhZJ3MzGZTNjWHjBquBnnKzwRX6Lthzm
naNkqAGRy22u72c5iVSkEIl+h3RE9xj+oA38BpPalYOHZPP03+WQRmjwz93kRNo1MEoUUTHYbxSF
7sp/afcwzmAX/PMm9788/vdNTv8Xgw2d/ZN5N/KdPxvXqSAMihImIAq75G/WyD+GHPR5nnwTw2LW
8Zs18o92DxP1Z1NKfHK4n1/wb2xyOCZ/2eR+eerqL+YnHN7i+VFiXFfQewyvYuEiJ9fOHhtXqn9q
1XG4b28Ux5A3nO6K57t7y8zPhnFFYX7eu88a0AJ0ooWWHC7Nd4VaModGIYWVoroM9JndfWBSVl/q
O8c/sgc0rSmdntlfXsb1dS82iLzHUAE1NbtMT+BemaI9EegpG/RfXbmHTr0oE6K4PzLKgOEWas1c
4YexG+77XuPsOquIeRnnD2WZXH36pVk9K7O1MM617ahEZ2MucQ/Du6ywubCACzKC30e7auVdrwa5
FJv9xupf+PtnzpmDTff0ynJZLB6kvSsf3fB9GxeG7I3qQeuXub67TRvFwNfN9POOKq+IRXONe8NC
Du8a04/AEKVZj7WJI0Yaw95CfHMvMac/rh4aXhJitR+ldK/LxxtVOlr6t+7nHMkrYyO+VZG5MnfZ
izIDG7dAODMXAm3Gx+fTRt5X82oOoMSztqOteedImqVLKehPTQhL1NVmsn4wYf8j6XSTl7IOHmVo
4MsnLGevtAGK6hONtEmPHsvHUto3Vx9z9f1I8K7wwti4IgxUYcfqfOG8wieGZ+wixlR1KLFSFEBG
HyD+kvJvfjzQMe8HtLgg/0TBNQ53X5aww6zv57mVhkL3vpu+7xSOJl3onX6imS6zIveeFpQ7I90q
h6tX0LeAAYZ+uVgyPdJlL/GLuD2KUT7Y01J1NW9aapOdhMoSkbGse0XcU15Y7rTE5Mr2WX0Oa4J+
i7gx/Paoz/lFvbiDsuZdqJQhL4yfh7VI+qgrNMuLRhnB2GVWl7a0aGYZKBh8Vhr7Y4HN3h+DnJTq
mTYdbuXENakTJmJC8FgMQUW/i2H4ggyV1R30Gc+t8ZiFP6WsD7exH3v1fKi3w/7ml64Y3+N0wcHw
NL63zFmsio3+6itkn1w4ke1LR1Bn+vxWoNcC5ppuNFzBYOS63TX7gaYzUxbXMrofkXnxYq+WS5mm
zky/YBCXJpHVu1PBNInS914euws87BB73y45uwl7wummjG4r/sgmshG+a76kLIYhOLNjX4LG9HpS
UrBgbRBwVMdmM34DsSsWVfwAFYeml3vD2Kp25onxZVcH4Oau9uOU4OwFT5txmWw2R3ZjPPcB+6Gr
2IPzsxtilozE8pR7mJRRyVl4+wSvAJtLHPEWmDW6bUC0i0ENKxLfYupDJpm4oVXcZtJaYECT+FW3
v2GssiCiX9yuF53zpDqCcOM9tzaTo6kwaO2PabW1jHlya+Ap1e7UubdX47JOKxKdXwQ489i46VNP
x+bTFPdGueqQtOUPj2JvzIAckCgtHiElzZpP6XbzU7GGZ50HFh4/+iMZG26/M8tQUdYCShVxeXmt
2NfnV+Q56px0WjfuaG9sf36usxZ6UelhYUEvrJ23o+QO7TbjZR2EoyCEKHHazr4iMrmgbripoSqd
anojZ2QeTQFqsvdvPRk03EI5MLdFjTLbFE+KsG2Am6vnp690SZnkT5ktKyKNg0LZDqIcgwuiUoBs
X8i7f+6e/SwsNQklLNMQtjXx/ypMlf+lMP3l8b/v2VSf9OZkhGZUvcCj/qRd41OaDtsGfdpvSJk/
hAm/VZ8MZ2gy/htF88eI5vkpIAgWJwBFfQ5/jL+zZ1N9/7Jn//LSf5Mu/GlEo1ddctbb3IzMAzi9
et67vSs6tezKP9foGqmzq+wqb6A9MSz1LqYIDxJZ8IR+Nq5mQ66E59j58UvtUq7Zd5vKDBjkq8Ef
FT4gB08M5HWekHl7FVg83PFNX1zfZOJ1YVEviEykU9U5A+18i6GG/fi5EmmAOG7yRTLXL9sxp8bZ
X+QgXd9ezng77cfmsS1fR1Y9zB2HaWUupk/k9zhfSq8EIloGPfw+kGBvQtx8kiwwbEAqrlWpdMbC
ZNakh2IRPKrcu2GvIoWXEwnJuBZYR3E/rs75JQQI45sHIcT3tWJafE0ujsgWlMm9qwhOpd6fv1j9
0kr0lU9tlfVvCmwv93wzWKBxCWFvoScnkVozwNMiZkQLz5ZHpzB8HKhZihclbFacQdQVF+Wt2SEu
ztqAE0PaRP3gX8kKKT3jVJEVZct6CJy2MgOFPcUzX9lqzFfzZJ7kMKs/9Yl51jrD48MSwkJ+eKgH
/VW3VqSqSryyH539LpmBT60UUn77Q6bHxQuc2JGhjG+uiFOADuulH7lx4u+xu9UO/AeKzcbXMGfQ
QDMxjzFX3+M2JuQLzj5V8KTFsMv0gKQP3i8VwjYCRG3rs5s/K76Ruk92EPnNLmGzRl+9PIfJ7JlJ
XG+IkVhcLtW8b+cFbwdy84yUtgTzPyHSs3niN3gTmf6MmuM4Xu/Jq5qhR2XfP6EIDTM5MH0StwDZ
BLLNbw7aoZk9djjLsxhdxnpY8U3s3fwticnpQr8yvROgksT522X0BSHIb0FJXalu2572SDiYL1Sj
N1y7axxra3WvWF7HiB5bJEOn0ZvehSkYdtqh1t22WpRnvrJ24LDRbfjI1TND/t6w4m/mo88YvuUW
EGhYzi5vN78oY+pJfh7fb/5EzYnRX9iUfWyGsJzllKzV2dmRAde5PFGejOLxYEbm41IPC1qLkHg+
STIfgzEgKD1/kxb8E+WnGapzLDVOxz5ShEOUxinEumZdb+U+UNW5QK9mPUTiHNNgZPrdtj6Tsl43
c05K0cPBFcOvlyUKgeHqZevHD8zlf9s8cecBDsHfGKJW64/nU0381OBQQd9O9aLcTYfLJ5aVdCZE
RqQv8yTWyyjrQ1z05TW6mT4JMHt5iSKH1K4Z7X7ck53qyYRSa3Y+hYlINJTTfHIHx/qSs82GKrUV
nGRyqViZJqKA7Y96Bmt5Q9RdXEIQddXt7TVxLrtHXOmLhNPC9wjC04Qj7cABShDjeDD0tP0/dwMT
SXdm+0Jbh2TNtJ7Yif9WdBoMhP5adP7n4//YwBBmSQr7IopdtHDsUr/PprR/qcqzrWpifuZLPsdW
vxedMtuejAKBWdHvwYq/F53yvySU14rFoIuv+8yT+htFJ0qGXzawX1/6L51VsSgSJW3u15l+v3Xv
14R7bBxMbPoL8/pWSuJcHJYik8+2mBNdTdCDAEFrCdnCvSFG6NKX7LadlOUN84AlFStJkT4t4BJJ
rcXicHvTOnzzvLv09uqiLLB1lktRMIHxmlAmqjgdO9ElFSUqIO+UqQB18RPS6Myo07dSHj8t8AwX
VTo8Uu1dKVP30Z4RiRVFdG3AbCYWOeyWXse1Xr5ktej1LQOM25MtNt72g05EEyxKU75T/50ZWon5
zCypO3RrqWNJTNXH4TJwZCzrZJsmzH+kC7jc6xcwOMUaUahVPw1YcHqAN+hebf4qnTGJ1jcR8wOG
5YdFaGRhhW2Go1eLexQVSdx2aL3ud3a9GvETVApIW6IBY6HfIC4g96FihyY82rtmQ6DqqptnjziD
r5PCRbudL15Vv+dpeVQNqfTkESOLjIi7b/q4e+bcTckTRdkyCRqLbYNtlWyHj6ZWODWk4TWdFo2K
2JzReEcqYkFGFuyiacSWowTDGVxwmSr09NCcJZI27y7qmkS/gyRSeCrhzcB9qDHTYpvXqgunAVyZ
Ik2HROX4Xr8oEzwV3u3x1NQJyDl6WWmdZEGdXL+6gi5hTdry7eltuzCvz6t18YBvPXwJWsb8qjDF
uMiZ/Oh67jZ5E5eViP5KrUunNDP3rNxGvLD32dnKAi1j701E+aUcB0R1+E/cLBGvQZXjMbVauYwK
uQElZkqrq6VvrhqnmypFqgxLLb9D6KzxyKp6uZ6UN4W9UTErP6N+7kgwbBZWNcwf5PvcBYq4Mw2D
NGoni+pbBVCvjIvHE5R840gwvhXUnqL1BbttNl6wuSbAm8zHjzT8KKz96WBMpJtPjfMPXjuRYuOp
wwvCYF+Xxf9uXHkyI39ZO//z8b+vnWAhyGUm60KnPcV8/E9rJ1iIZ+4Owc2/+fmen/p97YT9QPNQ
tRhNWQRfmKx4v6+d4r8UWZaehj2QEhZA47+zdvIa/2Px/Otzl56D/z+d/iX0TpVQq7fZmxi8vZnB
wl1M3FSu/GLZ78wUdhbAWFn1M2zGMisLLQiR/wWCIggNAwmZ2mpGtoJTp0y6WXB4BwNpQEz18JjU
JqWXL7N9vjQH3v52+9LNqST0FmlhzGD6gW7UaSg5OhkpoyujqZL5hQ9zjFTe+CgePwmLNWOAH2Ld
5J/sS33w+3TdCl6XenIWVVZNF46E98ZVWm+8bEX+9fyFJJ87GJ4Q5C6SVVU5nsV3foMdQeHExjKh
XwOs/yTYm7NiXf9W6XBGcSZILZxdJ7+JuggUWjITPfoq9uRD3S1sAtr6gH6OnX0xQzHekge2PoA3
Xie7xhu6p/PICMAZmdXj2JcQVXk5KDfsJr2tplwlgsbcunGFaa2tNIztD6ciebUMpJXVOewgyS0W
RP+R+kkdyISzO3fnC56Sd38VoizYiHSbDM7Kgcx1zFxjQLfq0EphlUx1h16KTqeTKYaw4nq2H+ZM
n5VL9Sffwtr5GF4K1alGdzBi6xz0c15BjYUfu07nFaUvtv5tPHCRmki4B5bdaZ7+c2Vt1beghqc2
AvNJ25GFEx3v2HkMt+hG0eqaJz890QHlDIhluyz7UL/27MF2ulC3yqIOaTJ6lwAInCN4xrb6hnGE
bxilWdwBsggmHSjzE+4ASunJwMsD0Mv8kXdDw95JHUlYCtwdulqPQFjev1lQ66sdle+3gAwg/xZQ
eoSZP9lgHmZTfNmgkCNv0MZaA1zrxLV0OVdG5lFGbI8o/bWm+ZPQLWTqCNcC0AUfzRfCkm4tjdYk
GsNyka6SNSEq8RRWi/N7tsNWyvOAYdlUUX1jTGZHaPfab+m12ElhuyBSOb6u2sV9gQwRPACjPpUg
luq93mmv9wVMCrJ6XwsusS1IjoZQ5LoC+lTvcMovqs1waHbNTiPrsHMoHK3TwEWZWyf+rlj7+aYN
cK3gvN5cvMssf8/c2yK6vN8O1eLG06sOE7o+HKSiDTePvQh5tCF5iNt4PR3TVY7/vLY1L5UfJlQO
xVaPQAIGpNyV29Ln5jltgaQ8gCIL9vf1pDJFPKZgxObKMj091jQQaa8T4mR9PMU5x3FLK1qfX+P0
1ZwbnrQlYBkraWmfF8w0k6/6dF7oa2PLv2ctt3sYJTfELsLSypzxdJb9u/p61QJZCPPvhjKnPwnL
MYb4EXH54+/kaGFe3Sbr/JtXAPiWV/D8KxeStJgTto7Ayzj2Jz6crCmnjk+hiXlkhnwq+UaW32IW
8y9xGZJjzyA3R2Z6tvNvYcl7AItVH+eH7tS8Xr475pr5Qcmc/MAz3PKm4NPP60RsjWNt88VWgErS
xWZEbE6ETWqZB//zZnY6ZDsYjgJtySmGX+uwDhMK2CvD4sS36Zcyi6UB3f3Qp/f0Ob3iavSvYF1c
1a09+ss3yN1Hc87fkUmBMUpIo+6DSO2vYNrqXNZpGw1HLqrlMSvnuvI9UombAd3AFL3ytS2wyAf9
a2YpctgOPBvoiCawyC3Pkqk833utRkUOUMXmZmOUrc9uH9eLz5VhtPGQ4ubEpKIsTh1XlyvGmz6o
ePNze3KTctvhZC723G4Yn9vaZ2BBHmrr3GufP7UL3pLclNLrDbEW70xPCtM1MTP373bBx/MNiV2d
7D3u7pVExFeSSju7+ubr76oFb06+Z2hzSTp+ge29HObl2poN83rZRrgz3MS+7RUKdd+YTV5if+R8
9uEOqFIJ02ldaXJM+/J13ZJO7ZMJMtnWTPbbKA37DwU67gdIDpmDnJ1/kY7KOrwe0eCabh5hXexe
2vl5rcwQHkUgUhifmKs86n4eFo2PfK5s7m8ZlkqoIPb1x8x96/3+pt+f5JXshQmyZmuzS8RJbpwZ
C3V1f5tPmq1s8rm6at/S5wNbBAnqrmB7qJ7QEn4ImBj50r0jBQm29Pdes4XDWl7xcfrvz0xPLHVO
valWfTAu89rWfYbMEWYWZlH1Oyjk4WigVzq7DYYSlHGmI2wAtvVimCuROK4MXmvGkqLdXLEY/Naq
3nP966KxKg5m2Cv0O3JVfLEMapo2vvSon2RCwVvlCLpFexhORUc/vd299D7As0l8cyunciiqtHgu
GELS4vuaxWEDT+3r9sUlLvctL0t30xd91wBk6fU3gMYGY3+yy3W/Suzm405H+6NmuEEoQEpb57Wa
YzFyzIIp+7eGurVnzOSp7nfqmlGiOSg2HLrejP1XgHYYZM/5mN17Fjin2QNBQhYyYHbYXAKCPJ1r
9ilPKLRpQaV7xMrjhWTV5yKlekM3Ty26RMgpiLj2BdZ4oUA8Qh+zSz6I2ZuWBQqA6w8Yu4LOBQgU
941R5OBQ1AUKez79QO9iv7c2HksbXspcoF9HFMvMGCJF+Wp/Sl5Je8eqc4Ua8tbf3kvLdAVkY+Re
y0qD332FDlfpVg98oBka9udGCzFEROg3+BZRgQ++XTQTJ3IChgt8KHJ7fenQbPTXmiHdWbR7eNZA
Uizu1Bk3OfBqLI/iXBcRYwPxSGk3ARQY1ow1ENvRTJo8b/cluHL8s7HcmKxzexNengOS2nFmH7PZ
bMckRnwN7/EmJpPcK+2XDVk/ZNlAJmBIYc82A5MGB0HBbrZ8uDxgQ76EvP1S7JfB3vCOdtXJTWeP
Z8zNKlmmiyGJJ7oyskq8juYK/vPnwmEMdkTbkB0A3tjiVuHxz67x5JvEP0Qt/DD+W+T2l3JkALLY
/GBb5fSiHc/0e5To6x9ckDwVBCRqm7joDVmR/7thhEQTpgP/oSD46+P/KEhESeSO5cujY9b/7KQ3
/kVrA+WAKP//kJTfCxLlX3RyVP4hVdX/I5iTr6bSHUJ98G/l8t9o5iBu/3Uc8ZuE4I/nrv/ilNTI
85XVSkURL7pa4016OBkHy2I3IaA+92/V+jonlDEU8tjivoF50RJE74PgYOQLR6cJFNLkUqcllGh4
3veZ5vXJavCwgz2Lj0vrk2CGtyn3n4g1nQbvjj5jT0LG3deXz2KCH89gp/uJfN/zjrn02c8tsqRy
E2c2M0QbdvAxvIfaUVujgzolXuZATON8aA9saMieZ4KvH6oQmKaDYbq2+3W/suIhMOJmRW1Hsp6b
nKNh0T42KOWM0x0xKeqGm129KzEv9IkECLR8lXttcD/wWUE4DqMzHBj8huI3JtGRpKT3rHP4HHMH
Xl0aakj/R6fZ8VOSu/SyR6dH/rozXtm9OUNOUPtln9+0Z6eoObFKIQdalLhszWzLJRF06AGYIw54
beZSudC11/GKFvl054AwYsjgnAhwjrM2WBWOw6fpJImcudubPSCihgCHmPkdkN6q89X3WNllczGo
33jcPY/Vantl321yR+j9+zdJON3dFdHrWj7XVZYcwpSaQ6G5ZDXRAdtc33DHbORF8cY+pS8rjzwO
hwACTZ9p4sm4r0so2kXFwiTWPPdYrtL9lcZIyp7lNBa2GDJs7t6zZMPM/gn9ehzIMZOO59y5F+yb
HhAjCNCZbz4YlX6hRpEFuzmNr5LkpO7FYcIzYw4T8nUwQcir5qV7OavOeX8vKHWcxxyxwqnwFKds
w2p+mWPEDRk8xXV4ATM2vkBBuM0Hf5j33hnsVLEs1w8XSBPoL5QhCDxy7zyDludgjIrYJVW7eK29
9u1TcDJ3jPkWO6PzOaIib1YZf3n0h1lyYPRlEPzAJkV6JHlYQCK8sXGTwFoBKHObPTEwWNXZV5k/
dfNnXT1joLTXZ/cXofAJiYSIgiMv3A8H6ivOuZQBnOxRB8TZK2fMOryGHFnkSI/GU5t7+Uw4sTWv
kzV1meDdXBntAcqDqJzXYRdeFiVCdJ3Cn0rsWG0fxF3L68R/zBVGDth3nkc3np/2Ve1VX5WZInGg
GwWPptWesBvibc9HddeFLVeEBsMDDWREX6CLJnldhljuOT16KGhWxPHOevR3e4FWLg0EZj/f5YyE
xE3qU1iSHM/26IgcX/MZHc+rnfoy52DP+jCjKkB5/ykfyvckav3xR9Ce1LbLWgbsAy/xMISVS6/x
xXDKQIuV07grRL/2jeU0q76xl6LBcdKA0HkgMkz7lFCKlWde0+KCTFWLrVctvLriwk+ksFZPKAFK
HY2FtbzcEE+qrvB+e0M96shHY6u85qAsgQ/coInvWQh6LhgEuNYOZE+ZD8sMV645B/OcvUrLc1M7
qrK2yjDLduhmkHk8WWVWmwVWUxEAV/vKu3HPZrhMmZAVw91GHpDTBwGNfDWXbbVX3pPiaPLdrINz
5cvmC5M3UB7NKyD4pA3OD3A5iH5neM1YQnyr0CGlRY109WEN4vZot5iU3Nqn+72QWMPuXN/MJdrN
zT2M0RgZaPiSXsnygX7z4tSIWZSg4//WpfD0QBuFY8h3hG8Iyn/BPkmu6hCg4SaMjSdIheP+bHrl
N0Xe1djo3I04lPL0YJoLwIDCt3G4dIFMXFZJZDnghVhRw1Z5+OnAvJO7bFpaxC+kGdrL9OzKkBrq
MhZKxXs0q6b/5Eo+OOl6ggfsciP7dVm6JEHMRiaL+Vz4fjagrweN3HE8JOLqXjgm6Pys/sAm3wyE
wr8TWdXc3aqdqSDn5JW6fkL3kAQXJ8zPHOUFtFXybvBF/7IWZhU7BcZmujXYJtQ3iFQYl1F75q7o
0k4f/IS3q7I0nMYTfVaDAJFQ5l6dwptwoANecUW/02MyJZG4ykiPkNrYzTI/WroPDyU4ryFtVPtq
fYseLnpLB2UsvMilvkVm2hzkWCefsXMSzs5Xu/1CbB7M2SjZTuDioaQVAbYgYOXI50ubZFWu1Xm1
E0NtrS6ECKF3dNmn2wF75RMaKUbGUoya7SNiyVyMH8+YRyu6BsnSirqAWmtZvIwfA939n/HlOZbN
wtueCLB1r/tYscXeVmbS1qCmVWy6BAtjU2qeussuEdWFSGFyI+GzvC0qxqWI2c8u4BO925tTXBs+
I96L+d38P+7OYzlyLEnXLzRogxbbCIjQimRQbGBMCmit8fT3Q97qyRJjPVPbsmQxs8iQCOAcd//V
rlMcBetonGSEtYgUmlHXwjw6WPYnboeXEDLLvngA/9lUtLUouHkdT1nk5QQzXs3Gho3VwHqirzjI
UODCzYyxZ7+O0cTTViaAv68EWY+nlLNX1R3Y1POJBbGWz4Sh4u+C7pGvFgIEHPIf8KChLLMi/GDx
ZIySqM/tMyMDdg/2EPjwfMlMV1jnPi9MTJBBRbAKmeAzlxJ+TgN0W0KtH3zoh1He5hvNUY7yi8nA
qjC/uuYVRDZ+MYJzjjMtIdchrjWmcpsYxIZA8k1xDdK1wNJpCxgO2F3F4hXx6ife1woDlaY9lqMT
8EYpa97wa3c5QhYss9ghdtsStsTIJD6sdOllxGPiW6QKr1kBmET0H5ll11hSuqa6Q7pCYTV5DYfC
nT+hAzKPq2z/HbXrcE1gm3WYZmFMuG5ZdQTULd254LrewaPgdXH2xXuJLsU2qPYvIm2DPaxoR6yD
/xVZlwoZYnuUzGPvTusj0Fl374Vv8oMPgu+1kJ0Zp6Tv5rvFMoIgCBODyuYVWJsgPJvtp99+Ftne
aLx8dCf9dWxeG/msP+lPsK7SF3leQergHWQT1r6HRbXWrc7CSjq0l5xMu8kuSg+z+VK5EM/8mGzy
iyyR0Sm16GdXPE2zk6If+lNp8zCjcI1Cl3/4w7lrnybCzN8wgf+UHuazepzPsndnaMTuu9/Pl+Z4
PkM0W/3AT1P0JHfeKnYnb/3AxSTAsDaPW3c46WtGZxQB/I06jFbVm+Dlu28/fvxgf3GkVfgCDl/Z
eWBnzeVHxoXe3kv5BJXsAA+TYfeWl4mQlu/0/az4aIWZGx5Le/KUR6rKei3sC6fbgcMvB2V+gM4y
rrJ9t6um9dytFPLJjuEWNsVVvqaH9DAxXF3DwKFh21bfqpdux5cRlQj2ctvoXWF1NCm/1txIOdNF
B4OtH6UzQZeesFHfBmM9Kw6HaPkuehZRucxD5DV4a5q4/APRHtPvwA6exbeQc7Q+cNLwisRnOXV4
F2TQiraaOgU2WZtFSSt4kAhgnqz7HJv0VbXpKHo6V8P+4jJ3x3T08KL2OQLDKmpXwk66FBDuHw3w
AZsfD8o5kxzpFQ4J3EnmxwYPwQQLtccNC4298lnso2eACLVwoOaZ1nJ6cUpOPTkeZ84h3hGvrLR5
sRxcooPJBkZ/zqUwQtb8gN4nPfvlj1658E65EAycOevlo1BBHyA4cEG9dro9o5cT2MbQhGGz6UGJ
rdA2S9qVUaB+oMqSb4UtHTsJm+IPQ0MKxJiPKYD03N640od6IZZ0aEHgHSWrAIO52IF2QtgAd7BL
8v32CMvMDdwS1r/oxfwBlfABFmCHTdWHzKjoYLA5jjfpCDs1xjhj3muAyVyYLRnUl/bqv/MGxjMU
qU9J3yqd47+nsROO3vxqPQ75JvnBQWuZmCorPpyZYAIgH5JsZe4jet1OvEIc2+HcDWmET5+2bRgd
IyLs+0Kd2uj2JG+LjfKo4DTLNnWFyFQ6hsJcBvLrpdB3YbwvnrHCwQFMLJx8+Gc7ReARr2uIBgi+
+98M6jXyjv7S+P/5/v9u/PV/GYYuS6pmWTrihCW97t8sDjLvcKAnOwkmx/LzX10/EKOimhZ9v7Hw
O37BkAwEVMtAUPDf5hJ/p+vnUf/M4SCU9dcbx8npjzCkPBtqJsX5vGNVWBo9httE+04rcj31k3JG
eo+l2cMAm23hHTKMuwuBA2jQrXXMUqjo5heIf3wV9w7TsS1S1ZN/zOGjPVgP/tF/M/mvY0cAgyQw
Y49NzaLgNd+NeT/Mu2U91npcfpAMI5tS1/FLdyIEdF0PHuW2doiDD3YLXX5r6zMUeG7Y1OvpxFS0
fOUhXBZl/+5bOOWqO7y4K8MdrldWQPo0eGRbFHoD/HuDl+kfq+/sG6YGX8Ou2wmbyYPhQaYFFxZk
sW3Y2lphnLnINtM+cP11CjU69Ji6L7HaDmmxTmALS8HIdIE2wO42KY2tsW32xtY/CdtpX3sU+rbi
SI7KPHz0sDenthOQG8Uel+JWuagn9URbwaM8PZFGw6D16RvskscN3OU5I+Z7iZvuEDd5wwou+GnY
EJZ8JLBma7GNG/Y99Mjptsn3Jq+7cZLVXWcM4q8FfvszYPsb12U3dDDrIIRa3ISEj1NzrglkcXzH
4plI3XZLLN1U66IxYIVOKnMknPpFvlbfBYgvTHhoiGfhnG8BZO1gT/BGcDZTMCvjQzqJLMAsZrVq
GyUMOmbCl7h8gJRvNh5tk/Gknhn97sJv5WhATcWMli350MinSXQht9DkCHfuxf/NhUNBlu4JsQXb
HljohBWGSwBA9VrO15g6NFjeM09awQKhtsMChC9qQqy6mf9ups6hXqzCy3yiHSBxsHGDLa50D4eE
mrd7sd6Iwitpm+7jbtwhznjTjkgpH7BzOJMTz6uitRPu8gMfljO5X0ifx21IdaDYmSPA99vM22qH
3GKqXKOxQ23NiUdFpKGD/FIOSnAf6/Nw8+8kIZzCl8iy+0/OyKT0zOJhovHqtv0lGQ6VuKYIQZ+z
mqGcvib76WT4W+oKztc+17gcWpk48uCuHUTFC8oHHgmTxnWkGuvxk0pkKT2YhDEro7aQtwN0pYs1
75lFp0tQ8KFEAShvhhs/I6sIg745OzTKUa3IeUUA/YmaZLgNcPkVXmGLOH5+rC8Jtle4sOiOem/7
dWGBDaxEfZVfqpO/y+iJvmd7ecmn3Hf4dJPuGhibwN9IzVddehgk8ks5fzRwDV40GbaOhsMH6tDW
4pbgNQQe4y3dA2Aa7njLBvgLr3L0gw+6++LW6DgI50EKkjffqEB+AnH8PZDOcJtPwt130Xss2Gew
AsvDvIrvKEK6fBkNITeitbzjIMY/ffCv1g59ag/MCR183s3IDjzLWhtrs0dpw5B+Xh5BcwAomlcr
uiJLMMD7Mf+8G+2nwTnAKYlJIEjBYbzxWvTijWcQWpenBxmUHwWYUjgcAqn2MgGysT19BqW26rEG
9l0ZBRSfX4ifS+TI5NFYyddAEbVoV5QXDIk9EEd6DVrkJnf56STgXYNa41IpqxnKJQLHfh+yFIEa
Okb+IRmn4TLeGnpHrE+4ftRwb71Pn7jO8QB4A6v2cNEP0/LGxno935pXJDQxXp/LZ4KVcmTXKFo4
dMEH37kJ/clwNt5NV3EA8/AWeKnh7Oo3/6ORV8TUGZTb36BKQeiADAXMyg5ARSBHMYJWkpDjkpko
QAXDt1uAZ06ICsxvwbP3OeAMvUiYh5/0LDvowOYG33Z4c4/Va7iftu1Jpv9LXrPP6dA91ifa6hhC
g4x+3yseO557h+dq+86yr2V2UsRk933W1SW5tESdzAj/T0b6nKabhlDQ7jZpjpB7QWObwjFt8FBe
l6d+dngcUEfVzbnsWEB2gEEtsqO9cRckSMgUemN87K/V4EEbLqctmhU5sjHRZ1PazG/Tw/xG5zSI
bpW73IMirRTXuKRpAaOZLW1fd6GZbQsnyKkB1cN4YveYbpTQ+YfAtoCf8Zt8pP+hBWg448/5xxQ+
TjdqUvGEA8ebLaFhTSJHqfayGjtZeDGN71beChokgD5f1UQHwQH3psWY341vyndGlBZgLJIlPPhV
23cXxwpw1LXvYgDLmMjCgiPydLuyG/4MrsEZH61RJv28VcSkY3Hrx3t5xViBtBDg9NXMiGhwOaq2
uUr5w2xtJTjC+oO8LeS1MpMOjFodkjQYkVL/gvUi0rG5+NbLaBQjjC0aQqamtSOTm0FABTF9sLOd
HvW0j+JYgHKiYZWPsRFGsdHKfxA/fBrV83BQnHCPQN0lsOBMzEAq4ZmzZhJI+jX0QkhHIe6u6bvU
fnK6EjRIzUxHLhZvjBa6DkKPM22X2LUflNS6up7gO5ucAShxgBjBIMvVeDHX40VFM4/ol4//PQhd
Bl7oxHNXTZcNn4ssFTz/a+mNctsAZfC/aDuof2hHhP2kHEmdgbhPS89lBwfr2L7WZHntl3u1rh+c
FaQT+E4Vb3mH28T8sBTjSzs6MTU3n2o6d67aAybIdrHhkUoICs2JB6c5C37+AxtJqq0P/4uhwi54
ptNh1M6rm7woXmfyhmqeJ+M2kujS79AOiSdhPyC+EDDUwz9qze3pq3khdAb6E524fOSc879og/wv
5kl7OE3qm6Dc8GhFQpV/0LLzdmhVcdEoNtl+/myJQ7Ox4qVRjQ2HAyje6DQiShCI3wc6SjoprGDp
yzB6T9wQn4C9sNcejcP4apGaM0NGOxiP42v/Gv3QHoMfgmttrA2tJfyrNxy7KCSx6eALXuZ38I3F
zHStq+2Q7XMwaEYsnNXnadqSQIRfbOsWAELDtX2leRFc7MGzff86gZjekmfxhguIDrhJL4M6bGYP
EvcAnofQWxBpECU7eBhAWzcUP/EbRr905qCtxN4/CcvUjLoHBJWNgRLIsLHw3AwASBs2f1eze1dC
5UcxZTyq9Vr7tCv1WDLSR7/ob+jBJPm5pD/8kTzzI1wZ18pKeSw29SLzX474/PmztfbfrY3sH5rm
spx4XywDfPh8VhxKGX8SToDa5fwrwwuH1dAOA/Y5u/mTEEw+6X8w5op5OH54kqLoEhow5T+rtvWf
ErE/YK5/vf+v1gsOqKiJPCh8+D+0XgauJSZue6TT4lUOkf5X9yXRsJGf+6vH+tV9Sf9CxoU4DMN1
C/MS829lg5FR9ufm608v/U8E+qiYyC4u+2bXxemxNdMAe9mLkWHH1GLWZ0FcXIiS2VuL99hYROBq
KROaSvTtma3O0ljM89cmw5oP3yMiqwk0aFcD81zZV7ZDzOQiFJxYya60eDu5QN87MDzsy/EuTeV7
UBLTiMWc0OomFGourdSajWudhPc0kD1RpOBtiNYTSb7Ok2bdMv8lxBbXvMwO5T0tL8OoL3mEnGMd
jASWG6aemGquCrzQmg6lT461YF8LNl7ZT8Xkt5ceSkwmyem1M8iZitK2OmaTjiQq2oglDIsQ7GSA
/4AUtPAN39XFBUPMZ6/Jx7NpRDs/Ta+ykNim+pATkRiaCELlvrB77Yz5KOLswiuzcp0GoLQUMxKp
Nb7S7Aiq1de+9izp9CsT1gmqCLtPDZihcrCMZHzAfPVe1Vlvy2rYrSYE14YS1fthVJFudfF4r4oH
vX8tDMRzETqH8sGY3sr8ZQ6xm4hxJV/hzR46WiEWnm7m9y5RPgb5S48Z/OoIZIfnOnjQ81dc9tch
JRCYQgvBMssf2xp8gESfXt+P/mO1ECJlsN/gWoYVEGm3Hjocyxe1zlfW39SEPmlIVnl0NjkPCD3v
arLmZUxrlJSWr9R2tTrJbL2q7/X+U2GqxNDkhepoLPT99J4E83XqjkkUnaVehHYiZu0xDcZ6Iykl
PhgF0IEU4dIRq/qwEcP3eR6vYwNRTqTS9uXGC7OttJDHdLdX3YxqdJQcGUf7VVdQs06ja5ZM7Oet
2X2kNY4URbzRrR5s88OXunWQC6gJ4oMp+evKDI+aYpGuZXh6lr3QtAg9bmIZlslWs07T3GlGnMi1
JyQ4K+xPMFqBLTmRPEaVKZlvPkhqRBvjR8wAQrtnzF/O1S4xIxr6cJOWCmZ6sAQa09ErHrSHP5dk
ZFaET6mOyQfBTuW8bphVmh0UMG3srxoJxHE+fBjzl9Goh8SAV5uLW5lqXvYJqdQhOUcZ6H+XEvaG
P+Y+1YiJH8t5MySaU7ZEcFh5R6dejG9Wi4diiyNLG+MXIlchCjfhKRtDcqdyXLPwRGzYeZn2OFYq
XgrL0/z6Go6MTTRaobEq7HR8K/x7RdjAZpirJcwzpwrtzWsx1o+tSSlkaC/aILxJsTjabT54aF/c
njxrtC5kkbW9p8jxcyaTnlQS6sSV/FmGzTmaVdRzLAcFRkUxbHmkcIUHpp87ig+imXcqGESSQMTu
zW8x1D/TYsy3QR3Q1ogmap3uGErZOo844Zcc3VJhq+zlTF6rwfydyOKtUed7IjGHziLXqvhoCs3V
O/FllNF/VxzvxEB4IULlqrReWOeGsJGC5CpExTFWoCiH6VMbsuoZavWiGHLlBnX4rJVQ9dSPKCdP
LvfBY7K28dpQh44hNkv4jBHsMgk4z2ziB+4Ja9j0tGKO1m1M2VNDoCZ8RW+DiooxwBnIf2jE8JRh
bB/QoxcmzUPPKjsDDhTIybUEinRaeBF8z8GkiBFCFSy0qzzczdnJc9SfYbHpp26f9pVX15hnCrcw
CHdYggAvp8VXGzeY5PWcZKHhKZSulU5uC5GotzSg+g6BvdXwwx/SfNUP+sFXjXMU05n3RvXdt6FX
I7YvmgnmQWy9/IMLhWVUuWRzSkto5/+BnMV2+odC4a/3/1UooC1BG7fQsH4zqv/9jHZJVvkf1CLK
UkOwPlFIwMRiuPurUOBXyMsXHpmpo+pX/5ZaBGH5X8x8f/fOVflPWhE9DcdYwM1il/vxvkmguohJ
9DhK7Pqp3+FiKkhuJ8qvRSjehfYlKFtPagJ4vpYtkjAmGeitGzhC0yQ8xA1s+fBDqECjpdeyQFri
G96I8ZbSfFXacEqSfY+hUI1jWoghBTZksRg70By6GgKkOl3NWngYS+R2dXWaWnzVCvTfOrvgnK6l
cbhFBIdD/tJdw1cAtRKiyqq+o+eBtRtmaFXwn+3KNnIGa35TDbCZUcYDqu+YmoVLy17Wp4ARTGJm
0krusL83SPVWB/3SJ9VOKqdznVW7FvvfOGqdgqVW4fetEUAMoe2QQ38vdIDHQ7D12RsbDIV9EaBc
qB8NjIYbiV4iMYhhWzyIq8WNWNfvKUM+JemJzTBdvz32YrYNBmFjxXXjTYqkHiydkLtYaacXZvfV
ez921cM/+1qUULziyErSjylT2f4n1au4sA3/fC3+6f6/vxYxzv7twvmD1RJ4iahpJnjKf7sw/QEy
ESnyuVSlRUz2+2tRtEx+RkqJhsWE8reK9oUQ+T9cjb977Ra+sL9Xbslp04hCTbUNKgsiIjS7nqTO
j9laBe85deUAaI/1e5y61sNEhw8fUrpKe+YOSbzN5k3lP/tvwXv1jZX80NuYlr5Ij1SZeMCIdJff
kN6Y18EmwoK4K4/YIcsYcF/hEmr9JcWTFU+AvnJg80FM8N95XFrN4JlEhh1oOTOBjtnbML9C6zPe
NQND05ZY24X0G29VzzcspyAdJbYYu0yLaJ6pF18UVBA+LtIrjn14lEEvRB1f9KvxBcvsVhOOwbvw
MFOgK73sKT/zeBezROzXIq4RJjdkyzvsV6irph3vjnddu8F7cpe1F1965Gjgsr0Kkg3xjMUpC4Y1
R4OBWhXJ8Lsbtf1sZ8muyXoYXWS1L6bq9i/TLsF4AhPruUMeYB0lY9vWGxNBfvU9NYcMplZBTOaD
ij3oyBTubfwYgfVxrhvVGwnFcs+Izr/4uDQldFL5mexhlcJ65YP9rIcEJhWqn/ZcusObYg+3/lM5
LON/I7hE+xTOZ3s1XMv3Ujr+nnH1yjftql7XcBeYxXcwmS7AWQtnAuo0lMLNlHr4qM7hQX7COTtK
bfNLdfqzeOzPGMR2oBoEgDKgLz0fgcaMmz+HLtuAdjWkvS+YAsN/QiTxEUdluzHfQ4gC1R7WukGe
3la3QPtt853FyrzzDcBs1h0p3OOrzmPw+Ipdyws6li5OsbeFwzDCauI0bUU3ZepahY8BAwywmtbV
1zw7iACwRqcclcMCSwC6ce/+E3CPf06nRAb/A6qo7O46b0dqpTXYhP4Vd5sRgsX8KHMirnxcJ1hU
GbkRyp4BNYB98MLMd/MeJy4kXihkNkDGBmNLAAlQPMglvnnhCDJCMy+Z+cztsPneBF6cYGCFDcQ7
g+44tKiPHn0S/YAbMELyzZsxvxtvI/JhJrRN6h7iHXN5N0P1tU93tBtvumhzdo3XxtWhGCpr5Lfd
F85ewh07KjPZhc/CfaCm+2C4zlSYEz95AZ833o1xVVV2oG9yRk8e7dJPq9lgPI8SEmRb1Lend4bK
JE94T+Lq4fp5n81jKZ/xompXl8uzc3DkbmOYF8ZlZvLVp4wUHQXKA24s2Fyt3ig5IeHVO7JRhvCx
W1oK5UWznNEjnnutH+AqBTiSMV2ObCCBfEOaEeBWEV4uGJR/8LLJlH2Esdi8wr8dLtPnvMU1kIxc
4j5OUJqaVzhUIGr5Jp9sYBpfJr73BZYG8Ibvdq/TBWIVvDwEUQu9VmtWw4WBOhActjAM41gjWCt2
o6t79SG6yczWQEkehUfoAz5aSDoFvjN13C/DuMlTT4thhb/llAAI4zOtpAecXRhozvhcvLRwmy5g
YOQuKwi2wLJqLN5Xg27323gASNv53bQy9gaeYQBHkCJVFjkn4oOYW6J8N11xbfAzE/GZQSZXcZGJ
OCsiuny1XNVac17xVeU72nVq9ybimuZslB515Ckr8mr0d+lRPvpfTEl/zumrCczCDZUbEze+aJpT
qiXm2M6kdisjad088ipCELCx7tQZKuwWlJKUY+bsAG3me/kq6U4i0RTdowVa44nl9q7jtAbfDPTp
MH6a7+DQ/h2yE9cKl3bH+4FpxA8Fc6W1jzwASN4MuCtvAqoMJr4lljgOl4xgbbgytcgRjzjAReBg
jxxZHvDnhWXh/q8sV2UoeD+fgk8QWRInyPTJ393gyY9AS5wOLB6AVwu6lu9wTAsGBs/GPcOSc4Hk
5Ah+eo65FpaggLFX3MlGgMMnMLruOipHcLN0vE0QtPCX5ar5AFYCmKtQulY0RPmGQwKJBlwX8ClH
Dl9tksAhxlg5ig8LJGY8yDhlrq13cCpAM6BeYF0eTDrxhOMN4vYn6c3ddjrUJxM2cbQaVIYi6+ER
A2iTzg2g4tTfZHs8Ge+0Sz2Di+vCr/M/oOJwcUK0M8MD/4ZoVyEyvELB40qGcjNmm2VP6ffDuV+8
95fAX8h50BMXD+jwkn1EFidHHq4nxRaih2bwcEaFbsbDz280/IuDnFWfuNYXb7nkRYhefMpEzki9
X/MEwxkwCKqQaQLlgAd6xjuPFGAPkztLsnCWnXm4eN+JX4RrTmusZEjcgzE0Vm4R2OQNbUYv/oZv
BZVIXmEhE6w+dehqJhzz9IWJsQr+wF5+DQ/+k/4mnfuP/88TIy+i2UHEGD/8NwXnpZfgju5gJ+Ix
sVAaxjODZWbJI5A4ZypUPDhW5rx8SYz1gW4YSdh1v8HLTQK243Bz+tpYazP1ryFWcvrt+2oDycpX
XIbV6ctytSDfVVyRqI9jytAegITd7QwRKT6EBxWtgILtGcVF6kQlw3vuVopMJpEqTuq+MZ/FU/7e
YGQEqnGy7oi31hNx0/EpPEU4fqMJw1PqAyXe00TwoNsDcmEMMQBrCrA3CBbHjs4WHIgGDso1G2Ul
Okf2bJjP0DPdah1A6WekCIQVAGGxxDiXD4broE/AqPxf5F3gE+BGrG8RCUCZHzfCKeQnmRfCJ+eB
oFQLOMBDkYYwzRx09YNI1pW6/vEDX2VbvWgn7aRe1C1G8V5P2n2wY2a5gyC/w2TYNRC/oOvw5n2w
E04m9vD8t6gRNj6vVgCK4/XxwPgiA90lHs726FUz/ixPColig0qv1gg9tyW4iuG+pJzjUvHd2fM3
NDCUKgzWPqaP7JDffckuOm8x5fVQZ4LqpavbcOGMHT6h38okumhPnJJrEEbrzpknHcHQrC8Gwlpw
nkC00d6NP/w9W95C0YV5LR+il1pcM2jcWF/EXSzbW4+LaLWf32RECi6OTuqOCRVt4qXBz+8GZPco
Aud2yCkh8TjUfigmW/VafQa0fat4w29X9U2599Zae9/RN15ylv27Fa2fAm3NxcUmy/VE5TnBL4ZD
nD/yFhaa3IYXpj2114WHx8X3MTzkxglatxO96BszWZv7cte/yeQK6pzJtgUaeZWizcTICSke1yAs
+rsY2eJjf2oUm8ySsoa4vM1eTeEpZjVjhb6P5j7NNsWrfEhFZ+rXzSdW+6qIl6itvVe6019R2i+H
hOt69KQjKwOUYOa4U3agTjbxOv7gsGYfxnv2AQeY/TvIn5Yb86qhVm50f8shZVDOhc+hr177KwvB
MpWP7MrlJkg7h08OAssIKwq3wmlqzyrFXaYHbkeBsDCp+TWr1/gGGL3U5zjwd6wa0QsvCLdgtAxe
A5YPZtDb6VUV7HI4C4SX4/gMg5VPogsPI3yk3QyTfL/oqhYUzFyz7WHL9g9uXbHBJ9ADa0B9SfCQ
/xfTERKe/tS6/vX+v7Wukoh/iIGViaVgO0gWInOc38ZIkij9i4GQRYyIoWLPtMyK/t26issYiTZT
o5uWCPimn/zNdATHQVlhamXh/qT/dCr8O6YjsvZXvOkPb30Bvf7QuQp+EDWMWHYiRbTe6iwWuFJm
ObvIQB9kmMQ0pwNWpGo6rzS9Re5AQ9NVqPbyLmzQPtOMVmmF+0JQwi7IF/hYpFM1C/ixRqvIr9mM
qroXhNRJtAjPBfx71rlaucNobfu+7I+hZiEySoo3U2AnTvK4HTeSHquxq8adCMtMQBSD7lExV3PV
GxSgmZbq2PGX/a6KoVMPyVaNh60vGexRYo+/dhu/twKgkNiz2eHjczT11JV7JqhKrZsrafLPvTpe
swE1V1S/qjklJSPiZ5VPZVXVJb6fUhHCmo7L9dSCFsnVlxngc9JrCktZE6CXt2LcAEt2SznSv400
SNxJZBItGBI2rcnQO2FSS6dBIrJUnCJcl0bFF5LNqCltvpFlJRjfxngaX6wu6hFLCozRX9ShosHu
cp3FtUwnR/LT56BUCeNjuCcL8IiHY27FD7mWfomzPmNyMADVmaFvOkJRjnak0AAGeBURgKtULLO1
cZVVpGkEXGbvnVbpb5oaCFtr1ERoWQSuKP4QeJWeEcESaQ0Vdwjr2UK1OQu5dOpjEWF7g2TP9NPs
LKkT3QqA0yiROKD1VGZhX752HUKXoI99T40Rfs+q2YGuNNq5UAdzq+aNtszjjbUm5Xim1zXfDIqy
eaQ6EJVUtE0/F9Z9pgpQPEfLJoURYD8fxa8EW2/8NMbcayZD/EGSYYk+CI7iKCNbJPVp2KpSazoD
DmjIxcWYol3sA7pPtaj6Z7nxVVznlak/D5K0NHeI0WR/qLwm6xAFSslHJmeUOFaX7kSNdVIeBFiU
OttlJqn7skzuxMxfLFxUbkq3cMp6/dqUA7u0EX6KZUzbHI3kCog9noFp+kF3/DRq7ZMsRNcmSF/q
EYGMJvUMRsgTVIJgbdb4UE9TiK5qlr181tR1pROdBbE7xUUiqSfXmkaUl0E2OnIVQIqXpuRTbEvA
EKNvj4MeTdtOzvdiVT8OjRDasjCOXt8aMsgtOno1CemJhArMLfNRMhVq/4zhEjKbUpScxNBFkA8F
wmgzaM6wxNGXzE5XUYfUSOuyh6GimdbF5Hkq5GRdB3qFjYXYwq2MTM9IR4xILOFFVihv2rl0i2Kq
gSk0pskyHKxUqvfCEk+o6H26JUCbGU7jx8xaEPULQ6Ie/2tSJ6E3FH/JlhtLVzMHPu5+gbYyOpiy
UY9hye4GvdSrBn8TJ+I5y7MHzYhoOHrpSS+bfSCED2kXHIMmUFgLjAmd7iRQwpUdzzr6yu2fvKFJ
Isa00AsYxYrSokn/T7NYSWaD+cMsFljlT/f/9yxW+9cS1Y4RrmSx4v6MwPqFi0jSgmwQ/Ms28++9
TP6XurghWjImWqKsqL/2MkUGEvktEgsJ/N/ZyLDc+vMI9o8vefHp+v1GJnagpZMY1Du9ALEvPzQS
VGKuuCamH084Y+G+lkO+b9li6iJaD6WxFeecOUm0NiQ6VWlY5bJ0IMV31ci3ESH1nLlBi8kc7iyI
rRWhcydGWqrWH1OFnG2W1dUU45edGP2DPqCGg1E1dYhlZFGk6ZrtMZZfwllfSUO5k/IDHnabSMTu
alI0z5qMbTe2l0ydHAJhdjN+VSPZnpY5QEzDkTDABqIzNMhy7W3MOvwLKSz70TXm2imH0Qt1CdGJ
Et0bA3Y06dYXVYX1BLqq0/6FkdCttKh51cL2pg/p8IyWleiZTkGkryebRgLDnBU0Yrjr2YMQMzLG
KJ+1ac9aQssmPLIlvEjT4vXrC5+piDtLA7cyJN4VgOVNID+kw09XyEzFnkykxGWek00xGqtgsjwd
w7/ZF5/zFPb4FOvRTlHCLcns5yxKnvRxmdqoWuCJVp9dJPQpQoTLX9xiejiTL4sNOQPRYKT6qIKB
uN4Y3gUEDmFknhMmROdYN7GqHjBNsUNjsju1dyAntEwqacqt2DortbVtdGkzL1q2qscICrtzVb9U
TO6KWqIDvmbRW4ZkqZc3o44cnCU0aoTXJDZuHSfJPEEU79rurczSp9DIH6APrIVuXIfpLJEcG7l6
2b6pc/OYNRaaO/UmjzOSnLD3uU0Z3HOi6yGKQTvTd2Mc7jIZ/7SZ4gTtt5QaG7yePT89J8JWS7YZ
PV2TnmcGqlOy0uUfY1N4DdyYARZun09YdLn98JnjvitY07zpUkmHn03Sa8KgAJ8GfF4EchWiCBF+
fjEVg5ZIIDIxqc3PQUXuUOST1wXBt1k+JT49YH3LLdT64SEUn2ROyko/pxmTMuW103YV1FEF4ShO
yoXxaMrFLkj1e6S0R70sXiAhYIbfZR8Bx1bDdmm8h7jJE2JJ1nvNDA6Hd6O0BzrKFH1awqUR9xbv
aq9Gzws/h+tw6pl+yfqpBjNcm8KpoPbAaBt/l0kbj74vOdHUMR0DzXyy6vQzq9tjjBhZjhgTz+9+
ppwFlYXfwN5FCEnbXXTH5P928N617J6I+N4YIYVlJM2HlNhimNwzQ/Szqn6UEJsMtv8CR6M8T1Yt
DBuCSRtMOpPkcazvdXfsp3OUXiOqFLKi4alXqwJsdU4jx9d2sXb1q3atCdK9knZqRUBOiX1vZtL4
MgjSdnlD6DQqZ+uqw3ZU0tiOzVsqQq8oZDtnq5KHl1ifoC2QTBTSxuIUaiiwyKOe8c9CYXhS+5IE
6f/H3Zk1J45mW/u/nOujCs3DxblBAjGDMcbYNwob25rRPP7675Gr68vMqo7uqNvqzsisBAOSUkj7
3XutZ+35ep6ULllnMhSM+1q0MAUjBxMZawphvm0GOqBRelMtJK1VOjdNH5Docbyv0/SSCs+1eAoa
DUA0Un4UVbRD7ocuCEluguwfUPX2WrbW9bRiZKzMiy6ad+pISGeI8dSL3vy7thE8JiQZ6h8U2ZZ2
lH144M2hj/SFKs7/wfdYVmESN0BNlgxuh/913vmXe+xfX//HPRZ/GAm6hI/9a3DJ3fTHPZZ7OoIE
Vm1/5Mf8caOdwDAsGyy+2zqkV/OnG63yGzE0BkJFRZM0/e/dahms/vlW+8uW6xOg/+dbraKmlSpJ
Oi5VpPXD4t5vChRQCUC2By8n23FeBDZf8jA4YM+Nq6+02/aHqQ9IqxiNLLblT4TANNsb5O10OOlP
1tYadyIGTvyKBZ6dcpZ+9TfI8XHvSFd5XaItwFKVVRvtmNjZuwTTibwr1Ic4gM7W2UNjj44WmnA+
89/rl/5I04y3p4U5hDjKuNYI+KOqNfReO+SvYgEVhq4opuWEzskGqTTjAKS53QMSHTTZjXzgb3RP
UYTH8lLeIXI++M81XxnUu4r/hIYbMQW7ZRCSdmc0cxsYULSM7Qgr2fGqdLLTrzxSm6Z3efpdpc2Q
h86oadnDiWGJuNfO6LhDZzOp1UNHImXjjSmTwHTWWkqP6KDNJy5otPyxG8F3YLcZHNHObG0mA513
ZXLYHvESjQEU5XWNO9ogVnGaK0SCy3932TzeMFyLN5H0iGgMs5xuNw9g/pfC+90hutit3HjePOXg
EqGRzKHMceemEcsUYWl4WNrB5NkJjVfarGtlMzxpy+yhPohPvEvAOJBt8y5MKvoVXP4OiTwe+w2z
Qv7UKiesjvHgMPC5M/bpmEGzJe1Ht+9XaNYWjAdVhFeLoFixI0w5+uyVgeY0SMVNnE7Op+8dJK6d
CYd0xvfHIWBcFjDrOvEUv0rM5tPIZITXA/eEhElmb51rkauGWReLFEeBacn00tBlNoRZMAmODGg1
4IYfHdGkPGIt3nlEnTOv0u0II9o09WxprvkoHxmOQxWzmxND3mNxEi/1OTlme3Odn+ttu0336V67
8l9E4l29B+8hOFfJDBscN0kF285yBH7KmSHPsB7ez8SIwu6Ezjlu/SXpcyt5znhTnTNQfucITdb0
WOOGM7MWuBujZprwsptMns6MoPJmmb8MNLRj1IIDK2v6+BYtYNtC5U4zP5VcgQm38dBdNcHamcYq
uVDHmI/Pd1a+npXusq5YKQgg2RizvNJtL8tiaTH7LQhe/ebs1fQdDJrwNXrBXWI4U9RdC9Olc5qr
kuIVKVZjbvfMV43+1WTtF5tPqekG/s6KloKwZXjLWgz9zpt+wJ9Na7qcI/Qp+f5dCVLQGZ1O0QXq
gQaHljiCQYvF5fc2dXkOrB/BLtJgW+EqhYmgzpV1b+u8i0zbXHJ5prl2hPOlroIB/oEEBKrElDJj
az6CCOSdyULg7wQkfQ3QUqYswOqWwS15VCc0A7JXSOM2HyUefLoHeD3lWU8BvtdEt5XOQPQ6YcHW
jkyUL+Hq/sUm3b+Y9VBcgBVs6SDHis0bwRm8j6tGcnjHXuNALlKF1FUnbmxyMg6UBDk8PGIV1lN1
cJviGoY5MQv8rVKp+peDsJhciOw7Fd43qlA+UHndki/1wM9TXSAVCAjS4RxdSg/sHbuKL0Z/VB78
0jEftYdhMtLoZE1pcBBJBClXmjfnXw7lOC1erDrtoszs+CBWj7ktP6vijF7bTl5yDBAZP1HBaluT
MYHKVSysDVwiCBzxR63uMpYTOQS6QgONxgN6RwlXuQzyKNhgcaAAifQlzAiDXlFDDxmf/mwymvqQ
UJgm2Jy89pQ7khUcjpLYjldSDCYPDn48hq+da6Z7hknZnGsxI1geLlEoqN5W2OBLZ7hO8mBPZNOL
xpPeasgwJSVPcTbHZenES+4U/UHQtnj52Rq+vdPV7vTuXeCNwQoclEXCYXsQn95pUILAeMLxwiZv
QS4oqGnmfOSURIxf1mMpMYlkAm9J3wd+wPjICA+bGmuUTJmDqMGsmjNrYlsnxJ5yBNrBkPqx4NJs
QENSrsl1qAIi1M4FfKRrcWeg9vYPL400OtQUI5N8kgLhP7UfROPP/fSpwPj19T9KIx2pp6nrIumy
fAJN8x+lEc0OgrllCaGY8c33/qk0oiwipsf6PQEBkN2/+ukKVZOM1wQFmYIVnnru77QhJDz8/644
+rHtvN8vxVFZtUHnjcqwNoDWX43HiNYeWXkRq2d/bjw2JRqmLP1S8ZvivML2jqxASFzf2qsPSh4s
Gq4lUvcYIpUasUoT15FDAIMKcStpRKhBh/YX0F6LM384VPPJfVGPxyyBK9NesV3Gl0bCzop7YCiA
mZKbY+12k86rSr9CjHBX7zW+pBeL2Q8x2eKw0YvQYYzMS2uf6zZIK6fTGJ9iDrVFcigdCCQEB9Zu
kBDjGpyMUiMXB3zFgsmzF1t2yJ1EwtFtPhFbYtQuNSAbj5QcIA84WwMxyZzHEMOBEsFZxVawSyBM
/L2BzivfWlw5hhkUEthkD6R4j/vBcATeUdlKw0IwkVXTQZ9pt+JSXLQb91L62dIi3AuH6b76/cs/
Kdd475+sm3WDUI6Gld+jY40QSVsENYC7mfKYbLVH1qEZyTlAz3xUc7QYZ0Rte4waPwaYQ8FDEe6M
6FTXy751Kw/SWIMhLHdg6qEY4sLEv4RjyFiLXW3RkCNQr+7HEYgWF/Zzuc1X4Ym8pHhXP4dP1r5e
6rDb/J2G9IakWDcwFxavfRne2hXg8slCS9mHMs3WFhUcrvdwdgahvRq3kkPA9Qzo6XQNZdtnUYQB
EOLJA9uz2eAPWhPnt9QeL8M6WBmPAxG6TBFnHEhADBY2/W6evalr+Uu7GtfR0dejk+17DLGXEG3G
LKbxBfLXLr1VmsE4mjHRaM+4vs8EL2y5ju3NL3NNh6tc6V+FPtOHGYlCKalm++qiXKNzUVB7gx/s
QXJPo/Z0174DY5qwSzS/6DzXTLX147hM58Wpc3vg73aguV22UJ4JH49o3gub4glK92e8V9A6qJfk
hSJnFS+lbbMHMjEnkN5tGmGmONRg6vxQfsiX6APqee/ox5xRt7qF8O6fApzJ8HfRbUHQfeTuyNFE
ckcNKo1T7TuugltOO8QBtsgNYVexOLEWQYiG7+jpE2zivpT21t2h2lNxdVsKQ3kUKHu6fcIb+IGQ
+jBempfxnLNSwOGrX/RL+aG+YTTdim+sFpiWrBACnUN0eXj0Z6S7U2HgiSXHnsEx9eyL+DEcDVs6
TRGDoX068mCApX+TQuNaMgLWA8SLM3n2NP1v/fTGiD2aPfF3fn96Kqf/5L+iGXqz72d4ZHqKP/54
+OnJutg9Mhk0mzva/vQuZIcmIaSkI5/S771Nv8dcGaExMb3ZfW6BCQuMGWP4AvPoqbanyCZQgc0x
WRJ23641wFZrYoqWOEDm9/lEujEZQ4M0Y1rPQHmwafFEGwQ55mLaPNmxLhJrm1V7d5qPYEPCEp1D
mzUAIiGigjbJsj2JZz6QT2FBMxn2ReOLP7FeMxPf2O0pWU477dtsjMJwm4/0bXYRzfn3B0CRxnwM
G+3I9oc2fQre2MNS3hyHc3saQmZJWC5IY0qWwxk02LdqVbM19Foku2zKjb6KxBnksLN8BEQA/rte
3/J5uKUWPFCTXowH/yxf1Wv+Zl6TU3pULsWx3a/bU3eQQcQ1h+JQljMKUVd/nCI9vUfjQeIBUr1Q
IiEunyFkAXm4x8XcD3idq+ybYw1/mAjIek2tBdJSXIEWj+AinlF5gMCvJqZAiFslZAFs431H87TF
+UHWqf9UAyLlRsBqyeGiv+C+EHwNVFwzf8umALbmd4rUqR6luvxKcMit63nEl4I8s/rL0GYWVttF
DC9w1VK5DLZ808klpRs80vqGwGjNyGqZSsv7F/JZ7kHtmlLUmtXmq2DRbl3QestMTONIKu5zTjRu
O6hfJ+JGSN4zcZ0iRAQiRpF2AWmAsobcqzuqZ/SJ+jl6rliTjjMZUdFRPTYERg1ODe5cR4tz95z6
OUX7AnSwnhjxxBgjIca7m51ic15rbjSJliI3xjvnlIQ3v8Q7KOoyOqWlCVmis1m5cDU3sLirdzt/
5hNIOetsWO3KBGUnw3qChFBdDt5SBK8wOOKRVVK+5An9nPK5rPPAlE3fVG9x40CbKO5WACvxIHPq
bhDRoVxrEYl1kcA3A1f5ST5zCQLBMA26AVbwovsyhXqxlfY9nQD5PJ1dwwdvyaVF/Eg2whtmtNT6
gMQALXSDKFP+QBNLGsYm2dzkM5AG19web+mVU4HNgUzBi6FbcHIIF8AmIE7eQmtS+Ikixn5vASPP
sdQ1W9cjXCkPSECPMOwwA4KyGD50HNk7ba7NkX4C0bDevoV6IC4Abcjigu47uxjb0XONds9Onunv
2eqKYPhJkWQRFHF/FzW799AsSZBXJbuJ0EOZjvxC1CzX5QmF7z+JHFyUWFztV9Zc2aNH9pmLz6J3
6WSxPIU+wJQawpbD6QDxYsINqE61qNdYyqqb/EjaKbpBFyBh4pRz9eDLlw7Fdr6r54DfSYcHp9A5
sGNZ9VYsISc1wbpCGQbVhQfuy9F1JyGvFO04YtonuhsuTN2juawfMvDr+qpk/6QdgiDkNsgHtUng
+50Tu2lYCpEJR/cfwZI9ckmDhkP0tvQYalQc9aKnP5D2iyeEglwaK9pcfEv6fTbhvrj2YRPR1HUr
zpH3oOUTz/w2viIIQonMB/PDBTl0G7lcj68pWBbk1n02R2UYbXpufLRFchcmGJ8+iYhGfCtTKThj
Us37i7LdHMZdc7jPjc8gQZTNgm1ASH6f9YmrLwnHi30HIRCirO/QOwRD8bXdc01sFEapXBXsng9U
XGVehg9QK4aVABDY5lK9Md7aB0yyr9miOtCiiuYteeW2NbjIHv7BKxfGlIwwmVPiEldU7T8PTknp
prz/ZXD619f/tHLRoYgxCDW/recobX6sXJgCqCrBbeq3hZzO7b9WLrJJaBEZqKiERI3ly6TP+UMJ
xFN4zYh8QwskqpIo/52VizyxvLNk8LP76uP//kdDfvTLnut/MpRJmtfGSDmI/Mg+ivjSU3ArsK2b
HunIclyOz8UkFXE0bjuaHh4E4SQm5gIU7zqHQ+RU9ejGz//gE4clK/98uqHrLE6ZjP+XJe+0Jv7l
xPnr6386cXATIk6Tf6fE42P6ceIYBnOC36Vlv47dv9e1jCZUBfkZ/qdflryirrM2l+VvbZmo/50T
RxINTs9fT51ft30a/v88D/DEtjJyRCDrkKY3V3x/kVv0sGEHLwynSJ8bErZlsD1UG3nezhbdm6B9
5uYtdj1naoHKsIrVo6zZwSHb0Wy2KAgovXHecuOJ7c+jtgOZC9kGle4SrDlldYn7lSoavT9gG885
05Sfq8UMETD/eXSfX+KP4swMzgGSvsw34U7K5/7Oc04UFg8d8a6LfmOcpFN1YwSxIuptkRyM5+TA
JZv0D4WayK3XPfc8BzQMFT0Mc7KbYhYLrNMiJ3Mhg4MWd8knCbinwZOGwOMoLHbewai/KVcJH1Gx
m+A8VBcG5cs5mFro7Kt0bbCbb8etPNc2dz4325kr7aScpjtluC2QByzKeXDRdsOHQsqNsI8WLOvn
gU2r2O63+bHZx8t0HT5k9rQRz0B12tl2KmSNk/9ZPk9aZrw2M6hSSyZ3dnZ6ZVnJpG92ype3Fmk0
ka9z8M/KMl+EOQsVhq7sYXImJjaZvcM14dX+7CRwoKuXCQgk0AF+dhlTOu0sdv05DcW1tqHXSkRX
v+3IIoaN4oA0sWk9z0wXvr8NdHWKgsKCP0OEvKPbSdfyNZkdP4kXWZ0KG0zabsAwPpOK+R2s+iTs
RkPlgEOI2+X9PSR/CLL9ptmlr2Bc3w/n8ymjMsaA8KTNjxAvZuf391fRVlkPsFS2ZsB5yAih3YeU
GnoR2DoKeyLYl/SW2W3+mR1pCasVqD/jjd10SALn8xbbUARoa9dzF5TRKXAKdtFzPr8V1Y3z/MlZ
M51V297ehvbn95KB8zCz4bfxeazfZ5/udCoS3/PEyH5SnU8n7rS4mBFF65R26gzwmoBcr2jvQmli
MoWA3F8DuJhpm+51nB2mU9OloKPOSWb8MwFseoFpyu7mc5bdq3SF4pe/ccbbbOM0kAbe5J3B4LFz
5BBNPxpuhVdibxYYiDZTDNC4kd69VbtMhQOArFFcguAoy4tZLUvZNWCo0cw/88e2H+eT+CuZWV/e
DB57B7J6haR6Y57vzzout3O5NE6fOW2N8r2eQrtUzhMyGTjuJ9b9LPo7YYIyV8zgWEHy/X8TP5Ct
g4iLJ7i0ZqdMcGCniy7lKouDxCQbAYENY2vHy1ldkCP3QpWawQL0F/wi2x4fSgAeqVnq2lYOMKqU
pN6/Ig/RsThA75iVLJTg2HMlyGZ4MpDC+aJtctSlZ4WGNvP8OXrI4iGjDDrTTuquw17bgs6j0M3p
+kvP0pnWMWBguLDg8hi7MCXCU8MkhrlVumyPTNCYwzBgks4lVCkmS4KDid/RGETAFdFpJqDJw3mH
4a9UjuZbJdrtkZ9vKB1rvrnwoy3kFUzeRODCitOxrT2/FjTDHBWWkvZIgl+x191M2WVTXuZMuFaE
AzRXMCsac6RT8KKhYnxR33AvcQ34IFNCfppmcOk6P6TrhjQIVyrdgBryIX1tQZAfmDQIJofOmsnW
rhiPKVbLRj1JFbwQ+nWsCF9HaBSvXcrJ/5A3pN1Jl5D2+K2qCzJzlowutHHXquZMpBV4NR/DVXSJ
h8U2/6qRwXKyiODRg/KDKCB2kyMXG0uPdwuJF3/oTFdgCsagqcnPXsnLuyviX/Bf/LmydphmLijl
7yw0TyZp3DMKZgEbDeL4BdVwpE3+GluqZk9UsDA/PmQnWipwwoR1jkWNr8cwi05jwlp2Nn7dC1sj
de4NdoTEbCWcWdDUPWIixi9tXV+abbM11to6OVUrwIj7/FSdpzV9u2/QHdmTawgY1EfH6mNaGPBQ
bSPGv8+prZ+KBdL+aTqS3iCz8Qj2Ph6Bqq3in2smu8J3mU/BzrswVsayRrIBYibQj/oLqwnK/HiS
6POrfaBnIZYTEY+XDo+S4iLX7w48he8oshCc2lTxHIxaf4E0N72qWIGfu89podgYFhLSpo23cg1z
g6MTVUfMRyYL7uBIpydjfR06w4o/eR7sPC1N2ByTFQFUWMsQBBYX8+f7rVSmkXT4gC8v92+XrEnd
7qFaW8GWqbmY9k5yvd/knZBftdBhug3QmykLDh4aqRCt9Cf5lSH3rluXmI7Ka36DWJ5PoGZ+ltk3
dkem+vx+vzHO3tQv4t60JUBs8XPgWltmTBsi0JfCRnytX5ihMzMXAroWj9U6y54ZqDAnv99Ej9E8
0qFHtrp+YSSkeQvsUJNeAHS56IyPOJH+ZXBqN6ridgxhmK0DP5MUh33hISBlAyZAfhrvEjN7rImC
BwwwvzJA4oP4QaY/4KLj9AONAFIAsOLm+GBsFbhml2yzCd+Nc/qsnSN8WCDCzFeWaWOzkj4SxkDZ
suOUmDqz4CPfigWc+OHkhyvmXBfGXTFqcpoJBYdtSY52tebYADCra6fYYLnqBbw8i7qdZ6yKpUXb
vAhnuvdn9RTsHOUoHbGCAYzjqrpGQTEnDZzxWyIsOOTxApUfrivRDaCs4fogsRI/CF3hjpXpzXsr
kfFvcGVyf+QqiuLIIIuCSj1xJWNrkTBsw2AJVMZ2Go1mIgpfkGdoL8VzhF8Z2K4div/khSA1rYaA
VlVkEWn0f1PQYvD4az3/p9f/qOchEiDKVX5Qnn/U8zrZTTr4EE2GIkJl/sdCkDkVACqsKaIqfhML
flH3YBUxEZViDFElLCN/p55nYflvyvmfNv1b/nN7O4HPqf7vf6T/TUazHZskH9aaslW50nkK3agY
4WTp6AQ2ZukxxKuZW/KssLDF5Z99/FJ26AjGr2HMFikm27yFTKNLzpDtVDCQXgVzq6EpOuDM92HF
hw3ePMU8jbqwSDu5IWktpVgSK5JmlWbdZB8VAy6lFwhnMB5H/LjR2JYYQeVNJBZuNgh2rhE61W/y
9ssfXzVw0veEgb+SEMFHL1bDDrsb76KtdA/9eKzxJnv+XBM/wsScNxjeosdCG9DiD8mhUplbqQLC
nqILiQtPsWqnushtDx1TmZHLLPRc+mJsykEazcsxGx2tJAAJFYkW0O1uJf2U17hNOuDwYuwxyYlV
ljA010f2zQ+ar552ZkA75i6li57Iz0hd36WXiKLgPsafIjsZ59FDLeICkAXSnmoqPdJGJbN0iq51
C5+kQbXNl0NQ2Xn6oJBMK/oyoelUz5h2p2QahDt5/uIH9NIQdYjZNtK+apYLzbIRNyZG6UkILHx6
SBjSfY14I8aSAg1llqqPGv1KTQ/I9XgOO9FOZLIdGFtq2bnyyD1Q6oscy89lrS3uWrUcyuWgB/P8
LhY7tbUIBqPi82WGPtbooS4qzp7nPXTBMQ7fhdF4KXoCY7LovSFshO7zIHRLQzzkIXItQFnYiu7N
UxeJZEhQjxO6escwUZeW7fXdU6bEkNUI/chOpbofhtGVvH2eGrMRsm+vSZeKnPasiu0Ojwl613UQ
hKdKKNalEQO1LinHiTh3afrYff+WFu/ilDBYMUtISd6CL1rcl0m2h3Y1q3p1kYftc3Gnr4bySC/9
d1N4i/po4SH/HTvmU1p50zK//65tGspCydwUpCTrsCkH2vCWXDBL++iNSxcR6oubddBgjGE+VHY+
DouOGjn3UJ/dX5W8RK2ztiJpE4Kp8bkVjIgKsoquZ80cqnwY9J3ZS4sBtUjirwfhaSROoc0fDf8h
yJ9MH2Qd6X0VKiO9qRYN+WJVB9VbXATDWqJlLJuTC3irji9pTzuaYZn4UDNnSXNWf/5TmZ4UakKR
5JQRvudIzm8U773wVFJpEJAI3kLEts9NCrpt3pozPUFnRRpaDVS7644Vegwj35CkoozzyCBsJE7A
gJH6o9RLUWNE1PAdom5qhvc8Kl1f9+a9fj8yc0bl0et44RUW2/BLXuVEQndaKk9ljYa5dn3CqELz
mqL4znSTnyH6Jbl5dCbHlKG5yVrKZD1zRRobsIKxpiQbWtTVWYsbJ8gN1MySLCCQJYc68hgEIIQX
FqMMvbtuE5YO6QVsD/94SGv0a0/I9FjAVvcpAo2PVB7ntXJVM+7Kzbgw+TJFaNhjjb53Fr+qdW1b
rOlz+BcVb/2/RuAP90DohvXAAagqlnkCMc2somLT/ec2xCSwPLJKn4n2FN+u6S7yHzQgdDj/dAP9
N6//4waq/abh3jBVUg+QjmDs+tEQ037TJSISfidx/hyggG8SbhAdVHBAv8cj/mik8tT0VqIEswuq
l/y3GqncsP90//x1y3Hh/NoOC2QrCePwTol1g9eud04qEjmzixCWO8p1GswLB9OdEtGZ2JM3BIcf
si7QA5cLMmdsiyW69d14H++RZSdIMTiLWbjc3RwoN+HtdbXk/DQcA5AJw1AmtcKRvzbZpqerdevH
Pfr7UzG+8n4+fgCeYp10i0jLm/kn8evOvPwtSG11PXVuUqJ7O4efE7/8UyevBW+3Ky4ZSVNfmF7c
cDVx80eXCxjNDyz0cwLRNqEbvefPdNRYET9Pad7tllL2xVtlbrQA4e1iQBuAVL8GRP2sGpde1KZ+
ZKD/Gs8P1nMDnAAuAdJLmwX6c/NawxGa1Y/yE3+0jzkevl3jbaNriT+lmpXK3Gjo0hzvwStyQCSa
FZBBN9zEG9bUBrN5xJOS06+4skxaSnvR7CsmdgDt77jSxuJg+RtvnC94sJb2OaGpl7Ha+SKTGMh+
4EKcMngvAdCXdriU34yFTpNNfoRYfwGn014Law4hKKAxRbACilo2gbA/f067hNYXdJtmqZ6HHIHn
xGnil/gxYsNnHEdzoUKhy61CIVSYhhlStHijG4ecjKyRAXl66z4ALSvOBNIATU8WF20vY8pQ0Fg7
M9y1R9KZsLi8MCpmLbxsFuoKdWr/cTCW0zsChFlXdueiy11P/x+e+mlF28yEd/HTzGxUEWqPzlB4
Kq7arl1DSnZHl7t9AqWBhS7zybcQJR8hBdfuEN8YO6U3iDkjImaaRVtKmXlxAz1AjxEDrO1LF8N8
5kYsnkuFwiN7oFXlNDv1iZ2V21fzDc6Pt75vr9lyKMgeO5v7dF4XywArRFDtRghtyn7Qt+ha2X4n
evcZe4ad7XcAQthv7l0kSE2HA3FKvBAfu6PIgno5dYOeuYgLo9sdyjU0j8xwGXi1Dps86CuZER55
PFAI2D9tB/tmYYCRQfvnsJ6e4eunHcyCh9k6npWah7F+ccBzdqrgZbiH6Cj77t1ymFcOH1FJjuGD
CLal3KhHytdlSpHYQBJppll8QW7dsMOsQWTQKoE7Bz4lbpg1z6V1AGdp1XmXZHO3NlLwnCongqNS
0oOPvLJekxh2Nb11Ql4cVTK01aFfTeFChzBeTIB5KjTDZvA89zbprX2gLfLkmehE6BvQEuC5JN3A
pWfXeYoDUQAG3/ETPFm8THINc6HRT2FjCWwe0Emv1UVD773PNxkad0Tj7YnEsk2wTI/lTHu7E6SI
SAzHkblAW+8Np0De6VGypQ/2fj6v3E+LGiB1jdEm43vOe+SZm5TUmY5B9vQHj7/hGSqOEvXxDEnC
Mhdcrd6xCO1o2fm3GKdQ6LYhF6JtDaCY3Hunv6NIuFjEUpC5Ii9Jf5I4vnpwVs5pcEhIwJOXAn19
ER8NCtMBZAQnTCJuKFc0cWEq7sB3n+HwhBaqAOuQ9Dpn9XFvz4W0Kmamitaq2t2TJ5EKcqQ7pkP3
juYRPUtcOuTBeug6HWJV73CLuWAh14GjRgVLDOQy05YWYaoHLjy1v0pIVLUWoNwISA3WgsD3y1HQ
p0ZOQ7QVIgRU76yhP4jH8uhAInVAK/qmKHMTmct909+Gdbvw3jt4nruO3IMFOqhPqG/PBpqlcD0+
tUDcNfILQNzOcy43a0IjPSy6HYoDm2o/naXPw5YuGEYIQdyQPwOvpfROifJcDlcYhD1WBpOYSIxA
oybP0fX8c4sPkYUwVhdmmlMRwj3/PxYfKFT5gT9N4/78+j+KD/034qCpEtTfw5dl6pofq3d8OfIE
8Na/maFUND8EqApscHSr2HDMyYPz/6uPSYAKNBGgAxM+y8IQ+3dW77JC8fPnYdyPTSe4io34eRin
CqGUGWPfAQzxWXUb4OvDSJpHUmbOGvDSlh7bJIKsqoyE8D7bGQqCyFh/KKLUKTJpXhCCEFD9JwpT
lbi+VZnwJBTcccX6RRXbZSCoi67CilkW27DI7EjiepLkYIii98zMT2XXjTA9MbzdYXkZvFMp0VD2
gThhW5qHoe7P75q/U3qPRaVO/aIUc+CNHwpvFnj6KqfLpWTNW5XJoptZ+MG1UAJpNiJwVAW65mOH
DmIAlWMWtpz53ippuxejMjaVXuPBDeVwlRQmN1Dh4HVt64qC8pYqPcmxyeMYXz3jJoG4MM3P+wA2
tVbdvPwI0Iq3xafP9UlB8B7Quk4za6nSYBu0BwsZkpDFq05pt4af7o0m3cZKu0gBp+pQXhhAFdHg
Ch0Mgz5mEBARhfcVVmS8DGjhzRwZCUrxRLrEir/2okY4inEKbouDowfRsrHG9wF7HTMJyUnI/hjD
j3uGmMWwCGwKglXa846m6rQWiFTaAP39y2+EeWa+ww/mfieaTj/kuBVTnKXVY2FGc6XLuRAH9V6s
YlcW7gClWhbnSf50p0nqC9WkxvJpTdJczny9h+HO7T27ezOlwZafJ0fP66+tlx58jxhYWYQJ1Wra
oS4vcX8r0E2yLDvmrJsqVaXNkszaDo4jTlTICwRJyjkc7qZ8acSkt6sQ76XnNy+K2uGMNj8Sr/uS
vh/Uxk2Jg7gyyP4JPid0a37Hldm/DW3Curs8SL7qxjGN0KKyPiWd0D6ucu1IpyT11TVqcPrTYn8W
6ObI0l7vHmXtraRNq31WClNJBlRFfxl187HEjws9U3tu6xa3R1bi0EKkPdblcwy1JBj5JphGb+tZ
jziyQuWcCfNxIMamr045K9dAHrdR6W9b3C+1p2a2VuGTudO+9qAdqOl93ibSJi5lRGW8sU/JmPuI
AqsK4zVjImJsHCHwVwptbNPkFolvO0pMRysG5G3RXlTL6z/3ms2yiTg8HJWSKbG2U7lw/acFo/7n
a/a/ef0f12z1N9IeWDJKqoLyARTsj2u2SltVl6CTSyToccP4SXpj/QZ+h86qRU4f2Q8aV9o/pDc8
paoicGiEObIuGX9rxSjJE2Tnh/YGAY9C1xYgrgLjnz+kSZvzU8e16yowzB3pSaPRPKBreO4eWr4E
EglzffuStpkracm4ULz4sScmLNJWOS7G/ELgqvnKt4QaUG3QsBUw6AP/tqglzuSL+tQ/QtOchvn9
pteW4qTyfjI64Krx2Wi8Wa+/Wla3O5MW7zfIyTIcfgPMHe4RpTMmTAGR9aMLzJ8jcx9cmutY1rRZ
Z+JNIs0vbHA+HqN6H6CmZUHouzMEleIKa/dHVyzHvb+iIUvVTUMEvelwHMZ9rZaLO42rOCTh6Y4e
z4DJmLz6R6Pe7pv01Rcfm3qlYijiiq9Iqzi25e5qkd2OkriV7HJ8iJtnX/y8zxm0mBrhKmDZk0s4
eCuVK+2cb5wNCRCTEyub8CytCwjqvlnO9/r4XLU2xLBO8h7aYA1OU/8Ht2eokDhtibdU0aQZxn+r
kCAl/6VC+vPr//i26RPxyqJuUAwGGbLJK39USFilYaBPtI+fayOqH7o2WJpR3P0p2tLiOykic/v2
5vwtTjN798v3jHrwl502v5//6XsWw+OQEinGm9NJZ1+IXINWb9XQkE19Y3evq6cyQgEXhn4yD1Ta
M5LszckHsLu6JjNZsVZeqqLbHm0VC6lggGJrfDdE9N0N+TZMMc1BgBTC4S008J1qudOS5yfv1JFU
bkm/iI3wohjCPkE+kfqPQmmQIEVbBdJ6eafeH8GcDwXI4Hw4FXKPT5KmY0zzsWLdZ8bxXEquRoAI
idVAB8S4GGK3yaTtXZPPuaISlciXmmnhZHn2stabGZFkjyHCDrOybEsmMU0nUdzAbOGh5A25N/Et
dFvC0wdkOw3oHbzFrfISGmQrasXzkKe2EkRALRlqprJrQloSgouuha4SoTJvghFpoERWpF98VvEl
V8W3pgb0hRi9z02i5a14bxlvlXUe7wCis7fOIONNR67DEEAwJUdlillF6M4Fo5gN99YeolOi4wLl
qpI2waLvDmkVnrMp92xEels9Bw2S8fvE1CbechpCKfo0RnD6cgtLaGVGCtPM+mgYHSGFyNXFHmMs
i/z7Rz6gB7/r6Hn3DcHFiLkLVohKiuBRER+xzX5ywXtUwlezQSPPIUDr91K17Vox76cmjz+HqQig
jS1BgG+H9wqBhzk1uUlkUWh6Sx3SIXrAMc1wQ5vXNEaGTU2bHExKNTXNqQFCSVkVNNNrhOohzXWZ
8VglfwndV63l8rGX0p2AAKSCBCMhLft/3J3XbuPYtkW/iA3m8KpAKkdbtvVC2JbNTDGnr7+D7lO3
Qh/0Qb0WUGg0bEuWZHLvtdeac8xOF96GKiZwcmgxDVcFY/puuFomSAoPDAQlIFFZXq724Ms8zLaN
xQmz8IhqSy5KSdK9Jp60ugb6xWD4Kx0gU/2HgsCA0jXD5xFDN9Oaa6qoPnq7BM61GJ0U2UeSUp0i
VyGLBpa/AB1uwkjmVBcGDM0onOVyTcMuCTnUyli5rA7rWulRCIe6yGdV210qXTyO3BX8neYuLqB5
531pq2p3McreGRphl7bNK43Sh6putXnX+aRwtdIAOsDwH++6HTfhgvv1WIr5SS+9zZ9bGonW11It
UoqwEmJT/NfSSLN0SpWfjrP/fPy3xVql9y2hK2Z5pYBiM/i+WPMtJs0aCCmSMIA6UbV8O85Kf1F+
SfpYGtF+Zy3/T2Gk8A1Jp/8OdYoSjvyu3znM/jPk4qfXjZj157pIrcihkmIvWGEfJus7X9x7JCwx
DGCOZeqaeDz0H94nGVPmo3pdexcxcQZ3pR/7FYvmvY7mIfPTbUlrVP8ozvmqJpfVY9Fb1FtmQExf
4/tWR0/4dD+iwjulL+2rgRfP36SMApOJx2lsTd5bgpoKrPSkYkxKliIifl3C85HcxLPrbwZUXHiI
xlbqS3lI8dHl61Gjg7XJXXryDl4qfgHxASUOGS8EhENQNV5dMntH7D4BerwhnI/4pZutFuA7nKEt
+oMv9nGT/spJkQGHfRls/+UcQIfjn72bXx//7WLXvwY9XNDf5RU/VCYKdfh/ZkNfM6VvFzsNGtLi
KENgmsh/HxG+Xe5wVQzuAJ6QMof74HeCt8XxvvnhGPB3eSJRjenQXeC/KL9c7nJiWvfGQ3hBQNPQ
oAhUCEhA2KpA9MOg2hBsaw8DblYsp5Z+w0k6bDS7uBFCAE7C0uaoHBNSMYMt5LJQPkSX/FOk5RnX
pDw60Wu6zF/lT1BKld08YJ560IWdV0yZgTARGeBcV/OhWuTmuiWmsuMQfsBzZvfqxBCBtQcXTgOK
YGPl1Zh8bNyreRWPhDhiPGJEPzEeCJzeGGQ/PKQ32R8xndk6ru8raZTEEroNpdx1TGy/kK8YWXHc
PVo2QuP+tVgH9LgdWvS1TdpRCq43APLvjBppcTqKnhW7m6GemyEx+JuaP5oskZxgge0durifiNMQ
WgFf4t9wMAKnc3Dv86bKXVXic2balqfHBBbjQEOc8TJsRf1gnIJH98CnsCq3ylPt3FfGIlp762Fz
3zXQ7tNleQkfEIpWOHu7TbO0LT72SRMCKr47tAm6TTeDNDF7y6fN7EqzaVRE8/ba1/0wuV65lZfG
zvvgTGW+xA/lxXcnhJK/Gu+ZzFhwwT/bem+zg+no8pE9GH4jkoCZVIUPDdiUJwKIiTR4YSFC5mqi
PQSfwOC6t9HmhA1lAiXbxgzKpbYRp+Sj7nrrbCifqcZf8tkcLcG4oFA+oyB75aOHU5Y6kuVQwXrW
tFhGJ7SoirmI/OeMbdpbVw++yhFJ2HGdIaatgylXG/ysYNYCd8HkhTm33JELbdjVUgaJOdiA4cr0
/EG91qTVFKmwTDKGR/ckd8ybetAP1qlZe0d3mTsDBBnOrHZqtw5VbrLwpTMxYeS62yBoHEZDll23
QFim6rTluseICMnjKGeMSfiUC1J3qaihXEtH2KNMrCDRTft3fI4AYEdNq8pU08LPDgwsnxTgN6KV
Xvv4eru1iwCGfiiOzfo5vuQK7qoPxantuTFs0+ax17g8CYDDbvdCqwhx6eUeA63M7lSSJZMjOd3n
/X3UJE08rQayMqCgxZpGFZz18wavfVDldhedEx8kUOzZEDz6naxEjoi93ZoMPAtfkj8wjEa2ckxK
ZMRBsGpkmar0GF7ia3z0UNQWTuFUNBFX933MXKDcS49WBGCaGVf+cn/RLlU5kS73AzxeD6Gs/xwh
X7joNEcJ7K62vd1vBuSS2rmF1sHhG107p3DSjnB7OSUuwLFymBTmU8lsFXkGAtV2j2FuuKb4dD0+
rFl73+YIPWIaW6Sb3WdcvaQZZw57W38e7XH0G2hE7jsH5SkqVLxraGGR7cLrLkYJ5kin7s/x/cmT
wAoQ8gBSX9r64XO4rk4AWbMjcknmZNOQN8+PRUhjoJOOWiqIbyTOTrQe7tqY/4u0t7fv8gSiIwT0
s57skJ8m/QLTNXJNKCKITEedab1EzyleIQnSuxwjasegWkfg9aMYhTnVGA4oezJ00beOodVIPFkw
hpv7WjGjgrCOCZQ1UYBWB4ltYp6EjEsYDxTJm5PyKX+jJn266SdYOQ8a3Lwn4yEnb1ZbcmOQRSKj
MZlwM6n5VGIh3oFfuLQD2NQJYYaiuGjUi8YlbC7CxknyQ72wluJbv47szGnX5lx01OPwrsP55zi0
jrcEaFaAreoFSkya5zOiNhCUT9upMZFX4qqfVvb4o/c34wWFNfhubXL/pLsJr8CaHVdAAK7qGszs
VFgqS+mQzSpbdcq5uBpQnffzdEaU4gxt0VSZXNggeHKXjL6J8JC/EecxXd9aEC5MiOc9z0Esx0Kb
KZNbPSW/43l9+eR33EAqzVHWTNY3LJMzYI18jWQTJs12uESxALfgxqUEEmY74FTAczERieP1ZjEv
HHrFCs6lXX9yppswiZuS6ssvTOf8pSevL5yXzcnu8fGMpmp2KezieXy76fR4Pq/whq/ia7VlDjiz
lv42eQubhYj8ll82vpTATvbEjXqke2+bbb7PpseFN7vdLtgF3oOLxah7z0fFp9pDwfnymou2aKeT
J3Wib8Z+1ZiEba0UVOAQN9bhio+ReRtpILyrNePbmbEHtjMRr7iFp8fPnheODV/GuTPzT3glRqP6
hGXgbsuL86c/T7fjewYfszjyeZz9ye5+8PC3q4vERg83Ifhjlj8JXF3jx/xMTiOpUBMMDtSE/jFe
Ya7fVDtrxRPjyw/n9CJsd2cs5ZP7gZ/zmdgnJ4epNF4+U/mknoxluo32ia2uiXRbGSvWwOzCTTUF
EGobD/owKpbNeTjNtuFcmxYX+VmZPsZzeQGRgKiJ9YAceqbtIXbyIhixOoTHTyVOqpN6Uy5Z4wlY
/uSvi0NqEy7RT5ZzPpFltNefon1ge9wX2Sz6FE/6qV0HpIJO/CMXDX+ejZjN/e19Db1sSnz3rr+Y
n/dJMuGqOvtzcgro4n2eYYrx6iDTjzi5xgZ/wVXY8mc0SUwGg7y/3MbLFtXdpET0YbqktE3TrbeX
tKly4D6fcm8SvLRUd39uJc2Bbhw3jumFCme8kdP3L5W0IWq/9Pj+y+O/VdLaX3SrscjC9KVdbYxT
xm+VtPaXSjKh+m2c+cOx8UuDpYgKjXa01cxBf+qo67IFs4dK+2+X4+/U0mD7fymlf3npv1J4fLUP
LPSt5jLwp6EyNVnzk/nFp+hgqklQBpqHd+NZvtSnrH7KV+rcXPmHlJtOXFXhJqlO4sraC/tuk58C
l/7XutuEB+nZOuvBUups8yq9D8/iJ+PHkSBj2SV2/v7Tf1ZfwxeiUQE/UHo9eK/KWZkQoXRihaK7
Vrw379GriT65f0qzPT8TvbrXMICy8Gpeu+c7xWZ46DYy4ImDf0DkVUxEaJvGm3qUj8GnXp/N7Nld
g1tb9O6zJzrjoWBpQh979h+Cnem0c30VHwp1Cg7gVf/UzanmbpFpVL3NmrUPN9Je3YrdGwfqWX8M
YKzs1YrdAckNFf1Wd6qNuZLKhb6KdvEy3NQrYeGrow1Be4CayG7OQJdmfXbV+5N2SEOnvyql051H
wtZRnecFkWFkO3UP0cJbl6dy563zU8GIGDcfSVLU0oeY48rGW3fLdqdPpRlIhR3U25vCmX5XvHA8
TxZIOUwETkE/BeplLKoDcFdsV50yH5bEuqY5j1IRNq0Uf4OwaFimzRr2IbWkGBOl1F+TZI1Riv9a
dvicWiseHGKuZ0froPbMmwOIvWHJ69VnhJgRInYhvs2bVRQ+OjjD7sxna77yk/wc//gfstyUh+5A
tNohgywBHdC8mNHSHKbaKcVVF2Ma9BZhZxcv2kYPCIbihbrokDbFC9If89Ic6hPitc0IMHyI1i7z
GcA0qFbulCFQb2rbW2YK3Ms78plyLh8He2vbvTZNcbARJ9g7ebXRBUK8J8pOvrUv/U264loDHFzQ
W3ynyINL6fiImqiF6ag5BsX4JqCpYQc1tJIWWyk2LBscgPPUTVvb2ELJC5YjUhgpFMAbacTmZZ8I
jmnI4hyr27MfEsO2ggdSzKnFsxGF1zG9RYMNXAovYYIy75E4Xf7Hqh/74tnYlurJsp4A1sG7q/U3
2npeb5tAHD7TdE0NnlPwULB91rYJxg6S4YZR17aYF3Njq7H/qnvrChCQRweb4RhQj4GDlpAyw2tb
u9JnKc0ciHlSufG2Ka/jnE5EaZj59wPAvE0jrQqm9+GCvGb8b8i+MV0mm81oodSOI/SkWyUba6vv
xRn0xH7DYW0TE0jKAUbypKVrdFs/yy5UorQoPU4/c2uVpxfB34ALjREItP0Wz5H7gbhHjecGnSBV
Qh39KN0hC5EAtnYRRuMJeoYTCvQTPQWt16N05l5aj42rI0cHNwGSA6vGeFWJUaA0b89o11bSI+oM
7znHubQgZVX5oIgw18kMIVJ2HB4lJOvapGKrH67Zqt5zXrTim/VR+9dHnUlYLn4U4sognamY9zc8
lgQ7ktSFwo+j4zuiQp/Vi5yi7kDo6Tt9qxRgDJwuEI1XrV8o4SqnleZPHGA4yP7Az4DqeJAfhIu+
IaRr69ob8ZzAX33u9xBhWA+u/a0xpmj2oILza+iR8fBgWr4jGL2q2LMgNq7CT/ksQhqlgOOtYkuq
Ad5QpPOvose2ES58EQsDQXTCJ9F6+0TtJjFMERoHgeTPdJL2Ar4kDGuZ986ZMX4BGBuFK1DoEsfh
MED5BBiIAwALfXoRgXaR2RC/uB+dxk0Zk4hhc3wwchLBrJV89dW5tLyv1RM1L8aT0DHnvnNfEIvZ
bHUDr5mWV057zp8svLELuLMQvrK51h49FJGPzQf5sfk5PPZv8ccAzAejxguV2xKfa5sQRjfLEBci
1Wwnajn5c+sPxm00sXAxERcAfE+lvPiX+kNTx1Lhp7b1Px//vf5A4GXQnyb61eQ3UEl8qz/0EYNM
/wwqs0wnTeG3fu/kmaYhygZ5PF8yrJ9UWBCTZSAbzCy/fFm/U3+o4n/xUMlMM3FkoUAb++c/d659
v80qrB/9Coi+ONPuPudhkch4uSR7rrEFK1qFujexXFbtO9xeqfiohWYijufPmEzkaGBKBtxdwZIa
tg7JAUTF65wp9lzGumk38obTLxNJ4lb7BSJnTJGLSr6VeF87KzpXYNeLysTc5z767NjGQIpaOKv0
GFsfvkFdnYYCVDwjWnoduwonspaxXa2jvuFw2/BjDYHpZUkVgv/eoAvnspCUpHgeZUNxMhOVojAs
kC/NjM63jUQmpspDEcX0MTnpyaW21JkcE7oZ5LOK22bA3qlH0CHUta+nS0UNH6ykKT90A5PHwNor
REtdIVGu8u9LMw3PVgUwUExoZFEBod5y0cLrgJDYLr37shW3g/gkAH7qrNIOhr1gMVwD+ZaRt5Cr
qFjvBCO2INjKSxHuJOo+NegXbXAELGlnPLcXjk01rOL4ltT2UpBh2+hPsSJN7u4xU8pZ0u11A8Fo
KU40TZ960XMcMtHtBR52K7Fme6yqqX+S2p1Pt0qmJij0TZJzSivbuZLDqe2vfvIoauCUsbPmne3e
P0o3sPtamYg5DksoaA1NFUO/SVnqEBywKdsXV8fTSmoAlC4Nk1KWYo+LUeymZC7Ss1FTZp4l6fEo
2zWUUzGAWaVeePwN0+whZhinMwJW5EejALSIX8yqzq0M9YAeqO6O/ONslkG6b0pGEQUHUwNWW4zP
1NfXOYPPO9Bk0W1ZbSkb23QuWEefoZ9YlOwvKVZ9TqZpNAuGbSig5KjYXJD734uFwDsuGry85Sd/
zEkR5rOuXOQGlaGl0WVMlyZNx7D0l1l3CO/Y/HjJnkSkDgbcRNXsDPWHwIk33lRSNfcbWkcsxoFL
/lzU3KKYBpgJZlH5CMBUFG6zUfxgU3ehIxUx/ErcPT4nU1CxOi2btBAWedksYr1CNEONXWjhc0WS
eRChsvdVeSV11kvYs/NHMlYJOcB0kIzAYbmBMJjg0Pfy4L5gZjASb+gYBUrNXFdktuoPtInlbn0v
taWhsiW1VbAM5OLRNHJ50lrKWpF8j4Ticld37E8eYdBcBIrgSYDP2Nqr6rFxc0dLjM8gaxwt0w9S
XBzDKnlthvzDTWMn7oRX36iOJF3NtfxNJRShzEJb6C0Q3RC21EQ7mzHXbnUXN64mL2JpwBJu9m++
Qvsy74kyMfx56Qd8BzlgVj5kNCTTSsKKWW4kKz5UJqIfdHcFglIaz/7VcOVtrcTDdDCGXVaVZx8r
XpYTDdX61T7AHlYbWAN6SmlTHSGSFQUrU/W5Gr3UGBU0PVu4dfIU9d4+Ji2jtJJZZhInxTEpEikp
sZ5nusISFUrHPFLpzyO/rhNAHMS452G4LVxPmBpltZTC9iJ0suMpHdZ3SV1UXb1GFLXQc+KFfRra
hYK/zYiZrifkjgUAHmHh8Boqv90WMu7FewTvzs8+xaE4djqemuDY4Y4MlXVSq45AhDTZYWlG0weL
etTcMR12dp9CtihOLiN9k9c1LgBZftXpYZYyZQSz8GzIUTeuZYjZNcysuiGGUs12Uf1ZmuG0E/Hh
DblpvqtCQtc9CLW5LJL9nUtnWWK+nqi3ri44v3Um0oyOMf5rUTHX/IPLBFNXEOUZzLghYNGG+Ncy
YdzBfykT/vn4b2UCOj3NRI6tyszOqRgoML6VCdZfOL6QFUkotvF4/1Am0KaAtqSZIo5qaSwgfmpT
oCqSGXyTy2fhalN+p0xgdvhLmwJB+E9vfRQG/iBICqWkM0RhXAoj69i7w65goFIZWJIqVyjhvQwR
eg5MNFvTVG9R1m5S0VM/KLy2NdocclTyPbls2rxVxaugRNIcVdMqDwZn6CpCbHFrsC2WA+TX2Hit
hie/ULdSQ86I1ANMBZ9RxgrSajy2naACBd01Ln4WXQdT4TqVUWJhLqJoJojDWyPd5+g9hqmQq2+p
XHwOenmw5PtUrquPQDC38aAySWx0fZKa8F8ywXJgU0HxlR9UCzxSXZ0bT9zEgrzJ43pb9Mkzxmcc
0GX0SWDbBwFimMGVo2mx/6Yejc6uW3o5Qyzjjka5yGImNA2eW8zRFauwGdxfDEkgZi+GiQCqN2x3
bVhvRQkFYGzgaeuj6tFVyW3KSEmiHgiTtlyn6atb+EtRkfuZJ0vP5ZAdVZWRfvgSQzMuYJ6T6BIu
pDDbehlHxLzJhWl+H05u470mcniQC4GjjwDXVQCtm0NOwWI1WDR9UunxD76PKddpCn5JaRW8Dv+r
3Fe4G34t9395/Lf7WP9LVg38mVT6f8/av9/H+l/coFARFCp3SfxyVnwv93X6gDAcTJkOIQ//rlNR
/mLEruMTZegvjUP937mPERH/eh+Pbx3dgqnBX8Bxwlv/8T4Wyq4vwigHxRxtlBH2k4Scd8FwqlKy
bEhpwhlnXjw9vPRKOK0s8B+itCYmasDjBKPVTJ516DiGdDJq7bE17nOvhJWlvuXGlIOv/kr/ijys
DjyZ4WjaI6ZkbEGfNBqqFCNlnAOHlmZ6sUk5X+yLLjhikWLlEI/N82C7DjQhKshqI6/ipbjSt3Qm
XO3IVczt55OZnCwqZWYwY4cRwmVsg8Cf9VdEdF01T5kR6jIr1IqVdF4Fb8XANLQAlENcB+0K0thn
uAxH9wbuKMiuqOIsTOEGwmCI4PMA3V8SIHyJZ3Qc6F6ZYE3zyUMqMzRvP3gNMMQC20I3Y7cXDBZE
DDLkwlZSrKt13TKtm7if0J2Hd7Dh6gq2WD4JxclpMMAELVlZciBv4Sksj1r0mFKJZ0vq1MK7UGhY
wSsg8UH9VIZdPk8S6AHNzcMuZsYF8v1oz3e9u79LEwQMw0XOgGlK+Wsealg24LoOHOdZw0zMBZ26
NZNXr1mqVLzErUs2soW7DZSzs+bBOwjNkYs+Sd6JI4WB925JjDYZ5IbBkoRmWZ5I4dIiM8na49vr
Xrpgy6AazSD8haVVz2Bz4YwpyNXqzt0uTCaPqr7qpQONMzp8pDw1u/TOdKzkqOYBGVoYstPnJL7k
jlQCLEJZTcDYPHELcjIYnHvRvOgcb4AkOqw69+B5u/whLV6HD4lYVNRLWMyGrZGPY9a+W1ODvAQd
0x9Ls+8BhDoDgnbmTXkTSCWcOIlPwoBLDrdiRxpCAO11oXX1soZHEK6zDmNQQoxKe6rPnNUgQRmw
5qlzJ83FAyqFYTI1LyRV+LITcUGJY95Zpj9w+HH97t14MG7qTjw1L3fcLjrDZSvopm4qLeUIIqWH
ygA7nXmfG3cOO1buTYvSZjCaAjSHJ4BwEXcwI+U7kJt7G+4LPZ3GlUt/iGjpxp4OBcQfBAPWLXws
6NJ4ejQX/+DJ0NiZoeSiylGxpGE6+9eSi1nNf1mqf3n8D0s1A5zRfEdMFc42qrlvJRdLtcUiTQE3
jox+ColU/qJRguoLW7856p/QdH3XWGkIs/Dus7hioVN/i24ji+NS/N1r8SWyYpcyqLxkQ6LlxG/6
can2tSJxE0vuV63uXgu0KrFYApEzo/u0wL1LwKA1z9USOXTXz3L1wcqO+bCS4nyqc0sFjIZcOZmP
TQd2/UNcNXZUnnTvmAsXtce5pYzQs7e2e/FEdSbIt4GsvElfc7nr/Yj/z9EfRe795W42O0V5bzyo
TYVuAahMZmGBCHyM3q1jd2H6L249vHaNou8k5b4xKnGZNYsmTsqp0KErcDk590ybg4FD+U2PhJXW
XirWSEl71XpcppeoICOGjpDBGiG85tpT157rtLatYbxFbQWTks+8vn/tFX0Wo8wm4HaSRzeNtCMd
S33GtERq4dognB5EiQiJfGMKxKi8NEyzGprbYXOLzVtasAh7+iwheckd3oN71q4lLdxwsOpoUsGJ
1Gm8atFKzuDe1MNeS1xHL/kFbfHoieJcCvS1yTzKw7eeL2pIO4YHyNDlt5iu8SwN0Su388yMQL41
xScdrnnesQcGgrig/XTJGuXzrgVvbRC8e2G2aiH5wHTLn5qQYCV1qNqJjHOsF3ssw7GDi3NWu/lK
iJRlqtKEaMp9yAZ5r0jHzNkQiwerPIRlthYK7dWDfa0MwSrLhp7gLUB/tUtmUy7cIr2iNS/V07CJ
8dO3mdLt0jShXyR3K68hJKoPbCF+0eR8V/Uk6NEC1304bXLOIEBxjX3XCluRBoxA9q02dHOhhGzo
RnPV3bkV9b9gbawOYXxicJY0knUVVbsEZ3yKQCJOuofBsxaNxW54D4p1Ktf5qu8wBmas69Ud27e/
pH3XysVkCLeD5BKJE84sNrVKh6VNEpECW6AhvKtGNmdwOK7yWp3+2SUsa6IFjBkflmiwOPxrx3pc
3X4tYX95/I/rIsdMTC5/95cxmn1fF/GQMRGXSOj7RWgN9cs0RUb3kiYpf8fdfF8X6WFjQNMVSVFp
hf+W1Nr8uWE9WtAMU5dU1WBl5s1bY4X7w0nUSDLfcIcYchDWLOb0c2u4z1QubWtY09/D+j6naVu9
9EDfe+bbLmkQxNC5b+5nuZNfaRqP8IcRR6EY5AbcuoRsjuc7A2PDsfylBwiwAgISPGsxeeD2IZ4w
kcPhPmFmiQaHXiYF1FpAHDnqQKlBv0Q4w5yEQdJvaTJNxPd8A+7hQVHJHhHm3PliNVeUYzfXVvqk
TiAmTjpxQf2ie06P2I4q0vuTpy9wd/BhkZIk4m/n7PSv1/LfcuOfruV/Pv7btWxif2SKgpJjzKLk
avh+LfMtzJKQdCx+45eb/dv0ZWyrMLOxaJ2wATMS/f8tnu8wHhKxeDG0+Qpv+p3TGIaIX7f4n165
LP9yLeuNm1kpPblVXuxEz5YJi2UOs9LxDTHOgx5KRAGniwNJM+XM7GbZUkCuhQpwp166ZbPslngC
MEvqr9G8q45hshEGHEnhVkimhEJCmjFsEDEgx9A5VME8WHMiSpWZmawM3ykONg+nC1J2xCHJh8I8
BfK1e/DWXz/PzrGAiIFpG2jnOn15U1+DNZOIWwreldfHC8bBFIkIN3h2Qmam4lbK9+zG92Sxz27a
5kHUJ2T4nFqkhs+ofx+zmcSBBvTNGyRIfW4+kr604tY1Jt4Oyi/gkpe4xtjviM1mfNc8uT7d74M5
IUNAg9f5JPpQXwzMyIxCwabODcc89/t0rZP1YJ26RbMI977dvDWk/SD9Po/oNIiz1pO2JmjtGr7j
L3qIiQ4SHmtS1UQ7WCsbxXX4TLtlfjLEp/rEx5eBzbk7SkUM9ATRFoQyPotEnPtv0ph4Iu3ePYc0
DgnVJaKN2r4Ly7hYE8/sq06JVermvwXhvGo3+sMdWPibdILBOuPdECXcZeco2HkOgKITQDPyGXj1
Lvk+MoEUimH31knqTnp8GrpTeavAe1BraMQFB84G69KQnRVWON/mSeIaKYRxAZxEOoY+g+bsVAuB
583FtdHNVmD8fNKN+Y2uMI6FEN2L7J7k2Hl2t3yTcQvaRnrlzQPyU+gu46qDhpzrhDCA0LYLeREl
dk4qBGmf+nywpom/q/y9sgscg5O4v+cbIOB4r+5GrI+ydK4GWHHdTG6f4TGCuOnP3VWW3/tz/sIQ
ZzHCXqjoIAY9StvcNv0N+B4OihJZeh/5DMkDzJvXcIeq8YiA497ZnrsgOwONL/g2Ui+Y+CBBrFIT
uqm1YHQtOpVNxmkEkZ2IMmhNe+giUWdnRybpCAzIuFhYH6TmzQ1ulbUJn5b4jCvqBJTEzRF2ry86
gGzQCT53ToV0YC1yo3wxacO1B6XGlrbSVi8daLqMVfgn+ju+zj/6moTJlC/Cx/292xKFgZiYQWeF
/+3VQMaB6BnF9CucGcZn1gXlsYkEo3Tu4kX78J7Np+YRL2R6BUBQyvPio38DwuBB534f9tKZ4vAs
bbud9liswvWYgaQ9ao89X/9KYequaLwf402bON07waRLwgrngq3NykW5GFW77SLd9mtxUTjhSl4M
+UTCd6m9+vkmH24Fp+3+KC/4WgNcko3sihxyLyzrRbgdgwPFE0TWOfjCqkWnMRtuAVdS351wbyNZ
mPTcs+0cmM0ckI3+4CokmhyRLwQX1TH2Uo8S1aJqVidnn8ytc2AfFcE5ijvq5EEkXLolQurI8xqo
nmhckgQ7vWkPRUtklcKNsBB3LFg3IbFJVNzq8lJlXFWLEry7kaxnh9VM7k53YyLdUHfNtFn1AsCn
4YwkTDTwxFBhV0Ky0STkUSieLLjMyXKoF392wfjljzPZ9bA2/6+C8b+YlRiXow/4/vhvmyw6Bl1k
W5Sh6IEZ+PkgTQueszSeJINzy6h++N7zVBXdpB5kD/yyWv//LjsSZOlcjjmI+LOhy0q/s8uOLYJ/
nKN/eOW/nqPlXpY8q266VUR5aLrFGLc7xMVMtRaBcmD5yusjIC2CoHIxnFs01rxgVuU7V+eQ7b+D
UCvdad9zht3+2ZePKVOdfelj6ID8a402Hkz+ed745fHfLh/tL3zzf8+XjPEC+um8IepU+nTEFckk
8ZJvfb98KBolZAPYPuFUcI380IfBfDqGaFLE/Z7TTR+NbL/2YCzcdNhLR9jHOJb78bABSseIiyzt
VmnKQDs9tJlqokdJrFXdCADQGJxKbQscUaQmydyVgKis61iKMLBOo1jbC5XneJX03A+IAzrmY7NR
UqF2/QIK61Qka0KwllWtPgY9ki+pP1gkq/mmdtFknRi0MP+wvEtpxDtPIo4baw3sli5PCAyQu3hh
IMcNW5co3JopMI54020f5YrTMrR0I/Km9GCOQlrNA80cecP0N4LyaNVwucmi8wR9O8jkCyjpovOu
RC5PdevSywWRUu4mRWcyyRV64b3+VhNxoBSNPzPzj8inGrwHR1lE7oEmxpWLZSvQGShDlnorhVWg
LnXULPeifJGIG8i8+iHQ8mlmGiuvYJ5GTptlkSEu649Zp+QTo/HmjeEvIiNbDr1olwEGiI7dCk2I
nIUofFTY8HF8DBo2UqaegMC7QwJojymho9bpUjLKnRGYBzPK10lsbVwTbpRUQshF95hLawscdJ6Q
8TF0+5HsE3jBJmt9J8rRNrkhLMte/bjrBFkX77Ir7GPavVGAshddsmXw2K6jYHU3nbww2bUyF+Vr
DYmocndd4K0qOjz3DkWJwudQasZEDKKT3JTdpFYrKIFQqGK9QbFKfcW8kCxHgH13rXfqoa7ng+DP
g6h8rnKav3390Kb+IjPygkYwYYcF5J673NoC9i8dXOfkA+9DQkPMdIccNolo56aL2SI2huxPPkTS
YtBMSR/Tgiw2uP+1v42c9J8Okf98/PcFig4yyVX4XcfOxo+HSO0vDpaGgudc/LLysgr9sEBBs+Jc
Cy+EHZeux48L1AhqN63/QH5+C8qjaCytvy5SP7518xc3LheWmg11BEjNl22jdojIgAdyaZtLAGw4
k0IG37gPtZLwTEghbHBRQ+VkoPFGc6ugtDIVbn33wWwwhCn3qYtkWo2w0SDM1cRd1BKZgjBOb94A
n89bBGUme6Pevsow24zgasnU+hV5DQOLDDhP2X9qtGEu+9uuZZzYX3OiGQqpn0jKJdG0L5zY0B+i
5CmT3qGX2LLBLeHuivRVDtupjmBH009moTtE2yrdO7DYuHCddAhnTFlmceXPkIrFhAQoBAp15HaG
ZK0mgsJwMJ+Izc4rA9DZRw9lclz4s8HEjGoS5YpgXelU2BPJtK4VFLnJNB/URcskUlOnaWns29hb
RCUhOB5PFKKVg3gV9ekqK1eloE3ropqb/RLlUy6sBYTnfrpKAG8ZFODCR2pGGykhA1e9+FFNDge6
HI2c2RYSvWe0LOdorsRHP4Unh6zaTOamvh8KXhgkc9RHQnCR048BInUKer4WSapwH4T0TbFOif+W
VLtKJ2OlpAnFr4y9BKQd66JK1CQ6OsKN173E2Tr+8EldgCINhsVITj2cSRLk4JRcveIsyoRCaiN+
E4w43JUh2nS5oyjgk5QXP7j/H3dnttw2knbbJ0IFhsR0S4KzKInWrBuELEuYxwSQAJ7+LLjax2XX
H91Rt3XR3RVdokxZROY37L32bW0gWFdIMZbuxb4VwCe7+mtU8UHx7nRaq9QOarrIlrzGvERsjCVK
HOryAUBBWD32eJnThOTjgnj5pRyHVB0hMI7EamwJchjfHLhMltI3HTHLHu7bAuFC3LxZWJ2H2F23
OgowkEpw5OqEv5aG0ZsEhODemc6OKoFdnYRetqnGlBydbjeC3k6qo254gaFO3ULIcd7s5LZMiq1N
k+oqbz0UZRClM1q5h36KjkNZHboyW8Iu3PZia22wYD0kDHRr2Gmg50pk3CbBSxMBJxqWybEY6Nwu
rneKh3MENNeElWwkw62DknJ0d6X7oQz7YABIEBaNZHyeRFavC8cnpQOUcWpVNwXyFRxKuxwaytrK
kU329W0E3xSQG46DlojJ0lyaYRM/cNfu2U6tEsd9KqfsznDJpS9xMzf+bR+6RLpDhFP9ydAhDkvj
Rbryo2JITEx0f6w0NzBhxjNI9zBep7qB3rywWd/jI/Uzqt3oheUkSUx4EdnaT1JtK3XTxN/cHBuf
AdoWzNY40eMhX7FysVE9ENDOyYLZTW+FYNqvxy4f7uty4MKC4fIyhtgxPDBZ89zvkn6QBxPZTuWP
cJ/llSIqyNYx7kRRvjyQdaClcH/KHKVr3W7q+oMts228OF0Fnz4a1jNgV7/wHjUHmnAdQip1+hFx
Yc7Coh8qTJiiLdZlYW+0OQVbnCYXY8oeKGD4D5Pdxt8Kx4Z9lNDbTixjew1LuXRm420qayLWkmEv
yUTpOjMYjLvMYH+hPps0O/yrC3xQKJYFPg7OFnvH/1Hge9xnv9+fv73+L/cn7aHJXmCZxVriLwX+
cn8u9jzb+r7jXP7Vz/vTc1G36eQUUv9/bx1/LhRAmsK64/4UBrPbf3R/4vf7P+7Pv77134r81reH
cK4NdSy18BLH/aZMOK2AuA19S8gPgwfl7DPj4pgq0NRTGH+ULWYgwBddCgp9flfJeCs9TqgmR8Xb
fKQjKlUgo6AkBdIJfHnrBvmnUz7oBqZ8rdkkGjereKun0Q3ytvf21sxgZzkVOqE9yXB6DhnN9qbO
+uJzqN4kzEyoeCgZwpuZej2oZLVrKWINb2zW3oCkS3e044DFL+0tKtnpKGXEYOyxQdmAHiig4Cdh
gKRpi9Je3aWi5iZhD0H+hzMz/mGuFSFeNT11J3vvWmdBV8hh0+qYW2Okpp6VlYAGNHPjhKV5Zw85
Eros2gutifGe1Wd3moOIlfEQQUlFMkyXgbmdkVT2MBgf4TRv7NTEDoDVJNxqpPml+nOU19uOC3Io
7ws321ajPDT4GPP6dijibdtiVzSGkQsF/bNqXzRJ5V4l23F8bydzO1Nblzh6LRESVYRFC6E68MSt
q8I9PNdgDo2DruWfmadxpoQ1tGI8xBiVDG8+CdO5VnZ4bKobgYmtYQg5Qlx23Xd32aXDT+a3wG0E
P6ww9yNUB9TWgTEW98WEkZHlamuHCHGzY5l4a68nfyw+5i0h3o0k8yXZTOO0Vf2VRy7J/aRXQcNy
trLxAzoAwpqOTD52sh1EoCEbz1o7BxY11VR9LaTY+2JRMgL/rkyAaBZ3ZbgHouIq3O+YvCP3Lg2x
ZI3vSZ0ie0cP7sPMjXBptuTpSeMzitRj6T8rncgvQ64rNvDINzdCBnnVvYwiu0/1aOM07qphms6M
Bhoj1qhS3jSsaGtUVz32TdSWKapzYELXYVSvJ+Qw+URwtm2+2c61D3LWkO16nh4USiPyUYitAbqy
H9y7CcxXn35x2hs3oylM7qfhOqSm6doo0Mo7hVXOzgH5M7AtBVchvnsxfYz6K4bdFUzxkNRszYoO
ejWg4SEXrrNZNTfYRv3yw2jKNWq6i+VP+PfmQHrTmpLHsC+hc92mVwI/SJ+U27GDee0M59gm66yU
l7xATt+NgaK8aQtvmw5XNSVejzVjGP11krC9axhhTvdzegntl3SAudZ/MXgsrEi/5gPYCbjr5En7
qDB1HrzOINEMvQThcE7FQxnJtUuKtxb2QWioJXgPcmt1jKuL7iRHCD3EjDCfdwlU8e9ykyhBxPbJ
DCacWUI7kuHTUAiSyoPqp/WfNZO/xZArUAKUq7MR0AIxXnasDnM7EyHi3MVEWi9L85YPVexY70JR
4oY+N2ZrtF9teB95au/8DJfEPKV7d073s5me87bbRvaVYkogKjJGvSYoKHQN8JeAD/mo2ZhVYWYI
sqQNCPGpvzMydV8OhE+G2bM/9pQPafVuizjaJuECfJswiQjyu+GSSwHR3bKOevtROLgszOpgUYUJ
DUoI69MYgIkQd7p2axIjo0qLHGm5GWftftBEYNTuNX/9wNgCv39NSGKdIhe1bbnrJBqRsL+drXYb
ZV4gNbh4XewV4Nlz7A1a9Do06tIh4RoSsXNE8WjH8hCa+j0VfL2GDrxS4TvjnCvfLdTOK+B9jjHO
3P6qHXnSLCc/N1HioLKgJrWxfgqBUGPcGT02yrlNj3leP/befJPH1r3m+WdPkV+gbPmljdxgHJNT
W33jjr3JDZ7F0Wjvanwd2hh3+zAeUo94dSE+2hGVbk0KWjRYZzGKfVV5pyR3Vq6omS7kT9NcwiyJ
2sMIBbvJ/W3oEdLpJXd6h8ZjCLeGjVRGL+Mbr3IQ0I15EHqS+AfPDZeOaCvC54KUufIm45SY02Ej
0TtLhpvDsmph9VzJiWE9Xmmvyje9YV+Vc/PcWflnal3iQfcDfQlKskr3Ju/pqEzfevkXV0a+bvoI
bVyTqaZD4fhfKyMEZRQxv1RGf3/9z8rIJop5mX2it0Db+2tlhFTYXEabOnnKP+si/Q/mGz6yOObm
gm05r/lRF+l/MDJjXk4mOCMJx/snY/OFgPfbWOHX9+3+VhYxktVs1PraIbNJgIBZPXk8FDhZWHTl
+auvcS1yOTdjsik8to+zf0xTVPTuvC/jbxEUoda+01JS3uvbaTIYYD2UMbhK9EfSZm7QXgwRbwZI
oIaMNzZHSmTeGOUDRf/O9x5FJA/+KG9K2JrGbNKFsCVWV7oMv3XWvAfNCLpcQflVh5GV8syzkihG
ZR3OL++ZUeLanb/UQ7Pt9Kt2uLMrcxtLbkfjNlPeJiIqzi2fMjv8UuvvWfRtiJkR+J81gWJD7aGx
V6vU/Sy1XU37OnVMSg2suKiEU3LG21ghkWqQkgwZfMsq3EhSS9RbPjOEmW9K6iV32eOHnP31yQtP
7qC2kiZ9lu5RZcMlrsR1kZlB6cpV5T5pU3EyOeOdnuCWiq5ORO2DFMh22+JRtOOD7d6EUrt35efY
+o9102/LkMsh0wd80QxYvKl/mcN5XwsF0Wg6ishqDn4Y4mauAaHm9mOhVV+tadhK/Rxr5GboL/PQ
XDeROa/9SL6PwtsnrbHyETyPfLVZUREU+xL8Q0+Vp+vO7TS0T10WorBtA41l+Mj9Y4+3UZycO3dR
2dGSB72MoNVMzckMibIUUKIckj9wbUluV8Z3ZM36QdV/9ejv2xQTp819ZRVBCUpUzOgD3SaIXCOw
TJQJMJfH/la01z52Bze7jzot0GBRcNJuaCOwuJ0TFa1TTNle2+xc/cVkwepBmYuphyyjPoUNbewQ
7siZWKtCkcz2asd3FplyScpwqGrbTysGMvX9j25fR8bUK43RlROzXM7nayG026qdr31Tx61xxQcv
DOQUv/iDtSnQ9nQzkJek3+YFETEpnJtRTfjECBJ0553uAVAQCrcX+m9+qUqUL5rrUIu6TJ078FGp
zwgoZTYdlzncGOFq3JCkk2aOGLkiyMztsMT6Ym0mNRF0nk4C0lS8xWG1dnT7wUeUtyqt/muusFmq
wTCARRXzofZ4d7ZmH2JS3mzV7vqEGOeGW5ncV9tXmw5RvInlrdTIctk78IDM4i11d/rsraNcBCwf
1mFBHrlZH6YQquWg7/OFZkvBoIYX3QO+JPTnKayfhSW2ZlFt00gL/EyST6pt+7o61ZO3h/y7Toyr
cblNCx8hCwX+qtMBTfbRG0ang6kZb9pUR9hX8oc5fU9cIqAHNIIptRVT7TRVh3rSS+IMt7MWxdft
4IVP89y426bOQAmNautX1r6cn0ZwH7V8Kun/CdvbzRNM2ooIxXJuz3ZYResCW241JG9G3111OaZ6
z/psR4fpW9WXl3C2wSIPOfr1B0C6JOG89o5CXsMEpRWHpsbo1JfsQlDBd9mnweBkZlKfv9pF99q5
ZAIVdjLQAP2r6a9MtFnhCQJJGadyef33m/I71vqXm/Lvr/9xU4LqxuG26K4M9I7fzTM/RYk+c3YC
TRgi/GfQ/mOGoP/hCiRl7Ka/7wgXN8zPu9IC47OY8nnlYrn7J5clg7jfL8vf3jrrh78uCr2hqH1n
EvlxzCggjU7bD5WBEklzzfuQaw8dyCIDDtEVY/zVFpZlA9sq0/uTb43+/ST4lHdOu88ntRfLEabw
Zq5Vlgu6JobNZmtX26rpq3VHvSeb6jgsKOylX5+Us8vYTm7MQUTEngxfzCxKN0IjVyN36XfT2NmT
DHjpqvbcDc6DspoPJwqvJmm8htkcBePgZkFUZYTAReWzckYaKme6JSFl47Zpvu96vTnVZvSiFT2d
c3pqezB+/Yz0LBHp55CQCZTjuDD0+KwZOqyAcmI+kNGUY1A5yoJJg1nJg+jVOZP6UypA6xSNRziR
6sz13EX9xmZ+uG5K7TWpGAwaBfSPBqBHNjJRtEfQZL5WH7oKNl1idsWj9Kqv9WB8HbTyi1RACuzy
EE/CJ9mSejcZNqXG3RrrE0hSbCYorPTxyeUvwM1d1D4wUndGGhYQ/2YSVTpTuvDD23FVTUR0Okm6
0zMOO21w6bfCcxan19PQm2S/uyd+mrsq95+dznqvEpdFb+9hp8nFN+mjyeZumAMfOgsZVOrsOvne
wpwHpxT7tejtvZFYUCId87mrmROVrf2pquhehWS26zkAxUQIsGB5wl+nGQ6YSCQqQOmRX5ZZRG0l
Guwgiq69bg7QWKzw2dEy8wi5ALeSb2EPHBxEXh7910wf32TWezI43rMxwGFUXof3R9PTU96M2l3p
18wh5vxUz60ZSAfG98rMBMorERvtqYEPznQpma+nsH0z7C49SkO92FMeXxcinx8jUNgfddGwPm2c
J+Wk1s6c9WEzyQgcrO3hMoo8YQS9seTDu7L6ksf5TVvF933R51e4bNke2Py6vX7hU1m5sc2m4jNp
x/IKT2hBo+1hQu7DLZAvYgDldNvl6Lg07OiVmFFq+M03MWLyR4KCIn6GapPbiKpI3NX6jTYZmPP9
Nyd07vooPhUFuTeUhEiWYibYRg/3sDS0fVG3t8DGN5HJbN4AYxG4qY/kkrj3jvlHvxigx+wqEeAq
C9UcE9PchPywVJDNU9elD1AVDnGO7L9PqpUt8ebXtnnLG7xJzWnvxy2BbcwVK6e7VZ2x97p43zTY
B7KYKDbbwAMvNvyRz6Oe4pur7q1qVEGbJNeOU9yHqXsOM2J8syb/wukLFywqP1CvUjoqJPe5O5yq
cT72MjvkHnM8TlBm7RlShMlpkNUnbtCG03bwuN7suOnX/+Jejs/9AlQh+Qqduiv+ey+Hneh3B/ff
X//jhrK5awhY0ena/oSN/5QaM+WmK/SJ97K/+4nopH7cUNYf7JQdG/0LOS1/qpB/3FA4P4n5ZGCO
cvlPgdQ/gTYvveTftsR//dF/a+dEOPuQRwZ1dEhRh1dIf38fW/RW3jmGPlK+N4y/Am3vnd07gAHH
JN1XoTgVJzzNK086B4RhwcRmxqJRcTMfwWe+L9QV+hS3fjYtrJsQkoOOx4jTGMClR67EKnNOcblt
xkMZYj4h1F7u0SZnrjzXDcuzgmVQvGyFUrUs+U4KQhGWU+Oo6UhutXaL3ubZG1nFXY/MgciNwC7i
jzRf1ilO6EGMlFV1DuGfvOlTi4I5VgQvEhpJoJj1IkzILF0PwJi1IM6adCWdtTPfjpBZHsyDeqmM
cS+rYdf38kNE8yV3Tq3lPMTpzEAP0WgVbebRu11ejyMGFchCg5pIBwBT/yIq+xz6nKpuRH4Tlvd5
eNfacKOjVi2TNWpVogclMdHO2ivPuCD7ZuPYZEvc1dFzwhGiBSTkCfxG99iFfGc1O+u6fx+yxxwJ
qc3c81ZDVySwnHJzRBuPflQi0b3LxcpjKXztx+W6RNCGL8qUDKTEBRzHYCKYMb/E436cdvHIEmyL
vjTGzEPbGrODs1fDwlLW9VXbvM2EKBjRXZiplQ48WIF5a46R67KthY+D1Z9hvrjx5qAWJ82+EwwC
USk7twhk/fBaH9YkVTH3j7YM1/J7Z5cfzF27TYjDGdEXpHA8s4pp5UAqpnroCKD6N589PrssC5Ek
Dhbsg//97KF/4wt+qY6Jqvnt9T/OHvePhRBBcWwCceJ7/2WO5P4BrIKkYf5Y2/uFHmGZ/CvuRRqt
/2Dhf1bH5h+6h+YF5/l/khP+SXUMwfNvZw8rReySHIKYh1ie/FodN31cRRrRaMeBJJk9zBNk4qaO
wgA9IFopYxfxaM7uCOw7c6+NfhKHMD97pIh3Qt/mI9sTy47YmJnJRkfuggunerVoLc3QZgqS1V9S
hS8tJ2glZbzUNJiJ9VocZEyQ8TyEDKgyHS17g2KtnsLAMCpsdfJrOi6r7dJhsG4xwFaVGE9l30P+
LV7TovycfDAz4fPg6feSpUblfMa+7ezKts+fu0j0MJyIoOsJ46XceNcM92qGDgS6H798E6S9WlW1
vXHYo4/ol4XdnzLtzs6NK38q7ucRmASZ3WUaXWnwoFiu3dhNbaxw3p/k0H6Jm8Jcy7jwg1pj0r62
/XlkAm5TbXU1PoKUE6j9arjhA6fG3NQjhGvy5NC96Y+eP16HlnbbJkJe6zHrq6QxKFgG0PiDOW0S
49FPzL2ZlbsU+72ZyE1mkv1QeuvCNGk0oCBHHJcZQwTjxs7uyznnsSZsp784YbRRoMvzy9DJTVw8
+TgIsudGwqi5nrBmC/2BUgzAjtimCXPuvN7D88usdJumjKl1+zKwClFoF71xbRgXsz3NnPENjKvY
u5VEpcbJLoQZKAy5C3117JmXpDmdPSyMu1lrApMydvJBlufm8zTUEOdtK+ATeO9bvQuloCv2PBCb
lM/casj7dNu2U7oTRFT7ivOXzx+obNeq/t2CORpqWBSCI4OG+r+7rsi64wt+PY6831//4zhCEA7h
At0u+u4lJovH/Wezvki7F6vg94H3Iqj9WQrpDl/N5s7gvzjF/noceYb4S/jLP3JWIy3423H0y1sn
FO+XZj0j07HVtHI4DqJ4MkbAMSutZolKiUbk0mSeJZQxzzmW4sozYdDF2Afyb44IvyWWtiFVC0fr
g4ctSkiJOmiA1m9b6zp9U/0Ioqy5CtFLgRVrb6fk4htIalmcuhl7QJ2V0ZeKYaGHtGiugb0b6Wse
UkOU2UPMsC+rDJKQ5itVZy9+HzLivpsr2mQUCR7PqdBY5M08AvRpMT01k0X7obeuzPKglQ9iaFY6
+r3W/brop0qMJ6o9sVGq2Xxqy1ZUf5gkB8nw3FfvU/9FsmfGeI+d6HNgamA8GMy06RUoPYxFYOrA
ZBPuJjZBsXfUT0ursgSNpvP1bH/oZfLi1N0VUlXQPyUEs8Im69e/KB9aFJntrglmD6ifl/LC0p/X
g53tBEddqAEGR/tcDEbQ6p8hLV0ldbTUlJbpBF9Uw7hVDPWRchyImW6pw6BrAEdjdZSTwveesqvq
KEJSi7l/5IQAfjgjhqQ9T9iJ15a6gomqMHOnrA28kl9iMh26eEIrAYAhulgFeWP+3TA9turNYKYs
bcCsMW+n71Yts4vRN8BGDIgIDjURT0aXA3X9dHuQRk9p+DRB8TbdNw97Xta2Z6sVVxW+pzaddz45
HBM0MgqtRUVVVv5KR1VslR9ifk0kE1tD29asfc6hYQFV9zS0ymU9XtmZtek9+9oYEMr5OYvPbzlf
0I03aj6mmXmRibOt3Og683y80MmNa0cc/ftJfsT9veNPySbMxnuGo1nZ7BrcV1HNrrWqASaNk3Zd
wycxQhIyvNSpvmvF5vTGyaaNQzGaIvCAfILvy2g4JYUtll3AU5sJqlRp7gfDCcBE7uz2UYuijaGM
50JVn0h00DcCgEr1Oys9++LRqHezYFyPZ4e9fFJECFem3SiMrWEVS4g7WbKRchcDubOCXMaYQqsD
06rxU03zWnY+7YnmThtQlCxIIqI+sJTr3tnQFXnsOYEDJZZBrUiuE4h/izKjsCiWFTwD30fg2nqo
LlI92/lGUgeJ4wEOALVBhCPSx3R6MxhgVxExAFBLUJFMGglj2UstnmxLbaakWUvtkozqMdL9h5SJ
izHFS+uQvo7ylQEyeRkGeng38Gb7xS4H0jgob9kBzJq/MqCxDi2Tk7Yh5juVX52MR0Nz93XySQl0
ZniBnV2SXdvIBZqp300tGg0d1+ZMhLEz9RLvXXcpjJ7gch6puB73qhEdxjqAbs5rPOmP+jARXFK7
gRh7ponIKtBIbbsageOUkUmnl6RV1M4p7TIHDT25wcUIalKOTw5aG2cqxE0yFTJoM1I3OuR/ftiT
XIE+19II7UwYRtVu9+++GlFZY/pg0Qoi5H9OCcT/oYX77fU/rkamBETH4qQiGw1Dy185b84fOhlS
FPnMsv8zCvh5NUJBYcjN/OBPMdzPqxGvFDU6siYWvnxrxOn/YEpAGtTfr0b4VLQoy8/ON/5tSiAz
rRy9rlTHwre1rdcl5lu3iCcnt9wgLUC+6S0ZNzIMQtWtwrx+GJ3ioUOBOTuQiSo0mQX5hOthkWl2
ds3nDVzApp2mO/alzBoVluGpPoQqvVhL8Wu1CKBIVxpA7jg+55Il/FPM2dlJyuqusI5z6FxMu5kC
s21IB/f2+SK6mOmHq2qDFm41IO+8tWjG+Z0AXGrsGykYb3QJ+lsr+WJzTM1R99xL98pH71Cxnc79
4t5ECGGWoEZ9ulTAikOuNjmCiVwtdkTub5/0KQHlsZ9HsXaYunthSBpPmt6MFpGbUeVvYbe8ZSIC
NV3AY4Pnzm0kenmYFwmHz82LuXs/saRVs8No0trHg3UGjbGWiwgkDkv7Y0psfgY1G9VFTenGQcJt
QQYt45q8WNBDbnoM62QnIIhKSKIpRNGx/Kjhi6ZwRnt4ozHWIung1KSZsmfJlhrEPALx6s4cxTYf
6m0Mu3SAYaqZ8liNtwlkUxfCKengB0rEVQv51M/2zcJB7bkF5KfEy9KOCJL0TWU8xADtiu5pNi+u
m22KFjJHDVs10TZ++8awYB1yDg8Fs0y2rw0CP6bGeJagx5y7yA/aKcM2+0kCLkbebN2Dc801he0X
kgjmA+WCTTVZXXZ3RtVydbOrNB9stuUZiFjXu4t556Lf1/kQkB8RWIuUku8TcWgOFlMMcm2ygbMX
lnXOQjQFR5tDty70bateelC1dlxwKn9TmHoSm92dwgxBUhZ8297+Nmdqy0zFQInV2fdF9grMb53B
xWVgxrjoymJMZUDX1oH/G5fYWxjucH7LbzONZAFnN0YQFXIBdWT5ZmTfFDcNTN46vBTwZJTzpOXG
zoZ3UyKfiOhwoPnmlrfCZ7KtrFsL1m8cobdPr9m7t6SC6PD/WrjA1cIHtosgCpniVzcLN6vF0V2W
T6o5gx6O+B0s1D9a2C6EvNIh2pvzDZg5Cq74bpyLAyCffB1P6aGceRBzVH661n64U3yf44eNxSmZ
ePyggNk9iEb4xz3JwwM8ZLt4HIsvOcVKE2sbK9bvMLJthzpe60O/L5rn3BerbHaDIU1OU+Ywitbq
rTbE6PIRDNma9+Dh8NL4iKhUnRucXxO6eUuP3xy/JhPMubZxiDk4xRAoWHyA4NPgI5O8RwNfWYG/
LMVnJqFtLbYzsxx2ZWh9rfGjFe1gAqfxr5KpvrP9x4LEVRW9CgmqdHGz5fY5sj49TG42ZjeXUjNe
3G8hNrgeOxzukrXJasfAJuf2zd2UwJ712cqX6Ps1x37LmbMTRZbyi/aikiTbd1XdyzhDA/mYfzfk
6dM2waLXk/gyFaOxmY2DQTULlIRHGih8CXl5XAx/lTY9RwTvpjgBGQ6v1WINTJLxs5++lu1D0+fO
0SjErivj6zDNdw3LdlQNjA0ceUPc76oFT9lUNtUXWgO2DsrQb6s6RX1n4fhnwuG37A116oBA5eIq
gWx98SVxWtX8mc1ERnR8Xg2FeEOpfEv+6RWfaieYS/FpFwPyQVKxPLLWrGj7Lx7MwbKxv1O9LOxd
8Nj/69qaL+HS/KUT/vvrf1z3LomMdMKM7/+8T7lOf3TC7h8WmisSaOw/fdPM7H5c92STQvRZJm86
/0u45M/r3viD/xNRmG3zHRkj/iPpO9XM79f9b2990YD9BaZDqR/SYfVkguZwGPmHZw63YW2K+kXJ
r4rz5GwmyKz92t/2YcHVYj4NNRvuPnKflXrms5t0xa2MWEkzwHcco91XjqZvCvM+VSZT+VCuvgxu
hdEqbuW6bC4tX+e17gZV8aaeAFiM1caSyX0zkwAnq5PN9jixtyq7jZdvMDyU+vDCAeyBfSqvOUxP
5uACkJi476X8Npl1EGmEmTV9yLZtm8HxqoAgDuUkXmPTjHbsyzkYnBe7Kj4bf1dPj6VbpMEQ3yDi
MdlduOWp6hsysYYZrHJYffbRM2PCwJ8IkeaGuWqTYe2yBDS5tQwL5PK0QpyDFpqqvYc7IWlzvV0e
x3uNDTKM72vfsl8S07patuDSp9U3bgUNkbWdAHuZ8GR7F4JIwZoufZ/VtC68J1ludad6z9k62tOn
oggaX9K5xwirQwgi1TVPt8iOE0ECynjvrMh+EZ9j8VyG8dolWdriGIwwJm3aKDrGgoSIFPNfcj0V
KWjce9eLdzEarIK7pjBPi3IIKPgWqP2piJ14J/CtxeX43DTexXOQ7tfGJq9awJn9xqyTY6x/xKLd
pOixWSWtpzjbzsxFvOzUgQFeWexlNyxIH12zIxAvbW9CTXgrTf8apXchrqw+fp6BZzZToW49QHNu
jsI7H/e12undGYpYPtk3fdys59LZyIj7V4LdrpxLiTBdxvFXf06PvqBD476Li/dZP6X+I7zKTH9z
/fjBQP/QEJKhqnHPHB2ukloZThhYagg6z9jY4j4Ve5sqLGE1o89YmzdOdQWPtG25qGz4wT61m//F
ld7G8z6yqjkgk91oKaBLK14bsM8iS1ubhs377oIsnAN7Wce0YZDZ5PNK2Do4LirJPai64lLbldzW
OWWWnmpB3NUHu6p2ed7uSgOoCs1jy4JbpibSZ3ntlG3Dlg2I6vJ+TaAVKmI6lBAwWmiHME39ddRT
BHT5gaRC4+DLWa6n0KVnQwI8imbXxc5nNeX7LIWnURv7tkUg6FnnZDQOTt/fuj3DZGA2eSR2XqJV
xE/6hF7X4yP+p61ezNtl5hDFhCeJAgGk8ej6zT7rzE1Vc818FzUWA153k/TU5n1m4Cs+a3R2PmGu
c7agRp3bzCsuMsT+blNv4P7yU3DK9MpjKHc9gjczf02AjbRTzkdjZxa8/3/zvSPwW4GmIgMEXfH/
SB2Br/H7QgjAwW+v/3Hv+H+YOoIo5ql/ipv+shCCNM6OelEzw1r4Duv4ce0gHwbrBp+bu+U7UPz/
Xztwr9BQgT8Ax+EsDLd/hHDjE/i3a4elNjNY7lJwcnikf712escbxJzQZQ5WSiJnEjYb2ah9MY7I
z5HWJZPQdtIV2a2yp6ex879QNQukGfPWm+yttiSSek+zpdg4s9akERCY6ZNYvWZptW98RUhwcW6w
NER8x94O/KTbIhva5dFBFNOLSZczzu+j0R9RX7/IQtyX+VVV4UaR2a0TDTc6wQlIitY+St95tk6y
AjhnJGyt9HU5us3arhmMppKHFWmMXtbZuiDaKdXra4rcZq0LxlwVi4kyAoPLLtxqsfxTU8Yq2aWD
fBQDnS/6EQJKAaDXrMqZhV3MTGNs86SXp1ICNAas1KeH0OgD36suhoPbsp9PEpxc53VXsIPNAumX
6h6c8t3IMHHICB1JvdZ1fediMQYCuiJhZgu09FjinI4A7dYKURIa0azdJEQqCJ1AZmVuCkceo+lB
xp9FO8E96OiVMG+ky9msBVZr3lp9dYVkiv1Q7NBwwjmWUBGiRdqDt2Ari/DVH7MXzoeLcvtTzi9s
QT6PKsPiWQVuNe+rxDs4rjr1mn6aldhFEDXtQT5Loz9JQ5ylHD+qmeE6UwZuuhb0r3RijEdgitzZ
SzbRWB70nAFX5IXHsM93pd5c9aS8jgQWRIUOYakjEE3kA8eRcWC+v8pj/75SbL7jLHuXLSg1zz45
pffVgaaluolxq7XJBweNjBnUbrnHEXPSGYYpi2mCw6bQKRgjm3wHPHnXfSJuUr09OegZRjPZdtr/
4+48mhzHriz8VyZmDw28WWhDwtC79LlBpIX3Hr9+PmhU013VCil621JJUZWZJEEmgPfuved8R3Oz
GtpGXHiZomKjPshNu9fk5iHRKHBVZVum08pXQRvh1jankmFk6RSqzBuEq5ThwY4DLEOPoUTghVyv
awwsQwa6zTDPUUXGMad40OTJU9urbpRhv+5I3S66UyHRV6RITXrWkUKncLT29AY3piaxLuvr2pwu
2aS9zyZmcDYZSrkZQmBhBVYT6tea1SwNP/HzpkxM33NBuQjwiq2ioOScPzPKMmIs7Jxs+Bxe8xC1
twhIuCTHLqXiSmMtiOS7FMVT2Y+uWhU+C9etEO+R3q4Us3YGniFNmcvF03HhnqN8gMgMvdETAz5Z
n5hkNShfykL6MAZGpOLrVNfvTZpIK66Wfd/Hy27s3Uy/2lzf+GbgitqjEUkuCWKnEL+gKgm2rrUb
k7CgFBhGQhLuhKJEn15r0o5VGvJGwOQwfxibxzB60rWv5QMmm8Y1pO4u0LoXX5CuBQOdnsYCFp0n
oxq8dmCwS7BQglbTUK45ppmJnkDh34+Tsp0QYJVm706LqbuoL4i6TunYen5AvyEOrlA/1gZc6Jbd
XslAUghPo8WeQSenunglKKDRaycJyg0ar/tEkFxVMD47XM/IhE5EwzHEdq063vs9UdtWvi4Mbi2y
IsBZ8ffx4tkheggOJxQDshGBG06A22Q031C/opsUfwTZA+/M0yYg3SHKGeY86AUxqXGS5pknwIMY
JuPWUiqmOtw5zp4svRfikHc4XhiqHItZZnpF9RiF9qSN+V9ZtEGBpLJE6/LixcG79Z9qw18FY398
/I81mtpwCfL6IRdjcf+tNJSp8FCTqYCWEHXwrR9rtPQ3cEfQpUFTg0JlBf//NVrhWxwfHTA4JdSH
6p8akrK8/2GN/umdLz6j35eGau5PclZlLf44G3HPKByr7n1Kdz7TzuFNZM8fT0RX2kT3wJGgaPR3
4pvUbrN0tDUCucw9g8okp0PjgRWBMzEQfcSOkHxPhoxdioX1jX3zRH0BSL/6avesLYlyCo7RMcRh
d6uK07Tmv/leiAtiGV86dCK4JzvikiltAv9U0IBU2PLn6Ee8RtyYxXfB3LLN173g6UQTvGe4lwn4
cP1D+J7Ejsklam2ZMiE3O0v1cRA3vlf3q1AlgfMuxezCssB6JSUAe2gR+jNZ2yQYp+/Jw6QvPE28
tF6GLyDeYy9YR8mpTq9GdwmKm5Ee1eG+FPZcfvK+8ORhMVfCNfDwy5JdfowmqCguC8vU4MixYehj
Hklk7nUrHaRFZpsfXbMBgChprk+uJ+qRwBEgrCQME5W3WTNWkXnQ6ruxA8zUV16Kj9YxyGKcPyxh
D97F6F3wTK98NXbbeCsc1fmig5atg6NG6LFnDvu5uCgU2h28I2d6NnxH2vXzRqKExMzMJ330WSuK
C7o5/ezfCYRPNuxjGKp9owwRPzQv2fKT+jm2pX3X2cjRmdRi8ZWeChYm5nhhxIq7ar5ily+okLN1
T2CGK8TnlsqHtQVavnxHv6r54ssK61sGJSnclTmwb7c7mqRR0f/Utwms0ckZZUISou4Qfo6H7hTt
tYOxn/MrE0NfXwvvubuUZCjpR+lmkq7EhLPv9sbTvOejIxVKMO+xOL9FN383HJV3M9gNpD+ItqxS
P1MNY2tDzyNqFCjXfHDp/DeyjSiZuiQYN0l4Z+qX6oGlX8IdBhBl0cW5M3fc51R352/NCXbGe3+e
7ztE/0Auk21yIwP1LuWTuaXCmlNFadZleh/sIi/wxG1HCqSAcNnMCRCwVQWh0GtPDC8ze173xZxO
GKKMJSDOBrVDthMdiwyVMD+QYHPZGOyRnvtv9Tm6WN/DvdTf4pvFI65p9dHZmhef8tN0EA/xvr/O
ltNeSyhV+vrOfAqdad/s/ZnkcZBcO+UxNZd3itPGQbBt0xRdPdb2MVuRLLqkebNybAzSsNFwotMs
ye9czaAzycXyZGkdOq1X2DzsM1irh/6GiW/Nmz9ojnlghHyLjuOm8CJniY1V36o1CRz7SLNlpIYX
36ZLa5eOdQzuodWjY6gw2qzynU8H/S69+WfKYDvxinVgXLKKzQnhdav31+Sk787j6kPc9qv7YBPc
prf8vrchEu2W0O3wELzNzzR2Vzm/NrK51sVXwj5jy+Daka71d3WILkSpkua2DncdNnePvcBedUfH
kDwDln1oV6E9PBsMg4qt4BF8fm3X4cbY+bj/DyQRjhid9VV9UkM7FO7A30Q64ao7Tdo0n91Z3oc7
aA/nYfP5+Kq57FTXyM/Q2qbrdbgSdt15843om0ByhA0prZ9V8Wnsemgx+k0GjIquf++jeYfV804e
sP2trWeH34+AaXtasaejBed2l3qd7lIn3QxbFB38hnJnus+B2bIz2Bfmqn2AgKDeh7w3toVba6c/
k9gXXeoTuRw3dqsA56U30/eyj+SljdbS93RA3+CgYGdfiM/csDv5K/0mgrdb+XcL+Tre0Hzz4Lee
aGQ48opQi0eYcuvIq4FkrPq1ibtjlfDhdp/K+sXrV8W6e4illfZEs50WQP+Euk7/RCJgsCNcqR/N
IT/NSCTO0ltCi4P7o2G3jTuUL90hzx0RzciZMkRAZbMKT1XNABCxAGMGUp3e8K4dNTD9bDy3EaxZ
CBcq/jeS+5CBwW2zC5dABMtj2NA7/Zr8g/DQ7qwjcQYv6obScW8cDFYdu+G+JGypqgJGM6RC7zUm
Wy+hwxht3TqQkvc5jRil+a43rDfOkk2w7jwsAl75yL49zG3dzT7YvTdbFIps1h15T2OF60U8qC7r
Hq8uOLHdeMNDspM20dXfWlwaxsk4lXv5Mp+Cg3RNHwGPe5Izepkr2yrHzglJBjLpwkfEDcvNGpaW
vSBsw83IYbWrJ7hwt+aCSmnaDtam+9Qe29OwneD83htfSIvynbqZj90lUTbyrd72Nuhhm8i5FVcz
/2VKxf8C836/JEOayVEhrCr4zPItMYhP9bgL40tthSAYTu3YcZugA7wYJl6Eg3zCpBHhaMUXjIZu
H6jnXvgM0RVtzdrWLkC5pvZUSnu9c3XlHDTrUCARe5tJjn5Co6meqPuMT83/DBg6+PU6qLyS1YTY
iRwUCclZnti5UXtavpK9B9G5UbZp9KhxB0Lx0RLIssoYOaqnHqYFn4yyJtFQXLWoRjATAzFZa2RW
gleByvUPCC1KH3bPDET5o6h2/DVstJaLtHsyXrp3wXCsrX9TTC84meQQX9D/FMUmPVrb9AgdIoSe
Tc9rP4nvddyu+G742nqcgtwxlfVg+6vuyT8NTm8jqWG7MqwZcK+Wj9ew4yPPWJSYZtaR8qaq52z4
yijwSacZvnjhPPhCc8nBKf0WuBiUqQluSr8NTWd4j875teDpCVbnpAhsBrp/5X04Si8NmQMiCFB7
QCj+7T4ckfGvvbI/Pv7HPhxJBmMWRjTLs2ME/F2vbDFucGeBUGRg7WAi+9tGHN0FWmaV9hChwTLe
/d824nyLoY8oyigbsOL/yY34H62Fvxz6LzMacTKsgQ76sDPbW5ocauVxkK9F/SFAslMHuv4zKayn
aCz3fTs7OHEd9gvc3Up78El78z+abDW+kOh9X5EjrZ/8k3VBRjg9IU1ivVhMB0W+0T7mZ/U67YSN
sAnEt9x/ldV98C24vhPxlNKxvfrcQJ+7s/Sg71E5HetXhqfxBrdHW+DmG18t2g3JnR5tJ3RfA0Bd
u3VNA2WWrdwJ9F/IeyEi6iE+yFfl3PJq47N5zR5DyO7YfbGHdN7YOGW7K9gDWwgc1wR2Bm/+URHc
pLgY5VHgharv4C17RCrZfVMNCP4uaw/8ScJ0E+oA0Kuj7z8p8UFAEjA/d/pzJl87KEsy/xI32CI3
+kYmCh24iY3EeHlj42tznh+au/ErEpmNvpOFJe7CbbMzI1goPM0cHJsdi4g7OHhOttPJfMs2/RYJ
BuFgCCFQYk6OONhYsy/1trh1p+6mP/b3zYmE4e/ws4VSqN+S4Egx05Jn00ERWYdydgyKJ9oatSQd
MaAgjMQlDui+/URxlrETu5cZrJfA05B6rfqLdD+cDFd25uJo4UMx5wervVdLQkX7PTt9UNzKRb8t
96PyIbxi2d7p+5Eh2GZEdT8QOlM7OPKsLyLcX9MrvO7Xxd5vd/HZiL34wbxpl4onQjsTN0CZDI/Y
tvAgewrwAX498avePTCFBj3y2X/0Hz5ywjsshh3qEbbUSEUm+LB7ob0XY2SYD4P5VFo7GVc0soFX
guanW5VR66wIz0Lx3V0z4VnglGhTNuL6ffsiF84Q3lelhwV+ZPfgM8G3aXLIr+K1/ggew63qIe5h
b665qbmtJK8Kjvo1eBs/zFf1FWUqMang92MEGR9aeqskg42Jo9xPN3DmGxFSeLGX2CWAsEfQAWgX
OkuOQuaqyxvdeNHal0495tGF9Q37C6YfxnY3K7aCbXhuwV5QXozs8Oj+Vtv5MBVel2zBPEG9ClDS
NKR3rZddfW0PPfUpk3zIWJfmOH7SUMGzP5Y7FW1eFrHdQfO3ivUP4VyKh/vqSxFXedaS+0ZcLFvi
gKNz1XZvEkdrXP21ZjgmS8Fgh++F9ciokMkTCCnQv76xoj8VMvORH43BNjWnNvcmgMwjghad/vHX
HNnqd2c5jGUMhMejC4AYCiIKesMjW07nBG42teR5dOjYovcqqta1kbkDyxQkjjeKE16tMldTZPM6
fgl0geRmhzKzYi9K7IPshWBBTmJ2mPSDJe58iFUlUeBHTXVbpEP3XGccLWjIvrPRi8LIl+HW8Npg
K8mwYPX0bQH+PhcXubVzsum5soUDDQEzPtEkkM/GK2+ubd1W5nonptwOxHVUeHqwFgf6fh61pL8z
t9SFXbDmA6xpFa/0l4Qvii52L45X6O18pO5d94/0CgdhN2BEo9sHWWjeBipn6QbCMu40gyLgUULm
/DmMblh5c+fK0YZXoO+cyU90hOXoEKgrfjRXDjTos1tkrPxrfXlP7xVbfjDJFgzpiEIS3bwgr2B8
XADf2QBYakA4HbXORWL7zhaWEAvW9Z5o0fnGhGF4gAk2XCjHxXbTZK6S7AAQcFaRDOnkakBD8Rp5
kfLE79ZIN4Vsh28de5vk2LBByGyFK79ihsffHTRbxPBNoc1f/AhZ0DaFBPWu8xFkSLJcNdoio+XU
1a21/2JcpV1jeQN7xWxVC3sM6Mohbpy8stMzqdDiWQ82SGnMCjLsnnlGyKYbqyk3yAzVkDfJtpXa
CfR9hcT08yysxfE4DBvRcL7oLJKxl8LiJMAvsJNwQ7Sk8EjfQ6pPBTXiLbEotzmzXDRSqnrpyzsT
PLRhc74mhGOPXqOhcJtWWrUoySBXGxv0anFq15669wW26Ts2n1DuavE6dNshehzjuxByGMLj/lHj
pjptKfC4LLKXmkIiJUZjjV5L0rz6rhuZ+qx9pq3Jdmh3enSgb+0jMWpX2kuLDrBeFjRGouL9UN2b
7m5gDpGcx5RiG2+zivg32JXSvXGtbyypKvGrkSuidA68Fzk8LZDY2eHVh9YDVrZURZs+Z7iy1kK8
R+jGdkZvM+8AFmYUH9J8hKiBGDK479pN/hbSOPrMPvvBiT5rzQXzlPhYqbFD2rj0xyXiA9QnW+yv
aeFLe6bupLWL2cDAADii6N2wprVfM22rdJ0pd3VhJyrdplXQ7ZrqatXkOEwuw14osoQq+GvpCEOl
f0yih3BiG9scaFF1il1tGVxIBx6rP5O8lTLbLjxuDUGAeB3qG756r65dvXpO+iNnLPeZmdEVFSqb
e2z1QHMEJPKIsfAbrmv8mbFbqWtO8uxC3nzp0GfSNwgPitoLU5uyVyeOTNky18GaMd76yWmJO+kI
KKd0JgVi2A76blnAvzUETenRUHByupVCu5+hv500uy7Y8E/5GX/ngCZuucU8TgaEBk6HFabzISYm
2JafiYjM9b1DQwIl9gtPBcKND4jGiQfEjYPvaQKVdj86/EaWzhDj+8lNRY8TMwl3Kx1i8stwCd8Q
7I0OsU7Y+iET0R7sbFBoF1SgyysumyR0JPT8jIe0/OCp+aLeexg/0a9n2koKPAUFpkQD7rDcLtu1
3ziEvuU5SS9uPK2az0x2AsjHC8yMkRIcNRo1lUMXTjcOykRgMiV/y6pIA9RGimqAEwreNMdiGASC
OMxWFdFWqrQJ6DIheWM3kDxnIA4f/spT+H+oviCHkG4BQOTfVxZ01qkPflZ//eHxPyoLcqSYmcPp
+r8IyR/tfQK9lyE7Qm929j9bMgGWaBLRk6bMj+AJ/11VIdLel1WGkxIBVAuQ/M8IvVGf/aG9//Nh
/wIN75WAfIBp4MZp7CtUokHzGYSBbEOuI7rb/x660l9NcAe8fuhpLC32HT0wg4OVQgZXCQP2enGI
D62R6c4kCa+D3DwJJAqn/YSm1GQ5rBWAQfrFyuVNXNMNi2FoI2gKho9Eh5O1jC3FSbkpVkoeZM7s
vGHRCFiHhQOWFQhHtdsoETrf7yjD6x01qrqN1OIks1xg/rbz6k0Yg7vWZIpfEomgZNOxo0LCOUiW
bQgRNT4XRUDAK5yMmK1nD8WkhjdWGPqrbBSuH1nvlk/MMGMxuODYrOVPfw6ltUVruCO8FjQnu5tb
qNC3KsYRXJf/mLfcBTFW9DpmpURVXtBc0hrt2q0fars6QhY/I5hd1W1Ju0BnMJKKEzuNQopuZRb7
d60YuoJG4O4qHrgnaHqGz2vSlN04ZPVnMMKCTLRm4W4D8I78YpMLJuDCniADHJGZ4TWo3YaQXK6+
3nZ+vVEMCzOmzj1maYMsAl7FE3CJRrXvxmVPm63dSMrZQOfUxgUgktyJkX+pc71R25EA9vKxBdwm
aIYr+vEmaoL3kM1dIudek9Q7xY+2WY5YVqXGKU2c68J7O5rXtIdRVdItzs0tI45tptROpQ17Q8Vo
Vvtr1ayvwwjMKfyQ5c9cAyY93ZuCte8ntlCNMVZOsu9pmQtl8RKHEsPe6tNE7KuW/ZInKawysxfh
kVBngKQ29qUkF1ddEq7qVGp2l+byedZQh9VDt1Hy5IIIyQ0wmJbqMK3kobwPdDInCelq5HaXRIjT
DdYmbZAZafH3QfwO0C4kIjWw/6o3wlqzSEuSviX6VgaAzr7od5KWnFIukWkCf90aXq1JyFCkQywY
25xGmVDhfZryeQ/4YW9E5KopeoeUmiOaYszvwPAb0jbwuAm6Y4zqVc7Ss1XoX5ZPUNtsnaZuhzNv
XdO004GQZnTARImNJreqA4P0jzmeX1TGUZER8tvRtroWXHwMWDpw4VD+qIkNHVF4SXpqS5zGFbsr
JNtbHJ/0hn3HgrfSBE/J0LFSVyur750s7alfSsbcEh7f4SgADtd7+gWqvxajaZfJzAJy2vp6filb
qrVIu1rxvIl1Yd/7zQYPJ5zaYE+2j51qEeVxrKR7n82EIGOHU/UFkmAZbqnJm2nIdhEGuHTI6bQ1
dkx8ylzTBaj0a+FjlJxDLpQacQpA0rBlg5KD/ezoroeOkKXkb+XoJyuwxxxfW1xUcfz+Cy9VrBeL
DAt+wDL+/Q9CZQbIvw6j//j4H0uVtqjCkHfx/P8w5v7UBPtHiwvElkLgJu7c3zfBljH1EsJJXNPi
Z/qpCQZuAIXy/8ub/4QvSRUX39EvQTw/vfVFUfY7oXKYjESzJ1yQ+Vg63SAjixDdlhtFjh2pMiqP
ojzUP8QS3Y71gvJlNQE+jGpjm/Sv1ozvzUhT2DyZSGCF6M3J6PU9EW3BeZrSszJ+h4p6E+vilBMd
byHDCHUsEcWcUDvgFxJaCIS9KrzPBjccGEzfkZhPK4v7kEAqmRiM0V0hPqeiYGcp4buhpo0olnCA
IrCfDGk7ZEu5FuMWJU5mrUzTsywUEAL4sTqRT9h1AYZZt1ggeqCrLcyzSvqs4sILSFaeJEbUqfRB
vxF9rJ66tRpvrCjwBN2gqdOd+9l4NbPqVaqtxe+prIy+dvwmd4ZxG9eByEqTv47teIj8iQPCEjvN
vZuhP63UlCTjFn5nPAYfsG0vozSQ6pzD7n4VI+VTjC16FTDKbViHu8o8aZO4L8r6m/xsV5+eBS13
5uBjUF8milKBbmLTvE50+Chqh5JFmFFvVZM4/R53RECT2jBhdzL8hOvZjoLpttD3jfwYW/NRzqXH
vMd6VYXUxwQwzABtDek9Mh91vXe6QEYJPdqdmZDAwJRZKuPNFC6SNyiRAlmTUbwLYlTq4nKX0yjC
ZrY3BP6plhtJO8nkN9qwltaYo2UFGlKgxqz15kNWn2Y1pdmQFwjL++vUdm81TGA3AzduWwVqpyw/
9f6wJlZi3VEUFnOLJzik9IN0MraYNl+6LNuzBaFmmtkDVHU7X7LOCh7UaqHhKIE9BzIlyqtO+I9Y
Q8T0h7MuhBRCnU3YrSNbynPUQ8SeaGQl4aWN7woLujTWuLOuaB70KW+2NGIQym1QGSRVjBuJXk4B
bKUEZinldzWaRHNKbRRyG6160gskA524H3XWCgkbrP9S55bXSjJv/+YP34Wc2ToTaYwkARjuRkEg
xzTCZwgR2t30MgYz9Uyz7cK3RN8yduF8JgRFsuxAF7ZNKG9Hbe8H06EfEPv1DZCvxKLZYkaPMatI
Vp0NJTx2lL0Cgk6Bi2mCAFtpsIawdKHWnhX2CsO4m/iIRRAdqkFoIOWMP/X3gVQv5pjvGKZ5C08Z
NgVoa7RYZeLo40e0ENB19a4ztiZcdHZnDZT0pJIdCfiOuCRrTHx4k+ThfUGCmXtjJDw0ANcnmizm
BHDCQtqUg2SHZ4bCq7RNYczvg/Sg16SJm7ZQsifA3U3RGe6M7pgBelcBvseZDlXEtFPKSQbjNfJD
qTfP0sKHx+kvw4sXGuJV8dFruggnUlyHJrSzmEY2UypzW7J+K0LE+n/uQdArsn6SjfHQ1ADn6XiK
oOrThVkvAa9X5GKvUmHW/vguVwM9RPNOBngfiTejuikCngrkbMP4EQLGrxHeYBx8kWrpsUX51hCe
RV7KLiSQZzEyRnQMfDRySDTjOuPa7Zw0/SzMD6VwSHbPMWcKdEZz4hXToNmKi2MjnXeZNuK4H17w
0K/Q0FUapjIJhXnpv+jTdNEiZrqKKEj3WKIRXfYLsXdJIAHBZ49EkqjWwImodp96rb+I9LhTwktM
sUI7a9hDZVxiwk1EQk4ywk5C3XgC1LuqCEGplzCUUhLtOGMjYBk0hUN+sTg9jJBJebJkqVAwoapX
XEXPzuqStpJi+9R7ePWNQrtCoV3NvoV4lqFwku6wOEO1YNEzRY+V/raEdv11NxSYj5CQwYvmPyjA
pH8f+mEgVP+59v0Xj/9tQ8HATP4t/Yr680f9q8Edou5l6Kbgbfr9VA2dOd7jJXh5gQ8BAeH1/olD
41s6qsbFMm2wr1igIn9iQ0Hp/MuG4udDl9RfNhQgA9Is8nVjO4xO+pwTsxo8pNUWFbnolSMzgbu+
w7az8p2ansx5PpPzw5lMbOqHtZmu+UdMEXrQPcjwCklSdy1iCRqJH+OZM1XYR5gvH8ZqI772NPzC
VeHkI+Ldz2gZhSgyt5VV7fpvhcbIAjYx1mh+jj/Cnv4QBilAg/GOezuYm/BpUo4cTPpsbZingIIG
CHEtnNIusv0yoRI5vvxDx7iLW4hB/p18HM8cDBno3rCEsvL6y4Ob3eQV8EH5hrAnYvWVuQyTFqVd
D9f5rNzpr0zVent81qzz6Io7sowdW/WG9WPvMsorPyZvPj/SG455n3xMvL25uPJmmAGJr5WTJi5v
xZyvxniBKqeCll+HADlh+Hylz/wQ73I8T/0y0uGg6eHd6Q/y0fBd8dVX3PxZPtLK/UDeqj+wKJnA
us8covxau8VG2PPXTtwl05oPeL7jWREl+1/8u+331NLwMjy+00qr99Tajbh71rmN1bS00TC7uTsd
6Ym7qMe2FQ4XVpBVdw1ApRk00WxcxQfpkF+y2/A4PFof4vdziXZ/m4hbRVk3jwQYPWcn6zm/+DuN
0OjhlLKRQQulrCz5ZjVYgZjWMarDODRtWF8L8iCf38lc8R+ZRiFTttDBuPzA3OJuQO3lVbvxk11a
2e855PGzRrfIcFO3k2yf93v+yXObb8jhhpv+NngLy40k72rHk5sziQYb7WCG21S4skyWwlVXdzJu
cr5eM75p05e4VPZd+xmYLB90oGeXQlHf8o75f3W+CvNnBb8bYpvy7qLZGI8yZBsyGl0g6TkQKqIH
dv06zj8teT6R77iT0McbxZMcMZ3Vxwf5cuG2n35POrsQzAJKRuudWLXQwbZXRigm4D0VI6xVzWFc
Dz5VgyraoTU2XJWhEzMYk9SoVLknMYjPkn6ydW2YvxWSeAYSDnaqiWzWV7k6L6Stu2Sjrs1dfyeg
O2Iog+7oPn0pdu2+Fh/YvGjqjmVUXpfT0ezumIlZoLzxul2Sj/6a548KaLwrE9BuIDhnBQnG36Th
uk89A8VhdYtFBwzqJstxdcRX8CRv9FxpWxiri7wlE9vY6GrrSF8D0eAkuxVX1d9yXWmWg3DTkThO
wqzJmBN52XDJv3DiA9cBq41uOWrzxtkMLRsmoDJf5TuFoaixFZH5LPBdm8NnEwHbsL4yJNPI/Fzj
d3bMjfHGabZdk9DsMnjIHfUwvtLzzqct8dOxeF+2D3X7IIRbHpuxw1SetfK99w9VcSysXZrt1fCg
RZt6pzO9VpnqrImzZnS4jpdoalD5zUV3xXt/vws0rs35rtlxuNx9/rprIjWrQolN9BS1LgsUNe3/
/Fhp7Lf27Z/N39Nb9vX3/zaQgFAP/9QP/uPjf1sTdXDUELdYFtGFL8it39ZEerp8BwSoadCC/qH3
RkvCobDw4uNiwVxK/t/4oMTmYp7SUJssVJA/1RCWtH9ZYasi4G6eliX4lwWx1CITZofQ7UbtZlYf
fskcpIvWQ/5dAlsY2x1/Ep+Rm/9WihczS0XoncW6PFjVdTLsUDlkxb7nRyOEn0zIN4yHj+M+Oy6o
rL0RtnfTKO3DBQCSyjfhITiMVz1ygAKO8jafbI3iQfEyBmJw30OXrzC8YT423tQlxOQYcVG9jbd8
M33K9/L9fAsO/U65BvfZlpvplriDb6ta5yfLqw6DG2wZq60/jDXDD2d6WS7sA34fn5tXmhytwiHf
pNx8WGuib8W1lWZk0jl+7RXC2nBg+eyaA/qBS5Syxa7d4ZMa3wXtlOP7bNfaMTtkvGK4T1jkaZ+B
plg8q3RaVxKZiOq7HCzQjLfxVO7CXbMxDl3xVF57r/dSGhU5Bpm2cklHkOnoAjARHVLn76vOme5I
pWfcyWq/QeTtZjZOjHViT6vQ+YtfkosMi1OdcDr5P12S1r/qe/38+B+XpP43WVrs+RbWiWUU87tt
qv43BaiOzLAFPq+C0Ounq9KE12BBC1iYO8sF+9tVyd1DNkTGSf+c+/y4eVz+r5/V/PLv/8q77FJE
edv8/b8lhWf6te+F3UNHS0bWi0jMxM99L5g/el0b2bQr8S9lc8rMkDbuLKOCNGbWIw03fdwCwTB9
JwR45ZQ5G8EERUAJkJjeUvDNz9AOZ71AXCI77XRpyorADOhesBVZeXFiMkfOm2M0m4+BEV5T6vWc
kXdBKIhj5Ml+xBw1IBVua+seJg1GOMX8NONsN1Sxl8t0k4xxnYUYDy3om+FEUwPnvRMpkaPM3bFT
GUiKo44UTEMnzF3X1uX01lo7EzmlVp8j+bVjD1BUgT2U6iaoUR+1vvrUSFN9nJseLomOBCeuT5NV
YH97L2GdlxOaeOsTWFch+55u1MxP1E0ux199d6k0AclKe9OBX8PKOMEZ6KvpBZAO+8pWiGw96nBp
iXdGJrjiwOiZ7ekQXxT22ZXwNs3kYBRPPfq5hqGKFCH5UJmYIIKRIAib8iOZKKPlybV8mnOox9NI
hN8YuKrSobFl0q5UwspojZSZ0rxR6uwkxNK6I2O6BSoTbHOG0O1g3mUB8WsamLYVKbLckTL0y6ZK
FigmL7RGIcU4nI5tbhB9FoELaDC6+DFzslokS6yOQftm4U0z8fwv5HpXVMfUCWdl3P6F7xaWZMks
y0uhaC4Qr3+7gC92qV8W8D8+/sfdwgDRZULmW1rRVKLLdf9jATcIqKA79btx7z+XcNn8G2asZVFF
uspdZBkw/6hpTSxgkkhjD5+2JALh/FM1LcLSX24WPx/5omT9fZM8YX6ZV/iOaHXQh5101ONz0Fhu
QkoefaGKyrI+haje45jIwgFwnyAdo47TiXXdgl4jp0mK9IG2dYJaU5tIjI6VcwHiO2MQxFAWiK3f
7EfB35hNVwJGILS3Pisw5dY4J9n8Mu+KnnHofilTZ9BsmUG/CjFHlDd7QK1IIz4UYV/MvtvD/MFe
m9D3RGlBYR1B7QAKyGTwvRpQQ3TDupmjqxIndmjom77kRcPoU1o65OlE97o+Bf5xNrlYGDsVSb+a
CAvOjX0nLhSgB7+G51UN7mwuaCuRGOMZA2n2SUrfSkZ2FaTTvqLNpzqBmNqtIt83TED1hm4dg7Ms
axwjSXZ1az5CCd7VKQkFysDKrYdYxFGxaUp9m9FXqQis2PTZgMs8vaJrNxysSNnXc7mPVKBdArmB
dQR8Mn/1s3eNPXiO68mI9X2UBxcKLwO8Ri50m453Sn/y4lPbaBWqXqX2SgtaRYrlTgW+nuobhYTA
HCBLpIiX2ZCvMCfWMpFwMZzKQgrsCKFmMBtMOtGIoJYPqQJ6Zh302+Pm6OsiGIbIMzRjVUg0PAlP
TlDhxCbnh/6VVUzfktaOp4/alFCuB26Y5k6Nqilkd1Plp0gkhnGEv/y/3J3XcuNYtm2/CBXw5pUg
6D1FUtILQhbee3z9Hai62ZWZ50Sd6NeK7o6MzhRlKHLvZeYcU4kXSqMjwSNjw0BgCMjK6D7MDjKk
77/FqYhgSiKUPpeXo2scpQABTuFvZMbpPnDepBAPrEPsnHW2Vmr4BN+rJrT9EG9xl530GFOWqvIc
Fm+GWi5Doz5lnsHzb7wKMs5DC0uKYcz1onguguo8upHTAdCIpdExmdzI1kMKeuzcGnAUov3Wiqtv
Qhdylpav1EQ/lmXxKQTRSlPcs9j4kpORZGxGhVPrQncgcihA6FiZm8IH5TVqTUmYQ7KQ8nHCczEQ
HqNFEwM6LUkwbFRxHYH+iIyrFTLORmlcFSAcMbakRrMLUrg0RUasVLWsApm85BdyjR1BvOoWPiXs
aRSwIqaTdsD4ReNHHInCEN0UA5zjsTOmjNdRGEi4BRmc2S1XR49PRzCCrSy8KnFqqz5Ok+SsBSpL
3mQjZXedVYdJ712zpHJH0ek6bAxQXiiv5jTIxhQXmVWOG2BvljMbLcq6GpdVHM6VvrE7axN11S5q
klWUKbZhPMXuOkrNhVhIVOPCI+pPFkFdEkNwnXyZnnsybE9Nr6BylRzMe6oU77qBsidZpIibyvgx
sCwRmbV5iDNEdytlwbIa400HrCqoosUAeccrDwWiJdQYzhQ2pU6aqaBCl/DWuYYzvb0UjaluyDKH
oPCM/FA9lRaZryxczp5OH22R6UqislrRtUthEiyZsCnRDjVPpzaKDEhACxGBGXvRvECRHjDE6dSG
nbo6071+FaZYlcixD0JsNgns0D6fGY1wC1L9EdQRdLBo1aXGIpOvBbY+E2sMnnHyVHI7Q82qypes
hs9LzouFH5CEE3uKNWs4lUZv3Jo1cEIO2c4y14Ae577FeGz4GAiuKhqZF8Q5iKxVrzSL3nLnY9Bc
klpg/PTaGvic4B7WBsD0WlwEnA+Br88l612MoqUSZRRkOGJiBugGWomoWptq+q1X6iwnSk1H/Fb3
Fymwlsb4LvTVokyg6c5TQZXqRU8MJu2dbAXBGhO8uc+pQ0nz6ifZr9Um31rbOIpC9lBlFFcohQtE
QIuyHTLZMfQ2WBNIia5SIzrgQDLnVimkbTdtGE0DBKOZ3cln2ka+9m1ENSq68KT5Z7MaFxkqVa0X
oC6nFopftkpD9dq1WjADQ2g3Zc6w4qXGDhxUq8hynV7DFNYE4bzQLDSpRCRBshk3A+va0GU6MjIj
IXwnRJQrslCLYO/JgMItkZS1FkuPby1a4pS9+tlsT1FjXFxMp1qbvsidinCafVQtoT/1v+EVReKw
6n313AhPaqutxKGYpy4/eDheoFzsDEGm/y1Hilx1b5o+alK+uqZXcyRVb5WBNmisP1LXhDGSyotU
ehYNmjlBfIpMdH29x91cjgsraxw17YOZ2yVbAYGTmbh76Nm0g6Q/VSCX+D17oYZYQruOTbn3xxD5
KLuqvhBvoyDN+3oCuXe7GipGz1vN5XaKmL7VWuJMSFhDI4YqCjdlQS6uhHmVeDtK3ax9CgaDOJvM
FjzeMDCsIU8CyyCHQxBZCocNDgywwRuyMF7UWkd2TFByoX/IXbYyreSSEOogG/UhyCLE2Um5EUYV
Tedz2rFxy5pj4Mu2PiXtDvX8X1yIMgmySGzQQe3gXvo/4tDobWk+f58k/fb4H4UohHV8RRZiIkXm
Hv2pDv2za4XgSqmJHIDkh1+6VtwqZN/8/4CavwtRRfljAg5I1kQhkiQ+539TiEoGrfHvXevPP7ny
WyHaxGWMqqHuN+TBV3Zg4auQCSHJAnev09TMm866hmjsalW1iyJegu88BcxR4v6jV+9Al49uOSpk
GNEuGnp2lCvxGZPSSSZtwShCF7tNPUs9vWf716Xwtq51MMJhNkacyrc8Q82mCKm+lKpoKRjNATHY
CLQjdMQYUzia427Izzk5t4ZvUDqWHyq9W60AQc9XjRVA4VbnMSKBwPfXbPwXZcrKXww+c1Wbazlv
vHBo7Sbv3wvdD1epUj3pIqWUGvW7ZOiec3HEH4qKV+jJxNY/3TydiKVOiTRZjAXIIpmOisSUa4zd
sMAF0ByIm48lSNK1G23EPiGIsOmczDxFQtZuk7ZyZN2KwPByW0iuevF1SiWxF3snSNSTb361IkRJ
noRYEJG3xfe2p0r02LHGZvRkKN7SC5Ah1GG36qqhdYDWpsu2KglQbfhiRt4MS6hMB8NlOO6KSDNp
ZLh74+qCuGU1CrUxi/ry3TBwkFeqZHDP4vxXae912XemRKxg6vv7KS9LxesC5RKzhEHbHS4NRgXs
9T6VHBCckppPHd4uWPAcXgXZ18Uy7KBIaCRd+4wfhrpahUPkHj0K49nQZQs5A0Y+zSuqgsbfTKxo
oTDPyEt0fgr5aZHYYQ7JkG/HCeL8lFlIGhh3cRqOlIY6H3VeR2UJxDVmgpIxSQmmFjkTsYGlfdsu
+wHtdaMBSQhcskH7QhmOwxRRV/mk3oix07s+on+hRS5ONtBK5P6cNa2IU244xbiCTJA+foA2XE2Z
sZh+HS3+1efexBdjnjaNxxT9n3maZMJwfPx27v3++B/nnvYHI3Jab52ACVbEvx5808Re/mnw9vMQ
nRQtk9m69mcT/ssQXWZOgEab4/TPw/S/OfjkSfD2+8GnyrLB1IGvJOIZ/bUDH7uySgOZmXZXid4m
JW9m1MtjkzXYjWVUjh9Ffk9ZSZkQ+SsswaEHfpr52t6DQEBcQ8IetDGYoVGpWiFudAFlRffJLBnW
sBV+utR7Kh1pGgSELIdHy8fS3mh31NqrJHyu5OrUCQ9UKFSIPZ5iFsJCDU9y78oVQRXIokJgKJ68
b6uNLD6L1GlhwmC91XFfpue0PY0CW0+pdSHZ6ht3LGkGiznGSsxENI3x6KP5lR0/G0y7n1LX5WYn
o1VuML17Xn/jjJgP2VOgAlRGf1IXDjHDc9FLdy3vDkHCsybsTIImy7YjzweLjmciPcMw4cIKCRVq
d6k/dyiJTFwYclyviUQkI4Z3XpRCxGdXV2JvKliWo++t70bdbEZd3PSev0sTZSWpd0FDq6uaKSTv
wPuSxvbLEAFfxCUi9nY5eNnGKiuJgAomaKq/MKmL6i55M+Ak+a431zn3Ldm/tXF2kZtySYBlzlog
gUKSLhK3WCaSvgz6Zt20nJ5NCu4p7lRznheKuZUNdSO00JwrPOSKWZ2aoQ5BVIq6Q239Xkbhg/4u
nceV7jBepmBXSfJJBJ4GspGzdgAZ0jQm3y3Ov4D0Za0h8kF+RVPIdOMgafuctMEsX/rCRrBercJY
u003L4zn2u1tnZBGCku54IDkZbiKJHaQbrXLKuzwNb7yjBEPa0J9kJ4GTsdlkRB94pXpPTfkyzjd
Lb5HvleKprnoR22Tmqeea6jwgAwHDJDWDbdUMV1XAvdWNF1g8XSVBWQlzwSiDXxRfGOMgTtsEadR
tc24CeWoee6adqdNV2QWVu/ZaG0TPRBOEfnDvCzuHY59z8wXCrNWvyqWTfdNgKnd9BGUeRIbQzb7
+HUCrVwCOIgDrAdRttO95NAq7c7NorUJIydozgrKOSXEjSV/yVjtBJ/iX//y6Kgl/TMjCCFM+q1h
fol/Rs99DhHCj6tcN5hh4uJ9SKwal5R/yilFPL9hZqPDlkhVjQu4e0l0xVqLJqutxltUIyMqRejZ
cBsfnd4vhJDnSDJqVB2iCn3Uu5KRt9K96ZVdWv/ufSpbFNTBss56A2jxP45jNVX8n/vU3x//022A
hwbL/o/r4O9xLHsdlqWM4SzqbqavVKB/r1RZzzCN5SpgC8rS5z/zWMpgZPqSIjKuoxrm+vpvbgNF
m1amv4mWf/rW2SX/ehtIASL9IFBaDCafqhefA9/DEddxNjNDqls4J62+r7XRZnK38zKHhYTTE87e
Q8yzh9Yi/lddZGH4HgIeITy1z568/mlwH7r/qXtPPotF71OU8Q9+SuUZKb9ZYviiNBHQ0ErRJcsT
ArXscYCRKaek2sYzPWHQ6r3pyDgLsZ9ZxNp4Yjkb6+Cg5J/9aAGVRaNjmcvK6g6RVK86rf1Si5aE
lmWhuQlu1US+QCpGK+LqYG8VCyaysBAkmMyhAYre23UejahZqcxIDaSWafgQAmmw01qwVajuUFrq
dFGSocBbXHC0Pr4VerIKIvmmdHLoDFm5aLv66oZu4xSNqG/ybD34xApKLdabBG1gNzipAQre4rMG
UD6A6xJiTgx4y03L/mqT6AIgRXWaWnGCJ3bInKZCfeIx/I2zz7hHijo+JktMb6K4qE9K8aJy5hoG
BeYY2m1zERmfygofLr83uIFzchFxSt0y/2Ro8sxvGB6TCyNZTseAh2uMrv+hh1eTUGRfuJUKq13v
if6AJxoDA78HoX8P4i0z8VlHzLwHYkc4Dl50YlpsyxGWV9lOcuzJRWDDFsy76QDLZiLzlATAssov
j9Hf4G9aQNwVXMkkvJuYXBXPX5CVwdSqtN2SZ4EaouQOkhXH079DVO5S9TRQbcRUHRk2wOpZrl6x
xLRTWTJQn4xVzYVZept+OqoyjRffwNRFRDzW8vowowDANfSqtrtZcmPMs4BFd53JgDaz5s1ChCnV
5toIkD/12qcCJjoxLFYFvXvPNG8fBrDOBFRyHS7QtAbnJExXTSsN+LaQV48+4VmZuyeV57ON8w3l
Bxqp1MYmtGvRa7MaXXjkHFVx+YJxxK7T5u4n2XuPjizuuZksCbOo6OgJyudBeDaSDiJWNqyxUtk1
E0VhMtAMnggyEf5la5oIddXymQLrYIG2iyBhWQH6UjNeqTF2cm3bCigAomj6sFlk+nQv3AF+tC+G
h4GC2WdIPQNUvWiVt5pkzkjrbEZw+qLTd0QSowdQgt2IXz4hJmCUUzIl1FPLnjUvtIVqgNaikSz6
ZB7gbVIJTu3kEv4lLmRrW0Igs9yHycpSNHKngD3tV+Lcqy7tiKMJZg5ZiTo0LoWUrZgAawXJc57H
67IrzjpVj+uaYHDStEDs/rDKeAZUVRnTed/FFDpnNT8a1qUcXxVeqBaQnYabbAjQoMXrrPk0cmpU
CJfjTWyZrxV+ICBPUtKl2SdLUx2tWWcJz2WAmD8v9Z2bMzjPuf8gHMckJCDrG2MKyl5SN0VWUJlk
jpXUJc4AcAppHC9JsQQmZLJVFcrh4AtsEHoY5nROBJFk9Kihz0ysaQakkaWMRKIsN16G2rfgw92y
/OjYwHpR7nhFcAkYkpD/CgmFaFuKSlHECSYR/vzxr26/CASSrAlbI3LrMub5JwGTNDUxv7Vfvz/+
x4Wr/6EyUTLo7f7ac/LIH/tP/Q+0TexGTUXSiNWdtE0/LlwZwA6hnyK0S4n7epoG/VBLyFB0uIwt
5kCKOu1TfxNH/JNY4s9chN/v21++86k7+8kkVA+4Z/xQbjZerTiYLinVhaVZcshRXVOf+lsla89F
l68VOcJL4D4NKrkfarrh/QErq941gvhcGtFaAhzR0TPh7oGvUNA81WK/i4Nq2efGqRfa9dhjZJQg
ksRsyMRUOXRx+pKHXCZlKj25cswXZukWF9UiZZIgpFoE8SJay9XwEg3eQ/Tk11wdnke128LzL8k+
TVh89Ny8DdxhJYWHgPtRqcJN7AK8B73QHiOZnsUXbSGfJkc0lwTb/zm+QfjaSwgIikh4ctNyHZuk
CCWqk4vLoT4HODRNVYCyYS1xtTQLS86iZVr071bIAjMzLyYcPkMSECB8puxVWvfbT65B6H+p8i3H
C4ptQ7ON7hT51RnnFXz3aRGKyFRn0expxU6QfOSHej4Cxq4xnTezRtABdmQvPeCVNN7I5cBOoys4
ToOz5AqHOihOodWuSrHAnwTbv4VYKWoLuVJgkiBZNRWXI8acMbd5NmrpKHYec3GRzoYukeXjQoi5
0CVZHGYjxCzR9d+qrHseA/mUCAr2A6qYfGtIAICweVgtoab+l9+Bmwz9ggWQJpI5W4aQMbCH4G2V
xeJiVnQMYXuOlYpdmYnjeZsG8d4NB0diAwAuOaOq6VrPcT0foL/vlCh90zC7l7XA1px1FJZ8AQKD
lvcIZiyAmf3IaB2eD824CH0E2+WqqE3SrakKsjORLSs9+o6wS2kwMAPFunnQYth4IU3WPoMSt1c2
vE9KGDeWDh3SBF4UsVO6+gkhC3ZruHt1JhJOAfg/qob1KKubSEPCznfW1FO11c5kvhlRI5+L170M
laWMMhb24Bt9qEEy4HDwo6naHiu3vhWutIIP/SHyGjJjUBhlPqtHtH2We9eQqBv6d+2fPECmUQKb
qOieY9r1gY9sBN5VIZANrgrRD85pJBMAjppd9lcl2+Gh2LOb3ogliymJTfE47McMTY2rw1UkGrIR
hzVIAvrZq1HeQjXe/XtPcfwJDKawVOKFkKYm5h9PcfwQvy0P/pfH/zjFtT/ocP7qxrRJ1/aT5o1/
MllaGPLfwrYfp7g4ZUyjQ8W0gSJu6o1+nOJTOoBkgiZAOvrnQa7+N8e4MQnrfjnGf/vWpwvs52O8
QBAXVmpqrRnPajAxpBJp2PTf8EqnTg6iu89LMscFO5VOmAIyl13rbgSwBUR/XJpQgS2ccutyHR5e
CECfIfNk3z3357zMZoUdL4yVfOvy957l17AXHuFz+PEuw/k4xsVcvUXbgUmco+3Q7U8zc4Ci8+6C
a1Fl6DaH29JcAQaBhFllw56vKe4j80E6KdNvjr6teuNNNv2BxaC/RltMFrPMrtp5c462yCX4v5OO
31rw0QZ+UUda5Ivh0CAJH1at+t7FTjSs43YrBtcSLznycPNUKM/vfFoPtAJlfbLVv4rNsM8X3dLY
aqtmacJWtXYYonDgcdQMhOrRsqSlLbLnHhRBIySVte5obcYoYaguzjvRMbpoJ3eXaEWGTTE7Bt0O
zovOTxg++/RVS1o+TVvpdCXemqGOzk+o2yCS3FlHIIMtQXsI+LH4aWG/T09EeZqsDiTPnZHAx+S7
BcmWolwcz74dYhMU/XWBgN6D5+z2C1cHDzR9Yp5LunF85PssXhNxBbsRBD1VMmL4QkHqV9ZLI1+R
w7CsuGAzAKlYADrjVJJSMMgIIjX2CLbePacy1Wi+VICoCZ4wQj7mE1S2XLK3iUnQMl7aYV02ET47
Ti8YQ+HTFKjXCCsyr7V03abqKpTCZefPFSr1eIFBNJvy+VIXSEXszRkq2AGpMgEUX2Q/EA9Yij44
oTlmmYAa77CS5Q/vSVyIc5YPtgiONNzI28mEqdg8/46qHUHR+Bu6iNl1s7kdDrsHISp7RXoZw4eU
fJfeHE+jVrzlr5P7M75bwl3rGA7MNhmBf1cshpC8vrqaGLMZS+aBXBeyHJ4Z7MUc5pc+OfC31rgU
ZVujZegPfGjNnLFRHOaeyg3IDp4HUJwjRpj+1KFyfvGevY/Srq5dOssjJAzojctlf1ZGpD7L4fSR
4jSaS/qTru2QMNSijdAzDjf9xbBlfktpuGlLuxMJbCL+zBalx6SC4Nnn1diKG+E+PWjmLrwdrxv+
mk8wfJrV0rh5S6LL+B5k3jrdTJX5sFHdogpBAC699sq+HtbW20TI2n4YjmGbu3xrPpUr7ZA+1FO5
xf6x/dJPxgXV+lxflyvwUMaGWXJrzV2FQmUuRbSYua0XmwxwtP5QhrPCWZLpiNKI+t3S+pgPphbm
Y8ieWeRbHWFB8Jn49eIzXhXXRJy3N/3hH5gzAsVWlrUjfjTP4yZHmW2+GwPQJJZ7HFbxoerlM18p
b/u7+06QAQ5YMqU5trgKrVbaFskTqhF2TBLVwLLAOHVmQmgrOL+muLhd/dFsgsSJvi1k5rNyLi4Z
FTFvVV+lq7rvbHUfoH8apU/cXw4eL0xRMO8+Soybi/60ql8+UwhiqOnnnUVoyDdgy/ngSxQCHEIs
NB+JC4vMxrCjfA4JBdeigC9Ci82isOOVbfP6eUHUekq2wQOjl7Ez7TnoFO9B4j3oYjhnb/KeiEa+
MN6u/iiskO4Bxqizs7WS1pkjfTJqweadPCrXrrbhEg4GeNnswcyV972E7YtfDtyiEHWSPX4OGG8Y
V0Md2wCz/VR38Qqi8XV8ba7ex3ibKJNNj6YBCXF7MB/SlwTaJWj4aRZVwbtpCcHQN3cJoGixZMBU
bXOYVwyRIZDgg4Ofnmq4WLFE2dpR4B3czdmmlgpLhTmrXDZ12yKeBw94AsW2r+d5u8rJh3BXAUje
Zk0cEkjBpH5LxGX6nD5PJjphkTnZipG+DdODpzpc+nv94O/9W7h3D746a7bGSQyfKKgJ/dOJGfEX
kWsH3zGIu68MraVxxMkXpIeI8QWJijhZn0LPqRWoM/ZWwqFbbtEcQ9u9YEVGKI2QYqYPdCO7DFMd
xjAbZAzAZydkJ7osHsWWSGgEdOoBawXyage7mPmNe5ABUj4vMNL9mUz5Lx9DG2QXsT+E9SpN/ek/
dcXq5Pv5rSsm9+iXx/9dT5kaDgKKNUk0MLTyyL+7Ygl7gayK8l/t7X96YgXeBiIN8h/+csFSg/3o
iZU/plE5W07wUH8xoP6Lpvh/9fX8/I1PDqKfqym1gJMT1G67SRTcdgE5Itr4oQXE6dKuI6w/Nsxd
/bBjBmcaxPp6Bm2gr2cbPZZRP7jhhMoJwm9B9dyJCO0tZBOkIcmROgmSbS19C1OkpEK25DiFTPqM
uhruUkoxba6wytHaHBwTaSM9CZXSFFXpluxKDKAD7qg7nYEITNMZk6ryuQfWLDP+05SEYylEFQFa
U2mOptjNyikcUy6TZUNaZt6B7pviM7Py1g7voxxPsbnmJtBwRvgWmUYJPtdWgKUkJNhB8wk8I8Yn
w6OJiwDhDMLKTMUFGS+F7SZGM1NWoxy4ixoRY4WrUPRukb63KuECW2tlREW6qnJ1LjYEyIZxu4gH
eR9X1tWKEmxRzaGWnnPXV2alEtyFwCDHHF0mO7eOGSRDhJ0p+LuEnZwYa5WjDQ0Ge2VRsbQb6meL
FZ45rfKs11hm2JUvJflJ1PYFUe8s/ghenBnYk3z2gda0GLTKTa2bcAFK0g/UdNJ2skKMueJ58TeE
1+oknbJlTDXvAfHl3RyQuriGtDGyWnRG8iq0UQbjLoCAk9hYxpLHEtoazDn8HVIYp8WmP204S23Z
KwNVXLbOpw2oN1BbsRMNw+Si9f3F06lw0Mro7E6raYfKLnVkpzqyWzWnJWsB8tTruml9t2XcvBXZ
xkZsZa2EljGvyUH/V3d4jBDIP0P4D9nt/5jTGZj/fj2RaJN+f/zfJxIBMiyxkHIZOAfxyv/nRMJ8
jzQMQwJ9F3/8NKejjWN6ZqnmZMDXWIT9fSZN/4T7iA5PZN02sQL+mw7Pkn5fjP36reOu+vVMCoRW
8PW2Z2dA0VxPEku8NMImwDx4DcQ13Z2SH/NwN35I7iaUmFFMex6UEFs9Wcras968Ne5DUy99/mQN
4E/I+0ruYYyadVmM3px/yfArIWxSYHNImJeoschBk1YD59/eukZ3XwYjP6+iDSVBkX6x+VWM1hHQ
FZRz3T3p1HbuI8nv3bhGCjrToyvsZtHXZ/qZ4ZGvL413UYVhMtNVpiuzgFYvcci62oG3aC79E/hm
zsC/+soYGcYVCwF18jU+gjHJzZkiYQNwsr23wSG5zPYEUi7TqTF12jWxnJvg0twRZvZz351VIyMl
ZABLBkNw3xZAU2jigO9OKA2iAE79ujgAAlhYi3SebNJj8Jrd3FP7ni2zpfQgamcRbRT+7B/Zl4C0
4wj7VAC6vG6ReBE+hvIeaAGtjt2O8+TLZ0/PkubibbxzcstuwWt8rW6Thd7YSjtvy8jeel5EF8S8
z97FPHffMPTOxtV81feYRyZQduUQaTMfF+OiunMFAAlrZ8UFEvYTeSD3GmlVMhMe8TG6JbcS1/7R
2hab+hRsvW13908EplySt2C0g4O4ETfa0TgKV+FqHYPLa7kWnhGGkb8BSJwviPnf2okHUi73ODB3
/sncmN8+YS0v0TZ96YJ9QALOS90t/Q8c8Xtt5z9n5+qc0nX/aazf1yf6aGJbKKXn2sJbZZfyqV1j
BbEX06+U/BYM8kQMgg8g9bRfA+DemRviju6v04NIRN9Uy/aqOsUGqHN9GtdMzMiZm4NGdogvmRHz
NiMemlCgNcHo9NDRql5L86MCmqA4t1dtF8VEbt+6g/gm38MX+T7yNLnjUiBhAV1e6/ja8qKegIlO
nFg0dDRWwBPDuUeOjWbjyPPOxS0+ao/8aD2sh3rDL3HJLh7BOLxkVCbP886pd/lOXdLqLsN1uRsc
wojmzCavwy07N3t+wVczlRHNFFj2gebx36/kNUa8XiFTYWdtM8VE7KEYs5QJMMlKL9ktvhrvwkP/
YtbIs7AP6UhP+ov+gnnnq10JB+HAi0lCRIFBf5wjBpUx/OQLknWq4cw1yahb9Wx2pcMeX/6xOJfH
ah/xEoZKubG20TbYjhOO6NkgUupQHep1u3Y37wa/Blw9m/CZi+dSHWTbW4Wn9Mk/7au7CRHcuCbf
7k08K1dzr83ahXq+14twF+88XlD1rlx3937NQP08ogmHco4Jl3dLvw35q+w1hKjdkDdCX8cOftYd
+p17ru7Rpd/h0X8S7yN/KjscQdq79lC26ZW81yui7HXAL5491Em+0z8iZsejqSxa3q/9PAY8yajK
dQ/uMlgFK1wwTrpgQGGPW+URoL1GNN/Nsn1wDl55sgqaVN6IWCuO2dI9metgn9jqCwKwbtY+ePt6
r9FrASjkFUsQwu9oluEeAZMgzcOX8IUjMV3jIYATYdzkp5TpcIIOh7kIk45hVk/zIVKb9Rv9euA5
3NzWG3MXPoZukfE9Z1Z3C8WVIZwEXi/jqwlTlgcOzbLi7Ix2iuitk+ExMrdXQOx7S2JX1tiV+Y84
x4W9HhBk9qq+Tnm3slvxAX2RPQO5FoIxZAb3OTnVhNIMTxPGN022GT3/ugTxYbxZX1WxEiL2llAj
+Z9w7xm1PcWH8TssJIdoy6H1PmpdzG1Dh+nptOnSZclb3lNiwdbjt5TUK1D1t06prxgOQtu9xEth
J+xUa2KBIhOGlY8gVHlRXjzmOS/FI+TsWmovLuEJ4Kk/DWtprpkBPmfmXGGOfYFeBbEqiJ+rleAj
NbWjcU47ORu2FJlEJFyBoTvjPtyJ0FQSBmj0nLSpTtmsgvDqfbtfjfmYWC/x3AMmRp4yllwEWXuB
ISBu24TQSLttt6BPYMsASAFp0pU7oCkpYBUmYbntBzv+lX4RRgpNs/cNsiHbA3DRbzAb1HhJhsyH
AvcX3op1x3PxxdPZHHvl2UBXyJxjhZiYTMe83MnuIuIwexU8jHDIdhc3yrX2zPg98yjmyUUg9jP5
aBgPOLxFrFlDaiEKPNwvc/AUXNtMkLDpMpCCkOw+WFlsUf9nSK16Iomw5szadkJl+OWFz5h8sAwW
mc9s+I4gG/M1+Zz43LXumJuP6GN8HcmYhKQDVAXZ+FEbzyO+aUxGBJASYM1XqsnGLO1hbS5gV1Qn
Ddimf64+sYIt/G28gviyKBYQ4dZQMg7qrtxgC+FvzVW/5IuUoGrhrkzfGBy1mIw3MisW4747YrGQ
p+ykOYMs4nsYDg3cz5mNWFGv4bts/701KuXepLJVUGXpMgvcf95CkDlIzfhr1/w/Hv93jWogqJ5S
7sVpXzxlq/zomlH5TqsPU7SmTvgXD4P8h2WhJmMpoiCyhQzzd9/MmlmHDyXiif8r3Pi/qVGhVFKD
/ire+vVb/61GNbFzZ14HPC2wOvZVpE1hWbK1jgKl/Mz1m49cd0jI5cIOqQb1OZXYUeRkmcGKnOkj
s8zamONEXMURYl6pqZcovYAYx0vVOBVT3JHcO7XYMWFyWWVqmBeTrSzmCy8QNgSUbHwXx3ku2rn+
kmjlylWAvmJK9+NrgokCkfp7UBYyllm0HZaPg1zhcSD34NTg8M3Ts5z6yxHfmBuLJKRAUZN76VSk
OqgabL55wpb6uetfXXOX1RfBB/yHOrIvAVcWld2E4OpbbuemP6UJ0MM2cYrhrDdn1eQqBtwWj0wX
7y6bA1U9FJQ0lH5QgDY9N4w6OerCwJZ7wn/N4iCifZGlgbja79HtQMMCmGsIfan8Ra/QA3TycDRG
zziKIeNdvYwh0bOy6JlmWc3KH+IdmLezQsa8O4Y70x25lCM0W7xb4/jo6/IprwLyElH2x2uXgtIg
YKWp3FldhnOzDhyhO+Gd2BipMO9Ictfz/klNMFRWaKzre9S+R96nFVw0ZR93B9kigsbaj+lrQa65
Rl5rYF3L8ih7+5gx7Wh8mgWgE1/qN4mL7UodEAxNUjswCTQhqpAwqR/3GXGPaRkyhR+6rUmKD1oz
Y1VRDQwIclW9C2xVRS/mrgwUL0XYA1uBw5lbxqwxK2+jCUiJYr+fKYHG4JDpTVjfTSHdF2YSwTHy
2re+rzZjX50FSfUPqckQwqpi6S6kxZPCp3eF4JH61bWUK6R6OYJygawavxSJMkHptO5cvHnKNDHP
lFtXqbi4pWrRi8lc5eTF0udYxfBEjNBVAsyIXe9a9LK38Ep/F4RqufPqFmCmrrEeCagoFJyLzFtr
36deHuqVp7I9EgkcYIiRxNG8q1hV1BavnIAoaqCZKfmDUwfIShz/JdpfCgXmGyqq94J4bnJFDbeb
W6Q4V/6b5TIRbeI/sxfwsHv6OexXGLu5GH3bYrhlVhE350tY78xxcMa8W2DoPFQ46hpogF4in1wF
7GR6kPF91nQFXYQKWzh3eA2NU4cCQ+4InWsAb4V+NY+Kz0B9WNUe/em+GPd+17POGJxWlfU5tNHE
pV0V3uTwxWKQNPBObWk9G7EldwnR1f/j7ryWI7eybftDFwp4cx8TQHrLZNK9IEgWCe89vv4MlLpa
JUothV4VoVaXimQyDbD32mvNOWZ7BelAEANbSRHAltCQY3Ha4vX0GsmGKPR5zvg6SSRiujFoqV0n
WGZCN4pBltVvSrm3KMo6Hz4rYYx+Q7EpogljVRjnnVBAkA54u8p2PVKxStZnFco2peFrqQztxXtJ
+8yC6xQes/ytbRWMVlS5WRsV577soEkk/aeEOkwIRDa5FvxGT4LnEBEe/igQLR75DXVPjFlUhTl7
9fp3GZ8fsgoJs38jGcdY+WYmb4hwQdvRxUbubwYDSazprYTmFUypqxcQprEg9b1xV8mtoyh3VcOA
SX4UR5T/bfiimv3SA07gF9auz5jQMbIxacaZUe+0MpjJAj5WTxhM0q0VD+EnswXysZ2GkFldfhWR
iGThTjQY/mnDKVROPcbnDvVIU5DeNIywRI5VwGnTBwFP7KZRiADWiDWfGQDyxmd56iKQINgY615Z
9vnDRGBmojzpQu6mXuWKZbIsZw0tsz9FMhD3q4RKYmFOTduSXjqBRUwVtk1zUrLOLrtZ9NktdOar
iYd7UwyYO5Dv4BMYh2e8l+9Yre0ap0US7ssgAD3wbJEEYdA5HJMRBSveV6Mn/DwQnFGYVnG9EkT/
mFvF0sJioYuTmwxEks+JfChuiS9XUobVHLkBp4jjw5S8qqDEDYZV2X0Gpl43WydDUph06hb24nPh
YWXreuZAJpM7FKMxv0hH/QEeLbsRGL9WgncpzaCiIK5ptQXI33aYln1EICSZ9KlAJpfJmZgTn2mS
UoH5djBVkJ4UgwUH1KRfpkKPRpQyLdhUibUKaWgqBSlgQFyVtLfL8WEQNMesQleP1OUEgELQGC0b
FRMhcWENkRNG1JMSJ8dkvkTcRBgWdXrLRjqd9KjzIl6NDJ8j72MMYieezxch73hBooUJP2lgh2Mi
mwwoiUI0rNkiUR+VXjiF3hlIvu1x89WWbHuIPieyQiL9PpeSf3ErcuZ00ysEbAKGBDXe3w1HlD+U
eX/4+d/KPIWK7ItXi1w9nDCUayLTka/qfFqTEtp7Ugu++1R/K/AwqcJNk4FT0PdEGfOPZCam/LUJ
+eVFfzWpirmYFhMGxm2rs0PASGqazJXDwU31YmdBoA68fWZsBrVjEkBXTQG/Q7OlQ2+WMbS0YOsa
NDdSYOQFy2dFr9+81qCVguBjsB6q6Jb6hF6KcI8Nzi4xIa5zagH48vHdZC1SlAc1gCrupYduRMLA
gaQqzI1AToFCPyipyT9u3qKeixpsYOCXAJ5A9zGNpApUmhU58nbhq46BRcYiqGISOrenJzkwkJ1f
UuIXzuhb9H4sV1jq3hEhe9Ajy063Ogd1RMIInheGdO5qxBAx/EHzNIg+w33Qn0O04g06CpwEQ1aR
EfFCrYEQRe3Lbu0kRG/rDEhln90OQkxoOSVI8vglAHg+Lyu5Je1UDvxdzGLUPGUj3YcwQykyGoR8
UyuxsmAhgoG0qEyyVuvjgDOBGavkv/ndbZzeRQYzifDQM7ocaLrkE5CDQwliMq7LbcvxLDJVGDcj
tNaGtDjkDCobgUIx+pDXfIhN6LSNvmB/V7tzEUB2EDxUO98y9b6nF9IzUI5BapC7J6K1NFsmJXeS
ic8CbIIcTHbGsqTS9MJPN2HOJ9ZJQPVuVvoyZK/udM4CJIGIZMD15CWTrYXdwxELVlIQT2l+FXkt
GPljjYJ2UlfSVGBbQ9NQf0tQcaZleZ4anGyJsdByy1UMeelpxbIQ0fK0ULEQhYeF53RkicUpXWrC
VtvgZE66E3KOTcJPrLDoJG9CfinKfJ+HjL9rFEjatJa1Z0WSYFLea1zFDZpLZk2LaiJNtH1TBgN5
dO148aXWPeKlFeTXMoqj4jX0JNSliNHJUO0ZxKWIRKeidAyo85EW79u0xJ3WbZTpMxsnGoVkA1f1
YqJhNFmHSiRq1zsXhLulA+M06Tx25oqNygFqhT8QiJ8cnCaIqjJhvUZ+mEsVxuw6Z3aKAmksXOZl
TjNGrk8d0ahnjz4zg3yFWOjC2FiT6iK+5BAyk33szCfCTszcLMJBYL02FBRjjCet2w9UA95EMSDu
My91/IK+DMHHJhcR3UuV3RpuvOszPo/Uc1CKLpP3RE6XkaEe1Iq3GlT74EO61rtr2LZLLeuWvm+g
ahRuqs8YTgYtAdxCgX6o+J9972/lUV1jzGvo+WWl+hRxFMT3Y4cTIqDERFl/1xZvAuk6Pel0iveR
jWjH0Gx4gkoOYLT1rHNV3syElGF4Ff4YuiFj15ooKA6h4FW+JVO5Etp7s0hI1kSfa7wVsr9CTr9g
6dhEfWDnHgSRltaM5KYZ85Te0WhkSOWTlCLRqgJbre46WcWZB8gQSkgyFHZi5os+Wyfm4OTZ+8QZ
oSnv1bY5TuDfS8qIHKxoM1Z2Fz1Yc2K18dRZoTOKLwMlSl2nzlCa9gyBSgXRVkyUasT1UqTimd4q
Skm5rjlV/qqBk4hQ1mBsZGQJYXkNTsMpc8p12CVNCXMtfxgwgxojyCAo+5FQXILCvIvqdN2T8SeD
6E0APJlCvmxQkFQReNXgSSmXJePXOrrDtkhVsELcVdBj8nY+HXKDirmWybgJ1k1ObRZD5W2R+1Yf
dQt0hk+dCWYyPCNtlcSbiCRKC3Cmx9xcj7KPNEZ1s4JeVUT5YS5jpGY+yYAqovCSuluBqRe9aM0n
qBe7bonqHk9lmDOj4tApR6vKeBEV7ifK4KE71mXKWsf5V44ZbREcUdEoMLh3SpkEdlYjBjG4LG2p
Hp7K9tksD5HWU+8fQuEjzN9wNrsySm3DOpcBFaIX7ALSMa0U5FaVuBEfCmy6Q5HqPPJdjyU1Z2C8
KMTSNSf6FIPYGTZ2mfHGWWET4e4vUhWxnhJiiZdrV5Hyb5Ma4exhxv4o+bqBw5KJeYWuPMMpUwzF
BXn0s6THDrCRp2COx+sYPKQbBZpxlx84tLBvmk9RJCwycErWt6kqoQpj0am9pyrpiRLsw9dS8V4E
S3VCWXgQWsB5Wli8D7J+Q13gSIVeXjRiR9XAvBcbX8bShHze0A5xMO3GdgS2zNqHuZ5hxM1PsSMX
teMPdy1yIhNRsSm/pPpFxl2cqr2d02nuPHhiFThQWV001rvawoImsDOD4Jk/qp3MLQSwhwZqKl2z
4AW6yneYcc34yyueR5Mw0TBxhuIx4pyv8yFpIinRNXbSDyN8Fvx2JZfNxurRNZBhPvTbidSRjNpz
sJ5FGqFW+Y4ibB21PG2ZZrA0LVNZsgl+cqGhgUx5HeHQ66w2mEpJQNhHEBlJljMQS2lRc5a5p3o2
wrA7ZClYsQuS96VvlHYJHEkhIcPIY4c5vk2+X9UCyGnIBBYqp/MvVrlr2XD7LN+0oQBx6F71R7dP
gV1Db9AN4hixCevhOdNfPbrHU0bfO99CMsRpXK+a8U7zLtbIa4j3aH9tRV9l+X2uHyOOsi1KMUNh
AClttLR2OmQcIJkMSqKwfG1F+N4+SfKWuVCRmWr0v+Twdaw0O2LRUxmSpQKCBJ2ckpI2evje0Xn1
jFucH8rslqkbLFK4CzKnQ+iBq33CIx1JTBtCNtQ2VGlvjcVdGQyDXcpRQ+eLaBeOdHxCyYolG3kL
FEb4Yguh9Tjs6ckBmsfGGyt++bCsCb2SZcSj0CiatgCgORnBQyy14yKSeldS/ZBoCE1ccPjzHKOR
s6OnhK3bBkXDOac41piTm0YnIxRd7CBe8pK9XkqWSRy6XidhEp62CEY3AWeNHs1HIas0DbcqIxnN
4tilT7kdiNSMlomQWPYOw4wh6cdqhcGSPga/kAM7VompI/+B5FJtPlNO8IqwcCUVQQ3FSgW03SJ1
9QhjbC3kJ0jskdfxqp12QB4n+sQr0OMIkeIJSb9VOYv7DIuHhiRJ1GQJkCSSNZwqehd59CSULqW6
CUz/FIuAUOZZtekfm7p5KBhKiRmDS7OxhTm7SdKfhuRBIy5yAAIGEg8DPyi4IkNWuA5Df6moKD0i
y05wmIHmoAZ6iYRNO96CCYt4/RQKAjYQskI5jRvlWWqfE2VPS7Ve6y8A1Sz9wcDxyImSNslHHD2H
oWUHys4aeH7XGu9LEb2JxfPceGpgaMd5uxKmlGZMgjmu23T6u0KotJLITlWQSyZbZFCTtVlB9OJd
+H/Ff1HHzRgiYaYcayrFW7Zw9MrA2hHqGlORDCF47KG/qsARlaCZeEu7ORSYy79DB2n6U/zwb54M
cOTjKAZnE8ymrP2drRuk0JfJwB9+/rcjIyBsCBq/ng1nV9h/JwP6LyIqO+07+OOHMQG9nKbO2jsM
ZOLvZCuznxv1i2iS2qhg6uaI9w+kdEho/jAS+N1znuO1fielyyUlAZvQbcXI3AZ6whWsYb9RjPYC
BSF1ikyoXbPMsBkHZvmoDdpKsTTvUdWadqdI7QXSZedpXI5dsMKStommYJ+rkfrc+R25b2r0NuX5
WwNEwMg4VQhWPjkQoj7yQUK9xtqp56m10FR6fB4G2j45VI3vVpQx+VsdzeeWoyK+y2nrSia7S474
OkkT1MjUzp4cVPeR7oPP13F9A+S86D18DjgP5C+rumPMer98Vv4JswawnNWAPBXKWF+6dfpJmfWC
EoPs3DDeewBysQqCt8kKdGoctobqIQfAkSThLpf7jVQ1e99/iKxrWkoL0qAcqRcWNUdWCd0CCB+O
mwxGkRKqaFkaoB+xAnd0poAoSKYFomMszM0lmJCYopnIPY95XAXPMK6SfTcWTjU/eY5kgXoN5+gZ
YG/9tkJNoAGj0AzyrYJZ6zxt8ooBYJYvudHn7F95OTAGnGrCwS3eIUEsHBkLlFVpSI0AnyhDukm7
s9IQkS5x3q+IHSBCQRKfGCBYsFMSGCo9LBULW6BlHhj4rD3MXb61bQSVpt/4WE3jo0/OYN5l16En
c9iKOSOHaw10iwDCJQPl0kjsgXL/bSCyRsO2WyvncrgW5Eo1LYj06CFm7UL65w6ED2H8ljGA+/qs
/d55nJxy7OGRd5zQ08s0dw3M47J6Z3LqGLCUd+Iplz46rQSLiNGAeL7hjaqKRbpYh0g3evEqIEJP
xpvBGl3QEi+eZ0AlNk63QJzfchSZeOfrfWgxhN16CcIG+Y1iZzFhi6/0OyoUAgui7/36oH7wxrsQ
2obfF/RmsW71i0H5FlKfKhw/Q7q2OVKpXsBZEepbLHVOjEm/xX8edtsSFUvcukGAaBz/3UCWVaUO
ToHJvw5KaxFg+5e75KGsvHaTDHrN0683/+qlV2duSgcNry1BAn/TrYN28Yel9+vP/1h69V9IAUKL
qMMZ/N61+3npNWc3MdwMoidxFePa+rECM3k1JQSK6KP1/2Td/hAzz18SdTYIVmeVZEjlH63Af9Ky
++mZc+r5/QIch0aVJmk7bNsJVY/+Umq70oWNCmVocT/sEuf+PnXxI9HxjV2CkLN6T5y3aNJXX/2r
rxe2P0x9szb9b1OecG//SXf3y8//uF5o5M7sFU3DNQhga7by/Rjis1WL0OkNSGDfYy24Sn9cLzRy
JUb7vypJv9u+fxK/i9C9uLoNA7fhnHfxD3ZsSfmTC+bnlz4LYX/esRMtwAU9qC0ycZxhMQhkKRPL
hVyWr9xasHxBmEzDB1urhD2Hpk7KGuMkleqkEvzYGCNVZVWnMvCX6J3Zcq3kVuV0nULlNTSZ66nK
E27Fb2nNJVcHlVMY39p+X4cfvnds8F/4YEtkwsMj8HzmR8lIHLrZfmSbXwxddBmz19F7Anm1rkXh
WGuMvEpECraIEU1ZpJLVbUqG3Y8xIYFkd1Ne9GqY0pGrL5IqmHuZ8FZbaEgNKomj0ItvyiCrp7pH
YqR4xTYXExwqVXUdQKrIM1slQOxfAFuBE39rgK8IYsVTKrNs2adoEiDO2tPQj7YBtEUF3mLMFBdK
/IBjvL9PCDcXJO+1ETVMiMEyxGTTg+TPKo+hkMBhmTw3A0umvC+nB7X11l1KOwR20xROx3BUn3VU
rDnUwhTLr+ifq+6+LonQUyCbsg+WXuVMKZZl6dZr7jjBoDY/sv41I9kj0RGle+pOsCK44Ch1tKdE
oX9tXkV1PWu/jOQh8K6xdFNlzQkqdA1b0ar2eTY5UQSUGfokzF6zCFdB8dYa0tqr/XD5714WdMpi
QBGoX9T53vkrR4w4r/i/1/aY2pef/7EssI2A9SWvDY4SSIhZpfPbsmDN2CVubk0x0JTzpd+WBYl1
gdvf1NGufydF/dhGlF9QyJPTAUj1P4qgf7AsyNIftT08dZM7WP91A50L/Z9AEXJjdXnQBtPWgu1i
6hDRsL2mEdNq/T4MjoZVnj0DFI5kXCj495PS3hUIDTgPnZX2syzrdSPW23PDoVSP25WYCdvCONZx
aRcMMr0OWl66CpqeLIfY1dqQQlM++jFBWH20JE9kqUX6I5XMOurl9SiiS5HRBhUpYiM9W3aGeRiL
cBnnGTQEUjVaXGTdqG2Uci0L4TrIJsjdpaNE8zziifoQqmDemVRQryVNT970K6p4SCscm0NM/HO3
VqGnaBGcmnjCRZNpQDTpxacfPqk1+Kl4ciWBgMjM3JX8Ly+6bTP2e807J4oUQm4ikkKSEQR2eEK9
GtZ5bKOQAgB8F6AJreqkYU4kw9uPoH1XBNyKZ2CujOs/06qj9Q+aXOI8USDpHvyPLMauMuoMRJDn
Q+sPZBoCWbuN4bdZcP9S7Tkysdh6aDJbfNdSdtR7JjxGsO597aHuD1K81dtukc89ex/zX3Uzw2Zp
DueSfJ20RdaL+6XaFPUrmClHQ+QeVydggbSAq1sYNoyW4/QuzIZ7KdKxosyJwrl/TGiu56JgR9g2
Nj2D67OUXGU5XydZsm7hZ1XMBw2luNO053S4Rt1k9z6UUa+D51yjbq11/QQk+x2S7OeoDHw/n5X4
2KZMrruIDFcICT1km8Aglr5GKUL2ARxVmf4nCDy0u6kGfhFRCcYemkbt3gruGpHR00Ev96mxmVoG
TMJpGuhtD2QxffRE96rJp5pflUo9lGoP0kheqeHThFZdKRBMWVzIsUUa3phAJmrbUzAdFP+iCAqj
PtfP7+Eg0Wm9WSWxCZwOk8+pahaFr3sbMGSqlW17cXD+7eukIWPtniWH2t+tkzqtkD+uk7/7+d/W
SYuaTIHyL30PEfqxSJIzQtI2SFwG4d/7HT8vkiLuRVX8z+RcYen6sUiijZxXTtECXYlfHkLDP1gk
Jcp3VsHfKyDnBf6/T9xkqf55leyGaaysupi2in9DvFIIS+WE3wLcCtchs1umexfvUH+WhoOnRdlB
34RsEK5Ala7Ap8zydqdEUx8s00O+VdbkH6wAk+OwGNIltNIBTSVy5jZDlsdg2B7OpH8MJyQ/HSUB
UBKMswayl3SWO5eeW9LUdQCQYH1em67lPETlU1vts/funK71D1qTgbHyIRNzQgx36a61rXW80Kqt
95FahBXaNFsojB6nM5PzEK8HTukFUkddchUgxagtEQmdcAiac0gmgwH+baBRSVOHSq4TLviS457J
3uO4m775PkAWpydUch76PMZEXA+GQ5XpuVL4RrHSLVSCMh/pf0aPsbBgmIYSjBO2Q8ea1reW47RB
qdkBfK/hEawIMfekJQ7Me+8eoz3R2d/g94XIvUjp1S8MeFGysXAFiPPvUJiVd2Qje3BSUQ7NHo8m
3hfA7z8PNAcW+vaJiRzvMgmE605Zd+UqQZSH6t3HJTjgknpKJhZU1/Q+wws6SrlHrLktPq1nY0Xj
PMjXo+oU2oEXUkCcwb18MzcZ/g2MVN0agrRwjA90cobFBxFG4a15NDF+8GlsDGuBgBEqIQIh6H8b
5EqFsi47gKlrDxb2Ylh7ZxIZ4lt8s+54LnwXj8e3s+xQgvPnO/oHUf8wQ+o/RMaBSH78bS2RPHqq
3nC+6IZrHWVp1/Db8MFgyxxWMQ6yBb8oo0Vx1IgtBQMGyrphJIqyg2HE/XgzI3g0Nq75luddSbbG
WK1zpZqx5AsfQjpCOGMCve/eKHjb+oVQ8kVrkH3ANVmVjMneank5PSalG5mLctwOwBd2abFsW6e8
TQNUukvub6wWD/hrxi6ytAg0tYgCYc61NEO64eYefj9+JGtZHtjGmLpD063yTU/w7BYXmET9T+gm
yD67/Mg/onyTf6AABKbNM+r9DZpjWCK3CunhVtlpO+uNFtb40X+YTnjw9h7O72f/Vu0APp2xuZrR
URU+mGYNj0Hh+OG34bFp2UsvAw4elL4d/xG9C5JrAv8Llz4zie5xkG/Dml+nKcTUvhdYOvblrbky
inU5AmnvFOrBedrHGM68YB8oLykxXMoCkwaPzSN22mr+jdRIsOU2vF35xogQ4K9q+Cf+xmD+xebK
nCtawhI/GG/pxWo4sBenfmBKaaN/WSulq+14f24nq3Sx4KThWid2Rj/hyNHWiWz3t/6ggT7Jt+U2
c04BXBLxgIhwhfFiia9l1d6grmdXYFVE5FggpnBJnIEULGcES3soTgy6EFmQqEZKDoerl6BgkE48
0sp6q1fZiRXscexdfrJrrn64nRGdSFQ8crnSYd2P9zxge4iHtbI2oDnjso953qa8rFecC5ngu/Mn
Awvgo5r2/D9/yV8MXEWPGKKhElqsUq6oHVO8MMG0LwSb+3uukQqnM7ZcJvHsAhq6c+j25LC9ivfT
MTimB+Et4ckBv9zWy247XVb5U+FqB82NwAwusnhFJUgWzqeINeVNfAsdnD7jOoV5ovJVB5EpIRTy
Ww8gUNMexfSgwdToXR1PM9LHeCUyUMNSyf3ULMR1dYiLNbE0E9m58hI+MX/Iwdk/gmVAhD6AQLBi
p2MSd+VfaulSozFEk9dzjgrJ8i8ofDxuyQ95nS67G9/jCc98rblhI3bV+FStoI3wOPIue+FPmH34
qv7W0QQcL93B8jdggDUT/epJ33Urc9ee+hO4CM6utmUXa/keMuWmIJo+XcioR514RW/Zrd48R2dF
6tYbfGoHn1dQI3hY5KvEWgbLWVVLZxrXV+AgsQAhw8JkHKd22ZNAz4Pdofqu39XrRBQUpqV7JK3G
Ko/34rJ3pukkjC65kGVFlrEzWuhBAJytmN3KmEmXgKKr+oyUil6Cn+yktbKCpGid5seCFKlRf7U3
ZVxb+IU6J+8XUu5CjgzKVfEYRrtC33bteWxOJk+lcN/vtCN7Ccv2PQwceSNiGyS+CZ8jF0Y7P8JA
05YptWGLG/Eqnrx13qy89CRf86fgE+kkAZq8qhaUESPztyFbe/fic4hXiNHiq9q6HQ/6rT9PxxKM
yKsaYpmZXkr56LG7wFN0jFc8QxLac9EJl8BkcAZRGVoSxptuFbNd3/XXcpnhD9p1JcIJpwqJbHpQ
m29YmGYIcyZdvenV+1DcBJHGXXdJqfHBgeDFumg3hG+4y2rYnY4uOvwBv9AclJueseUE++nFIoeq
/sSpZK5NwZmjMmsUsk909a8BDBrASRoZSDxX43V68XZ8Iw4jXBE8IMY3ROWdsiKRk7+ZkZwtV8q6
fyR9ynNzkD8K9YpzqxIkpdxH1P8OEA68xyi4HJRlByxdZATeKS20ohNMnbHadlCjBAcp2kJeoZ7A
s7xSFVIMtrI/LTl1MRW/L9nojuaSRGIo0+xtOjc2bfr5/eR9jaAHXgD2TeEFXxZUO3ONBaS7IwbY
M++GlXjPdZTIp7Lb6TW3JEzuczG84cAiinAmIPF6aXzmXEOL5iguc6hKVbcQU+Yra8wgAPV8j7K+
ArdDvFWl3ydP+MZwsIhok2fCvIxPubkRI/6Uy+Yi2hBhNRdd1XKk3iEJPVqs15f80WJQsQcT431M
iutJeBc6h7oIDk1kP6BY5AuIB5Ac4lDLic1ZPiWb0Z4zsAwnPHZMqoiu2JordQszbnJljcCmgz/i
XxA36bGR0RjbWmotH3LrbKbrqtuZ/JJKfFCzdwNCOYuXaBx5wdYHbxTvkXhvVfOVmYzzW4mFS8bP
RSi5Y063Vr/nydRb5BbZO867mZA06pvZBYaz7KCvs5eK5VtaRHZkIxVYsi1gV/QWk40/YoEqKLN5
aHlacIz99554mABAAGAQYECHABPw1wMGGpZfTjx/8vM/TjzGL+BByUdVLEbGv0+uMX5RmCCofMmy
Zl7Kb50hWf9FF+dkYuTJyJRJvPnvoYcv0WWmi8PRjJMPwRD/5NBjfO0X88znSGdycESOeoiQf3/k
mUK9bEq/Vjberd9aV+GkYhbWV8oJ7m3+2Y8LEY+46ho7FDf74qy/hmvMxHsKcPnBWFZXnEec5tlm
8OYe1A3VPfg51DabzlZWPacY1sMPVu8ADTEgOBxdYDRZertt9VBibKxPxUXdo1a8TA+4ClbxkhEf
54bOLUMOXK4H9oc+iGhzw6nTr4r19+H/+x/5+deT3c9ps/rfvfovBz7TL2TJa0pl09rTE6UeSvmV
ufKP1GKLwUmPxb52c7dbAu9yq7P3oH6QHUc7vSBF8EVgm5I39ftwkS7tEm2LDRNuJW+mo3Tn7Tt7
cGeT5giuf0HksYUw8EaBYeFpOKY7a69tklu/a3dki9kaXC3j147D/3xx6tee39eP9gtVMIilYdSk
StmEkKsUGyQBumbhqScr4sPfNffWEkJrdUovaPwW6WZcNlt6ggf1LF61FwDG1Sd7yaPxUj2Ez8qN
Fl94Fb55d/KOtIY30M1I9PAd/NRj/ZNPxORO+90R/OuTpgX78xFczqR06H2edPUEufkSv+Jb0Z6s
K3iKoaV6n/lOSMQ4gpLUAchOfGWIGhqLknTpnB3aNaVl+OE9e+z9bxDS9u27txbcEjCBuLUofgOn
Wut78Sye22KGtWkHUgcX9PAoIBYciX3w2uyCjNJsrOPLfpcuFZvwzX26T3bJG5mBT8ZL9sn7E++b
B3BZp+FQvTS3vlmoBgEJC4IfiQSCWTfVLN3l1TrLd3/9JhnzEOfnPsWvbxL5GXP4C92Ur7IMUYFP
PeXKplmO3J6dU7qUZq7QLjiKji6JJaAcZFvd5guOpC4Te9yPjCW+YYmMIfgGa1leNsaWQyfcfOMm
fAwXlMEn7z59YiAzSxfRXAZIyl2/xhc1ly7dy3AgvXAnnMOTf2ofA7c7dB/RC5poDGzlY7mObIxy
V2GT3YT7+K17nvV9x79+5ebXDs3XV/5lvKWk7NXTVCibcRs+zMlQm2jV7r4hobhG+5HSRFqS+Pyt
vUDuWE4O0Il99QxQkisdWyIHoJIKeI2y3PHtwv7u2t9LWwBNe/8DfZZ8hum08lcNKe45VIZ2NX1v
8cCEd7PH4I1kGBjD6L9CbwFgGacCFVdD/ju9n1O7Q6hLq8U1Nu1a21jraqlstHO7Q6TNhXrx34Jb
+2idg9VfvynS/1jGfrse5pXgp+5+3YRW0JqZsjFvw7t6UQ/ZE2+MjeOcVaVaSlf9ML3PoJBmryxn
6Ie3Kh+Se5TXypN/nJ6Mk8HSR5ICZcIDQq8VhdmSho2DmtLONt4KTgdUB1xm+AglarlndHZBvxhf
miu6MQ6eV0568BiGt+pRxnxGn6k5iIorG6t6WTvKlhwHOlzISG0OY5xk0D3aGNLsNxznG4XbNNnx
1u7H9+wBuW+O7+3d26tnwQ35NKzjfPABYGndpK2wip87IuezBUUcLGbDdCH4ZovxMfqQaX+QNcCx
6EBAzrJyPBvsy2peXal81tmqJpg+pzrLNpgx7GAbubdXNOAuFj2qIvJzVv06dl4n25v/c9k/Ws/e
UTljIKNh99efmjKvZH+4iRlEQaSl6JCkL3sPoUmoEuRE2cDuV0JaHTbnJ47mI++k5UjGAa2gdQST
SYQnh4d373E6SAftNl7rU39NtsFFX/vP5b5yMzdcFnzSpPacjPm2++tnav7pLqmhKbMslXrl+9d/
urwGwUBoKaVczAjc6QsFrvqZPJd3zb63LScFKcDIVE8R1NoFNueEpcNOH7qn4l1l0AAcczvNRBD/
ToPXEzwl7RpoKqnD/bE6w8Ch3vUxnyzaS3pJBzvznHKObSJLljLA8eAxeG63lTf62Thar+WwLAj6
ETgChxi2XzjsSLRjJ5RSZLzZ3ZGi2Qe3IGCxYyXjoOum1aqKVxrR5rRr2YGFxSUGRqQ66HO97G+2
XWneVv/4uf72bn35XHXBG0NE+vPinG3MVbPP7mU3Xxmr6MiM6VPlQtT/ZlmU58f8+jthXM2YelGT
dO3LshikSeJNCteSfKk26ZoiBXc2/+CmukbXgX4PBcgRIo2Njn4NcMIOXkCchQWOoRld+dcXDHkz
f/N8vixIA0y9gvxNZRNJzkPB9j08gaLEHAUso114gyusWSjlNWDMHGrlXb6eiJ9z/HhbfiJKxmpa
VY4abaR2hWk+vvOABxfLt8kZ7RYQpBfZ2Qf2SzjlR3K9THgsFSy5axDiVNiNLwB7DP5Zc1vRLIbH
7d+xDxQLHJTDBqr9uQJphM8UV8CM7xEB5z3GHzUUzzuFTVu46Hv5Ws7sGIQGGAnw+1SFbXGOhQHo
P/i93T/Pta606s9BcUV4nuymlXzN1jO2lZBFsifueDik/LZ84oztwvagXyGuGDVxJmZZbUEKrTwR
MiBtYzi64Qu/pCnsUHI8PqubdJzuSHzYtE9UGgZ/z1O3Q3t8VokRzmzmmyADjGQ1Iexb9Uuo63tp
5VHCzdm4PBJJwht9Ke85SDMDVaMlmkdVdhW6t4QqSiR+g0B1UnxX31LJtZRjG18iAeKfq3yzOlsA
YgPeHEsphRbdngAelx3c80ZvokM9OSKZabSPy5U6x4Qta/KA19JZPtZbn/DwRfVO6A0qY0R0yru8
kq4+jrHwWNDa5z3v3NEgWx3R0q9ihP9Z8s4IjT/eB7IOr40IJMnUvoy5ibCy8qSP2QhpNEV7WNpG
amcZqQdEyWxMmmYrs8OAjf+9ZLoJTL6anEy6M62ngeaCzjtmuV18X/upazIzmPWX5AQ0qdN5hFsj
oDGQ52XNpiLxBcwrLkYvfLL8XZU8WwPEyPWIybrQHAguamvXT6lC7PwuATRM8289xNsiRrXijOO+
FFn3kIUH/aEZ7jGw+ZsYAi73artMzEeSeANwaZHltvnB6E+dsgsWTZCQBr2s1J3uOdotGO+RKLFh
2LWxNSiUs+YlfiqZ8kxE80bmXhTvPOvZV151+oR/fY9Lf/pWk3HFwA7Jg2Z9OV2oxagKQhcom//j
7E2XG8WycO0rIkIMYvjLDBrRZMt/CE+JhBCDEAhx9efBHd9XTqePHXGiu6squzItBJu913rXO4gL
jOg25XLwlgJfVJf9ijVYYY8wv0Tndf5evcibnz/8g/b2z3736cO/dAlkvhfx8caHdy656Q4xAE5K
ZX+w8Z2yMLK1GlvwsDCykQz48rLwf/585buzG1OBMexQfCBU3AH/KrjEU5bLxPJxIn6U2wf7hN86
ShvgfbA1Cyo/b+vYgaWEC/t4zvtPRdE7TJkchm0Y2jZODmi0yy0QGxPlgfWGubGFzstGI8cO9/P1
ilBc/n0zIMKNIZRAKmEG+/WOqYf4DqIgBfposO+zqic82nRYx1wL4VEZbhD4vcl+l7r4kB9itywe
E32Z6yj9112Ji+fufo8wEzGEvXpaGhjvCbaM8r0HBTTFm1v0nojliDHt1MUVj9VseZQeSfDQDPes
zgkGOR1DbA+B0eVJr83SbFF1QcMM9bZUytVNnVdRMwSyTyR1fkoeiLpTtaXSzXQEWAvYT8p7DGrO
3oXXzDtkB6Fk2NP52N/LgLT3YFS+wLWGQ4GEpjEgZlkAtr68phyBfQWAl04hieNvV1gYm7o0f007
wWpbV176059sotECCC47Kibfo6BjzNCteu/qH9x61gxtPzAHKerGXLUf9tubiZxndfe3c1qKo1n+
EbZw07BANu97aZOS/sNgAodXCDF0k6HoddYpSHd9VO/haI+HembRgl5D+GbTJ0WiRZJRYhFevV4B
eC9TzNuNZ3ATwn7Fyr3efRzL1MoHoxej6yCCNJVX3ErG1PfP4z/3DZ7eqt89KT4zLtS9EL/QEJed
CZoIn0SXHPgeQonZq6U+gEJIY/BbP1lLr7yr5BChjZSC6jnbX5ctlBkWwclL0vcjoVDVM+dkd7Hw
8z6o7rWYpNpEODPAtAa9JFBOvOGQFXr3KPql7lc7bZFubs/XDd5wE2kHUkTt1645eHkt+EOby9As
tHQBd454s7vbnJR94aTn4FZQmE2Lx8sxuKGzMYg+dsuzx71p3MMcw4LrnJnIA+yS0q7X8vP5rV72
2/ilfbpTUB5tXbJxwLkFF6+k6D8HsavhbqL7Br5EY7clPGvSPoB5d42lM8ZOvLb2sX6pYKzwwr6N
/XorP9zemcMxyHqqVudQ9E8+KVou3pfMT7LBt0/zyUIJLi+3JWTvg+Ke5JUso/f2uUfGM9av8jHC
A+5C5z3VnNbCUmPBKS0/VY/p7o6fyXS0uQ4RXab8jIUKBjg6g0p6NXzOGFY9ZY6WYGyBwM6Tr4vb
iXR3q0Vt/w4+gQsb3IHn+8Fs52ALb83bEOgI1G41R2hW7nE9mra73MfJ8gkEpGzdOvV6EAKGdQVJ
DcZC3bY4WEICYrL+oqPWhppkpS/i/OC3TwyhtsMVNox6kKLjjQN90EHMP0x2xpYxT3dVaxIVwHCq
wSaEwgCLNdCTFUifogVCZqvI8Q42GH21xrKmvVG7mAJDFnhXDIOTgWQgv9Uv0gj7gEXCVBOXTLZP
xUrSATahNo+PC/IkxTd0Uaddurxu8Gqs8OsBmmJRYwKv7ceKfdddY1PTczDEOpiXR/oz5FlA8h1m
fni249fPV2idWze9aSYePWhJcLHRsC4QzJscKHfsOKD7W/nNwsZpdEd0biNx3/nb+/Q6TyfVgnFi
piD2Rj4SpnQkmnknmn52C6uJ8Haj1TRQ4TMCsKhcY3hDaTDEmyJSSM3miSV+RKjIZvPAMklMOuzD
9BZm0+6REUHs4cfogFo5Y1tdVS+AR/qcxCMABGiiGOBLpAfUDs6rjvI0Ah+EI7cfRdXF5L9DCVZu
s622HC+F5ehBn2g7nRyCgAi99/JdCM4cfloUL07L24ba8to53fw6757xmQ8R2Skvoxdtj8POUSGR
wr6PJ6Ozh7LssBm+HD89vD6NpilNZTMx9vWkDhleY4pH/EO9Oe+LRe5Uy3oqRELYzbstk9eB3IbD
NJw7rv+CIz2WQgguLXwB18oMu+cFFg8oHOGaqbuTr9MPjte4Rq+xTQ0NG7/FZT1hc/NIO5xfbN25
+1TGr6j0bo/6onyOH6/WZdbOrpGhmhK9eSj5OQb0yrxwyBQKtD1iu4k611flDJ875wz6fJxpqyMv
X+zf9slM2Z+tVzJebS5qaThI50xoNdjj5uv+AbfOOED36CA/cUeZpWLSF9VTNCImxXqQeWyO/mV7
iJJ1Q5VbTw5O5oxsFEoAgz3/dOWkb/3+odhiuOfc3XrKdNQUgngF7TD1q+AUqGuch+qpNC2Aeyv+
FBPS4ac8NA/xXFje/cbH/3Fy/KM8wQUyGicFpuI0ifDAHWxVZ/1UChUslXbGK+4E3RS/Vh/bXA/F
0ZFVKSxKah8CFF8TFQ4e7lNm+cjz/CO/xk+o0VFiiq/iowSgD4UYXndswnFrOvveQ+Ecshy0KRcR
6K84/p5aC/Ufoyc2KaS2x8TGagx3nzZC0865cgmNP9kOPF9vzB6nhrCEKFSAtBT2fQKGWs7QF9vZ
DEA0n10s0cJ1e5VsgcuX2krj17xZ78LbkcEer2+kLEbr7E+M9B/ikOzpi2SJLB5joHoDd48MGGgV
OOIKPhQsFxgLC6TgBrZFVPFS42RNvNo2ouRN5IZeZ5fnK04VT8dt+5K9xH73B1/OSfFwdSWQQvbU
XauayfJqFhFWohBPKmXojvOF4ohTGEYBQno5aitYijZGRslbvsqZq8XzZGEE6Iyx+B0seltXt8gq
sTRPdTOncPMwDSk19+0+mypRMpdN4l0seCFHM0cRToDLdvDBBZuYxQFgBD3h1emcxsY9xBW845Id
ystCdXAUtdmY3Nwb24J7N+EVzLBtdkCIHChP7t2DgRYafjIX8T4m19HVZ/iQL/rXfAr0Uzwk6867
T2UHj87FGOy58E9/sB1ToyZkaDhV/iSTxCcwa649jnZqiN2vd3LQCDuZdfev1ggbydv0xh7YzVHW
2sMKFwLtjVMI+yXsGCp8J/4Ir+lb3VPimOImmSih8XgNoGZhJX1CSvwqTO7ehdUgUoijNnZKL/ck
O593Dh0ZU3izDM9v7UreFXtxW6wv22yGni/E68EemcN3j5lHZ0G6qZ3EvoMf9oBcPNqtvL2spGm9
HgYnTWi8CSQ6UkNsR/4wmMAuDRdWyVYmpzV01ZdsWuzUWbIzfCz0GMjWKzWs5nTv3NXkMXeMXT7v
n6E4lGY1IyyJl/fwELu9BVa4Jd2CsRBL36XQm2QeBbpzpOjjRmi4YRFmcnFzXHLjsA/gujqVM5q3
e2TiDCl6RhWP9R/cm+fM0tb9Yy/ayfzIIwMLe4VFxzureKVt7I+YtSqTgml47mRzIxIiIzQwAzRM
+U+Fvwht1J+i9rvYoZRJyO7jESN8a62mKUO9KJ368pBBXRJJjB7b5/OC1U0SZcl7mrxLF4hs8iTt
9mpLr5tvf24r5G+AQdoFGadMCXgQMerfbZBQHpMqRhkSxLNiJ7qKc4byKPqDR/TRaf2GZNlpv7ov
ro7ignuZ0ZnJymiSOhePkCAWODbcs4ID5pfr+maIxHWpSMUkMoiZr/59XXV+PBhJnsjBIZA8KTyE
Ahwo3LNsGGpspi+V9aIBPksWqUuO4ZQOYkj+CpKKke9pyUvIK3i0YV7QqsXg6M1v3fPAWv2KVHy+
xI/h3SdMVbrV8r0mzTBQZq1LtenBY6NjaZyRN/wakxHc72gGISmG6fLo98HJqTwmXI5Om5vaJA2Y
i9U7cndz9b5iy/JfniZvOJtNoL74scPQ35yA0POft52/3m4x1bV0B9M1qwVFg57B0Gj4TcM/gzib
1EAWFuhQxTC3oYsd8Hlkq9714Tgbprktz/But9ykfm44JMA6EMl4yPwbwHnBOSw4X+k0TKAWk1fW
kTkeh1EwsIo5ctnswhQkm5MpyFekfYV0JljX6StlJf0Ch34HP6K3kBXU0TS9DLj/fv4HsgUbZD5y
IFBT4J20BeY7v+P62IXVEhKXsT90pvA/l9v/O/g0rPYvoMRfn/qlxZbL7HRBOMS8dQg5uhZmvRvm
xqw3qGtgFKRUY4x+NDfvi9njzerdMtBDhUoENhYDSp4oYIHgjPav+z2Pi6oWnobOqOr14h8WBxcS
B2RZupeoDzuLYstCKMBv2CZ27m1103BqiruNur4/npYQh15adu+RSdtwIg1gcH74ZRV/v4jHqF5Q
lRCRoHy5z1eRxOSjFEtBOj1MBR8anzt+ZXrkyhityzYePSHW3pGwEhxGbP41ZD14yTKmpCMbk5UB
uQz+k39cZB58ZAZHvzyTjzf932fy3xV+eSZ1IuWjcnjNKGxpS6/2DhuP4OA1eOyL7skfY1Ev0IeP
ZzeXdsWnSXJunNBHTmhkcXMhoruPFzh6uimH1FClysHPuxUs9e/WzX/XOMw8P20FtYjyJjtxjTCR
qIzRLbj4dm0RHVNK0goAY90m9S935jv8jtX636d+gbCkBP3kMRGk4ACDeZibqpY8OYbaHPOZQHLH
H0duQljWb7uzNKyKL8/EYF8ebPdYOP9LQ/z0fZO0vpwMhU++seHR6TGxpX/1Go/MbGcJI5OikFKC
DWRw3JYopBI24v8XAPOvy/hy28UmvpPozeKtnKstfRxZBHmymw3UqNwMt2HOzq87Pz/t796Zvz72
y32/lv/fx47NCTMK0zDZj7n9Bu0IAWETxeal7i3dnG8PpsUbk5vWdus3bNUR6XlhFP18Qd8thL8u
6MthOcb68tyr3IczLPrOFol/GDaiVyC9aWPP79D7dVDL0y+bxz/eEozyP3+u+KV4aAztTmQJy759
jaOeJzCguASagLi9kw+4L80p0JH5CpmSsTGKId4DXHTXv71/8jdsir8u5MvwTI9Pna7mrEclkqLi
GcDAI6HbzoKE0Aq81+zObydwa+3cl6PmkekN9j6Cd8B3XXdhLNFCQGN+699+fjDfDfX+ui7p731B
zptzXPYfC/TC1eDzNs1tgjxmmORZxAWy9Q9kq5aqBU2Vc7ZPC2rh327Pd/PMvy5jKAI/va6t0p/V
AolVkJEQguUPXGLkHCbYgQkKOLybUAt//urqN/NDPpN4VVRnsq58vESfPrNXybLUhs0pYY7FZ+C7
ZpgJnSrlMB3QOFDmh6nkaa96SHQgcy8xElcqrGd5ki2EebyhiVOoZU5WEt3IeMH9h4aP/aZEKkF7
3/4xgGgpjnBfq91+7F742TQ8eSgwxCJANHnONtxw+s3xUtvrc/kNrH9fiZYInvLrvPQbVstfX/fL
K9jr99uRQCvIZPDO6KNNaoaUqBQIc5QFUPbZEsALLFopv2Q3WIeUpvDQf77r301VPl+G8uWNFG9K
fLrHPGkmV07jdPYsD3gtLWJCzOXYYZrpSa7IVRzdjA7t50//KBb+PRb+/2eufH0N+0Mi1UduwvEP
uJGre7HXTa+0VhlZPuminxzNp9FAGMGx0maAEZwDFj810HBODJUQyTDrYopFI+tStvaqOQ9z2kqy
HX95M787sf+6UV/ezNpQylvZcqMKp3dxymSWnDgD2FRN5RB+Lb3D0Lz/fIP+Uad9bJiYwBrEVaEY
Huiin1/EPs6SvjnxqaRmaGvlgl8TYHTq5hzd5aZaXRb6nsSmN/JUHJHqHkFTeJ6PiVg6Rzr41hC9
AyhMRNKsnEgLLYLptiw26SRzAB38o5tSa2TkmV5D5DlYVQKrgJ4t+2jsGZ42w44sINGVGdY4qIYW
w03Dc23hYmfWkG+OL3e6keaXby1902PCnP3vW3+p4E6xKhxkgW9NvE2kLVSqSxLdfObTvsLOjO7B
ETw8XB0CteA2n+3jQln9fOe/f96fruFLqYDXqnaLx1wDYwdnRKlQsQgV0zOsaWk+U55BJvrlI78r
kpQRDhZkYhM1rX75yLas+qarPj5S9aDyURQenfebi2W+/XxmrmnYP3+i/E37QjLFf5/4pTBRklxt
DxzZkMiOux4eoFkuL4tuIjglbDjCtZj3I7pKgrF3DKTFeXraVJvMbyEdle90cuyMMEnU+pc6YfxN
eUxEm4HbCjcDkfyX6yqJDjgdh5etoz4U7dPzaaXs2vXg20DVAJQzoAwMISidAFjTeQHQIAQntgim
BK7oMGFATgPcAIjjIIkilPe0VeBviPNuUi6OYRwYM6BLl+8xy2e48zcP8r5+0FfGGyOCX4lfQzrm
P/UvL/GYtDpDVEcfxLBPh9tYqYqzNtIl6n30E96Bg7WYt0FNdJlqVza00tCYwY2eXAEsf37Ixne1
zufP/rKsYlk7CCl3ObhC/MOvyifpixOH4QTjaCks+SuzMWdElttb4cM/CMaPMcaLroz6qvfj4GxN
HSqzYPPRrrrFTHCQTjFxf8BznC1YswYtEvCBd4a3F081IPIbEB50WVQzqA8HUdG0nsYAEwQPzano
KPhf28mHmM8VQyRXgAfqQxre/Gaiz6uJNu2WP9+Gb2vPz7fhy5rCDusgHIe1zpAJUD2BOsbpimyG
Hn1CjC093w693qXGeBbwFmNg1HTklTglot2LixDKOb7J2wRf3BI/fac6/LLtffs2jumPZOzJef2/
VsdqqR/vYsYi0WdgiFEW9K5kDU11jciSARssyvd+clicZgMBCHMVBfCU0Z0Lh9BOFZOI5g4fwoef
b9y3tTK6A+IbjTHMY+XL+mn15KSPcJIPrnbx3EMvfj6usmU1z+3GG8LdUpcnCTVPAfMrAiMk1+K6
0l14NTT6iINpvmtwgp+v6jumu/H5qr48zqxMTuIBXXfQ/MH94faE1pCc7FBcjWCQpq7myv5hrb+J
qz4qpoI3FAvJTJzLM0RqAW6y0WE7Aic8+a3LPH3gN4FF9Et9lb1D8oFS+vP1ftty6RLe7uqQScnf
/j7J7/fDra16Hm48G0BpiGoTzmTf2MrRlTcEejZx6emWt1Cb/vLRwwP6WmV9Urp8NB2fNh+1xZK7
ymAnYjwdCKjXabuxkWr9i3ObCn8w6PAS92b+WjHpfx9oukImpq7gcSSJJCxhAfClZuq16+EiH3OE
ixuleuN0Oen2pfUuyp+n5u5I7IWKS8Sj6BzH3kEmd09eHDlx9E1FXFsFT42zJayeqxbvVU8pXZ1A
dxyN0xjSucZKnx0zp5IIC6Q0JpQyCcUNME54oWhQvQMEklHzVAqbVptdYf5h7ZpHBiFkx+qOUzyJ
3FfqCEYWlWvg+tYFd/gKY/+iMguotwUB3IUIWM2ml1+9iz5jlZ3IdJUnd7xChX5n5Jp9yncSbJMr
ie6a9o4ts3TeGWgBR0jKF+d70NfHqBYoXmC1XgSIKogDmbtEtbVooWCUJXPw0oAeFujyJIGO0kfn
uN6dGJqMzdo4bc6K7hn8wVvNKBQb8xvOKAZxNMS+aAulazALpSob6fihEJQIbf9eQ35N/9S1vtQ7
S1NoePp4njYXR7tWUYJLU9u0K+n8jGe5mAcF8/QxGmHDKUos+oTN/b4/9tH9/HrjHsDyQoPTsydz
nBaPYh4p0mNyXF/6nd5gg7+Eh3PCf5dfyP0uq2y9mxk8qmzZ3VzpZA+ehqo1HgfYlWUx/w9t3bIm
Am00Ms9o2KscE8Ahg16etDc8h4kSlF9uzVMv2KIeapQXhro485uIJnZxujHbM+a867P2oIJsloQH
KDCG6/S9lmEkGOTyiq9pKaLHYJr4qJX+6QabwmyqFRdwkaz+vDne97fzq0HdWvAj9Ht0zpw6S4KK
X6k880tJLN2JcHLo7timH2SnhjN1F6AAXnKr5ZLulx7n3xae6JWkj006mir8OVhMBVaJIuvrzi+J
j5J7bzSYyEcnxuVdQobfUjvNRTh742RxPJMQAMcjKLs/B8MtCpdAqcNo1kpRbszrkWjF1ayUvK6d
9gyOR7Mc4P0QXhjbFa46hBVULLRVlrl8+YFe+yAzIZa98rKR7+sziYYXv9CIp7ION2fE2QyZRp7D
ZxJiW2GQ2kCVxqyBqKc5Wko0hkgtkQwmZC+7Eor71IGreLxPUrRgfzDIbh8Z59eCoxPKzvLGDL02
40iPCJBBQP1wD2iudUqvsXsma2LM6E5YYggGOM0KIXQ+fT5h/iLpHk4N4yv52Riz3/30vs3O62u1
NE7LSnfLC5z+bqnkPlSP7BDAjUEly61SZAs+pQINQETmHmhwsoJD5kgcj6UL++l62vWnuXxyJSJG
Rfuck7AHk8U8PhjkPlI1NjbeWSJWpm/DPFR4vO8ahncg0E+3dKEzGJpIbgONBc8P0SN4dyzu6rMz
1gMc9xEzXwBJA71jyt7aORYGzcUcZ4MCtYkVKy5A5OOgU51MDA4GMQl22dpcvhpHAk7o7SxVMRGH
luXpLyDzNdzb3DrwdpRYBr3lt0AVJsPY9eqf3tMj/KVpjFNENlM7gqkD4fZkFEOuF7qdlXheJpSq
6Vt+2ZbSRIZXch6sicdroWamTVBPC5vpQPbYwIW5BRg1Ma+nVDAER35mrm+Q2gG1xCEFqxo7xcHR
UHpL4c2WmEmn8wtRAstyjol/19l9gmp2KSlWLUMlwxForWqRSDSsbrLSD5mN5xNzXaF8ruHpwNZW
Hs6bBicFeVYcVyib47mYEvSwKpi5sSCY/SuLqL/NFJbMifs0wSRdzU5Wj1kdPitmNb7zhtus5Pxo
EQSUoE4/W7oWaKMN7wa8V23k64MJiC3cogIaNYYZNCAEJyYkfYOYIyEnYsk8M2G9T2JnCIQtg4Yx
29UdhgAwkMzaHnukTnmCd7cRcVuFO/xeg/b2TmxsMSl8stEdbdGAywxqmmEmU0/x+8/nsAGZwdBC
W5cJg86KeQYbr40XwCwF0WVrLaySx4DtwT4tLE1zsFZVRwPZSMIbvbGO8Nzv2FWZ2pqUsV25ZEf2
D9M6ZORH5DM5aDZ0g8e7l3ni+3E0lTvcc6NcgyM8q0bTO4pm/+poJOphKo6PtpVgJFDY2cvVvxBz
MbYqFPCvBCZoZ4+QDgzNs9w5jBYS3Q+hkbJz9dotwo08IczAOvB9gL0QBILvxAydKjt5v1YebHPu
keahhzYxmgWQL5jh5lH2dENVgQoFJOj2PmqWefV0Q3lzt2oYgvcHiEUIUqA1bDVeyZzFC+30SpyW
k+API7YzqfJ6wT9Bt9FEF1ZSNWEb1sdeC3cTZ0K/y962WNBnbCo6I3+JBCNB2SjqopanUKvHqDWz
copvuzFa1BrpXhv+2pUT9Paq5CT70RWLCLWKDucHDP/IhucCLvdwJDoVRg4+n1B6xi0oimhL0NwF
E+yzsxzfHTn3jNpNwFkJpIKDxzBPOXvN5bXWLXXGeHVdPl0GaynmEphD3KA894zc6ZvgPqFDSo+L
MwwEyRE1HAKhTFqghgQ8dQk+tJ4W3OqJLDh4JPc7NgGjXVXZQhr7fUcYp8PP3Y5PEzld3pplFvsH
LGy4ADmbqBM4NnmHM1AzPetblFvtlkvF0P+AjqAKM+KB8bfQmtmxsFNjIaS8laMlMoo0uCZhk7pK
HORjtzz5uOZLr03t38rFKN+gUOf4KhwU+8YOvtgghBobTlq53fua1Tt6uGoegh7hvhxaYzXAd5c3
D95jMcVNpyncRHQv8bIo9wZ9AN4JSbCuBCt+OCH2gBZYvt4ecoIyjKDV0Ng6GaN4geuIKqo81Pof
6Cv32FKhAq5Jiiu7wMBCt7JVn29VS6tEsAuRHD3TCOqXSEGkdV/I53xePI9grYV4Bxzt9oiHBlD8
fVrUNnpV6xmh/AnigeaQ8IYsA0tGMbMN1Y4JP5kLeFTXjzeIQRsxeRypb1n13vOpMgJeTN2gzMoi
HIuWOTyIhtDIXkG8JIuP01Nv4PphuCCZ2Omj7oSx32JjAhAlFhQpDHuNxZ0pQSpvYu1VNCydAGBK
BX4AbZmbG+bjGVKY4jZW1fRm+44GBaJM2F8YcuFDgPVSV+A0NBtz6vaig/kETFvoMyfT57z3r9EB
No08JfyOQ+9QWq3HLgzyz0GrkJ2+OGFqYCnXifZ80Gxx1QTCrEXeSg6ZR2rSKAXOHTGKxrNoj0Py
nYb/9Q5Vx/BGU1Jk40kZ1VCqJShcGiRBEeDcXRfrLjOtvU56AWdCbO5TbovHdwgOfs0uPJx0Z4Z1
udOxZngNzAqrjGpNSq031WYjV3zuZijq4E1nszYqNjUsaQv8/UJYXHiSzYMGbwW7FpNMwwwimDl+
JrO2X2BvgPMEFhOD48GBVF4cswBaXXigPjHBuuHYUYTWMiycLhjoDUVvIT2ztb3iT8GA5xfzObRC
iHzs3qi+zGkXGsOokdbegrGSWwRB5VjNGJPOGXfmtLLLGWqfK00RFGJEUo+ED4wPPrSBEtXODPFR
VTls8AdoLNcteYGW+nKdNQ+ZyjqzESfH0Q37rxuqyGZ75u8n58qYmRhw5pwDP6aIVKTNysvF07Uw
Vx9ii+jOUG3x/zavtgAzcQBXEEtCwHjpP345zAEyG2I+Tj8vggkxefDWIVkLURDjy106Hcw9jnb5
PgYwj0b+yM98HSeg4fwTNkeX4+K6GwGKYRvakeLc9Wa59buFgD0OqNi295oOOqSyHdhgqoWGDAz5
hFxSZPClua05BHgfPCocIsjv2BR1ET2LsdVd4DQgwcKl3yD6W7fj1sOTxKyDm4vAyLosXf3ZwPUC
T1LzBQqGOdgRDfNWek9LnOJ+BG1/KtCPltZpVi1xawSLqc3q7YCSqrPbufYM97BZxC/h82nYfvox
thWo0bF7dVFnB+cJjFGgmhufdkLBqUyqDS/K5Gz3a0zbX08ggkA13Ux+h4CE+Gqw8TE5c+p1i4cX
a/2RB1/oM27KWPSfoSq1HK4yZBvRu0KYweb7bZza8ZwyxjwvxYN1Eu1jkLEoT0HloqmiWn5s1iFF
lkXpCVtAJ8ge/yo4rxAzcrNY36Ykp027bU+AtXV/RbP6R5pgHo7tT3ew2hnRZax2ArG4QGw7uFEz
/hw/g2hmdYJDuJ5HuNKHXHz8EL9kcBKxUH9sdAjYNiaLHQ4Cp0mTTBXMp6rtVF0LXaSdlspL1U/P
C+xjCYB9OcZR1vl81eaNBNxj2IfcxGkZ1pP2aRu7EDv98yt6A+vQ2qGKhIwBS+dD1WEF+crDlZwd
krxPbr9d3yU4bJjS4CjiKBNCd9nlXqTMaUIqm3irP2XTfHYzowvyEmQ6sBsv0PSoKZEFw/smqRcv
LHF+Rd2LfpOaKKMNgMEyziZp7EC3b9fQ/9unOHPG7wme+zZb3S0N5RYLbFbOze8d1dy3YfGK065C
MXbuJ7jV3HqwpoAVtR17d1fnJcI1Jhj4SBKb6O1hzDWlnkAVQ/W5HbWknk8azD3PFgpR2ukh6xvz
H2ybJK4CDmom5yaB8ORitipFkaZDz8MVLMyzhzyfaFKklhtjdyyWsJ870dYmSuofMyw9zfyxbHB6
p/o+1Ox8awgeUZwsSiJ429mYc50ziQn/WR+CbtDbk+gpwv/yupmGqVU5bbHeYrUA7SEfAZPElAB2
pebQ4Jaar9/o5634iadzujCZ1KcUqHwcownJ0V8IsSKAasj+bvDTMRXDRV3gxCUqNDNX2XL42+03
ZOs7lGc8pFPImJ8rygcK9AleSkfXw+l2BB+EDG9KFoHncN9PDEool/BRAJmHyvEzpPUFKv0fsvT5
M7+gaYJ47+5qAppGEKoNEMrGMkxo4MtZ76/QB/bwCPZwuQehFUIVSAR/3qLdL8i6/Dew9u9VfEFG
Y03MLoREAymzh5/N3W6g2XW2YbKDU/2ZgjXsfZ0J9dxaqub0eZ6aIQfpOrzDMl/7N/M3epY0QGr/
YX3/XtIXWLTRmk5Px4QqVI4eaa8XpK/yVJ7EgTYfBdoTLBvmpYLH+A+ev7C8TX6bKH8Zdfx7BV8G
25p0GJ1qjSugvhzcVQgYc3NmSohn2Xo0D2TD3I4m2Zad/hdQePz3POufzza+TLP79FbftJbPHpiN
F5bjsDQyW7cVuhsDIugw+EhpCGMvD/pphWmheYwuL/JKnmlR+mxE12c6A+pjEz9HCMz4ZVGWkJns
pzNlfsYgxb1SXdNXzX57dB+j9h8e3ccc59N7VMlXQgAbbRT0CykSX2M0wOi04IHidoL0Do6y2eqD
N2aPk2bhj0F3lgDI1m05jrLncXjcp/7YGilWsy4W1xktSySilzu6RGbm3gla8F74BVrWflluxheE
t7gmotFcxiPsIE2R5yvZJGHpfl14iZ/k9lO7LEKGiHJh1xH5utnevSzGfotnJK3KAhxVpYa92yfq
VLrujHw5KyYRVA/q6eUZXRdAHMfi8XGLmiWSfDz2zowUxlFsqi4fs+CsvITNIn8CF3hJJ03Av9xy
cN4md7+HmH+hGUlDSOw0mu1+p/8ysv0Yyf70zIZJ9qdnRpqxkBQ9z6xCaEZ//wwtn9Ea5ZAasCE9
nSbEg6rv2f6wP63oHwXmTRRvkBnOLtbG8tgRJPoIs10OuFxqV0Oim18CLBIXDUsUbzhQwufj/ohL
3oo4vqtmO74l9SuijCt1obC159754MiX6aV2cT5U3cu8DrR33AyzpwJ4AtEXPSLQV0rjRsrbL9u/
9OE88/UeEFUL7VaSBmb4l12wP4ySWK+HSQzCxtdsygTRwvgISQ+gy90izasNruvLOluc8MVF1/Ks
OCWTLdpUC0cZJAOY5Dmpc6M7vyAdYUxoF8sRqgC0CWh7SMijf1BXwqTYXafDAHM0kyBGH+HXivaY
nwSXL1TCbHNzUNeSFsY0kwAyj74ABt0bXCI3GnZoZgLLdDnGI8bAvzIJz54wv/rs3pbOFmGwSRO4
bh4J2UBRfPGpf6laobXjc0nvMNeDq4/DhNNNdHvQ+k6X2MImmJ0gBKIqAmpwMrYKag56ooO59neR
P59PHx6mzt7krzg2vkJVmTc2h9PDPgZyeWZxmHv6k2GQGtvvHz8Wwh9NzMNy8+IyAnGW5GUy2hIs
fYnXFJpjQBH+d8GYSHpDZexp9DVX/33zsgmWgDo2UwYGsozCwamG/+hYQOgTQnrdgYR/8zNPX8Vz
qnzcKugD4YLjZBnerZL5EB2Wrc4zqPogRAGuL+YVMdNhkiwZvbijyRU0RMB/Z7wcRYN2o5xpe20f
O/fVzwf8t+fY50X15Ryr1a6TjGG8d7NUj4x2FNK445ntlHgl7+AaUG8IMArEUKTEex46vZ8v4MM2
4KdV/eUYOxdyV43TA1NPNw2UUHjl/d3lyy64eWnDJMi8b+VJjqUzbqnB4FXDg3gaR6dA8w6rKhi4
iyzpSTrLkZIhg6QMaeDk6zz1jwXNwfKsg7vwL6PhN0C/pfm++1qQvPz8VaTvypRP91L6cip2olEX
l5avgnULbm9M3hwcqmlWZkl0mhkoIRp36HoFDytTBEFDk4so1GcG5/92X7/oR/53RH++mC+Ur7vS
trLAQDkoFPcquAeCRhPrgAL1KE/otVGqa84ltqU3BMvr26vmxY/jbfxQoao/UcHHq6unPp5fCwwu
3wuKO5AY/HMetj/fM/m7ovbzZX452CT8x6/tjcusQ8XLwZROQbJimCb9Oa8wRCrRtFS425lYPOsc
Ydhl4Xhqnh8vF4iG7NnN1aGhvG86T/X/D2lntpw6lq3rJyJCQv2tekQPBgw3hHGjBoGEQCD09Oeb
rnN2OUlvc3FirarIyGYZpNmM8Y+/oeUE4KZnAg69+nwH5lTrvz/vr1UXBDFdJqlG7Rrf//zHRZQo
SlPke4pw4TOA5MgTvTbaAVjtFeQN2fPIpfSS6Bm7RH4ga/2/F/o/P/lxdcl3gjAUpYJUDnhgEmbI
pBaI1KNTEabhLyJjGRktF8HB0wG/oeZ87clKkfGyHFpI2GfCltrudlyVbnluzmglz18NqRCYoZvO
eZi1y4uy2CcARBjBXVJSqiGrzFVyPpe39QXoWna5FrMj9pd5tJ1ZOJzhxLdMuyQaOjrsGrJ6pwaY
4cGV0FwWIdHfgTpiSseVCNJ9iVD64vWWLTG5TUYGm9LDxfaCwSipD6EcnqJqXCxyKqnKOdyIPXXj
uy/GLqkDhokBMOrtCpGn5qS74+IyQxcJL0Ph25F5ECIIjlUX1b+EFPUO5O7yu9BQorXo9nEcvnpo
jk8Y92ZP2qRfy7Mfq+Kb/fljVeAi11q3U4fWGLnP14Whn5hVExLjdECwP438aF9av5O4kuWcsDTb
qJfNthhckSa/dBbJ27F/Dm5vJ9C1KwZg+43Kl4+ZWge56SdKaFliiHlEFTkyZRe34AsDEQZLFwcJ
O/9/ncqFgy3B/j2u0fASs+DKyLO5nzOnnB5nwLI333zXC2Zj3umlIimIIZfPjC8GLAK2RNzI0K7V
ANOflC3yPzmG/3fZQqvsqvCNsQAVB8CPR3O9na2qFReMFJUv1/l5mAZNlIwIoqDYtz603pMN+uBy
+O8f+NCyquV223YEBYw4C+hHNKsnpxpcfd2DiYJtUy2cc6rct6re92XjCbkhAptB/pJPjPBE3780
XEbpUXd6j7pRTXkFeFizlhG5DNIQJIgDfWdR84ApD6kPBY1qfI/2S3GFGlyimg19zutyRNyYiJGz
BJe1hBKC/VqQzU8LEhMDo9/09wHmAIljAUuNpdcrotW7q8E3byD4QKajoGjgvTJRDgg/wvIPrRgm
Xjaic+CZgB0ORQwa/zuBu3bvU8d+8R3TcyoRoV+CHgSHt4lwODI2+0HqGN6xj0qcwZriFL3ua027
prrySMOXaZ4Oal8f72kIspEWKFH5ZnwR/Ue/0zqfL3AyAhIRoH9s3cR/v/KnnHq3QQtStvc7awTk
AQ4DjDQ6a3N2oKf7v463/6sC7IHX8+/X+lD9nur4VBCq0e2hxn5hmDfu9rqZfe0z+xsVA0KZKUhx
QjCYFM2e9dqs1V/aff3HKn4okywtybLDviP34q/rO/rveHYY5VeGQ466TJHu1VBr7Ctc0k9zeYcF
IvwsmrqvchNRr/I+JCGEPmHh07H32CQKfye81WyMEXtlzdyCRiWwDoTzQoiw1VeDMjUlWcCuNqdV
7H99LdYm0p1StGMUh9XwML+DzApMHosAymaGCeBBkqOxJvEtx4/4xvrEmRjxVx12GFpo/GKyWtkR
NXPqDjgx3H2UIjUEy1nRVnmC+sqbXED2GVvLEiNowSsrsZ4km9kV9twqJhZZLCb9GMCd+la4nSbr
68t37W4LcJ37F2BKofRXfInDT3HVL2i90XHAIKvXuMvForKn2Fmi4cbHmb2F6ptRFey1ih0qdN+r
97Mr8CxMfVhluqDjecRjBjVlcmIvdNsx+GdiQKyyESjr1wyw3dxZFK7Ul8K9e7dHiDlF7S6WKSbt
1Nhd+jXxdW40rkK3KYbN6yu01e6uBCS5h51eEkE1DpJFs053p8OzY1AskH+VuT8W0EOZe9PyLEkP
ly5jlNo7zIQSVOBVQl6CVzkdxBtPeogS+Ul9/aCJ+te++UZDfpy/2052V86iKC08FLtRvdS/srU2
MPr14rTYTtLFdgDbe67P1bGQIHCZsLqQJLmZd/DRZPNOah6YxFm0R5pwxnHzyYktiRP5j2fzvfl+
fEQl6ZhNLJ7NdqGNjy9V7+gy7hlUAJ3VIHnBzNBjrtf4FksM+RRNifGfhos2bRBNE3v9/g5g4TR9
qHZh7qZ4UFxYFxfnrXbfFhhARVsWS8fBud+bmEJtBJuAaGgXeogdra8OqlBaRAKZ0PuUdgTpnlJd
CIBa522OIgMVjhWaQzVAOzE15hU9M7R4umomVMF9hzvH38/k6Vt7KIuL9HZRz13eWvWK62MvmWwj
zd/PBJe59K2VtKg3t894Q5O66q5vkxLzEiA4yzZfb8h/GZsyr76vTtAzDnOrx4zXLwOTXvTJx3z2
5h5gmW2pZuj8DoSUT6HqdL/ub81HsRGNBhPOabM69js4MOH/Monfq+FtJ6+1+Zb2i9EMIhsjur9y
+20ZeHf79/7xk8pl9IyP/PRRqv8sQPI2w4rayuReY+xO2znE2qpXv3GD8Jan2k7eNSti7xMfg/uy
j9LJjXniEBNQBVJbfiFqHqsrjIePC3119DD/L9YGBKUonx5WH0+BLvFp/toLD+WSpprNva54orcp
hFvBrwLbAbZK1uCU7TuFOZyF6h1LfAwEJQ6yl7Jnvd+p33Mk394WNybwFKa/GxJEWslO8dRGqs70
ZHbVbEqBkgEbShNOXNDYPaBGUQ+TXTqAtov24OKlOP8QvS4KbtnyVD3ogFp0nAoZXOxQN7aLy+K+
E9LyJ2vp1+75vyek+lC3SbebcjLKo9yjrbmiSIMtTJmCQpFF/nKbHWj9Nik0nNIjxiJjUAxZlMgk
/s2Xu7Bi1E5QHWFW2oiSODvAnkFjwZP7qm9iNd3FaOsJ1V179rIeahJFO8jaWdnLvS0jTgaN2Ihh
jGar0RXogQlc6pST++a80SwfazX4koXlSZTbeb+zaiRY/3iAZSpeNI76Yr1Zi/0gebu/4v6EzZMc
+9gyxa6GwaANExLy4XGTT0EaCUzBOwbigzxM+gyobq2bgyPpTLztS+fJSWSIi+lxQRoSSgq48hji
Sw8nUQaNHjP9s4D6mbe8Chtj0yOYfHqG7QWVBHBQlIUHADF8i5msi/+N4RxRkmY+REZsIMTInVHN
lrv8ak9mwkowdbZ+6gQ37j5x8FLdcGhQaxwo5HCYdRCH9xZMBjh5TQEz4jWY+kdnecMzIuYeqkFN
/l6Av7b2P7/pw2Emx/u4OGSFjBJJD/az00j1tLAetqEJW6EzJDwJ+5MsOm6y6VPlsniKfz3lh0PK
JHE7TXS2/dW35viJMFPxT5v6kxCZoLMwFtlSmd5ek1nrYRsa4NeDZ/arNDO44zAX+9KmCz70U92S
/Nv5/vORPJxGSnFQj7XGnoQQTTsjKjq6TPwgDeeM7QSENbDKLPj7RXyL7f56GA8nwTk1b4205afi
24eliOETeUnOVsqaYgnG3nkRT4mLHd4RKHF5b8fqaz4zQ/JnQExvYexabjLUeI3CeePmmWCuB/sr
9ZOIeubZqhGP4K8P+3AGSIdzU91jVs0NvwkmMNQf13AfqK4RVAxRqC3JI/j7AX1DPX/9zIdupFK6
l4uV8jOFDTLnDZQPaCU8F3grybgKb6947wzzaT4tFxkOR3//eFn97aj+uSweitnLsTTSU80LIi97
dl4mL/rB47DOK1dWHJ3riizN1gF5qjDD4jZpkVPihebGkH+Z1WNTy3YvZ40W5HAkE/+q+gpGV0hw
a7/DGKkCrLCm3dfsLX25vhGoB25LG0LZwKTzxL0X1dHW6fTwQe930J8VtBFn9FS4MPkHJq2ZMyXS
B6x4ta6/9dwXGy/J8/jgg2Hv/QSy1GhVuwrnDF5ODD1ESEWnf/MwbsI7SA8wF3qTIiJAGZd0YTYo
ETyVfLSfaBhsCTJq7cNeYdYpbCTKETgcLYgIf9EC5gX0HILG+pb01TCPJFJvrJfKx6QewC3SPWF0
0TWIEXpyVP+K5f94LfID/qwY91P3bvFaiLEJwKBZGCLAwKBB1PqdkeGhdAZ6udNcHdi3WFg9WRm/
1lqGSoCKbBiaSF9hs/ys5GP1Umkl6Gj1qowBPObKGGK3CiT3hTfU7Li2dvWiwfUm2x2XaW87KMPD
63YMv5m8iyCJ9uM8ykKB7R/827iGWdJZd16eLd/fduyPD/lw1h4b6dbUZwCiC+SlQ2B0SXRFA+9X
lMvHUAcrRwc/h9IaE1TQPNu7vyEJPx/Rw5F6UNtYy2WaHX1oTi+9ItpPGTi9KHifXtHzde1baE2O
rFBeEV3x01f068Dl5wd4OF3VU3mVq5gLfUvqC+M6HJi+8sE9Kvra0VE+gIyZsZ75DSaLJcAghWaY
I+IfmZXfqN7pGJzkntmFEqS7d6NvKU6HyTfscaeDGZ0+NmipEQZd5njaJjfClvqXPa71UFUoYVLY
+tCGktonRBGGAkVbWgysu1dfnL32BtPfmk7uH3l3kd5CM3P1rH/43GKfAowLzUdvQ+vs3tXJDQ5Y
kZM/PIG6DmEpcaoNzEaT8cZaeWuH2528OE9wmsPpTjl6GgUF8ZsTrAYm7bp8BacbSF/bQGXIqHoo
f7BsIs03rCM44/zOsVXcTi/8PZh3Jb7jEaKd82s82PbKXdUv+9qUA+HWgzRE7oHK+aFzCBRuNSrf
5OnhFU1j7ceDC0dV4jVvyqL5RBchra6LZqGHUFvjcRO0S0IZyEppo3zETAOq5CEOtwCDhI2aaKjc
vAVV8tAaZBdfT9zz5DQ+7/b45VAYyl7ng5890Xf5JsUNHUItxqXD+6rbR71PaOerNeym9n7dBMyz
I+GJh3w+hBu+K4cKafCrIqRqNYfYZQ4Ob/Fyy42JL1bRN3f4ncJXR3asKUg2i8q+4DAvAFTjhZ7i
43ywaxzw/URceSNzVO86ExHKQbUNKLgfdJboOeHIa8O4y0NLA/yXoDkeouOcKtGHYhVcPR0lhhIx
sg4vuMLd3pUlOhjeEdaZJcX0Gu42qwn5sXOD18YpPalmsLLXB5cJWmp723k9AP7up0f7K4nIXvNO
EoRh4bKH6S31iY7fCwGh7n5x6Utj6T1FiaziQVlTOOi9y06fmD1lpI0gsL0oyyqSQuVmp12PgEJI
ht0VDoszaYSG9fIKqI85+9iYKy/WB6GvbR127wSvBsoHrPxbPxm2TzoL5dd68McZ9VBVtK1qHC2V
U2K5g54acjliDnKCXKzaALlwMRmBi1H4HqBDlM6SS7EcS3Z3JtgABrDNs/L4VxLWz3PjoejYlpWS
nYtG7lmAVnBHvqCIw9AJrmQ5tQMJFvXelk27Iyxucl/uk13aRQTZu9LO1W/MjliOBQyDUN+K/oXl
asoO7Uv+CcY0K28OjuNPpw/yr6XKjwf5UKocrKRzM093uafv7WGh9ZVx8ZUW+B3jNu9ui1GJDyoB
RsR8Iza7CtPFrY6qw9E4jIeG8GpwlBXordL1ruqiuU3MZK7i2zvFF5BuNJmXu/TqbVHMATNS9fUQ
X0JgnErae9HM1Xe8kdOPC2M32jWvbMGdOlEewvZPptIKwY3LnqNpUxlvcoLwUoXsXl2XfXi6jrVm
gIOPbsy1AHA/Ufl0mQd4XJiefnPOmD6PtmMD59z3/UcuOcYnQ6AEbyVycT7iyo/PQmKPUHG/rs89
0gj5yQ0SHqeGrbyA7ZrS6OAsR/FIgHFPQ5i7Df++bZ8tm29Wy4+SYJtm+X5b3eRe8ZZPyg/pjBDc
JXJVDuuZSoIj2IZ68zKGB/Nr/1PtqS48XJ8aJeoy1fzCLvOlxX0/6cHDhWZ1xpoHWhbTay4gaDbj
vz/u7zWUJhPHolskwekPt+O9lKQ4sxgztGN1ila9/FAX4EZDKGCeHJUjePnjdKBNta9rcBiDzbPn
nljsdX9tuX98hofNb55S4ygpMSOzqTUvliZ9hG6fsY5tiWnWP+tPnFUvu5KMDGiPsxrbUPScX+Xo
OtW5axFDiNDTEg0oD/XzWR7K78X/j0/3cA4knW1HU5NUMB8bhlrnt9tb9cG+QVrDCDeOOqMmbIkM
JujV6wzjSe1OroCzwrpQ6F8kuwyy6R5UtdsvN3j/EpxouTA94MAId9YOA7RnRc/vNc+Pz/xwCmRG
LeXnuGZkFPCZ3QZ2VGF/AAyfQzGsuzkJhhFb+gZQo6kFpxRRGcgFkRSzIxKwUbIzUJN6q9Z5n4As
ixnCOdxjMU1FQ91/cNe4+Kj2Gx2Fi2iLRvzj73WpPlkTxkNtbx26RWndJbYR17GvIq5+Y/CPpeXJ
Icx4KeQMRaARM3WyMzTYqzM3tV0sYs4cly+xdQYcS51P9eXkXr5qQgHh5TOZCu6UIkSWcPfF42xK
pC4DbBHJm85PwDUYNv39PeRvpuK/etf/vgrjgZeSSaebYXVbude+n77wnzJkF7P4ChkNNHdSwbz4
MrgzDwdOBq+M3ddq0ArjtMDQgqOvhR2gd548pJCxeEk6MyB6PBZYuzttWqrCzW1Trs/TK7EGIIJM
rlAJrvYGwVeO/FJEXaHqOOG5cluTXofP8pYy4r07r0KCyTY5C7EZFpu238kge0ljelHVCDErFomD
BlHNbuPlbzJEGapERDxtL0aZQV5SPMJlXTrQOcTv5opKGqZ812vVeTyO/ePQgKpS9DHwvS1RSDPW
bZfNcg/GGrVf5vuW9vYemlDvkGYTlnL+yiYJxRft83gflj1KQ2EckHnxZD+Rl8z7FwTRz5gdUnPJ
4DAIxjGvmFKz1d8TsIrlSPBahYVRObbw3Td2WD3BxbvuTHwbqjBGQvIG6Ye4Boui7BAdhi1Pppkc
xkfARcIaP8kUkmY5So3w0D/vuDVUI0r9v9fDtyHLX8vhAV48Wdi4aJrMYBUxJaN5vKl9XKBnHL0F
t+bRLdcy4dmQqIiVA+oi4BL9yA7CCDU/7uVi0j1Tr0EH3crJRaDDBUFRcRzinYYH/O4Z9qL/Wplp
mqKQ94G9hPRw/KmKvj8XRyqzyqW9xeYSdpe3E3gnyUBM8ySfCkDEH+0/Y2/ziiU/Bwz/2Mnn54Wo
3xrHmgoDRs5zuGwd5zBMHXSyghc9QinLVKruH2FgncO7YSuac16dQmHGjmEaVE8LTvTfr+DbluLf
r+C/3+jhcCy6St65lTeum83VP5FEcIgkCpx8Dmul3ImwHTuDTJngxA1vjRRv7aNeYXsqzf7+IL+S
fI3/Ptp/4xcoVk8Z+dFq451N9O8hOZQsxVb2MWNu8QooRmqMBll5yQ9+lgTknB2NANsAYwc57AKu
9MVsQ6aevATIg/YDEb94+QKMgfpSzW7A62gHUzpWEJv3cw/qwk3k3LFzc9zaU1vbJKs7j3yN4wF6
Q4PtRIRB7iDvvmPGi7cAjhQUTAcnY3oUZZQkZ5JAnBZx8/VJ5fTsvcgPJyUOmlWnUbhoBR5tRvn6
EBp9fIoDEyataqMnxx4fQQ2MMx3UHM0S+a7PkGntwQDmPwPkn2/lYYdeL1s1lmveyn4fHs+v2gkP
F2dv9Fs1Jv5krpMZcnQzY5iSvnXbb13QUFvGxOCezE+bJsaqN59ctbfMRF41L3AxODec9RuoEYAB
0iVqAExJSH0VeoA9DaM+H1tlmNNHjs2Wy83YjqtL0DXmJvqhDhEv0yvynyKfxJDaLigaVbgEsdd0
PPn0nr3Fip0R99SBGegY05sv65tUA1JIM27AcXEa5tu5ghMbGQKYlCfTLPcSLvADakfb2jBOOkbQ
HfldLmJaXjUwOZlpsAf5yCQEJo9E0jxx3X2Rf9jl+MFvGZRQGKsniAT3zMxz2BmCNWG5SB2HSLkX
MUPYYqXP6kNPmxNYmQ9ImPbaCaEEO3zP4EERXwksSFLbFDP9PoJC5zi6eKzT8uvqLMIvgQQVX5WL
hjHU7AVzaumV+0d/RX0UAgZEBY1M7eiEWCXoy0377TpFP8hoPLbZINlYUEROwMTbyMBq6syQBj9S
n19YJKtrodwAbfgQ/lBsdBc1O9MzqwchoZdN0/d6rH1epnDI5wZND0EPkkiJbBCSoTkkHmR4+ez2
M3vVTKtj2DKiP/Mwt7W9vyLmug3OtEXbXl0z1bKlD9i7vGe6pE0H0aESWRtCerJl/ELsxZRBy8t2
Vcy5hZD271uX5MMs847vZukoOOPvZwQURBrxcWtcL2q1p1099IPlrVdiL0xrRHgu0/qPeNXpS4hB
T8vOeDvMsX/szPcz67V4u1AtY7kKesQsRworSonYkffefm6tpT4VqSNEhuztLLoSdYMpI0mZ/6m2
DedK7sAZC//bAAkGpawo/0w7X2rT9AUSeABtT7QH8cttoLxdycrZu7C733IyYPgP/bOvBAlZVtDg
sPw6B8c5YTKTC34JO12x5e/UY2nMI5xhqWTwd6+IuA+2+qF/NNPSS2YKRH4g52Xxzoy6DGPB1EL0
/UrsPRU/zdx21uCjARDU+TitoIzHVKodltsd/lpnTuLFWB2qQ/Fs7rg0U/tSwUKpxH75HkBnY+JG
fDI50huBgBMw3UPtOqydnIHqco7shW/N4DUwJvmwWe9XZ7TB7UQadYN0JKzWrRBiLH/om6j3ySKc
dn021zc2jirD2U6UWe1v5zkpMMhao20/6ZNvEeI18nKOgNvRouphPTdXVzZR9dkusk29A9opKPtW
QKM39qfA3YhumGbT7g5Li+Nnstn78VifaR8aCTW44JugWOS1LM5wgk4rqbu4oRokW+MZK80Q7eAf
d6f8AHhjAl13uzKH4/aTaL5GtpWL0xDr0I7iFoOp2+60UmDbIr7uOPvp9QrTy79u3bR2b6homV/h
rWcg9S3g0sIMw3SltWsaEN1OGHwScMTFg1/OhzVTRvexOoZia1gEcNrx2bscvEPl6gQFoefJvEu5
aepxe4uyT6w7ciDVhGkQ5WvVy1HvXYf4R2a5T3RMfsE5yGuPA6UTVBisoTSXA2NMN0PyA4CaDo34
yd3+K33v5y3yALrr27Lb3LKWIiMaprO2V847s24Pf1g4wSwEYXg5hTP8lKEi+qK/XtAD3N4xLMOQ
L6DdeBvSRL8pPmACYuw2vIStYD6WO/PmAKkc++aYS8GIanY2olKOv9sqWxjsSkoLw9OejCH+ly7/
f8qu79nrD2CkkK/XU5ZnQlopvKoBgFCNir8ue8laJRW+RU3Ycd5XMmMBob64BhjaROLDARQ9KQK1
X8cSP2qvB8xBKg5ppzhIsMvpDaDdkXtL/9tF94t1ALGNG2x6ChMk2mNeckchvcbRnOtVgwPpoo6N
7iOA/r5J1/VR4r3zKldowd1jHsVWsK1wk5kx3ytes93ZEj45Bq4aJMvaSmMbpODgRn6G0tzrbvvQ
lp8StB+86v9dxDxU7YyqOpq5F8vPcIzKgxJsdqMGswkglZIsTocxFSUnXcc9de7g4jgfnclTu82I
NxAwJu01EgMsLmU3N16z7hRu+WWX03cTDC5a7BbmJvM2y6uS3v2+1MtIKr2/C2Tl2WJ+qNSTWt5e
clOXex1k2pA9MKJF9kwy990RHvN7L/HN3rVPKxvbneV+UJCVlNnzObRG7nNooE+6t+9m/Y/d9T2o
/rGGu2ZHke8XVfADrv79tpCZFLxmk/JFWpoYZjBxoF42mT/yFJswHdJOhiX+HnMNT7Zlu9SWygIb
Q9UXGoHhdpYNZS5qbLO4NAmb8UVwgGD5rrLxtZ+NNeJ9U1uCI9+vovOOArTod2dWD1qWlw7injoB
FaUU7+8n3QG2R2GCccnsWQv4rDDvPhTmlrTP5KTiWx/fq9oxLHv7tWdMxEKQcNjwNDgcLZMr7/6B
HQwahfqFYVTmw9U/IGfBcuAMu0qkRjxZHqIS/+ttPFTqZhLnWpIb8CbQRnFl46oE15VmTndaDjzI
eAziLfyT7G1YsULY2geyk6r+bd0dK0z8BhIzlSyK59y2pLylu1p6cs78L/3+/5x63yqXHyum2SdV
J2l5diUjBLwMrHn2ArPt9lZODmE1Fu1NW4QA3ekiuE+yr+MXLDzp9Z64wNxdAAL7uLzCTYbe8HkC
EUJhQZ82YR7ztB39ldnx3yPxexn8+Kim1QEIxm6xt6/s9Os7ZciyUVkqB9K1LV862fl5dcfXhmTK
5oOxQbsN7qf+Dd4Tt/q4mnOCgFqgTmKsRZiQfyLckGkRNaDz1sUj4TaP6WCmh9q2VFsiR2RH6ZYv
MHxQHQS5RYnVlq0ygHV0ZB7z0w7vrQnZf0yrdacgdhJmwdZD7HFY/b2Sfid9/fjqD7dmrB3KWD9x
0HRJmKsZBGNeTcrMxTtRmExIOkycpoulCq5ikCjB2U6am5fudrL9Ru6vNKYYshFQxWnLzmBGlQbK
qKDpYJ78pg73K1E7Ki9JLw0zV6PNvrgapMUJvApS6HHMEUlz/AlXkrwUxip5X6bSrd5M+I/kYg0z
Cjz58/wBE/O6YcBx4pDBEAqiN5rYZ9irqE3+2lcPMwGte06LzpmncSJG23ToHy65X38xHxC520hx
Uwj9nnL3pQ6GWu7lA+24mQVFJ8xXauVdWbi9Iij7td8GJjHhrWu+ULMV/AdnD02xwZh62R00n1id
VCcBG55l5wJl9xmZ75vs/dc3ebjl9SI7JXWHb6Jv6q8WCBtq20s9vPRnpKkCeCRLu/se95Ca0FoM
6tf6XepJ62zXzO4yfQ1DcGt6G5CB1i+4+/y06t8tV/ko+hzFDLOecCUUUT3/9XEfbu1EUw7nrOCw
sMKEASwP/ryM+/t+hyIap/rg1pAn6HZmwTXsLM/vdY0lpN28XZhzsaOaE+bD4rdKtjlfFZkzktwn
d7ImHtlfn/HhTq7TRjZOJY+0fO1yhBpunDpdzW/AF17VJT5KrjIAw3w5jlF8NDuyEtCsYJ+tDY9f
ydLYXKI4wBirtw1plyma0gkuzQMNatIC9i7bqOIv655KEh41sqcsznNpxZfBKqmzLjgBrs/I579N
eCxF7Zq4o3PA4ZDMV/5x8LV3uY2lFkBQ5FjdHTOA+edJXtyvgwxyWwvF84hXEgUQtwqQcviOdDpg
QDkg7JApmRUcXrRIxBSCR8cwzwkX8WsYUqbXGQiJRWfw7E7+bazwj8/8sLKv2UGPY7lBHtTPB8mk
GGWT4+Qy6axA9BkZ3D8rrK9A7r6ntvghXFbaKI6skTJNCzuBMYKXUDlMMO5D6WJPcA0dxp9bdN8x
VtsJAZbAkCN8+gNtps06b/IGVBQ2NRe89lVMrsRxp745usOLAHx+v5OPanh3DCQZ65Ju4e5X5oKr
oR9jqaSO5HHzDnF7QFoe5AFAXUKmSEYO92NSQSfJVB89679+20r/eD4PW+kin+okOdFt1E7jN6Rf
UAqgAAbIdM+I1ah1yYOxUOPzmL4ZBZiNwa4zestX0Z2Ilp4O3P37nlF/2eD/+FQPm6cTG1dDwZwe
GgGQnve11Gw9KGFvxyEmVY655vbA8ZwRBbHj9Ipk5ghZ0N0Vk8Q726Nk3LZYUONyh9p9ESaH1+yT
muW3mfDPT/nthvJjPyhN1s114y4kNA3DiW2E3inMCZklhxkzdrg1gTXFKSmqRno/mZKTOvz7OXV/
A2H/8REeSk5pf+0aR5MtWXyZwxih7H52BbxrGWilcEMQyMBMPq8qZFf68jLOxtboHa8i9q6InqKb
9PFtnDJlz+bbiYxV0MiYSUSnCutwalJX9Y1It2EOVPgqiNBVPBqgDKbMJ5JxTs/MMYCWjMBI+N8i
zGiMJ8NsI/RnuD3AP707ggtyGJUD/JShYeJFiBaNRzQwyC7cR0XwkuNhbiCCbwWb00u9/UJfH8Mm
UoIYsaOKNYTmpb3DQA66c32AmBGeFc7CzqRkQV5g/KQ9ZSiITLjaAaURgwxjjlnsiL4eO7TJyXlh
ZElcLBZQzvs7dTYKygWMzy8MMISGKYLX05f657A703rQyF0oUIvqVZp2/FNfnpD++SZt8tdOWLkN
Dt4kE/csHI3U0PSbkeysLt+Cyjd+HIamDE7nghy6Xlm4+3WCG7J+4e7KII/Ev5r8PwhhPsGTuG3k
AZQ+L6vd7rDzwa0Oq4iAzZ4+e2pB8Eup8o918tACXMrkdN8bSbcnQ9i6eXEIjTw68PRhJPfofnsG
YWxi8wAB8SggTA9PT62Jnq5Wse1/bBhZuh0vScNqvaOHFdkH1rgkId54JYo6ZEGGcr8JD8EpOH8y
n1zpEyDObKcEzG4Ag9BsEIIMLhjd4XIL9v+WkFMMEPsZ7sB/76zvvftwff/jgYkH+uOjxkZdlelW
hgyKGZ80xH6ayCUxTJWCBJmp5hO0B2KLyHJEEOdXUeEsGyFBvQXWfVCrLgFJJJWDY7TOaSINiDry
5Jk67r5qy/olmx0GCLYZRXVJ2CrtZhlfYe04pKqLAHkn//z723x3T399m4e6vdS7ppJe+Tat2zk4
nYIpxKdEu/fRzkBkNHhJ6YQk1Oi7g9rAEmluvQTtiBG1mfD9+/vj/IZX/OPhPhQSanuskqPGBEv4
A2t+PSon8kBx92TMdDyLR4UmmVLoImR2iFyIhoXdhE/NHtp8PuRmfHKSK790yP/4QA9VwvGMwqO4
UCVwSMGTA7Vw9ejOqQ7f0oehigPMnjmJ2CwYhg6ZywO8uRcWHwglFDtwt2d5XE8/08PNXJX7Iq8T
oCmEsB4NptcNzCGWeF/bofIKMbW3H904UA23tjdYTYiia2aOK0zkN7xRr725DDcLFA9PXp5YK3+t
pYe7ubs3NWN/4eXdidNMJupXM8B03KOn5fajGyCfFDdkgieNIZltciQ0u+IlHjHLrEN8aYcUNOhI
YaNxKf//fTj9gQ5ziPfJZZ/z4ZieYcNx7Sl+1cPkEdX9fwQqW64TZsZ0nRVrjdPGeS9hGCFhZYUx
bhEOSIvjgmorePLRnqwx/eGqVo2LTiCDLnBdPNAmuJ9hU6oxuBXZ1PvAJPfVYnxLLz2oBzDxWVpU
x6E2UdZWD0IrtO+Ud/33p/qNP/Rz5X/TGn6cc612OyfmmVVmnnwl9mJMqznVRgbEQtB+TIxOmLs7
CVxS5l64Gp2dOnPvGEYx7lmZHzV69/PovKCVv390DAfDxgoxMQEXxJnjyUOBRp5qqDCRkx2aQXVU
vUMgT16Ynu7MHUy0G5zgfCjXT5bpb/3XP77Yw11TFedS0SSAaxM9dT2DMdTg243JmfIiW3abAhH1
j0Rdmy4cNT3aEzjYIfLvrPfrlpFp+tXp7m4IJYu8bzZr5fx22kOs5cICsrw1KxMahv6pMuY/mRHD
NOEIpo2S0yy/YR2PGbXK46sc0PHmJpiJ+2wG0Qo+aJlNT9ehrZxnWjGCw01/0WC7jwnJ4fCayk9O
NvnZWas/XGRaKd+3HYENWyFHm2sGZnDpqZ40RGruUp9xyMFmR7+Ndz55sldfHDcSki4RSwm2D6kY
gfS3dSztHc4AUN378fAaNfzaukpfmICJGMl6KC7EK4Z44LA+2Wyc5icMMUSS4yEgNQwlYAv5jNQQ
1KWUcH2ONmwo4t5kIvKKMWhciQokCMai57jYghIDVYPYRfxziOC6eChrgH5vWGHArfP3MPOMHl5Z
Po/7u4+/QE8zettRB6cdqgNaqgNTQIafOP90Xva7v/fOQ6LR9/DgH0vs4VY9xdd7ds1Fi4/GeqpH
ehT35dTLXoEAhYbe7H3GQ5HFLU/jHhgJUGp15iSM3wtMcBmkCHOVw7OL41lboj/crgct3WaGwce6
0pTcuV9lgoIICeINIMeg9mVKA14q6OF4RwfJUydFTVwBf1wR34SeH4dKflJOpqWYMhnFVPo9Ntix
hAea4qROlLVd996FW4hs72fNCxZenVUR2/pEB+tQxyixsWc1sbJuvKtDB86gnRq5n1GeXIbdFfkC
4XmFM2Soh9UGl2hbaJq2oIJ179gIe3CjB/r/5DhRntx6+sNtrJ2P522lg6EnR+cCjHDBzzkL4SBv
Cl8eMynUZqkSnYtrr9ZHW06QKh9LYATV8sJc4go5p11JEhkddDe+4tW74xC6yFBaH26jrJnqzwB1
U5xvf72Dh2u6tg7m9l5vgWo32tyQbQNewxW9nc0sC2AdEl350uKBa99HJduuttVF2jfC65hKjBUD
BdvFtDhoYE4uCqxrIbMfYfp5163TVezTqzZMlhmuC9DVAHUsNCT4QWIPfRqbcHePyOBFKDqcXnqh
t6+YxyVi3RPsIkTxxBjHp6JfAWHRG1XTFqB71xBy821HflsxXr0+M8oV6/6PJ2I81Ab5XSmzQ8sr
VFJXEJGaAj3O1Lgfnp2531y/v37Sw1V/2adWIp34Sd+R5CX+JjQ7wXaDcMibzt8wcYKpa1cvrQ+D
ohuoLODangr/FdMp12NB7xyUkPgn/4e7M1tuG8vS9at05D2qMQ8RXXVBDCTBeRIl3SBIigIHkJhB
gE/f33Zmd7nUbuucOHcn7cy0bIsDuLH3Wv/6h85Pbz01dZ+qH6EBGhKrOpA2DOUX0UwkMOaQKDZI
VTBLdItPtpjzOjqIfgPLFhA2oSgUHe0iDKEoG2HHtWZ0S2URU1k8RtCQXHO0eetfwwJu0w/0Eaef
YTWVexs8VcQ/mfuZbn+/cWrfdKOWKJV+2h/iTHK0umNtYhzZjybVuqGYLFGPX6f5klizY7qpoMVg
WcTiSb3xKagGmY+bD4yUtq8PsBmHmRKz/3/zwn4xSP15R7e+FA1J1dZxq4slArYlzHMloSwWkNNT
eArfcCc/jBU20R3+IJQxFP+n3nS1+Pj96yCR8Ju1+uXULm/31rjIXKHCe1WAWY61d5xBROvZfZFu
L/vnAS6aMxE12qzhwgX79YUtFf08pSQumsCReOJJKO/ZZsve3oJs+oK+YgEH9tTPPOIOAt7Xoy/t
MUADiRFTysGjr43SsOzDfEjdvUimFvl3JqjuAxrY3h5acJ70Q8oSAYS++ImPi8dQrDDHc0OOZ1IF
53cRZAIuTWoSPRKlNcwgZwjS4tIQs7E3/ml6ngtmovDnWaEtcacbGJec5MKHMeutiAwCHBb0+TOG
cUVv0wkVALsH4kdmP7sNpPQgoU4XK9hwBc2uxND/24P0u2X65XxXH5b2yMWGYXDZo75EWjgad5IA
hY2MKFlEOnDRE82NcLm+i/H0twyM73r3H1Sjn26W06NT7uWDw1TY9HQvt4GD7v0c5pPz4j4jKBRg
HfyA5AVzxFX0pHnOtfj9evxu5/zSHqv2STJKgqOH58a7duQV9Usc9r/bnxVZF6fo7zbOL6fsU4rv
9zp38PqQ+xfkPUiCrieWqRy5nU0aQ/P0qiL1NI4HE4mTcgtqrRwk3WkYydfBQ0glcSa9HKUs1Bku
qLjoD3OwG82k8s2k/g2V6InWxNA3Uv0MnBamqWMjhoLyua9VVB/Pj6Yo/IhxTEnsT1rfvdtNneaq
5eXwfYrmgKhwqrE9vFWbdqICR+TBDtY5/P/+aeEMVe66dQZiJVrManTZ5wd1ft3AM50kXsfcR6Rl
O8zRHNRZDmo3T9bcFkradXUK9dFHzkwCsGFfYtBtvUHZwiOOGagnjZ/zEz5QQk4uDLGffUZDwPWS
cMsFKOlXfsneLtTw09Y9pIBoNZ2lNY0GRhjPk6Ue3N7K+cNT+uexPCRki4dphYsrjrr4VM6dKeI8
tgpa4sn1CAegYMttQ4P+3RABRZAfBR/rDsOP+5ZKEmhsi0y/vAtLxhxXbu5POWiAbzD1Tu4vV4zK
2uQlecX5GjmkgwcLBmTEDW7VPQmPFV5oJ1LPXJFX885XUcoUiMSqIU5KM3WCNzH29U4/mwrsDyYi
sqpkoTIm03tY9Isx8KWvvuej0zFH1ChiZrG/w37iOnxwg0rLakRPGhTgwmIclfaPihtmEC/FtsVb
5/XfoUkKmaTJrols79Y/PDzIky6KFwAA2PaTqm8H3fAcQOmA/1AP6t6rCVfW6gmDY4wbYfSfeUqb
Me5e5Fi+EN0N9H0akuOKvUMyIXRH+G8MOyqhaiosQPOB7Qt7cJPQXAziIAsjyptj9zoy5hWkAVQr
7OGItGKXgsvWevEGxW8ggb6LzY/kAjcLGiJ0iaqimKI844N+EgYbBdCoj3FouRo5sHRqJNvSceE7
UfIrzcUjjnnzlU5AWKAJwzeRGysshuEihEo/GTHefcyhfkQfxRZFLjh9OpCwt2q8J8Kop6eTmyvj
7XICrYXS4NaD09GaPzD0FMHl93FCoQNvCrKaw7lO6pffQWdlWQWYRu+oQRssFogO6cm8lJygYGah
nmhLtYC/jO2bBqpaMzZQBtWemYTChw3hBPYpvyBQyMLoMH3NPs/suJ9MRyfAwyhsGAyUr9ak+Kzf
CugA1yFkyO7QUuOOzYP2rk2y/aMcKgRAIVGYC1+IyDWG2lAZhmN0Gb1dFyCY5RpCFu+R+I66gY4j
BRGS6CXLfWkHeKjSQgLOgg+xYLgB8JwxmDLR2/uCaJVMwEPczaHAagxzUWZlwjDMco9Ct/8gdffC
UVkOsOUOnPFzZa2iSSa43gTKi0Fo4rJyaozUDI/TmbmokIHg0zjQlqRd8GtR+YhJjD2EAiNhprNF
XOCuxPgNpSRWWeJGJmpJ9N1ITYQQzd+iJvE3TU+BT5wh4EDvPHTwcoKsPLgSCgAWPJM/HzvcwRnG
CJGeWEa8TUz1CA9Gto6Y+SUdw0yeaVvz7TxJNxLbxqiwvWdBJodbYH2hHtrkEEWMQrjr86Cg056X
YXGI2UElF3vVu7EC/jFfM/L8kJH1FaT9H+ahxpq3w2Sv3TCbh8sjLVBbOEfjQczi4LG6zTU9yDo/
v4zzwnMs70lAmNvctkk+uiazB14cICd3zPn0YZwNuHN4XGnO3om74sDcE/1VGpNU8cnbwNoLxjcC
D9AWblYtjHEmR/v9yTDeftE3T7PP+w9wVDvPLmG3dYj6wz8l6300sDJ6Z+5WnXy0Ba/yroQ31MDT
PCPbxX22kMKd6yiXXIIeDey945D4ajKo0HKRLeZWJ6+NZo963HoxMty5ijaj7aNyVgkLwiOfmZPT
S4KWm1TzYIvRTL08jB40RLKRZWj8FHv4pWNy/tIMo7BS8ewd0kU6+ISCLHmYaeCEY3rqrX9qtwyZ
u7mKrPrNBGNcRdSBMIDVSYNdGJ6JFIeJC4UgPO1i9FKQHO0hSYLGMo7oVpG7d0G8rhifDaNX0c+J
e+CGtEfxk+WjEaOKBEUBfPXwNm93HXhM7d2nVqix9Wr8EEFP7DzR0ARhvcISsWfRDPUGQTA4GWS7
2xBt3AUqDNNINp+b32DlZQRl4Z12cpCSigYTfv7cmcF9kWae+iRHslcsTviVDHRkRUQuvCnzx+K5
Kpiuv2Kim/dkHyKq1DuP2tV1BEWTE9U39yI3go+yz2q4cZ7uT5OK/LtVbbvSQHnjnB2rk8fiTBbk
xiKVnEG2Z2t0oA+ICX4OUDNTwKYvbvtqM6vTZd+y5srBER5rpFqw8WG3eX2rpvogXuGfRz/fjeJP
svdcFf8XPRMbFuTQxB/ctcAqX0jf8cJimV37HZ7KySNM1X6cuzV3NuyAckJ4HtKm1sYmFWtP+Tk4
jUeDQUhMpCKtunJSYSrhXPt3InTSiRp5RLspxvSC62L0ppIiWYW1BsuMMwD+iDa7Sj2icSWSDzTC
uKR8qmXLKl4VST0si+1DcU2OUek6L63v0ORvUJIf/LGfatXITu3MONG25L4zw0qDlAAbP/zWlabF
SGdZ3FwNCNKBcVpxKBADABdnAUroHwr/Njyvs5fz/EZzIPIQMXAH8QY32Cur0/jJprsqB78vbH9F
tv654bO/YAKyEnWpbRq8YJS+KUcqEiKRQiu1qP35tyxuvVMNp8Ak/0ydP2i8CR+3x2bptsqsvC4t
Y02Ea35bW/UsxuVgfrpMY4W9wCuOXc0x903vbH6D69hfsIW8utS3RFC1Hj5UOyjzQRtwB/VPhJxd
iQWXXUd3FZw0eNEDfcDYjDKDj5wiMRmpwhnr9Fn5D49KkMO/+YzhFSlIxUTtKKrHfKDNKan70hB7
V3g+Wu8TjyRmhbiInPxycEf+xKn3TYehGt+9ry+YgJ1F51qvWDrRxAbT+8xftFcFPvir3U/GQqhj
9pHI0opPL2viAHodGTJPRtnN+PbScGdO27Ea2qCwIDt22AyF+/odCFt90TgW5clzHPVplAc47IZ5
WELU5Ghi5003EX4fOtK5hsLJEeXDuPIPmIvPjCnqYeFZJwLiNO+OgSgbPSahb5gneEp4AKfGHVrG
4Avb1ON5g3/fxuhDfv+Ux/UK2RcMaxFmWtBv14TuAF2rgdRntsIJveV0nJ1WDruoHlBaELYr7x0P
vrRPNu4onj22OLKwt84vs+e2BXNHnYauD+oA9espuK+cqdA6M5Dskwf3I09DHN9UQ5SVYCfIAsyg
6Tum27YuREh5e4JcoE/xyrq93KY1HPFoUiPSv47ugcPLPAc6yjBEThil2aL6o9IDEOCWfXK7nmfZ
e7OYbkl5p7ICxtujsZG35rboD6A7UDcA6Iucv2iEtOvVWDyoHxT3YM6BQd/TcXR4EtD1Ua+z8B5i
Co0NGcQL0TivPtJvgBzjm43oBzr600Z0cZK/4NqUiykmGpUHxsYPNm8Y8twhfJza4D7LcTsWH+rJ
Ox4QPCORE9cze2n8t7fpRmxBWY/ctd5qMHi4i0EIb14wOS6UbN+6SX8Dm9tfQB/51j2dM9kCw9Hk
/V2gLzSujGB+rLohLgNjRmk9H+RFNGM46bOmYJT0Fr/fE3X5G/DJ/oJ7yOdUzk367aG6gCzCOZWQ
sNpTDteXGh0+6q83EgC0ZBblvQiiKKJFyolk2L2btpcSDZ/2pYO84ziKi+XlQPAMtgEU2nD7H7Bh
8K3ZXw2v+uHNr8eDJ8UyYkHU9+eFAKxWkIu4JyqBa/g2YZcsm3zthCBGc+HwI88qSnsAJha3v6WD
YfINw3BCTVNCCadMVseUhWEzrrhIJAyMkRRKIZZM3DRktUyub/msYNa7k/ECZjjobtnflhJPkM+u
s+sqX5EYHTKmXnJOgZU6IXlGQ2w94JQRgkvVb62MgxqKEv4+FFke1qjcYPXkM+ALlTG5Q+xOuMbj
I9/RaRjujjYvuCFjlNEvAJqFwktZOHkh3pm2aAl3W5oG7Icsmng2ockJdypMReRxO8EOv7cTLsbF
TNlGa7HFNFSIP5JXMqJDjc2uHp+WxkaZOEd1cK576t56o7JGNOTVVc/M8Eor2HOyEDXmBgHsBdC5
Y7yHA80oeROBPM3oCkELEfXLg8YRiTNCyDujG4w8ARyEFwf5QJzHdzYXiBk/LOgfQ6QWMx4W0lU6
vMFj6oaG8L7CNUbe61sZF4zzlM17eNsV69PrY3JfgYD4JPThyF64O/yUKZ65LZEzwoR8BoSvzs1N
cwBnWwOKuwQ5gUomcyJKrgU3LNlhwJI/4Mz3vcIX594+7+01SIrn3rtwoLz5k3eaz95+jzdWcAp+
wLYONxILQOzjYrgpdmIh0BWSxaef8SvY8/TlNn59opLLEZydeBTL09FxQq+P8RdcEGo0ld6qhY3X
NO8Bj+jwZPXOB9qVbm0HF4IYAgSR6F75je19852iRtG+Ox+/TPXULgMcqzn3qU+7lzNaas/YGinJ
EjRM9IUXbKBui7zt8T/3Nn6GR1oakhlh5b3SkvuMaENjfwrmwmVLKMQTn6FqUOzS9aWXzyrqBAHn
igLAGdsgAch2x9HYYVKrzq4uYHHJ47eD++AR5Ah3tR3spnp8ONNJGoN0WU5R9yRM9qVVubvP4fLg
9dKOrOkVHP9PodoVjwxkxziT8HFw5wApiFM4m5UbZ3ntH7bbA9yn6ZO7//qq2z3W8vlg01j30UOY
DIT3NcZFpBXA4W0GCj4Y4+w7EFIVWOb/hCBNTSVIS3bUH0Pfn06OaxZr6kWCQUJeFRKZBsNV8SIv
2NVGOITTlNNhQ0L0/+QmTSCFoT+Vhng/fVNN/y/I7z9fypcRnlmoJ+Lo4OayrDjCmiF50yOBQYuX
Ynsd1kPCV0IAQ+ns8t7t6289V9VfH6T//Rp+0At+uhz3pr1KqWLgkLPowMb45GYqJiQd6wk6JRRc
hGXAaFe0zfZBf70Kfp6foRr+7nQ0RGH7mw9G+1L44ntkXZ+x9MP9NaBKIoKDQ5LgDu7uzh15n5+s
dBVAFFRuYAyMrQXuWHsl+8QkGighxu2ongLzQLKWd1nITGCTvkVAwAmx/mVAOg0Yo8TM8rs5wq80
rjQZ/7yGX0rb2kySrCpZUjgIPg/cJDagIbFVWJ5qwzOFKsZVhH1wqrHTXQIWeQYGA7b33eLWxDP9
7hqKTeanT/OkS3e1KmIIn/0u1A7GK27UDYuqAmyTkdPhHxZRbko+0CDdGMhM551GxbJcF+SYPTz4
KnTAfRT1AGOj9Nsr9etN7p9X6ksFdL8Uz2vecKXag3No5hbx40uU8+rqMn2sq+Ml76XVN3eZ8t01
+VLtWKWTp45N48GMFvQWo7QAX0qURiyfb9fCN7uL9mUXj5MiUg2VD6CA9gSOH+ZDRwYD/X0J9+sB
KyZlmsIWpmvyl+tYNmncnjXu2oZwADEuFO+rZCYAu9ov+0kgWHpxPyP+58kxQPgyQ7obVhX5yCAV
4BrkIriWWdZ3euJf72k/vbIvV9suTP3caje8XPrY6o5uuE7cBnBo+7Ibj5q7SICSJiqpKBsAxAZq
7Bv2kZDnDe/3l8j55VLDvBy3HtNUTfPLTOum6EUe69DxzI0e3nbC1zsKnUAb8fHDYxJcJljjNIVV
78gAnnLjcOAXjN74pQgidNz5Me71jj7/kjBFcuH8gAkdA0HhDVETFIEUKUCaP4znItBUxeNPlBol
pSs7qcjHoc/SAKKlAdROfggewAtTxADMg3ktXSOfBRyneT5KB2X4+wtg/XLW9tMF+DJrk3LlXisX
LkAV+6dieMICYCHhKCSN4237SqRA09MouooevyD2kZoQIC5zW5yWp0EBnwchKMMuCMxPv1zqm5pe
5OHni25TTrgeC3NYWL0rGQMfT9lHJnb/zGv39GljxHnI8IIOn1RR/WjWHfjAeVAkJxiSWoXw5AEB
HpIoHrS7E/sOu+Y7/mNUAKf37B0sa5osaJgtMpS+2yH1X54yP12VL2dulFwa3Yy4Kpi3zk7r2w7w
GOdq+xPyEjwmeeIELSExRLxvLrNiLzrefAzLdtD42UuNAnSYUlZy1uC/Xg8pY7bZRoWukCyKTTL5
bhX/YEr8jw39ny/X+oJfVcUtL5/i5eZQ9bCiCxLEKNLYmF8mp761OmEMM46EXyGNiQjf8fAVDuHi
TQXoEQ2pFWHpXXBY5NNCUsH6ZlqGy84oHgvmLnSRgUoxf1td0G0pdMZsWz/EXtYUvcVKeldfo5ol
7YQpzGhhPkRIVT+dPXXmgd/sar8mtv30Zr9UAM2trhRd7GpFoIZa0MyzVcLESPfPYbS+7Gvq0mZq
7LJFt8cpHLPL9P/1FXw5yVPrYmWtCJv605Hh2nt12A8wCYUjyX4AZLCbfuLJ8/H7e/XX5/ZP7/zL
ud2e5fupvuXqEO22mngKO5UzqfLJiYEA4hlCnaXgUoUGJjOW78AKaZcpYzGjLyOOUvrKwkF2AuY+
kWeGn4xaYG3C2+MZUeW/f6XKL+vFn17pl5PHSeK0M/SMWgdBr/2ZvCmDc97T5+pMP9zW9gDH5A2M
2G+e9ZcEhZ+e9cupUtpplpgqz6pOqLEenynOs4++AwX3zcDNGisUmldkI8bbdwI65bun/nKiW3Fm
3OWYjybaRAvMXVD8WyMyY8Tmn7w4C/31+fLcyHvw6+/e9HfX+ssRdpG0qHrId/YqJR52eCfdnyNm
WReGKe340RzvkB6MABeuDofVUvYL69Sr2wlEBjfFQ8m8JG6ETMDW95RXac/5jOQlVvD4bplMg5qX
YiqFoAd+hmLs4vNT2rWdWzy87DNeQ1542i4shlwISO6df3uVIe1xrhVedFo65ThnPBptGPgU03yE
Kdo4Xl7QN/dUwEe57zBhLKYxaV3j+zu6GhydYMOaFCphTFFCLh2g0muzM16irb5l3AjmOZGGxSRb
KBBDG7jFjELteT6xttoW/SbYUVa6pia8czrcWRYAQg+Ir9nIufvR9t5OSkyZ3vURiV8e6XX9Co7D
xt7mc8ZSt2pbMI1eye/lFmtve8vAyXqTZtX6Pr+sL2OY+DOr7anA/hvl6eOoCpGBgJLjlajoD5VX
KoXW2/2dwVb1HNycflr5Tw13cY7LrL14kvny+0//h4XG73b+L8f32bSNk31i3T3CeMnx7RLvvEgn
GXYOzsSZMOVjNnmeafMUQL8e/f7ZlV85ATiaY9mmalk2jLgvO+HtmqnlzVQRHkJ3YMgN1GK8YAZ/
P/djUN0mSFDvX/sF1ynKdmcIDarjd/DvKx2Ozig3t4kTZqdRi506wyLAsHTZRi5dSJGzUUGBPMM7
vU4xeDBjTweTqvvMMet1PkvRI4DJA2NUIdTyDZluy3YptT0MLHSWYBmoiuDoWUNWGCcSO4BzfL6D
fTEQw04aIsTSHBk76bOiiX2pX3Ew4GTT3qGynJkBwybGIP3Ui3BLsoj0hntwaEyll2Ibpw2YgDMH
xhL/enWlh2usDWwQJ8kgKXFbFktndIN6ib946S6gsNqTx6fB/LkPhQc2ZjwjgAtBleHJfREm0+20
V+TrBJoFmRuNlBcbtk0XWFOWFU1p8zKFLbyBHXt5x7kKejPZkm9NUA4um9MCPQVTn2Jxo24nsruZ
q5jeoTIE2jP8lgAo5VVkSqN+HamjFINpQ7jBGbmr6q4GvV+ijb7mfeUJAeS76NNfF1I/LZAvR1Z9
bWzHqjgqc78JdNpNOYRwxaT2NhA2Zw3pOQ7I73gOkkXlgaWuG0HHEMl94tiyBQGV+xWaj8ikiFdC
IW2tf7+M9V82AT+9yC+nVXat7/ei4ibSXuPluqrRKLzgFsBuJh1xhDQZzi9PPioVHeOJu2sWbqP0
mEGPTuCh9E7LG+ul8dGNq4BqzE/ScUr0zXnkdBOcjbCHVXI3/+Dzc+5BpbJ55pFb5n3d8X7/Tn6N
0/z0Tr6cgFclkiWl5p3EL44zjAnCY4T3HJvDPHUNos47iJeU8ranJcJp5DK9Rv3Lg7CkBNovUVOL
+LXTMFVr//KW+Pd/Segs//EffH1Is644x6fqy5f/WKc3fv6H+J7//jv/+Ncv+Za/HtLbVbt/+cK/
V+eqW9THolseyzqpfjxZfEzF3/w//cN/47TjUdZddvz7H1laVjuMND6Of/z1+8OPv/9hKLJlG6Yh
k1KCywE/Kf7//ecn++svT3c3HsQyZIMT98/H/V+//7grq7//ITnm3xA8OLZMUJahObLJfvk4/vlH
1t9k1TJ1RXVMzUZCwLPe06I6/f0PTfubIsu6YyuOQytqO1S8ZVr/+CP1bw6PKKKdLV1WNV3/479e
6fzPY+LPD4HL9NfX/3avbwxI7lX59z8UnO//BRr6+t4BDv4VGlKSLGFodn1ymlwYAi6TdQNf6VB/
yiHE9QP0PRma68VLLl6O+Xw174pRwVgwetf78VQNsyEy3s+nio0nfp2uhbPgpJrpSI3xPAppRHAr
FGGAMqOHQ37rd5krZ27BvFPt35OAma/IRmYCD0GdsflOer0uM875tUYlpw0EPQk07wy+DQHNgxcm
clF7xsXtwCEdL9dRtg6ZSMEpmJ7ecpEVjsiO8RmpulfuOTRJ110byKE5yfH0AmKgJD6Y77hCDK2V
NSuYD6P5fGnHP/jo7bCZy5PSdQIkem4jwUmzSDDAE9Zvm4CEogiTRObmdO8Y8zZrJ1t1H/OI1jDx
MtThlv/Q8O+LHyOdPIE2SC7bHJLMZWDghmr3y8v4RPXEybR5vHV3F1XF7erz1h7HRFCxiBI2ttms
2xQz6tighfyTT69L6ZDvSAEzDtpBOZSfqeVdd1U5qFQ8kvuG09cxRgWzgM+zznC5aGYiELLAcqhm
+pK/p5yR6khSNxiw5X4JqSQZW370ydWpns/AxIpoqo3vTvhAujdux86h+zQX6kSZw9uUcD5vxwpG
iw/3zCSN2YLpke7SaO51d1mf5OmZcRMRT7o8UFQv+bBJ8eAqGggd5aNtuo/N4yhffQw3jO1tYYwq
3toTTBsUAQ/uFgOHeFTcAtLx8mU8OuPnUs3yRbHKVsogmbWIyKTpbVIRooU4AFqnPHv2lf5tHK/1
AzstTCMlEf9FknLZ2avca0kfJxb7/QRxcuEI7L5dAD/go4hzxCYuBjj+lih3KRJgZkae4Xh4eMBw
bIb818ywsXUR6ChBztgw9UuQZnZ5psd394HtBcTXu9syIsIbllMXclgB7wZXEZ+ck5qTKw0c7J2u
PjLKE/6cmqdhH9J6OlmMeKmyCduDq9o34j4T04YwW+wD6B8MzyT3gQGJqKp74GEyPHqmzSw8Si2S
cD91ZHuVd9qqDDjh+AHCEHgAjRWV3tnDhFep3dvNc2IP0WNEWZF4cufLEFaxZiq8DjcP1b1IngKL
jKok8tB11kiuMI+EP4sjJtPYo6G4GSyHSQZ5z8/bibCzGzWrelHM0QyROHC7tL078amfDVhQo3ot
huNMB14t7t9ltdZf2vV59Bw2wuz3SsXRk7Nn776qN/VGwxwm3eDJ3mxxwIwaX6Ch4OA6svkOipOH
xzp3Q4rm4BzkXf+Mh/eVGTEc3QoeIl2u/qZS+3/wH76TvSA9atTre0y3THaHA9bu6kYnrUk8NXmX
ySxZwSe9CljquY/iEDEr7YKQOWwuK1Md5UfD6Cvc3zE43uJGqsPlHJgoEDbKXqG9eEzyxWPJlbvw
jPNqncOTJnCVJ+uYJgxUXHAkFNqd76joeVqoTczefKhOvO3Jc22xNtb3YTLMuI0/70MliD5NREE7
I7BDnUHGvXaxsa073zQE3IYBWoq0CpmB2mMf0+D3kOUGe4JJJro3SqncJy8scjWRtiwF0uACeu2w
h2EwNE6psObN2OYbyyHTBm7J/KV8uXxIr49pya2lv7CnLg18elfFTNon0vqk8NhDo11JdeFfjMrp
KS0ztlFJdFtxD3SIh1fQu0en70yM1VQK9sFTUUYYjuJzOrSku/dYt8b6et2VfKSprjF6HlzjecyQ
sLM+nHbjV1LWc4qPOtqfqoPGTSeVhyx+PT2fPYOwKfMBTHBeOuarkx8eEH7Y27BsZRGft0XRu6mr
miUsyXiWtrI6UhJtqWl80Jis6boa5KSTx5eg1EpPl5aOvM/paO/mBLfysnILOlqLsjnRvRMmbHkB
vqrsC31wie69lNzuCot28lTiYfyeboTQN14mZFAqiwynuTr2K8r/UGC82vJU9Go0u1evlldp7sNC
vaDMwMRZecs8KTDfn4fUN4ZnZ1M+p4mphxlSN31/qwfuc3ITriFoGMWM+fIQQLdwFk7CPKiWmvAJ
BqYXe9j9eB8LhnhbBY8VCNwIcYzXvjYgeO1gL7swnm6789LMhc0gDQT99DB5VzZkDGASb+FAaPoK
PnFBB4USD6Gk/5wD+sCmJm4ThBkhEJFq1rFgw0H/Hvcuy+I6JCFqKE3IrvNUz8KVqt8U89OgbHpY
r8WjiBinAEnzIH557PRk0N7c7iVeOkmA8QwiDbMXDx4vdXZkmWqsQ/nF4lbNp10fD5U7+aRz7UVi
bEmuNXzp06SEOB5NzLAA4I36OW4epyuGKNacXWt/CQtsm/cGLG36QYe/SjN1xrsZD2JondqbSfPT
9prNyhyYgfXJ6OwJtXSdD4ulBCGBEf3tOm5R6YBaM+Ob3pct4+7TlCjrG8QkAwkso48QMYHVM9lQ
Z+oqJuZWiO7zWTt5UB5UuGprDMJFOuS1Z79XwXULi4jHpJURRt3YpMAXwJIbRiizoyUgyPI0V0N9
8gxgU2B9DHrsvLZIH+HI8xmWA+QAkxiBKFXRzVf2pkv+HRykIkhfdDhXr9qrunAQLZx4zzoRXLVf
M5OXGdVv872QCxM78mFhHnkOMuS0zG1sv0kWJ7bYt2rQPfqNyYn3OHMv9YrUt61P2CKq08vURYF+
5CytkutIkYHvU2r/K++9nuvwNczwVk//tN2wpg/YzS/m+DFvXGsjz+Kx1I1vhlduOrygFTeBeO0E
ytOrIQDTOxwj8gEwsWRcqKXLCjoZDLKNYHcV/ess2icTZ9bO7JfmA9XzyX+Q7PMEiaHFrq0Qpq8Z
edwIqeTGz3EiEWeMkN5HM39iogAPePvIfbpwrNdbvZc/x9WR//MbwruU38RzWsUbBr7Lg4fSB9jE
tINqgnVs062TduDAypD4V+ZtnMK6WsEoaB8+mBKKkqKPCUHZPz9AoobZO+xbWNO87rbHfS1kGoIB
lkNINuY8IN9ZxK5J7bkiCqXa8PboToUDrz16Tq4HtReSYQ29DcLyqJk0myvhGAOZrtycGay084Ax
hp37YbtpJvpIzX11gJsA1MPWZYJPPAGsOHOPS3ePOXCDE74xNPEZj4fFlby1vnmZXdNht60ew1JM
J8ESaqNf19Oyniav5CL3EgzOtfe6GOeEG5MoNSVCMdlB6hb6JOS5Gy1UeHB7nzxdYb4weKibeitV
IPfnwIrDiJL2gmHeVBeXgHD3x4LHfmyl00cMnLflGTVa48uUUaw1t4acPuv2zUHiMj4RKNoc2yOf
jM2GxdAuZFEUmzaFL9ews6I8hAiMFvx4Tof3Y3aUIe4gk+DPoY5PTmHT9XPSdFW/zXbFY5JNcif4
ZJU87bGFu6NO4DrX21nY2OMHN5aLvrPr6Z2Hvi269iXbVDVuk1jsjVBFdCH6+is+dQB7AEL7nEWU
xV5lpcEZM+2qfOcF1fuyG1vYSHZ9pu5a8S7jg9D4dPs5d1xPgjWI57YL9thuUmddohaKew6watxr
lJGu99sZwQUpBbsEJfBJdp/ugXiVHPHKyJ4aRGuCE+5TRkXK6B6H58h7Eip0bK3x+fGiPXqLlsg7
Nkl4WpxrjW+x47R9e3nZXDbU3A7qGnQIzkfVDLJmyBM9Ug9DRbgp6IKrEO280bNwwDTerHm5PW34
7Q8EDxcP19wpj/eEJwMFCNrM8LRRI3ECGDg6GpNW9+J0gKTtPozeMKpU2pC/yGdxWljRp2b54LHZ
85UXo8Zke0Dox/kDTZmGh/Agucx/dM7//4IENiY3GLirsiIGy78FCeRfgQT/+v3/BAlsXVMNnURt
zTB0EyTgv0AC8APcSnAscQxV0W3a/Z9AAjAFwFhHV3SABRr7nzACWzYNh79vQ6qwlf87jODHNPGf
mPNfGMF/v3T1K3uhM5/V9ZbGT5GGiZ8hPXvDFGB2/hQ25S0w5jp/SW/0USTxUlQ96IdSzk3M9zNq
B/FHwGW7zo2nbVD6kImiSRtcX4xZIi+pz2+MH1ENDZw1c91Tn6K4C53VaXHdXobNK0uXDSPGiHiB
ycNnAwEIJSwYPv70XX+dbqi08USiMRIJplKzLSH6TvbS8knZ1goPQ0QxmBChJT/78MnC+pMRJXGN
3tkEyTeE5/eViWKGpZ3jt7MCx5i5UgEGu1XWM86+OulWRUAtf0HenPTVaGzmI4uehOJ1kgHXFjRc
fvrizHDA8e0FitT87pvEFnvGgQuAvORcLaN3xZk8OC2ibYXy82Cs5AWjo2P1JomEc+2K7oCdwNuc
1EFNTILq8nWz6FbR6H4oZbd4s3cGPh6CX3tliPKmjbHzqgmOWt1f1cmTUApAFmuqrIs3fXN/e0J0
VsGcX3Sjx09G+gKIOVPyvvIR6u/PGhhEfUdJeespH+fteXvbfnQ3JiK9dA/aeSEKYGrdXRp/NqRo
iTCS3dqkAxXWxOzO1RFcGir45YzcIAsf8bv5rpKyGS+N3MvtlTIjWqBIgHqyVzRT97CdxK/PTbUo
QrUwPfmyKvXgkVAXyYuyc0mpLHwnH5ikyGbA2QPzXSGb7MBn2pBoB4aJS82Z70AHdJb78VPx+R9v
+FJdAgthT6VOEXHEluf0ZtXMbPeny/6MenBI30pzagXyrtFd/YqEs+3J79ExOhJ3ez9Ex+yQ0pUM
7q+n8f31RgFJG/bZvPIDjYVO5p5FYkg+v1Bwtv122v0nd+e15Ciare0rYgJvTgUIJCGbsnlCKJ0Q
HiHhrv5/qI7ebWbHnpj/sCOrsiqNJEDwsdZ63ZtULeTuo8FK9Nmtssekk4J+224fZ2u2JRP0DPQC
UnwnU2AUMVi+LLrDA/G6xCDsoyu30Cmk9au3S2SiZ/YSLixFRuouhjd5CUHsigf9fdFsmq/nJjzy
ro+0iwVn4zomeeSiBdlr9kqveRvc9dStIE4fM8S6aFw5MNYu/0kX9aXKKW4H3Cif2P3Vl5CxBnP2
0bOQugOranJgVPwUn/lc3mP1W/bM93C7/3h2H5pZuLf3FvL3gxzZbN5Enny8W+dXcl/eCrfciPyn
AfOqnuN4O8jpc+e9sX/GgXqlVdYtknSwdRutt6ypiXZdCyBR4L+h5o4WxAxRFE9E5s2QSNqrxPg4
A9E6uVMhIVMmqgs1qHcyFOeoL3CKJix8ZUYzayEzm7/2/fKVsamiGw5b3kIjnI4u8SJu8+QQTcJv
8+7zR3zPxrm7M7w9YRMnUz5zFUMGt/BbtBPZ1w/iO+9N6hZvtx9l33s8MU+n1hP9UDx2oyKI61Mk
MJtl4iyu6rnmZItxCHq6f6g7SKqUhQ2ZPJP6BEPcRz5IdRauDATbxcdYIxlfo67zyLbJM1xwCNTS
RotSLtThTVgI2YG5j46tTHiMW0/9NqbmN5pfvKLKSQEvSZI3r5r4D9vAPPAxrkZ5jqzMGY8fpuKo
hK83SNQ4/jebfoVvV8fk4aoEmd+vSErLkDAhOWPeceUrjnS0CHEp5dgu2t30cbEwY+EkmNWk3eFB
vox5rnpTo3EnQNKzrp0+JtjYfINWqUacHPrWVd2bd0f8akb7W/5HNzF50h97iLx8Dab2L1V4ONXB
dwJ01kGDq191rs+l+zr3n+ab0dtB1U9DJAyzOPHJJ4LzzmfNgw30aRD3o23jI0O19nN0T0KTMyc3
eU673u0I48ZAnCZFV5w0moLZjbK3ZU2ljlFp+SZ/0QNhtOSrMwUh6yJCjUeecr9pN1W6q/NpCE6+
CmsnE7yhcV6MIXeP28TjL/eIdPEUcUIRQdFjsh3VaFFwlfFigJUoAa1R+J7P+Z2IdKqv6D5+JT4Q
3XkWi3xqOd1bt+Ng8RAFdiWeiyt5H0XTdhMjnKaDa/E0JWLELT5D2X5wD02d6lPHnDpfeWRX81sR
KsFPmtLQbzdl6eFL+Hr5FYFxroIAircp/VFZc5AiSxNjzKaKjvU5/bEO2PUvuy2GxLxfLbtLi4hj
6t0x2zM7Y4azfq3f3bS3U9nnqRgk8qbpWtC2Hj/vv9hBrVooiifgFxsyVOHh0hKv77fXa+JCJOHD
WEpbA4RZXWvb9AgW2p6JoxLzC8D/w1pp2tlAfm447RkknKml8A5ZKsgCZauuC2bFxQRb17fqLK6r
s/qm4gLFFPZT6FwIKmNYg9A4lTBlllo/PeFQ13NJ9BCgPD4Y1dafzznL2Nnj+ApX/A6D+NTgkvxY
SDD0EQt6BnPaTb154hbVBs9rA9gZB6Hp0RHHiLQClJSsV7d9EZhv8VF/G/1OtW816K7SsWSCodp3
1c6JQxps4UfF1+tcXoUtcVVFfHiwdg8Aejn2JZPR/QMDL3tUxo0qAipp3GDQjdDtAEecGLTU0eGO
7orG7xSS6G1deb+rT+2djjwiDDBgcKxAjkdu1DrJDMopJmf4cO5egbBlPlFAqybAEl4V5xjL9d37
/hy9mLEKRYOGHu8Ik2F6yWYSTuAlG9FP8yPUeR5ABKzHQ/xPVn2AEgEPNbCTvWTLE+jOb6IPJe1t
1PYSSzZFo3bR0PzVOBN86W40eyL8012ckx3BGQ1W8W50b/bFwj8IeY1HN5lhEdyO3rqjNRxN6eF2
CIMbJweGTlBfUHWNg5EB8Qq3JcxuMUCeHiBwTOYi8zb0brBO2FxuQ+6pR+w+mrjMM7blBm9LmdC/
sYAuRgUbwvfZRZo/YCSrDlc4pFViKbgsnQ6O5ShMvHD88Yi4oYmiDvpIcYlBrkUrDvoP0/v627EZ
NXEPPIDxNXCa0/M0RimL+M9dni6Zwuwg7x0xbT0bz3PQgd1+bU2L1oobFjwCjrfLhrRn0iR5Hmo0
eF8k1qO6j6ZhPNlhDoQ5+Gjj2GGCWcwVMjZhZAAYCe5t8vmcwA5NJ1fNbrxmGzMeUBA5eTBBOZES
Jk9jCsAYQz4qDEKMYpN9jKk15OD5b7+jYDUxzqjuHHnkP5gL92OEGIkX7Tr1Y7/coVSqGIDJZCQL
S2UreXATz9L7pxkhxgF6D8aXEc/36QPb2sQuDykWPfkKTkC1kY4iMwMLRVc2K1XHZBmLHZWsKRZE
7zVafJdM1qlEX4iqZD4aDyOAnYVSfTMc9fOLyLt+ArHMiLinci9mf4g4GPGVij/C1HpnnEsAvbo+
WSx4M6wsODFqRm06UCGDgg5lzeT21RyxiZ/h9TR9cbPQKJgW6XPzABHAiTZ2pIcNn0N7f50xqf5M
yW30o12yybl0Ydmak6CaXS6uSfaCHRmLJ57ghAOg2OfnX9UGYsdrw5CnRvcOx5jDoG+7lxsJE+7t
wxceAdreGj8ci+CcyiNJhLkAu0/nn36rBbeZCS2KaDly6eXCxInRnp+YTGajpTtD5XbyE+JyRv+h
vjXfsI7mqCG21brGzKR0hmjWWW4B+kJxy3yKa5ncjNwRn7b1AoZxNMF/MbcZc+xmOZ8rP4znbQiC
5CaSa4ImAfPIrkTBTZLszGJU6mdr/Om/rcD4LWXhn9qT6wrJ3AqBTaI2Nrr/Z08u/y89+d8f/0dP
bpgmmD0sJ1hQugnP6o+e3KRJl1RZM0xp7Lt/h+3lf5mShH5IVRW4UboGJ/CPltxQR+De0mnKFUP7
bzpyNuHfQfs/bbfyK9/6T3qO4ZVFqlEX3VwHHxDmCcJJeT6Ys6ieDdbhmQTlY0zljDevn6JzqmrT
PVAqQanBwcP0KeQHt6g2lhI0DUi3SiCQRpiDllqTlvScVWeGnKelnWFX0DnJHVt3ILqsWDTtMTQC
CyowCEusb0hOLmxSOZ+NFz2WWbTUzGkCpIjziTNyjcNZNC0O/F12fngJnfAyI5i1QXkQOwbXy5To
u2W61k7mUiLrxJHW5uFFgiD+Z2RtavtiAfmHgbtMB+qGtrmKMEfSNu2PLHnivO08I5uRIRNPh8k3
tcIw3gLdNrU76IlgWR6ftCWB6BrWoHO+Ka/zn25YchdW10QyTu8HCVNgcy/GqMqFT0oUfzRJjdB1
awsqHFxOuxkimZQhMS5qDp9u5G7Q2GAP+3gj5yVfFlvVyVFolifcHxA9LzFJpbgKop/8Y2PRcEHO
nUsnEtMO2gfyn37Zvre7/KJfNWTmgYCXhYZhsaozY/4IM2xpr7ljLeAqYLs6/ajmmh9/WuaEDqCy
95idMKGYtCTrENcw3pMaaj6irt6on+7BfdbMo6OCFt3cM1mp3sEpC6j55RSt0VpbtMuXZ74cvZwy
GwCfDiNfJYZnmN/xfxq8qPZiZhGLuHIs7h2oY5N1yx3WVZhmO2y8cQJtTp+sdJdiO4Z+iN+oEItt
/Z6TGb0PKUPc8k3EV2duPGlXuFdmlAZvY7sCu+/Qv0waFmUtR/YvzT4eQdZn1fpR+xMSU2nMbx3l
y/39YU17eaoJMvKoU4JKFXMoIohR+97mNfx/1RtwfMG9ANohhh0x1FBl9g3BFUE/oSi7BiGne+u8
J5J0JsgzDaW/PgPax7hpWfOGMdHl9j+mLlHnIP9i6S5lhDD3dSK75aGfmmvwHufh1wL1sw/Y/vAt
V9vJwfwKQ42bCHABRi1+4fxyu1vB8IAoX88Q+u6u2k/MZTcrstEGuQr0PAi/TAq12B264HESXlOR
G8ihJ+ygC6qbb61UWKWYZBjA/0sRQiNMSoiU94OKbczK2sGllhb7PQ5w67V8ND3prHsQalDDJUdp
La0ZRzF0mICaoOPQnN6LyF2IZubSejO30T7aa/00u+qzi7XtU8rFLECgEpTo+IQjaiFGQKv0V13E
dbU+JcRPd3bzQ+nTjMmyRCfPgmATeHrQLG4MlQ7EFon0M5fc3OdwI2199lyU3C5x34lXFbg0dTcG
TnB0XtJiSLZZETwlqlN88rDSF/DgJOXJecCpVLkpTq94Js35b2/6r6er/fAzk3aCFnZa7VXsJzJb
+0l3v34naX6R2Bm9OM3dLkkrwR6J+rbmbls75Y7UPQWbgXKnTwXsmIjdHNx5HLJxoZc2QYgq/bVP
LRxJMZ8S7RIo3ZhIG2p8gVEDzA4LCkd1YvzOUJ0UwtD+kVSnGJzoO1VE13xxcRckoabxmC+iyfM4
p9cmrSvZ4lbU2qZUocMIK9DG+/pOtBt2Z4Z4nxUCw7F2S/Qv1SwjmBYF55Mp5qRfhK8V4IV4vyTi
pyUvHkvgr/Q9ZzIHuiX7+RYjh+FbIxdRAmMpqA0xZkUtCJs0W8ofHU4Sb8iOGLGMQajMS+lKDqsr
Rd7O5F1eRbgfaNeEqf8dcvTrraZO5dS1xqJ9LPOJppv8kFPjFd2xEC5dNK+Br+ggZBfmc2JN8/sX
gJMAc4f6s7Wr9nhrj6qC+JVF2a5JcCXxYAPV3dwxC1mmh/TbglYyoigewxd7eyPxJ/d0CnWuflB4
uXT1ZFuxoUYAdvLS5xouUI76IcDqXYOetj6gDpm7bAXh5xvy28nt2WQF8QSLkvZW7oM7IvXKJcbV
hD+sOjJkmGYso2JCd+eNsNOaJRVcdZ9SxAGnzAywEo2refU68c62Pj+M1AnfMS7Qg3XcgAxX5vPG
+mJjeOej5SP2rC/otqA5zBWZBjMZgPsbOxyHPHEFro7vIp8ZDJEh6MaMSf/B+MiIQ+jQFTVkwaIo
/odaTB09d/5Covz3x/9ei2n/osyieIK9qMnGyHn8n1pM+5c8RrYamgzx/Tfo5PdqTPmXaFiqYckS
P7VkCzzmj2oMbESClEkpJkoS8qr/gkSJQvzv5djfNv1vnOdHfGu1LmyreR9W76ZWLIeodaMm3IvE
Qr5lD6p39VbBULvniwL2Y5uj6O4IJCiXhuDINQZOxHeJhft47stkr78OT8OYlMq3JOyL8uEkHWYa
WcMsHiKfurDCa279WF070cbrCNrXQ0xmaVN5Sf5VtIzsRvYHovAEag1cLUnZGENw53bfpp4Uv4sp
Y9M+hFqWBxGM+4dG9NPDdBV4hanIdXYjgKzDqjFp8e7/jEbmC5tVgjihgGOtlRQrc19le4pzoIW0
KxlPDLEKnP024Mulh6sY70HhPtFN6h3ICl1U49Kpw0prvPzZ23lN2ZUa3r1qLhadoK45bXXJhXaV
4LRAHSdQZmRl5hnQ4mQ0iF0cIowM5YNSgg4x5DfQ4BXJtHnibyczTn9Sy9wZyTfHJH1OM4tx53M4
1QZuDXiLfqfRc6Fa6uyVIOfrydPKLAUfTnwQhmZidpqP/+8iNLRTextmaa0uo2fqV6m+DFPp+Iwf
dnt7+k2eb0I5ziAqZNeu6KZlGU7lGxqU7oXexirWN2TWDCNT2rwmmna6UdilFH9oz+KrNLWtrpfr
pk5uXlxkO1OAaf6w9JMIoaaCQV5X0ESijKJwEA5pxxmgckvNJZ1lOqRgDl/VVVGQoar1spOhbarQ
XEg7cOWe1NEwXjxvyTYWsFoxDs9747eZ5CTgxPldJXJmpTb6pr3d33G35S2CQJu+YKg+Ql9sW1uS
YZPdj5oSKM90Jr2eO9m6vws1pMawzZdD0c9UjZAoEP+nFW7ke7WOJawcGqYeL9XVagQT7I5siVj/
kT1Nw1+SqhKlPrfDaVKfdZVlUsIRXRYdDtDs+eS4CvkiVoGVJPUrwdupZ0DHoq1JqatZtMyPddwb
EAwfbtmtUgFDF+UDXvTkFe3U5z6lt36Y1MV0P3cwHh6KlZfp3Or7uXvI9W+yq39qWwxMDavcJHDc
5JD8320xYPbflmL48H97/O9L8chnh7XOkvsbnZ3u9/e2GD47ILapSaoqqpDa/8Rn/0VaV2WDR+p0
yKO5xp+WYvl/+mWa6f9iIeaZ/jc2+5+2fKTb/9nooAr7XLAkkGoFWPkP1AkUCthHeqvn+eeTs/77
xfmc4Smo3MBgsK5k4NlNDcWJlZ30cAtrI3qCb/lPkCUwxPQ8PJfgTXlL7emSA0uh/WC6dOs45cMg
mQwIV7AJe+DZDh4L3aTf8TAQnxTP9/CzAKjLZjEjwNbrrIgc6aTURyND4gE6KBkfFDSMzbLK74BO
ejeGTL21/O4CHkuAKZal6zwoA5Foot6VnPtCCRLgwXbXAJ5haSYDHHt3fVN8w+F94EYHSaibmN+v
XXSRj+ROEg5UTJ7lWsUa6Njh7J069zk1vIJV2OXxQTbxczHAtS+nZmcbfrt6fNHaue2yKdZ5ucaP
7bFvVz28LNCTgpxgxRakHzHcgOUrMkW4ey9WozfHy5XnBhuLq960wAuEz76+lOdjyFe5zuCwdlPN
YfnemDuUuoDDT6chXU3HdjZfjyPTcC9fBJeAsrlKWJy2LnDO1VcVgJu8iwNlbXq3xZPUeNn7SmIe
3xNZgsVPUk8s3FKA3LEwU5flJyAutCOYWxKhHCflTQdp3uKq+FNAB8dP3cB4XiQPDzQQwI9GYTN+
FTMELxbSxbQ7jF73yh5kmHQ281DA6g07+8aR7FZNuusBDcIMlvG92mhZINROSK8vryjcm1P09IZS
Za1bgJMbEmC1M2B/Xtiv0x0eqObBZzJHk1RbgnVpebdPMn+hRD2WXYeJcT72te5DdNX++5YF8bd2
qReR98LzBJcAGpkFjsQLBjq13Z9SHKiMwFymgfAmQxZtgX4Olg8ziyl+6rLaBgWj4QLTfAWNeMpZ
1AT5xmom5RdUZWKScszmTZI0qNAxCCJdHprkb3kBdzRkhBmstHJSLeJlfGg/cshpb1wA4SoiO7Xg
CsGyaY7h4062MQyu3cIlyLphmoLnKV0b8MvXHVGJgPcEXP0eY78nXbE+VWFtrtqj+EOxj/Aj+qI1
89qrFIBu+/X2uc7e71tY2JzKvCTdOYwD+kymD/RAN9zv1aN6gPhNVdMXtiHZyDSepSNqTodziPSB
QjyCaP78yD86qv0XKn7f6iYYZlbx2P5zA2xjj/EPPPQCuxiMGzC8zyc8ZUnCofCRLMzjEBS7cp8N
Ljzs6tof802x4xYZjEKTx0bByDLDBgmRBb7M93m8RoeZM7fKIVOTm4l4BHLZ4LSkMyfcghFO2BX0
Ok7IjhdR/A6m/fvIZaasQ1numt8JtP1qpxFzmY9Dqu+GDTqU63xtfIgvXFNnkPNFZgGlT8mk+U9S
O9Kvcp/vsXQhPhlq7THJvRIPCzQ6iGrGxKl3zFKZWQ3wsm0Ekh3s56f9fNpVDthuMwOXDLegnVM9
4+UrIgO8aTLMqmR+l+dREvTiLBTc2kIe4bwq0q6XKH3KC2UmA8Vyf89OFHWMsvoBAQfyCS5l0Yk5
EZFBcEmxHKUS8jm7TGxo8RlZV4BAt8aRR1LKRCVwsOV5bc4KkXGA37/LVKOy+8RpvnRTye1Zj1X3
ReJP7BftXH/Nbt28Mae64CcJRZFjNAwVnAfil7szAG3BIYDXa7liNJNKh+ndAzmJCjIjnNrvm/bG
ySTAhZ7I9w/BVdAS9R0zxrdHfEo55HgsEQQpB+LXsNDF45Aw5nAlXA2BXFFXmNjV/cJy+TzMwOPh
MBRczOyIZ0juA6HwBNP5eKBCtcVNdFLvznMeRXbYbfqvNJ5/5pgt54t+9opqW0BXZHiVNNG+O69d
gxRGQWOeNmNuZekbtkSl5uChcWcmyVNQvHYUWtFUg3fPyAS1zkpUMIQygdkzhpHz5mH3vOl5fE5v
uDpWeHs9PFzg0N+nBGcQnDDa2bkq1m6EUEJOIOyTCQOwIACD5IifWaCvI7K1AWmGmcyqFBjLJ1+E
7lPfJ9wx4JHzPjOLdDXsl3gbcV4iCgqZVeYlGIvnGLVB2n03ICEYREwMs0GfcTdmEOJY1ztzoxmH
tNH31nAw7BRZaGR3wIv1aNvPU5fyyjzCZYAHAjsBfkMNrwfeJXh4cfvUnniBjlrWhZX5t36zeQwY
uFW2RoJmkNWztosRYAUhlsZPN10VM/z3iO5x8TmuxujFrp+MOlOcPttqzLwH/WZr+i+CioWNGi7b
dPp8BrLh0+CoeKfD2+9OTMyaH4izYLPCtsA7GuROPufAe5uOaAaVlYlRleVJhD1vbvWsfzivm5cJ
S+u5E9NpuC6sA/gz385mhidEsFJsvq7DdazsMdKo3fzavsiK31+MHtW9a8gXUazs4rHFFgXzCdC+
KnLJDBiEUwIGei7wlol25TXN3fEflRBfQjOG6QPvSJRCNd7VMTHCeEKIawy9pxpLDrp6DqUJGHkj
G5VU7wzLHe53vHWrmogVZd461vG57XXXuK1Dy1eyTf9WXbSD9S0tYaZ1BX4xkyy6MRu+O1G3M7CK
JflgIWFZXxIo5knLq7JPQU0rh74Pzz1j3ZFjDT3CHCaWDm5qwkf1akbKZffxoIA3dSAtD3/qG0ak
uJqv+zfNbr/gLMOiSEbdAUzsHDNUjXP9PceT7buC0sNPXhO7wI/Zh/EjQ+u9wGeCXJMo7ynmgjdc
6jDvaZZGtDJ424wWlixDntdCRTwTr+R6YZSH1wdU+CXkZoi+x3a8md4E+y6wkjkJrDSIUqWTl9cI
93Yc4BltU/WxuiEQaMFKuQ/CMabBO/QfQHj9SZRGbXgGuRsk+tT70RbcVE23GVR5efHs5xCSY+Ic
CSVkeDUtjDk/H18FsrLPUzLcuq9RP8jN9P6GWeKyxFGR8D+ED0AB3Jzk6c2a3sYEDpJCSfJhnipM
opaCwIdSDPmXOVR1EvZ3NoS9oQBFNOD8mssBbX4JgbLB/36j7pIPETrzPju1jLvwWoLmzCxhfGdw
qi9O3O6HC99RV8wDiqm+Uv/JY62xF9Kh51okTyPT/U+9lM4v/GWs9e+P/0svpZm6rlsMqUxAwb/0
UgCaDNIMTbK0ceL0+1iLXkoTTfmXRyGjtrHF+aOXMun2TEsz/3+0wZI+Gon8nff7x74b8t/mWlVh
tOpd1vp5iKk0q7oZz4g4zGct5eJWxGp8TU0X17507sJrB7LkIVKVzqNS9RxiF3LfFeWKojxyMKwp
A51gaDI5z7fVPXOqn+QIVzhhYaa+XmLPCST03s9Vb+wjkmOHLT/J5OcyGM7FEQHUZ7RnEJThHp5y
2xnptijmcDmQQRlmesYUxFUtXo1ENr1kEk0BdJ/QeaBSrhNfQtU3sKAT5RwueyoOhvpufvMeD0ew
1gy27qsHrncPbl3Chhd8FOs7AGrtq+ziDSaUXZKr8pgmxYJN6IhORNDCxfWZXHFQ5Z7aLVpIvvm3
VJ+xQEcbNdjFMeQOGS6NdRo5KSk+Bjk1xyh5pwXpwxMCWhEbJuSo1pva27Cm+WwOS+HmdJ/dJ1xr
0aM/QmutLi2/9+Tl7aTTlLEpjKH3umsekAuJ5AqixD51G+ACVBtzeIx8ltbJD6UOyWBHIjiwDP7h
4L1+cujIvUudyGFjq3/JydBfG7/EZMgP2VMDXyWMJcAFqHiS9xsUGXInvsJsh8uAlVxV05XQkkSP
uSU7r3BF76SYnwKW1NVUi6cpMBfITMibmntUiKDDGdXCu16cZFQ7EBrV/px1bowm4wvzTDABhV9O
LAQYtgUTcCjPBiqTLPms7/cJZWAr+hXs1QYX15BoYgR9dnikam5km7gHSHVIwGwXnG0jQhp6TUtK
J9KAwM2Qe8ZvyEm7j+SQLB8L8D9pRRArqbk5GToy3TS3LURrKlE4YwIxuieiu3Ftc6RrB5OQlIME
py/VUWfY4UxDWp37aiynRydODEl9eU9zYZBFb2y7eRKYgTrLDsPJgrCORwmJuAs4OMiJQdju3nOh
X5Lvtgm0/ruBaFW4YQShmpavXgKP5iTjfGLcMe1XMLstAS2sY2lejJn76V7YIh0kpG7LS9HvgBZx
B7JST4tOvDyonwVFHnVI8KAhFWhMBxrUNt0989XtPrHQGUGWFN+Y7t7g4uz1PeJzKI2woUo8UBhf
sLP6fWIyt8NL2cTnHHoeBj84L+vQMvU1bizD9nECNgYZvhOj85pI77fAwhO1IZKETPZicp1TRRJL
ksb29wuy0mjnRmlHaKiy03aPD4PwXapATGpIdpznXuhKF2sfuoKTrWVyVCSeCNwRQNuyrZ25MTFe
JRd3NjqLyT5QLaEv0EzdMUZUg5Y4wHfKINDdwf11jLEyF3rm86ceNnH2Ew22ioMdAwumNGqADjAl
K4ER5qpZinidK1c10H2DI4OKrPfrBTke1Yd2kSWX+2iEim3coAz40dGIJ6I1wI/u+NpLx9fG+G7w
ZAFcMkduVP4d6Ztn4SF0FgMCdnbNtl0/5jFFPqYudNOja/Mw15bwUmN7yHCnykm8hI+o124bTpXu
gRMgTKRW/TC6JTAcRgyGcm52UhYhOfeou2PoWW3Qh5/QSPl/zPPsqP+7nYLTOUohyETi9BNKZ8Te
1pTI2KrQpgNcMrMaRFd8LoUjjyIhmdN28EhV6Tda6uaPnak4zGghsNYgtlT57aaINlkFybUkWeYq
zrptbIxiOLfAkQd/HAh6MvDpzlghdTcdbdXD27twcRHdjin33dNnfKdnDaa2ANGGHCHdJumHtlMJ
+1ShSIRfYCNsHe8wgcIDE7YaDN++HR6nEVmGgdaONICW3kSYNPj/TbNv+AERh9uaFkwzdHvgEb/c
SyuaaowH4zcFoS85beucRaCdEYBUuUDOTMRKYx5PlT6gFU9at5anLwZV8gIJo0ZaJay9LbLMk8L8
AzgxGXvkAc6BM3xUB1xkh1P8Vql4HM5oHGtGZ0RMMy8ABadWogQvHV4FpGBA24iPjMADuto2SdCx
iWZhy5oPE/1dvVCRKod2s1DhL5z0dmNSmJrRSmyWXN2Rcg0hKabKO7RdyLmvC50WvGuY2C1Hfc/F
nWczRdtyhhPjReksDHRIn7Shmx5re8ulQb2PGLadmJdX4TxfFz2ayq/v6rny+2JOUWgqM7nymtgB
64TiRz0cHWCvv0r3Aaj5Ba2dhzHOMCDaEDsngFEhS1iMbt+0ieSV8u5uWyNe3ItlCH0/m7JWCNd+
lpXm5Kmg2+W5mYHCin+5HW2hDy96S1KlCByPrIT5BCuX09VT/eYR8TiF8j2F9IqEnkyKlbABGQ93
vV8RP9UirqXSFk/3NxYzc6cSJsgaCJBmzisorADjI2NiJJVMBAx1kSCTa0QGx1uWbjkdMYTqoTOZ
it8vRtpr41EnzAhCmdFSmQQ3ibOW4VSVbnGmw18M6icB8ChvZ3lQu/pKYQJcM/NKiZ5lvAG1gw4J
iukNhqzh4OIRWBvdjQPdozQB6WYRcfRpaRtofomTnqXBM1Axf2LQ4MgB9CLIGvfd6/jAnX6YvuYC
6WItMpEYUfbDhthAVx4TcF+5xueTFHNE0cTwYPg/zUl/Y3HCZv6Jy2PPAHUMVCXwzyFoYqrNah/Z
9xLRY/3RbaLghUcA/adturH9VfsCpBDkhUgHiGhA1FyNUkXWt0Qc5dSjRBtWAArAcJd/I4yEXTgZ
P4j04mU0otYeDGb0HdwHErzGXa98YT9qglZj7KHoj2JcGhTE5RCw+eBhLn3WBAbYClVh63NAyHAs
PYikdgeVFKKtwfwNzctY3+FoDz1gpAhwPwd5JGwBNdVkjOBkiGIff2DkOKOw3bjUPizNyRii3rvQ
uiaPiGCpm6/F34l+Pah4vay7l48x+PN2bXLE5lj8m5Ou247aJV2lrnHybyDL+hCPCwd6XmZrqKLj
mXabM3uacfXclB0XUNyjDTgn8JbRWU1hoiH6wgi2OOnNO5N+VgEoaguj9sAUGPAzAFcZs0xH0RSm
8+vwqu3lnbXHXuGANvP7H0wJGHsfC0SIFCUJIeJ/oASIIoTJf+ud/vr4P3onGh0gKElWNGVsg/7o
nYCoVFVTLU0XIQT8aqv+1DshY4QMIGqKLOP+++feyZJGGyaaK1WxVE3575Cov9ns/qaZ/NO+q7zU
n5GoWHiY9SDK/Tyr7NqASwm0kbm0QkM61QyfhoguauhxNC27RQo8DsFEdRWkAZAwMxf/lue5+2Qp
IcPAR7Env9dzYdHB9Fo9pkw6QBwelICCdCosxzyIq2Hdg/566SdqKnnYopeqDdw11uXI3L/IMInF
xpeK7YCqKUUgM4s+U3nXxv3k/hrmIhTwQYK0RupGCBe+8gtu/tRO+qzdqg1DO5xm2wSL9dui53cZ
BzNwwU0AK6PEvvV2PPRgPM+XbwTg7zAIqVcmKfMJBaOcUzvPbzmeA8e6+5Crqdi5yvdjGxO4d2bv
+IDL008en+Pl5kDHFrFXQOkySraGN5ORquU63ZqLrd0i3uJKwz2b646flCh+ROxKfv2UX9BJIoxt
Yx9DGyeyCeveFZDAGgWlFvTcUuPxT79Cb/bcIO4McSeQ9hqTfL5tHqU9qql2p1+7r9dO2jPPfm6k
u5P5iNFe+mXU3uHnI64sjLSlSYcC8BZNBwXPR7ft3DQ/QM9AvCcv809+fovfOA6/1oWdablssOAz
G+vqC+9eBTYkMOSHh044oE/Eytw8lOeaf385VB0W7F2mTYQFQfMANJGnw4745bCh1lNCyWAuvIhf
3CAuDEZM7O6PH/VKaaCUJn7ij8EB48cdU6Uegyd2NwY8QEc27oe0j1jGjxJ95JGwvAjXCygROT2E
z5c0k8ICo1DhuVe4zyHTskbFXZLNBjA+hsBXTXfRYpISWTJXXN8IvZNX3RpRHUARHXoLtDkK7W71
quB0QB4zjLq2DyXoZvVuCJrZ8MsI5zm7+eb8fQSibn4TJDuCnVbZCrMbW/hsGP49XfmnxTq0I0wP
H5xVsapWz5k5J19+Y+zF7uFBmk8+sgXgGCJCiGgvFxSjRl+yf4nzknL0mhlv7Gd4VV10f0I40Rob
g5bQ1cLvTEvPnHpcYfwZsSfVZUuZSGsmnEqYtjvzyIFCc0ck9zCTkNeW9ItcDJ7mP9Y5sQz3yV4C
PE0JFRq91ikNjXJOpVhpK62ZKli7dFtDnWE7k8Djg7DgWn2A5xeICOTY5J3qictIGCAYqyN9Nl+P
MY3jX4qxdwZ/pNRNOYHraM8V+RJd5HxlPoXioKq8zl5Q7TY8h4yzS2XD3vWr/n2IMGEqLwTk7clV
+ZpCkIDpY52zk3QBT2b460iKw6maN2+PTwYx96vyeb+GiHE5dTcRVfiARMHO0tEIqCDFlJN832y6
L+KzRgTOHmcA12RGg6iuyaKG5YxUblS5KVRwGIg7rCzMtB3jIL0byHiQhqDeoqrtHnbY2L04Gpmo
rGalB5yBuIMUX/ENQEPisLuhz6Q6Ztx87rbsWH25iYvcZ1wvHPkSJRuPsW5rGZ226PBcyNuEI3BJ
t2s22HMJ10896HZecnMb1MRcqTiTgGOETJL/H3fntdy4FW3bH7pwIYdXgjlHidILikoIRCIy8PV3
bNk+7m6f8im/ulrdUlMMAAhirzXXDID8bgyHxb61+UHi0wKrM513S8Yej2L+ri/yefekn4/eQrq0
+37nYBGHbDTdtnzcNdSxw0o5V/uED1uzeBwZ/qJZ1HfVhKnfE0DyO60xX5BwltZlwOSLRrn/cG7f
Srv+o3xh4mAgQ7bQ/7xoExiqgT+K5jRnYUT/91buljkV8RjhH429CagQWJAY1S2CxQDZM9+6I5LG
DuFQtQyZzTMa4tx9ZScfV+zNhPBGGefRXCLZBXMRV96Fa7oIGRs87ViXxvi+qg/yJbj2G9yNcJC6
NG4auCGCrE3YnpR4bMgH2EOPa+e/CgL6HTnt99Syhkkl8lkHynlTTPW8Pa5LsBS4lKQu3F9yPvmc
vzFgpc/9TJ8j/qgfBbrya4ImCXlfdo2+giegHRRBeAr7eOPjo4umGiqq5lpP2uV+7U9idxkBxBNz
bV26Y9Xh4uFGq/sV6biHZdxrVTAQuF8jtv4mLmbtUZywhpvHR8eZv3G95v98ZJmwkUH+0n+oJ3mH
IfarAWOgfW7zDUKA+voIjiW6gx63FEYoNL3B5O7M7F3NrCbY+mcEjRLG270L8hC4WKA8VjTZGcHB
WCZ9AUKczTXrJbUkW9Uwfds31vdUDrtAQm3yk4FlGu07d7hX4xEaWvX9sYB5OimB9NLU5UJru8iH
KKGPF8jWgFnhM28nKi63XNvzYZNeThUOKUwJOFXxbusxpMLF7H4IAChgAUOihfEfP4cH40DKK9Lx
WU35fa6Y846w+WSAcCfTamOfqkmyBh4BU8nW5qi/gn0EQh7I3vej8hoRBgrCGsL2xt/5+1fSQfl6
hsX/rm0GVnvkjl/xl00+UPj5YOq9YNC81xdY4nWv2JeoBMVgQeeG0DBYBdglVJ5RPW5pSMh10rnM
udC97gzrGQvbws5qGuZEpI4N4pW5JthkAIdYk85M/Sk+2gFG0iPnqcCAGQNALpjNWMYQzZg8yoVi
rh7V0rQW9mNRItMHtKrnhj7L2yfVmtAW8549sMWr8JZwW+jMRPn6bk8wmCBFbNNtytILBYWBn+1C
yfPP1X3OCK56io7xkQAC+l4AAijW+RyXA3TOD4O1b2y+Jbts112wUNc+IyoiheuR8zhSy1if8QT0
ZWCkBbPvtU2ZrGa7HPEcm86/fGAyaMNjfmAIhKkFoVwhJkHQBTJoAzRxu2AZLBPshwgOEIlUq2Yr
JHrRKlple+y0zybiWjdhtHnM9tJSPhdL7+0+ZXv49KDENl3GVGk9dpqJLIqfGW0+1PQ8Emt7B56L
E3EvUrmTt/KtfqbhI77qrQVFHbB5wkYJI20YAiAXOPIy67+05+Iom4jQIBC55PqC4NKV41DEYEp+
Cw7xa7krDh3Zf8HKf1EJYatuSAKZbtrv2blet7xXeGaFLrxM5IbqCLOu4Bjum5vzBXt/6GBczS41
kVA0dxf0cBkXPW9cMwJjAqgjTgWY5FoR399NQOE+v9pAxHkBTr4aHmDMAUjpxLiFPv3eRANZBs+A
sG1lz/mrl7gljhkBdINZwZ0fhMCz5JAPyVzR2Q7VO4inN2w7UnqLpczHQLMnnfoa1gsHL8MbiGYW
ULW9MKD/DzdxdEsWVEJLNzCihYP9vau/2wALJ94/OrY/zHHRvjGQ+qmJ+/vj/2riNMxu+CPrupiA
/aSxg7joyJot2zC/xWjsjx5OdX4zFQ0GoqF9a+/+mH1xs6pbNFyO4pjwwbV/5YurKmK09dPo65et
Zqd+bN9KyfOsQc78pd4kJKHpcfuSVTIRvArs1fXQSEU+dZACojI1ZAm9s52Toacq4163GRY38qXz
is9QwQVUwSq0TN9aXcETq9porXD3lNbx3Tx2GoSHNliGMspr2NZxkvUj3czegtpYdEbN4L7Fa99+
ti1z1ajaLFI05gRw6gp1rIeozS1rGsvVsh+yI9GNH01orqwoBx1xQPGiBANeUpw0LCLbdJXauIZ6
ybM8lNsaVtvQDk8O7tBMV1w1cGbpg8GUlTLxtR7CDRJ3h/u+7pVlyRhCCu1tdz+3NZYWEUCQV0A4
aHme907I/inuInuse8W+abHzfzxkOrGQei96bJSo++g0xnuVtg0zsuW09NjE+qTU9Vcz56pLra6y
Q3FLC+R7G63rlmXcgqbfq2Dmdfm01opTSmH4sFm8grAdN7V0e1QW/HZslKHvAXA9jOxc9ebVrL1s
2uAZonTV1ouFo0eya7uDFgcTyzy27aFXP2rGc07FMADVIKaxhMQH3t6+P6W9Mu3iau5J5ki9qxgb
UGZEOAyF5MfLF6nD471+KfXPotv0SjXx7/AovWxpMJKrkr3TDvil2ItE+kyyzzp8V1QIyhC+DP21
aRycSZ1lHO0cjarTK3EQT0KL3FW9rgFUG3JYOkcaVUpHRd/1OYQ2MwWVNjBjUHNnqdHTR4MqQ+MP
jGneNtasl1rcCR9ivJTYpyQkWTEe5nkxGPOkzZsDtHamnnaAcWvZwQOp0aXbzirJinVcDZPhkc08
b1FGqF0GqIx0aDR6lTKLTcc/9ml7R9KUpWzO3ZDB2IfuPtUYnRnK3Hg08aVwhlBnapqFmB4aEqYe
av54/n9mGMkw1jFc9SCC6egVkkhb5ANLEiu87g9vmPPd4cmlZAXoDDjCKjz2xdBOZb0kR73JuCWN
N3pi0wqXAOb/4cvvN4bGhVdoXAy8x//x8mvgCP7L5ffvj//r8otkxuTah8hZWJP/wD8QNG9bRd7s
2Kr++5X5BwwNxE2XbRmVj+Am/IihwT3QuZlVwPy2Lf8XbG6cyn69Bv+86fov1uSJb+bJcO/6ZUlN
a291zLkw55FfETuWS2eupGdVQA3SitEZYANfjxgoDBo2zj/ZJCN31nIxFqZnNsdZP+duPjzWzljo
3bhsKxytVIYMt0xGckNsu/wldXs8FIF0ApJlQdcUcwGykz/GDenANLegMXMBa2DgsyumUI5WBOrN
5FeJ79iEHZTTCowdLPuJChgYXZ61S/EvF1vztXq/KjSQNRj2/QvnTGncbLLd46RKLn4Qs/5LGKEz
HMCfm6xP5d2/ea/+k0Z7jnvRKkXsCa5UTtQDvkzNFRENzAiTJh9GL9P8mgq+H6UMHax8g+cwEdpE
FuxsEYyjHtRDvQwW8kzfwPW9BOt+hm2m6whDrSw6YTmVkCB+piU5lksOr3mhWOT4Acl7HFUBQgXK
2KGgfU2vzpx7+F/cqkK/8Cc9zypqS2FdKjfj/L1cdrveYmA9xhD1FHCPQ3xtnKV4/Ibn4/CBQcJU
57iSD/YOVf7bmQkztHQKSMbx5/WIc+xdvBNOfOP2kgDueuHV+K3QbZA5VQrgnS/HW0CV38VXXZvB
OXNoI2ZIqYA2eHJATAAgwKl+BmoK/QAYkBIWugfypmn6rp35LyeMuMeh33YLgf185HitES8rTwQP
kV78qNExw00czjiL39ojeFAdnAX+MqHjRHa5YxoGQOND2AANIy5mBFDT7OP39ghZn7TTwM2nGpQD
8bzJvPsAPAUSM5meOy5wDSJVeVygR92KV8HrVxg52bfMwjwrxnV825YjKXEVePL8oGMG1xsHLp8j
KcdAfk6na1RnNkAP52Y4D66gVfg6wanvtzy8eOH/bGV0xXKK5pXXlmbgnN6TsJQCEH3Hjl2epvEN
jTnbnr/wIFpn7nJf4TUnJ3PH+uI57qI5U05sHZtt33bcATIG+5m6Ahn73nodVSQmgKL7bo88RkBG
OuQE3mMK+pSjojJSJ4tiC2kVJISrfxC5SrRRz8MWvMNnAVR3LZNjbdPuTZPwITAjuZ7EQI9YrFsj
7q6bE78+8wMqfCZCLdTcOV7UkLsxheK/8rnXJvJZKZnweCvnie5bC/A4IdZ5pWz6Rb8guIU/0dzG
L5VDz2VlbZIsbU4FZ4HOalxsE+x2iFajKU6mzpLoXMyRtxhjuRZT9HgFPMPmz9QzTiuIqBbORT5B
diQo15gwkfXh3gjeKoPbvnwBrQKsYXSrAS8cgUiAD3Bq4wfnZq4BrLCmStJLy9xUFl/4RvWgTfze
w7Rwy0RK7EZdvggeJo7/brcV/fKp3ifvj5fmIPzQTvI595nTe6v+ZN2MC3uLVEGeKBtu5ov5lrcC
Lxm25ljZIouPcPeMxvYZkxULlAI3E06bbZlh3weozs6xwWk/ZiN4q9r9929HKt0gopbjtyeVxmmf
ToH9RsKYX3uFZg87cyb+WBe47OVB/5SLSYL7Wvdm1U8YVwgXKGj5PQOR0QPYOVmkUFDsNU5X6rwx
cIpFtXF3IxBRcgo+EWIwbWgX9hQL3Uik3enDAosrAk4eVMDjnKYfrQRTiw776RKUqrehh4M93NWj
/x5ZC8FkrS65s6eTmKMlK+OXzJoZMDTAJKGIMyoh+fK9pJjCRUvZyidyHHz1ueT6Lyg1IR4LjOnx
9EYgnwBeYZOAubrrvAZPakw1A11kxJfRT3yG2/d5DEVsIRVT+MMKlNphDlO4sd0kmHjgz+AEHvgc
uAuWRhvmorhLwC54Q5KcQazBsRWSEiYccKPUI+MLG3I1MDBANGfPNg+eGNve3wpGOS1BGpOkXyMc
wZO/U6f3U8p3nbdkZL4xIPfrUSN005OtDsI2l5YI1Qn7uqZb6aBfbXAoEgsXImg8EbGfr8kJ/mpK
wFD7jBw1nTEsxdteHkkLJrC4cChC7z2x9qE6CV6Lz2rD1o3e76RiwgRxn28MNPo38tMhXRSzoJ8x
mve2lc5Gw72jq2CkAO8GMygUpOhMICg1wUbGnXHZr8U7rLKMr0woRCuM0uHf6M8o5V1hpPUY9+rN
QdIYX4sKl+Zpln14/qb3yDab1CgL82mgL2tnYZqboNsZ5pgzEYu3KDq0eP9AlMFnDR+Q7pt7DQ0B
yyE+3rnj5tv7Ag+NA5eKy227tYJVLM1YJcRa4+8Eo7h3zQTC4geFgAFXB6px22/yevEfLkltLG5s
hRGrKjNg1RH6/ZMTrm3+qvT+++P/KkllC7TBsXRT/r3t/1NdaP6m2cIAl3Hw97yXhvzPilT5zcKJ
B6E3okVZuOT+VZEqvxnUqNjqCmG6yMv5N1Nd1RBD259QAbHlVMVIGCED6/YvqMCgenU9DLBp2sqK
XKOLsQHDGHdcNvoMZGD0oHOJkOhEtjQNaWB9WtyVPIDQMekbG+1V7SKSmWDkNXHxHuJemhFtPU/s
h3JoVVrUFlqgab+n1F5WEX5FMXiYX0RwSzLSBjI/e4sfsIOywDqktjKREFQVwVtuxSUfiRa/Kzle
tlJ/9jxk1CZBX83V63ZdHENYen9oOBhoO7/FzN8+yyaSczkHMIdREW4CErbz8C2EdzlkwUvqWNAL
oS/6hNhJIOQV7HNcFL1yQPhSC8PUOjuGlep2oJua2boRaTymF607H9d8f9e05DhTcdyfU4YFD6Yc
ncocBraoRKJEVRCcieneg8GBivY4jdKpDV8t6f1ZYLbjPnvM2Jd5mGJvyWVVl+DXdur8IRHAZjEX
DYbD3SeZpjewLe3mao3jcKsNZBo41nZA/Jc7/fTRFC+ZHDXj1AAGiJR8GHeGjDArsVZhT5BtU5tv
Mr4NEdO4AHhzgAKbqsDsqXewm5NllktbDdGnVSJzMNdujZF8VqgmSjk8EL5oFNIl4wrrZPhVGPne
vEvLTDP6sVPTctS+MiuVZp4pG0fptliQMzKzsJFofQqhLoAaA7mGPv1Jy+GPPiRrrKhgvY2xSH0J
N19qoYAjreXeOlXyRTbQg2hox8yc6W/14HK4C1Rp6cvBOgE9CFvroMN8GTrCQQNlB4A0ieO0ci34
pAFWtX3WjCvVRO1dzwsuivVgjzsMULCYdtv7OSE+pA6mqd+5ChKVWDfmauZ9Gm1FmQtF9qG5We0v
IrlfB3c8XjTTrbEQaJJzY9pjWSW6peqOShkpSL5slc4/Q8ZUPI55mCDl1qqNMtAeBTipFT1FQ+yo
57DuyUPKNYqzwgCBYp5Wlmc7guNrl9NSAgBIFHuYdQADc7P2mQnh8lNGkFDljPLMTBpceMxcvSVK
CUg/1FWBB2X+eNJML39rurKe3ON2FqnBuETQlg2sMqWDTK6Q1mFFxk+JyFZLET/piQyX7N4ou1Kj
nrDonKEOptrEuU+90gTLkpp1rbOGlF58SStn3+r5S9CgF9UhOiB+xs7YerVLvwV3/nhEqGOc8Pbf
XScUQrYd2QBjgG2jgwf84zqBXxrQ8o/I8f/y+D/XCe03nNQsFWoRAMYPuIX2G4DFD05rP9ily7/J
iqaDY/8v0LGjO3ivy4YsfEIQrv8L2ILl4JdF4pfNdoR52w/mbEGjVLn3SLUFolFyiKSUkzZ+eeNs
HxH+kwbZwm6FFRLmhJMOB0llbeGf4W9jnFTdbpF6C7u/6URDWVB1eVDJpXOA8cJczYdOM+I6jdk5
mQMaKmbhvOPjgonV7dY4U17fSf5R8cLNT1G5s13VIUACZ9uVioGwB2YyxdtZQ7b4kq3kY7ZSt+r2
QEmJOGghnfVj9kbx2RM2sLe31kt08bbxxmpHJRaixsYkux0ZPRFHaJPpRiWHRjezRwDHmLAhT26W
qr2KoF4aXEyeIcORh3Q/wtiAlONDJkAZ/HHvsDXEI47Rpa8ibMLdqF6lC+Mof+gv8EKX8QozzQuk
g5m5V/eAy/D+41GetmdAz4V/BCYBp9aZYoXDToXnazK4VWYNMzUf/YX+XlSzTL9KK2fNgmdxxQE8
YRQHjx4Ozn2c7e5TqIZTaIqQ/5OjNpAM4dZP+bpBaSEjCMV++bnpltGFuM9oE07J5yguMEvh0OOM
SU4V4zWSTh9YE8UXCzHBfdKZbkciy6f9LMvIKiYA+0DIiQatnoiKB7Vod0+Fnr+DosTIN2LKNqU0
huU6Q7zVPvf4Jjlnlin50B+CmX7U9tCfklWCuOMNmANmTknLfvPfeAZnT8RGu/r2M5LGvVBzkj3S
jj4Q6mSKvWozefrQurmSn2zAI+IEXROQXXHiC9IEyfMnBdkrej7XoxVvwqiuD4a3tvCxMjjJEPvq
rpdB4NaxG9GH5uJl59w6qyoqHUPCByV81TXQpbZoRpG+8Aycn/QUaixVx9TQvAVqnNbb9nk/bRVU
EEfo3JJVj7qKGFa8VDhBdvSEebgI0Wy7tuqyGkgDzq0nkt710QUpzDw/QBvuuz0d71LHPTZHhrsx
/F2wMrDGn8unRHv3Bxoo4LlKghlKZGxReR9t0kzzW7kOHv4zo0ZSNiJl3oCNyc6CYmBSJKBWsyyb
W9CmzUkikdLkcsVOt0s4sfxxFt9u96v6uW6fokvjsDVqjDSGLDL6qbGOx2E2lw3mGjNZm/snp5sR
omNYa8WfZ9wrkVaqjYkyVtHWyuQYVFdLek6MiaTMIkD3ZHw/a5R/TB8pd9RuVbQ3m4AffqrLeYWn
Qmpdg9D1PRhzrmkvZG83RPui0eYBIFHdfKFsvNuHvt57E3/qcz4VKHlwAyF3aM2nVcJaerBdJVvT
HmbGjC+Gpx4VHZgfAabPUK1BhJAwGrMm+LiPPj5inB4/+uKkYRRAs6lbeGLgCT8L7mOLSwPgifXi
O+cMjj17+CVF35xk+lNpPcY0CzehppkzeB1IK+GD3XxxUpdEy0C63bTz3HtyrvGHfwqnB7gORosv
2F0lwRgk7qHDf25n/91lUqSP2jJOVdBPNZOo0H9cJg1VZR39cZn8Xx7/5zJp/mbLZDQr+K4A9f8a
LKIgafxhOfyznUJgKBNJyrwXZ6zfZYl/DFk1DE4thrWOjCcqBl669W9WStMUK+FP7dTPe678wpG1
Oi+JjQFlrP/UvEPoLwTjLt21EiGPFGVngbMrI+10f4pRFZcpJ8rC0N8KGaNhYgSaU50utQ95a4oL
l+CI8u83jxxEl0smvvgwy6G1AC8LIBmeB6j5O4RF4uIlQSGVX7N+zO/5somm4HrLzEBeOtbOmYM/
QTNnQOAQV+UO4rUg7EChen30uJt4IiskvebvMdGHIOmZGAy0h27PVIAP0CNZiFwRYkoLUFmyNAnx
wL0e70FLyPf4t1zKr3zjpv7Y7XCgIdeCyQW2jWteEk4QtjPcAOSPYdiBEOkcZHhSVxeI6Goyh4ie
ejkZxVMBjltTHQ6aYKZ7N8FVn6AgEPEWvboo/Hf2lP3kyRiFQOJkP7u9V02HdlbhPgC37wVvGp6J
+znzgQM6Dp/1LbbGCyTAH+1pQBjmQvyfcq0kyewpJcAPnujWCifmhWPnlEw/6CrZxG4H6t4fhxPH
HzdKuDavMarHFVg/cjdNcGXJUGFThg/2nL31wwWhdRcAeCxyEDnG0JzGpaBtsoWSeBwbyMvx25It
hRHMgs4acpBf82DPdjM2HLGn0G+H8A02lbgLFj/3yuWAG/SUuUkS7JTNrHBC1Ve8AtR9HkHGxTPv
L0e23AfylzPHNCx9Z/dxScH1j4NpTeEh22hLxdtlPw/Y2GIw+xibF04sNp/DyZ6gsNgrXEyzZM6w
IPXw/cxO2JZt8LdWmMXiHGojRqhZwOEfMw5CTinNWqIjUelxlKydXr/qn3G8M81nYxxf2YPUunFG
BC5TiHpOGwjQquJOZKELSudpjX+HcpSQjuvmFsONDI7PuapOxBHzHK6NnqimS4RWyOUXjWK6QhwE
bAA/bdiCmhu8A2T1nGAkpg6RCAW+uAwOxtAyIRc+lBP+CiUfsgHGswhGGNDBQDKvzgY1J2A12yH4
mij1a1iXYVlCH9iK7QMMRTtmrkGIyX5hNTjiBFBZIkCh/8D7gRfkVkif0DwX3RFYma1hrl++QPa7
Ox8wOjXZQhC2YTtEYoEqTBrAiEGiwb6PYoK+43Bwb/E8Z+eWT+BNsj38tyEkB046nqbcA90U6DDQ
NZurcOZN2TekgAYRB0+k1c+ZevOcfBFaMTArhDLKaInEB/w0aorkBmkdDAq0iAwGV8Dx3JXb0cRR
H4rXdG48ObB+DdnzDFeV78wMhRXUUnrqd5U57o4+nm5jE3ITe6u88nM6lz4xofHXHuZwkOyFt0f2
Ln2mc+uSXHm0Qm2y4kaeDfIr7xr3Vs/Sp7wYjtXcTM+etXvPtCPkTySEo3dvWi3lU+PySlNlBrlw
p+7ir/va2JAhC0yNnFXCUn1Y2kzy+NgDi6NF7FE5PQ1LtNtP6Ze6K8eERRBvNp1JpK2/Eqpyqq/t
Nbg9YLcAVU3whGLw9V7O6pkmuSTz7tpNIY3B0t+fC1zqi9HaeCXZAYP1KX7HC/GvgMj37/qoGs26
A/ETbKBIpfGm5XTGqci0YMNR40QZZkxS0BOSQMrkgTOlUTHqpTYx1xx2DFGsZJ/fvx46obPpWVFe
E8x+oH3v23KsBTr5civekxbLdHkMXu9NdRKKMZYZww3mPJFPDx/Zn3il73OZE85cN8E5ZWQjfTKZ
4f3fppME56B189l+kJzIxCCJb+ST1sqzdYu7N6xaw14jLDeaOJ+RNe0rRm7Te7ymxQ8YmXlMFFdU
iaB2IdfArGiX/+FyxqbBNiwB0gIO/1/ljE3T/Us58/fH/1nO2L8BO6vCsPNntwRudxzbkjX5zwb+
T2wYWpjAkfEdVBzFNGSN2umPYkb8yjQ1tD6OioUosqB/U8x8Q79/1TLg0lyYDJtsNOzveMJfyQpd
/YhL2XBSIeM4tE95fIHniTMkf1XpJDHbKe2xIu0gGsjqSWH18M7eOcR0QBh2pqfkLXvWpsYUlr4R
HUP0vDiv00dWCwa/cbAPKUuwI9He4Gb14VfgTTHrTkqmpZhM2vGT5K+D+pT6WH6sYhsGJ8uHvB7S
kfOsHcJ1XEyJkVZ08jhZFsyUNU7qLqlP629GU4ZSGfz+mitdrCauXycHJONBep/b1adqQeiqPmOi
zU0CZhgcFkDcGVZsoA8ObRIDqLbET2D1Hz7pRSVrwUh0HCwOVQsqyz+NRDD2+OWk//vj/zzpTaYb
uqkpsq6KklvYKv41E2EeASVTZxLxC0sH89tvXo+iazzUoFL/87yniMe9UdctMgVFRgHw2b+AuywD
tO3vRfz/7DqivJ/hrt5Oeq+1S3I3nx42vkZTIqx7PCHgOwwLgthYQWzreUDjEq8UcxZ1z1gOef3c
sBdtCuvFJzC3uqJAMSDyBe5btMC5jsQ9RM6LFte3qJn19wV2cRmi5C7canhQUcGM6J6723h+OJ2o
a5ew49zLRdngdjvhR87xEA4F1/Z8FD4LBSpcAf7iP47TXfAJXgbpUSMZgNwYvN3B+J/Q/9QrbHXm
NtiLvhXJGtSf04gAdogqyc7JNuGX4Lsc1FdJHtNIPMaJfNA3Kd3DhRCk99b1n5imwM8hmsWgZgYz
HkGlxNMhXft4Sc3ihX2434Jz//V48g7Ou3UlrhseU7Bpb3JzC/w1NiD3J+QtkHZa4pXo3clLQKhL
5dlIB3oX75NSloK0IOVXZoTJQBILAJS7XxGu3iKwphih9R4l3RH5EyX6gD8rxCB5ma6ddtXBuyzf
GpS6D9GxQNyh3OQVqGgpfLksifq43cGYEH5ObgXZYePoFNYrpXyJTG+mVeTopuu7j/HY0ZSRKDSH
irIlHosS/CQwFH8K7fz+9TvAhhTIOhEl9H3ki2lq4hMMlQkjJPetSG4DA/w7c2kmEiAGSyr1sgRL
H+NZ2TNfH8XeCFJliNr82N9U0uWNdf4C6wTqyrfUqXiBwdIe4QG00eZtWEBhITKO20rsXxCD9NmE
/8CkMdb6hMgzgdNtuo+UQe7emqq3fB+9EOy+bW/1jTNsGu0rBGjG1Z51BESO+i/oWM7ufoOSlYwi
RuUj65lOaYKFW43v7QiGykA2jTU1d/UL9SdkFedGuU7pQeGdT/CFczy3Yq4fEkpBZLU3qkFD7V2C
XyWo3qhaFgZIi4i36ag4mYEjand5BoprDABgwjTtGrJE0wtmS4QjopvP+xd5Hz1rsiBuRNm4lVf8
YNeTysJnJK6xLqHUCxT3kU1lbijd9ugtEw+47uNTb+bhp4o88jK0H23z4pv74ESmh6PNUSXl+VL3
lwMgDxoTH6MTTv/5XZ3qLR3GCPuSaNYSM6uQqYGXw8Lf5CvStzgc/gxnsvH+fdhC/nDJu9oYrw7t
4NKxp4x2MrfhvFmFiBOwcBFI6tgj+XhfwBZgvIVO7Dl+t+ZvFdPCrCVeipJ73tJbeW6+SupNDkmF
XCf3zcRmSJ7sepxGu/Er8du8u9HEvyC56hkAVRHebifc9F4UOvEgMd5VtZnccWsuCqwaXmt80FSK
ueYGtxmk7YkDpSzjJ+/0WGOztngshAEMR/zjrrqMdEkuV8kEEYmJ+GrMM2PSPSmbxy54lR8ze1uu
pJcWx8tw57zEn8GFyF2aMZVxMAZ7xUyeVxflEl7rfXnGjGXbbYvX9NBsuoewNoB6xsdMHwVkG2YM
vEY5xAN7nG5xVbAJviTZILxW+iiHmDsLXgntIqui2AxkBpKCZY+UAFmt+7sIXyRSEFBNJkW767YZ
4tP3DBFJNUum5rNXrZp2AuJKjAAyHBufTKZgp2xMaDZcjghqL8PrDBsUzCNxCPTdcsF1Wwncx7rj
YBCBt8UkvIIukd7QBpVgkuWE2ee7XC/CbJqvqMWJbyLCiU/mwy24sDNvW0BLglv5DHUnqSBfLDq6
xnH3Kc/zGbJjaHE+ZJZsTupxtMLSD54JSD3WKkrn5q9BPGEf8UOZAHss8i2Q/uFBAJY+VcjPFrkF
t5fH2jq0BKgR5cHW3afBsn0GACW7fQqyjrEMngrHeNa+hadiw/4fqgOasZE67hcmXohkTqskz95d
nA8YKsdnmdD3ExKwcXLKD+ZczApPELQxOkhn/inQycwcN+QVECcQ7rCt4ZeCzDLc6rNJrBrT9Bmz
He8Y7uJDvOwX6vpxlq9g0Ml/vTgC37RkhxpZN6hF/qk4EiyNvwOcPz/+r+LIdLg/tGPsrk1L+ak4
siyYyxRjYqb3kw2ASAZQuBWBhqn/Tnz+E+HkV6hNZAfCNbApapJ/UxyZmqAo/9UV/O4CYP/Pphua
mBX+MAtsoiANjXvSL82vrhn1+EYyV/9gbdMwkwoY1dvztniynBm3O+VcUUdEM0pLc17NWmUfYGxo
ZpjLTCUNecQRW6ARDOJRfTMrjGkQM5X8GnuuTt5WGS4bYXvJz3wQ19EHtxaIc10m6byOVM4Hkie3
5AQw0sGWi9uIaA1gb1aTaDgV/QokrJzXJrbFa35fLNphgvIlgxI1ZjxWLPjOg7Qp+8FAj5g1aNU3
Ntv88h3XmyXH+ubNOpjFjMi+3s3xnhfKzzIB6tt0r/e1m6UnJUFp0sYjzLNdFe/Kx85gjwe3OBdn
jIBK8gbgd8yKZ/NFEC5eClQkuK2SzYiL/dQzXG+hWutk5o1Z0jTWOpQVDukqLBHpioVAuiGzRR+G
fNhiOc2h6ExiHcgh+EJ5KjkT/ZQjAlZpqFyIisAyd6Yc8w4z2L2+H4Ub4yj8p32ImC+yMsW0pibg
FS6mNFLh0a5q+Nk5Tk1jbNLAqLgMPAQBlWUacuSen3xvPhwhdzjT5gOeLst2RyUVZ/OkGqsfXCxl
ipxrB8FwfXfNc/pMTNMb0YZ7nMPO9vpeH8L0QuKogNvUd7nYQa8EWDPbq6gGcHVVmQF6C9AtIoDh
Zg7hww2dI7AWQB53BMRxIIdiD8RNoHjUKNQk6KNJT0UQDx+W1DuouODF4bgWSuQgP3EPxbs6ty44
80J59iywOcFfrawp8Bl6l5eYpGBjMgMiQ/qJ1hTrMLKtlG39MnsQ3HIDOOKZ+ZdjA4gGBIOamyH3
q3QhmepCeuHaXydX9Yx4lq2A7QoYA8+X+4I7smPmmid5UuBwAhOyL9jz7PM6me0fgsSJtedBPZea
YMuGgn+qngHz2r2yATiqDsOl3KUHfd5dVIiD8vw+xTaHkMkHURTjPJjzYaEamrCSCrOaAtZ9dWEQ
OKtmYsX03nRSnMilNl3n07hI2Qlru89iqYM/stRZMxZm6IHiZwn7pWWjbeDetjssS/X26psk5biI
YhSERvgcLbvHtAdDxB0CRxxrxm2Ohm0p7r1uRwIkWTzhlQy2T9bTbAziBS2X+1Bni5Kb6DNv3e7q
YscTlMoHHqwwdnFUWrIUNa8+SdobwZHlU8onkfjqCepLaDUzUpxBFBBLLtUNpTpIOn4RWAAB9i6C
TfKMV/eKYfKqPTjzFR4TMr1JfI2tu+DDM0FIGn/M2OFuEds0VVuQORi6tA0STqziLkqypltgRkCR
3x64DNEXQGTf0TxgTgHYfGH0QM935kEMRz7bQ3vgZoHEf9JdUNYDjMGJcub8jwEKWc3cky94/N/T
AFOHnOY/oUG9SCvw/uaB6hwXVPohnoui/opvCFuIawHQPOC4d/veIFdUeZDd2iU50LH3OpyYL0RM
bqD5e2wgT44e4DGtJcDUUhOuIWwBD7V4T5k6sNHSip7KwI3+LooAQzwXW1XUYlO9WyE/sTlsL3MJ
xCUgv4DCxJGDCzPYoMvrRjRkOplNLqMKsozFRMXGiMMSR2NlnDEgOUcYbI2NM3wEuO5751zPI4rH
eh5vgE8oA8fycy6osUY/Q4PKZqAXprjYRUvsZSkxpcWDivuF1nVTrjxcpqwPZq90TC1T/Xz0nwZe
4A1pumyREESOxP8BvKBM+ltt8evjf6gtNAVYx4YHams8+4/AC7UM6AlaU2oEKoi/yKgUELaMoSvc
WBMt1C+pQ46l4C+kKooOWdX+N7UFoOevRCMGvz9uu+BX/VhcqLZnWF5oQndn9iCyxP8/d+fR3Dia
Rdn/Mnt0wJvFbEgYei+J1IYhl/AA4c2vnwPVZHdldkd31LYilU4iSJAEP/PeveeyLe52/MEXZguc
dpM9xW8HtviOYJ7AhgCuoCTOR86YMTstYFgYIH34XsuIc8KkQaVxcqhUR4LP2HhQR+fyBua3y7MV
LbA/GpXAbo4ARPh4ZN8fT8aKqtyMFcy8qIXECHkawQ4gURmzolztkOqo+kWng4IE4ZIyCz36aS8e
yL09DI9NgsZSFEl8bxHg0SGoETSk+3JwhX31DO3+mzpUkKh7CWck4IWOfyRnd40uaqajhILL+KKs
gSfZ9TLeqStSnM/Q1k/ikW4tWY3hKti3a2ImFygTCLe4r/jtz5tTjjSperbO0t5/x5yUbCQoNMSG
cJvs1uxADZ7SRX2QiQ8ZJDtQTZoU15pOJYZ0FKbYhiDKOuFGeZXPUwPnQFeNLg852sxuTLN0Muh4
0XUjcHySSrGDRJwxkuuDhHN2/zR2LAe0lIjYBrzsy37bOaOrrihcVM/BwWSji3iRNV88s/mkL0Ki
immPbpoNY8Gc7Q7/fxCORpCmlzuyxyoTQGmxm7Lj0122LDgYsrbbvDfvBu1XYQEyhFfEXyuBrU4Z
IE4Av1EAfpq4DOabcNdfRQinCOqv1QkAzbnw/OMUcKzC9YQt6kxsTgKKZoVnvMercR1vNSe8jCto
nx7lg0VyIBLhWOPomATIO3VvbtItMVRg9usXEghWE48oseu1jDJrlz9le2utLIYn5DELyfYXj2Vw
6C0PPPWdOt1Ur2OqgZo0Me06EHrDfJj3NuByful4qhLyJnMv96hiL31nwrrSKOUW/qndGK6/gERL
1Q0IF6Tgzin4meZSOZhvmQXsSSzwDKIPL8Aa8t937gRsG/358Tk8V8QuEZUwBNeGe/dX9YtJE8l0
IPzrHZdUzZmL23ituTnVIuXa2+YqX92BW9brnO/3Z/NLncI3k3P1ZCzKm545QrXEiNvCr+fUCBSc
U58kM5pfKxyvK7KUFr4DbYQoCHXO/G6XpL7onnBurygS9ukbORp76Rrv5FW5MfbCWfporxngJwwi
XvEUUzEIZvobm+rmOVc6W3+TvXwrakdBwftMvQamLG+e7/AyzdU5qa9UGKiiEZqRruTOuet0zZ58
VF7Mt3TN6KFj6A7X3y4zFEM+PXiB8klm81XBDEX3lWDHsbZAfMICOCCgzDoqiDLrnAcp6j0TrHhN
YLHMGtFfsFaa8KTDKCy4xkdl3+prFun6iC9nxnfq/EaYEwU39jGqv+0Tt/shGYvHe79Ov/qXYC+t
4yMQK9c/UqJa+0cuXLvbxg5FZy/dCtBnWrwo8TZw823+RQBITrosSSD8GA4KLzSIPpsw6dllMtJd
xtmeXvwcnzXEJUYJd8rxhjHMDeNVeS5WnSc+aaRGFF7KGBAvQkYZ2QFc5ZhcL/JKuppHeZVAtuie
KsHpHruUUB88fw1RivNCcR90dCQ7dQxh3hVcRcJOEWecL9nh5pKQD7fyxgXZHnChFlh61vnKLGa5
DAprgOmJ1FLaPFDLOemzvjIRK/JMIQVTNVsP3Tx9SvbxSuoORLjGr6SdFbMENNV4SW79srxUO38d
c8LY50/o3df9Mj0lF+UKgE64b++s22Fpf+g/1NHpL+OFqjwooJTEgtm4qei3qzhi7ZZlFLTpFjoW
YR9s92oSP2YlwANbWffrvCBMx74joVcBKFqzcdjS+PYAk1h2Q0LNgR0DlUk8b4VC9XTBFoUBkr0B
iIJwA7sobKaccNxZ8oW2d0RGC2UziigyTkjCORYPax1WWJCe2VxhEjTm2QLiLf+h2y+BtYWFxF7m
QndcfMJItuDRmXKWwhul2Q9qsZnyChKKO56XtKpusKdk0VUpXGaXCTtdak4Nmnwp43C61hXjXpOe
t1V6Hug3xEvhI3jnVPIkpwJYraWTzieN8lHnsS9ilnqwLUCo9IYTY9X3dl9+ljuLwypXgCiQe2q5
jcbZG2nfI+M2cvVH7k1RtKmn2146v5Mwr7oWlM2k/iiLL/82t7AIJ6I8b1qM+Ywz2rOJ/4zptGZ7
qyNu4CWDiHnKTlTaEuoDxCwHMKSaeSOw48XfnxsnVavn5a7bmPEToak/GOOYQz7j+R0fo+zer+kB
hK46J9STc7hayGcpsm8ocI4O/xHMueAV6py/KYP6cM0dwYOiAqQUp1qZLFAuP9ZCeh4zRyrQR805
aPr5D5FqxqYdSdsgP8NWSLC4zzg0n7WAxWDHnywNJ16PibTY8d0K2lBGNUCX8D9eR4eVic1KQE1C
4LO77v4kUuFQQH8Xl566hPGDB+TROE+x5ZJiu+8NOFGXgXW9R+xD8nPL589rGqdCNYYQzHsyiYIn
5GtOuZPApa5Z68WK+qL5XpzVRYQcOETxqXv91lcc6atgeujhiFI9DcSVBhFQR6zZv5rNWskIP/bZ
ieG0PpPXuKhuyhaBao7PbFuxIDonDoTZu2uEc5QKET2lalbUC6E4aM+KE6zVjQIifz6ctCV7+PgZ
OCzwm7XiKB7smWz2BlsJXq4/hzMMh4+Zr4bIGOHnhO/klBQzAb0vxOfu2WI86Bx1pbvyxgT0TF0h
80jQiX+MzcxUr6XvsBdBO/dtjI/LdX/oDylF99BGHqXTSQGwyrIvmiMiBwhrntCeMsW+d9prrR3K
Zjn46qZtoDLWoQfuT5SXEpexoNiYUYwNliZTXY0XEIrtZ3uTTNQccOfIzYrRjdN1mz/LVCrIf31R
aTNr83TahoYvteCJJ5202Xn6smaGD7yUwOSFFe6KtQDmbJ7SKGjZGEXe9PQnA99CMZxoa9mJBylK
JcYr2onqXmiXAIK6RTcVecnDgKEEmQWlKrsutHX6k4Zr9ggwg0w3tmZ8MQ2xKiUlkR0WNEdtBqTw
b7xnwjqBhFMnwk8jG3XqKP+3eqyu/l6P/ffjf+6Z1H/IiiKqiEP/6dL72axWEWkAxCE+cKqr/rJn
kqnHaqaKo0YzJqcI26kqb+rg//4fRSLtAj2FxZmyrdKhD/2FZrU0WRN/rcdOpw65QocRpEsEb/y6
ZeqNOqrIwwxWTaeQOd8uW1WxO4GJKGmVY3NPSudeQLbLBeFHmY10WTWSSht9rgrYHQiYkiqz2T0w
MijBwyP1BmMeBi9FOTSderX0U3kP3oQgi2xNe5ZHNvm0sAaYebWAv5VpvpB9r6BvG8Up5LbPDnxi
5KtOW5EZn4qAhvGktg0FPgnpk3aMtGdrQjtHCob3FL3auFapeDb0njoBVXyfjo+FUkFey7XaMSPW
y0q4yirF7Qz6rOTPLkYh3uYpLcF7PWZ7TfOLW2K0gHhClHuta44DMeeKj9mdACFJSLzBSFa1xqaS
PQyj88D0WwzRohrZGFo1+IHLiJNvKPqFpnfQBNKbNZysgToXC/08Fdc1K+U8ONUJZEcZr4U4fKmd
+drpEhBKkaZ7KAq3RoCB0IjdrdalRZlKC78FT5SwC+zy4L3UbdFkpUxn5lG6ovjuy5cHUeVZi4kk
ZhCjcSVwfjJIeN9AqiWP8XmokzOvYTlLAI7pCdjutlr4MQ2ZovFvFbyFXvPqqIc1mw5OWQZHxWK5
mQH2a4IMo5cc3WHq5RLqBNnQ1noICMDKAjuPyYgs43UddpdkFKkQxQlFWbFdtVW/1huS/8QSxho8
8yB4MaV8Lsvvf+PxBTHLd0roBGdWNf1/CNoJs/m3mszvx/8cX3TgXzICMVmX/7Bx/VKTwQyG1ktE
CPaNBvspaKckg7vLwvqFZxfYGB/6n8PLpIVRJM1iPEQbNg1Kf2F4ATP2+/DyyzOn1vPr8KJhZ72X
tdYjAqNIqbETped4XSOStmZrEkLzCS7cHshEW/afwGeqWXum065AMJABoQLtiNfZTdlIG4nQiVkf
2gYBcx174xD0B7gNbkmRRtlA5cBJtbZcM2Gt5L3jQw7pZu4p1UAeYUvHI+lPxgb8cJbupcZpb8NU
8vVzW/osszmE3/6gXJRLdh3P2VU83p/GPQKYUnC1s3iMNuWVxYRyFj2JH9ew4JV6jjz8/pU7FD+/
JfdH/QmhO7YzZnx6PsSUVotiUYCqB0q/ngqVJLG3S4gB+G6oq26rN+BatvARn6LDPbWJyKPsA7w4
ufZ7KrwoXBJxnUcr/Sm7PiuXaoXIe8eLiKDd2ECemfi+LXUTxa39D9QoOXE5lMAneXnPmo+mA/zn
UGPhgLNH0BZIxkdsMOjI8fR38rJ5LwZnimBtoJsFtrDuisYlz3XhdzNK06KyVbekeIqnO3mUtHuW
VKr8UHDN0noRjI2eLZHLJ82xCUyoOZCaKRozFjmTyoeXcWC7EUjdTEItijah3paaYWvBDsn+VBee
xxB5ia8RizXKaYxWcf/OChMBDs4HdlNsd2z23SmD5n0JHIYu0rBLF51nrR/uZSo1sEOjdKfTHgde
jXcNtxdWcIN45akDyMYQPONFVLz7c3fqdsG8hWHtW7ay6dRVeeNQHp1rqNFgaNv8YKKzINomZeY+
lQ45Mr2W6ZrdmfFE9MfdDe/SvAMFYihe3hwjWGas6RFCkzbR76znkdsAIenW9GjG+gnf3t6ni1dc
gXH28r6nK8n2/Kl4FZ/DRXGq27mATneuroheUqh9xQhqVFdmuVxRCOwTAMImGiUKFwEacEqEbHbu
l5aVKzJtfUraUaqdTKBQQWkxw6ILi6RNOkeA8iPSn5ggJVaK+oltn0V3CC0xfTS6fNKLel9K24or
mqYLfQBG8zmNEy8nKnIvUAo8EHlH/8V06fL0Xu/586ndQ5luygiQQwLlTvRmhHjArT7PWOlDLqPt
w5e64Q8c6fIFwTY7VPa5dLSEr3DO2SFEpwzIFwErBgnX4ZGTvrDzjgUvjG3pzqs/pZog1wzdftG2
rt8tJXU/RYUULyRoTq3OeKsa+A0X7MHnAt3R2KvaRWa6QHWMTQmXaFcvMonAI0JWvOwlnnQy0qkR
vIh/Z6y2tbmWO8ELzUglutK2I/Al4Zmj2NEVMMj+rLsZb4Bi2pOlrrp2bW5gFvuUglj0S/JSxHLG
PsDrmsXIxqBqlo126LXX8p22E7Ecp77wwt4j9OdB2AvvFr0THI7sUvGFHYZDUk7NPq4O/B7JXNHt
uLzSja0+IMWKvtdmn37EfgvVqcOWiH/o7exNI6Zx7pPg48W3lD1F7dwpXW4oe/IhWw8XvEAJPd/7
RrXDOZv4GQSZGy83xVYandWNq1R5xsnPRsxcmy8FTFX5BR1NHTtlMaXuZV/h2Vr6+xBV0s3qHIL3
fBQd1sGSlrJNEExt497s2lWFLyJ12ZvRfcd9/qZQXWRbdpA3NbXGTfEZhFdE4PBZy0NVL6Xn8c0M
ZwGVizmIIrZQcx82deXeMRtC8GVLfUgPAa1mFPI67eEZip+HaaNHCrySaM1L/wYZVeNzYsLwm1pw
O/boPyCGX+4BmmJsw+507BufxTiAc0abS7nAzoK9Y61Jri+WODrZfPJ7qlSNtOlpxTOWwYynqY8g
wKQjQDmHq3jJH5TZxI7AEdATMMKy/JQ8CQcEPGvcueK7tOrcwZVW7Q/reN8XGxCSK3RTopuj9hFd
qDNwj4FSkvqIyUqZreHGrDHnz9RT8YKxt5+fCwjdyzuPls3FV5+ePTuy0mUvChgeZJiy7UnIXJfK
ZKmhlcc/2K/hp7JQJNj4nEycUMwBPAo3uQCqZfM6kw53gDhcV1ynJ2VJXsGaGRfjUnt72Ox3YZY9
rilbbTa89ZSXxrRks+EcI5Z5kIZdi1QuCQuuz6nijVZmdBzTASVURwsV2SRTJIfSushhZFO0ezgA
5pk661sYuH/jxR2SftNEN6ObqPvNqb/1XzaPU3/qt8Xdvx//c3Fn/GPiuhLpgTiHEHcNO+DPzaPx
D/1X7/7PtZ30D2IL5UncD+bFUERWXD/XdiIMQ5E2nTp9f7Ii/JW1HSH3v6/tfjlxS2JV++duWzo8
RDlJVXQBkUX7F3/0DPIryk7rvopFfD7xXnw88mlTdEkhkQVhvx5Mto+xfPdnfTX+6NA6yiPtlSBa
+Rre6S4ZlkpGoEZ2dwVxRKqCOq5DcwF0CWET3CzFyXtfs5XuuVCoxD8UFe0E7ibMxIofAYwJl0JL
g2+g1CQWVkoQGOufWIAYS9xZhzl7qKFWMf6mhroxFeNQ99Z73LciS8GpQq1fquqxxxO9LgrRafpm
15o78BuLIHmNcFbfUVLrUEpivTl2RXZplHVkCNuoJrpUzp5GeSDsO9rLao/TDbKtZVIA7x6HvAP6
mYenVNe36YP6aAS8bqjcKFT0GXtzR2+k59bPcAsnuIrr89iZGxl98lhMEJea9YqpndI0Pz7SYl3I
EgNhRslPTIRnQf9U4bePKqzr9l3ueyfowJ7172mO1anNN3IhRcSrTA3ILkCyJ2MSH51YeenlOLAL
Qd3KFTS9CBZMQCJiVPmG29cltqtcXufpSs0T8oymSBSRtXBVbqs2cCPDB3iQ2pmcbLJ2XN5RqTQG
dcspVyG5ZCRDo8N/l+DgP/yd38FEiOvhqTTMxVC3B0sbsOpp1VKRSWRJLWUz3pt5O1LPLu97te69
QdRn8XhVEZwr5s1MbhKMYR0DY9eVS7OmhWI0yGHIkW2Nyxj6rvrI3sK0o5MiVse+jFRSIUoJLxsq
jfJxTonDSkvJjnq0zP7g5qkKpawOPjNTW5aGuB8AB1uZeKiAhksBKBSifdOOLmViSkdN0hfj+Lj0
jUlyWUCACgvQwVoOebu6j6Di7w+A4UoWvMQKitbRGqGdrYKsjE5DqOEVedxbUkrINSvr8OqnNH9h
rLQMsL0JMSJcxY96rgxkuCCS9rVwHprbgQJk/YUFYWYJ4zV5EE0R1ytfV3fF/TUUGpLFCe4oxW2h
jvO6bj6NnKpxL4PXp9r64P0yqP8ZOi7FeER0WZJeUlIx6YyzJqtUARnkzRqFT7FqauuJLeYPXZTf
o8F4EsA4aPd2A+NgZZrRzY/62tEQOwuKydqxKFCsDzzfkshxDA41tZcMWmh5N1vaH6Oj59VOH3Iv
bmImQ/jQUDkQm+cCzkn1VUu6zLH0cW+NoCuaGuKeJcMSVlJyveJ019YjHNNhLBZiGjmKUCOi0V9E
Iu2lOr4q920iADmInnQzdB860DqNYICsfZMe/rCLIr+wu1SHbP7SjeNKruJZCN8gCUpXMCh7DwUz
Y2OsZBieefdlFsMtJ+2unPRxDev1KMRL3NSrVvQbWneRGwTHMkVXU0ndEybjl7FKlnF0M1Jtl/kg
hiU6HDnpIeP4LlJ2fQSG+/A7aaX7SgubMemXhXGKJaNmhExIxYOCkofySaAcNfsbz5xTcQAMDpMV
obo42f7rzKmJIjf43ef/2/E/Z058/pOmRMUk9Ecd418zJz/CjYcAVlIsHX4aKpafcyfFD2SxhHNN
BqE/FLI/505+9M867V/yB1HA/X3e/OVpa9pv82bYdf0YjyU9eAwy8tGQQ08Z19o6bFG/0qYhKohS
5yojJR5XmdePdntgbWgt8NpTRGG3j9QEuRkqsGE79DjOZe0ICRhVt0HwGiXGeZGtutO3EYSgGsoo
VBaTj6A9A27dTABV944IguvWBUMx+ezJxYngcE9JSLS57894MrBjT1xU0msm9Uu26j+VqYyCdQTa
qexolC4f6Z7zgcHos8wFBciZUTV4vqazrUWvA2EcvYXnCj1lcBCI+4Uv2DvNGVgnu0gizmFr8w+S
tZTEM6rEwT66BA2n7LWlAayVmuoDOawzdYetkmiQLSbIGR9d690C8hMm6+QjXcjO/r5KDtmB9Xx6
2pJCucBHg3IRwQHqPP/Ht0InX0ztHwEWLy9iv6cKRMjRNCvM2SVQDOEpTKb7mjBK2vEGa1oVxUFS
Y1hBaxM1DoBkEmQO94A8mZ2YsgCmVlUe4snhvgeVNZFqnzuPvCSHvQaUzzvJFozDOJWeRLZttIVh
BGM3wFN1tNZ7qhSUGig7yE5566ZSl+WCpRW8yZdTdh53K4UOTAcCzKAjwABHjWG5+hsiWstgJFK2
hQiEfMY18o4wKV/psS288ziMUG6JY2Yaa0jymdG2RoQQmbMA9FIOSChmyXSzjClG9KFTF2aGDTFP
2iZgOxpTYNP86YskpkalPDEr5s0THXLuiU09gHmIorzrW2QI7D7QPFNg6HbJD+QA+k3H6BYlJyrY
1GUIr2Vig8V5Sj3ChFESS7u0OZLZSWArilfEqyKAPezHtA3ocVuUKSAcD8Cl55YKUICTkGbs+T+6
fXuip8h1Escuxior/K4w4Gvecx/7dDNcozeyLsKZ8hpFZ3rR9NUpecj0teVb9tI/0zBm4TaX3tBV
nIal9WwuFHXVv0pbVKtJdbgbP9CuluI8Ei8+03YJgMqlzkHvFK5qLJ1RnRp88sjArV9Tl/2v8/17
n5/J+WQOJIkYgoI5i14TRC7xnK21OWzYXQ+8APNCXZC4WPZHtpAqOB5tVxLw8lix9eYD6tGdJM9X
XJxx93G/BUErrUcWLYmXU/YP5wp8Afotjd4LWbqfNXrmlPxMmDXOlDUS/Yh+dMA6KnTD9y/BQZRb
0x3lmckLVDZvwH8T41zckEmHaDmJBbApSanUF6gkwgudZ+vkXW+WEuFh4G93waIiqxgIKb8kQn+t
VbPJL/ePMnMMNAJv5qxYNsiuSIM+GCvVnRxCu2qpAgum7nJT5kQtraoDPOH1E3oAzpMUSf2p22cJ
qa0YqeY+FT/eVp5Ue6RYxHtaZoQgkxkEjpgnzPDQ7SkkYZhZkW1kzNHMhO05vqNOIRa6+mGEC3oi
5Yob8OJwc+uZN40hxZBfeWnMRfyBipjxRXviJuiOu8/7utQv4ZVvcxfxlWOQS1P4grztZztEqvdp
879XHy8NWl5sPETP8AL9rSdouKPQ6kRpknVOnJ3/srUFtc8W8bcJ+vfj/zRBawab0X/i536ZoC2J
nBNmYVGbVgh/nqB1S9JQoP4L0P+vCRrrugiLR4OtJ09Jln+hcaFONvhf+6LwU//01NXfGhd3QwJK
Gvn9ajjWAsXXXYffkWFYC50+fO8/mSn1GivhsaS6vqQErft7cgKpg/HR5IdM2T4zR4eDFHLGJ+M7
Y31ziq7dKR1g6NsyQitSBVeGuBl2EmCvV4PSNikdI/xhNH4nnL/cxnxT3/Q3DqdUHTXQLG0m6IwS
dGG4PEJBpZv+hjWumei5V/6Enf794Dwu5yHXz5Dag2WLjAFknCuzdwSirmEiwR9BOedUUH+kKLxk
NCdJr2VM0DYNA6ejzwVrkXwM0bY7IX/imfOABO+hkOXhKbSjStp1uwFZKNJ/m6mgZY2gbXoQ5bQQ
IrBq3D2leV6VkW0S9Xkec0w3ZAc8zC8WHsMOpHt1UNUHEjjo6yDevwCpTw/zZrncQ3/mWXBi/Kh2
I9Gjoq3fXYgqFJUpIhM2z6vdJG8ATfRgJ2lH3YBifU7Uu636zznOWhXqSCqdEUexO7XemBkK8yvp
NgbSFhO8DWnkBx9OCZP2Tb1QKCda5JVsFNZiR/Hc9G7+IV/yj1CF1KwxUwUg6zkP+lPkwzW34EU6
SSfxxriKzNEvkNjQ1obHw7AsXhI2xNKsNF8QtNTTcMz/pK25oGTOdII7ToYIjlSZZR5pwPD5j4xJ
jIbjq7kgf3d8Lej3FtCxQb7B5G6PHMhsJOUwRazJRcHNe3WNBgccXkclX396YuxjXMwcCvF0r+ZF
S0RcUNL2mBjwZ6azaFgw/mpPT9xpfWTM7PbjNsBXzUEcMpwVgrbiK44OK5j8ilRCrC9OkZvzJxOu
T72ffw1nHoeTHc4tZydOXzg4xIsFSFy3GZPHV8wcPNRjWKaU03si16f1HmcCMQ+5yzwEkjq+tqdu
L2HXuWJQIDY40hfYCPBYsDDDY+D/oABarabMhHzyL3CjHIQSEZzdscVGAcyaW/FdvqiMYmag92H0
B/hT6VpsbQS/3VRG/Q474C75KcIX3Be0o/7wdj/sMIaV05GIBf4qKUBZAdUu2Py6457CbHIlIpN+
3BGtDIdKiWd9Zemat8v6YhIq8qOfgPuZibgtBkwOHs/btyM+Uq/GG9McrnEaRm/aG+UmV7wUhFg6
3WcysV3MBRdElL+w7FDri5Wfu8/4arrqBu01z4Ru2l25VtlzJ5m0f6DzGB7QQhBWf98pCZaowuA+
8asBXCv/o5WOpOU3e8N/OP7nlKTAlfgnAeKfhdYJrIpvkg0jZsZfZyPxHyqME2nCcuuSqGh07X/O
RuI/ZIqwmqWxsZV0ps+/MhtJyu+Y7T/OWhR1YpzR6kyA1z+XWrMIKUiTZ6wg5Qb7/JCw4TH2ipXo
O6voNC+xgvlohtShEGf4xcBiX2VE0wRPLtmCZEO89x/php7/vs1xNNOyuVMl1I3Ozu/sAbLwBjDa
wT06T8X8rdIuKoO2kFvXjOrkw/Q3gyYsRBZ8HStbRVnFOXGM7GgC0X97VEct7VcisSwP/ZjqITNE
NI9rlox1Sugp6ueBOPPHfcbPFnKAcD7I54lfXqyCeD8xJLmThmIEfzI/BOrZ8Nkdlj+CZrTVR3nH
xFXZYh7eImajBMIyGVy1EXixoW1NAvEAj7tjiX/ep/HUuA0MtFjYEtvMCeLD7PPlwFgmWMW2s2Rc
H53TojFCa12JiD21YNEYBu2QJv0hQJEUzcnwEfWZG7RJtpeisoG/rZ6DMvCoSq+F0kcOPJHFBXnc
BFVv2FGTX5LSXw2Nvrp32fahw79uNgM7mscAnO5SBD8qf3BElZIVw3pAIWm8P1Z6JiBSAicVjYAi
BSes2Wj7T0V996isES6IID8iNHdsBpTgQYILltleFgFhpmE1LBRhII56iDdWmL+EEj0yQRLvzt93
bJi4j9/NDQkpn0Lt+H8sV7Xfxob/cPzPsQHmDP0SSRWR2vCnzkf9ZyeGepIiSgTsMRR86/j+vFxF
q0eZCW+U+v/7Nz8HiKmeZOocxn2xCJb/Ui8GKeG/L1f/9NR58r8OEEoeUZ4Wk2GV3Zkbl/oTKU+L
YCPtlX2wDJ/NLXwSPtvxor8qHyVEpT31U/O1QSazAdDSw7+9wogPNsoZvhhTTzK5+wYVEXAKfZFl
AVoQLr7EYebt91R6go39sEv6woWzFb2pTTorbfVIXvJqgG6GyGWvAL/7UYH7c6db1S4TKKzl4dTe
egXLjzf5/jLYGzV+Tyi5kFNJm4ToQUV7Hr+k6wmuKLiDZ4eVsaiGJfUbBK3M3fcv/Qm7YXeckJHY
DSngTJFJoQcJyqP047JqxNI1zFmws5RFB8Katf/OreI7gUX43qQ84otaC+t3Vq30KqZ1s3RhtVnI
lGun5afl1p33bV5mBkfYsVNB2zr+EjTPVtuKewooTvBjhk4fvt0KqfM8mX1QPJrB+1BtCimASQyH
RJxSQGJX2x9a/YxCRVw+tFkN52SKGa7c4gPvN7AZtsLT380Hf8Qbv3IqdMsshT4QYwYwZDYPB+qi
q2/QcFhvrIDp7sNIAblH+i4uYAzMfPPufuB5pohIyUg7skh+kFHE2jeeD5/4qBFdqGA80MnPQOYZ
6nri6eVHERKkBBqOswMcZzxxR8Mnxm0s2KjZeRq+F8+TFzIKHPlmOcFom0CHWTatkTaC7A6yGfkz
s/C16ZZF/JFB5bjfsKVg45l+35eA65anyU+iR7Pwyf96vIvYBg6ng3IKvTbFADdDCKLbE5/RehtI
h0ZqCu5nyfNI1sb8A/kEuo3g5UGeEPv+hwcQEX8FOhLW8DQhGzZkG8nY1bNJ+bLhp8MnRaBxyk8C
GUPDj1vgGacqRFgSqcX8+NIdkjX26hjoHtGHEzaxIhhZcwAg8hLxRYrRG8d9B22jUqHsxKIfgCEu
tke6luEtchhmNgXBEVcWOV3PwBnHHW+B9Mr7hMTjseDvcZd/8NPujP5+/kQfxH1z0gNynnL32DXL
FTk5XvwRoAmhsmlOWTUitc4025qlN7naVNnJ99Kk0rGW0YpsNMhnRyJqc3gb/MwffoTNGtgGv2Jz
pZFooAL47n0SudY+q2gSf9GEg3uhood5G18M4hp2AfhsX1kGAzpi/YwoCzMxQoF7uLiviSzzJvjm
/SvY8El35S0ZZNNavFqNLK/RDmDlhceGV4yPJOvqdFjgXZlqvpNQjaUyowXFYQv1QL/nQUbW0BMu
dldOy2PoaBwTk/oUuLqj2c3cukD53t2d/D3XV1inXtSTQVn0Qjr7QbNBXe3JlRNtxGqBvqBMS305
p0B1RM8XZU+cv3KRjR0PxFjQrL71H4wYmLL/5jOijv4TRiC1lmnd+F8LOOrv6MFpRv31+D/NiNDX
dDy/eIJ/NwPzSKTR/lG+YXX8y4zIHKpAKPljtqT38acZEaW7BmeE7oz0F5fMLLb/04z4z1MHwPjr
jBgLmTAYRTCsKKZkGP8Um36ITWmBWgreLqLXSNamAoHvFe4XgUfmulwVbr9Dapc5VCzNRUmWPMlz
QGU9vvwffrztms8+9ODOR8KMP4H/+tOcxKaV6D82rVyfyEqzeGrR9ACHUN2BOi5dtqpciKXLp4IL
tZx8+8yGtB+l86OAdUQxH2GpQNk+YFrT44lBxm3pT0wfu+w6HPnEhNFi3MNd03U7Iu/Ed8zHnA72
WDmdYVuEAIz75NLdz4J26jAgsULHyBVjNrY7THeU8FVUB1RfbAvHTL3JcNDIszhZZXQvqWrNIHju
0seO0odL2tn97OOFVJmCZpRFTfLP40X8ljRe3XixiMfIQ+pQPPfovQmtB8zE1ISTtD4J+/FK6uEG
ydwufxbO4zV/xsvYm8sKD5QyF+VbcNE4aXOulnjg7PTNMBZgOxxjjdKTYhRge/uBnBF0KaK5tT6N
5sxIIFNvVF4S8uoR7K3707BnHEbGSjwBf19AZBQLxvDhExaG8Ab+lIOYAYVn8TxVi3QHOSKVoHHH
TQ5gb49M0H+QUVRoBntEZlwryBzdu8v+HyfvRJPlsZkIGOBJeXdJ5LvxPxi4IFuZUDd46XiPqEbU
W+HZeGLSYQqFWPspLjmTAgTSdF9V6GG4Y55gpqluE8qDe8Dg9wkgBOUjE0RcLCNWOTxlUtCYbSnI
vxgsg1CTzizH3+p02JBcgAJrFxBZDhqFPtR4t/FkIcP8ejhgofHFxSjawIPYwnaggJft42W6Ufct
67kZ0Tvu962ww89ZfMBAGXdMhawcqH6NyjZkmSenm5FFH68fLxjNmHo1HusVCxLhycJZTqjcqmEO
uBr0YMD8zaK35Fk2vUqZj6t4o58lz2BlxFHe3WXZMyyN9hXTIk+QF5D3ZcHLMGlv+p164YWKsyfL
3wM2YRxvHN5EHJFgU0Y+S7dxB/bWBkOzvF9MUBin8sW0H/rq8S44GrGDsELnFKCmZECSELlQQN6A
BjSAsDD7dgdlywMR7bdhySPteJbTu3QQJ7wKjJF50Sw4htc/W7P+tEHPrCmbLURu8f3WJVx2+Ax5
BXiXnnXEv+NOShfDJyLabLA1hMiHO/hjQMlgHL+syCY+yryzaHGr/quKbjgk9OrFJzLnNQEAJ12H
RfvV0lQCrzN4souas7ajBa4YoGPKw00Fu4Mrngt2yEUDL3jFsZOeitXzAOQscsZ+Zmk2QRBTFH00
Ffmkp3P9+j3pro116mDlw6NLBXWqySpgAdtPmqKLaoV2kFjHfvdGzjuOOm1euLKdc3EmdJvUhbpI
WFPwsCwM0K8yt1Mus5Guf/+a/GfGEvUIsQoaRpZqnnhoZKcvaG8ULLFrfgvdF3ToPsM72/1tQmGQ
2KuhOkSSi1pa6t/HHS82bwnXFu8ELyGfBeA4vKas0FiE8aZNr/n0mk4S1v/H3XksN46l3fZd7vii
A94M7oQA6L0TpQlClgABEN4QT3/XUf31p6mO7qhpRWZlpRFFiiJxPrP32gObMTf1yGkaHcw33gle
MheImkAeYSLwyPBAQr+BNjapcRRcz8rmQiOjEy3+lczkedjCZHNvIJqQWdLvNKPredikICAoeQXn
UZKXXJQh0TNUY5lOc4MICqDKVVygc8oRLKME3vVcmtPFUG70VTYtSYKZZPQl5M3kaMXpK8BLUksj
w9qTw9c5HuFRKmrjWf8MazPgfbVVRHInRemMX2tDaIIQK22tpbwOXuvn4JVpANwZfqgkYi96a8IR
QPuFtyC2OCl4MhkFFg9e4TtEmJwiGPSpLg/YFN75OKu7aNmLcAHwbRdRXjBCJ//0igf0rCIKDCQb
/63i+XczAPOX2/+oeJCMmPTrpvqHpeaXGYBhOA7mQVvsnoRQ8ydNiYGAE22oKbKoBfDsp4qHwQBD
RcaZVFD8099YWX3rSH9fWVGs/e9D//bivL9CRr5W/+//KP831srcqczbQzht4PKEIoWAF0i/YUDO
iwxuaorxhsG4X+PyVzvC5wadWCIioTv/JgzsMtkmqo95XuFC1HziztOYjkfzgj5CGVEU3Mhc4/fW
25XLfrxooA0ArJBx2T9i71siMIn9dE64nmu9HSOkA5RcrlyArAA5/8llT1Qz/Zg3HIpm9MUEVfBe
5LVOscPAgeJdjOY3cv9mapNYGQ8kERDoy9VEzlaY+fQPa1xOy2k9jSeEIrn1wlk7V3b1o3RCPLzJ
JQUeKVemmbAFiI8UP4g98MXFnSKMCyfPxiSdG1BNoDz5ApoheCZoOHBjOGMU8ag60HWAQ+8niOde
nTMsxrGyYgmdz5tDPk98EcgpDpHm5aieyDA1vYfQSRjTwABTDc+gWoljP/cVyQ2hV8ylWtxvTgAt
z+xdYrA51pCuJM8ttRfKkmDyAHTEtCAdd5/D1FYuKRj4F25rVU+yYEg815wq+Rh0KsPV4OapnzyT
2MR5UrudjjZE9oiSgC1VTNnfkWKhiYAE9l0cs6zHuPBWzxx9HZoK0gGRo9hAOUcK0nAMF7X4aSwe
fG95WBxcppvY88IVP27NInx8ocMhOfoAGCPbDblXTeI5sVwzc2at7gGW7R6PJeQRRp6NoOcwZiED
md9QY3Mm4VzB293MqnBb54eteBx0cU/5yH9aIlunZh5DYKtHNNPKmjKAPj7B/QLij94e3Qzdope+
325z4VBhY9Z9sE4iTordPrkb9NiYp29z50yCguQZp2LMdsag1L6ycLkt2t0V5cC7WNuMkJDwCeNL
uzODGZUkoxPmIfw6rBmXUJKVopSjPhPQNfG4eDScTHccmey+OlQeE7hiqTlzhGV2rFKgMWyHqYJO
d9G24eRa7lL77Y5u4IZ+QENG4BoIBtcSRTRTC92GkkdvwRdxvRjRVKN5oMwKj7zESTDDORkECCYa
qJxshVBkcVjjoM/oV5Zs++Qj6P3hZXjhiWHh9i2XIFzLlAU17fslyqsUrYXzmb6L52p4wQjLSa9S
imaYDtpdjOqCHSJ7P7IukGIME+4fY8+cp+XbyiNUFNaBnVW7K57VUbvnTsp5xvYRJYcwAVGo8Xmd
c/rOfSZTZcUbGszxi9hYFTNOT/ZltP6RPOHw5ErK3Wzs+FO45F4qrKLsAshcPlSEomvhmo/nesUF
Ifjk9XsjG4NyZ/99BnNlUFd6uo1I0WAwQb5Ko1N8XGj8WY2xI6OLYmZRBrRo8pFen/v7tvg/zOeK
OV7ZLnLlwOMAUMZUgrrG2vQbJ1z+w49HjOWKJjjnqvKfzQocWP9uIPDr7X8cj3gVGDRA+zLwpcs/
mRWEGpPllUzsAF5zXZjMfzoeVZNMJp39GRpQA7Hkj+PRRoTBoID4W3zwyEP/zvHo/BtFh+H8eOjG
b+TRa2RpPeOHfk7GkptWW3TC76mv3I9w6Vj3UmzxCg2X5Bzzf9p6XlyhtudEwopDwfXgIsQ/iLN0
Li1oz7sdDlBuRV4PL2Dqwil+IdfGNVTok/5Z3jeYQBlgAxcsx+Jkw1+vCSlJ6fN5TH0SGavHFc/b
rBJdPu8ehYj2F/skv9CI6YTlYEBlXf6l8N6iJjRPISxRRms9TodTWFy64fn+Lr/wfirFgYq7FYMi
cvL7O+8vdcVMQmAMHZHIw2HL0I2/fiASAXZkuvILIUCXboezE/nKOURJliPrQJU4G5bIO8fWOFpo
y2I+zKypxnaOxgYCIDp1av9xy0UoXKBtfmiTeptOrbEzlmltBGpH80BagcWaGvCBWLi1k/KD2ITe
G7Ajogo8h7xdp0MwseopHyf+VsxnHqJTQeSCLM61z+mDcaKH6gTJCjMb7kyqdwgh7VcAbuWzAaYV
thjC2GHWfvDg+w/d8dVotymfywFRv7Ec4KI/jB2FjzxBvlrz/eZ55nRCm4KXlU8D8Rxmx6x8dsa6
Jzg6lWhPmNiK5j0Qvwdj2u8HfthLZa3sOxjj2to+mjSfjY8uHVMh6ZN7kKR0gRy4HO02pn9XSN6L
T3iVu9gvJm0AWTzc9FMENC/SE1oh5LX6uTxee685AxMq5vGcdHfrTXqqEbLCIgu+TCT1KnkXk3JL
nXKoTkE3giZQLhwSZBcg6Lx4ke6LMyePq02tp+rzikhjjAiQXlzfZMSvciZuRAFmIfpxi2+5UcKO
YabPz7LlMe8JJi2g23R8pWFZWov2UK3SE9xR5HToWaMlX/fR2gNRMqYWpLcJhv43uO0Rutw3/fmT
dOCFhWHTC2btW7HCtgseiuwAB9vqnXxZbtFNeBzTjbaAVTfPTgOYtOpTwOxItueUqzaKTJy9R2EH
zMcRzsqZsraXIS7NkXAHowr6ZtTXUNQwdy+6veOXUxQoBB/i9hRyknbPKcZx58WXzCueU4Ed7UF2
S7NBZuvrMvvXsxeb9B72Oa/9vt9J9Rh9SjpllARFFWws1kiqS0PA5WlLxcDoM5EnGH/TC94afjDr
kV6bZ+lVPDh5ax9J6msMXvwjhYguCi1APVs0WThFHs/qTEN2g+7D8ara4yXCIp3kHJYPvEZQfNUe
E54FUD9WCNPrUi43hTMfbivpuqlzVkbsPa6j2vTIg7wKXRKVCPw8HilzJ4RLdM33KZ7U1BmxkjvU
nOOwkB688piKEVNMnpExebx3icu0htgjVlYn6tB4IcVn841eYRTls9vIlbnG8ZqI5ioXGtCwnzKV
qZa5uKwGAfhmGtB3fkJ30NElKHQLqCg3BiJanE5WlGFAdgPitar6cLhDeOePN8K3GFxUyj5tMMdP
62euoRzcXCzFBagBKquOGAU5g8gDEEMVw3yKk432qTUvmbXB+wITlspO0YCs0p2MoPk0InGep20K
B8qsp1znlqaX2ftbl88oSHQQy3wH6jUjkrGC9Z84COyITfQW/LMB4yZ2CSJNBNjmv6avyMJ68Ztw
8/fb/zjmTab72C7+hIX/3AULzI2D8fB7Rf7r2N8S3kgUlZqmouz8+ZR3VKjjsmGABiW++G8pZahj
/jr2/+mRa8Ld8YtSxlSMKCpAgHIYqqua/KwNY3ml9OH/LlH/c4gztSZHrhnVF+vwmDsXSScv4uws
sbIqvCeZs3VuuBLn5dPNYo1NLorMkcKVtRxBAtTHzdw+NeBgKAEekyv0/ZSYPI5lDtp+9kZCAkdq
d0YJXzUJAPEjwxt5nQbwICA6qBWI/ogSV1p4i6s6RSQJ4QCfRU6b/L2D1vU5dFGxmxb6yJZudJhR
Cn9nDHKc854SbNEDJQrn+x+1c7cj9/5cxngKmDjhCmS1xl6NIgJdIT0sqwayh3n3wo2ggkHevCLd
b0r4H39PAUG5Xj/zNqVK4edj0riXdpySkUL0qrQUZN3HlZvaLqu1+llacBPumFKJoUJDMGNV7ocD
n12C3ndg7DBs6o5zl8eHIwxKxSl9fLuhTdwFmFVUmIkd081aZibHuUE78MEwLqPZ04mmQfrNag9G
4gtuFlHgY6JmLMCVhJ/8mWEXbo7hI3yu1gOmDERFmDUEuRAiI9dwiFduypjDIneX5w7coy6qCRrS
b7wrYJCIRS9WR6ZxR/GhyvH23h7CSzbntJzKqw11BQwDmNzPCHL5SamQ0qoxpXCFQhdGxN0dZghv
cxG2Ql2BchaQhLyiTooX/ML4RFDP4SYhy0Ux8QEfkjulmuH2PBYAE8oRSSy11yvfaj5JgQbQl5kZ
nqlrvsEX0aKYk1MvkBgfvKD2FKzfEIzyGYkSatthxsNKLNRc5Hz47QZxxwyZF7QL7sxCvjlG1Osl
yiFppoh8S21b4OLJffPVfg3OTIE4GSGNj8Byfl2xRaCAZJHyQNQw5lHb2Druja+8IY3oYIWCjmDS
fXfZ0DBdvnsThu3qceKckkBsZGiTGe5z4RVYIQwFCcoIjphsDqTCqggwgX/gixzE+Z0SlaEvlZPB
xlweGesOtBPPpz3WyD68+aAbTA8Ny1GgEqvRHcs6PHTKq8eWw+j59mR67/minOozbZ/qDJCZ5brq
9p2oF9Ozj/WowxcPne0MuUQeM2R3vgUMLOwgLvI9YBJCioqIeVS0FaGB4YLe3hAU+BArPhQV3COs
sxal7B2xBLeL8snYI9wlrCWbTBhSgFcYcD9SxsK9g0mbU1JBpoXivyQ5ex3swmOJOwpQqT7Jl8qb
VlEpIYTYpajB9iKV0PLBLJVeIvnKg0hCfultt2oFTQS4IDADlAHE7l009+Fhphi9orCgii9m1yXU
Rg5PZuTHKJgiMgHs/aVCcD+us2N/95t21J+j2/4euT2W0Ncm5nWeL5JkmjYXa54pWxCEHU9rXr3z
GnQjyu92FBZrxY23Se8ZXwo692XCAJ7tDvuxV+WrLJgye6YGqwvNySo+AnHPNnfSbxKsGd0ps9+u
W5lHXI6iY7FUc/ZNeLfNkXmBhcAv2yLfSOSVIBnuTzfbu7YTYhr6sx565SAespJ/duxbQTlE7oPg
kteQl8yRR1Jl5Mxoc7maRR+Qe1jbzNRxwsx/8PlyBwYO2/v6vubDOxUlzCQYJWxpPOiU4HE9A+9N
PKvPejIu2Hfwde5b+F1j/fJsvvM7BkcgGVmDph4Eh7SaBhtYK3w30llru0M8vQLkqOeZNFeUCb+v
1V0Mq5Y2cW1NhN8VDghQ32TdsGRYZ0Tl2COI+NSi1VS+RMfoKBt7YYEqloPl1YAd3++vFXET5GMp
3mOMEpIUCbdKM+GPyXhHIAFnENRspXA2D3T3tnjMkvsTfI+yGXtmIfpOWZhURwrX7dBvzndnVi9L
sDT5o5hGKu64viQjjCeRkQy67LvXVrShPvUsZvMCp5jp/6PHH/iXddWyBE/rvxta9N9ZDczxf7v9
T3WRYxmqwT/rf1EIMhnREWEo2E1/l0OgAlTxtPwB26Jk+mn6ARQQGwwVlbjN35h9/CF2+C115efH
/TvlT26MIZJ7rZ+na1OdVzjTs1Fzvu6v+5aN42sKYEXghquzdiler/v7MdrH/OiXFinqzdttW6yd
S8p7cv2ddAI3pV8W8CtHPd5E9Hq+8QGABIL1UpllJD+L4qKZ55dwGS7VnYOVsL76EF0vyqabl170
VY/DWX7RX7gGMsPbAa6S0DaggFgw1uO2LsqHXGQ0FxQ8N+JlxU+n8a+Kr2EWYffejHUHwNwoaX3l
mQx5fvUKGgzYm/nICyfFwgaIu+1g6o1ETrPYgCBHQlpxv2DUYxi5I2SPWvD7p7mLzxZV08jeRa8p
FxBjrHL+LQMKP/wKh6T0iEtoKADpZbgw8oad1pthI75AwiOYCYkSipVAOiPrnuKqfZbX/HjBusAH
CC2mmN48JvrKgiQqahzeyozuScNCegBAlJbenBK1Tf3FLoR6wxClGHzUCZVRvxGh2ksNlnHls9qU
U78lzwX7SMlSuAtddcLEXZhvEHt7iI538W6svSn4REDB37BGLLJPOMlgz7x75kqMft38FNmjWEQt
hDt1IcyLuBrpXGXXnt2X9PCMDpiPMdSgQuP/mDPH2tN9k8aj/JAfuhVKkA27HtDKwCJmLJy5+2aX
TgvK17zFXYGqzx4XCb9zbytNlDh0v6NmSnmUzaRtk88lCjZ7dJvdZsFKqSetPQlu8+K+MKq5hagy
8KuA5q5NcaY6aA/ehxTxuj1hIhTGxjNuIM75tAgYGFGAYVeO4DtTFInxkOZRR+XPFFf6Fam3H5z7
DyxYjzU1NmAv1uNU3rojdhTxggqOSnFdqetvsV8kWnCsk2gkqafXtP9BfUQHwplauigJuq3KgOiq
bgSn7m64EfkUkvUVx1/VnLxwTfKSEqm+SIBOCi7U1kbmVQshQwyV+MkBjooQ2Dx2W/JFhgUR1lNz
GQnRpr3kvoc1fy99ojhkI0KOKaU80CW2zFuqDlJ7thxD3zsKyi5CmPmgfo/skRuxtOBPzitjApul
P94eLK7BAjsOTtdu3m04XpyQMge3aDQRi5VmOhGJ1nvqM43eBOkjLOiAPQyTkdY81vQw6M+zI+fz
6PVEQ/Mto3RekYqQIRegtLixBJ/KB8KW+3FCfNmIoYTNrg2Cwyq2/OQJUUa0kju3EKihEQVigJv0
xtlEqTLTduG5LEE18Z4GP01EjpDSGokPdm1Yg10zl5I2tvySs8uQSrKLdK/jTKMGhZzd41+D8YIN
7KHWfJFOOa04DQ18dbMUVBrYUfFwKjhbTDeLBePXBoZ4T9gc403VcTcw3Js9Lwqsap4w2dElsBTE
Vq0sNU9eOeN6mx8liOwXaoMOiYEG3tl3kMw+3wa3Cr2EReHX9Xg/W7vrMVs+K/PBvZ9vYKj3ZuU/
QLHDQS69OltEx5RaR5nY5Sy/T8L7RL7o9iRWR5QcVBLWw+dD7f5wI2J6YBG0qqBLKV83XLcT2Z5p
jxFlRBQvsVBQsgzmglvkkq8/xh3hcktnQg40Q7eQVds+exzCfZfR87lXlXGXf1VhxbiS6YHFLkQG
5RgcMe96zSUKtwZ0jiTtpFlrRmCsD68ESzCKAmd/ijYMyVPyHcT1CC8XU2Qa2pdiyXbPlSiGFmD9
zNILSk/1GkQz6HzG70+ivMLzFY0AddVTBRoHgNc9UUjjds0UKVwo/tXV3Li9mGPnK/3gae0F6OvK
nHkNbHZdMETWUI9nE3t4CpOZOU7VbWuOFejiILNrZeYA27ZJrcMTzhtwcNu1QOd95CVf5qh4ds4Y
uAGRecLPRirnXmBRVRfzONx9sAMxDf+qBxcyJ5+bi0ezCxasu+SlBA8vvsxDZ6s5fgpZkS0wJO8N
MUb0ojQP7JLgb3FtEYNvA3sKo7mIWEu6N+TntIVwgs7tlgYT0IJI37yPB2jdM5NgCsurpnk/MeBA
SmwTH1PYYyyMURLF4MtG+Sre4ILzxZJP9XBJ4ziPx/Uq2alv2MtT9hFs2Db552Nx3ZCXM0GAiHw2
JF3R8EAvzkL+j97HDwi6yF1CMjYNYREnmzcFB1Dhy874/qKTrzE3p9fL7ToNfREQVU4IgSpG8eHu
Oh7RPKj7h00JakygpwmzepKe808ZTJz4GJEnhRfWBZTvO+Uom1lzBXj74MMr91ro4e0JU/sEV4/X
LZKVkArtqyeLU+0pe7I+SDb0QpRH+AHHENbnyZ50xZnsAZzlvxAV8xwdM9qf+2oXnpLdfcUj3JQT
COU+edI8SS7fYo8fMw1S5ZuzjQ434gX71QPbujS/Id1ElEAoYjR+TIk/JFKxBugNiVNf8wPkeMBX
iXxnkyOIJguRhKRVePrnFsaKUN1idGMBZxId/l9kMzYymF8Hhv/m9n8Wxva/CBMn69BSVchkjqg9
/7TO2IJlbWNqkxUHvbD6Y2KoWqQG4YqBa4vlBlnwD9mMiheHNR67RtLFVZDdzt+pjXWx9vu5NP7j
kePtczQQZsiWfx0Y9nmeWfeCCLm2YaUdF417T3SH/rG9ONDmba6Tj/RNr8x6URESFicf17vu1u0j
X8QVWa5OeH/Kbgi3CuiOWmaqXIhCfU2eOYZlRJjFA+6BnSGpVRmQRbfmMWdqC4UazPTIMrppTLav
UsKMfShcvR45KpuHs75Hj01Qh8vr0C/yweSAKFsTIvPNNlAwaADNXDWAM5l3lrgEXxP5K3+YKlED
fVrNgrDQmZ+FMmxP69Hd3H/uK5t1tKUjUQf0o2iaJlRR/0kCrwjX2C+j8L/e/s9XNuxlUEL/Awr6
8zXNrtvS/hes/Fu3p7OAxg7GKPxbM/9zt4cQQoDYZf27F/xbu27V+t0vKr7o7/cPTSeSsN+lYJFW
N3GjqLggbs0m5GAu03B6l515e0vmaumQQ0GSk4rzUzKHSWLnCcl9wyodKmpg7cOuskXFNOc+EJDJ
dvCRdd4jgK75QFcUcvmlXVRDVp0w2mXq3wDlZWUTXqz0XqwBBalOagFR1Rp06CGKQrhSWY/MpjPm
UUJl0YMH9COnC4jugO0GZ69N2G+x4wqCANlWACAZBtwAu89r6uAjj8ppDWlOTrrJtYlfO8eiMUqG
Y3NtSkht1sLJ792kkySCd6y9MoCXu4XpW5zd342AGbUphwh+72dZ/CGJlfdYI5/Squ6+Hd/nscTk
fohepcbM/FuamyO1oQDO+wzSDV92UjZMiaVwY+dO70YKiyalenrUxqaqEHWGaBgmed/Ni6hd5VH2
3Ketb+rJW2zAfY7bORceUlziGV/6lu/aq6SVnPks9cCL0auQJVhTrt28Pj1a+j5Itml3GkCrxlcS
zdH5JgXANeeliLaaPS/LvdxtgqEcQR6075+qAb43vULWxges3YpdU0iT7Hplxt9rgxeHtNtlc/Xz
OJzxQgGfCKreeCvLFvvAvhPfZRzyUnCK0epDJwq68BA/7itToRK+mdfbTMKNFBmtDr1geb9dD3Wr
Gsit1P3QFEt2UCMnZ4TeSyx8QezfiAFoK2XS6LIfVupLorOCoJm1NZa05D/pFVl9dc7Kj/ih8Kxk
6PEJxVAIAs+bj7S+R/sqh74a9O3IecjrGzZbOh4o/eSlEvPCory7354C89zhi3uET0WrXHSICDb7
0VYnncVgAmw/Q4PzMEWO9F5FfCjpi5uWKesBoEFZExljovdDfuIaFYxI6xruarWdkh+3vD4SGmvo
SQVHwU36HFRtUkiSNk1tABppvqrteI2gO9T3Uqes9YZnfqjce1VMqyjeGlG3fGSrxqq09T3JTo+8
Xt2qkG1TriF0KEYOY72haHxbii6ZLeGqa4blw6lRXrrOcCz3YZUv2pQnAQF0f4GN4Qt8Ic4E7daV
FjPnfmH0ySxScP12j2zaS8wMHq8GO2BLTkhnH17uerNq276ENHclaMVWhfk4QrmOditPzSXr1sgM
3VRTpwOb/c5iblyUBNA5CvHe2YisiEnAMjvTbcqrCoFiZr4UJoSIOArXkqS+pSJtJk2St3/ywUKy
h4OHV8eyRFoH58Z/OFiA8/9WMkH5//32/3OwYJz6lwJxR2WTKrg7P0mpxD+Jv1N0DX8VZ89PUir5
X4ieNfzJmKc489TfcAQKA0+QCRYyLP1vUf3/mhnCI9e5c6FpJgtF3NHPO9boHpkW3TtcyKIkiStC
Q6RB92xptOXcyMFpV9g51brJMvLBEwwDV+tW625hJ5KBvD3Jbl5l9+pF7W8IF8puGtTBq2xUe6Xt
2VP0kW/XJn7OonnLH/ZJD9rDvdSRGBUxafOGdsmvze463D5aydwlhkr8O+GTvq3FlVvaNSJSubly
KhnzoYqsDw0A432utcxnveIhFxAJmnvdFWhbhwceKilNInlmy7dYaHWN5DN1bgf13qweqnQI7tGx
s4FzBcnTP/jFLgbfBKlQ2/Da+i7i/8OLnWk2ZfYvVdRfb/+jiiKmFIc8HYL9P9qAP2spmgAgGsgG
f3gMf+gGiTjnw+kQqOooq36upajKcDtaqq59a+7/Tn/Aff3WIEAF+PGl28KX+Mur3aokaXCuMkqB
Kb3/IVE8eYeGIIKUelQYUib0ycgKCni876ylv916ePlKGmhmmOrE2LTjIToNzLfcx9zYRGd9d4tG
xqF9N1cFo7MTt0box2QafmPwyu5bjI7b52GrfRAJRUAFMz+QjQwv1qbPAGye+Ys8bmHjCOMg1vrg
dFtS1yzFp930RCPqE5noS2eTnQdYvBuRzXdHTUY4MkJgxlVIvBj386+X+Byfo7OIu0BZuGMexFha
3AFn5pSUDkyFDBdEdjI5GDDFhRcoXJH0vQjW3fQ6Tk72zt7VwUo6WMNWRgBxCa/kMzKptvOzzdSp
gt48Cfig7Gzvruv7svq6L+1VsLIO4SwBkn4hVfAlnep+t68/qr3Wsh4j6QrQ/oi09nYpvZvz3lO/
ilf5S9pol2BnvBvv0oG7ZQ0xVt7RKKiEnXdeP07P6RkCFM5D7ITGmJ/8HhMQg30rIbpxfGtHWBXh
aD78giCzBaNxMR2vmW4jfiOvcqP7MCVfr+zkn+utsczHCBBdEUuY7mQKwruJw6E7HbtTd3LeBpIK
dtIbcvpqmNQHpP/W1GFtH5MAIZb6ZG6gSyzqE4vz/gPV5YrdurAePOUHCpmcVOm5A+nS9jvKau0p
fbkfkoPyFM2VJ4b3dwnaiXvbdA9qdAoSimx/WPDb24GetH/ib1gr5+MwJ6LxCvKBDTiBHzq10Fi9
eSgAk2ist9M8WYXqScn9HMp1whoSsR2VO94DMvmmpkrgtuUHBLJ3riqNSmD1rQ+iOpFHqONnwdLy
hThS9yCK4Qcsrn5xIRCBa/f3pNY3fIE5yFnI257tWevg44bkEUGiQUwkE/3RMO0Xw1v8Up2MNzaU
PF0tJKlTBbwAZWC1IsHSux2Ade4clvAD4RIHyc+fgo/gw9qbW8m/fgo7h8TW3NzysG8trFFED2OJ
FsKk70AXgfDrLogEzlo8B/Wbva2f7NrTcNFPbNjUYJXdHG1DMnJ2t9fBFQNbZZ6ca793k7N9iGYo
/8fRrLpgcGSKvYTiErMUZlt7eLxHvIaW97Na+SaSNiImPbEgdtmGK+pOZbh7Hr5y/pPH9R25+Wt+
buMp6/LbOlY9aNaaa02MzrOt6QPYjEoB+lk/wUE4BUdtbx6l12GNnoIK1vCvbMpkl/aEaX6eTya6
J8/eETKo2QtJ9Cw8IKAZPOfMaUE/kFMv5IPrZJG9F3yDtBVyP9ZUGGxQo34x+u7eY2EBDV3ppS/J
rAUuezA36ntwYEj9yvORqiMmxuGopzuQdjnSflAoHgFZE9MEOHmddMFj9IikwyP0nHqZxOoi0s+M
cLEUxIyEu+4d1B+c0fPQgVhXSSgEhbWSZsJqlAueANcUREHlmAFynH4wQK5ML+/X7Lm+JVq34oJU
Hw027iC4yR5zktKZAxq5vyOJ5hokVEfZTsScJxe0/PILxMbMh9FgztAOcQvsAFf5tdtxRza7kE01
F59DBDv0Qg+IuKVhh4YoCp00UX0It/mUGn/F8i258EuWLv6wH5F1scKKt+LRiA3cUn5BhURyIgbU
kHuv5twh/1aOxZ7H59NnU/lFuCUx0vo2VnKT8WLgB77I6IPIO+0WcIy6BeXyDSEtsAy3WRjbjPx5
EoGwSz6JLSFLT2khTQl/ZyOqbVgy2it+iVB2vqsv3zF9w+GB2gzLuX9bIoU8C1CLvup2fEXfOQ1T
ZM7lklYuZ3YbTvCi8iBg206CNcNNdeE8d0/XcfeUuM3UXptrFiKsap3pIvP/wWUN63U8gpbwK1DG
i+HffyprGA/+Vtb89fY/yhpGlybcBcUS7cGPoSdTIxkmtWmqIBl+mw/hEyRnwdEVpJIMRH+uaRRT
AzUGMEjVCezS/05NA7br95qGx42Ik8blu3MR9/RzBV8baWarZoAFJ49e46wDvGHj9stKhj19caUC
CZ/6W/QcoNXKcwMtsV1VwOoKHDk1JwKBgee0/8xlcvWc/tHu2ltXzRQOklvJ2vee2pgZyAK3naSG
NmIjUFbelRb0elCzDGiCtHODjIgFG3CCXtDWqkaNGibemQ+LjJlp3XONWUftawviOCeWRDaf5Eyo
loynRxd4Q5i8NW0vAPiDG8vA5Ut2quzlqu5VVQ8Ky/Gh/7Qeb0ohjW9W/9VlLALKjr0w55+hP9Ov
eEr9Fus2HYO1HNph3EWDV/IFW7F1athyxkAtoxq/B97gMjBJyUq9yFzX5XtFwHGWLzp5JiWrJD8n
Q4KMLDPXRF3cxk1urII7m8xcTXZ5sHW0fJVU6arVZOOkJKRLOw7XlqY8VrpFMELeojLV6NHVRzoO
lTm6bLT5gBLs4iJ1fq5GFEGD7lp2cr5111k0PD7iHMtC3lK16HZ9zCxwigamcAdjnAxbHmIC5vxr
pfgqke752dE39/J4V18f0ZcCEQkEv6t2x+ZhewC10MhpvtSUO4eev6+qSWbo2J01OZow4kATERv7
XO5PvXRJagKJmnMOS0l6cq5kFpe9fdQLzhmzPytI9x7I2OrsKsMJwBgdOEtJil9rpiRSipvfJk03
2Gch+gkrddtbvwxkZflQLl1xyZoXNdwPJlHm121LIFKK+ytEDNqxOxcTxjv59vZT24XYLYBQKnjl
hqmU7BzyBe0cKevR0c9MrOANP+XsrPMHYI5KRQZnkD1kJXxhZgzqLQgWmd1t00G5BEXYs1HlhJbJ
JMnjhlLHwSURDvKmMWyEvbL6NJBhTZfillU6ziLid+/GdaGa4URTEmYpFUZ9Xqv3+KBerXQiW9Ew
yofrqugiBmfAOv7B11d6JxD8mLuIG+Qy+F+ur4igfru+/vX2P66vRNzwTmEM8d3/0QD+2TaaIsNQ
/BsNILk8Ynzyo20ELawjiRdgNpl4xJ8vsWQhIkKHLqkZ3+OTvyG5Em7z36+xvz5257drbKATOREp
+WNuQ+C1P1kJI0R2mIhoBfHTNAlO6mrrfKF/h9AT1+td59E82VSTBFtyN6n293BNHwIJ3uEvqok2
jedXP/RE5JnkUmj7JCuP9FHlGZOURegpoAtdFst4BosjwpdGip4L5W2pzupy0RNjPis6d6i/PvsG
tPkkeYp7RAgzjezwhbQW/iTeIXP1VG7rmTbW2f0LdW45RewyjZbSy+0VkYJBj7cTbRM2J3Btl+tr
9RW9ZufbEQ/rO9E1r81ZqMfG2TrZohIjc72dQY1HYGONgWasi7nm5eTAw0HFA53u0t1903zGLxFz
18Ga16pP/U4wBniesflsvA/9gfbtNmvR3UM9KGdt6D1us9QYO1dfLcea4pW3ZVCtyaJToKCUxMWu
8yM7hWO172fkq7vWonqRQKcQ+j2HZb+Jdr3wje/LqfysQQyD7oHjblN51ks3LpZcfrvSy1SvSl6Y
j6O1yZbD/DorPH2E+UadfUfHYQDSt0z6odkMfE9oNGifantcT3lC9e+mhUtFdJLW2afyFqO0iEcj
bdGgm8rm2MA+tSVypcxXe++B+LMiiBkMuedczHm0Nxjfq/M69BHqCV8OtTwsY7Y0ySj5IIaAi3K5
DZQZPSaSA6QG7eEWLltzZgSTCMHEQ3xkyTcj29PT7R5z5aJhTgQTdOEf0j0RPWSSIGpHRONWuxzr
V4KygMZsAaRtUk8R6a7kreGDpNsk8Vzbde8gYE4C1dFBpdE9bfJAvDFTnggJYM/w0EfY1PGNdy98
ZcEofLZYQ0LRfx+oaIH+IHFOxqHqhUeaBITT8b6eZXtealv9VB/IeBgf410G5QPAbw9oYNqdSHjo
0HW8dfvr4jpNtuD+z/Ha3jmb62t0NlfDxkRfBy0YXhnOCuWg7gTskJYf+XW8roQFI/xItnyxcu+1
RyIdfHmVzTv6CK96gVuQkXEQ+zfeUfSXVzrt+6E5pbviRT3Jny8vxegt7BAG/X/uzmu5cQPttk8E
F3K4JQCCOVOBNyyJUiMDRA5PfxZ6yuO2Z2r+8rl0jUbuVksUCZLAF/ZeGwoHERMJaQC4GJEnI9Ru
bAnbBLSRn/1HC4Y4jI7Qn3yaYt+1jL2hb+/JyvLX5nPeZsvKwBbqpsrG1x5KMccZ1oNWaxej/FG4
nY343+YV8AoRbaXBcmEqj86bdmnhr4tdu+HNW5ZbagcU2vPA3oc8At+FdSDmpBQhAlN3ws7kyRm8
qPQYHeTb8ZNDyVM8S2x9VyG6gynH72i21Xd4i2TX5CVKA7a0XNOZKH2jOIs7t3/NPVIg+tfwmF8T
4hLP6Q3IA78Tu9dKmesr8Uf+EV2iQ/PBC7bEhrAxFp0+u21ZcnTTJzp847PGRqJOz2RyHojE4xlF
Lz1smEHwLiGuMfkcaSDZ/+x60WaNKGdzio8OmD8WP/MLmRjMn6iymVjwKNvPVJ0xISm8YqsMrlou
Q3TuPwQ6NLSPb2WCKAYUKkKahVghzp/JDxpb+dHS/r7p5xAN47F6gGxcslWfT/wlJP/DIXgNVE8i
+ZJhyNlwcergtSDNk83V60SiyfDnMTThTVDNCbi4WbfIpNLY5kzHcpRz8CbOQrQweSYGO+TQhTNL
er+fFXYruPCeJgK4UsTwz7Sho1Zl3LILBN4xX2pwCgDgBY60EomuQKGFVC0pbDnaxMKqSeZJ5pnE
8C3zGqZRDBTJVqydf9n44mFgfNP+KDYWXnpGj6lTavOe6vFRMIcQtwkl1gBzgCNoevlmmEOeYSvE
MAzCV30awYTtmGOEgTsYkIhmiIEnQbt/GcFoT3eAXRqKTdIAjSXx28bMqJ3q1ThUn3SvDq0jM5bM
VjB2YgaJ3DsjmD6fW7hfmXO2S+0wdb/TnFD4urvaQT9ZX9ZX/oraST77cCOxVx78eXhGd+qWWwhm
65L++toguGPjFc/Uz/Ia3YbPbj0s6JpROxTcVPAd3h3rS9+xPXSmzlV34fHMS/CgQEulSdCr38LU
ndpizt3o3S2+xdpMeqiYNzo5h62LAFUSZlIHa4jBkKvRr/j54s4/LelKNOZ1Ma8kxl8EcMnXPNkq
7SLmKgRBg2maNA9QINLBI83sPcHxn46QzxGkkrny2qeoiGJzNqxL0+Ur/LEdvHBf52yOMRHMxNdg
Jb7G5/Sc3OTXlhezZLpmZUernHcGV4ez+qouslU+H7fEXjyAPTzrK/qzOzPEAIdruXquzDUZZP2s
Opejx9G6f2bHwYQX2V7b67m9kh2ieyNTyuRYeinqL+rVOSTHnfFCVZy+917mrrIVsKctE516FiJI
gTfHgU6sYaZ7hsWn0HHIicPfjIcXp+o3RTQEyiOsvFl2JDrjnDrDGeqmq12bs76ut9lN/hTXMXzJ
fJFthfdwn2r7AEs8A8xrdvX3yXe31jqbZ356PrfJlTWoEDlBbz+3LdeAbzhcvBgCN+RohvvpXu1J
IyWuJnKe38I7cuUBpwrTvhlZmtOfENV50zCjE/mKhd8uimdptKeEF/VVs46+mzV76ep1pMC5Nhus
LPx50ren1VqR5qiTO/59hDw7SG5DZMmIO52Ic6zCzpAtu2RbaJ7F4QRBjQe8dYUv/UR+54KZDLSw
k3CpPg1e6BHcL5cPHIO8bFh0ybj86Obem3Wzlslp8TgOPWKCqN3GhSfmDm1EJsG2FC6kwnQLnHpO
m9vdp09OzvYf3SiY02JJNth3AkSiWP7fgxjK/b/sl/768380CjrrIdLFTORdLC7/3ChIzEHYYpKy
yZSEMckfjYIGlsI0mcKozGNU7tAfzgxgzgArJONfm6e/OYv5L33Cr3f9r33CM22HqKzUdpXr/fSe
RFuj999KT+Jy8RGQNOln0SLv5PWQ1Bu5ZkyZxam4SYuXDBl9o5fzWM0vsUlcEFT0vqeKftL80/54
ChnO7dm4v0QpyjLggdTXsgBSJmWs01/rJoMHBK4yA1Qj4kOt3yXlQ6WGvWfXcGSCWm3uCZ17WLpN
VL8KXEHQqOS5EdtSwxlFql+1rHLQpM3i+rtV17mSLAJdXHR3cV6FGRCB4cUnKq/Jl76C4TOHEaTm
0zy1rgSKlyTqSRY3iMKkfruPxjt3XZ/r1RROXvL9LObsp9U5VgqoNvwssGPUbb5KlQockZzOkLjY
Yuw7fdF4BsXDQJWvPfHBZ4O87aTgPR61D14WK7VhrNyh3pZ0LvZKbL7e5Zv4JI06ZfhbVS8Qmtk7
lXO1GuwkoFdLiGyI4pOkagx5utJWO4wFaoURn5+qOCXlDZhCK+aXtXgbdITJsdB++IFK1HeFThCy
gEiAtqmv/ZghyqgAGAXpkKiGXSRo2yOrRVeh4TWkmNdiT+OZC+UcJOElLmLbhBPhUxL5pqdbLaEo
IQWaNgrkDt73mYoLA2Y8Sn/iYLTKnPX9/QXJyy4kEC5QrNmYsphTjz6zcB0fZWyUvntXd8qIrH9Y
i2bnKsqnj6nQlMKHiZooxwiRZsVcjPCl4OI3BpUdXC3Cw8vHQ4w+h6dIa0Ygxy9RG7lCUn3nlcnj
8QnGsr5zRlqBSBOL5qdG+wOdzQvRAqWyZouTOCgQwGoZq9QKF6mPgjJVT8FTB0qGpCgVNsGkMIqY
28WT5kg3YVtFyJAs5Eh3XorM5KLhmjLfbmnJjOepQMA05MS5qbNEMN0ceZOZprE7Zvnun3seRROi
QM9lIqIYTJEnRe3/OI8a4jSR+fU8+l9+/vfzqPYbjDqyl37KTv400dZ+I8TRQAmCFgSkvfQnTQoB
jNwRXUZNRV7Hv8+isoWORSOiGMe/qbIfUv7ORBtNzF+mLX+545P+4NeJNnPhMEgFzVqi+CM5x9w+
HxDRcEAKlIfTYp1VDYun7tgd4aXO8YCJ3v0b6A5rHTZM6hb82kyT2QaxemIdw5cFg7LBfMVwPhw7
TNasiQzyxuCSIY0/ayWJe1NKCz8k3zeifjFwdhO53R9UxcMdIJ0rD6o8XDi+ls3qc2UHj+AtSt67
o9YfNPofYtx580CDu9YSad5uo0K9gMXGamy8SNAwRk+gpEx3hnxKXd7p0VtduiNnZHIiWdjVtvkN
sQ0Iyvkp23uTBrxz7+BuWWvSLN304gM/Fe6bXv4hdK9GdNP2rBZnb7fb534Pnw+S7cq645HZxyMA
Piy+0lpZxwD8pFkFDk90aSFemh8MYPziYfJIWkYL6f01/CHDdKOuYorLspfRn60nPmEiyeqpcYc0
ENwb/4CYs7v6idtR3WuFq3bTR3lWTLqvKzKyp+QJW+2oHRGvPap81lrnOBDtLjjFnMlHprupV9DL
L1tr146LDde117x0fO1U6czp6c3f7pO1NsPmp0k2wzWVjUQsWY/Bd8Z0m33QkuGvkR8mfSlRG7SI
P/gSHQ+785h8rnQVww8N3XbJ3Mmm39x3sVPy5HNrR2WdHqVF0dv3JXtoOuUMk9iw70/16uB72ine
BufCYwj/HVPcDrUxq0dAdfFCenBJDIHe7BoO1+2OsYncFFKIMAPvKyZQ1VVakPhLe0zxzw5VnaGG
dLX2oLzyB+28bL6D6YrMS8ea00Ub1VmW6fK+VHmOvbd7zmtzNo20btVtYKLUU5gf5e/MabzE0RZD
D7OHFx3n8pwn018w5JicgcIn/9HW2gQAJOR6L0N6NbbiNxpUboEPkh37c7FtSY/6wBY3UzYNA7xm
N26YRDKmipho+QzzipM2b5c5LnsGH/TnX+lO2UhMWML1sOu/hhsvzzsvfYxeq3Q8Zugf9yb6BS5a
9l2dGWv1uz3rPQd82KrfnSfT1BCLiaWSJKfY1n2obvPwactX+TptGZ7MZi6j6NTWjRlEMZOvw1VB
ucg+KnZ0zanmpVu6tds4o215VAwt/qm3KaUFV2D9UmGZYj+wa7p1n4EzdM1zae26clnVq/6HrNjp
RjpqzB2Up7tscyeiURwcqMEb4mhuquQIt1Y6YtPWCRaWNuQk8FQjh6xhM+NoxMhteDoBM7yjVmza
URCoDs4hr134brwKHEDGqtNMyB9/G3sTyskTz1zuWHkV23wDQxHwsHqwdiF55yPMBluDNFSQyPYQ
tsqqwPGpsQifjHghNL7u2phL41hix1VTJ9j1brWkHBPCs57agjcw73qb1Ktuu23Rbcx8fOUzVMUL
DGDJLCSjNF9VR97TYK0Y87EzluzMIIGtm8GxrG4malLwSPZwG65WPSuZUKWf0qufgJOwLoIdledY
O1j68ansa3khVR+1eNSGRffgvUWIdxM4NfBd0/bY4qhopBCLjDZjEIbHMd4KgtCSibVd4SCKbPWi
PnDq1z+GAyVqNpHGbAMiL5FflYvrvh9doj3fGKYymKqxuGV2C0JqAZzAmEn+zJfnrOHuNJiQJzjC
ILCt2WtrJz+osorMZn3E+9bzN71HMtu+kL7q8R0jZPw9pszMOE8cnqtoWPSkrmGLHO8bEvhwTxa4
7BNPSg9wF3LDi9/IgINPBNqoO4NFErlwzPhLe5P6WXfut/jriH8bWbCzw+MlNXGHA+Bu8yS8yjnZ
lp8F6eVOHty6EQ1S4lq4FvvdCAqp3BEuh4R5YxIaYnj1UeG83NsabPr+0G/9fGvFzgRqrTwhhkrp
FPCjSLGdhyVp4B+VbPsP6Ay2VszGa6y4g7kC68V18For875HnLZIK88gpvSz5bDjKAOmBH3qwX87
cwUFXmKYoK/1dc638XYiMoKVw9nU9/y0/0ihX2PzLT9CjG1PR70fLZikIPNbBBCU6Q3Nyb4VWzQ4
M34LvBkGFAZXjcFUmBhoWGOCdCdww3vukMS7+yiyPmXooaNI6mYloBTmP2zqoH8TjSbdl09pbTzX
5iIgMJFAVC4g5npEFAHoEqseAwYuPlJK/drtWoXRiEI7TaLgRTgwLemNnfnojum67ZYCOjb1hkrn
mODGQei/rx/qzR8JqmFExBWNM2K5YnTbiRNbj5LBV++8bjCgk+ErIVX7jpRTxFB1ipbjM5UEM+fh
RCfWZLAAgdJU8n7i0pD1N9evU+mAcWdX8CJt19QGVvOKdrBcIRgRiykl+V/QnaRkDLI22GSgUcke
ExSI3u7BJK2xJp8hU19GpAvCkB31pJ+0A765al2slUP6SgD8wrjka4NoDt1l+LFu/Nk/t+ydNJqS
glqadopN7P+l4xCn+cKvZe9/+fnfy178PNO6cEqcA1H5c2P4+54ReaqiSqhhf1bDf0wOsMdNQmtS
Ln5qNf5d8yrybwi3J0G3NSVGYbj7WzWvjHXpT9a1v9zrnxvIX4DPUn4fNCME+CxwPqHZiwKMA3a+
sxBEJispcIuP7Pk+yBhQEB0E48qInraS7yvj7Ylaow7mYvnwT6Y3yTJhqhB3xkZthWqzptMX9XbG
LCLRH03+rbzVm+hgVYt2Y7wNuFbHW3hivfK88Cm6yNBrohfzvcTuky213NEkN/7mYupDERhpz+3w
kOkzhgIbc2a75mzjbnQWl4z4bONkHsylKMxYOEpsKRD6+deidQlbM53eYANpHnDEz0C3272jerJd
E2OQdc5UTuw/pdmFKpbaZNZzsfVX6TW8whGKv8WVNs1tsc9n+cpSt9/JyGhk/IQ2pFPqn8p1UGHz
Xgro2C8tDIEvhYTqEhQhjHsBxIODwl3EqLEpeSMTJXAin2jj04BrdheuySHK58b1zlg2cephCVOo
A7dJs/uFwR2wfabc1Ev02r3rF0z7kILmpbAxWAFb2NrJ235V98VDFuf4T/h7a0+OlgOav4bwWHlJ
9MBk40/fMNeToUDCAWfGA+y7DTsKCl/QAtyQMsWWcrem1AjSjCBUIFuhRWbR885N1TP5Mhn0sdEv
NFc8T7QA8M0nbk34KIyX4JUYgyeIS9FlsceN4YIGt006NPp9gMgTZwhNItpE5J/cuniGjonQdYVW
UTwTR3XlUs1Hj9rQd2EoUn+D2mbCwjdz8fUpnF7AOwsv8oWjBMcB3xCCIuhKE/gAyCEbvsPPFA9v
2rdwlI0rfAQe2ZQDBdmg5QRLXOdMV9yunx8sNmfzAb2juBLPfos9GePVXgHQz7WRSxqVcTNdg0iu
QH8TYNMPKRMKh0fib9CvQg4MveCVXBGnedcIxk7W/JVcglomSJzvIg3L+tAqXAD2kM2FjLJNeOGp
HQ7mhop/EroCL6CO0y/i4blQdpbonkTBi7IFWMsgYr9BOQ/cGmY0QeYCucDT7GIp7rPFT0qDBjxi
+vXyBd4CISDJWlyOp2yB3hOMKL8NTTUdZqHMrPFIvpUvrlsV6DFSJBJf092IHrTwYZnNDAWQ1LAf
9i2r6en/iqfuVbLQrW26qX9IgW0gSYcBGaUgs+24dEx0n+mmdCt0opUDrGSjbP0NTykgjYrDkayr
OU/Z4+HPLpdp6cdy2MuPFdrHq/VCoHi5kMi6jW1/+/ys1/r0tu1spMO1vjrJaLQ6Wz+wDB+EGcsA
QA/IrRipU/yGZJo81/LyyfI8WwSvIagTPIU8ShSugLpqRFOovT1f2vAM+O0rLxPj2uLLzzkESwG2
3rLq2JbPjK1ENCKocEJV5ryqUpb32cLcTPUTV0vKP/iaJDFQ8zHgn5ROzuSHE6B+78YT5eXgdAdC
W/wZSSSWuiLQcsbzPcEsgG1cxfPEsXhMYucpTqU/dgd/ww2rF97UPMO8L75ZGMb1e9bMM/0I10yd
toZTRgigTlpvSlwdOdnPVzahYlceT716CpuWoB7RoxhWrZUWnUXfCc3vFkFE+ClioFFZ82TudWQj
74/zksowq+cpRnuKy6Ji81qsQRcAMEAWy8wRNNemAQQFFeSjOQxnJhZQ84kcMYL1eH/ci3U++nMt
3eg+s8BzJCy3HThxqKTACDS0/SWPdqP3nxQvwnq9+AKgzb9qIWJone3epd9T9GAJqK8Nr8u4P93H
6zM4UMIocTrjp/r7o35P+xOFyhBcBh9AzNdkG1Au4sp5ezqMV28QwDklrYB/Tpj69fHudk/bTygu
iSsVJ6DfeC7n/qt+7RN4IgupRCntMR4eTk8WcsAO+XNe/WD8CoFZ1Y6CCcFQg0NIBcVXQOcTNE0s
zlSOVauaZGfSA5RDDNFBdyRxwiITFzaInJtcDhwlFp/56xNlG3Er+uXF8F8UDkHlgCflLlHQoQde
UiOns6mqwn/KlNlD70scGoSdy+SKQJSMDnmBipdQpClLWLlg/QBpixNzwfGgoBMnAN18mjQhKN4F
3qQOnjTCwJ7BGvO4iBOijOwmYTIMac5hy2Ymn5C2sdtcg9yz5twDXSuxOjkOhzlGmGhah7rZQpMM
dRPmEJUf0cpjytyW5CCODgeLetbsGDbpG3hE2ZsCz95+KvnGR+IJB5OnT+2lwz+8UNQowhR0tNBK
GVX+j/moxvf8l0Lxzz//S6HIjBM5GtiCnyiD38tE5GgUnBo7qJ8ZoL9QDqaCUEU5hqlKI7GUH/y1
VqSEhEmgkKKG8lf8e5QDnUnrf9aK/77jJJL8ZT4ah3LTa1q/0p6Gc7fcHudxMUFMREHh3clLFtAB
r2FkA/KLPE3wiKtOFgqpkHuBYgQrA6OfRX2JaO4KsEkXJDWxtEeYO2sBCbZsHBiFOpyuwS4yfDGx
7jwvEnUkTEM2QXgn5kLpVB8Wjm3wmDT18fLnd6FaQ/Hp8efsPuNfke03H9HhTnbwoeOWLlWz5YxX
5uSYdStB8SLqMgBASQlUKN1Ml+pmQT2UW7DDN/J76mED0eEfUSips/t7/+nfgGCd829mfshQCprN
q3au5yIZqRp53WRuEmpogWofD0CfaaomacFkrCrcZmVuo02wDJZkpbYy2yp5cvZwColuxlkuP7V9
PiBeKvfGot1/auKm5iQWqSsRABQXZ3A7zIEIQvWkBQPFzy7HTY+WY955qtsvm536MnxEX/oPGVkW
wb67gewzEit3oKAAVcfxEi/QGt2LNy6M2nQl6dPXdkK+Cm8aczlySyiNczvfsmtxGJ9A3KQciTGZ
3ReTfycnsdPAARUeCy+3C09Zy7GH+8Z6ZQgI9klb6N8a4WvLccYkBQLU2j/mkL7zZDep5wIbSisB
IMyCB1eZl8SvKHN/gSl+5Nnh+fr8hKtmUyPyJHJSd/oNSrbBrYAoJU5gTz84jZK7LU3FecKJYZcD
Xs7/yY6hAuInT8rieW6+m++M2d9nfFReS8RD3+W5uqUIu0an+UDm1iBdUtfaSc7sAzwwVGiUj340
hzjDsIFRoOC0tzvnNzaoM2nHMlDZDgblHPGn8gV6kQIVJoVdoKKr8R3Zmr4PBmeg40kBjYNXa/5U
L4FsrvzxHIi8PyTmk9UiYbzWOdqKboajKZxwTimo/ES2ozafhfgYoTxQbOFID5KcphHdoUhug++1
LwbNwSLbaavy5a5+BeVj/BFnECSnqTQAnGVgOJq5a+bjKt+AKoUO8Kk9qQDjpVi/RfedUuaEk/ar
kiOt16vSeNPfArw51hL7TbcpSXZVV1V9jBInd+5juGLSN9wRfTDAKY+MehqOCjVo6XWFK3VbTT8g
REeNksIBqmc/Ulif0izoF1oQzgK3u0M/AamaWuZcizyZcLyd3j9CaKS+toq6VWQx2Sdstn7R9WLR
jgJU35Q6Kz+qiVsAYmI1ArRvON0ZaoUOO9NZaE37kB519zxRpmqB67c4ljZ531ysXtA5bnvdIrFX
twe4gsxKiMCSh61eTLec1I7KpVu2/9mXrMkqYhFnNSmW/49LFjEb/3nJ+svP/3LJmhZwbAyVn34T
Lgq/X7SYbYgyYfOaaSqAgf6soTa5GzhsFWtSRkz/9Ic0AhcvUguUHD/V1X/LZ46t/b9ctH65638d
cAip0ESyHA6r7kceLYETFD/EcNknMEVmd92JteooJqNdkvEUhpya7x/P0sn6Vz5XEaza9sN6bgei
a+8HHKJtcGqQEpyt8/2GjuChblk248dKECTChpoUbgYuwh3AQip5DOxogSIgzU76WTCUxsbImYwf
xP444J1F0aqj044XFRy3fP1kzUMdOKyb4uCb6z651ncy4mm4XYn2ilLwDvPDSd7R7SLmRA99oln8
wfK/Kl8i6VAuFTS5nBdONdnPM7JuPu4eol9Ofz1kENtcKSwocIu6Cf+F+n/JC1t5WOdQ8hjbGP4p
ARAJDKzHIsyqHoki2G4/pGJlZpkhAu3drFiK3ksuwph9CDtOaHrkZbzXc97zPe99CM2cB8J+8aSI
DbkgTB5UThxkVadbXT/I3bYvXIOzST9rqZ8pk48YZJ7zkZaWHOQYobATJ05Ch69RZxKVyBQgoPYs
qEF506sX4wr3sAEEjfyD1pimS9OOGfVrz5vfoJ4FFQh2hPl1s2y47g+HhOtl1p8mEqJBPUwTxgxV
IO1RXfaUy6eWDhP/I/AljhqblW7q52rYoIMjLxF1opNHKe8pxEn6NM++J1Gb03nS1ZMIBrhNJnBa
vdB4wxVkln3IFsJL37s0lwv1wp0ed5rLjoedA63m+sEdeMhL4YXRBK7MqlnQbqrTJvfl0OuXqd8k
TEp0VeyAZHJT8kP5Fl2mN/SHjHuILjVBaCsHfmFjfk/dP80uhEfEprXDJZ/BiGWbgEgsLoe0PDXP
pv2seAdMcMeCvmg8TYeNJXPJ6GMx0DpdmOS4/YkiaCJeo2qhx8qB/bkncjiHL75yX9CITsGm0Zp+
Ht0HfWG3p6enq0RqyAe+LRaldC7kmrFdsnWdJO+5+CQFDW70Jp2OvHRCxxwKC/WdjVEYuz63SfHh
293D2sbIboAN1p4g0mGSeGo5OdIcj/Ct+jTZiIwCHtHWKBJHhgyvt4/uLG7ua+3F+lb8Ofw+rjPq
fNzLt4mhOhk8o6148nnpIoS+P7QPnnbyvniRxG8QSw7jrffaIy0zE39pS7Tlqj2mDzV05YDcrMyt
JIiuJ3NcBwTUo3ABNFeeShiYkJYFnx0It0MeWMrmGfCQZ1aO0G5STP6WzTEyviW2SdI2fQjQVrop
+sokUoPrZbniWJlEmfL7pK2mrrgxDmdKGPqCrVCbELcxe6K0cpg43smzmlgA7A6qFasTLNqZUwMa
1S+8S7Fs9nvaW5FHauziafKTrq36YjEuM1PsBdRdiJ7o8zGx6u5kEq3nlVs7Lf/jfOEohO40Exi+
rrcDaZ5sRQIb+67Zsw/aq7bo4j6F+trPBzrbpANqSLcpb5XsQhr4WftJNDSvqCVgpvLQlBlxxkRm
8bk1vETw0NZ35WZajPB0kIe0UUCCTvx9bogorfR5lrc8HHnLlxhaZVOaFzsP2k8DpoFNvehw/lPa
FalAoesTK2SBxWfVHlzkLe028UkVj7ASS0dTP/Ng78fY1vFCbxtUpvoizC7lqubBMvVLvMa/hgzY
WmmhcBRRdLpYFwk4W095DOAVzGuzIvH4RfxoL0gXOGBkiZ01Fj5MN6TDxNiRbQWG766D30+/Lm2Y
HxiKM/Aaq9biOjmyv0qhBioHzviW7j4zUmeD5T+5/rBI5sJ5ipWVOkD73wA1nLQUKH/erfzHz/9e
fxi/sQSxJEv5lzJzEu38UX9YFtKhqTyZeDW/aork37CUiQqFDkKnCY/9R/0h/WZqmgZbDXXjv9LE
/oaHSzanpvhXNiBljKYr7JT4/QY3jHT0V1HRIGry3dTSYRXnZTVPUZUzhw6KwC31huVflZIQDRm/
hrE/wn7o5V5GZFR6Qg2TQEfHnBv+yEx+F97vthyiQWlN61Ik8IQR/ui9vC/r6EcgZqQc9DpZe0nN
m0jXUnIb7xBKR+yriEhYRN8NTyiKRSpURBvmtj++hdTWWqUusWkyzCt2QfjxHMa5EomLWunWPmC1
vOltq4DmhUyhuy/IPbP2taZjv1XsQGK0qAN7CNvBbozQcCss8X4bI/zuUCqZwlcljMeIwYDJNSkQ
gQ3cr02gHXu+JffNAH4WYk68DFojXqTOBF+iVju5BvKbdD1DqWZgsSpDtlA/ih6CdJR+RUni9gpS
b7zBWRnmczUYFrz1nBKnxtii1sbnYXG2U/FgwVEFqFUHgfes0E8CO6jQpEtytIq16NghPjEsBoP+
PbUTDU2AfD+qVbTJaDzySvT8qF+ODKcztAR5yV4/VNhSJHMzC52oDL30GTs+B1Hg3IbTE2qB+NLV
K7HYmQUjOG1jcHUrEZe3KCGalifSYkHNk06qhOncRQ2lASIjzv2BGK3rhPg0s4ZpgUsIbY6mXdVM
WWhlv+nuL4H+lWJvexb1Lg6JrJgyUUKcFUEPK4/Dybwlyqp5O4EhlAIzA10ta3gAcLaByegek6pE
dtSdxtgksCsbcCTLpWdOHR5oC1lAsEpLV+svFmfPcEB+3lEv+dbzzUzV1XPMCesGrcZynqFtpS+e
T1rGrgNhpqwlWufONOuV+mxWWfB9byNHs4SLFAs39IDzUXxP0y52y1I9piKOGUUfBtw4LK5aiHyz
QCMFMxuJFRmYTKCWGsZHrn5Z/QUWJTuLZYLpNoyQoRikRoUQQYDgMPtV0peBBy0MIPSyT7PXHCUJ
TuUwLFpwO+w/ynM4BOFc7iovaGv0tDqxyw0kwTiNl+WdEZaF0cuAhCPJjaNkuMBN1EmZjw6sFORj
FT8PoyDQr9c4zyNEcxVDLCFGKXI30HHg+cOJUKZYWeJHkdHRx+qjG8FaWLe0HnZy8yUkzKygtJFm
IgTDvA3jXZ/HvJXE1+75Vo4oeDptX5TFFRjncrQiUjr98EdkYn4eIwAnvuKWZLZKGu768dD2CF8L
xLUCG7SnZH22AdqdwrQ7NExIn+veFoKQfcOgdHT4QZk4/+QLDyde4Ayybhmi/n8u9eVppvnnC89/
/PzvFx6W+rKkWGQlq6L8r1Dm3y88TGu53KgAYSV+8U8Iwx+bfQidSFYxCxD1zB3748IjcyWjHf7/
8wRAZPuPC8+vdx0mxJ8vPHpbGbU8Mq0NCDOZCqpb9mDZ0B3FLWAhlKHY4vmoRFuj4ELFz3mMCClY
CZnjA6MUoKIhTnXCaIUQDww1U7zOQ07K7uS7WJG+g8WNIEXDI2gWHEv/ier13jjoAMfmxYLDOY8u
5t191jhCfUc5EzYez6thGY2BHUcLgq+OlFYxMzCvuUE/nPKfESua3bLwerIC4Uid9e/2i9A+zs5w
oNNV+hq0S1rS8LN+J99xkap3h+UGFHqRrKLsnKc2KnIukbfWaxaZ9pkvKCrTJWuLbnYNEZfOxdlK
+SF4zfKH76D05evK4341kNUYnCenD1KvyXOvUSl9MMnOu43fzPPEdEUFGQ+p7AxriaMjmS6TzkX0
NsU1UJwGtM3A6PeTR3JizBT9CVcGtlbo14lg624tAMLZKdIrQcsMozjpscZ2CJIfTp0xH5NTZI8Z
iywy302bjZGxMZpLA6dg0RhTQDxv8AaUdmmw15nmpMg3WdSvGQlwFdAB0uAnCAntxAEpukQmE1BQ
KdvmNPXhC65d8ZrvNwNEm+8pCXnRZ0e0I0PJwvdAMrLhBXqxj3zcI9WOy/gUODa+99YqMpZPBHya
tEH7VCM1Qp/EA2SPiol3lpAqbEjfqXQRmIviOBSsFd8UPi0CuJfSZzg5YitkivOR68lCESFUSQtp
0QPxe6D4mMIkNs9+9rR/gOq+UmaIKBTnXN5XPIT1GY63nZ/N5CJ41br0Ild9TZsPBZ2HybFGE0i3
DRPre+DceFQWqItzNFMpYfYO+dnyOhEfUoh+ZS0gQF1XxTSO6Mg/DmICsGfBuemOT3j2JjMhLQBh
RMxSuBfgeukHSyo2rKMRkMRHVJpxRg6OJq9SO43WqW0gCEEvlSqiG34/R0dmLDATaLJtvKYT36F4
HXB1qRlTSg85iHxA71kgVhRtnfqIxpyV75QPYcwZJAxfFVZohgpJtEhKlBkEgeg4MW0td9Ma2R4K
cOhNWzIls/x1ZM4xNcgDQ88p8uEwiRYMT2LQQNPPUOJZnp7MSl9o8Bvl4DMn8Ym/qOj6ERQY9oMQ
acQWmXXghjVX4vVpMIs16pfa5NWAE4cej2Ht1Evnx0M1j8KlXroR2wvGCIsgvDynN+EEXZ3mSC7V
UV9tMunILFqvPQ04FppLgXgDIBhuQBe9HEc+1SwnKsKoxtGW5/e3ZqPmM20VH6QftJyCJzwP1Z3Z
ziwG5J8eFJp55NY77SUYHHpjMXSfzBqIy4DhQWADmk8mZcI+eq7hoCTquyisKp88CjwjLoZ7/wJ+
S9MdESApMwagrZGdfSKuHqOLkjs+Zh3Q+Nufnuca1le5rpFQoCZCvLDRbrTpb5OsPC0dQzrK91Uz
HkLs5/628z9EWnhMskb0yue6/Whz+k+2A2bJmVAFoCs5AXLUwBb1xfB4Mutju/qotxCP7TbgZOM3
i7Q+j+H3EO9JFeaVscx16vN2NTKquokLcZ1razHbSeYe0kkKcmXGhxmd1ejMBPFebvQSZxUTIRLt
t2bBqwgdTXCNzd3dOMMCHI6xOicUpxuW+rBVxG+JMzpqRESGbLWnbGDQPXv/R38rDTIMaBDKVUR2
wf/j7jyWHDe7NH0rE70eaOBNx3QvCEOAnkzL3CDSwpPwBHD186B+6VdVSaEebRVVlZVJEiTIBHDO
d14Hl1T3GKx7HU0zK4/g+jHgane4VnuhAM1YY1vOaeepGJlztuS7iElqulGYWuTqIZ2Nd65H/P44
fhXQHvUfHqEpa7qos+JlDTgLAP8SKRZZvP6h+/hx+++7D1FRNFaW32zAf1Ak4sPPZB2t4m9sw++6
D+b0Mlqqb2HYM4z83dhd/qH9+Du8Qta1f9Z9/Lbr4NM/dR9DKydlFXXDCoPFjPXn5atsV+kVfolv
sDaNp52JzQ3DNCR1697adxET9IG5H91Cdh25gtrZnJfmXBgp41PPAjN0mdoXX0yXGywyyZ+vMHoj
gXahfRgOlpIUCGGmu17fprNy0D6mA2NPb7TxBtgIz8zDgYyr1+wEsY2xINWKeIjIc8jP+Pj4mE0b
asBFnBU36gOFpbtFqwip9VeHzVLusFCAh9LC2bsxxmfJxoLAQbo+9L4Bz41YHaDPdgFmRVFoyiWE
ENRnFk7HQMGM44CDr0z7HIjtrHjWyRM8l8XjcJB3JDmRgrjlZaLHCB9NgAGlWYpbanm/p27X5tbE
5yPvAqO9n6dekuhkA5dCEiFjGF8L9fVN2WCBbXiz1uK2U8BMBZI/CRYC85xNF5iU2Q3GB/rAzW/h
ciRKCXoInswOr2J5/YGuAbQN5skZg4nR0ROMVriroJT6cyoT3xM6ibyIs/p2ytbDh+ETUUnezT1h
kyPz+Tm8qJwQw1s4XpJJStthvrL7ZC+v03cVrQrTyEcImHhjsiUvKEEMI2kSAxoX24rN7TTdi9vZ
34WIpdKjr4zZaTpSuhfiuq4uXSvfkBxObiVvTHU1wk0BwXf0NaRVssg+0KiSocJzT0EsLJV7qV6Z
r9w93PWH4WNO6VYIVTFfLd0XcVswcHrxOJjmdHJcVPq7NCIqUMIaQXvlTeWHptvU95NTLV7e2F/+
KD4iUZoPeRk9jqwX36QCmbeD/2ao26XoWG8C7d9lb7CDMkvfJ1JZlu26Dqz8vrwjQtu+l9Ygz6vE
nRJP8ifkNw+cHgvuGhB+EAbkWPblFR92SoAvP8kiXbc/rhOupEja48gW36DRY3cGez1IpVVrYc33
JV/vL8VnzNr/XV2UI1PTGFWLx0MQquTNJmfBqIyBBOcxPwOLQFxLcbvhiFXkfVa8XukAdTrBpHaG
eH9L3y6ZbT2KWBYy06xXFIdhScnrDk27bW5LgrOJWGYeHpPaiXK15Uzm+LV4KI+/evLidVb3qyHO
AVYejHfaA9oFOtUqIDBnpnBCuscLbpE9s1QGKH4AmHBTztX76SV75onm6fxK3QC+15fV/EKy/8CY
RIx3PIH2MCynl9vHqLiW4vEMFVnW7wMnNQ8U77t2K21rPHyO7Ey64LlDlW26gwpSQPgQAb21nZMk
bTx2B/QHL82+qHwVOiRaZ9FJ1/Or1pvsmR0C2lCyOVlR93ly9hh1B2Wt2+cwB3SfXeKdsR+8VdPn
M4Dx6/LoYYkn2eL2IV0cQn8+jFd2zmh5yEyExLrSxXYNcowPvtGfpK31SSxQlnE/L02UU+6aPp8x
TyRtWwjGTgeHmB3mgwEW4AXvpperU68kZjgr7aH+h0PbOn5bxGWgvv8fV/ii+icr/J+2/73G6lgW
ogZQ51BpTWfL31f4jBMkchclzB9na4DvVf/MotmOomfw/3zX7zUWT0aFFf6vpo5/C9r+htr/NFrG
deDfb938WfVvZnqeRmU5rMbpDFZSQgqNF0V9yqBLsHLnyADBm1OPJ6+zpzvxBaYkBSjW/WEWtS3A
kOXHt/qjPWTrObJsdEia6k6EsFNWRLsS7SEguYAV5gBFCoo5fPHGaUlQTG0NFqXq4vUCvXm+Mo/g
oYZH7Nhzc6xWFJruaD7WZ8qSxAhyfqk2mDY6+VqqjQawAl6973Ys5vkju8oGQmjh6wQfh+Rc4IPr
jDs07uZTe1CSIzVFdSP0lswtIqdysewBJ6It1rfikgQtC3IRucVz4ZsDBBEd2rfl2x6C06LeY7W8
LFwMoiFLMXhY5+/4K3vSouRExi/ZAT/FDzfxedNmHlDfDCxfXxOomAcinAPqmNhQRTF+sjNfpbLi
5wGiPjOsMEB0WboHQ4DJM4u43e1EsYmolY4O3Svn1WSWyO/z50P2gdMiY9sRhExZRJGE9y5VgNrK
m3Gg78b25cwHB5MU0SbEJw3m08UR72a6Nvg8f5RlFix1nIVBrwifJNtu6c72yVzsWYoVZFGxvlS2
EJqBr+FkY+wrwsaF2n99r2mV3ChA6b5Q7zr8fA3YrdDwYbqPe5Bv1qFQ5wGahxM5gawCQbSBr2Ga
nmeTI1hNb4jl1igp7qPt5SnaztrjnXiQTsJMdp/Z9j0DXVsMQIqlHehdIAfKbvZ+uzzJBwOXunot
f4SbfK1vLmsDVGENrpy8RaEPFM1Sd/xgRQxyzZ6ijgWYA1hvUmHmdCs0CBeHAEW+QvSGa87f6QQ3
gJ9mIJuYyYsN7MxSms+AsuOJH3wAULi5XVYc/oKVMxCZf+YJmzPvDIo9sLmmksmBUBMa4wfPyoBi
W14eB8jIioBJl3Y0sKmb85plJH0zhXs8ICpovI7J0ZYgpeFk5Mtv+ywKR2q0DQHgyqrpm04hX3fn
mSROJCOfF4Syz2jbfk2rp9pl3W7i/wsj0thnJBcyzc6GXZwGihJCRxeDNPuKxK/c4nUaMlFAwuv9
uJSC25GTHbyXxhiHovaeVNIBuxzOCLiXXAE62/JBesGCh/2wpFx+K8qwuqge6RppypIiI22Bqot3
7WGGDuQdNc56pAaljLZgK0yUlTG4fVB2xHuiY2xInsz4IgIzrU9B199IhGEAXzlje2+Cm0iwWGrq
qiAzT7+95a74Irto56/YL6NVA7SOnJ4PlIqFAJ7fy3SGRnzlY27OiOXYWyhe33YdCtqxw50ZJqmx
gWUNJ4wNQbl5z8jyo8fZfZmPc3pgo9u4Nacjirf8GY+KeoOpMh0Ld/AgnMzXmEOPSwZsS/YBhIaG
vEifuR4CTAOlh5+1gmpO3uIrTVtOpt8MN8tbaN/KPTvM80x3gmdiYeZ9C5Ff8jWtAljfMAtmKB5F
HkqiM9/jFHLkpYU18V5gvv/cgTseCrpJ4jCwJ1/wRf7LJa+Be8OPS94/2f63cqz+wiQdgx2Lqqwq
39shq7/oxMlg+aPOjsffk6PFX3DvpBTjCkrN/W65SzoKZshYTjDCJ/+BbLi/gfLiofzTcvfn3abo
f4/yqn3fVFetMAJrjJDU3yyQ0AXRRYcEw9kCbVMcWst4epsgGgwpCrccCDDv7IEYkysnzZXrXsFq
qmbNY2mE+OT4XJ1v7VuvEKc7ohZjwH3J95qx6xiM58wYaec7ZsVldswIYGzRe2cW5AxU8tBHJxVC
LhZrYfXRhahHyOZUNMRFre7e+kDqcaJISrftlzcc5av4A577osBnSp46N2SSU0J/1oZ4I8GhZWWu
ROdI6LcdQl690x8bMfWnKyZsXC9jwiySXHkfza9xQnV/aVw5Q2hec3PSB22zFfIExwtSICpA50Qi
3Qm6ickYFVEOF+RGYroPplWLuxu+V63lt5lk903rxlwvJeJde4b8+HQO05d2mz3yUtLOgS/wIC6v
umfqIxeC50ssL0VBXgr4MlwIvrqGNM74/BL0fF1bVegMTW9rhkIKLpg6eJ+Yr+uGz4+rWB8qX6JV
rjoucyp83EL7bOLSHy8v1xiu8fTBSGWjlfrKlHRXBKOwwBwBXr0o0r2ywjAmrzxNvfJhXHYG6Hl0
az1DPypGslBlYvtuuVNJj5jt2BYzyU5ZFSDPAxBjKp4uegjeUniTDAvN1AjXOmIYBNIHDT6ClHR9
GqAE9E1tG8wTsRzqO7DwGm9lMAgVSU2eaRRJXZJeQikk2FNVZZqkzFzn6lTRrhHZEYqQ9wYRkQjZ
DBDNUqVkfJ8YW4LIHls5f4tgyF5iptp99BnmcAmSacJDyRKY56bZjkHzFVCkl+0+Sz3t2mmv/9xL
nGhxsdEUlBgKaw4uO395iYP8gY7ih6neH7f//RLH+oSpHoSVeRgnQov9bcXBNU7kdlWTdUXHDp5R
4e9TPRm1sIZkeCbCWDLrlN9WHNIvM8yoWXPA1OxP9vdWHNIfpnpEP82MXgNLZFmTZS7e31/m9P5q
yXWfgs3MFuTV5JqTvpTF8NkwSChoNN2/1u0yyyavv3bEvsfkPxjHEusNyfyc6Dwy8f1aBGrSecVt
WiRPwHpm3CrISRoZslzY32tyDahOD1kTvBvhSZkrCXYkSjv7SsAJbVSps/OyCCKdtbQQ1i/XEXHp
LT6O9YNlniZDvid/7FG5Vlg/SptQRUUgahhVqIRHX/HXaw1zN4TGa6X1yzbsPlJJIoAKbGOU3wSc
wSRMZrmKr1RtxKsiY7oQh/BU6+CmNI5OZKAfI7So08i2TLR0dX+KVcYZEWueaEBmWqhIES0VmnAL
YayTa1yDTIYkudo5YvepRrF7FVHfZfDeW+Gtl/IgxSIrqoZnvTJoMpiqk99WYR1fFIJTp6F7aQmY
NoW9FZdBesW9o2MxUsXrCFO0eHi/Ns8l1wBiF502lRcxzaEK6UdM5A3R4m6JZo3fixOjNIzxYQsH
Lt/4jGTlSA+XMcy/eq3yWcH/TWrtoFrjqmvejVvvJnnlRhPm0Rgf6rm0zPNoS/Vfl2Z637MsMoZ3
STtORhqINZhqhsE0id0TxEOEtbYZ9Xxer2UjbHJov1Z+865hs7811Z3U9kEWvsoNuTj1I8Gyq1xH
s6zdp/jXV7jB6JdqmbSxM1Xm6ibVu4FRTh5TiXScx1gO3IzBn5I4KIv6s2qzg0pnmBYUAzzNDAsR
Gy34WEoPmaW8KPXFr/H9sMhWtyACivpWArJtrhspgXobEcTBj2OS4AiL7FqAkd0gOFa2sVk7N7l1
86ReZpbsFdA+FEbWFUaNcf7cdSOWq7KdijTcWrJM5HyTWfmmbCBf3WRf6YpNkpROW7GouZVPSivt
w36VdedCeI1VnPmE63ocqt1V4BMqiZ2eUSV+WRc4L4XxWFUkKsFIaawevi9DXONdwOAop47ecKW8
dfBN6/0NAcbAui2ljipjwnB1j+GrU8TjbuJ8ycd0aXXl6sKqTun75zGqluOI3S9+RysBWzvzIq36
7PIss4qT2L5DvS1AAh9CaW2ND5FZPxkQ0Iu+DQwT5nhTegKHeRzJq76QF7P41SQNzYK7mRaqL5ax
37Wc9yp0mY6EAdSD6eWt5gRrFJS+F9GVxcfJ1Pb1JcXDFpF7nh/1Gq8XCY6LsOHIdKYRrleDozX8
1xqsiegI+4ZNb95gIQqkmtBNqQ22l5XkhQnx7Uwlh4uKrlSQnDGXSk9RzJFcy/bi6JC6QOLw7bu0
EYvfpoA2F1MHC218kRAGVIn6UkZxoIblUrJGvzXlt0iChZomUrFIVemc6hychRK6Y8SQr8C6sIek
r1cX17KunqldbTUmWwG3bzNP3/T2gkOekRIBX0vMf1vhvZFqaFcxD0hmCXLVrkM58i8DAwWIU2Lz
lEcf5vBV65AKpuFeuNbL9mqcxTjzizhiZIiDbK834CGp26q8hAGcqJPJI8kopC9Pw0jgUZ9gyDfK
fqNLfivezq3A3CEWhXMoKrnd68Af10R4acXxMzdyr8kBgdtTZ+KApUtrMwMPHWP+naL+es6HcTPK
oy+ggZ/yh46+shlVBOSZPzQi6vQW95kI1T6J2ZfLshhvS5otVudEEjvjcPPGIXssjH7HVY8U9Xa6
7KNhaHAoK7ZGWdb+FU+/aVRJNpdWEQ63kdG5XFMVTgBcZW4Zq/dWRGumWTAZ4If39bJRy6DNxcec
RvVmxijEMb8SBQFxxFNfcMaa+6EkS02cDJwO8BaLzF2fWUJQlwnaaeGrv1aq00wwpBId9xOtHLw6
bJBHV3ahgJqbkLfFpSgRfl5jJEVjWerl0hAsL9azdWm9XnQmTFdpXwl7GSTblKBMRs9RPNMutWWC
QqzDmTVXC6+vMcoViIuqnmPlsU1vbtw+q0idb9uuEQIStNBJINEik6PoQLlFCe05inf5zbph8Yxc
P0v2Eq8RxvKxYIssr+/7kgOrTlYX63LUheg1Ey+e1siOIq41eBgh2SUiQJs8LiTy4PTh9Zblh6we
3FZkljcmR7nP3KptXC1rvwRzmzBFGqEl1DUNo1DcGWK3iyeMr4ZxW08I+YWzAhB3nT5FEB1N1rY9
HPfoqgGF9Kg1y/gfvNKdnVMUfGJQKTHkxcPlr9tAWaSZ+qEN/OP2v7WBpJMzOrYsWsdvuqkfBs+s
MWSg5D+xjEGRKzJbZmlMm/aDogqxFU4xhP5gQcMZ83fWuryzn9a6P75xMjB+bALHITRbqR2G1TY7
6c17oXsYzPabOkCPi0AXBWql0wU5g+wgOexe225lPSPn7Yj49OQsyPpTjp0Apvo6poBQiV8zyAav
wrMQMxEl7wWL2QQ/q23xmoFoekp93wyv18Exyqu3HW4VTvyvVhMkeWBMd9fm43q6VHstxISBGNt5
0t2sZIQMgL0VGuCmuMNxlL81NrjNIj+IDMLslBePGycznb51DczOEMmSNTPvak4bsSoGB2c0MiAQ
WK2awUFjxf7Dmy3TkwrLFjc1sDod8xo2LnbWcyUvOwjC2JyAGHntPJLtF7ecJZq9t8ham7AU9AnM
hsiFm93icrhikt8ExcmgpHxcDhglfmjutERiQ+tkPRjYXSD+ydcpH8g8Dc3XDCvR59zfDjDVqvUo
wv25FvvmPBsrrBlhpkTxsozzE2bUO+aPwqOAuZUSbm4HNtU3TEnHAxPSYdb+IHMikab5RBh0wHcC
uTDzuS3DNTzzsNyYmT7YxhQZo9QJ8eohXw/H5syDMBDRQ7zNiPhDCnMTnemzASOMbLhM2wl7MFDw
J+lzeMEm7dwFwmpyBdQ/2io6FAFG8fb5tXmWjslm3BsPmBLktojvHqFxc0riMvUGciMKu/Xb9bX3
1UP7FuMXQ/Bfx4TCJ1eRSGEiExhet/ft4h3Ds2COD7/4zLCxv+GdQarie543s058oitIzPL9BTt+
iE0msEUnfeAYkqwZPFMNzubGsOX6rMuHjOLj1zDpXCtC5b1WMWusG1S2u+4j5pPkm8LAl0g7xzJA
gUujktyWfGOYjryJ4BIGWO+uGWyi6TJPIfNwOSDhwGbYofGQcIEhGD/m/m1aT5i7XN3w8vJQsR5P
jmW9K6u1bQ1Oaj9KgcWI8VzEu37X306Ma/qIxvbq3jA6gzRAOBAxJu3WQsdCY+ZkzddjsxL8cZUG
5UZeqSsszF/7/j5GnQ7kI/jdKrWTS6B2XghTgI7+41u+nUl6w7az+6Vy0Ne3m5ffXEzestAbHqLb
LnUVgr6xXXkxH2pP8Cp87lmqufky/hy0QyUu8OjfNj76RutDOZidFz+0vdugK1R8mPgyOrMUYuVC
EAJFI0IikuyYhBp6h0fuU0/Gx4h332nOuzM5fiMfVU1D7sCCkEIw/+IfXl4YT4qstsEMFZ2r7F9y
h+bh5s/l5aftvy8vcIeoL5opiwxMf58yQGom41ljioplBLKYH3BNk+RaBbjTkCUmDdS736YMswUF
t/BUjFTFv+nD+y1k+g+45u+7rmo/F5hJarqrrAwrEWI7hiN3l+fxqG+1O5M0lVmw1jvyKkLjOhcd
8P9NuNJf+8P4In8KT0xfxczptorfRDYJIuLnIDoJ1xmYFBrXrXLYwYIWX6Q7YX07KgoIgVx5kHBA
JmiDCLjJl3jz7nkQHWb+/DgvpptPZg7Y9GD+dQfSMhxAGuQtljG3I7KIkGtD/sydw55NLB+0Aox1
1rCr6xl2xUBb3gJB6NW6dG5H/YHqh7CSFAGEsrPCdz0v0P1LUM4xktCMBKwjpo/4jA0SA49iFSFR
ubiy7jXoV+ix+2WKj7i+aD8yX+iXORBlHuiv9dl8nYLbbvi4dH4PCeL2DFLLLSfLm2k32ZrvGB6c
64s3kX0BcGqegD3DPNCmGamEIwScqbuD6KUC4pcZCG4P+AsdxFnMCR5ZrTBoCNRiN29GAM/o8IRg
x5YXMVw8SPfjHlATmd4HnqkS1h2udF/4IMnJbUMu3B0IsleiwV6Fg50+417BrBnu+cwUcuvziCr3
EXCUVwYnpSyBt50JsnAA+uBXoC7EJExY4POEihUQ7jL6+oabrdcUga9Ad3EP+qfNqF5ztl5vbAyC
jHcaMFYQeu2K0dAn9fJ4fTcAyKl20Sb+AoK648a5S6ZIgpdxcc8Ik9W2hrrktRRkiLiETuMMrEKX
FYMc5zZMNm3pNJ5rdQkjmxitOb0WoBW9NK4Z9NRQzg8MKmZzLmopzzOBv6HELS103ot0ODHypzRx
B6OKdsX/bEWJBojt43uIne/oRuND12e2timGtzRGhUudnn3diJUpYsqNBGnlglFJCE+dYRgOyPpE
qoU91y/j0azPuegWu0qyb23moKAx9dxlFJbcni8gltXBXlFC88X7e21f5D2EeAchVKM/zsXN8jPQ
e3GS8foq9EeVq33RuTfwaMtOLDjyhHL4HPhYnswRp1cXFSbS62YZZp+zCBWfh+hJdfUHoLTLhthk
68TJjFERKCXnyhg/8T0JqBRvIwC7BL8s4/sSfXRpQ7UZlsOyZUBOikuErPJNOVx6v1njpWEbzs1P
PGzhMamohOO3C+f/eR/+M/qEpZoz778038Ce92s51kkUtz/9+N/3VxIIiv87b/Pvx/z3jz+yya9P
6by2rz/8wDQuacdj91mPp8+my9vfkKX5kf+/d/56Lb8fy8//+o/y2rSvACQfn3+8xitMjE3YnlyV
Z9XkX9YI5U9qxE/b/14j4JWaGLHDcWHa/D3aRo2AQKqyQmFQrWKX+f0kmpoB2ZWr97wG0X5chIgy
CtCZGfPN7PK3T+WHX8nvv6L/demKwzW5tM1//YckyX+mbvlu1+dq9P0ketDaaGwMaVgluwTIvbL1
VS/PpkDoG+5lnA40T3L64AVbNhfSn0FIGV4xMPiSxVu12OOZczJdzIuihREyHJw9Uh3aw6O+rB5y
2WWGtqxkL0F8BYGPIRJMj8nJ/Ho9O0yGdvKQkJQZLXpfOIUH+PXkZg3r8BDfMY2jioBy4aN2toLu
LX1QoNM8dX68RQDOsV49xVvrQ4VPg8siM+k17FHML4vJNpfZrnhtzTdmfYwwl1woYQxelwBEDEgw
pmQm6vIW7fmt5HtpDUHC5h9vCgo2hjizjc8c7kcC9BbvaLZJ3GoprSkvpHNBpOEZUKG4si15AH1b
nfc7eepqwN5b84DcPQ1LcaYIruRdArLf8QQdMT23bxBiWH28mfWLcDLzt/4J3v098oBV86g95/fR
4FSv1nu7kTyiN7/9obQskRcRIgzlVd4J5CyBmHMqr4TOrmVHv7jQgTB9Svw2GDY8z3uyU/YdAnfT
xU3AKRyMMFELwOm0574Tbd+ickd2nSg7LI48iL0OsOmCq7utL8moW0IJMmApmgxpFjnVZxH5Q5Cs
5zdE1tZC26dB8sqwvtwoqkvsoLgqN+E2exxm2M2x5uDnZttleBcB8uV7AxvtgNd4lpBVLvDUWY5+
cvclBMkdYUNHUQ3IGsKOfZsINNcwiuxp32Hwh3gH8IOufWL4np5w4AivWKTSVT/KuewI1VFqgQBt
IcS0gaTbimPHxGANViA81FOYOvp1w5194oUH8+plt4DbehBe0433xWdt3ZsQnr34jjFW8TD03vAG
+/MOVypJspvP6qGUXZmJ5zVjCGVLT7A550h4gcO69FKv+USH00AFwhMBRj8LK5RXmiM9cTM3kDOI
YGY+3iKsxEl9ZL48q3hCJrz7dE+GSJatoxV5dzhh8YLT04Sip3m4HjM3c8dtv++OoL9rPcEBGpeu
OX4SGu6BngLNGP0BJyULe0iqn7OPPEvKN+MJZu1WWWcvyhPZctniVH1GL+ld/8bHVOi2mj7ydTYX
Lx7CAN3wbYF1UoTQF1B7zyfhsD4CLXiqHqY35uMJDpBszoeCOJdFWYhjvJPp9jDbFs0e4Or1FWkV
JwuWeGTAc8PtKCj+/LsIGY6HGCo4lsB5Y7O5bDjJjt+U3mPWj9cJuzJvNItvz7dbaIsqv8En8yyn
Dj60h9gzg9Hm3sVoq6swoBjHnmAvY4f4tQfWtutlUD6VT5e3y1MNo0o5iQcD/hz2SU/xW7hJlhiT
L1n6rkmQXwx41SK/wT0EKyXsDTegGwsK480RMTh90dfWFhNTHNkwhIor7L0xsB/siKTJ6QiF1C5w
UIcFazA2cQiCcBby6InPBWAz677KHtyCAPasQI+D1yigUYtQR/auQdX4wpEBv0LyueGQT5eFcNK9
1oWptiNADwi8fWU0sYNxc1DyBaMeh4j7zsnhRsUuwAI3AUCUO6C01p91O/MNiw0m2++XxVn76jaA
UINrrJp7yFhc1zYYgi8KO3SESxAGONlv5eKE9+fMurr4qbjEkB0bGTfbJBvSNpPNe+iXo/1EzPFa
hnpb8vRdtHQne+KB+Lb57OtkcwhA5K3t9qHcNl2BIMge38grIyct9VVvBOqIFjZjJ3d6xAQ/Wklc
VWwd17Rkmyd2zMQhwOLN1hebJ5olFJCUBeKGVhUfNHMh5+ZwtNSPG2h57s7lfcYAWHCgzzusirVl
JEPYe1J4hjB2GBW3a56VlFWVZ83VRaUgZ+Z3Cz1vb7B6Ftah4reP0SG71+A8clR/yc99+QEYIeIp
3HuUoBEg6uJr3WerrjFvxLyEpAKuVolfv1R3w2cFkekpPapvuJW1n+3n9U72R9zGMejKnMQbF+Ao
i8xhhINDOxSrLfYhC3Rn/CE+061tFFcMCVYKLvav5LwtLvbXw0OtLy47bipsLFZcbDxfceBz5s2a
bi3yX+43h0u+S9BUCGgK1oLzNS588vl87XPkTM/Xqm8+zTF92VJel0vm48v4qOMtx4UNmzLId6Gf
Jo8TdquwN1sIhaVz2cK5W4hY9sgbdR2/hESfqjtRAmgx3dEvl+VSXMerzPSx82QBpW5qONaj022K
cCGzxProX5Pz7V7e4KPm9kvZ8oarTWKaTPSd6LOrDgn3WGuOR83YNysF5z0tIs1589Dtdb/aZ961
ca1taL4qx1w648fgWvgvGBEnJbw9iJmAepvQR5HCHy75eMle1pe1yNBsJvKFPhEGrbicljgvuNLx
8lDq3+pFtSCi7m58Es63N+s8dwxQGW8LsgLJDDiTXF2hzMImtYNZbsNvy3ArnKioibYKFfCWVYWf
4YStYbe17iMIQjsOML48K/glonMDIWlsETdqqUWouRmzYyuth9SxYElyvpWsM9NdHfnAmc1aC0JQ
EL8w75UznQn+VfEDDlZk0G3Xz4/Pz+LKRCmxmGATO0jmUb/szS2HJHmpWGXhYS/uqH1SkD+PSyia
W/UYbrGYaLyYPkEL5GeuC9bROpp77ZhtwJLxtIW6SkasAtUX10Ff+NS22ta8S4L5IjN65SNmqver
Vbyw7+74FQNQnfCzm/P46J4ioiJRohXaVjboEBQOeXNXRr48bJhNxw+8+7DzUGHyc8oKjpGXdtn8
wxcLEgw5w4Lxps1wxF8uFkRmPz8PlCC2f7/974sFA2ABe7nZ4eRfU6PfaCssFhgkidjfc7fOKOuH
xQJu+7pIspOBNB8n++8GSqAVqOQNtgBlwdTtb6wWgDpYDPzowcKT/HvXdXkOfnp/PSWXaF5c/O/M
mrpLZDQYly7a5w7Ma3WLmW474batA8laGHvpvXgkBzrc4qOQBsaeRN6NtS83cEo3MOEfO2IovsYv
sodbDnZafFJXHs3j9BzthDtjP+cJT886RILhiVG9ujJHN3vdbtMAW+MveFVxtsl7emm3RGOTrzRi
jymfnEXzg0XDEW1eASZueRi/zCXazpujjB63Fa+5suk7YIE7vlaCm8euuioEl5/CI8+cUVWOUGJ4
bpPrnbAvsAPLPVXc8tzA2XhUM8MlpYjU2dHF4a7igrevHsUvmiILum1P2tNnbsFBXEbqHR1oWXOe
51t+oMk06jtBck9t/UTfw8W4V4PiE0IeG0sT4waCZ6wznRB9Ey1RIq/bdE/HNPjD+pIxIwJoeCBW
hf/pvviGTotuVod6kOKgyobC7CB3SK9BDzMHqoG6F1ji3Af0dB5prTsdw+9TZi/RI2FDiooX75Pb
BiO1HkdMP38az3hJlgv6qJO2w0B2odIFPHELzvz9Iot8C579ydhpp4mlyId2UsiefcblNIlwRrCN
HVy7f5V8kXE3HO1hWVJ+0/sO+suD1XnqIfxANNz6GbE7gB6jdkg+i6VA5LHg1v7s6C7e0b9shCXS
5ctJ95hCYDQwR7CKC91XqXn5Svav+2JvSrYfEnWFeOGxjr/KyFbfRD9z7uCXePTgDmw+F9EGIiIW
SF7MDHMhbhKiBuyIbKggXXcH5mFe6upv6apFDs+yxFYodjcOi9yDWBhkgb6/brjKEv7LdGiRnPiw
cH1GoQgB4CP2UWSvb3tSYp3WhtLuzGssoh3pnprgFWHhrp0CYJJwbyyV1UiWufoc71oOxUBZCcdr
cA2o32xRsmguDsLStB9iyjPO1phdvWg2DmIe+vn1lWiG3JfpCPvV6mA/VJ60vWB5pDg9o7Mc79Hi
fbyj8JwHBA7I9/TF9Fig+YqOU7dJp4WMuz4xEdgGnwyQdZlIFLtFbk1++Stf6Jfld20Z3o3W7FE/
LOdkW9mv7vrInlNmxwzT4AX2NuGTmNnDFuUUu/RsHRrziGdLB6WEv+ubLzikCV8WkC21dB3tIw9L
JJ341tvnNT+G+uo6bpQbx5LOWmNcGaQB5+n68tKY9vWR60UkPOE8F+SflG4D9RuSTVZehjPa+mgP
7yqpMY8zG93YwLM/6Kf4AQ8y/18vTF+7nEdZ3xwPaM2KfVl6DR/mtiVnFwdWawhywxbUhfQginRm
HE/4FhIgkHpzwlAyeDf3enXVrYGbBfUXewtmgfiqQkj9LCpUJIubTP+FXpKjsN9ejpdju8XPY5F5
zNmwWagfiNAtt9mdcEj245qPwiFi959bJyWZdBVACRB2Tdf+J69U2G7AJ9/XyT/Z/rs6ifgLGibo
yTdF2e/Ai/ELr4gV2Teb7m/k9l/ZnbIJhd2SGcPpMrGIpMb+u0zKxi+8vDnzCGaK5wzJ/J0y+XOR
tGbMBV4UzuMAOTpv6/siWaWRmsujaAZlQn5T/zAI6MEu+r+khT9MV78f3dFl/FiKv72KbsrAWnjy
/OxKkxptnWeZbgbmZa2VLNvrIFR657te5dd54fcvIs8I0Q8F/6dXgYH7/XvhXtkoIl7ltqJAUwTD
JYYMduYOi8s6or3EQ5MktuTQBRcX3xE7xIT4r/dB+tN9wFtuZoiAmok/cWVrKTcFU6jMoNZJfe16
PUiFm10kHynNg65UC01swKZlLs4XonTJyvp/pJ1Xb9vKuoZ/EQF2Dm/Vi2VZdlxviMSJ2Xvnrz8P
vfdZkWVtCfscBFgI4CwPZzic+cpbLj/A+UX4+wCfD3gU9ZRenJW2Xoh1xUlow4mqFUTgKF5qjb0z
CoqNfjfTq3yvoOWCcvAy8+zFAN0orh38N558DW0Vx1wkkqnPJbCwddFDJE6uvKxvwdn4ro4e8+Rd
JQOYdd/mMZNibQ4vbfYRBrdj311p/1Xa/497j4Dy+67QdZPAEtk/rES/7orSDBU3jLC9M9PfvbgL
O6x8fWAQeTDTgj++VlyZ2fhpnhmQAJjgFi2o0QjgeBvGQi8yJR/fwEI9WA/msquXzcwD67H/0U2W
KIzNYeFRcFsrG2tp07gxF/A4pw/1v87f/zjzs18dlff/fZBxZY62wnj0REVbIckq5OQmHMHajYvI
gaCKdHnXnR1phKKDjQerbpyE2lXbVZocpQLJJUIIMv0ku1VBPlweZWxRf1tZvixSB9yw6DScbBp/
aITZyHxcRl3u4ciuRU6uXmSLkEjBg28TIQTvO/WyHQCEuhQP4uZfud9/XNNPsPvpIXP8DDQ7jhd1
vBnKwGWqs21007w0P/AmhpDYLFO4hO3i5vbxZ/4bKb+5W67TYt4++OWOLh30lDkp7erKwo+jfX+a
UfLLEhzh2smKSI6k6GXPinToBcsZLi3FrYb+c5RM/09r/3ck/eu8Fb0dIjtgV/tu9scrtWlBVRWA
dzjJIw91Cyme+XTuROD687CEhFQolK/ba1vg3NeMTwbZJZwEFENPvuZYy2yn12Kxpm89lze9uRXZ
No6oGoQ/Mjpxw5NHUZB4qJ38vrICZ9f6n6EN+WSTe1Xkh0abcL3g0Bj+HMqXiCrvlmJpqN04+QFk
1mIMzhEZX18eelzb07dMLm1aYPmw+/gkaBx9yDim27UZMumGoDduQUJHypWFvTbEybaWHadJ5G4c
wqOCOhYX0yuTOHdGHE/i5FjMXF9OFJ0RZOxXu/JHZyHcJq5M49zZezzIyZEXq0kyIOtJJT7+8MHE
WzkSXhW5IhqNsbm5/FquDXayF4tcA0JbR5x6w1tfa8tMdTeYVNptM9W7f4Nk/+PBM/6yC3vgtJoB
nU7yao/BFLH0UJIAQUHNEEp5v3Xfg/zKOp77zI7W8TPKONpxnRpDg9ZDrucgItGuFm2LJ2xXAhSE
JUzCnGvRlSFPV1NBKhcGlE58aOngS8fI6mjIYHCqXuowqPCzJ6mhuI/2eUmx0pa9adFkV86z04/5
dDT1ZLTQdUCzJvZa0G6LSjquQzBrJXfbRuaVAOTsUACkLMplfL+nX28ZaQTYVmSvlQG1GONDCXJK
9sFNVCr/5Yb8nNTRSCcfcRNmuW8r+OSWdThPlJwTmY5GlU902Zv3EKEv7//TM+Nfw+kqaYNpw9A9
uXzMsLIUr/DttYSEsRzvtexfql//cc9/Xl/Hm/50hPEJjveEq4MKMxnBAytS0l3DvGtXI5X0TGGG
Nt5oPUPzSMc17k5Mxj/aFKmD52qubFpaFOjmU+Io/8uT7PSpxpPu6KlCq5TlsuOpwuambtaJ9SJn
z5eX9vye+bu0J2+yQOhKWCVDBOqHTDzVUvNrmpsk/HV5HPv0VB7ngpzJmIRiNCWPsI7jueSdrVVu
43Dum+XCMINFr/TbHEiRwyET2QPVP/TvIcDG2jb1JMQ5YB6jAh0VNQwtCT5ROYuaaGF1/XQY4icn
hyRkYowLGTeWfZr22dRWqE+myrKVsZlGNLHDFKOtsxslBsiUquWrVKNpO1DXQ5nIw1Agj4x9HOrY
OGCbpuoT1StWWiDmjfbe9LQ8rWBWdT1KIS690MG6H6JuMdThtqgcwrB61jvytkyqF8/vXMyjW5Q8
YDb7mj6pdfgb1rMaxS8RWK10AHMrNTjFhNWNaUlrw6Zm1sbbTKJ+GrsIw3spvO0gwLIm3vShfwgG
3CuN+Nbv6VcXSnnf1eF9kio4i+eOOzUK/35QK6ITEsCtY2GzaFnMKm2jid2rCFOnCsoNIbbobvcS
ZGEI9Tt9s4rgSfXs8to5/s0I5fP9WrBKTcJmC4Lp1/frGXHRW2MO0G+Y5rKelxSSNWAe+gZ1iYXA
YJFVob9rLI3l+N8B9EU0D+b+LJqK+eXddm5XU/P/52FODozCs3K5r0nFCnNVuU8WXf7Kp7SVXrlK
Po/U03PjaCDlZFcrZdFKRs2syxpPBzAqopvJ0W3VYy9uGLPBsje+Yt2aBdympp/DPNhGsUm1MS/m
SRO/XJ72uZvNJD7XwGrBoz1FtiaGUqRq1oi1BIQlMAB06DiWpQDq6ucqe7w8mHJ2kUfxolH5eLQ1
/vrGa7soA2F0vPFDSXQ87MQhoOTc3JQH5865MXbwlXrcFCrEuqwrJ+O1sceVODoZxQDsuO8Yu/Nb
rgOICQBrlDs3XV2Z5NljC/azSmMK7sso7/RlIL81G69gSZ28mMkCHIMdzeJomxtAgDAQDbrtyNAv
EHzN4bVKtHahVxjDbSneLj+Kbo1x//fNxjEKahsfv1H66fhZOEuMyFB5FmP0/XFR3xHZRu/B+qId
7tvgo7JqXnX1rWbTpAgADNdYfYB8r6N0VtfAI3X7yaoQahfit+cZb7bxbpT+m1wmL136GkgPSfuj
KQHRWKZY5HW3jJQXFe1xLQUi6qgzFZl5KMUZScGnIKnQ9pb6IRWPhc62R0DfsjYy6oqedte5QE7F
wlEXlouMO1Q1XQV2Jr2TbY3oVFmFiAKy15NgxjTujYK3jU7dHqOWNLzVG3uS1ykics9qGxzQAZkF
0m+nTya1jHlvC6Im+KE0KLd091FnTyLY4HHcE370KyG7axex4hi3XZsiPsIdk155CP2NGqAKUY5G
N7sMeoxXI1bVg4iG+6170TOCvIukxmisfDHEH6maS7RHCKOk0bZOu0HuGuiVM/NrneYCTDcNljlA
IJiDRrKNIQSZjfaaY98SFLdK8FaGsLiNX7r8UpUfnUnbpX8zxFOtIKoG49tPIG6wa1zkKyP3wRlv
Ix9rvsbgOGRhdPetVdFeVcEaqGtdRipv1MjqUJWf99Ev1X1xMmPRRvde2N9XdTa3+6UBNKk2ld9O
BeQNWemSDgEQ1ZGWcuv4EIxyDxa52f+Q6+EXXP+FQ5/D655KdEHS2p/q1ZMtGUu50Ojv7yxMWUrU
FL3ivg7Dg5UaG6sf2AAPvXVQO7wdAoB+2EaglSlK7Vb4wZ1b7xW0LIvx/km8e6VvZ44RYFNdHtrZ
yDBVaAIg79HmG42GkhS3C7PFmIkCFbRJyEMFsrzmUMwlb+OUqDjxy5JkOwwbzxmA3RWzsJfRnioW
Yfyq7QZ5HwTLVAc5dGu1N4nY+vnDyyA/Ce6+JvojqnmjPmMDE0JDlH1MiqHIOP2NK9MOhebU0e3S
4lkDyjoA2WcgCOzLB7+y3y2L/h76zvj01HRLKN4ZbT0N/Fcv3NSEHGKcu3rowTk40rtAzwxmeaDj
sdduUQxsmpUZG1tJdHMZe9wac5fyT1ENoJcfh/yhl3ZYuU8s7aDLP1vr0SucVRc9R0a00Utn5hTq
vk3d9ZAmGHmkfwwDcex7P713jXnuFVjLmnvhajdaQnzjVmyLEYvYK79bPVmmXrLBUO1OGfylkgho
CfwFxwnaNiqcNDCBmv+hwFazJWkla+W6ltuHrG7vHRnlLkuam8LeJ7W05t9uFdN57fXMxt+hAGwZ
bcN+uGkgs7qZs1Bs/S6yvcNQmXSs00kzYNqYd7NSfimxEFObediDAkToyJc1SNG/DUOVQOHkABfj
1wigdiz6PSQmXfvtl89tBWDbChe9dDBNLCoMedu13TTGKsiUARziSth5jxa8t1ALSXw5cVXgU3oP
pxwOV/2hl89FizST/Z6l/aNuwZsoA3mq9spUHeXYEMTxW/hYAbptjYoK9rBvFOmHQcG8kOrxGMJd
BBuz4lA61a7opXAWKOKuTctllLcLzQFuaFfRvRmCWsSRUaDXzj00iav2Vyq1S1mXN+WABqWvPki9
vLYHdaPU9yGyxgI1gLRblg5Kl9GbDx6RPl7g/sy8rW/showeQq5kP2oz3XkqouCatqGPAb2aIqqu
HhBxudcJSAMdE6yomMadtxE6rlG8+4xzvfW7VaPqr67iEuUNhxxDRtc10CzAICw3f/u5mEiobVmZ
OpUxMo3MeqOG1q406DlmFuCoe0XcSt1r58DYQ3M5CX64iM1afrSyM2RSe+xjtB8meuVtmbxWsXTj
mQaqeLI1L3wkOTjUtLzfy7h6BnVcoa0G3d/iOh5UzonMX4kQ/a6cELeuAPRVIM9EoG2aCD51pyA+
IYcfgRGY64bHnJTXCihnb/F/4sFPmMjxzakJDwGbnniwkxm43A/57ypdXL6fr40x/vwoJOkCKQmS
ZBwjK2c6qhZG8ifCh+ryKN/6Pl/jbLpcX4fxe6GUTUwQYDbhkwVtAWcTi82kGCDH9Sczgv3G94jq
QpRzHVwe/docT8IuX7RFagfMUfHucxXF/a3a3F0eQj0b2h29q5OQOh7McojHkLqLgllXpXtHSg9B
XTwNJlhyEkUzfml1qmyRtZJTEydQaWZZ0SyItzk9c1QCEJV4KmH+BFG5tgUUJfNHih1NOP5UfSgI
5DrnSpx47aFPKnRq63py2LEwg/bbdASJ7EPRANF1+2vv/3wQ+De1OSkOO66MDkvF8ugNOrHqmyEd
Atdd0qyY+Cq4ibgHegSZEyfIyy/mM5f5Hn7+zS5OQmGORr+xbEZuFuWOE3BL42lVrOqFtZw7ID/L
FaIHz9ranF8eWD1X/jlOa06yOVFWrsvJSet4Vsw+feXQ9EQqnz8S/gnooS26Kcn4TKcsLs3cGXDs
qTG78hTnX/Hf6Z9831YPLaUQPIW+xHR9L0+9dXRj7JVFvPR35h3RHEkP2OeFAmMLMMtcLIKNdGPM
ni4/yLXnGH9+dM4URLBWOX6Dpu1SAXiV8YTwuxw/3e5KC+r81/53xidfO9KwZadFHDUWABctScl/
ullk51dW9tqETj54TcMSqR2HCXNkwnXw88aLlDwYQ3Pl9Lo20MlH2sd1NNTjQGSLiKvfJ2G9jOBf
asBaL78j5fxX+s/SmSffiibJSmkZvKSaDGRQ90oLxQNkGCrhkM9q8GoGSh3y4+Vh0ds6lyH+Hfbk
S3G1QUEaik+0NqSln+CSRUGYPNUEVPhT6PY0UhFoQzG9VO7CoJk0qTIRyo2iSYQaGMhac0nAo6x3
MdSLgaa+sP/UWXjlPZyvmowuAghbjLLKJ6sjsG5LeiAC6zqpZirafXaI3ldyAAAgw24JhANQGyYf
cLvauXc6dD3rcuei+oMFyeUlO3+qHT3LyZJJJZu6QgZq/ZkL+cU2bLI7v3PQWZWmkdhmajMNgnuj
gWxu/BIhvCfE3qubNEBXGBygjNk8RlhXHmvc89/O2qOnGo/Eo488NNK0NxSeysegQLeJfIn0Cnxf
hHVoknc5uvZOzn7rRwOenG6yS03PGruuWROjyvOsjNbhsDEvr/b42JemdXJ21XARsnJ88WLUAIxK
1OCtyeUhRmGUb2MgmW1qOipyIxzq69INfY+0UxhQ+3OGVWWs+ubdwuTUbys84VEjA7RXlvcZkmO1
pGwdH3apcUgJeK1W+iMFzjv6ZVeeSbe+L6+KdAryegCsdCo7Jw8ltWCsWl+1kKQ0yFva+K12DZdU
i+KIMKv2B0rECLs61Np0ZB4H1N56NRTVxO3ssuEr1uOXJOoQZ1cqQE3lilrBm455S27JezO38XtG
GKiQHyL+nnZYJXoQ9hyPFPcx8ZxF3LmYMj+UFBZawyHXeG6xEBDMFJnQSRWgJpriVmOZi4YMKtZR
QMa2OaIFZyFvjYGUDjGkTnxc0+OZaOtZKVVrzSlfdRi/cLEHKCfQB2Z58lJXsIHcD/zLyJw3tYbS
ddnP/OHB8p/L1l3GlQwWcy7sZyEHuCpqt67n3lZSvBnIr3JbnZiSfyP0n6qzFwUg1w7hFCRNXNIx
DSyi46JQF9jNR5vlU6dEej+QpkNoLSLvOdfyG6N9C70AUpu107BTijvYKNgvSdaDaLEFGohXPKxp
yaxSeEODpD7kUXCXupCSnB57PtoGYIBLgKLVY8H4jV3MdUm8W65Yuq1xl2rG2q9dwKh2MtOyaNti
RmQqBoY9D54THIbe3pl6MYs0hDEwpjSdYmraqHpnOEoaAFC9MptpCBx2fjIt6QPm0qxpEUvBTW8I
EBPVk1vVtqaJuyva+yjIlhgl4ewdPSsK7k+e9RxyodhD/Jqr7bLPh5lR8MskdNGUYWuUzbyXYE5J
3crTS3SQK7SckpvOgFGWomYNJRojtNZks1XNwjR2Qf3ek9CX3k9v2JgURjSgazbUrQIjkl6081r/
afAOWptCYDQaLmydXKxM97HWP9wQWo1m0vIYpr2CPLx7GzThrIDLF7qomUOepfeOFJk8sdAtLEqd
/HfpdtomswREExt2/0dojDbe+wICKcIDOGcurCKcgVWcI9WLbXgP6OMm8x9CD0VbQbYqIdnerRNh
snu9nVl7sN9D7UPILQoD3VJB6NuzvY2r/dSbrSHrWCr4aG+R+xbLSFZmOTI+eHbGo8tU124MXlz3
VmOt4dHfTmnThC3EWUmZRgrXoKLecmDE/D+psmpkeRVTRMqUteL2Kws+v4YUm2M85ZX2IERzyIWy
zAzm60Bt59T2HRXTafQfDYHtJEYmMQSosfjjiqnCq4hQ/UsiQX0EF4jwUQ+HSV+9GJSSbPdFtr25
HGIy1UuzPvyROHXDx1CshzC9DeKnNAPXXetbCceuocjedZHs0sRYa4G70Pr4qdERt9OjRx1yPGr0
vqUuiRwnof3g+oDuYc8hTu+59t739352kNvXEIkkJapXdeksfYc+jQ2Ml+wq1t2ZLkl/UJZahE03
G4AaET9tUcac5oqKDJI07wTnyNDFc6st9521o/U29Qi1Ih/6cJAdLN3FRRkMT2k81tbatfVFbFm/
g77cqkO+i23w5y2vsM45odVVGNczp0OOA7Iy+J+556wQHFlmMcba8s+hQbFTVTb4gyztjFaZtBPK
rzJcYbSwNOzd0OK1rT2aAxqBwV7V1q6azQwTVSRdW2m5vuriesqZjMaOgfZYgJLmyrJ/tWKRCGqZ
Lfj6KP3AvhQy0NooAxzjl5SfMpSIRPiSorIvy0slfh9QJfaC2w4PcBHLc1Z8IsNRn2Sc6QXa5CFi
F9CS20KahZo7R6qN3TgKWBqINzpPuq/eqgFN5iR9SN104kbFOslwoe7jP3ZhbGp76KA5ONt4pHC2
SzudIzs4rTldIwfYflT+KJWPAhtwC8xn6m1rHpDzb+Lk2aRN8Q5N4qVZvSjxoR79CKTsPlO5DoEw
LmIjRNj9qRQ4pSl38AYN+TVvrb0b8Gu64pcM9NzDhjSNw/vBgKei4KBbw29rVVwaGuOgYXzmOhI6
KAmygNro6Esyeuf68TTJy23b4XmQQBlzXGqrbP9EJa7qjbaaVQoYciQ+p5m/MbpsJvXWXG6Re9T7
aSLhxnM5KDhz/R6Drq3TTCYPw8jUe3K3ft9JqNF59zrctsuDfA9uviC7R8LRccwWGMh9NsbAIADW
au89wt/48gjfo8KvI5xEEXKamnUfg6EO6inipUUxN18bTI06FJCuhCzfIJAnOHNxgpKR6A8JUk3C
KHuyRz87QWJ/i/1cSIl8pM/rw8y7gioZH/9rdPhleqdpQZP7ndmPQ0L2G1ZCn+x1NKgFMcyk0q+8
rO+54NexTsJ+2R380tMUsebYBpYz87icaZ1MUyQYL780dfxVl6Y1bs6jWL6V9SA0UNlYN+jmJOqH
39hz7q9F62M6KcOjcfxlbTeYWh/KJlg4hvlqw5dqcurkMK5dxXjvhLPqu/e8rKcWvHslyh8SMJBW
8W8Jq/8IhNGN858K1AQNyh06HCe7WA2KAlpXS4jeo/CTwnykDOe48Lg9486IrIVE5XTw3/wyNxZ6
DQAhiqw7mcu1RfiW1tG8sbM/GZKbpH5ISMIqKuGdeo3AwCm7Qfp66UW6i7mG9VttzF0Db4bIaIJc
SD+VlPLO1e13s/WhfvfyxqTjozTeIh5tlG3ekxW2+0yKfxpah3hEMfxOyAnJigSoUDqUUsn179ic
0U2+b3iwaKTVVGhtQC78aTZZPmnpklK8Kc1Do66VXu8mqQzdFogRujz92i3Fok41OHVROilz6dar
floQdpzwOaieHDEs1HrBCQ8IBUmDwF0G2Y80115dNUby2BBRPtOoVNI6qyIMIf002/lWZzkL1Y8C
CKlaf1dI+KVZ8APrmgAsm9dGN1cz6UbPh4VNe0PmuVWsQl2AaUqL3YmK1AW1Jc24MwNzG+fhVIFi
XJKY217w6DnuupCKV0/3b/Ih2wpf28rtjU9cAU5gCbED31HMseBwofi+LZECSswmnuURgXskJZu8
Ek9mGG6iuJy7OlRlulmFgd2Oo/9I8PEwFWsmhSjSau2m9hOEFBGhAiDaJPHKaLqFXbTztn9sZOoL
kJc8bZLCCaNRM9UYSxYPolTfoiJeRjFOIikyUAMq/kazMexh5Sv7Oq0ebUrYg3DwD7P37LBJppG8
ufh8DquksuYu8ot2Et15DKWADrQHeWFwQtSIQJRkIchEkSesW9XaS3p62zr2tgmRTu60ZWV7twY4
kChHtyXqnjVNf9cxwXay17pCv1BV515MyGcWrCqy+aAJPFQOZPTCAwC4XXCf9t3EF++qvyUpp+tz
Hwn3zXOrZ1ntOeyb5zSQd0nyqyqHl7QcVqoEZdx/q7SXJLlPzWrRRIcGeeEyr6cOTeZOg9c3YAeC
XaaIC2zn60lsFR9JtI66dB2Xv5T4QcqBx3BKONlK07NVhyBBRtu/Tex9pyC0LQdvDfr7dmTOEzdB
XxWbb2oFtR4+RvbCb1HgT0PxQCg2Ay6KXRvuemgVIUBoItAXH0QuUEeQ8dmTEW+G/OabNwES4YWx
VWsxC8mu8S533zvlISnVeRiB13GtVaN5syz+sKN01ftjowd1B7Pq91pRbV2BxmOC449qO/gOwYAc
ROgBwYX22MePCVRTL4/uVJKIWqV3r2CQmPeLIJN3qTwfwPW1C9HLext8AY+QuRuBFWCNdhiqfVFN
akDqmCOI4aOXFbrerV9gear3tBhRrKKpb713pMGS4t4agzPtFOpYAC5tTbrTSx6iyAnHLZwUW8zw
UFCmWI6kicRBVPfBxkBBQFZV8rSCBKXEHoLcY/AWHU5JbYnnUe0/Oy3tLN3IADtYk4SOS8XSW41y
H1ceryjEzAE8aZU9e8Wwto2R71K9hGbWzDQaF6H0VOQHuqbLVMBkjZ8btHJj4qe+RnkksoyFSu8P
tem5Gb6mpZj7jo6xDP7BVak9NR1NckQr+n5udb8Gm6RFpHSX0cnhgHTzcl9o5j2dv1WBwJoum/s6
Q7agTdVJC9+SBGni4slcNwTsgYm6zIDE2vNgKNgxIotZipnxBqk1omVPXD1xwnpXmGJpB+o+7bqF
YaRPnr/zxVNkhwcleYhHMTxv2afFe6H8aWIEKBz3VpeLVSEQJS/yD13JX1XvwzXyWeaYKw0ZiDac
pl3DkV6sUzTGATJt+5xqgmX+pv1823IjDv6zq+Q7DdnuUMBk5TzuVGdhif7ZMdHrBjKYlXTCzWla
PkhotDTIa6g6oTN+HpIS8dVgLoU0X4tiSenvjSyiMfaqEEJE1hiU/vCD39QTYdpG09ryZ4VWvwnb
v4n17LFPPhKMmLPamBXZ1cv1XCAA6lg2LN1Sv+Fzu7rUrNYqAaY3v/ouXiSKtroca5wNQY9GOLm8
5aGXbCgrYq31xrrhiNHK7ko4czZwsqC7Yy6PNLE4CZxcT5JHNxqxVkU+8et8OegZV1G6yhL1Sow2
mvV8j5yOxhqnexQ52bwZsy4y6sTI3SizvTmN0HAVCHgnxbOGEtKLuc0oD0QSNXX1UU7W0fJq3+d7
KZ9IEbOhEXw8ckFOwjenM41W5ODhdSlGGT48cB1OnaGfRRy36WiebqHl2KChb201I5tWqjvFGmVi
o6ZSdLuGv+Ip9GLSatfDmxxm8uV3fqaa/vUBT4qqUZpK5AQ8YGdHC8Ack8D6I5EfVnh3Y1NZoa0e
23irmy85l5CMZ2TP5aDI7hSmyf9ld/xdLO0ka6j8oNC9DOpKynGtoEHJgtQWCslXANtnGixfJn1K
9ExCK0mcCP5FIkVT1TPmeodmkAelUAOmFSY3JjI2hrsYALxcXu+z39jRFE8+gHgMfGmG8QFwxmTd
MI2N6spnrIy/41vKIDRdx4xKBQp8svErOZXSxuA7HopqHemAyQguY2T2AzucJS5ecqY6Bzi9Ujo6
n1o8NmtA9w33l6f6jeP5mQQePcfJ3ieiTvwk4znUZbfPqVpQinvt7uyVsQ9XzrqRpxIl4niSvqBi
ab+pi35rrf3ny09xPhU9eoqTtNfyUFWSGp7C+ZOA6yIURMt0gaBLvMU/3l7K6AFdHvLsIfe/I5ry
KQPL7oM+6Tzad6mnIkSmEE/Z3EDmyi3m/7+RTj4Y1Qz9pOiZWy49SPqbFf+Ju/vaf708yijVeGZD
AdI1TLoi2qeEydFJWtJgjQuPxqBcSxNby29FHq9FIP2pC+LKUJ8b7q8kB79lBQDYTcNeyaZbT/q+
ozQL6WJ0JtDDZJm4wULCmjpyTABZ0m1XH9yRJhFoL3KAYFDwIPfN1q4Pfs6a+fMe/ZCs2qGSOe21
PTDAiaTf+OIVnBftNByFI2Cn8SFNLSxB0fjQqH4mbHQ8lSNhvIIK0DGU2oc2iGIO0CurcmVRTm5L
YdWRMRhcZUVi3FQ6wqv9lQ/5bDINifTfy26egjUseNlMmrdbVJNeOBQvH3rTv7KHzp9If0dRv16T
puYmkjJ+pZU0rCKxSdPoSmXm/HFrIxwA0ltXoDd/HSIfwj51Gw49BQAVHIYxyUfAHPYBCkhovYS3
krovAcZefkNn1+9o2JOZ2U3n4wvE1ZaQZlAfnhvGD8Xor5zo5vlhkD/A8N6yddz6vsQZrer1QkiQ
0ORSmbfNq1tna08tViCsVPB9ifMRgEctUQFpIa3bsr9PwSl2rTJ1e2mZ+TWSFvokkX4n1q/c2KfO
cxoN75KCIl/rIoJFni0HIWoj3aSzqlWLy07f/w6IWWGyzp1xzw9vrpHMY5yfAo1y/6BtdJRAOrEo
3BwNN3D1gdTPbfZOqJgbBZF8xV5KyI+l8GDGjNYmoJVQTmnEMlL9jQTeOSqAYuNnT19trqi4lmvd
KBk/JI+Ugqf0eRPLml1+YeNKnVxcNselqcKwU2Cln1xcGf1dSR1ovka4zLZk0mLZl9AAMuSDO64w
9b8Hj6hfBhxf7dHBBiKpzcqCAVUgBHXYzDr7UASYwXbryzM7c4J+GegkyrK9VLV92xdrW49nLUiV
HI/F3L9JFERW4h+ajHA2NnuXB722nCd160qtjN5umZ1Gv64MDjkW7pG8E1Y8cbR3T5GvnFfatVme
fAlDU2UKjWhwBzptIu81UQrOfwCgOvIW1mMlmlF/WjSbVKYzGt2UsAxEgRLmwBVS2FMdWgvqyxId
nzx6MhE+LcJoplkRRlR0K6AAtABuAgkbiogA1II6laL4J9GeoS+uhdw7HCoaKhE4nquCSDqU2PH6
lZc5rtulbTouw9GuKTnJCkNnmsI7mPZzRyGux18xrAAfWdfYi2dOl+Odo59cAkMSV4pkcLpE7k+T
Bmgkr6r41+WNcm2Mk/PZi4yY7hITCoBqxfVbQdsrCW8vD3JlN57yT7xsCGPbYpAS/dtGT+Y+ysRV
Uk1sR0e66DVAUfHyiOfuHdaOYoWBNyXKaicfQB+boW13rF1RQsIsuzd9SA5lftCaPdiJaYYMAzBo
KqLXWNBnIsAvA598CL1jQWeDCrj2+uemcVdlo75HSJxXqtJcmeT5d/d3jieb0Yo7s5TGOZr5LYHn
oocUL8r2yiV3/uX9M8rnSh9t+bgoyz7JOb98P90hwzcxvdtUudWzB3O4dRrj4f/35k5Z1kqZlmnr
cnXHmTLvJJgEJi45UOC8YSFFG1rJcZsDQAueLg98ZTU/k4mjedZD7DRO7pE6UcPRXLie+Z1qXIWN
jR/U9xPk73KOGdzRMJ7cd1EasZxRj5C81U+AORxSzKbtFnZfVC/12saCFYSHsxlC6Ur6e2V3KifX
rBNHiun345eovwhE6zosYloMrt1ev7Jtzp+Uf+c5LvfRPDMLPldfsjnDaCNMlIYbc6FhvWRQHYs6
9Qri9PPBLy3rOPGj4WolUPJoVIcITZzgcFtIC+S+8ShIir0B7MIeDWjbHwVugHILiMiKdzFauW1c
Li5vo2srfPL908vNGzVghV3AJKDIghx51XIH2Wp5eaBzRa7jk+ZUbwGvRCuJSz6UHrP5Nu+nnl9P
dHhP4PwBj6AvN0TbuAPMBCkodhdhgA+8XkwkwGw5joMmOBUFwyPlvqz6K/fkGbbBGF798/o/e5tH
7wMEWF7aHq9/8O6FBFqn2srFuhuF79RmVnYviZLhI3yfI9x4eV2unFefoPCjkVUTmbMsY1mUkbsU
ZZABdRtvDmQeMdHz840tpR+XhzyTRzFZyxhxemQBp6BdUQ0GwCO+aaV/7uhBdEz48gif9a9v+5v8
SbMw3VHt0/qYlliq6Y8JjTUkaxVgS9/k65QkN0NIx8LTKKLbGjrJMit3dv/LtLu1KG5cHFRl+HkF
vRUb3EuGlqGHsGiUhDPL/0i7mxZUcyUgI4YqJ+067hYexZkwdHeD5OHdqV45Fr5pT1EZQmvu70TU
rx9qWbiDZAwU+jKFuE28gUmbxulvHXZeWCLOTUJv+smiQK0n8/DyK5NtGlvY2CYLM9WnruP+ylwA
b6UCHu1n6bx6MXWlGDD2/3B3XsuNI+m6fZUdfX0wG95EnNkXIEAjUqS8u0FIKhW893j6s1DdPaVi
c4tnZu4mukrVkkgmTCLzt+srmnVJ1CGL6o2nvnY86V/fg9NrDOoShjIrDSuzCvLnNcZI+sHsOx5t
gTa8OKfsq1cU+q8ofhyaQ2iAoiwpoKTf0KddSxa+EQfSimVbngtinlxjPh3IkXHTCWI0JA2TwRwz
JyTaETS2ViW2TDff1+c8mxB/nXY/T/loNRvJp6eRwEixBy6TjJkGTmkQvgk6uDayiQkc7653vx70
5E786fSO7JpU8IHzdqzlUmQSAqe2UrAoW/HOuJynbcSf4xxbNoXS1NIwO0nh6PaRb6MguCBdz6zc
69reRCrQAsXWpt711+d3onR8fgb+cVWPTZxAUfQ+H1gvlNyjqMFHv0CdkdZWuRAaGGHKa41zE0Jr
T5tqVw8fSbXMqJKyLgvqO4dOf9HbbSM/fn1YZ2bVsQFkFKFuJiH32irQfjUdKwcEr0BBP7eYnTQN
Pp3+kQmkqFVJhRoDRYTaZXpE4+gtFbNFIgAex8H7+rRO4AZ+vdpHNo+UVWgDN9zmvEl3I/xFu1Qu
W8qQ04as9E3lPViA0XK13SqR/iL5lTNZ2b6gkKSSXnrt8uvDOblXEOFgBeSvbh45dflUW7pfcO+r
mbmmSQhxnMulnL6+P4c48umyDAHtKmLv9ehhM9O3jBK8pj8kjUR55Jm5fG6so+V8DArJn+axZpyz
pCMpSb854oDlpslu/70rdzRtfIR1pMlnKJEcv17RKxe+fT3Caavl0805nir+1JddzBCtMe0SzClN
CVYKOsYWMokUYiqU9eoaQmAGlHpZOzNTTz+AP+/bkcms1DKQFo+JOhNcsvySrvVFiFvuUUD99Yme
XtZ/jnS0k/VNOWT+PBJloHDUajsr+0Vn7vTiWiKSmIrfTOq5vx7zf9k+fw46T6VPhlkpqdBkDRys
qDIO3oTeQb3SzOKqD6gMgYrvp9SuySvBDJxE3kCas3O0UurD14dx7iIf7WiilU1jOHPDJAUmX7cK
ono5CY9NcGa2nt7Efp7t0SY2Iyglg/Lszdxr7xMBnuBbIKu7+Pp0ztxJ62g5CVq/StqW09EFamZR
as6Cw9Df5+btqOySJLBzdNW+HvK04/HzKTmO6cd5moxByqlNCmo+b7CRnN6S0P6YcLNEalBWBtqG
iJOTi9HsUH8XpqfEoGksfs/BIqSDZmvAlkYqJ88cmXzSXPnHRbfm33+aYnrfiTF1gaRNaNUnR8QV
OSTZuBDp5I+pQxdfgc0ivEM+znhRu4evhz8ztayjBcqgPEsMcq5LPMoLeUBmF6E78ErZOWbSmbl1
nOXtYqWTotm3pjGR4H1FRsy0RTAdX5+PfPJykqhQNYUwmqgenVBuKXUiCYKxKeoSOEPuzm0tTUPb
ffySlDtJ9u+mytib1W0ECgVvc6TwTUNpLC7CZVPeVRTY9N2rSWV5ZqLF5JP4zc4c5MmL/ukYj5bs
pGs1r5ojsnkP0j19jBXvDmnadDrn0p7cuD8NdLQ6W1WgyUrG8iUbyCajGuAXzZnozLkh5nP9NH2N
NCFU2nG9aT4CfQKAV377+paenDmfTuJoDRZT00qziJOQTH9b08NRRta+Kq++HuWkC/5plKM1Vh0F
3+toU9mM2SMlrm+l8A4YFzXhi7SKack8F18+d1ZHa21WasVQ6NhUky+4bfIYyojgSefI2Wdmmna0
1Hry1DS0TmN/RNYixWQMLHHZKddS8O3ry3dyTf95+Y5pXHGLFWAN3KSiR+9j+tZHIrC7xMmzpZS+
hgrdtfW5FueTdtynMeel4NPUk7NhbGWaOTc5EALFqBaIa2vSalCv+jRyvz6/07cLtUUkfU2ywkdj
+YNJT1TLWIo+QDYTFlnrX1Th0783ytHiZSHVKxoyD9O8AZsCWUztrmufvx5EOXcuR8vPSK9DOmlM
PRj2aK8U0CPy7puk7DI5uDZ6BKd3IhHPyiOFKnvqpm+/01804NiKwmjLgMD6LF6myTPW+aJrfRBb
5YM2XKrWrTKuan8/VTeoSpnKVUj+oBiDvVis++YmSq/6vr5I5PjfvGzzCX+aCIWYa1PUctm6wlvV
krZS6ehWz5ZQnOi2xSuTf06Co7VOb4xUKjomwWS8RgN1QNZGiZWIrknpvaMYvVPRkzf6q0xvX81M
uvS0Q4CxasaHgeS1nl0Lyc3X9/L08/3ziI7WRqUo8lCZI/NmPLuIIMJp6qupCjOpFf96qNNP+M+h
jhbISpaiUJp4wg2pgYMzs3yEJVWk09TaIIvslnoXjy3m3xv1aJmU61GdmnnUzJchtAk3UfboBY81
jQ5lPXcWrES9+/h6zHP3+ThKXRpi1cTW7O9qHx7S1hOcSkS0SHqE42OVPBHIop14r+rJQmsuy+A7
UUgzm9aVJKFm1m6+Ppwzj+uPurVPsxvWjlxEJrPOC4MVLapaE7uBcsbFPzORfphVnwaprNxQqnlN
CCHJ9YmyCipjMWmP7dD9S6djUjGh8CzRQvnrwzpMxCp7zzSQhblSff9FInpa1crt1xftR6L5L1FA
+ecwRws2PD60KsAH/yDrmDRB5z6SQJHxNvjKeiqRj6YmpAd9O4etpqKFKBpuSzTe6pS68DTct8Zq
iAH85hUw8g9Dux0qGgCV72NxI/avKvHnQX4aoGxK6KG1FNk3xZ65aqdUyASjbFfhXT8gLE3PQ0R/
SZdA8x0vqZ89Y7ic3AURLdEUGXa/dJxxr2UxLP3Z4A0tivz1yDHMmjaSaivR2jwW0b/yQH4a7uj2
6f5A28G8Buas9d7gO1qg7vwCx8G6CvxHQb9rhO9f38t5ZfnLrfw05NGtDBN/SFKDM8xNOGO+YJvB
Vq/CFYF/r7htxnMr3UmTVpMl3ZKoklLUo2VeCAZlMGePTEeoQ9KuI3CHX5/RqSpPCwUJ4JbE1FCG
PlrWFNCAdMThARho3fbTJoRON8H/2JfxVaTTLUUNVNno9E8PRKjOJB5PPus/Bz9eUFJPzem/5/zG
DHIq2bXem8VuaRfJzlUdno5Xfxrr6N4VmeWPosS60mThxaTdz/KuqfxNBRtWjKucA6gGGbKBcGaa
nnwqPo2r/LrKpPoU0hnCOYbF1eBd07SLtMKBNt7GE5yvb+bJ9fnTUEfmlCy2SSr2DCXwwHkZCsrB
qhWKM6OcKpP+PGV+oMQ+rdCAg1Q9moMzUxfnLuhMW87fSsNaV93WgPxXdFcTkllpo3xMPbb2wB4R
nEtznA6I6fO6TaKUEY8f/67IyzLkfqo5Qk7fVUo9M/WQKQhi3sn5vkTr2fc/Wh8FPeOm8Swa+M/N
qZPT99MhHE2pijrJuAGrswloteyncDEYkBFlwdbH4cxFPzfU0a0lF2/GZsli14zg3ofrTH1J8lXe
de7XU+jcOPMU+3RvmySehl5mHHpQ7ALCgyl+1wFvWiTJvh5pPuK/rKWfLt58JJ9Gikyj4nzm5bup
FkN0a/h3Xw9wOh79aYQjk3RCMSZqAm6P5cEWp2WsjXICLOgzkj2vLebL1DpyfWeQ4526fyVS+mnw
IyO1y0W1zuastpHXCx0nJiTjSWnfmJ0BFJ9cX34OZBw51lbUTxWKDZiIE8IhluVIJaYDQrGGBFLA
P3NaJ5eYT6MdPXVFL4xTNs+PPL2Q2BaSagfA88zUODMJjaPnSu/HUJcarp1JO0soPVXZ3prpM6B9
v54i5wY6mu1BiBRN7jFDYq9eCKlmD/6lP9Kgibj71yOdme3G0WwvZHQ1UUQmpZ3cD5Jqa7Trfj3C
yXlgkVwXUYRSjOOLRifoaMgZd8ZKXkqfxARSiEHHnm5tCySivx7s5DT4NNjRcqQGiqxXc6ytofwp
hdQcy9TrnFMvOHl7Po1ydHuqQkTsYs72WT6UJJ+uxHQ7Wq/i2ezKuYGO7k6ip8U4xFy7WLxWdMS8
tVVPq0QbvP17l+1oRYrqRofawgkRgrYnL1xAzLVToXK+Hub03vjpwh0tPr4kD43B7N5kdGSXCq1w
6FZPq0lrUUx/LJC6rUvkR6t3TYFii8ZyIpL3SM/M+XNX9ci0jGPwVNJsLU/mezhEiNBf68pKav6V
BfDnyR7nhPsczL/2IzNWPEu03MZh6WYpZSTFE2Je/4rP+Gmwo/XP6NM4i1qurF89tMVk04JpJ+X9
1/fvzIU7JnIkSigpUc1iUdYzlVxf1SR+aGCxm7P19ScEJIgkfTqhoyc59OVInKz5SQ7u2UnIRIPa
m8KNYqa3SRa6ln9vAFPUcpockHHvvPuazBAJ8R6DSwfYFMdo1/t7s01d8lpA6B+9IbVlCGGiLi7S
0XICCY2Q+ga95nPz/KQ/RhmAoqP7h07N0d6XGSnlXvE8wwqKT8zWre4QFVhVQbMR1XwpZ6MTVDCS
C7J7NODXCt2kd6Z5UItN7Yk0Kxo86v7q67s3X7Fjw0YSRRnmnKaIqnX08HG2tLGpHk6i7y8zXXPz
8RzZ7tTyK6mmgps9y2wfB9P1VgxMdU4RdHG0kDjZQKU44Uwg5ofIwl9OxNDmIPMs2XSM9DP7WqrK
nPiIWsPYyF/lPkGX/lqjHK4qaBfQlY5IvnUjS7e59Uye6pBDiA9zZeV34jocPsZ0K8WPFcwNhWAg
ahgSTbERQV4qGGP5RkJECz5cEY8gwOQLC3RcG80mp/TRa4c2uKLfxkrX1cSc8wVjGcCTy00guCEx
zCo8kz46tX9K/zhbug9/tUdbi4nc95xtONyUAS1WyGoOri9fie3H1xPk5N37NNLRGiJNnS6mnm5s
ZNj2U/29bJ9q+cwScoLnLKOG+efNI+z56+koshJpMppVG/SR7d4VbNGFrrKM13AV/OzCWEtoK11l
SCoZF9NDOFv4191K3zaX6cE/85zK4uzk/u9TCcj+r0eT4gBr3cTFNZDtIK8cbUGq2H6eU72I1FmU
hQ+ZOrwOegx3THQrT78aIwshZ9lYtNroNuMtRe1O28lga2rVyXVEdhBYHXvDCekMigrrOav7j266
7GPkG1pxoQmPovVhQourIXcJU32hTRdVrC3bgfwWOB9BEEH6jM8DKeB4EA6tCstR3tYk4bVefq4U
cYWDsKhzIINNfuvXQORyeTH6r6362NCNHhb3OPT0Fory3kesPUvugil1i/q5RKvSaK59f5dY95N2
JWq7IUhdqGZKfE35tmTeKP43WSZHaX0vsc48Q3UzE2ZNc5Na9TYUkTEHWeaLMJYFV46ujAYfZew2
uh6/qQFDogNgPMvxfS9udeojxMJwJA+Gx13b0BscGssxPtSeGw20oAsT/T8plTDmRRMKO8s07IKK
7io4jNG3QvHRsS3dosIpyoMrpblLVflDhjRDbQTFmG/hSF46GH6UaprqZogeE/Bhxa1fAsuDKUMf
BZCVt3ZEu6NRL+rhAAiPbfhgTtnOCgFsBtlK6681JqAuXJnRdgC8oTUggJTnomQexDux1lHV3AsJ
jdX8QsJSaagFzqrsIOiriUnDQSEzIS6k+L2Nnmbhv0rbK1KwKCggVa+sElZI3TuxJC+14kGJN/nY
ASbqKNeFwTigeKjE3G94Rto+Vfaa/6Sl20S/qkT14CnWlWS8ahCJFeNW8T5yDRuJ5CHtnRQ3booW
4MXkJSqIAeKqoDcG8VKZaKSovY9QXLbtxqozW1BuWvNcze/JCN3nJ/loh45bXdFzg+UiR0NGvUPj
fhHSABeu8+Ut1Z3L8Yxtf2r/UtByNmDPyoosHo3nidboxzLWBx1mxMRexOHh6/XPODfCvEB+dv0N
oTMmixGCTBFtpftWCdMeLORCTTzHoOcu83ZA8AyubWmt8uaqyGK7kxA7yhz2da66uGjT7zwWDXmv
8EEPG6ekaqRXg03RWDadEzTq5fu0JY6u2nkzLGvjTjXy61pbg+9u4n1OydRodotOehSAwSa6xYMQ
i3Ym38WBYCd14ypjgVLCZaN20GsP6OKQPttNIoKTA+WtGfTktY6whonufHMDLQs1G4LrMXnJCGPE
epRbydWM11DYN9aHAks0CxFxpzAywprrrPdMecyx6Qw5PBNVPXd5j7wZIyy9oZkz4BBKVwXtG2Z4
LvJ1arNE1NwAJ2sCWTWO1vNazRRPm/Oc4Xe92GeHKVpX/tK7+XqinDROPw9zNBUzKmtM1ceUmkz1
u1BP16BqlfLCiDAf4h2yQCLU6ivNO6gdG5zgu9oYIYrI1mZIe0qehS5wTRC6IcIXVinep5ghGmnS
gWXDz5UHcM8EDTF4UzhCneR+ffgn3bDPh390I4DF6nU/cZX6cU1QdGAtA+7a1CCEc1tFLkDz3mZE
Tz2xRcPoiSOwr9O3H0fx37/A5eofEvHvOaWpNPU3R9/+z12e8uf/zu/5x2v+59dvecsfH+kgo/vL
N27WhM143X5U481H3SbNn3r08yv/f3/5XwRh+ZS7sfj4+29FXjevySL/9vHbHz/ffPv7b6iD/lC9
hyENZ5We97lH4L8/D/bHi/evKR9ioA7GC37/3P/1/R+vdfP33wRL/xvGMiQZSaFM0KJV+rf/6j/+
8Stkfw3FmvV357b33/4ry6sm+Ptvivy3GTlC9ZYkyqD55gOq8/aPX/042FntXtcpqdd/+/NIr363
fH6/Cf5H/sf3n7XtEag5spCOTt08cpYBUYeY4eVwke3Ei2pX5tuKllwzWCQJSLo5DgZpzFy0ODmR
tbIG4C4YqDmNb3aV29rhCRdsZbzLFxS1tfJF164g/INkYXIdgEcbqHboW0F143gfwJ5QXvOVUgeL
zAJTIy/D8t53VZ/SgOiqQ86iB37q4LXfRfvSX5Vk8dEVpKie5vdGsYditIfvanmZCa6Hy7gXe2t+
RQEZ+iC24PH4t8pWnurmmwELjX5kLIDklq8w3OWnlmxPvRzxCy5QVX7PvUPr8DN6n2WHd3wfvovJ
EvTZSLwbg61DzWyNWBd5IdrSNkkJox7DZC+5wTqyod3a4W0gPpXiVa2tCMUjouRm19oHTSzocijN
YroVOiIfi7S5Mse3sV164u+xjv/Ip0xCXVvTdWQaiRIqpBe/fMpAT+AKfX7KTrz/z6dM/Zsmm+JM
sNQ0ZvRsy/z5lKl/A245r9c0edFupfEo/fGUydbfZnVZ2bJ4yqAX8KY/HrL5N/j2aHErCOuCwTD/
mYdMUf+ybYka+moSLHgeaNxmjuGz4cE+GJV90msb0atdo3FlFE5NIXG88aUeD5OEIpX/KtVPkfWq
NgQ1Dccq75JkJwFSKDqQ5zd1cFd26RKZMm/M6b6WEaN7YnsdcCqksiNkeBcme3VYhAaUiteufSqT
i+TO651E3VXmTUka6qVQ3D4tHFV/DKtdVh4yhAT1DDGXUQOIKNq6/iSZ66nh2XVzwQ1ktITdkYjd
kF/SIeZG9KUBUo9QYZdC0enVF7m4DUUo0rSBNdOl5vdOIO4z48aqnS4+yJAygP4LNHw9agMo8R3a
0um9f+2/hC+FaQMRrIfrptkOgeXkwdpIKUpQXrv0UmtYgOBdFhet9tgNIJA8NC1tOcQIo8pN3Yrp
zrAQLtReEKr7GKMQ0jUwPylZ5pg++jqtZuHUcjvl2sGKrEMvdwfTCq+IVm/7K/hy1kKpP1SNqgjg
yYBGG+kwBY+RdVUZy7jcgD2YdO/DDOuV4u1YwiksUiEiQewDcslvReFCtd5SsFcyOPLom99tJYG1
6kM1AO7PdQcoN7Dc4HfULCZIGSYv1ngwkxeBK12r3/pk7qq8E/LtpIsO2PpsOCTlAgNwapYCGFzE
+kh0ALUy69sg/t51N9P0WrXoFzyUaboYEevWfZikpjMa3Qa8XrnNt8ZdfWHeV+/efbCTg0eDExRr
CyXl1PEs8NC+EwYLBZRJ9m4NVForw7IBaOYNnWvErhw/e8md5eWvVYWZ+mo0r017n6XuNAIvR7Bv
UVHqMf/tYIzUuyK+KIu7dBduVKdfhptHGZEDmza7XbxL+a9dKquWn5cO4mPvpUMp8SJ/MptFpC2a
dj0pV+MKvTgurrHzmiV+krjcRo1T9ReGuBSWgu6qoptuI4vYTUcfW7qTOzRE+DuZH7r3pBuqM9aI
PQmai2xBXHVOr/TYX8xrR0l3VrcA+dfqzoMlLxRjlVNbj2ufBmC8bDw3vabDctEJF+ZDO5E+RXXR
Lad1hH4ds4uwY4eXudWi90FFYRXuywq2Ju+zgm2cbvL80Qi2qnYt1c++eN9o0ybir2MFMKqozUot
Jw2Ny3x0KAvJX3T9WUteRZxI3eWo0CBuHzxUARR5H+i7gOKbSKeacBOKxcb8o7zpP3KjEOeYqoT6
KqK2rJwmhtEX5pgBNe3XjeLE+//cKPS/zSUn8+eq0I612Rz6c6Mw/iaalsQOYVL2Qg8028HPjUKj
7JGANYw22l1mf+HnTiHJiCDzR0bnA83rf2ankOZBfglYHR36cWdI3ya+KcuSz/xXABYb3pg01+ib
qMWLXnbJvdhMF6TK4yXQSYJWgzGa0WYK2VB2TVLLoHMHLfnO9rueTAkxzThuyF8aG4R738rEZ62r
hPUQl8xicaC9ItBRqTAgYZbBZaT63wlK+Whna6tBMhAJL0H518OtIVjXUx6YrjDriw4KUQ2xK+DS
x0blii09ykqJ3j1wLYr5PWcsc/welabtuN5as8YT5M96OUxqCbHW9xeWh0pmIZlbJadATMvTZS1I
r4oW+1eymlbEkQi6lUN0n3q+xcf192XMcplUQ+smibLIQ2vJWo9qShFdhiVA3cTKHxIOUPWpxoXA
TV+iVLcAfWvpflA6fz/UkGA7gyCN3g6bJE14oCFBH2Lq2xGVxKSM1+VEgJfenAuw+HTaj/2s/Gps
o5DK6tQas12XthayTkU6vQVpXyyZLwVMJoui23ACoGYIwNIzIxsu/QZ6v1Z7e8Ev9n2eQt5Q3cRM
LqIs2KXMUTs1SWG2EZ6ySntFXKpUT9bClWy277VgPA8qIiimJd+oWlk46ABG2xBGnWanEoynJrfy
daKZPnUSxnOR5tfUS22iVCkc0yTgN6XNykia3BEaus39GG1mpR4hGOXeO6qRXIWU1h49tba6kGJ3
GxE3JWvow5YG9uXYuxE0tXAR17mqUfGVCUflxDFs2LaItQ6ZBbd21jOhnflB7mIEixJl/3+wwWRP
Sms4tGPdLNRIHDapVm21OL+QhFZc5jIh9zY1LwSfCUDPvGTHUnE5COPKkvJw1cfptPxPd0MNi8Ii
hco7HV/si3VPk2c78rOB/Lsv98v7f657JIVMwibWDxt4xpr+ue7hoZqYzSagNx0SzLwkfnJDMZjF
2W7/3T/96YTimiqYtLJMwSVv+mdWPe1HPeHnMP2vB461/qt9rHZaZklNPVxMd91BuQUbsxQO/vQS
NFQaz80htvKUvtaE7uN6KaBFICe3qowYQmVnPHap3tkpElOFSXuH44tP+apc1auNZAeLaQPKahss
3oZvpI2Ih2/qfblf5oNT7o0lfPj9tGlQ79zFW2sJxQzrDamkdHQgOnu2+couvvYeyAY9w8WSbNUV
1IWku1roFtkysy7G/bjne0vldWLi1jZ94XxAsAhHgBnuuM9hxEp2fzPprpis8mLVlGv0NHrR7W94
lWHzUVW2RATDxNRrlo1IY4HDD+XM4TBqW7cWbe7ylaVwuFXd7iqGRvterhRHJ7/poPOGxvSzAX/9
KeRMg4VAz4G4NB9Ul9i6tjNfTcw4l5cWmKt3CGhOwT5qr6fNuOfU5XIrYcW41XNOlNt/4OhJAXgP
vDefY9uOsiPBfWc+xDCdF/M10x+GbuHzYnURibfiq/wA9WZX2uNr9i14Tm+yWQ7a0TRXWUa1I8Oe
o6HZARcolovI3071pkVYWnOFd/1Cx0sZLESP7DjedNTtai4U6vdpmddLBLzjfSmQF8ZgdFmNq8DF
xpYoLnTBg4MIRO0XEeF1vIdGXD8Ykmsoa76O0UPVLZXppntL76FWdW9mTx7Q4ee9/6EKH7RtxHjz
qp1+xB/Czfz/9+irZNLCBPm+ATYc4s3YbCACQsj9QsUP2/or864y7CvqjvgzVAvjYdqbu2SLS0Kt
g984WoaWELJCbFAr3IRwYSzoh1jEi15bQO3WlFWt2Aokvi2yrTf6TnMlbN5y61lr0n7BcEOqoBOJ
lSzjp4Ac8TVNJ6vMRWD62lwLEHyjJ5S6p3Sdvqs7PLWX+Kl8FsHzT7aRr8yl9kqxSjeRNV/VocMf
b8JPdFWuv7WhvkRZSA/srvvhVUDX6MogWRGsqr3c2fWGL/lV3ayTZqlNLkkrIh0rHqoAW2FC8ZNR
Dh5k/G41PLQ7JbETVN3tGLm8mnmylJRrgYwRcl7kbGun3iiL5Kbf9Tuv4hsNuaAH5K5JOYnmmjdP
mSvKjoWMw7dsDyGEor89EXZU0j2o+WS/9Jtsrz/pT1RF6TtxM9wgUWUhsIwCxSTs8yvfeley2xA2
bbyJo9fEK2w3S7KlXztm+FoJt5Nr5rb8FIWXAnUEyEdY3+kAmx68p3paek+sOXb4rdh3r0GGUNqN
zOWcD58T+nGk3lNFldng6AF8dDv1EJxftiSaVsZFEYK2WurWW3zlOupevSm39M8Hq+E5fizXLSo+
IHL3geqQxzBdcxEtttHiOl9rG3NvOf7SX65vA9tD7upQV4+US4X5RouuvML1wMzfe9FC8y+ifsP/
WP0Cn8BCfaxfJPf8mzK/+m2/JgJXR4hpb418SVyKN+rWs5bvxGm00WhvPSf5aNWNP9sDS0a59iRX
r26NaCUot3pymePgtZPDN9kqJhb3H77pymjOIzkiywRozmy6Csb/XzbdX9//c9PVDWwYnd2VuBcu
xS+bLoqFomEZVNjP3sbnTXc2APB6+LWKXOZPZ2MOCyOaTqwYt2jekv+psJT+o+P4L9vuPw4dl+jX
bTfK0qhIMYcvLDa2cTG9gyfFqAbz1C46pvV4oLgmQJ9r8L1FmVgLPV3FF+nLCI6LKILk0FBi1juV
OIeMF58sSFvLRJyQ7c3n6HAprcRpQ+yUXw1P4Svw9MthKV6gVIYSwsP0Plk0qdnZrv5e7LId7whf
B4XkujOOtniBQgwbPIMlGyclIHIoTIDUykIgAH2pQ2EHuHrL+/lyTZ8Z+rzki+1oF2yiXbTTbFJi
W14FDOZCfgl21XJctRfb+gKVbvkSLqX4QhBALpfeh/iSJ474Qt6PHE0FtO4lSw/0t1hrogMR0aB6
P78ALQ/8jyfoxtOtPPEhZJx1MrCrcUX/U8zhGvvc2grtoyA4snZNDEELnbhclOOmCFedvG+RxpKo
ChCcsnvXFhFLvKdQYPKdNm1+KLBbusVSvkyehC3ugUp4Yonu+iHeZmzd4RxO667SNfp2xExqAh/j
yn9UbGF5Ld/kj6JhozqrbOT9eMMv6n0xboZ9ljjxk3TZ9avCd/qBGNWqk+ww/ab5DyGM2gpJSMwS
FJ9E6mFIXPc3ouV4/S7TX7xntGvTjya+jPILUbG9u3f9W5et28ZJCY0UthIs2SzpnMjzZVWugskx
bgjydetJcv2cngrXbx1/pnht2G017TL9GBq765aWuQxuO9HG7gl6XEpnfLGWfkRs6gmbhD/YHkCy
2pb2yYW/U15iy5bvFMdadgA+2JIO4XdhHQcL/T5dD5v+pr/prixxx6XBaOPmXsqudIcA7zOfwpXj
41Rk0+gxwb6ZFAfRjP7mna16gH2w48uPbbzOlv1VRBcRxQjdbT4sR0VcG8b32ZwpXT/dGOv6Gb6V
ctlQF0THIdpC3nIkWWHH2QNBWuy54RbD6tLYxhiD2tbakvpdpi7GpbpAiyWbD57ym+AldTXhrSJ2
W6cz0i9zTVR+Qv0uQubl0qLkKVXfLJHwY7KyXibqAqqSyZR1il1StIEMAsE37wJlvYiO33SV7pQV
TWvoLsEFKy6QZss38aJbUy5XibjEdnxp0gKSXE7m0qTNpewupcsC+6K59ra5Uy6TteIma+0huagP
zaq7RKHuNsHIOsiPKcl+Up6uaAf8m7ip05D8mC5oYesW9SJbFsucwqxteI1wHmU1pl3e5wufEqB8
MaHVTYtP9jFuQ6oJH7+TyZbfFtF1dj3cpw5N0oxeUA76rQ6hTWBICf6SepA5SY7ptCK8uaReaRyX
Yb2m2dF7ncxF9ZCrH9PMUaBYEbtMdZF5D31AcZd1gHjjGlHpgMgqqXIIm/VaJMnzFF8Z36eH+Jtw
gfDwjg7di/Jq3ATbZC3v5sugr7vVdN/elofyMNyXByNeWeFHdj2SISXWweO4zQ/ZRbNSt+qaiIAT
vmduvhxW+jp3EMJayQ62jSs7/aa40Ze+4qCqGD8bGFDx8+vFXkivvIBYadja5a362H0gQCauIzdF
xzy6iJcdVUmH/LZ4aV66S+0+2ipu/qy8Rtive7Ozkfwhpy4kdvjMF7GzsW/iq/Aq2zcPrTMsKte6
9Df5DmmxDeIPGxjSduyES8+dRdJj5z6+SvZUli1kO1/mDjor7uAaK6SqL8KddP04cauKvcCMQIzR
KTi0YpVwy1+xlZFTtJFntElsOcNK3BYrz23X9TpYIb7uZqvQmT4iN3eQ5FrJSze5YfhnhKeQiGqW
TFs1XaJM1HkPUwiXQhNQN7CnewFNM+rz2HzWeula4108EbFpFubbBVe7G8hq2NLHMPDSHoPpUd8y
/f5Av/5nBkbn1K9G2QPVnWSZcLu/DhDMlQF/sVV+ff9PW4UePMRqiCuiT/KLoUIPPMk4MlhEWmdr
5FN0gLjn7+bL/JafwQGDrBqdp6ql/h5I/Scy1PqPYtq/WCn/OOgfabrPyTOiuYkiwIq4iO6Eg5qg
m4C37ZKWTl+JDwhWRWmFb4f1S3lvPKavU8JCgWbEKjHf8uZNHhECCm/G76MJg21Gld1bNc1jpZ0Q
/PdIzYR2VrNMuEgsxvtwcKwMT8gHEEHR6U5X1rOmgfIgFt/47Oi+15akiNGlSZbkCZb5KrjNV+P/
4+7KlttGku0XYQJVQAGFV2xcRGqhJGp5QciyjH1fCsDX3wNP9IiCGUS09Xajezo8ls1k1pqVefIc
soqgqQUFhcqsf9UIwV/z7KqtDwN0RYnNX2sQeJKdj72LKjnewI5yD/b25kVBuSYyfvWNrf808BT3
TfTedtlBQSQDkXYIhuEuugYVTabeE4GrGWpLjn+DEvdhWMelM5i63f7I9samRUN2jjzhbn1POidZ
RftoxZ1oNUIXpUbpy8Yr0wpWEf5HNsI3ATYCWLFFtRBiyWAgLJ4Lu3Ti9Bgo4J2/SfSbsLC8o/zW
9rh07iP/ulUf0LPY1DZSAiDzLl9B6MsgfIuuO7PeQ/1KWZN14kYuun/xvOcWv6m4JQ2WAXBuhzAD
Aj7+A45y/Ap/IN0otv6UbKYQb4BkE16pDuS0wG9PBycInCKwn4OH0Q2vgcNzRxMPbLO08q1aQBbo
IXRAOY5/kIxx+SrYQBbG28tbRJcx9M1+IiThq4aaowvlUlveItw0e/xaufGMW179Ep74pQwxqG+M
p46g+Ci3oLz1kJ5+jIwQF49iC04B6lt5+8RbIWkBcKbLkPtw6/5tomyNQQmfAZwAXI04Iu9raxLQ
DBywCcOa+qFRCRuAT6oPOr7vEU2sxeBIr3lrAcMwBODRvqKJtcL/B2s/WsPaZ2NfObi/j/GucjpL
va/dcOet6b2yz9aFo9mq/R5afFesvZ18K4NYwoX0t/ErIE6EiC8CXYsJ/HsVWSEO8E3d2PLtB38A
tWaFdJOrBkf8DeQgguEQrnJh5ZGDrDbwiEhjVBY+U8Ef1J2kcPB71yDYu2IH9dbfGw4Fy4VZ/FBv
mytAu3wT0LMNSxFOaC+QrrxGWHEbPyLKkK67qz62tOi6wMNTbJCBKdjKuw1cz04f4wdd2PUuQN4B
1WrVegeeETmdFheJotsiNKF3QFtoRDv1ToL6SOJ2TvEGNd0Rhcl1DFFpPMfpKsDNUm6qtwIpCTxS
4k2mbOvUUnG/QyEV2QM0DNujQ0YnDO0IGbRbchzfwpc3adtu2of4RcoA2bBEZyWVNTy8KWBHsrgr
Pwz3xjG6gloSUjCIjtgjEjJqYLLxEero8XPmMHVL0XWNdoQ9X9f5XafsOVSa70FNVZZ2nzvj6/jq
XeHvIrXxQBpoEZkU/wyb6gj2/Pg5Mn1m4Y82FuKdVfwOqUVxkzniXig2+CNp6OC/iAQ7myJxI9kJ
soD4lNKVNYckU1Jo+k28WPBo6HB3505dIpWyGpMVckbdXQ3YamGRfdWjZmnT6duDmnGSEnf6VSFb
g+IQhHypsTUAmcNXh++yhS+LZhIzfu5X7LFfobj+iswTByzNnj4AIFnDLN1q602u87W6w5ANO2RZ
rCmIStbeFQYwfX9Eu/8WcJ01RYC4rlZ4T6xAIObbOXKyLfY4xbRHAJLqQQXuuhfKkBAdbMBteAOX
ntHVAoRs4AE0/KTGr9E1dM3t8a696Q6G9AG5VBxuyGsY0QQ8agkgEbcKYEOSHZSPCcAQSGHQCVa0
ypU3lGij+Np3xZqzvWigjbxCMuSHcevfEzwDjJf/58kO3ORcRwwByMxSsmMiQf0zgPjy9z8DCA1h
AkWP5qQF8jttcVJhoBypDpQLmAFMxpdkByh20C4g/zdB8jWMmMjLAJoBeTKqqxAX+RdhBIq488rq
79jpn6+O8vLXZAfUOoQ8RimAbs9HkPcwhJXZc917LgARRe1cBcjyAeeGhw4EZu/4cJMQJFP7tnku
VogWVMOFgGX/If+YrhpmItVBAEzDA+ajuFGeUEi8C7cAv7nyXb1tt/LdYKWmhPsJXL/rZBNtejfb
QKp0lTpiRZ1qw/ftVt1r1+gPuOHbcC09e7/SQ3wAxUpieo/jDZCR28alq86NNtCQPGor4hK3esD7
2RdO34mHwWL1M+7JCO8mvAXeBFnhmYgiYkTt4dcIgxriEfEYp/fxOKIIa+vVQ57gIE1dxa1w7zv5
PrgBHucuugnvcL+uIpc8QWUhfQXs46Z1pjuzRUI+oXaAo/Umvm526IIEmkT9JY6ADuWhhRrKMbnN
Pbtdc0fxDgR5XQCWg/rAi48kQdShl1c6asRSOt52O0WBgARw0uXPtLhSAsd4HpzBUa3RVlG6qF80
Ax0D5c8RlzdFIhvEgzb+Cx1SNTRuGQc+GvGd2R7rtx7tGGgo4PiAPYkf6wnZUtmI8+rySJ5lDhEa
RZtyTwgoEGLoABdBAhIDdIQ7PjK+VosL/9gef3uC7jIF9IPQv01MEIUaIagtp38LpHaBoX6JgRZ5
6352tzhCYMgWhxzFGsjeaGYJ3jfwJubtDy1bFe222/V2j7oHasX8tnvShKnrZog1hKguAtWKk6HD
pHNk5HShbRu4kmFrGx+1fRsFBzQsxqu+dXFHg95TE9usuU0+phTwS6q9SmKHcKW7IyoEdPE4923c
ANnQoAAuTM0/tt47OM5QaBCtA4yTEKvhunpRM7u5bekmqK89dzwo1+oGITNBO8aTcjj4q8YMnjy3
QT4JDeO5jycegOelzZAvR1PHdrymuAMYqkxQEL6SjtoOPW426h0Jur5zJ6p/DVM2BfUxu+re8Zso
iHTIdAl6XYKkpN3wxNJCm2qOwu7wYwCtCuOqpnjVWgA5eC5LVtWwGa+1HZ7//cEH2vI4tA6yMWpo
40sH6cbrrGyN5Lfh3/TaywirkTX8hBYw6hwvw880dkvFrF9QlcGH1Ka8WXlrfLDTbNNnbw1Ia2Ku
ZOAEzG7bbcmq2yamavb4lbFXb9gd3rf4atwKcQrsIDGtD1YCkLa0bxXLZCsAuqDiBD3ueINQFrkG
Y7CG54kfdEu28vu4xd9XmCm9evfoxPHu403jpLsMEW9yVAIQmZl1hXf/Cn8D+qRBareVnZUWfgR4
f64A3RTtfAQwwpZx3aK18zXaaggqa3FUIrtAoInHvjHF+OGb9UYc4gBhpGwZRdqHIyFhEACiqB0i
dm0eoymQzRDR4pS2Q0V7Qnh6pcbtr5ijveYW3W524zzVdryZcjMdwOvAYqye9PwnKDwaJ94AWxdY
yN0iQ+Bbb2/I+jj3sSsAbdgW1i/EryZuZ7dEpsG42yHQb3TQGTiosiDY9wOnHxwMEsaLrbQn5AS2
OChxPvmjlR/DN/wKm7EfXAT7WWDzOxxg+AOtE7qxK6/pGidttQcSq7tVZciim8Xr6FsIzIoMGpy2
Vz1IZB/rhxQOvLDHoIBS0Q3XbnzFidLj/9+rHaV43L2qgeIAnt2acjk3wJUJVXV6tZ/5+/9c7fp/
AEgAOkDjvyFTp+kB/T8oVKAo8Q9O/QQ0pf+HolNU5RrVdCCrOHIR/4CmtP+g3EInoBUwtogI/hWG
fQIHnOYH8MUZpwZKNzp6RfE1v17sCB5UNRWGtpHxJvNRGm9/VtWCFtJZGyqFExoKMAhXvtoAoM+j
LEaSv9EOkjgaxW3c/3etfWmXOIXiT8WWP9w4MYHQ7DTNEZAsGbwKJkogc3iwTbEHT9I/Z8D+SxYm
7NlJ+xORyi5ruaxt1PiexhPI/8ffGICGKcBzaO5WZzMhSwHoB0cYaIEuRZ6aGgu9smemQSMKWoy5
KjOKBf/VA73sCqjqYYzI+NQOCCRG3QrKw2Uvpg+ZTYRGAGlhMjDq3NBmgSKrjQrdzwJeRJtcw62t
H+vmTg+WiDPOOnNiZ5quk+mgY5qPiTdomwzQ5yp9MHyyicsFKcepfeMPZ1B9xA6Z0Oca4vlTI8JA
MlEHBcimAMcbugxDOwtd6RXvZT1c/wVJC5qyPo3NekkK4al6EvcQJMHjWenfM1xaAVkiXP8DTI95
P7Giz/YiT5NM8QWsoJACLH0YXanvHiI3sbm8Ds7agQC0AuQnBbnJbLHVgB16Y15rG+AWnayqrTaj
VlYgSMvAL+BH9mVzZ5fdibnp65wsh1pEna/pFY4YZAtIV5iE1E4t35fieNnQ2XV3Ymi2JLiPIy4s
4FdavHO042rao48MwPeMzJaCV40MaKwGYa28YZluZ8RDkWeh4XDBEzJbCYFPQ+p78KTUVHMYWyeT
tE2ePf97V7AAcKmibR39IDNXYl8ilR/AStdsDaTuOF4vDV9w5czZrJ0Y0WauRCr1h4pg9mvykqBb
MJYXTrVzrFSwAPkSXccDHdjKr+tLH5VUInKpbYLgLchHt4mA4o+fuyGxG4BYQwLPCrtLAzdFHfjy
EJ737tP27Kjzc9Vogh7etTmgAinCQRAdXDZxbi2cujf9/GT7GM04tAOHezX60/rhfZolP184Es7t
0VMjsyOhEmk4RgP8CNsYqXyAuNofZXMdGLeXnVmyMzsLtHZUx6iHM1l46I1XRUbbBh7i4v17ZmYr
W4BOVfYzuEOEt2J4QPLyqTNky1hiPF2Y/zlDJ2VMalIP/kBhGgLmyD8nzrdcUenX6dekIOjbEq6U
fXoj1PA4oGXFU/07bVgiwj7vDJrMFB3YGX1OT1LVYIn1Y5hiXYNUgCzvytZbCHSmkZ9f2xQ9af+1
gV7Qr+6IqFVAVgEb2XtagmLX0VGwFzh2ALgEWnth71z2CMjer9YYL8GHHWB6qFZvNTDuoO1/YX6W
TMzmh6oxa7Tp9MnozxJdpYkSu5dXwJKF2fmmBmEYaB0ssBwl7vCHRBY2//kT5nNOpi9wcsJQP1T1
gcJAAshxHCEWgHAHCxb25Fk3UIJVDc3gHCXXr1ZGv5TbvE8RpCfovdVR3GyT1V+M1KeJ+WNGaL3q
Uz3RQOpRvGkD2+eAU182cXasTkzMVlSIJyH4KWEiEpLV9oaDjortoKRLnBFLdmbLSioYLVUFo6WE
r22KfAg3I/+bvswWlg6OPrXQM/hCb7U2tVh12wO49L0Bmy0uYyRJRIscq1fJLO6jKTEqu1dBK/t7
dqYBPVnExDfkQkpgp0H+bCJwMTqUJJWFvXj2/jqZ/unnp1aIFyrCL8AJjmRuD7Zuwh0v+5my9WVv
FjbLvHk9lCWdEoGpiQGO1kVvaf1CXLawwOb9WE3aNmkA6ZkNl6ijd2ieeYJW9sJwLbhhzHZLF9Yd
NLPhhlTu1QxCVcoS6emSG7N9oqiZLFU9LDSobowMCDx5nyJJ963pmEvplAFTjXCElSzIzMijoI42
FkwsrKzfkNaTldVkLcsVBhOVwtagmoJIhI+scCcUQNATXXe+59Fsu6R+wSOi/h43DQ2mAWrmS6Sj
S5M/2yuGkGsVGnfY+VJjx4ZdQEX9shPnmHw09On8c6fMI5YuDxmIw2FCM645CIxiiIVSoPNKdJDo
ANOSn1kjWYMOdD9X1zyNrctf4PLqo/NoJm+COAdH+/Q2q2zKnbIn9iIx8/lxBC8M06YWp6mb//TM
SQvQgWagc9pkRLOG/roolkTCp4fxH0GZ8mlh+gYna2/Ec3YYphe6knNzFFvwYpnlmKH3UXJzrzGV
OLT/ZuBAZ0A0VVORUvtqMYtYI/c5LIIdBZydzxBgQJvMy2Uj5/IcaGr9x8j8FZ31KjirPRzWivYu
R4GZdcBF5Q84V1F1axeWwvn9+2lsNkvdQPM6nAJbpRbm0GT2CHwMq94gxfo9r2a3dhAMnHo1vAoY
YJDllUAXqs9R9AF83R++6dVsZfhyXhGwDWgbD5Je2YgqHDCT9F1Bv8xlr6YJ/3MJfg7f7DxS1DyT
VIpFLidi1TX+dadJh74W1yQGSXE9MMA18p3ImwVOxqU1MjukWMBSrVDhYAOdXF69h+VBBQy3BNdJ
vqSTtuTj7PHrBVmYJdM2M8LU8hNp6wGpTLZhFNlpACY3pls50b+3036Lv57s7VaVgpY3MAoJn7bo
7A5QFXVYysAvDeNsP+uQz/Y1AStp9qF4KxlMAoHQoAC9AXXowlI5f+j+b6nMJVwiXa/DQsUG8ADy
88YahBKxU/KlI2rBpblsSpHnWZMNWJF6RCM3aI0AdAo1yPm8Bg3GngZ+nXoh6jvrmYoUsK6B8RFt
919PRUUyJFIqiMkGFS17HK3sA11BpebyVvt97v2x107MzKKyPiuwpzjMACEpo5skc+gjV0y1tOlw
zY5LpGNLXs1OxqkZPconcxn/0eJ1yfy7gC3lzqeD6JJPs1OxFW2l8xxGuv5JUHRfQ0Xo8rAtuTE7
CpVAw4XVwYJo3ihKwhMesl0SnDh7i3zWOtWZG4ros7YNYaSKU0uuP7yxASAG3StB7vyNO/+rqqoz
d/TMa7yyQgA4cJTBVYAlCzSjBvrCBXI+RDvxaBrW0/On72NJ+LATtGrxE+UvYzWAHdyqp54+NXN1
RE5DiU6CoC4fNB8iY1m2zwKw8XzP39lBn4Q0zwjByI6MmpkCbCT7MMKls+n8Mvwc1dkRL1MwSxYC
AWnRofFazTZqQezLjiyZmIK5kwGNkkBu9R6O6MZjpT4r4uHy559f558uzI7yKmUsihVMGMS+gbsA
WAbcXnGxFDqfjTk/18WccXmspVKVpel1UKJftTpkAKFJwAvrOZqQIZcaST8v+7Wwtdjs1IulfAyI
h8yNVzcmpNZBd4TemBC90Jq/sLfOXh0nvs1OPCkjOmSmcEO1AsDXsTZ1dhcXL9R/bP+m5gV4BBS3
VCAj0DnxdTWEQ6UWLccwqo1wh/I5Sic1s4Ug6eySODEy2ztk1DrNS6e5YpKlQCSQQv/DAHjsL2Zo
omUwUFAhXJ2t7HLs6p6X0wypssVHGYCt2mJA9ZVF9U1Ts0XeCZ7KchrhVFJUd6S51fehy5GLVujT
t5yar/M87BveJfHv1xvE9F6ldnSgo8iUpejy7LnwOXrz9d23KYvqDoZoKNap1DvVsCQRdHZdn5iY
revECNq2VWBCNu5l4I8HRZhqKEPjDXwFwli4Opasze7CvpQDP1WwHAgTyHvf5xPEedhLIZjKvKV7
6vwS/9/aY9PonpyqRpLmSk2wINSGA7Qf2mVMXQjlLZwM582gDZqpBMgiMv38xEzV1rFg0yFk+Fdd
GEOGLARl2hJP6pKV2X6NoL+cQ1Zhyu3tjAIn7FMXhws7aMnGNHsnnuABqlY1ILebthBuHkEAqC/h
DB+8zd9soM8hm50KVRiOGsextiGSO/gbjaBhBS0hGmD1lw2dvZG0T0OzM0GhXZCkKVZ36hu3taha
OwGbjTmEI3pJevkmrQonRSX5stWFcZy/ZpJIKVtjqlkQkCXX2j0aa3y0Jl82cvbuQ1EPZTccq4zP
tpLi0zwhuT9tpdpV0BbDwQYRgCYQlFXfszTbR70stEBOg+mIkNGB9RHSew388Y2XLRg6O24nLk0/
P1l/geRpPFPhkpSj1xpU153f25FEFsycXRQnZmZbSRmyfPAo/OmUD5++xnoAHhHodIRTn81jTB4v
D9/ZQ/zE3GxXMeSW5bENkUUS6PlKxpXeyAsLbsmj2X5SMiJBRQsmMj+1Ku9mlB5Ey80u+aXWYMH5
i7BLV2VIJ4AbVSegCP06T15E4pSO2FWB0VxJEbH08Y76bwV7ujxyZ9yCHTSRQiQEYiETmcXpeiCB
SFgewE6VgcOtBtQ7GW15vIrQ0RejFVIJfl42eGYBfjE4Oy7qvk7iIZvOJX2TNPcVsL8iCRYm68x6
ODUyxxeoKWQBZQ/XkgJO9bp8TVK6cDScg898MTGLi/VW91ghMHBAZendM+gD5Pgq+tW8ybilgKIW
h+HH5ZFbcop+napR1kVURrCoRC9S89hI5b/ftF9cUr4aKFpt1HGIwkBiNSowOSbKKahv6OPKzxbG
b8mZ6ecn5xCDullUyLAVD28iOJD43yNmvvgyO+eQqomzoMZgteKxjakVgBKplXdjqS44srCe5xhX
opGUCh2OMGmbKY8NOAzUhdT1konZ6dbFZds0OXyRGHhH39rwsIhxXTIxOwaiVmtp48MLWv2QEI/E
gkC5YH15AS8ZmW19jyUoNDU4QlHKtgqu2aF8b6T9wipeWFnzkzOHiFTgT8Utlt/kwEuk6dKTYcGP
+ZOhlnqPt9N8KI0ws+SlM+510ORcHqylA4bNtrumFknf9piSCuky3uRWbuxI84sk10MJ8s1Dlh8V
fkyMYmH8zgQ9pztn4hQ43ZlS0emeXMGulxIXGHc7gwJngw6pTHxvXc8fD8xgYYrFNqUGERq0GULh
4+D9RQLyiz/TbJ6cNAIthcRv4U+RVqC4qfFY7bX9EHfvlydsaVXMQh4/zGvfj6dxa3YRuO36MjLJ
3zxXv3gzOwvY2PZhpcBKx9GXHNzw5nublM1OAi/q0YTZwADxtKtW2khcWTVLeJCze5SAEwL8kxAO
myOO+lLieSIjCh0z38qHF0lw+/JsnF3FJxZm17McDEmsSAhAtaa1cjE1bqZOWt1zNDFftnR23k8s
zfap5KcsBgssSmHsPUPbZ/jY1Y+XTSwN12xLRiwouohgoxT+j0YGMzhap75nYbZJapVLvlTBQlXd
qOnOQ/v0ZQNLozTbHQNRqjCnGCUe445pXAOFZYUvRTDT6p+VM3T1ZC5muyPgVTxII2a96gKbJcTu
2hitdZ3TGfuxXnoeLk3LbKuMjWQoRY9By4bIDfXOHoqFR/z0CZf8md2YqZehS7mW2KYGaXDrg9CA
QaBFt3tyw3XfocnDt2Zpjm6iCa2CapqlsnJ1duMHYEFfguhN3/mCT3NwEyOazxu0NqDk5Fbahx4G
R5I8Ee+Ijmx0AoMQUflx2auFeTJmO5SlKZdi2WM4bTJTrda+vwR0Wljdc6BTXuL12VWwEJV7Iflm
BMKPCrQJl/1YsjL5eXKTxTrkFgMZqxuIfV3fEnk16H9zJX9uIGN2DpBMGHXMseBUsk1B1hwce+iJ
fc+N2VGgKnmmyT62zdiDS5ODnPW1EgtTvnD8G7ODgNd65wuBRdYnUz/tlVFeKd593i28MpZmZHYC
dJpSxLmKGRHlT0956oO9pi2oyl5evH9gsSUlYSIHknlD0UcfMYZG8X/fy3hyaHJ5tj2ERtqe9xir
Acxh3ZbrgQsdT+fypC+5MVu7JMoYKrRwI1ZfYmk9jg+XP/9cdf6LF7OV26k86WgJL6LWQrBayzfI
rCvXUA+EvLCvQE1jYRlfPsf+aAdjJAXVAMrbG5/c6XzF30AbXK0F+qCp3T1e9u7yPcB/vxVOdn7h
1x4hDWzl/SMXqikXwFPyKyFBC077VUWry+aWBvN3dfrEXmUY45B4OM+0iIIwQnH1onJ01c1BeQli
DlMdD03xkVPFvmz48rZF2vXrCQd+/CJsp/3E0nxbZpCgKtmBUvDOkWgh4lkyNVuQoZL2wp+uIQlN
91QCcl9DNg/MGU23cBadnTwFGWQZ1Qt0OM9C0UJPmdH2OtuUUPXMVAX05Bk4vcAdAPHaEizMnvx+
eRiXLM52tF61ah6GsMjAXTFKQC51BdjCp0TvT6nbecnzZXtnj8ETD2fTRqpY07yEM2yF14aDdAox
d8Vy97KVaUb+CBxOrMxmLB6aIC8jWGHJ6wCtCj9vFtbEkh+zMySMecerwGCb0AfTW1kfcz958Qy2
0IO75Mi0NE92l9AVFvAIuysGa6fk76CxsODI+eTByVjN77+8rGptmhGegj6qfCtUCnoPFdld8H9y
yLFB+u9HWj104Eb63ixNa/PEOQQPXigBlDtVnKyqV5wY/J7fMzGLiqHQUUcxgQkaP/Hy1dCeLn/+
OfANOIb+t2P5bP9Qo6izDjwHm75aU1CQmYWb5fpKH1RHA/8XKk5SoK7GkZthpi1MnSqf3706BTES
MG3gi/46glJq0CBusTy6vI62nTA+VGSXOto/6FXcWqneKmZOalCfi4c2Botu3ARulKjP5VhdDX7w
kBvjYZh6bAooOuUdc1pooDBVBxOC/qoPtUtbZENlzl9awB4EHi5pBFk+mXwo7QBhDv/KkyOrAG9c
KEE2wANTcc5dNYJSX+e/cAnktkyPHtA8CvK3Rn7yKcamK1asrPY19NYDKdwgd7Wmcn5IEvC/MgKO
XcgKvxtE4Hocr0lRW+hI3iuiyJzea66FGq1l8OqWCbuiGQExTwIiG1DfjUhE4Bfo6kdYHZTNTZgk
+3hUcPEJZjdRvG+S9kpW4p1W5CAQVQD39sDP5Lsk7d3QMLilZtQMo0C1mlheJRWkRUJ5ReJui3fo
WtNatw6Su3bS0PFEcqVQEVq5jxQ+AfsJhHQ46FnAS+iDEDevV2lfruTAMGUaKmADetdAgJdmVsqK
8CqLxLrIklXMQH7W+LeRBArHMCseWskH2WQ1blid2cLzLS6gqczAldhq14Gkr8Iy3GkeMTUygFBx
sCVROmNLn6oesQT4nSgfthxpwKHuHIEGRo+POzQ0OoXRODICUDdTwACnjiCv0ugmUfmDoUfXCivc
IISEWC7bTES3moKeXjXuD8qA5JGiBQ9ZwHZQEbIjNBmxyN8mFXmUwOOdgXc1GxPT10AgG4EHswQz
jKJa0C7NzaZPLHWQbSkD6XM/rNv4TUWvKM5Nq+4KWwpBNElBoZcqTobeQY8E27Y2II/drX06bvGe
NbVYu8MhKGyjjS1fT4QTeeojtH6FTXN1k8lgf5SLPZG8ja9LLx1hK6pJKwO9XJ0eOUUBBiXGHZXy
m8boLT0c72JJt8f6p5yTK8L8vR4JcISDlbCONoqSgnlZraCI3YGdsVg34PTzgtHRsvg6VsVODfwt
I8AbGe2vCcuPjoVVCvK9BjyYFbiiI5JwU9QFM5MAvcpdsfdZvW5BuzwmmYH7GyXugUk/PdDs19ok
cF6jvQn0Q7mGQkrj5CGoJw0YIB2Iiotgn1V8LdfM1SUwPBe6o2nGuspzu/H0Ve03qyLWnTAwfvp5
dY8U2Yevl8Lmknw9aAy6EDkIf6rRNJJ4Qzg5Chm/2UbZptOYM7ThjvbtrZ7iUU35TulBLmWMCr3y
2zSOrbyFrvE4Khs1IIUTtvrE4kSv+kY4cHWdeeG6qDrUfLr7UKuwbrKbss8eSAWJOaHphzLNLUOR
7TLBoSKhpw9jkFp1T6SHdIQkoB7vdJFAcrNwcDht6qq6LTvNRXp30ggKDjH6Sd2y8wgkC1IV052B
LNFvO0uUfefi+bkRCXkMSOAOrH01gqyGxLRBr1TFy92ayRhZTwEgMinsClk+W2WsWkkobpqGgjPZ
6Ihk5UxzY699DXsVTA0Rx6s/bAxHqpPGgqYgxGSyHh3uo86spFMlqw/Gx8KgaKmVxM1I/ddWMboV
KyR6ZHV4raf1ryiSCivtAxBnare0jx54LGPrKRu5ae3SGySQHqVOZqCTFdBxsxlk7CoK+lcfKRXE
YOXBb8AfVXSAjYJ+AwznCQdLOFlJEXiac1DESmHWQGA1e6pS8gEITGmOHX/oMgNieJpIoSkobosR
PBAVN0DFTp6zEQqLUr2XsXXqCCxdqcwRlrdZfkX1LNj6UCy2AahMH0VE1nLfvxIjO0RQorYCuQSg
OKs9q6gSfcR3LpJdlBZQKVZK/6BG6bDT9HISNiSZlQkfKP9IrkLDrgb5Jk88nB7eU60Xdyn0hUBI
mYP2eYQ+Mo3aGis2bZ6CtJftMO5AaVcnoPVPimxjZIZ2vHxXT4HMH0Ehg+KQhusaQtDzkM1TWdB1
uKpTTTXR8QuM3UECef4AGmt/qVnl7M18YmwWuGV1DvRlo7GN5yGIjnGWrHLS4UbekB4CG4IvBDrT
511ybhbFGSW6pDqs7Q203cyOPfp6YNfQyeyrpSrm0jDOojbVz1tpCkjQ8f1c4uQKARojyQf3Kqs3
/ipLezKMs/iNZilPmhpu0Wg7KrEVitwEyNSMCKTT06WAamEQ57WGXDK4F8QI6jtILoQo/9SDYvmQ
SaXFErjmrCmwAPwTuc3iRiEnGQsoTKXoBJc4XnjsnUBCPlsCM599qIDfCi18EKwFRffXEDH0VS1h
NaYrBKlhVtyP0QYSgZd31llnTmzMnlto2wQZDMjHNySvLTkX0Ik4FskVbT3nsqGzu+rE0PRFTl4M
OCXHgUL9Di2cFnrci9s0timY+cBtzxdMLfk0W+bd2NSs8GFKRGu8ItPskKvH0HMvO3T2fXfi0Gx9
58BM0yDH+vYxO0OgmFH0cdnC2dzTp4V5Pqgnog9VCfOf1PKWsfIDb+HKJRougSBQzbYGf7IfUh3A
z+jxsunzuSEVRO7gPlPA7DWbLp16OP8pUsSUFTu98Dqn1/vYkX1l0+Pdz3NFchLf7YoezKaqWFiV
Zw8q4LW5CrAzKpGzGWS5nqDDf0pQdy3UB29ziboDBOCUDCQ8f9EzCJKsT2OziRzlURlzgpdY1V+P
oIxEiGy1aWSz4a0CMeblgT2/Df5nbI5Z4qPSxTyCZ0N+K+PhFg0fg/JeC8ioBVctWD8umzu/FT7N
zV6ZsZ9rmjRMZ5XB3AG0Zl3zlmbgYoz/gorldBTnVCyMtaSgAUZxoA+DiMGnyyyfa05SsgWfzm4L
wNioDCklDg7hrycJZWlXGQkseaArraACzDSoSz4p7XUM+ITXO3kebC4P49m9fmJythuG1qBQesIw
9upx1CDeV/9dLufExCwKKPNeqKzBwuBJe1NIGi7KQqg2Ot9LS4bDTik1aHvXVYtq/baVhEsH8J9d
9nMauj9Dkc+hne+7Lq6zXmBoU3oztC95vZfypRrx2SUJsKMykZEZ0JP8On1Z1MlxO6UtNabaaldC
IfB1SPY8eLjsy9k5O7Ez/fzkwomlFAE7wZyN7QD0AeSYDPeyhbML8cTCbCHqRUZDr8E9MzEbR0ps
A33thWCJg5h5dZ2hrLpUGzx7epxYnK1DDRkGdchgUUb6wuMIuv1VFTwoEYJ7qTfvLvt39hQGVacO
JjxwoM0TZNrogW2xUTCCPbPTWndo9dyjuU9r7rJcWlh656fr09hsWeTo7hQMla+NlPENSq12N7CF
3s4lE7MVgZRlQ3QJ/iBrviul1q1keWFJnN1AJ0M2WxJyWpQ60n24Nv1kXXcg0Qbvc1cs4eKXZma2
Duo8qMYSbJYbFbwOst8gMyXMiQaH+73lj++X18H5Vcf/j7vvWo4b2bL9l3mHBt5EzNyHzIQrlDcs
ki8IFg289/j6u9A9PaKqGWKcOW/daiokqopZADK3WXvvtRReF3kBCtN3VkFEnXvUIMiCLssXpJCO
oEP6rSiCm8FBLrJp7MgXv7Hx3y1575MDyZcKH0sO0DAWweGtSBAQ6A6c0dByOGbhdyOywnLL/mb6
tP+9yPuGQq3x/XDEeB9C7PFlNmTtpDeogZWDhoG4AgpJQ52a+Qy25bg/9iL4wQdxcqO6W0VGc2hq
4wzHdCyr78aev3zUumAgFtOWuZi7HZXInRKXmoi6UnLVhv0AwTZtcmNOB13Xd3f9u7XutpWij3me
jFgLiA8G5a41Jomi8ry0bEzDx+831Vf3GyzA6MszVBQJ7jvQhiJuQeuO4DbIbD046VKw5dUQamf1
N/N5X20lBRiYqhmSYcj37LFDG9SqksDfTDoASHDYl+G8q7N0MyahiZ7BJxAAZNbvL+6rG4kWFwkj
MOBygwbCr76nnnl9Dkacz7qZHsXGcJKi2El9vE60iklV880BFb/yRJ/XuzuhQhpNWYK94/aG+lrF
Iei+qwbqd2k3EpwVlYDfkqZVuIL242qGEi9nzG9SPPkWkgkzat+nuXIgE/WSVbwjADW3oADllKHh
RtVgqlBBbCbD7mJYm8JQ9roRfihyhHpxcBgi7l8nXwKQ9/Pm3Z39qMuyesqwM3LoAw4BVBK6YKtW
6XeNXV/Z6p/r/I1tr8zkHP/DHfQ5+N8Bjt0KnDaiSv53ZD9fr2RoErjdNBWX9ut2SPNWMRqEQ+48
GESvF+nqxtKr73gmvjxSws9l7vxbDdwthdgpKo4qKNTH/Yze/n4ewVobmv+H/Q1uISQWf5Am311Q
XKm9IWVYSYS8T5V6Q9fbaYrZ5HrbcpH97y12d1lFowWD32GxuDqEwyNAOMJB6lFOdgE4a/69te6s
bSiP+tTpOEgl4ril8JPcDOhN1wm0vbun36/15eP6dBOXf/8UoCqx2ElRhesqRB4E9znj+ldDfDKq
7zgSv1xI4nkQaPMQY7nP5SPktygaYqM3mLiWZ2ilCWBiLOzvs9svVwJr/KLbhnEjTfz1kvSx8Y2o
we2Th2abtfM6Rg9ryHEPYpt/AxF8eaY+LXW3BatIraJZxt2bkoGWiULqESzX2e33z+hL5/Fplbu9
J9cggRunEd4X0/dp9DLlN6mBXLS/GtFtnDXfHeEvDTkwD0MA7AEJnDvHkUZg9jHiCV4Rki5B8jZj
QgPNI2YebpYBbADvRGy/aW/70ll9WvPOeURlz4u9NCC5TaBBzTG1462qE8Cy/arr303/f/3Yfl7g
nXGPM82fKhkXGPovRr+v/SvfXH//zJZnch/JKT+v5z6Sk+peH9tliaXeWU/PNQgT/r0V7lCVVmqg
6DtgVwjNoWueI2hW/n6Bb+7S/VSIIkSBoHdYoIeOz9BITuyjQj7q38QNXx/X/30Y90MgY2oUkxDM
SPeT01ivJnD3yNAUnL7ztN+tc3eKZk1vqzjC5dTJ81IxlSDN51+48btKyjc7Wbmz3rrsZ0aVYx1J
ny1RGWkL0UFVaqnaBXQcvkmP/yZRCQkKhOQ/b99y2Z8MuMalQ1sYWK5qZEesa57VGQrzigZZwAoK
jZPC4hgC1WX7yiUJS+bQy5diIdowqY6aex4I26iI95363iX1lZuTnCWhT2dRs3yMOeutQFA5NbM4
duQK4syBbImDarYVVACl9Jum4K9NHXJ9DaMai+7Hr1djLPxscwszUKle1GsmD7H5CQJEhX4I1JLo
fcZ+v8m/fFoKOG0MhD7Q2LjbFUra54US8YBPlI8calhQq+SgYjxjGl9U/y+zKMqnxe62RgYJsEAR
YBSqLt03Fb+qY8P9/fV8aXc+LXF3A8d+GUnTltMUh4c4DM+TUVq/X2L5EX8zbaAAAYagSVB3uLtl
Pcf3nJjhKvj8PeMDu4ls6LJhLln55tl8aYA+LXR3u9TaqNJhxmaQMB3s6w+RtO6ib+KfL5//pzXu
7pccT10sF8satcIaqPuMB7+HNFT+UfsP/959Wz7Kp5Pad1rWhRyWikHIoc0PvlQxPT5q1Xdd7989
oHtfCoJoTO9iD6jNugyfB2291CCL7xCZ7x7PnRcdjYTrhAaWp+SXvHLyeGhA5lFl/v62fbPM/aAI
ZlBENJ30AMzmS9BDnya55HxPf7/Il7cMITWgawFagvdsvnna953at4gIshi9F+i2k6B1GZ1kSLP9
fqXlrvzt9Pxc6f5yygLUUHrfYcNp6N3ICjaAiZLnjkb2PgVbcczXEN/45iD9AWf/btG7WMHQp5RT
0Z/hilz6bET5Q1iUGi35FI3BwkmJqj2mSo+5kaUkmSYqxbKlz4vu29QO39zpLw/cp+sXfz0F4DDq
w1htYHDFB/SGkDaEEJd8HPQ3vWj/3Dr/XH1tA7QIsgRGVEhef9pW7KV9+R/BrO1L9v7f/wGxy4Up
/7OGFr9oTP76/r80tNQfEC2CqQb9FBIwsMh/lthepLIhmwRoT1rUu36R2OYhy80DH+MlVF+R2/yP
hpYk/gASL4P/SUTfqATO239JHlO4PxK/fnQ0mPy6JdB2V8510IxQo8ScAx1f/fbF5w+hybGMW0OP
7qBOzkMfXhC2QEdZNsWRA4s0gaIwGz1oGB57KK1CouA1XgvQruQsbS3shT30pweNxLZ81CE9rbDa
qq1uVbMWv2R7ojWDzqEZeCIEIBfVRJ7y9FF4TEEeeYi24qpea6QGRm9Clbt6n2/Ve68+j7VbGtDf
Fm4B4RONQGvZ2KJk2iROhDFZdZNsKgjLo93ebi6Sl6wqmq0kpzg0dCRQ79jUnrwHidFeOeZXcZ/e
0hv/tGgdj4EZTCaIBF1wKdnQ6EMvPZSUoe8JlJCorLxxVPApR33GgcsJWNFObZdXibZ4kA8I1UIW
HECnAVHN9FRtqo3VXKJVZFYQrUYLGuk2xaE4DBtw1TtoUnTGP/qN0ROnvg+VVVb45k4gfQZlcp0F
6yEyBxaPVkhVysVWpS1pmeZkpsAz8RIoJAO35+i2LZXNzm42LQ8WMCvfpSwyIxNvgKBnYRc0MEdn
9Hons6OLBl1naauvU8+39uJO3hnPVUdVIqMPFPKE3aIBiYa17D1YhdYwXpf2mTMv0eI5i73IRpPs
tErBGykPPUSt15y6KtNDPbxr6aaVXeyHnRp7IZgKcwJl0T8WHiFq3lAwxbb6wd/XT7mnQqPhXXHA
nszdxITdGlvxAFFCuL16rk8Nza0Byoz6cM0mi9v4p/ClDzZl4qgprctVG1m+O+Nq+t7yn9rYQU6O
dlpuoxzQEma43JNRWBzDrYLaYNbZaJ2dLPnVyD2l2PK1O1lQYVQNgkakai2t0D0xf/ivykqgW87m
7Nmszopg6nvfVXRrhLK1cQwKqmikcAc2sGAPhEtct4WZnBqOnhRaJFSYVllO+GtbrpOQ4GNMBCI3
JYSJGvrBob8WrNReeeEbGlmZaH6EAUgqaNF6+SbKyWnyAiu/TE4ukyF7BDs2V0Bw1pQScyKyaFan
fkNBcX7J0b0NgRtIf7LgcTh1u3kELyVRoDB5g4wPdNTBWjujW/eqSNQQSMugJpSOPIE0am8Bvqf1
Wj9A0x7SsP4BQrF42Qjx2G3PFHQ6FGu0MsUdAxlEag+e8YTPM10n9EO7iWgmJcM18fxyWbjC/D19
9wWgwkwbKIYaMlbb+WrEH7Jz0tIwchQo2N+4xMxamq5aG5VRNFqHhpkfkPn0m+qkX/GNE59AuLuF
7DmYB6ikMGkwNRXKqCvR6S/lc1mRGhesONxkC+/A7Q/VSfRKeyL1Jt9Mt2AX8+XymTpom7nTldsP
M0tOg8MxEJnk9h9W/h/r0GTwHYI6HORCSJy+cWgiHMy9Q7t7/yeHJsqaaiiGKOqYXIDD+KT3jLkn
bSnqI6H71ZsZGrSnFR5KlYIMH/jZm4H4CAqOf/o54V/yZn9ocn2OtRZv9vNzA0O782aNpHNSHY+r
BCRewnOsBWibI0O9B5iriptBcASZRjUNeFOzsK8n2g/2oJ6ryfVfoCunaLsSjuuorJvR1HVoFw8Q
ZYsYB1ngNAeQaaP8CBo3lu5m17CC6Vy781p/TtfTqrf6R/xwV7BzAo3Z67gKH6CdKhyi9XwwLugr
0rCZH8cj98C72qUGkleql+R5GHdjbXr5Y2kBfjmeb7fN+fiKKi7cxkxyBuM/SXbdP8Z77jTugQWh
I1s4wdwcm+dshDGj2fN8a6/Ksb0mq/LU7qptvi9epNfgJV5PB8mN3xMdYCLtbg16wW/1o3ZKHrIH
8SN8Cl+TZwkk0TwZ3iPPX+Uuh8ZfKGHnbs5iCzyqlzLGUACUagkvoTuZgmelsCMztUqLNwOnXaeu
tGut8am7os+YPc4EExwso5wJPWMikII2pCKW5EEl2E1dVHJJY0IC2fUPnTmzs8o4M1oVm9lJzMSb
WbtWHlU7dRszIzEFiuIYrm5+4DeqEIjxIgx58OnhwYP0rDk4VWYiNOF24Vu6E5xpUfKeEZ1w28Q+
6iyh6NCk7xl8YWjNJGYCpLmXmKPBV+/Wu3Q3evoeLAXFc7lTnGrbPCg76SRuk1t25dacxTnDKtpm
29aVmOBFh+IdMGx9q6HGXRFj22w0z1JpxTQKwtkU/Xi+EykUSgsRR0a4Czey0fpqc7T2DOg9NzsQ
hCa2gZuTbDJb7M2zG09rowD1OJx/selvOkMzBwZDHO5Y2OGu0eFLRTjdQj7BlcIpxTQqqAqR8YEO
+RF9/xB19gHQvE2LksQH78rn7gmbbT70IN+h0dIkCBbKdYK7BxcD/oKNGBwLf9U96h3hXyE8DOnj
fiIVlIrt4JTbkTU5iVXaCbR5ZXhi8Sw+NuprWj3wHdUkh8ND0mkg7Ece9bKaNetRp2pjzglMP0S0
XUgXY1IEEtq5WQ8XsNcAhaPq6ygexBk1Pf+lbG/YRRrmhThTfFSv5SVsnoU8wP2rSctdxccK0syT
qUEjXDnGW+7gP3F2vp2shs0rzS4r2oOARSUGD8qHmuJzNeGirazZ2blyM7f/EFbhtn7o1o1bbg1b
30l25JrFOmucEKLdPRE+wIAUbis33Sb7wROtTj2aNcSW/Q6BExTRcW0Kol7omaSr7K2Xtm3LdFOn
2U2C8NB2fuIRT87kIPOmsa4cyfVN3zRY5xku2M68Nw96UQQRMd5xbU6yinudtmbl+duqJuKxHkgd
mzPMSu/mMZufOvl5fqo5IuZO9lQ3u2ShAHEaUDn27lBgrDM7NqGVSLshaU0Vv7LkcSEWFbfLoAxG
cBoYg5FIg61AS56HoFtdUuAdChfSwlMiu8gdI76p3UOQO/yf4+X/XPcIsEGAD0OWtehr/Of/+68/
JXu/yveW5ti/ucdf3//JPfISqqKiZCCZQnvDr+5R1wF0op8W/Py/OEgAruD7MVC6FWRow/7iIGUF
P0xUkDviPX99zP2fbq+5+/tnpWFFwuK/4B9/uMefn1ta4J5PKNgsxaDNb41h1e+KI5rwzZ6NVmuV
DKLAdLhCbt796GB0S9ZaA4UtNXUbFJ9mCJ/X0CR+1KKYTVuJyWaZW3XzxJVuiZSpznaRBbNmqNRP
3oeDPh/0LiZSrq24WUUYup19gUH1AAfr2nMHdGuYUrjV54syxmxcFzMkCCkYkzUgvy+Z023lB/0F
nY6hQrV+1TYxNXxba8/43CoTR5J49Y6/jDkQDCQODa3wrUOdk05GaYEILZw1zCWBqzJ0qxeo4lMN
vgQpJU63qHllAr+ESUM+ZqDeLH1MRj6MiFfDad2mG3xXQZ7TsvJawqvWXn5Vz8o2vA1PuKo6A4Hi
U4rkVln5VhBt/bQjuZdxRDPhKlX9o4WdP8/HxQG0EEcvbyl/rjE2FNi8+5o5/V40VSowHHSqZyyN
j1XqFBEI7a1QXmfH4aU9d1suIopPJhSFxb2unP1sBWhK1r0gX+HIp52p+USXSW41BDwLDHrplmGF
j6JpWK0b7wOnX0A0BPjBMTr6q+o4utCb15xg1dgo7VnhR0jDiQC1oNwL/MSw93vkWLZ8DiB1+6SY
cmfynStsw9zRugc/vpW5o0Z26UF0EVNCxIdxweyvClMjD/YIw8M1Sw4JvUJpK+Ez5smjZmrmCGOV
IkKA5cqOeBmLnRYmrQgc2Nem2YkvUu5gWJB/6uVn/qmIWdQD3qZNbEIrRjpGBXxe7QkwnQpMaHvK
rwYN7ONr54bo7ici/ERjzbmpwvEgRgAc4KrWxHg2rEudtRf0WbOawCFlb5A+jUCPTHwyvuAbLy8r
OBtaWc2JJ60tOuWqpoZdkob18NnJLn6OTmJBtjFpZ5ZtkMzizeJkKbPTJm58lJArY7TaOId2aDfK
TrFrEp1GJq50eNJYPiEluWIeW1U2amnqAuIVqXe1fcJy2l0xppVelPKSqjTE3pOJ9uRv483gICWk
GDY9G3YxH+NpNWOrFpwXYZotvUjxQ3EtnCUwShOzpe1mHkih2D413pZciPAH/vkB2n5klLa5uVz7
sI72HI7xJb2UHRsE2iDikE51Bm5YxYrPiZmzHFOnBP2q0ltoq+a4awKCIRrlKZlZYAVs8FS06Fa2
NpfEkBlKQ1rgDDcJkYXvY6jUC07BDqhl2O0CS/S6W1qBrN4KTunmQwkwGUrBiB0Wx+CE7+JHQbbZ
wIFNLynlWCyTnjvGKh1u+mOpEoEHtyZG7KKQDorZFi2r/ZjCW/e4P+W7Nu9yOP7hIhuXBFF73R0F
IAiN/FES/x2Dv85w6Bt/hZe9xgbRGrtT2fw27uaTOJP5LV8cL8HvPOIGTK+L1zmyFcywVtiXkU+T
ZDNg/2yFDtPtNeOHdVOpRMSgCly5sY4goeEUmMEWHfwY3I8qpq1Cp4CgQe+sMf1P1Paf6VmR5aEk
ABZ05HqiJiLV+41nRUseIOhfPOvf3/+XZ9V/SChMokKAhjqkn8u8/F+Jp/4D+abO66iKoUMVimc/
c0/+hyEKSIOBoqJWi268n66V/7FA4YKOnBHI9+Kq75zp75yr+Mfgxi+5591HvwPXJy2cEn6U+tWk
TNYgTDbHZbepFR/KPlzI+guDzbqyHXvOwgD0CdfZQ9QriGipok1LG3h3nGbS1PPez4BJAnzE8BfQ
TBAztZ2Kxn8+xrCwhpgwCz8aQwQ9S9a8CpJ8nbhDrI4RVeP4pVaF94lPNg0HsKtJV2orCCzgKhMC
Iod0UcKK4gCT3ur8Bj2pUmXBMM+zmcQ+RxWhsssSTqe9yujYJDnfWnpe2nUasBJxKSa4WTnUmJ2n
M2crGiDC1Bz6whmM8ZmfY1OIcQwD3iCVpnoCziiGRUkY6TOpisjVms5sZEyX+91j1ddEGzU6Btc0
DMD8j5GbOczMpE5ssTLOcdzaXRNA6o+hC3wYTXFifQBq83oGnfUrkLFmBqsG4hmHk/KzFmDqepRU
E4xGGOgNNnxe7WZeJG0lbtGmf+CqdJ3HGdL9PYdRps6I7SGO4ZsLq5VhCWbxVSjzlxEDV7YIr46X
giABXH8i80GsEvEAbYsPI9KZoZUfZVSuMbW5h7gikyT0J/OV2SuR64+QbFMgrJlpb1L+UqKMj2LP
asgSjMq3q1TonusQsUMhvWpdSXmjV+D1EyqW8GgabFMd8FQJMSFnVyC06tEpIQRvYcSbdSSzEv6V
C5B3xyXzx/nSDrxVV5VZcsNDIABU1+Zz64eE656F7Nj2ldunHInEECV1PVmBGe0962OIf2cW5q0J
zhrJIsHFCPM1nyrSKS0I53LWajJYFHMKVQs4zdBMdB/mt2KVwdFFodJvQaKDmVtdTKH2VFqVtOPk
DpBsyurpyeh5qxV12rUG+Mvi1YhG4mHEB67ehz5hkr5kfLau1cxIMWwsRpC6QfA25hQD1G6CRyiE
OeUxrdHDLUYgzufyDO4RjRCR06QNzP57LedUQvOknKhbTEyZQX9GKzyNqwKjJMp2lgCKIj1t58Hm
o3GXcRvUzc0q0pjM524SvyUiZhgSzq7CBygJmUY79kzPOODBf5izf6blhhlU0LOnKIaggGTsm5zo
j8zmF8v99/f/ZbnVHyhuaaqs4U2LRuMvkCHwOh6pj6SoS+ID85wXdRv+939I0o9lvAt97xIkkfE2
vOsnaghWFgViBPxfgOK/YLmNL2tgPy9dXJzW57QoywpxgpgeADsEBk/DTHYWKixEz7aZeFDbN/55
rmF6Kci/l3RmGtiormWkASIVULgQUXyBQlPVvI+qOT13PZMRd9YAIdqLJqK5+hJkXg3AJQ734hbj
ab4tgapgtttd71udYUKTNWVK69SRqWSY7iJ+ReJXIHPedEE0XxL5xUgov2nort9LmzgfYbVBEGDO
dvOkN/aw15nvIjE6o8kSeI/tM58Zps5kdwSAMSg5UDPRFJhvdyv1wtXitheOneR1tlGtwhKTZsD5
VBtEN8ZN8moOAn+sGDZxbSObwonlzMxe4DxtOyA6vyx/9V1Ulpx4N8oFRUwFrPKm0hKZVkjKgE09
A4WYVK+CZsu15zzbdfkq5ODIyLiTkAamVn7GOR+2vcSUhuGe4zJbpCBrNHEOmSPM3ggQtjA1/Zg5
jWQv/1IjB/UfE6Vko9sVphxY6nAsn/rhkce8IeeToX27abPXPDXidkCaWaNOSUuUlACRUuUodO9p
aVYAcSTmNyyZnJjVuYWHW3O2xNkammnavbE2nN5KzyUKaZiQj2kQUv4ZhDwAH1E3Irtbd5S0D7/e
djXteBOpyzD1dDYgjAKzfezDrVpvBdUMYyrEGzn0NINywU5msbHnXngQFBOu3oYlECFTDrex6Ah8
zUAjrJ4GtgZSZQ212b3FHh6HXbgg2LA6oGzn0oOneBI1s3VQjmO51wYErCj8KRtHMh50fR+txusC
vqJiBSSZ36tMX2u0ecqQR6lP4tgw9PUQJTqMbW7xTX3UHd0Z7YKNttI/F/KOi2hifWTFARG+lXqv
+6tpb8nL9oL/wAxtFqxghmTp4brZTTnp3ysArJgUQcItk0qgDk6FIqGStcTE4xKNjzsDWwX4lGyr
6pPG1OigzAqwQQLMPTXemhQ2GzLhNn+uAhyCh65zZIY7hrv0Or1N9S5stg3KgvtcdLgMedyEcAaj
N9uIahSp6lgDHiddy8KGHsEKwxlM2y7tamdIK86YxRvAzXOJxyN+oAzaQI3MWxlfxmWdfoQpUZ4D
eFqqPBsXO1inx/QoR4Smx86t9s0+as9c85Ahxqd+Jjk1eYHQJ0HGS0BzwjpLWPWmSrJz8VY9TSGJ
Ufm7tHZmqZZmxw/g7zxwG2mVuWgGeoi34VF8DLfcJn7QDhPeK6HyOJsBTU2eQN+LDSi+YUQDX6EZ
ogAIKSkiUdkSzLghPNhaEkyumcmj6kBc45QfJKhfvw+nepVvGg9iNvt81bgCrR/ah2EtmPVq3uhe
swtXkAiqGhrrpjaQ5sq5H60d8ddBdmoUZKuz8DKdM4HUh9FGVdTKvQ5leLZ/BascCnQmIkIm4PeX
gc30GrmDNVMBH0sytVWwF/CSGGVJVEmY4n7kS+JrJgyBFa1JTUoioMisosyHJA/3bLYj+sotsLyJ
mnpAUtFOAc/KlkJH27+OF9HRvWyXX1TQR5HGS1jqpE68mpzmCuqWpaq50dbygdv5IW2txksPKKBv
dUt0Ylu083X1UFvxZvLilXpbaoUpBUsdaqD+ZqID1SkSzn1pZyfAC/v+QbOrdeKmD9XaWI3Au1Fh
NjVkvIh7GO4uYDEXk4hmC1srM531t/4WWhl9BeBvd+tpXezxhcJy5HaWzBacPzhUdmKmbIF4RpZt
qy3CWhMwlzMS8vr62jFoSFjAnM/jR+GC6ImZq6K7zmVHcXqQy6tb400piYTjg4hwIHqz/J9ytoBy
f0IEbOKUAu5tNZvvGfzSg/icP/qX+lXdtJasUQG4tUCAy4DBKVMe084giH1A6cjGLU77Hn9aaw/y
WsbZ5+zRRPMHWh9uCsroyXnAJXV7I6DyunPxGguDFk6y67wA+wj5MgMV1Q7EY/vx2FkFNnboFLAM
ojddA+ATCoO+LwEB4orbh+YK7QDkxLEStxFUUeQlOYOvqrbGySzcAgIrJKxptVet5lw+95eEDSO/
HcSdxFvq87A4nwPn9eqlDMDA5Rk9wj5WPrX7PLGQhMQ9zRuD5N1BlWyoj5LQF+hktxXLH5sSBE6e
+NzAsqAkrSHVYvHEmo4MEtMb5reHDK2tqGuVJHmU+1Xs4R/Ap/QiEnndH5QL3hkIJ1hEEIw1ixvl
LV/7yF5HsM5IJoJWvLPBocEhOxWW7vX2aAubPAUzFm1FNwNUVtICRp/BsL0aI/wiaaJbikAVjQMm
Z/mt9c8NNwVeRr6M/F+XAXojlvstUKD9QY/3Odz84v1/hZvKD3RyYcRWRM15KVAjEf8LKFB+SLwA
WB7RpAD646Ub669wk/8BQpeFJ4FHMXqZdv4ZbvI/5GXwFaODaNRCN5f2rwAFGJC6Q+HvPvoCgXwO
N5Wy0Ut5SMC533sqECQBXclEySCYOrbju9Iq6iVuADdLHQqnGVu4h80uzFg2xHajBsNzXWE7znNV
PuhK6Qx8luz8cSwAoqrofQjFGOiU4EQY90MRcrqO3HjKBmR4UXyY5owJ3ALTP4ICylJngfZz6nLa
LkeFMYznkz8aqBk19iJC2/spCVWdNloLKUAFHVYKidsSg5Qz4aq9bETwxdJKTBBmCIUpljOL9Z1R
vcQA0zL5ZSyLqyBPZpQOlrZwk/oRNXIEUhjEbPqPiD+NIAIP5ebayBEoj1IKEAfJKuZcugta+FlQ
XOXg3Ue4nI8P3QRDPsDwcL1ZAxyVgAfWvbUolsYtHGaMISqotPbSq94fZ9iiMe3A6Qab1KImW687
ZOmcj4vWGzPonuXsI0KCvehdDhGwQIw2JvCGRS+gSyhlPR9Sv3vlEQ33sAy84BqwuaH0MeoHEVSD
yYigV+pNrVI3ct+eVAF4hFC3q1YV9uEohKyIJ9LoPfEViB+NQ0izJjv5GYQB+WdVOEeqfE2C6myU
maNkrdUiM0jD+qky/K1c+2yaItOIgndpVmFulkKHoK6kaKaT3DG9EL0qiUBth6QVDFhoFejVw5hW
VpxkZAhRneEg5BrNIek6meapaClxfwB1GCvKyTLKEskv6JPrFn1HA8B2FF9GftxWwGDkJP6Y2ukl
74J1q5WWZtS0EfHiqPSgILAv9IlpeoSkh2dyllhGOyFxxw+ccjMBq2CfzbSUpqskN56KBp0Etdmk
L/fgAUfNFg6v5ldRyV+KHoSGIyIueV77YbHWlHoimNP90NrM66FJVMYDjfT4zIM6sZy1c44ECbKA
GB8JZDRopLsiTL1R7CxFGGisnVuxPIOP5wpJrYQMHBSiew4diGlxNZrIyjFc3BYcq4snpLIkGILH
OtPeZ0NkdT84YxTaeZOv+wnTZLWCXcPnntArkLmbqNboTgSXFu1CBWsg3pYwmpEN4XHOD9FYUaMA
a10cu+MYruRSojqMvWFEdNZBshcGojlodoD8YOG/SlHyBVO9FWacVQvoWiucJK3tuNn2mDRs4m2A
ICy7KWCsK9DfkQ1PwcyZcrke+IAJUUe4RHSFXEH1KltFcrirBc1MIEU7HqchQG9AAmRwpBw6rCSU
VkAA6EDy6aBygyOKEuUFFR8LOhbjeh4q1LLGsx9XphwVmxq9nfzUuoKKYB/x/QiqugkzYQHYJcFS
eh7HwQZlZ0Uh82DVmsj4lNtXTfv/uTuvLmexq1v/InqQwy1JEsqxSnXDqAhIZBEEv/48vH3a3W57
+Bu+tV91uUogRNx7rrXmnGtC1uolj5qlFVdu0YluS/XoaU4Ab6SbheKU8n0v68U87y9Z33oSFQlT
pRNZq1Ja6SiNxVKALTQVws7y1IfxXkfmdUy1d1waSBHVT7Jb8vIe1X2gKt1HSePxvnntb3xLxt0V
65dUeTp4wvzUuTqrlG+5JjIhmZdnoNf65sST3afO0DZadpmEi7TWgqfw86xDzoDkFKXgp1rsjXq8
UMp01qr6vMNO3NS2VSK5NEzY5PmlfuJQag1OWWqYbyCqJriQ5NzW+saXtcThyu4t/YGW4eY1AqwU
xmlVvSDl2KXFuEnjcfWo/byqHOGOGNNM9w2Ba2S8xZrlqvSvSPXmqtf1Shdu60jqUAyZ3AOmMs9k
qiYJJ117bOsQXqb2PMb5DXZmyCwRW5CFhmTXS5gNSubcoENnKQuM3YVfKDwfMnTCQg/0B/VOrC1L
FU11Unp6Ru/BnppljrEMtAF8Qb3Gao85ngbZDF3lfLSi+1IYqIYYMSH0Iz0oCiczOj7U7wdPyr15
HXODTPHs+YD4ZNZ+WXyYIQVVq4ZSC4cRbobUwn2yDkMBKDXvXiuPTqJADRpK0uIXrVtGyeCkjGZK
fNZg7471uxQ1JFbWiZi7bYlZfd5iLXm7ZjJMP3Kxg3DAKsEVFHUlS4kvYSJTTPulSv6TQpuVVouy
SOqLmmE2hkHi/Na2stPdzB0OZOfUJLhSVdkpxupUd9o610cOo4hx8sTKKxO8oWlf+tv9EgnTkH+N
I2GmP/ZNvsJ93g5hmBb7jNKjlkSuoCMoESjn9dx/wkFtC99oz2q1FXFtf0aveXPVso2lfdDo1qmf
vRcZh6wlZWQ8qFi959lxwGz39nbPTtp4DSOGzHNuPMiKwF3TNL+pvox0kYaHOHxASUuop3K+aW8z
9TgDBuFVWrqKnvh1n8yl6FMyXQlabINPYp590pnHNo0RcuXnHTaSAFU0DJc5uPcmym6ZfOVwwsxT
2MVeDw/3ObU6rDa35JP5LlUOcnRNqkXSvUfJNcO8MtRrJyTF84xCqCnfMpagDbqFifPTj0xfwkKL
jmP5E+rXqB1/V1L8b2ZTTbxvNUkysEmYPCdgWvynOhiVqb/Xwf7l83/AW+M3dNWg0Elv8P+Jln/A
W+O3ySrQoMGj+YfY4E94OwkGLIuyHB6aE4b9RzZV/I3iGDD8z0X/RTZVUv7FSAVLrr8cO4nVf8a3
pnxDZzPcqoASdLG5RUvj9fGu/uBxnEOX7MX52/3pNuZc/cGzur9QvCCrb5umk1OYn0XlMnu6anuo
M4eqq9A6rCUJazmjXu1oUJZ/fTgsljV1fjzNMjfeCfG7eZ9TdsAwegpCX9VAJiMB2rSr9/zUrcpT
NH8LAzMQLxFhmLwueUDhvjv8JWW003YmhmfixaWNHiG0jWH5VJ3qwDqa/6aNPkRHNlHBzft09d3E
IBw84ZVh9GF3q7hz7gf2Pj/dVH6DqEkzKnGbqo4uLvQACIptjBR7j/f+UmzuhyfTuG3V08+ooork
PWWbikeo+azEUUIG0WK3qi8irJivWtoZ9f72iBwxtavR44O8zKCG5lFt4iu9khcIKbz6qp7x98aJ
6hUcm7e2Cjn0rQqqym9x6n062EKjO2CFKuh2+kW/iO/V4f4C6aZ/HyFnCq/sMSyU265mr/lF/Wng
cX4m36QWz8l3sRYOUTAu75BT33BaczKKgLaChejNuSvHXrC1jbYxXu9KMHiKsI5vBy5lfzEDZSeS
9FwVL9nHYwmFFBcRXh/wD3hN7tmkk2jYBmXoWkbz0KFB3I8+K1etNzFBxQC58A+s1EyaGVujX0rT
HG6b4a6TL48fOV/WnO8rb8FAfNUseD+OojhMszII/BKHtvWZnvJTtkngwiQHyJwrrI6pU7km5syv
zcfj8rjUKzW4b/SZHOB3CMn0+Zqv8pW+17bda1PPTXIYdJAYIKHe2ZN7YEUIWVQKBSn5X7u4WFu6
SkCtP8GcXZizeKe8cgNKhV1as2bVeyE22J8VdHhlZcp7eAUtLIdhun+xpOG+4SXj9MZY7d+a+XB5
JBBVBZxgkceQc/FaJaAaKbxmh/vDjorZEwajn6tOdhCi6Q+oRLSjK7tZmLnA17GDp3FpFuWJP+BY
cSX5XEMvgFW9qBdtDtj4ikgV3Q/discK7nE/OjyWPLU8i2K85k14RChLMQ/203ZT83CcBDhUOtZj
1/GjOD++RfnayvtwrxnzNrWNT+KwHB4OqWALUbSD7ftYbgrZHUcyQMmr/oGOgICrEeYCPJIIvEcA
LKYBDxZWtNS0mxqPeR8f7naE3DOxeQsJuVCe+lx/obWlT5pOI1RKn0fxI9nWk0ETfadttAI5qcFv
JuIGPGYTzakGTE4/v20ssjxzqbfjddT5wtfjnUdslG2GntGpF8Zrf8EK7Da6FnvAta3HQ4/pHchU
vDbe02Eu1ihg24h7qDIwiWIF79DKUEUH9HAGtBRFFKgRgXzhTnohY49UKFE3yG6c725uIS+0wytP
NWTeaB/70NPyO+ONL5qkBS24W6V/f0v2SJfwgEdLBROYzUNV069VNC8bGxq7Ytgyd+yyJaC5Au3q
l/va2nTL6Z+5yL7jIwqkyKE0jGM2ZNI5fvxFHOCxeickeNqc0WR/O0b7Yo1/PnzhKz+Y8O3sbAAE
Oy/7DlHE2t1HdqbXQE0edCfQqIsXkcym/tA1ICLNQu1m3hPDdR7np36pP0RyiM543ydnNfl8Sl7e
fd87mM2Ioyx1JkOh90z6oJg+xzGdUsHm7JTiRK8DJPR73rMOVPrVm1fkB07snB5InK1WgJvkTDIt
JFvQh1Fv3WeVMG+WFKCkc3TbWQb8sduGHYOwV38MLkz/Vf2uBPFBIbXeebf3iS3c8k+3nwHPxiXd
yGStyX+SUMbXeVb5VEB87SIEjQMXyjY9cVbxHxSNtXnoya3AxLYZkx0qPNAvXPAeTrxO7cj26Bmz
EC9/xEHCrPiaKGcdh7q11r9uGbLacB5DczYUNL102tV4ya76nP4czvPH3IZb0X96j8WNd26eSHIb
JiQlJBsbenbkp7d/fiVPU6eaZ0t8BGY/v38tCP1BhvI5k+1oyrxvOObKyXOUTtaarkQLaBfZTgge
OzW3JW9w29izZiJbZadfuu9mZi7N+W1eLWT/sWou0S7r7Ginwak2KTZojuJtuk27eCzaleiP7KLi
mRO504+2OVyt4qi/QH9yM9ecD6tsd99hpP/auzpmegHe1Z9pIM4bcqGPRXp44BzoahfZnuobWMh7
8cHaj57iIAq6R5fpAMgCZ9ULsc8d4/Av/aAehBU0NOa8VYuJ807y2gQK242jJQ3iyK7MVz12yc3W
LmozJ19nl/lLT4zgNwd5pa7MePYcuGDjkihSDQrFTdUAp9qBkTE8j2NGPE6UYLc9merVA4IK3RyO
GChCCBwyJz8ojnSJElcagR3HZsp5OIS+1DBkd1ghrgpEa1GbrpHa1o/i1Bs+pOQea+XFrNyowJwD
/eMpAat+DFPz0L2nut82XvRwpzIOjYBen8ayZ1ODq4K7IajzfnVKvqAlTPWb6pQeqPFOJ1BgJJbt
LPPTQ1NfnpR1tOxYPt2Y3d3ww/jBjo+tNRiH3xe6NUu+ovFYoikOIPXsHqNvZC4hruw2MhkGG4mW
/2sPBpdPKaktPXxWGr3ki57trMPqg+Y9Pfa8YI/G+2L0Wi4R52BRnUaP/aJkAGRzn5f0IE1kS76b
rWiBukwP9x3bzDePhRHwqdR0tZ+ppFbxWTbBDpeJU4+OhtYOIENAyuYT1MdQ/ubKw3/mHrvRrwTl
ynY4HS11s+I0uONF9rk+T8/4GRZakG+eXkuptF1pAZ6H9v2kBPfTtSPK5a94Q4B5ohf4NUydgjSY
be2zhWnZT6ogK9IXxuxaXsrMte5IBCTSdmgiWoelgmYbs3tnZwvxNX1HJtjWbvrOmuLg58LL84c1
rT3dBpITC2/vv1amvEJapb7c3gvG4FO1yhHEpTC5fn0KBKdPMgijtqemGgIOyjSd8KKv7tJxUHph
e/lGWMxzJ9oKi8jv52RBDDiiVuNWHxKYaiecHnBwv6yv7OPJ7MA4BKd/QZ8XvBedeK1c63aXfYj5
XGZIp9L3gbObbexCJ51pN3sfbmBjwqaaZsb+I11PxUDJETSHoSzDz97B+NuEC50vmNBmkb/H/owX
MWp0nNPAJOZTkDcTWni4d3U+/Wra5GBhoiHDE0fqfuUa1WMQv8WMqvUs7C95cRiQ4dEl220+cvul
LRCFpLPbd+QXJInXqUMFiGL607WYsefxWQ6dx9JyM5pY2KJDM6OZ8GVudGVRoEwKHTJcQ7Ph4J7C
l1oE2i7VdhUl3vKsXK3oq8IHrHgsaYSQFquGFEKqHEthnt6WBlSh68P04zMAMz7/7xZcJu7/VPhA
TWBACpzqG/8hItUwn/pbRPqvn/8jItV/06HwSJRHNF3U6PX7Z8GFRYSiErxLHefQv6kCIfFAo7QU
Hf9OijV/RqTyb7QWodRCuKpA95TN/6bggtvi3wou/3zomvG3gLSLpKgzou4ZDHsIBPEqXkAlNNfZ
D8knGw1V0PjkNKIfPZ09OggVcEzI29EnJrcHZd0aTlXS1sfT7/Ywi1drYYoFwB64QCOrXYrBbRH/
+kdRb26exdR7kI1z6isEFtHJXTnZox0cFw971D26AvUwWgz45QQZ+6b1WDZshg0LGjg9VwVeiksH
Dogx92WLEvG+5FfeQHwoq4HFjJkHYrSFKyrDB7RpuWS+Pxf6e0g466lsSz2T9a+3FeOUjSURGeeG
asyb8nLf39Go36EDfowfFlANEEkpoQc/yc4klOCJv2+yb1Mgx2Vr6pY39GJlQgbZKfK56XyNXJl1
ojVM9/IrxtE8ZMQilOfmkCEEvpebkHRtxGyYuXd44XdxIaheV51U+Srqy5KGSUx/yNhbJ1/Q4Vjt
XeWVxSyoLmxnJHwP3xMmAjRl47bVfDX/MQkmSXTa8WOhBiWtzjw1DQjqoc8eaHzHF7bLdE28kfgP
0T62LxDJSVB2fmSSsAoQByvCAU5pvmYAvMm+tTNUl8WsBmEdfJd+Q7wonIkboS5QQ6frpH7pl2o1
0xmVSO8xmkLFMP0s8duXJwyP9CM8RGXAMCoytNw+k8Rn7CLo2cG0ISfMCSyCx8tIwe7jri4EBlaE
/LwLSV/b1eqLbtgwJaIK/1G3+rntmxmdcRkDheRT0Rx9w/ho+lDvx0kN4dek5W7S0loJSySkI52I
IAYQOIRRvy7uKMNHkMArrDDz7jdPwVVRmN0hdnZLqTLXUbgxqpmweS4JGudcbsKYOt13NHyyqlns
cl253M+PHHF/uCh7sgRwRUq3OtPlVndughs3jjaHpHw3SFyjPZl39VYhXQsXBdBbbzELN99hbRUk
U07cldJyXCRLM/LvS10N+gO3uHTKQHPcoToJ7amVFqQcPd48NMMdmnXVBLLoJ8RoWBXaz8OKCAg5
zecdbL8ob6/Uc/2s3SvKzMhpt7CyauslTiihow2hzxeG27Z0ECDRriRlHaL8AB5BI3pWLSwmJAJM
717fz6qH1308qc2j9m98keT6DVwgaChRvBvNlUjnN6SFWTlf3mKHApLaOPLj2kafg+j3JbtUoMt4
pd0SEs3BkTb9blJb7oyzfIJclInLsfBgJI0bgZgCNT4AMUSWiMCQnLaDpvg119ZEP+aCJHO3uM8I
Z9bNUl/Qy3pZz5u5urDgxliO7iqbDvno6WDkrrRpIQG6wxfkp0nS55SecX7uUb3sc6oM5y4Qt9K+
U/3bj7KWj+KWpQfjrJ7U07AruK1h137F9J2aCFH9VW49CzYHh76ST/TIisiSVb+oEfW2RBdtnyVl
Zlrzyq8DMLTu3pYCoSV3OMUaByNZ0uH9VvEky7HIjznxknn2UgfmnNru/blhzfFut0eiPdnJPieS
Wb/t9nyTtIYZkaQOLxqZdR3kalf8qAtvtCpbSWeFr5AYYiv6YyZUdvRlfFNIKyhzcvjaeXyrro2f
fZZB/tjBXX9m86Q7Go7JrsLykBPWiZJZkBLUtVsp9VqJe5YOfrY5V3K3lLf3198JGtK625tztjQJ
xJ0yGBa/yBoDbMQzvA7ERJ1Djp1drq7mnC0NRzgk0IRpvWFFlIoAp2722dEELJ01pCegjsC8jpw6
4Me45ky1LSHNtBHrwtmFp544pjh9no5j/HxOu8X/Txu8KNVyaJx+C5dEn2duHkSv7TH5HI5PNj4c
ZbguVEhoUGhMX03DvtSZ9sUzENpB4hHxNGGD0IMI+nkUHoRLAU4bRErNhgF6JV2G2TBjJssQX+sk
HJwa230sU57+qHjDASE8L/7ibas58ROmpprORKLwTrKVKYN5ZI6Etoc+PvyGfMOnIxjv5ccwM6tl
6WZLeS0wRElf1bJYQt7aZS/VXN3IG2lB7XwlbuBRPoKUnA4XlHZ9Dzt8Fw8jlFiUM8JqUlsbJ3VT
LBEJfiin6OW5E9+KwdXP+ac1F8j/uOORlk/ICB+GTxHkfxzLKTqWeXBoUNtAY/nPWO7f6Fdpv/DX
z/+J5SZHXxHtKFZclm7iX/ZHdQEsB0nbAuiJfwdy2I+bcGdo9jSpbf4K5OhbpNOhgxUwrdP1/wbI
UTb5d0DuH/uty2DYvzJnjCF8xmmFvYMgInR31fOkRKm33IfcHNzaGZHjg8cCFoviQzdOX8cj6i9u
Gm56PXeTbMGtXbdzZAZQyngearJnzSX8TskO6o6WYO7u8HsvOk07N1aPAH03BXABplk+8bZ4ANjU
TVqZDFgjtLkHoJLtwEA1pmxz+M1zMXGGRcV+7iBehxdUl0x90qk9iFi/fA6bdm8t78yO+K3sa4lQ
y6FUcu529+XjENPzE07kp3ymVj1KL4XZbcB+VQBk9DGHxHYBXyN+RzLu5n55zE3MjrI3Y2nMJ7q4
8oLpT4HHzrgwwUrxlzrYlC2C51H4MJbCS3csW0CmFi4UqOc16loADi5K9ECcGNhj56C5WVEd+GbO
hkURXt5YK3bST9SBE+pobYAnx9Mf1JHyOLSV1sOKnvNM9bQ+LG9kpemd2M60et+Zcz07It/gGzwF
R8uNhWPh6NUxLOHHc/64QYqjlpIlZP/Be05yKN4bME4/56d+292H2V13pnQk6dBJj2Snv17QRp/s
Ak4d1+cBNQrnuQwRLOercEXae/lcqO/REmr2QXwXYePtLB/G+Kb8anYc1vNED89deUq/6l2ze57I
kp9yKikqPg/mPt6JF1gQXrvpN+3GmNfH+jh8d7hqdNt+Y17yrwdp9C/1HW5U+UXVSH7XOju/qu/q
e/NVX7tt/Gq9aMtq37/dXuNX8xtoNIPRP7wNb5xR4cVYimfhZQLo/braWx/Vftr68GaBmoyltTT3
xUX5HHUmW2NOacFInfFVOObbyD7RxARLKDouwZlWXrkaMePpW71TVhbXGSZUt8o26Ul77dNJ/Vu8
C9vo8Cszb3yGe+VV+8wXg758vshQlZOzeY1dvJxi5mGMn8giY6uEoxeOGHy7ee1ecKRwyAyDi0DR
VI4IB+Cxghyxjge9n5I7RHa3cEg6j+BR4nNyCZCitDWWegKS4NDp0CJUCAk+mmGV9HOtPvKO2u8l
ppl5+IQRPq+FvYnYCPVod5RzV38WTii/aY/Zfal65O+uU0YFawnyre7gp/I+lve66pHh0WKoNztj
3zbB7V3+JO3Cq3VJxGBfxUJWmd7g6B5BP27Kp77Wo3ZZmfNC3Dzp5qcqGD043SUMsWzIyBUX7VoI
B1eOiK86+xO3rNVdWj4mBN75JJpTQDmRgGNskBxFt08ldOTw0s7u++FTM2hg6xWzyEZq/lBfQnI3
ISVGh253ETl4ddF8iLdZ8yIUATl8CghPO9zlMKjdW+InN4r3MIKcuAwELtrHUJ6Jszjxpk9mnhc2
XwZi22r2XN7ql2yt39xGXZiYdhXOc84FrGysyHhkgPS/ora77FNMgNhjnVSua+Lj2oUgi8XxkdW6
lxObnHL9C8TNS7TN1G7uO/KEt0NhLWiPMAkQrNviehudiTWnfiN+xnGyIUuY+lb33mFaSEeME0m0
W3isL33tkj77Zc+RxR7SOBY8nku1uLIYLw+zXogobLHqKGIvpCW7Ga6xkHfuyYHtoAizBk+EO9++
EJBl7LW2JlKT5fOvoA2bKrJSKtZliO0Z3r+F24Y3TNMfiWDZDA5WWf2Cznr4GD4YXWCB7297+SV9
Q0UZ4aQtugr54n21hayvnKU1dVKP4KG6pvPxDfQ0EZJt2IB3eaOGCyBf2AWAYXAh5OE6CJftrg74
lTcgERcuXHyyi5EjraX1BMoKr9mD0ACjz1m3ZwEIkUsHGZOpY0edb3DC5f01HhyUw6mXuTL6dQe6
IRi8cLWnbZAsZ4eoJGk2cBF8DNDr9lVrg5alNYTjCfe+Wd/3T7RHCGxSbvNF4QpPWDx2t5fWYN5w
CQKeK54Mhb0GoMOB4T+alDqmPx2xPHGXWW/C5f02HTh29pgNA/phSGvJ3GBPvgtXBk8iKLchTc7v
n3VALtXrZmWQ8vPmVVu8wILg3M1qcG+4ZH12HPQt2+YS6PzwkxW2RwB6m8I1qhTH+gbV50wYu6bY
Pzel+VJyUAD48Sdr5zVVGDj4N/u2lHEJmP7Jq/KQ0F2PivzoVJ0jBPGcplePL81RKbq/iqdmz1lD
t79PXvsj2hQunvXNISbsTE6t5Bcq57pMGFycIpjUWnKyY3pEzwH5XBCOuHHanWZ5nGpQeh08N8r7
uT3xRST50RwSgGDtYBdz03Ig4QtL8Q0IDT7uwglEdNgfbOHhh+lsaM4J3Nzayz9JQoZvLAIQ8Fkg
K/pOiPvFfDyyClvKyuOEX461Dxbu9yDa/DOJqVO44XccznvCyGMU+zJyB6D3SL0ISSslBTAHmSmA
DD9v1YL1rTn4hwVgHTOhgOtNjHkXZM9K/GVyMfHD8AA7gBfg9Y/ZvaG6+XUoLOcQIO/CQr08FO9/
HFXTfwploYRg0fzPlHQypGDjv1LSf6UZ//nzf0HVLJCh7agYjP7inf8FVUuKJv+LaRryR1qxTwCf
BjkK9qB/RdUTCIfdLsoGlqU0w/0vCDug8X+Hqv+x35iK/jOq1pQRv9E6fQb6Whg2CKkW41YVZwNV
OHJ2RiZ6+sR1fib+s28WRnRDCsVQt5XXvwL+fi/jMjjdnygm+j0ZUygNLekXeZ0VXideaGMsHcVb
QO8JIzoXjDbC3kISP1gnE4xSdp6yg+wm8bjV7cnMFnrmGWRWC81XtK8WUkK1N9IrpoYdDlbNMZUd
OtJLq2Iztk5I2CrzdZ4M1QAiC6QJtCyfD6gv35S9BUr6V+Gsbe7rcaksc6JatJW+ubgzTHBQ3+26
21YHY6uvla8hqE93gBudnNE5PyobJi1ldJDaAfLIpZ5EJTcYIdXG8ouADalnsq2X9DR+Pv3B0zA4
oZxpi9+4rNwc+jSRBb4jy0RPvUQB7jZLQGwSOfjWPI/51aDq9Rq962/0eD61Jt3Z7W1KIEFzaAgr
xbuRFf6AI1YNOY9WK9sx9WXdYeciyyMI6NxqT6759plf5ff42p2El+Kt+dAXd0c/KevkuzwOm/xr
XGV76eV+VhVbhOVOnIPR4xa99pa9RQLfQ756gdGjfFRBtGzfyR1z675lzBN3JxOdNpmnikd9/40C
vlzSr9WuyAYg8qLsFxSvsApBJulW/A4vU9KwXwvkmEyvNN5EZr2SefdC/wXzDROb7guXHlw+Kwdr
SG97DwBW5+QtwadVhfaSzC2b6xJS5S2wopmrtS8CGb7Crw4Fq8OEf62ncAeifmGHK6gEoCYDmFrN
LDiUGLZOGWyiqH4zLsJ1QyGXPEsThEoA0V+AbEQwYcD9Jw0oTKSI2AxwRJ6oBuaJkfVD2+zIjgvH
LJBL/1m9hPquLxzApy7DlXZTHoMqgXWJmB43MyxeQFJcpslUbNEPPui0rdYD0Dms56yfgNKj0/25
HJRvEGv8Y+64AQX21sAbxdVJutr1BzTq+isWPsJLNri42+peUiIyvnEZNdb4umMYdMtJva9itGDx
wlr2GzhON8OWNp8vL4Q+2NlQFZgqtPmmRY0GUWimzXr/vlL22WvRLhJh8RypSJrfej+jG3udL2Rp
2aTrAeLKToV/BSsjr7FJWonSS/PYcYZJ8RmLMd9ZaJd5DjA+Ij3FlLQ2aS5/BWtU/vMM/vhMPgmF
Q3gNiaNgjJjNQTPjmj7sbeg/tso4k3Nb9sPaUzZFKiDt2gvpMm7ONDVJm3NO7E6rhKYD1DSMNOZX
ouMHwfDAcyzRvRzrUn1VUYblpKDESizyhN7jajRfMve/uX5JbSeIQGyvpL3I6kbo9MR4SRrM/AUo
wCHk5wBhTP3DkTuy2zdiUAciWu2FOReXAL7h2H+R0xyJdbdGtAXZkcLkxe+kGEMeGMNpSQbPowZF
jduhdF6X56R0e9xtyZdbtCUnHqUdnj2VHVx8clpipCrdC5QOqDDN81mP7ZtezUIxaMipcf9qtgW5
Y+J3u63HG7zaH+UzkwPhGIs7FrJKIuCHcNDig072zkWoU8/rGkbFJLmrAxX73O5N1wjVoaZ0RwAs
6ogK5TMo4OFW1Xw4Kv2+Jcypj3E/x/ZHFj+mvUMhHlJLJSb5xpvIgNBD4ZUIGv/UEm+iaDJ8xcTp
lIC8eg6FuK3gs2A6Kh1UM+BZ0SfkxbhSYDZ27TI8WFfSohjDcg5Iag4rutRd47NEmNm/VM+lMUvf
60u4zd/zd9Qq0e62UV/HH9QrzSU+tCsjSEdb9UuwX7dp3oC1QN6S4lDqpZgckaN1jj/Z1tjnJFSc
CMrKFnLOg8BJxmRIWPTzYZ7gWFgC55Y9HICg7/xHRPh4+9TF3KeAo2/IMP7equx/k5M8VXBpV0KR
FpsHeMD/R9bQ+rf45p8+/ye+oX0y1V956nUn49fwT1lDkbdNk8IzcGYqK//BSQbioP0zpv9NPUDE
v0EcWqXhYjMZQEzo57+AOPK/NLP+HZr9Y9eVv/nCGpLa1pIUPwNFhY8k4azdFclsmHwjdemny/Ov
oVcXt4aEDxBarWeaomx0+VzK2fnRXen249bZyWjWj3Qb1jBdP8opQj9HT/R5aue3yXNVU2uNGuhS
eE+WaZBC1x9kj3m91JWgidGCEpCaww3lBToolSxOHM3jMXbTCOaiwSR/18l2p8Wsk8EzZopnlVEQ
naWeojNfy3D6evhhIyNrQ/1haN27XPux+GVhdTfiAWrWCQXrehmLD4xWuoWVb/VH5+XNw03rl1wn
1tJnSVPTZeWi9jurn3UNTgJkO4QbG1Q/G/l87xQ7Zg5SbiVZhFOvfabJj4m5W2KQgMurRUwFrDXK
4EbgID9N2yjFT0N8rvL2KDbv1iAl3vC0DkU8BHoJd7eAMSo+KZQOUBirR72ha3GQx3rQSb1s64Me
E6JASbI09FVPzMpT+TOGy2o8OkSFETPAQz5n6DswxAmxn7AQcZRkIss28uJOmpV6SgRGZvdWKjBz
dSTCMEsTfBVu4ZYO7XaM4ZgqDUiyMG3XcLdWDZwB5e14L9xaTeFBRZ6oGtjdh26RjHhU4GtnJt+S
QR6kiqnMJP0iH9pyhjSmsCPmJUVCchGdQ4hAsT4uOsiGbT2r1JdIOehychksfEBvIoVPoX+L1Oq7
MYuXRKmJMVFliNwKqvhOc13fvMPsvN0PtZkGQ45/vIRZk4aSBM8it1IEaSY905n52A1GelHl92d0
KkkkjciNpOrFisFV5anXs5nSfo63uVhWrDVP1e86PNxHAuz+MY/6+6yN79R5J2Apc8Opz9iWq5sf
p0TO7Xs9QJ/tz2WiYar0hXrPG9LfWwv9bw6TkyWYMTnLyFO/UPH/GCYxovlbGPivn/9jmNR+0ycj
MkmWfw/dGAv/DANFhkKLbqH/6BPxxzAp/WZQh6EvCt0edEMzGJb/MMKRkG5oRKrEgSLSD0LW/2KY
ZNj9eyQ47TpzhGnSc0JiqvjnSLAy6iRW6iID3vJg30uI+j1u9QCrnJvYKJvHslBHxPOFfJbvlad1
EGiHrfxY3kcKJWJcLVQpXEmJuEWuIaE8azvTffQCWi7FNrR2Vt9kLwyPEUz+vLgv5QQiaYk3M263
hUIao8fi4YlAEUnjLG6UN/rh+UY+bM3kPr9HylIoqJbombW7awDkJIpnhgZNZvjIJZLhbdLuU/2o
0iAhMr4VyhQZZYmQP8X0Tq4YL2IsswiAJOouTUTu/jEetP4o15ndaQcoSXafl37MCCAk0MUeg/dL
XYwJQ2ZNFAyB7ol0+dZxrimj5b2wgiRM52EI//6cqy8WNQHBkH1DWsR4O5YkflGRhOZLB4WtlfY9
pWPxUczga0CSwYv/l8BFCm41ZWlK3FP6GjecKHspm+svd0YUdBGKxYewVAdsdfLYqdMhqJ7j5V7G
h7gP1Js1z7pqnlQGzYkRombYSGoPuzY54dWNqhjFjAiIOrSHLIPA19cLqVACROWLSLq/j9qZAdDv
DcrWzwFKzNNsAq2slqoF91ts6FEQPx7/j7sz2XEcy7bsv9ScAfKyL6Amkkj1ZpKZJGsmhKxx9n3P
r6/FeOkVEZ6J9yqmgQwY3NNNEkWJvOees/faOBuRvmbW1xREDAy8jVmRGZHVw3tay+ve0sAxDtF3
INvPdarfGsHCapaLMknuMuIRoy/uqoCB3ltPjQRXddZF2TJ0Vlthj0mbUxGrUo/u3hTPYlLxqs5q
4NLk5g36xkqEM2TqUwk3bUy+4knQTc+/Mig0trkSGDDSgTVMlm9WxBY9LbSl0je0esP2oKBzaq38
Rzc2uE47J6jUZKlRureCmVSwFyJ5GkT2w5jgkLMrFLF0i3uQdF0DVVOe1SPGwajHTdkbiCPG50xi
BoElKVAVZoQyc/vQqYOarnh46lvdkcdwOSa5Y2dwW1KBjIWwTd/ut75cLPQOvEfJQIJG2wTFbOiq
DH9e8T4E3WfZcGS8EknXTzq36UAYL0aZLxsDIygmmU5o6wy8aSTJId32zgn9i2/oT0Poow4hHXeq
pU8v0aRFbpsvpVUYTpVVd1b0r9wINkFvnIOaUV5muFLcv3ds2CazPqt28trq2QUv+roasIPr/iHN
6dMGXXOW1bBbTSJ1u6BkiDKJc4IehYvi1kr9XkZr5AfCMZFRDK2C/Kp7IzPquc8xJMvixfelSzAI
cyEJppp1pBD7YUVHjzYCWWyL0go+YshytUJOKHe4Rdq1NG0lCbKHvWs8hf/Hl3aThRLMkhdtXjyN
VUMP12DOojbtUqXjU6hcjdV0s3v7IdPuUs7cIAv2do6GL8dXmZvYg2IGnABEfBirStNe8lJa2fSd
vFR/z4wMmUI+uHZOT6CMyLyr/NMEbTaQcDxOsXUNEHnVIZB86kUvg6MfBMqpKl+0Bk1WiNitLQlf
H6Db6UiSo3CfQ/uKPYQXebyqhXpMBPYqKUZpZjXPduS9ESG+Elm01dp4NVjDpoyfpTRYVQMbZc3b
RY16NnvgRJKu3FsUaGOc70oLwzPiXzUkkqdddQqTwqzfJTItecrUtMHPCk7PG7WHESwUhEWkWeWy
aPMNWKU+RMNIxROVdBF05jcN/t/ctz5M4pvjylvzdVjZbbBrS3pKjbLpFfmqgbCacrHRi+osGfFb
nd/yKt94OkJF03huCQWTaYoFn/4gv8lBvh9nlH0W0yWShm0M/LGvhlXV0wOyjL00N6RpetgMgYos
wu/PltemQd+LcBt1VzH5m6bM3LKuXSyMbKh7G3XTqN9BFkQPjaCHUNcmDqyauAFoxIPI15lhkacd
gm+Q1xYzE4XhWaRFjPsN+aHLCN6eoqPp0aIKlIvVc96QoQQFuJreXOnYacd2WJPYdi+nH2UVYBfo
cWfPnRcLU/FEhdSkEPu1HM22WSSMa3TrWBnWtNDb8SUgYnKw3jTmceOHmLylHDLOhoZoySCrmdgU
qK8aIT+MIqRpZnebPmhX0NmPaSYv1bnez9u1VvGm0hhccqsbjp/3aAKtSXOirIajlopLigSyGTWs
4adAa3aq3b5V9BYNdSSXm6W6UYUrsQ6KHk5Yp5wKST/JsbZOwzpZZr1Yq6r3kmqqmwvhTgWpSAXs
Ab5oelyhi8jpXGGDQOvuV9gRdQmlOK09pXFstv+69VRJcIY6GNr0V3JFWdTt20wRV/i6CeIba715
1dvkwfDYIPW2W2vSecRVQhLxMavke1hYr0O55s65aRnqNqjzKjl4qqdT070L7jeLaWhOujh2VWEt
BokWEg1Jo+AmSVY2Is1qG85+5hC0mmTWT2kFpgzd5sj3EHjKsZqMpYaXS5KZfvSq2FhJeNPrH1Ja
Lww2P3Kvb6wWIaQIL0HsH9pBvsLeROuRHYMRTZ8ZuSLClYSHw4ubfVc3Kx0DWWzbKtxUdTu200mX
ischiy3QDRqur5r2bsd9b2X0SFrHqvqOAvtZDcKHrMpzCBUdQyDZ8s9Nrry0dl+5SilDFgasl6Xu
EDZrbocPuYwLidF1O5MYzFp2lT6/x7gFkt64lln6EJkEhNKUmbehMKB8RruBxrejWnZS8drQHDfJ
grBDXEjgUqwU85ZJ95l5Uapb8lIT2rHNQYmH1EGyRlMlpvkyRs2+VoZ1YgebusnXChvSpkXOPzEw
B3hG5yWbaPMCRjPar9rb9nyvJH8E6vYy0imTvcMoX9p0tjehMpMsOKsyTrmg22WQEYoR02KuLHvU
vUOIArj6ocsGylsmUJFG2BRenvaWdwwLcXhMPvoS8abh6m/Vx7Z/1CvHNFl78daV3CBERI+N/eGM
kq1Aunl5cI3V9wLwCC27KD9lzZfFEQ/Z84RYosK1aBoIs5UrtnUJNFwjcYfhoh5ndQ8iU3Pb46cT
aF5ECxhL+Zh8+vGMB6s0W5mD7Uq8qjeBNSTMaojZG1ENJJHxELfGuZ6qde37qyyMv720B2433bNQ
e9H5Tqd1/FhX1jaqfDcSviPFiss2a5NPIwMLhJpmWlNv4E01unXcG4upTc7+8COoadlO1J6VvDfy
BFqYBobG81xLkVeWtZ8IfYiKzuJ00amFo9KZjyMkjjGcnFR7U7PEKYzGkUxiGofBUe3hkvnhvi2Q
yUCEOKqj+NG25RLqzrofIZ60+TIKkw1Sh5Vosd3lZ2MYOGUsESXNVcFO27a8yAEWyHY1NMGnooWW
aujrUVGtKfGPErTX0dT3aWtu6Q7A7kn/yXkStkBMZygWSjcDQvV/v2XEuf/rlvHfH/9zy0h+oMEz
I6DDvv+77O7njtH8DTOHqsuWrfzCshLWbzYdNRAAoAcsCide7l87Rv5Js2botWUIOK8QBP7OjlGb
ydp/TZT465Fbv7Cs+ibItbQLvK2gsFiaWviU9cOPViUOImL9kAtpZ6rRQx1Mt17XP3qPYcSo1uAo
Z3Yx8oIsD3fRQP/XSk5JiyzLo91uVyhZmhx9bT4BI5WLR6qoeycMVl1TfvZb79Bk0tEPrM+mrhia
K/s06W9RPG+Losmnh6OlbmFEl7Chwgl8fx2mrLkp9w/Zbu+Fj1Y9b2K8xTmzr+AzDkIIAqJjrDkW
LwQ6oC7uyp2t1u8qFbimZ/miqv0vOS0/QJUd2EBfa7//UVWd2JJXDN4Szx1Fo3orfW8Cflq+dGmv
shMstWUxzDgeVYGOoTG/GrV0M+Q13ueeorKJGK2ofaAUjprHX0qYI6XqKXfTInhIUzS5wcC41ddT
uDY63FAv37Zxmm5GHfGUwoSm8ErzEA7JW11a+tGiYbjKfImMGTgy/lRsjWZ8qipgTnpW3rqBEIOw
YGta8r1y4O8AfxoqgIKdRXUe0nDzZRPZlKFNTlKOjZvkA0lQLFy94T3nsv2Wm+Vdr8YI4X0cL9k+
WLApcYUFkfdah51Y6VlGvlM5gXkO7n4vLYswcgudeWubAcCUvSevQu2cmx+6Nm5bvzpVEcMxrz7L
wnvWCqVk8AzfJuieqkaKGdR61VOmTOq26X12u9bRrqwHX/afi1ADtOObiwaqCRnfKGJG6ST3PloH
/15nOp+3rD/UPuLMuclohlSJobGrTeyFAc6FtmgOpd4dJF+9E8EdOPDCGMVI7VamLVikXuyEXg+3
UrXx5kuMciWBx3BqIEO2GX0BzWMCUnaS7I4RbbkYx5pV2iABen3vJbrbxkI4/hwR0mXjk+iRi2WK
+SGsgowJI95y6nmD9HVts97KMUNuONvH2mcfEjYIxKrOO2cKEx3NuAvZ2kWKYD1MIwVmEIKSrMdV
qfr2zp8CAin1EjORxBHBOiMSqAsgTskBWPB8HEn7MNriwrnsnSioe1cGS1Wpyg+1CA5FZO2NEJNr
J2uwpuoSt2IcvdKblLE84LyQIEslBLEsYqWo0MwzUfSyF7+aNnbWyFtfmjEwehYszAr+omX63q3P
4tOQYAAWVaI9UNVchUKxqkb9odPj98Bq5OcybE5KhOtPlXzJCVrY4pIaU6cIv2PB8gon1fWUuVQR
ox+CKheXRKoMU3qrJe89GdqdrDRPbUUPvhnUfZBlo1Pm7P0DWT0IUEqI7uprJoxdZI3rSWn3el9c
NLoyfQIvwsS5b2rB7LANryO6MfBT3ykzyUINse6meFiBqqjbSiRrReJ6XU71WB/CKH1oe3OymGC2
tGNlkdBlCl/ssHsoffuWDyMDw8w6KqMEKa/m8hp7+a2sVTz6pIzE3t6sRpRs3pAA/mDsNYmXEGKS
YvcPUl3vfFl5iwm/SeTopfVT2EGkYKr+djJp4XaddrR7ZV+YDTJHkR2qJmJ3OEsECYdJRg1ERiQo
Wcb5tgSDrdHWJm35krZ/KrzXsJedbMRJUAePQvPvE3i13kS7FBvIrLL+qyy0Y6B2J5EYL/povoat
ei4m6WiAyK5oONhW6Tby4KqZ9zQ0+B8i200ooIIqPxaS9xL1yi5OoeABp2/wNUyTfhizdCPnZjFD
017twj/VTXWKJrER2bjvu+B1KpWnBlzKFBk8QX3I4uzUGuUe8tWyjfVzmNeOKQpnSrVL2pKfYPYH
K0xPWVUcghKCYAnUq6Mf4WnXPpKQuEkeFlFUhk16jHz9XEs+H1DwYFrphl0Bo8KgRdGYkGOWVDdV
ssYVAMWdkc6OMD9+ldjpoB+DDtPO5WvWU1SrcdQgMvR2qSVdi5zzn+nVKZm6da6w1VJysLKB5rmk
WHtrVgNyZggy/WdLqsy5k65psiUb2v9kVLDoSP8qqfrl8X8URqopVBUBlKLKFoOTP/fSdYW0LA2L
g8BHOk8jf/bScZbaBt104pPnGGX1T7108RvzRkvYuBvM/9Jo/Y1eOiXYr5UR09Y/Hbr9S2U0SXHc
W97Q78YR3m1j7lPvUnjISxruuc+WvqbN7XhJCExkqtzGKh6C2ov3ul4ydy9txxdwfg1peg+llNi2
vtY3vEnk99mHpue+O1KaRNG7TiNwkY3ICGzpWprjrZHOE7g+Q+0dBlJN/DbNmFH2/ozclNwv1qJ7
K4V8VxHQ2hkxzWMXzdIVWqKMrGKAec3Bs7k3ag24odYCkYQgoxiLs8/GDYL/2c6JBLEMeTFJqCAt
mbiNupWye9rG6w7SgIq7ttBmULPqrzzhrSdbX5YV+KIwZCrfLwo6/k0udtDttmo97n5/tTGm6Y9o
XUNvVFS0EiOHL9VTOmrLhlRfrQt3ZlXvWpG5uRWjBwLNlnLNj3266qR8m/FLXaAtEw7MlBkORvnF
Qtou0aEqx6Vt2wtFM2+5ja/CgO4giItUg5OwsLODITAg9zVPWbc1tMGxNYg/c+vuNsIu/AdfvrZm
cB2Zymzdxqr9P1y+hv7r5fvvj/95+WqkO3CtzWYjSzG45v64fLXfsB5pGJDs/9JKcuX86fLlwkXx
aNqqRqnPgOrnKEzwKLZCfO9m5JrCreZvXL4Ezv16+f5y6Gyh/mw1asbBGGu/TXa21aLJqxhoFDEr
GWoZKWgIhzC6YyK1OzUjLBtI0nPE7t0nyW9VA5P2x+Ri1OqlrrJoHVvhPkhLUjTLY9GWD0kVfnj0
B31tWIZiQF/2NmuhJn+rxuGqKeOTYUpQykeymAd1HWQ5GqB2qVNIWqP9nDf2o2IbeMpbyCUFaS5T
nWzDHul5PDpFP/2oWi5fwwj3kidfBBehrRvz/H3t5dXarnRg7DSn2gQsIm0eyc/Ii3wSreoY5rjz
c9zrAoPgZF1rev2VzviYMbUSMKCwEMvDsFThlEOmkjsYPrW0G6ba7bvMlSj4ZKtYUavulaB2wrh7
CuJ2q4rowVSxZEeXSvNPA6hS25RWUwEsCthFQ9spaIHmdP1+tK8IqlZmaDj68G7lMmaCDgGB10JG
5+2O5THwIhxCzO7SzFFMvOfsFfthXIZeey6VCsMnImvScutuW4N8NYgoKEkckEuGPLTg6mI2QhL7
hm88wwk7IAA0WfKJ+SFqF/BPAP+/sLDnCuuma8FzQ/Q68/OVUMd9R9oocM2Y3lbwkojmMjHpqEXv
9g1s+Chbi4JOU2yDBBqzbdNSjgzcSCKjAD0c0l6yAoIrCL5g/phHBcNT300Jf1AEttey4EQIcgXw
RkvWa8jYpzCGRcudy55ocPHI0deddMJuJmGnngtuRkrpa4fRxUim56DG3YGrPmeu5RU1zfZzkb9L
nnVhKHco0TYUVr4dTHuj1MGpMceP2kCfpYew0MHlIQY5VgI+ndwdEjv6SnTf1U1ECgnNSc2zN6F5
EhyAPX2pVbUrGhIoulfL+hFO65aeF0lDC6PSFrEO9t4gDp59U4iNzofza9Wam03j1hTVQvVwVRH7
Ss7XSp1v17qIVNlRiui7zbVT5023zJx2YWt/xcZH3CQrplE3M8vBA5Cbar9WweAmKoy87kfu6U6n
TjuGQIhTrWezU6FDJZsqr1gRs2UJG1BDPep5nzmB7AnSZMCnbK2QHA7UiHpyKAAn1OrDhJDVzE5S
XmL++Oqp5vCHL2YxiWAc3DV3UVpr5DvHrKvdYu6iltEDlfyw0sKZCZVMRMiRB5w9qxKtVC29Ssy/
i0C8dhHcU/y0fWQ+jRORXkLE21Rh/RoS9VD3eEEU2oc66LNhUp9LfdrllTjpft+ChCBaQKkvU6uu
01FOOcbOZFqWq4cB7006KCstE26Y8NXDvSRZ8ZlhJLjYeGt1YFtCrlyPzL+CfqHCns9gWJYyBWMH
BSA3j2EXSRoNiEahp12lx7wJYTMXzLPFLvK8nV2hSJ7nK3qN7c0oXkUZsq/211kLyLaCwTU6fpze
x4THlMNlCGCVT/Q8pN5+Emh4S2Zi5ykv9kmPwlnzt3KRLqO63lvts2GZyz6aFr1m7wyKDLMbV6VX
7udevJl6j33dXXPgTaHm3ex0oqqmMcCEMEBr4CcnPgRC5/WNHZooVxuE5KD5mmQTS1jF8rrcIWxZ
ZfXVqvJtmvlLA/W0IOymAOPcTodyts4PgG/jbJWq5PkQt5JGaysuNqkyrYxmX9JPntOuNCJ9TGqq
OAGp04LL9aPNUAF+QLDrMyXnol602ETkPqGuMbkWCX/xHirpVplkBIOXFa5ik/lIxiFJm7IPMStA
LGouM7ydhgmWR3i0XVM3VOGH8yySCqyq9F5BZbPtnW+V+raD0BH38TILTuX4ISebUanWiXnNSzpG
OuqqjVZ6sstQLVzluQI4QsKxNuq5sc+H1PpomxLvFRopWrc5COqKHOkg0HedUj1niEp7+dYUebsM
vBGiXVMVCMOBskU2Bh2VyPGhan94pXT1sJMD4vbiR0N8+UQTNR+i0R86WdoVcku+5jjrJ7rBuNCE
WxrKGKxDvClTkz0NGnvdxpYfy6geAZo0wyLPPWQkUbJQleHb8/PPRkYzm3cjN8xc+axKNrFK3DzI
vU17qsvPLKIW3/hSq9DemWO8HivWkDGODlpIIHSmHCXy0nRbf+sMJ8m5VeO2sTtjJ1qg3xZC6s50
K74ODZs9+g33Mgd93iaHCT66J+xNwBfT1B/9rFd3g+gehgj5s9Gn99qwx39yMThvaFQasypFFlaW
/77JzQ6M4uzf9nJ/ffzPYtD4Dc0oPWm0TLOB/K+mc7IXNBSrQplDwHTqxJ/FoPqbIhuqTjGoaQba
J6rTn8XgbJ5RVduybF2wCyRi4W8Ug0iwfi0G57cOzpfa01bhGf1SDI6KVOLHKXtsAdUPuce1Efhs
Em4GBmUTbE1XC0b4moTwu3wZBqYmoqRtkFAoxBYCdDMkBixDV0deltHuBt8E8SXSapUxgilanA5J
pm+knMZdgQsvysr1SLPNGYxofJrs1CmCEdpN73tbUwHDVVpQJCzVFQUaGoXmWuVLJO3gL+0NuF+J
72hSn6xMmRWPFqszde2XITOZUoN3Lb0rCFyD8tuzv0NoMCnLtm3Jn3Li2/uCW95gli9NVzwrkYRd
uv4OJW8naoQ2Mc7eNgwy5uaQu6gRbUg/oWV89tK1CvolCy/A1qJHeo/yB89F+h5w7RSjtY4KWmRx
ax5b5nxVHh3aPp5mMvWTnPUYd4APzsrRKjC0x0LGPypNGzgEu8AYqEvOfv5mGVzGrfo64LIQfr2l
+7WvTGWVWjTZTbQNN6P77K1xF9q+k6Gi0kDR22a3bH1sQpKpYdac/LMAVSl36skKmJ7VTcCkbSTN
SC24Q01SsTJTn3VDAB7uTKdQARIV8dyshiw+ReCfUv+sWozexXbUbPYE+NxvIjpK2XOHxZTvjrz4
B+8XuU6Qf6OWZWal/n846Lhkf71F/PL4P24RwMtkRBsaV/aMvf5jvwiXAqGmUAFYK3Mu7F/2ixZ7
THaLumA2R5foj1sE7R5mdf/aLPJ8f89EZ/ynW8Qfh67/jq74U7R6OUjSmBYhJjoK3Nfo4q/8xzpb
55IDMb6luG7X0iN8gbVZOwRXiZ22g5FVHSBhxYCWlXWFp/4C9biCIYw6LnAKNNFYOj/LbM0TSTa1
NbbyTQ7IJdsquJpId0E1/INrkEF7DzuachE1OSTgNU8J9any12wkWRs36EeAUwDVyovT2Bx43kCf
D+yYbcH682e8ZVmNS3nHr/HalbRLQQewQeOdkEeIPgBw/LSpDpFN1PeC1+TJ1Fcexg/w0mRFr+At
dyQlzEfAz/Se1JvyZkRbcF78nk9lEE7v0QVe8PijhQEQXbwzhC/eZ3Th13h7PC1vwlrzfLwe5646
ZFv4uoSeWOvJjZpXK5hPF+eQ1+NJoY8FMC9hc0Zb3mYUPlElytsI1/EMEUvcHtlocYqnZXrnScMH
tBpip5ZH6TECmVDBaZaiAy7H+cVBgibEXyyoZtkdtGvfe9Y/OR94FFF1bBkysTHE58Td5FEZXdhm
/DLHMdDFUpc5qRgkvxLYpvLp8kfOC5+pCuFZxqd7GZX11OxqNF3KKsz3wcV+XCFB5G/YHVEcWGd8
v2cZJlPbbobfc+siSk00CzgFIJV+2c1NL/chrTT/k+TAut3ozOXSLXt0WV0RvzOX7U/SDS8XsKrh
ScONsMr6Q6kuCNfxvY1cPTaIjq4AnaZu1ahO8qamULJ4SiN0kn1XgSogQfc9/ySMHhISItBVAdEJ
zWLo8GKD7BDMJy78DXsYL4cHjafONoQpQpPiV/klfvIBsGUHHvvAjwpfwsE4BAGHBBkr9DbjF78f
Ba59T8xFf0KsCnD0iUPLime6c20BAKzYID0DstWYLsGIVGjQuyTx/mnfESjwGwbqe282g00P/Avv
oGeDF67hihGvO78TnojNB+Ykh9xFsQmX3XJ4qsGF8CdH8t1i32BwyHY8tTWciG3kOE1tx1sbGaTC
QZaXyb6HKHwi6jNcIXji+DbAvsKVwe54fr+8XlWs+cnTMZTm5HNgnCDtwskzDpwIL3T40i8xHRiH
8atW+RR5POeOR2TRK04KslD4sDyXc4i5kw+BN6XPp4CX5mTK6WFGic1hle25b478gz1deW/zZ+bf
7DvHC3FMYT/kO5PsWAT2uPUbKsBHmIFL3lOrnnhQXZLu/qb5Nz7Cvn7j0DhFvHseyAHLoOL4NJDm
wL1YcZIMnoHH8mtk+MnL0oU24mrk8ml7zPkO/BCsv/0zcrtYeY6ym/2tHMc1ZvZERuZpujM1cUHI
EWFUW610SCNBAzSo8sbX3NZ8hjAFIqc/ExH6uwUdXaA48gN3fAzCAJcfTn28bEAISIyaIVwwx3Du
xa/pJzAs3IWAtaZ3yFmWfJjJYt0ZCO5aXGK+D+vyUz1y8BECJheT5TVGM/3JxEwsPVwsyZKno1nA
f1H0iugZG+N7Mq7QuM+8sJl5Ck6i7ejo4HIDPxER9dhtZ1oq/lLFIeljZEy4gfJnPPmwu9G15a6M
zZj/AldH+khaYDMboPUvJrsXKDkhLMD4mCJx63dFjyCPj92dA6gJX1lOzUq66FtysKzAjevl1C87
aNxsxwsQ20sVAX65MGBN9gv8dieL/fxCWSpLc6cku2lIyKhGj0y66rXcAEKa8qO9YdL56D3BWS89
JuHSdyp/KNoq+G7yw1g9e1wdNNeJfkk+kvwOArZF7wAOPLff9G6Dme8BwWt0ja7wDtMJmiB4DjeU
9v4qOdYfs4a2/wfvg3BvyIyebIP5kkXY/X/fFCdPji3Ln4uc//D4n0WO+ZtG59uwhKGYODHYZvwh
9qHbLZhX/WuL9MdISxD6QSWDwY690IwR+GMbNP+TKnDDgTMAwgqg6+9sg0z7V3vIr0fOyO3PPfFK
DuVwKgp7mxG9lmiO0rFIPFel7doDfVfvZKKi5uIN0WnsK/XLsJ6zGCFLxqAdxob4pidZEy5audYx
7K6WdFAkd/jUH/FZZCM3+i1962z2zSLPc9JsHVafmfFZcCtg0r9Jm4/wXfdWwWPz4XGPXcin6APX
Bg2CfKXmKy8jl3yOo6hefJp4VzTRu/K9P8pXdG/vpbmk9wM1zJd3fczr5GfIVmxkBDCmArZWOeXs
DGg7ZCxawytwPCZVCbA531ih2xXRqq3QMOTxjwGJyICx2UhPKpEmUfQETIObC2mc9nBS5YDEWYbB
CE7RU9on/sC/J6/aEVrHQNhysgQlK97BeTDxb5bz9TrjQEAW5Mt4V3DjA8rDhGtYmB/2B/HzPSSb
o1EuZk6UfMSF2+GvoUukb8bcSbtPz3eH57yY0Qfdo5w+jCw4d02hd859FIEiVpD4bnQHQ3UV/xp0
UJWYJOqwVO+0ttqnj3hjLFsav8uZJCUc/vnUP7n6QYNeazu0zS7zyuqe4uUJdeaSzc9jt+i2LB/6
/NcLC0eRrJJoJydv45dCTnR+Lq3vuHyl+gCU6bUvrEKNMf9WK99aNnic2HJleC6KHcqnV9N2pFt/
isCyjMvOhKA5fs39s3k5NMxHqJfpK2+ZBTEut+qR1dhXDrqTf7KCUhIgGeGhrJhzsjJ9rYhlF5mZ
vKXfxiGwOkrflvnIqsdizHE01UHgKk6IOaa80dOTPZ2pJiQUndPdxj1t0D+l4YeCFrfIXC/x19rl
R64hkpBUnn/+OVvqaYXrrDusoZwPXmHS9lL8zXvkuBjeLnjFynyO5JFXLWjRjk4liPm+zHHQ32b3
zvgTrThGhbtKxSaXc9lSJ3eOhRNLii2HTQJKAbyB710iXzi8cmqcvCoX5tVk2rCAQwcblBKCkmqv
C4o8LPlias9BMi4aJOrQmfaIO5QjIB+oWukjyx+ra5o+2sHWCg60ADDF299RHG1zMsr3w7shLSv8
qqQJo3l6w8MNC3hG59Mr1lZygTZsUV2N+hk9zUIlazahkORrq9KQkBbBN+tipa0AXLnZYVgBvwl3
43Go+VzkNRwaH2+lLoENUhG/5e94fDC5slypC2EGOw9HO8MkkALnrICjFDmQqFbt5mZxmWqHmJGw
7tIDwYOkPXKDMdfdsQL7UTxJb0WcbYLhouJTunYWgT4ulPIl69dbG6sr3oX/mHxXeD/MBcorUaya
c741jz1pEPYpfzR32mO7MnfszdbaAzkeRB/QCZ0ppI/RzndpuZ6DBQNwWKXIvAhgWNAHATIOxxJf
/BImwE63F5UbohaJFj8GXnxmti++uiNZGPvmc9xhyDhlR4MgyE0Edhiw64aAh6X3ELwTMAj8HYH0
W77Cb7uLXWlTO0T6LP3nLwQw4KrJ2llpmx/D2/PhGj56DsLuhep0V20PeGhJnkHDAfKBegDfHyNn
XEjb4FztIoeksQ0nZFiITVMtjY0CeN68B3tmbP0hW7RbsVK/ySE8QvZ8wL6wqq7FUr0VN8v1PqJz
s8y/yDWw9tKJrceKd8i03o2WZ8SJgLI3BPm65Ym2NDiE4Kx9EAG94jI5iVd7rS4bjhoji3QoncJj
hwzQgdNB2YnqYGFxBhfsw8CBnaXNdLIe6pfsSA1E4b3IDkBYNygz3+IP2tDWteJccVc5RNJC+Isz
7h2QwXzTTgnQajRTR8uxiUrJIRsu8g/kgC+DBtg+cmAWrApp0QaX5Pebf2m9gGuRul2M4arJwNow
fuU6A1wM1ZDWPI5iJNgjMRXjGpBJTnjbux9zK3AQ3Q8bKXk1oCnDP1mRozrJmBGWLRE2hNdwIw7Y
eC8Ubl0dRsV0364ZU8DiZpaW8v/v1XqpW2e9ekGjOE8Avh/TZF0ODuuUiiYp3svEBRiwKYuPrI/O
VfoIC9Xe9IMzg1CDd/BQFnd4+b0D7qZy1LTs3XqHy8vxu2zDugKyXDzcjAf9hNSjVe9ScfWgvZTV
S62vyeGZv/6bYteNx8R8DoD4lMpXgNCSDx0QOgNX7zC772D4iuGE+wAsL3U4jCyL+q/lXsS9o2ax
Q6Dn9sYsPHeIAJn/oQ3eQWyZ4SYN+ELkbsr//uFdMdOEkKBQOeJz/P2tfg7/24egdm/u/6oOH+7p
9//5X/yS/h9orfZfH/+zYDR+Y5DB3MpSQbZSOCJn+lkx0hWbX/L/qcP/2hXTKAitn1x+CtSfjXPx
G+p0TVdkjZbv70/4NxrnaDL+Q+P8T4duzBXln7piioJWMWv6fmduJJxEeH+KBf4zG+3rF5AB250h
LxdoTsOXzfwY0g3Y0zzm5nXjD0z9GH09YPZP+51047LJHrmC8rO6D88DMh9z0e3tJ+KF/GvxwWw0
3pul+jiTU5mvPtt3cQmh7dfZbh6IW0RT4E5L1pj2v5QDsZz/l7vzWG4c27Lor3T0HBXwZtATggDo
RZGi3AQhC+89vr4X8nW+ci+qo6YVUmWqUiIJUgTuuefsvTZnz7F4xVgE0FO2OTHja3aU9vVdc4rQ
UNeOX7rdV3CffUlP8VU/kw1pnUhQek2SFZ/CcA6ccUWVdbKcBegNMNCN14zvncjJ1z4py8aZlnJO
82/lT0crX0KRXSlB+Q2BhqRx6qTwQfC3e/1WbMY72LXGIXM4KDhTw+qdwIAtvkmuQtHefMviI7r5
A/9gue05s/agTJP9SAlOO2Y/XMBnWsY3FV+2wV4Lm70/8zfhoPb8AI5KwfZEmbSua9AS+5IsHUqA
DUp0SO3DSTmEqFxO9aeOkwgcs7/qz6QJ5OvppEEXJ+TuXOlrqk2Ir8h8bfFFfQm+rJNsOPV7/UTM
E1lX8RqZyCpaYffmQ6RnZ3qDI9p0EPj/ZvVe2SnZVNi914LDYO6svQq3cYeZy0Y9sS+O497fCjbV
2a7fNXRFmFDbSMaOxX1zDHbCj2wokcXci7iLmBc22rTn0qU/5zAu2Ee7wvPXgg3Z1l2Cu9iIEx4j
k1Lfrb3OrTcGgVnB0Vyb6+QonKQNu21i/NKz6Mg2GhQbZbUt2MynJRtC2LHweHgnvTY3MrT4hRPc
FbsF+gx+xStqidV8aA8S2CppPW/njb9tAbgH3nwxQNnQCEB8TijYK34ENtf4skeWbzp5CxqcDN8l
UqxZQmR0a5WmII9W4gv8z1ZCqLuiWqZZNsEPXzS8GK/YnK+Qh8DhbCL4ghizVhNpaHSL/V1HR5Jc
ALYr2SoiLxESIdTDr0RYnUk7AgAavAK7So7iGQORxLz6JfkCF9IIK0reCqAS7kP/GLWsg9tS9BDF
tMStGg7JqhG1Bh2Ldyp3ykvK6nH5qtxAlJ/b/ZIxxpF7Ks1Zka4nHeIYc61Najnd1PAheUwex492
wXfvF+kC4FtlvzCM4V3yG+P1RTBIKCmUOJZyUEDlLrvRhKUbi5o5tuSdNn3wbYj9piNtprg8ZIlT
HEOkE9/yc4ndfd7MyQYxCURR+RlVhpi6Iy1xFOrn5GE0iSddQx7tOo+v0/LUiOfeIZUXfuKjBFut
whPgMf/Z1cVeIYxiWNePjv8Swpoy37VhrYlo8T28jIrkQSxN2mc8FPHJXE3uQK5YviIhTtNfSpO4
5bN8ED80bW/pJMl9kTlc1eS6AyR6jt/UO81JOk/a6bSGYrQKTvNBzSBNm7f85FusmLSB+1VMBm1c
nmq9B8fySL6u/6IHu64gcBEPfzDtwnY/K6jb/RPPJ0oORGsflB2JvrDYiNCimw8UZtVPK9xlu2hb
rVMKDZqY6KqN0/iYs+0x7pQM8Q9MLBpessGTgIVinCCNgsivd5PXuiikbOkO1ij9sS5qAPImnr7B
4rCF60krcCTeC8kzxbC8uSbrcDcRX8QH4UGpF7kYw6Ex2YmbuFSdbgsBAXL9FbTmdC2BnywEfOid
CDloesGmIUPiAoVLR+uQnXJ9XVQbvtY33dV/anmIlmqbuptcsfoIr8v5jtyJgjO6gxGrPrP1XC35
YEvEmEKkB80v+GfRlvFqMbnzdLfMWZnRzuyocbalwDhFDHHrJj4Ehg8orXZ625s9RbtnuymdlMIZ
zmz0rNPlXI0uO8/hzLnFVpXrPZe2yKO9y5/SEcyp/o1et1Lw6rKBIBxUeaYIfrn5CEaIirtvyKXk
TXGQdvPOv6ZvFdxb1TYtoDt09nAM2sZZP8F4KEhUm95VEBRerq4lKlUfXQuBRytai61/EQSvNYBR
2Nm79ELXMLYJS1FOtBBpOjbs73xt8UbRham87KkgeYSYFRzY77L6OuSbRropoOeKBtKu6Spnbcuj
iMqdImwjyZHOKrh+66CeFhq/fJG2y9/WYTyLp7hdT5dOxHIC3x+QOv0L3XKyaSlEFX1Lx3FJFvCH
uyJ/DOJrkm3T56r/QO6kZme5A9Enfi+40/l+vnbmE5B2KtPJo4ZlDVQW6OxtvGMh5B8ApQqs99ex
OFLcPk79GvMqPyvSKSngE73CdqhIYnTUI27W1n18BDa8UlZkDwA3pUmMCAtmOkFWj3VA7M0a4CQd
GB4df2toPIqvSngy1Z2krFmUKRrYblAqKAvalVpZeRBFA5B5Op7mK2xXsNaOuGyGhnuebtCcZvwc
BHVYjoWXAqL7p8K0G2Sd4SLQlrMtSewm4wrVK7F8IJ9+WToI/Fr8kawYUmpHbxpZ30Heht4/uRrG
k6iaEm0IcSlQGaT+RXaBjrTj9+1T0fjT7X9Ww+Yvkkyn01QlTUMlvKDGflbD5i/IY+mSGqoFjeyH
7v+njET+RUF5IlqqQcfVWjIK/l0NS79ALVOBAElkGiMB+VsyEp7ln6phhtEQzzhI1DGmxSP9thpW
lQnRppKKuzFCQCXF7Jo5i1Kz8wpVyzYmSlH0bJjaSB9AjyBOsEMt9SvKq4MJenJshI3OXpOn4JgR
vZPCfINjxPYxaAjP5VrRx6wFaCIkrbr1tb7P02TbVMq26RRKilnHlCQrG2nWHgMjjhnTRK0jU9VY
/Y/KITv4nLCdXh4aif252cIun4cWf0zpGRPMcsTG0ovawXOQoubcqQz1Zl/eSky0tF47ioGOqSh9
V4agcKKxuAC1kZy6ld6l/oT5golMTmYm48WMMqZqjpnUoziUpZ3CVKwh3GemKgw061pNhRfRAIqn
ZbkUnJ4o2CImLUnbq420C3uf6orCtnrxZRI+QSMWtKkmA/cc7WCVBPcIHa6RHgXhKpUjutedyRQy
RdaMwMVQ7xoiB2cUNEbPlbegAstEa6vhAty1s0IzQiuBk2nz52ARJhrl7BSyYVMwNpnldm2mQD8l
TwGM3oTU2YG0yiYqOWbaokigVtwTRR1jq2zQeId7oZfuQuggs+jjw4fUCUWsEWZcTQz4dAbG1HI5
bDh1EAAuwIsAIFrRO6oqCslxJZUwwei1dCpwB10i8z3hZhgXss9QaipXSYBv1ohd1JrAF5FEs/KS
YNriGtiIuPAs4bvEYYKXJjuPo/jeRfdVaDGKVntGYkn6XadvxcCOJYOXhHcOMWQ33VcJByzIexmG
wpguoUtMhtKMHVtQu536ojJ9kypmm1LoMYK4S8rhXq7zft3QlBN1NM31Yqeta+yKSveUEUEmQFCd
NeVNn+EiRRbe9pi85tTc9v2E5ECsFVrukbaqR2iT4XuEE7cqI4F4QnDpxnQJ+vpYlcamNyFlS1gr
M/2GuO/TEn1WEGhnjeHvEGrBKVAKt40ZpgVdzWg6JUhw7FGxFzs9rZilpjGdzBpdfxONj5UeHAuN
NnMjNhvNV1T2YTR0zQlXHKrsYrIIwySuUpKOfiLQPYy1TchZZ9aPmEoa4oyaeGMlt5aEnKnRVko7
nSMoJEorPYhIjwuJFV4f7U5PMeAQ8dXse8n3REEzCbQm1qp7Dcz03dQoCy3IIBalZlznr13Y3Ed5
RAhTq7JlhEOWfJvJQN+cCtvkzbdKzNoppHCrFORjBD3cv+GeK2DndSaGIDUdUygvxnck0rwBBtbf
C0J5wRCzFgEOZtPsjPGxEgnSTY4diFplvORI1xKINwJZJIUrcHhqn72MhQJdL9kIcsK+0/KqUFBW
GpqVjNW2EprKSwzr3InDeYz1x0ms1oHwojeHAVW8kxVFgE6fcWwyIZkwSesac/Gtm6foTgjiLygw
MdGf44OviLcmsVxRim7haJwkXJqrzkjY3suJ+jBk/iYIq9PQyZ+AQNh61ZkGeiu0C+Uxitjd54W0
khkC+WBfvKZkhhwlJKk3PZVWhFW3Bw4YIuKXOvGgL7Hbcrzpqo2RICOHsQH18EGo07UkPWdQRlYB
4EIzAZvA3H7u3i0wELbeDtt64vIHiENrVSzEcMT6rdldTHwP6IT3ZpKegnhwJqN/03x0qoKB2Xt4
VoaSyqzA/s2V3UqKczBRNOT8MjJ/crqFS69DUkFRMkDm6yS/8qJgWBcWHJyq8sHVDke5FpHGyBtd
eMZfS39tXVY9eIrwiKNcAtdW6rh8wTol2l5ReXJY6Ymuj+lElOVBCBE4y8FJjF4USWdoNg5uLiP9
GbO7JiAdHBXzPKNxKHCY66mpXyfxKNUKvwTteY6GtYgVqxJSYrSeuglupKLaEaH0MS3VpgeTO5xk
AU6NRtFNqybx6+3cNNskrzcT8NwMh4AUYnUoyKTQBET2BjskmBxJZNql9d0ovKstpMuC6RjCVy46
vdpvTJGJQA8oDKqVND9bGDkmFNlxNN9bKr1TnCeKIGx78rNbn+3KbKtcegyQ4Fn5NIxIcXwQkfRJ
2whsykznounFsrEHNpTo8+nqZ1brxWrixFn/JjJ7ypAJmxm9oYbxR1paNEz9BUIwyIGdT3T1A727
/KamORfpFBT5f+Vddi4iWJv/89//qS7QdcoaCakqQtg/dMlSFJNSVvsz4CLlLrOANGWj88+tECUZ
QxiuMPj3Cv5N468rRJOZ+O8rxP9w+58V4jIrNyF1oCT8Y7+U4nHRLepUfPjKKCT/LTSGmSHLCAst
E8SipJl0Uv+vXcqA3aKl++9v4Ef7G+1Sok3/UCD+4cjNPxSIPqLdtixlYasqzJIhcm2R0jtT2biF
ymBNlS3iIVh0o4akO0u07lNRDB1Tss4muWpNBicup6nTA6/uPrvKZ37N5HAc1gJhkZGSuaGhugZe
A4VpR0+/taoYOOpPRlsxYc47W5aFnQa3Y9AZijBn9iWSoIXQHpJ0o8TWxcjzfZVASyza6XFuoRFx
Q7qcMVFPlZS91mF6CLUOWhoJRFhwRi08+BDZhO6YyVhN6T9OnFZN9qWQrBFCramG5NSF5FuZKm2w
qKCxJt00eN86E7waj0yuzljqumvJzlORV6pC8eCj4RFa6xrDfx1yMnmG6sukz1FrbC+V+9mScU5B
m/BZG2NiAAjAJslTMvEWcQ3PgrM1hfcdTIaieJ2k66gF9+CVUCsRkSRrboZqQH8S4GEUZCXnFKul
2QEzxGai6ps4RrTQZt8K+2oB8O1SzhhN58EdociUgIMReIIhwjA+40oCiktMSNLsU3NwU6YlJrxA
Ax1U0ZpuY4TvIsIehYywvN/PMb04spZqI99k1K9SK73h9nMktSWH7D7SIX3N0rbW1YuFgUzztS2K
fa9RtKPWVjczTjCU6Y+VFNjBxCMMvBL5c1mn1zCLceLnD0YbXIMBp6/FAA1sT0gaQRXpz/MIYFgv
nY55WAXlEuPjWiMKt1MTfVP6bFSql5aVaCr7TR+biJRGLwPPFQfdQR0RM6lkGZCtqApeP+jPYlSj
ZiLJWoFOTjs5juXrpPg19Q5K0U53EmxuVr1pEcYyE2c9fCviTzF+94tPY8zdwEguGaQ/UcJRZjL9
1QgSYmdUFSR7hdqd2CcPAzY4Vbzvlsmh9BTQm09oMxUldL8meJIjOEuRz048ohTM6rMYnXQcmqnQ
HgKemOLL1KYFfKSjQTzKjCtZqv0trhVEGN9NQ+6oargBq04adDjAwIyYl1T273WFLjnuNJE4Aal+
MrEDdd0TFiunTenh4SYuETQE8hKSAbBKhejJa2PIxPTUPKTQeDLFZKiCxwv3EatbO27CUHkQ4E8u
CUjoDvT3nJdWUI6hjnUSsiQQKyV91oKYdqtpPEvjY9I/5MgalG4gIIzSdTa0UyFkdI0ImRxpPdZq
uymz+K6SNRpbMTS4JtpMinSS/dStVX6NQ8x7QNd9UM8KHK0+vKitUCAlUIZL6UcQo2PkNFa2LjpO
JUFo63uJZns1iruieKmV53ZBZPfoAWI9eFMkhIyC9BKMsJJrAhNKxUtL4cSyexil2eknWruTcS2T
eEMUCT6d5JCL6rkSdNsE0sDrSBKlvBZHDI9zxLAxGN6k+mAOlMZVUqLzMwWd7B7Ae+inkBlWIASR
lkwEdZTBe2qYgBnGTKCVrwnTkuGUGftAFY84Iz7llqIIBTnlfJDMm6jVrkNb76RmaZ6PvbZNhULd
pb0vIMTpze+xhsOs6DM0T1l5Bt21CTNaxMmQPlHt+4ei6LPD2JbpP7qPw3LIrHJZq7HoLOvlX/Rx
NGlZNn8rgwPJ/sfb/1ylmWoynPx3Q2bx/Pzs4zDVZOGmMvg1a/LXPg4VJ8WTjmEdw9AChPjNVJM2
DqwIie4Rcri/FUOpLYDn30Ovfn/oy7z2t32cvqk6yRjQDZAucDDrE0CifsjvZSAL7eBZGoEFMnFy
ADVbpLeFowke+z4dRTGmPMmhXhbj+zHaG+Ej+821lbsTYxpkECjbJG3V4oYzHjqE16tHMi1JwmFK
w4dPPku06beYKxmxoVdd5WvlIp8Fg5HK+3ihST1EnkXgGOdxSMkdsIWbW9rCL9K0HmsUz0/6sCsG
Yims+jaL2hb4UwRTOCB+Z2yoks03jthHicZWL1hpFd2JXql34lA9JBARWAM7xxTdTCWj5LUM2V+k
A7HJ0yk85ZKXHKjGT9Jp0SPlE0liG+hYlobEZnzXi1cE42bUHKRX5ExAOS0J0nJss71WKlfzkYVo
X1NZnEJoRNi1t35hrf3xbMxsQPT6o9LOCFVwliIh9ld4rmtckQrjq8cuo1mPp3pGTryg8NbDXcP0
DXXzkVze3BnuECMMn1gflTf50JLCtVcP03aRDOsblUVecYx0X9XojzlS50fYcX/BlUD7iUxeckD4
m59l7NJ8o0XsUdMwLWFsUe/QE4/qfjxV7vAZI47utMP8CtMKncenuYlXN3QUCCrmIylcB9Rd86nc
yA9eAD4pfMjGk9K8RdjKlpHw6PoMiP3iyFY5W/ss0sbZQvu/DlE/Efq8Dlxr6zvw9hz9hJt4JZC3
eMa/zWf+KiCaMdCMn6Or+EQw3rn9sko3q50wXYuH6o6l7xhd2Uk1ZAmzeecmhLQwGnoI9+1b7oSt
V02HTsMbau3ieNffd7ZO8m5lXM0N8xqdwXq96z4R1DwYuW1euj2i5EFchffyPr9fWmB3CErS55Rh
/7ga70xhrd24oXbLmefzxbAEzVWkN1tf05XsusolG894gxuE9ho9GmEm/J6Y+tgCou+KnXe8MV1h
x4mgl1c/35nofAzrUvCdIWmdpt5Lgoeqro/ZMFGS6v4ajVANemyZj8jWHsm3tBVcZSttNY55PoPl
ZmqsnmuWfLGF7ghG9QQUVx+IHla2xV69MAtRX/N+o17U0zIVUU9td6R1P5+LPT0E7QEYo3WoNvIp
eecI8NoGwIxf5kfBw5MGAn1dh8eKpNKeCIhTT2Ng3I9wj7MH33wng0fKkCiuKloGdmpSZcy5k7+l
IUCntQEuk3IBcNt9h1W5FRxluBG0FGbXbJ25IqXCqrzVt2avbENv2CSuuGcGdhQe1Et41E8Wv/vs
ijR/n72YWFWY9xE6DiUAKuZbfOm2fJy783xsrvq+/6pv7a27Tg/dQ/TpP49v2nf02b5Fn/lleuhR
za+U83ydmT3zquSM+6TcHS1CcFhhIdR4SsnhTNeATOe52/o6kx7N37dtbBOsCfMhHu2WtKaaKbTW
OSn1p0bjx45MN9rTlQyfjKjBk0zb5qz0pCWtAnptBoFdaI8mAkWFbfIU3kKPZl8hOz2bkyw/csmo
KiZl0egmrV0RRh5tOD/bbKMsfoUA1w9KOT4kh6HonAS4mtvVyAxrhJWZYZ2c30cZEAVJTR37BcPR
OvmgNXekjoXefrP55+66ReYbuqVp1rI/ZnX96/XcZI/+h/X8z7f/uZ7DnFQlUgUw8P3Loffrer7M
ZWAn/QsB89s9t/ULlEochKibsPH+SMz7uem2QFguqdJMcQxZZLP+dzbdkvhnkdLvjpzK4ffLeT62
hKWIfrkz7jJjnTwKtdPO54zO3xteLuMjOKUH86hdSduIOztWgErYQBugHLWCO7cek17fsFPFzrCD
hXBmGeOvkm9YFeASXvMPsszf0ef5BJ4zoyVk+UU5A0/kel569L3tDJtK7ZVe90RL6xDwM0ypte9X
/dvIj1303G7j5kGhEtc/BADUsbRVHzVo1KHTH0pyOKGcrTV8bXAHYHkAPLE7ZRegoyKi2bbYmHN5
TVfo8Valqz0Ls9tu05eH+EU6EH1mt25IVtpkzx/Sh3FHjp2db9V6scLRWvU9fYc9d11vfY/dIy61
bG2FllOIm1y1e/HUvSXk2r0YostEtJHpjNYPR0v9poIvKR40/65utq36bcq7UpI9rSOZoaBR9xGl
T7nG2WfrO076j/4wLtoNlC1r6IQUT11r7rQu2+C/k8Z9OxJUb91gfk5TSVL0a0CTE9SiYm5VtBJW
FdiR8ZyhcgHhyLSGQxeTDQZBIOiWShbLIUdtcI1edfKCTU8x8WSbt+EbO16LQ1J8iu/nZCGSCCys
34hmYlSsDpZrGzvXti7WaJ0ktqF3tXaXsLXv4HBvc32nZVs/OyAbgLtIshwVj6ICQXf66inDkwmK
ZdVuSXXGVVCuxRt6/SNcxnDB9BzILhvQOwtAT+4RomMCR4yutjbjf+NEDSA/yA/C20w9RQ+yoRh5
kj+ly1eJgolD2iC23C+6qXZDYbdBT+WhPtozTCHU0LqA9XCSW4QN4ss/9+/CRS1X5qI9Oodrc36O
hX24HgcE8qxy8XoRsmJvQIWk4jUiVLix9WcrmR1kKQR28GKrwtlYLek8a6XjDYLVE+Nj/CAibAJr
z89rzd7vt1q+JZ1Y0o4tzOol9jB4nd8hiuyiVXPrbuXdQ+Plbu4qm8ZrPARY3gM7OTRelRc4yLdQ
eY377Oafsxv5B2vh5L9w1P4L+cR2dqs56Oxr3KMNouWR3fjWLL7H8H+I8kMzyMHk6b3lC9wimHiA
rUlmgcf3sxsqqOymFgc+S/M+8/ih0MUrhRgFk9PyiJ6m73DQq+qaYGWUN1tuMm6SL/6Sg01EsvAt
Mh1/HRz9rTg8CCiHg1X/Pm58XlPClHOCyymryA0Xvn2ydNjXr5X5wiHEA44Q9rnz80gehA9Esdhw
V0nCG9PmfrKbXr+GZEqTFx31CBSFjdneLTxHDv9mVNAbARHafIrCxT/7xkHPl/vNyG8CEOryG0gI
746Y3XyZZzSKxgULDC8XKqKz5agkQpI94bsGwpbpjrQkOzioV+FmvXYuWPoM4CkAoev0YZW2f52e
5Y9s2zr0VU5LZlv0UIUOhUkBZw6nMkbhN/0DEdrkSjvjfrSTrXoXP+rX4UO+qlfxmu7FrXRCa3bW
TiQKf4KtPxsX6xQdEy+4aReVfx/3X5hqVoYtvFEIINhj7lJ8IIujp4NkyXfF7Tnfqw+E+W1X3MlD
vRfXuzeunFvxIl6mi+4UCDbCg8j1tUFUxWSZdEcPyJzdAF1Ytzfc+OkOWiZ9U43WKfUlvUTCZZrV
bXioV/WFIuGxo2STHB/KuLwaH1U3xTXynT2kpxf9mQmLsqvxsoobQzjTQyWuIXXnb9qhRXIosTJT
dNEyZa+Fl6HY44hdIVFcNWtknF51CM7mh566yQN3NCH9Mm2glqC33ghOd/N83Z7qmffxEqUYk1Tc
EC3YklviLOk3gyNjPAAPti5tzE/JuvwSBqc+ai8hyZqBrb7j52js+mhGL324k59Kr9bYKJBRdWMb
ch86KanXo06gxa79EvftF5On5C4HNsZQI6GIW3Wyk7GXeZHGe8M8pI8pcsW2Wokb7YWfRQ0+JsQH
c2kM7yHjANyrv1qC1SuHLxlWL2XVtKOiqvEsYSxQI1d8L4+97GYIZyonvE/cxQsQ3Ynv4jtGjB83
TzkAZmPowlflkdHP1RT23Bla/TLcqfuKk7g7BSUxEARvnAmjuIrQkHVCKOxw9ubMC4v3/sbGaG7X
w314mPF5fywBjluGs8D7CZz45PXszoOy9vfljvKQH2nYr/n3DMlpNe2G6xAeurtBRgthd9eKNIM7
7gNiTfZYpw5einSvD+6ouLCaVZBvR5m5GfTZcUPuZGsTN74HAF/fpyO+W4+JtwkCaD5KN759pzi7
JXAbS5ONjXebnZutsZtYlJ9rcRNeoEgV0IJXEWDcFR2yk+w2hwX2jo+ayl/YTQemc4+8cA/zK5tX
GfNGTAokCNYlVnymznXYXc2vvXI0vvp7kFivVn2CqFvzVt0V68pdciFbO/sYPeRpmwR8tLypdTiM
l5qR9KOQbpf9ly6weWW7hQMoouG8027EX6uRg2XDUZxTYIcbaAM7yR7R0NaP5uS2jzj/nWntvJ38
la3YN7JzeONi3cUhhdfh2srbxXBbrM0lQ7y/L+W71m5osg+43I7sKpviHr1XiZIWSSD/OLQ4Wq0X
hvOnah8ei43EBk08UUgkk40YjE3aINoCQkH6j0TYYhNhh6vgnt2Ut7FbiwClffM+uua3+At81BIW
V2xKBoobaTij/1IxoazgK6yQX2PQicwH3jYJb1w0FpjkMexelG22F/b/5Kqf1h1NMRAZkHSk/wfq
o8Mv/GPV/6fb/6z6DQiPVO44CbQfwzbK6p9dPOMXCV/qr2nYv/EmiL+gUCAIDWq9vHB/uNXPLh7f
QtuFosnAJKHqxG//jWGb+qOs/9csdvv5P/+NxYGD++1Txzvx2y4eM5capEha7szbfFc+1z8+IJLx
SQlfoSL5tjpYNegKg5N/pLtvDHu1dusekih9Eco7h/8NKkrn8SN6bD+UKxLDh+hpoCiSHIHYjcFY
1aioYAjP83QQyKhOCB8cBXkT02hLm3Wug0fGf5WMTmPCuWCXgIQKfx3tPe2bGUanoGM/yDWi1fAY
DOkqYJc7rnPkt7qr5/K+n9252dakrYRrqmfys6pHCB3Sc4xcOff83rrT6TdNOx+ZI8LqlDID+qHm
kD02W9skcAXa7zF2zmkjMmJjJwDyorLD7IlrFSHPiEu1V8OJvhbHhWQrJ9AJBGLsRzp/JcLT8hi/
iWQNI/uohn3piOd6rwHL2Of7kaHHijwyBOQILb2h3ojPhifs6OSXFxIBUFAbSAxwExAXvhKOIh4w
f1fM5wb12+hWJGjjr6CDSUocWZsrDdu7usEg2+HICK/+OTnKL2G7QstK0LPq1plXMhJiHX4bXvTP
CPZmgETkkr7jzFS3pb8vYk9m1MOUC4zBp0bX6Ki8I2M3txl1Wvbpd6Tu0L5zg8XThwmu2E2ZuJG6
Q1e91AxmbIk6mFQkqj8kIpjzUaFhanhMZJTBIEt2lselM3AheRaY5bjab7PtIkcOtukefhzCeZ5w
XuzSysOmpePDMqOTkjwXgy1nuGN6gS6rLd3zR+tDBd0SunlXKayb6yG/Eybkaqv0cXksHpEdlrxr
YH2/DTjeGB9O/qXnxaIa0l/idYINRVkjjFD4CwSLg/OXCKQoPonFjU0E76Sd+NGiVQtAVQpHxSud
wIvHQzi/58GL/6Cue3twu/W0js5a+Z2fLK93gHsfokOOCyBGBYUvDhhp33VuLw1eSi06qoRgvQWI
kwR9sTg0XMCfKvLtSDeyl/+MoHca+L4iroVeJ0aQt3QSIWGEHBW85NnTkAE5mRhxXyT5KVUwIwK1
v7cOpoP8qZDp/Gqhm7c9jjzLNugyzYA9Bd2RxH3NpBHfnVjvM4kH4LUKPkd8MMWTZlEYtidti5Za
yQ8Np+aA4GyFvFf0SoKGbZUiAM4VMskGxXKyQt2EIEV3eppaLVYNsyFE2rbaDm8edkQak9xDyybk
ZWQURYZyvqklV0JJxiS1dIYCIvprg0d73UgOVkUR1j1uxvZkCFu6WMkTN3xpX4Knf/D6s4xSDJnL
PUIPFXnsX0+RROU/TZF+f/uf64/+CyoOETicpUkLTuF33jhNQgfMFIm8ln/Bh3+dIlmyscCiNARs
liX/KvZQIEaxbKERgWS+3OhvqYEliXv68xTp10Nfply/XX/Uyuqhn8YAwi3lmsgg1AZtk3LZMUL5
2ovLaMbnDO3VkyaitVOhSk1PFR7sfLzV2llhqyAji50ta9Mm92VvkOolIp+Vn6t5eFbJE9IF8yAP
0raZokstJe2uDCzxiu7rRihCCVCyhcnNeVCNw9ssV9KOlFsfaXHwoArTqZS4uPvd5E4t4NDcn+1J
RU1JXpp6V5m4RdX5KWdeXobkCyQtC08il/pemwYQKVNy0WrR8S3ZlWlnBYSerGocZHPPMFvKp8dC
f5UM5GlW0V9TctEqeu651PV2DobRmLrGEbT+o+EiN9cIUWpTvtYNKcJV7UP4xZNSBsKxir4JL9iQ
gUAAffc+CWRGDXW9l6sWfaVFu46zcdj6zUxVmLWaJ/Tj/DpkDL6KxKJ9V5xIAkXrCH096yA0Lzj2
dgJxq3lg36Sr0heVN3TwbAlqr+WjhjAgjgu3Eul+qdmOTJinUcNmzA6sMZAMA4junFnpa+effU4j
wac5K+lUcUvh9VeTYVnlB/44Gf7D7X89py1VJl9p0YYh1V/OmZ81pQ7ZH9ibIZGJ9H9W2F/PaV0H
8PbjBkuP+WdBCTKczjNjYQ3R3d9Ghpt/VG8tE+1fj1v50Wf+rdm11fxUNivaO4gH3+hh1tsjFZzw
3L1xflGg0ahkLPNZfoYAHtj7H3Bo1rbLFBMqh3YgDwBVT7KftzQp9+IRYi/zk6u0mr7qHzSQ6tV4
L++q+/pO2xh7hkrVbt4u1s4IQc8mDc/mm1ztca9DPeQLREW4QJkgboio/ixfciJEH1TbcOfDGHrC
6k5zyau96x/kN9mR1nHMVNlyu0t/pr99ibETdpupNFbZpqzWkF/sjEIHpT9qoHlVGa7iuzzy9Frn
bs3WTvwy33pgHFRnpNOdI2MlNzyb0HhrwqdB3YfpwieRMNqiqKdU3UH6byWE9ed37r82PPypkyeo
Nu5gFuyqeUutnfTAvSvqu/4W1MsLyLPFHGs6+J82of3RHGh/rr4ERz+3G3OtvpByvbEu9DjcCG04
OnHtOJsPuWRTuQVf5L5R0ynjwf80+VAu5b7c0F3VDLdEx0Nntl3pwFJO6mI78KKv+ql9soJV/Z4c
V/3/cndey21j2xb9IpxCDq8kSDCTYpAovaAUkXPG198Bd/s43K4+1a9ddnXblkiCEIi99lpzjjk1
Wmm+evt3Jo/nU75Kt+mKwfEdFMiLGy3zL/3YLBVqPWtPtbK3Xow9vTUZs+dNuA1HPHiHdGvu0i3G
ekoJ8AUf3bO79BzaXDZFx/KPX/2mhkz80i2FvbBPH/0DscDWg7Ipdv6BSPOHIDhnCYNXcCSgP6hU
jt41B5nznhAHTk3+VaJnRto2q+5wbniufuNh1IKsMxdu3o5Uv0E5p+kJDjD/RJ1JGda9d+89T+WR
O0G/ZF0r2QzTnPGg4aVjDUjRfJUz/zBuhP3U9tOwGdwR63X3cpiJBAECx1l3ytyjIZ8+ezBr1OAm
8ewDcEDOgWRXu8q2XoZ7txxBbGASKDub7D/0BWAOcDHng0Bo81s5HPOE7AYCSN8noGa2DvtVDmB7
uCeQ4qz0UTVep+c3WLjEhm6/cAjqVZvzEyuvHd5hlHr4ZKETTH4/G7MXJi+cYCCIxZeQdELaHXRW
x9lWu/ZHiV0Ypg5+5hT+zd5o1ji6tHTZuiuTrNdN6SECTzcMfbF2IdHwnUbbZNG+WCkUhBnBOmRO
xc4HxthlA1xQAU1HN8M6+eAn8ChI4uTKAUs9KyZwlpfbeBYFGtTJzDq5h3CPhO+grIuVgOkSdfdG
WGFg32s9hrU53EA4LsE7HSCaP3ROyAwt8ln2DJXtHGAtDuZhOZeIVlxlH5hA2HMY7BgZryR2isuZ
DWG0Lqy1XDHR2XvMB+IVfJAUc9q3b2ZAk0LfhgvDVjCYL8ht5VnyeM0+BJlExQZq1nwYCPZpwLDQ
e9OYnqYRdgxSfVDboWwY5AmoFse2rsEy+kDkZkOGMdbaGvqZiWuCwFUqYW+pNmI+9+RNalr4iMSz
gXKu8vcCsdr3kRV4gY29GZ/HHIoZWlbtScJ0j9oynrfmZ4vjRts1jGDm1nK85O8dOw62iKdqBw8m
zRwub4jRqvdi9HRFdWkumFjoKYGQMOTv0rEhmQj6GwM4f1EpI/3wje+vXNNH9jjX+cuDxfjn0YB1
iXM/AQK97wN+kIm7Td4gwcahk4cH4tqalWH3EhEk13/vAg8HjPBAZrB4hmSQzf+DgEZcx68L/F88
/vsCb/5HRGBNQUsR/qeI6/sCjwp72iSYoKABrX5jXfy5wCPDJiyEybVhiBKTZvFH0c6XKOYR138P
GvlHsSAK3a5favbpyBUkZoo+hS5Sdv9asyuSGfteHrprUnb9Jy9vcYqBoVKBbykHvybANCaw7s0j
3Wac+7mebdTIkF4rrnWFUVvsxW9YBBz0dEtJHUNM6b5isuChqNZJynK8KMPSWyUxjMzRTcRFlQnh
0SscCw7sqC2r4qkFSqVoZU+HJRm4jYx9qyKnomH0770gv1VeCq1BUCgTJ+9/7CK5jn69IP/i8d8v
SB1MMAhvkZ0gAHDUCD9XnMBVFF0T4bpwgSlcDD8qTmNC8VkiPk8Ff8AvWsTp2gEbqHK1InX9R11M
wq5+uyJ/O/RvWsWfis4u4CoVvJol/ku/eV/wRcybckHfInGXJFGZjt5VfFErosTxc2O64z6aolUQ
RFAKXwVryrvFPISFxbiMl2zh0b7Ayh2pLjiAK4S7luxBn34R+ubXrkKPfeOWjI0be7ceO3TqWwAK
a1gkw0G6tqeISOupgiNjjjxq+CEjFOOVxRpz/faXEakbdSHVJdQX8hOiFfTAcYsXAR5q7sDnA98S
97DnULNH07+bhEsswjsUGHedOT3UiJbi58hId5tQouX4/hl2v0eM3mAvLUBc3hlKAgkhXGCubJt9
5VA+5zuMjTNxk+7Cdbiul/reqBxOC3MG/Od7a8sRma8U0Ngd2xan0taqH/D5Q1BFUqSE+6RZ+8qL
Vn/wjbF+q73HI7XBEZneqi1WBEFLEwpJCghzvOs3l/FRChWE90Ox2544+q61+4/+w8B/CP5sOkcT
vG86XVS7zZkXZoWDT7ebzgqbABgs8TsPxruO7d/aSlegVDBZFtGKmua1/bDA+KkL/bXYUEaNaxjA
lbLUiOUw50pBUxUGGN47rJbBphnTdeo+je6iCl9IEtkNEXeg6lwsgzsLeimCs1PtP04+SQptgX+L
hpUhkMt60GF1bCrz1gLXSqp735lbrdadAJFjnx30DukkW+xNAkGWl4T6NI2bzA8YY9D0PlGPXsV6
DlvC3Q6X5D1Ntu6WioaqoTuaK+uzReCJbhP0Q/vA/5kdBe/lQ3Uh6oJeYbyZqyv4UfalRYPWO/kG
Gu2KgOyVvoyeFeaph+yjODXr7tuv/jCsxSukCbFEwojqMHmPCDyclJzDhZcsnqmkGFdxiAyrmhXv
QUeUqN2oMCuGUL4zPk8TZu+pftYGkoGChVg7mGvkPbWjD+L/332X1YgU5kY43ff+B/iUPTp3vd/3
9b89/qe7rMUMilXfmnIWft7XM0bC4cUEia//6suiIUdu3XQ4jJIUfFjcG39s7TUFwRkhyDzYmLIh
/sGsSNL+6i7706FLdCx+7tX19SB5vpX3G0GWs3NejewrkC15KvRmcRlW6lqQgNEoMIOJTF35SLoB
L6fWJkiKYVOIHyhCfTt1V3nc2GFW+MtSN/eFsC0KcznEYKZifyNjOJI6Esr9ZpO28ju4LDXFFO0l
4DBklZ1CGJ0zP0OTaeVVM++F7qVzA2YGOZy8FDmmJzc7OQ1wxO6U2HghUnZh8uGs/PcpT8XCXNrI
lxG5ibHrtW5hVpug6i991TlVflQDCQFLzybhpvcgWLuJrKluXVecI7S23ZFUiYb9qqCupKFZiEjf
KWvECJuLZpLFVUEK7YLg3ir9JrKQgKu6SwDxo9uw0YshKjWsTXI2LqVMuOkMuRpNXfSFQADPS5Qz
n2EsaxBqZco7hexg0l8WQvGkhBDXWWjixgSNuRjp0ZOr01coI9jrxtWzjzwDKKxXbHxuY0I32Ib8
IFoU+4zu3AoNF1vkDnFpwX1PfhwNbnwiQlntpGurIvBXXdUtOo0BTIQf1ZWH7USfxKC0Epr2VZCU
61iuJcM7kMmF4/omCs2ZZM8V1vSrWnvnoNLsUyWXKznTdn6APo7AUrWth3vZaF9V35Hj3g+nDB2C
1wqnQU/2ZJ3s/r23EYlLFeOIpoBP5oOpUYv9TXvQpIz69TbyF4//fhvBw6li8qDTZ/2REvGjWGP3
wH3F4G6hki5o6Tzp990DgwIyZ1RRxheqMbLmgP68jcgE09Dvx+QyjZsZS/+jkAiCaX4r1n47dOM3
40hdxJUlpKO2zs5FsukC8GOMb+OWrD8SV2bqV0sHOZg1xVy7yzKTR1vT34fUaVhLQxlCxACWYFZU
2VyybmaNnIj83XuA58uRyaPOCTEzbAFhVjZL/L1218Ee+YvgLBzRWspf+XDB5ejKD4HMLr0xV2X5
ELlI0IprvWPjLtJSlOp7Gb/E+rnurRleyFB45TBQa2bponjVNe5W0MiRYNLF2PA7xBPO9n/nM9/D
1D3chlcxYFpmy5nTYOMSL1px9LZ0PKELSy6CkWofrbp4XX40qS3tSlr06K+k8/BspjcN3boq7+VX
nzIoWaUfhDRsSaU5JlQ6wbY5pJD1F/ROkFWq/kMG3I9STlrjrFsbdrGlhZMNbzqz7Yf+WX0Uk43R
zlC8Cu3dlF5Sd000VOFd8bZ4xZaUrhBr/9VY6o/xc/qhLd8Y/+YruH87DDNI5rDA6fb0y90VDAqh
MkFkdT8EaEPdXGIGCItPpGTmjjInswwvD7Hd3kLnhoB83foK/HeZeIB0E0AIhQ7UAJfe0HFsZ7x7
as/eDusvyM/hQkaHdubBhr4UXcdnwG6Ir5D5AcZzgurPzl3pzYpbDlltaorcdDcI75Fy8FQ6pzMe
7fSWLa+JLgun40EZo+TOH51NFQsOsLhuozZrjtNX1o2+481JZ4WMvHSXGlerRySFainHwLsMWHWW
vF7CQHqtTEEUc44l4qswfqFTObSE9XTJLFtGPhdOX2/BU3QOXVTFx/jyrKP594JThkIxXMTGlZGI
u+NE8RK8IZN4C1Ir3AyNm6N0uzhLbIZCvKJqnRn1xDg4sPHR3PLzpyo48Kb5zYl657xzIjn1uv1J
97QhQYj3quWOw8+F0yM1H/lW7u+c5yx55UW6mn2EuE/tdOqrQ/dTN+q8KpVHoXlEkNB8pNFe4eor
p0SLqckzxRqt3p/S2e75lQ6YrM6likDGMOGkx3ZifIo7Y5MLss0DI/QdtfEc4Fv2lSPHllRHF4NE
4EIkWXBpBB5ha4ozuk5xrq2V/lh7J6Ve9ZVNPOgM8e3UcTfRbQDtri8ZnMNk0zjJhv/umz0UWbYt
mvFCb5wMC085FLVdC3f+25tYSlZNsCCSnUxI1+GPHGpbLw2cLplTp3QZFzhAuZp67bk+QENQkhkt
0s7CNDXDH6MYj7k2R6wiAV1JQBBu+Zc43QmiRiieNyew9Kw0a7M6Yf7ENMNPq6KxWNB1MDU7D4Bo
XNPq2D/L3S7kAgjfhGW2GrH/SsWMFuvYoQ3cwwYK0hWtVdqsvC7fG5ElkK54LSlw+PPYXK2dhpLG
RmmjkTSMTQhTEq9mlGAYV8JDe5iakfFaCebJs/JKFmoivMXebAAhGq8jcVmd+IbYO3auU50mNyqU
2t5mTMeljuMOiGI750fpJnPllfNRtRuF1miyjFSIc+r0VeXVbB2+N+Cy0Rf8g5tMJxJoCn9QVXYh
AONOnFQ/WTUtgCDKDm7Sgd1d+Q+vztMqyYbvlFF6Iv68ZmzvpIv0QdtYbD4KbaPE0X7gQuM4fS7t
lo0IKhU/mdESYmOIlwAOzIJDNrj2EWvw8TL76QTlbAirR6++NrUN4/AcHIfZ7ZDPdk+nzxGKcD5p
5pvHwR7nT7PZ6cxVx68XHMczDLmkKM77dXEe2/l5fb4er9jz+Cz528Y7cWZSFbHi+JFsq01/HB7U
vbyX1jWu+3WhImw9qFNcyxz6s6BsU7edDVdXe9SCveo73oiT7NRcKnNGVdbvYZcPN1n/yuVo4dUP
1ql7upGJVXknzmdBOkqy42fDSc7Qo5xN78BZpBh6E+IVB1J7Sx0AyVvKFYpaBkEH1wzyCmAG5DPO
acnzF30B9or72prTspUNyNMmTYtZ7z+KhA9uuXy4+LEcgvgIH/hGHsKppOM7NEv5DFVaPuAv4il7
wZFLNLazakP9+iJd0HXwEvyYMhT7lUFUdsIWMFCRiSyDJwFC/HukOtaOv/KTnWDcPNXK2mV07afO
vbAE/7iU8I/pCy7zbCvDXd1gVcNXBh1OatYjOQLTR2hVo8HCdGfZApOz4d++mTQpxxRJpXVm/q+W
nfxXm8lfH/+9CqRlh7hQpLn2TYA4zWm/95D5ki7Td/tL4ceUB485+Hu1998qcNpnmgYPYStJfhvJ
8v9kM8m28bcqcGrZwWX+863L+tRk/qllJyhDOcZR2G8SrqFwLl3Du9+RtvpCJNOIZLa1w7t8ax5I
/HEYTsyLjWIzGwX2BkzDX0uMXeV3umPDS67MEmjd5qY1PzTdyS4pAmaAWYd67WpLq8UXu2XEGpg9
qkYo5tN0VbF9vHYs4RPtttyJZBRsyudoq3iP+nijMTUQ3rCgNUW/ioYTjStmuVjsMAKijZBmmX/V
3HXcTGRiOXhgPEu8BGNshsUFCmCeiyenR9adpyYW7cD8WbUAFZfyQa+XdL0qeZ31b5L9pmg7Zj6S
hL8ZT+CRF6OLOPqH9iQCOnbX5TMLZHfuztquO/M6HAKkNP2i8kumb7OLp5Af5TCcTtTOdvjUiTge
MAaB/kec5jJoRdi+df0DQUsq9x2iBLxJtseUV0KNxRSQsWK70gnDgTWBpRp480Q237J7jLFAeTYv
07x76rnBsMuUVLm523RDGNKlviWXz8/PzJlhI4kn5jNHUNnsEE/6XfsC+TA+GhtzRn9qMUki9Q/1
JD7nb7yut6+3LH6OaesfMboxsM1Lo0agwvLw1byDtcNenTRzNH8GEzP8OjBQCT8S0X2jfzazyknS
FpXmUUpZpm2Sfrn5ZIfUim2zXLXWQYo2mfJpEkaAawM5tsCSvCmecZouzK3xSnKSbaITJ8ONH/QF
/zISbhnssx290wxkW7AB8o58HjfI1uc8nOiegZNvbdpz2HWBwiIlJzT3PXlvAZ0i0z7yYFpq5ooq
iRwM+ep29zgOZi0NYwKmJEr5lTHnqGaEhd8i/UaXT60/POWlGNbEJwYqKya09D540AAxFM2S1x1f
xhe+z9zqhGCR06XhKcudYJcvFIeyahOtn3rIvWgdS6fe40KeM8B3kOrZwat36JdUOdyqgdigFsho
GX/GTrONb96xIVkB/2zqWGsOPrj38WIkA4r3HURLd4tmnsYhbwcMfnCfTMvttliaS06A9ckBcWgm
9Bq6ihSuF9+YobDnL3KApL4F4F/Y9RysbXfE5rxnlmmuZGIvWWk04L6MNjf0dLoHCKNheqM/D1PU
mPZdQMuhqSJ6z8nAfZRRkFDPBQt1Aofzb/0R7t682ahr/aq+qC+t56zSffmZ34jsXUzhH++eY8yD
j2xRLrHcPzP5boGiyCueR4Awris4vNeo64cHXo8Xjpmugg45araw4q/NsK4LbLGEZ2OrhyT9ZOzk
c/RkXaO37Mn6CB39bCkHIbtJZICAIUCzS7nR0gI8Ks9+ttMPHtdp3i64SpM35PUlkQuqPaY7T5wh
3BS4yYGNeSq2wvLf2/74dven2akDaELGNImf/qb9gTv2d5/ttHr8+vgfCx/ND1MnQteapItTl/Kn
hU9WSMKEqjWJo6aJ7E+zKkKjfkiqfgxPvy182HPBacgT90r8R05bbLt/tfD999Bx/f628MlpOYYk
026qzfCQ3sejsLLqub8Ld/463GXJwnyZ4qP2tDRwsh5Hi8088Mk5WE+gn6KK+cwu02MyrnOILOGL
mR56th0JNsV51NletOEPWHRTd+PLO6GAPbflO8PwxXsMEQhsIkh7/pynf+xg29jDhmcm8OZLYHv4
eCcC+r1siPVZ+o1jonLptkTJNgNrgZ27e+T+yC1pKsbVnZwqmaFXSdtxDgGd341GDs2j9D6aDt9l
cVj0SR5q+MW4k9qbj1I7xjW8kN59JDLJVyY5PJwn4flpkPK6gb4lAEWCDoir+C6Xy1GFkc7cYk74
G4kzta1JUHlsBZ4eUbgGrl0XwQpNGvgIc3PP7BnJD71OZivNZEFGeCE/+NUi3NX53hxWfDk0HX88
hWvOQlsCcd8K+QNTjmHDfyLD1ox1x4rKm063Ax4t66J0T3fRPZX5NctOPoGbxjpHP4SwZ64iwOHE
8fL8tb0bF/6UK6R/4y94a6SH2m7v0Z7l9RLt6s140Nf1lpHd3j8Wnyjuwc6mrPsRrEuCMWeo+7Nb
4RTFrFFn8M4R+WcvFWQLeR6AQsMEh4vI3ETJob4oGLN6FG4z4U3ZYp49Zi/ZC9x3YS6es5WIjqZj
zhcPyx42WPKoOgwp7UgDnAVOpT3Unw16rXbZIkndEwTu1y946GqGjdFRrVDY2HGNVzCyg6W/kMhk
Lkn3HFfWpV3yJ9U9qYlTfJVCZOMPkeJ5ClRE5To51jTVHDdcxfzU+xefoELJ5nR05ZLTyOGM790+
FXdkuhM3MUUrdGepssluno22t9LQhFUNrPIGn1OBCgmdXuEtZTBuDShcAyqkQ6UA97GdD/vyMtxA
UAk4XfOdVW0lfSMszsa5gwK//4TgtZfFLc2i8WDuDFxyxYB2dj0Yr7m1bfxH9qNN8wDpP0dmH24K
nBnshthLPpCG8SykdoVDnc7gIc03NR3rxu7lxTjaBkIncymHixwtjrmMWW3xVJJJ+IGwToohhO+C
5tioNFIy2yJOkl4VLo6TJCyoA7SUC5e9vUzKaeQYh/E8+MMuZEFX1zg98OwOdtVsGQ0UG95b8Rpa
jBX6RbtX9u2GNe7aP9Sx7X95u4SL1KNjOUUYZDhPkbH5ieNJj+GXeMwXE9P9iSbLsrIB9Dso6IJr
ZxOLutja2y2X7FwD/C83c+UhNNDDndxlviJ69Vk6UCN6Dov/IX5S1+bV2yf02LbqibfIooiJNXJU
rCDBDRwe0kCwHG/tG1bct+jTI76AFqdfLMJLeAyPXM0a/kgDG6r8UcPjBwMerVOJsQuf2A+TdVY4
YxoecQqIGHSrZatN5teTpGD5eAI2Tu8RQZRDj3AeeB/qh3gaHfh/O7w2dj+vcG7bsDa59xB1q9l0
jVBf4qe8hNRNWLk/3Ufc51TX5QeN0BQzQ74t2RXc0w8PXsaHhxEmm8HK36FmE5pXkaFvSa6EG5H2
NRPfB+vocXAd3kojccbso3efJrFeA1wjkElhXSDU7hEGvroXYW885I8dQ5ejfK92RLy9Wo7lyJNl
uF9om86W+b93AqtLtwJQJwa94VAYK8Rn835OU+Pwii8XKywwavw6hMMCb9Wej+L87uP7wyXV7FLQ
7FDdupFsFTL/ZoYyJ+V3LxHmZkBJInriUVp2C/9EC9zgtn0txyXwA94s3TqZRrmOEKG/+PeO8fMN
WTjIXkyEi5js0imxJYoXHnlewhxtOpudSQ2wlmnENmBT53WLVIwE3mf+AHcE2k4ynxS14iI91cBQ
V0q9oKP0mp/aK93OWcFQa/6mP0q76ryvzvWVXiKBvmxFpghYuEiExXXSjFhWHfIPkXbVyL6pWaRw
YvTuXlgb+QrVULVVW6MFWG9Ih5Ank2x2zI469kuN1Lklw/x3L14KxiXd0rOijW/ry2GXnIxNfGYj
wm/3yRz5IeKz3Zrv7zC406d6RZDit7Sa2O7AJlzoPi7q41DQQpK2sGY/CzAPm+pBXbQfbem+hsgG
ydeQ77HUz+P6zZ+oiHN0nOEjUlOEgdg62wd32z60DwRrRPdSXoNhIp5VmYpgthobqs+lz14UeBKO
1RuhvcFb1AATsIt0GfUHHKna3Hqkdp72IO0DtTY7huiebwLQNcVqSn0dp9fx6S99BMUay6knXSps
Op8cwKBQc1PQ81JsS9ir4GeV9uxW6vqW6bdyE939zRgvCMGg5UQnagZ4CPQGySVLg+0xVBk0m+w3
irCdJ+OS0SABlazvi/yi6k5Yf8jmBoT4pHt4Yacgy+8ikXv+WseI/AI5KrO5WfLMrVM/1A/SLbiX
rY1SEppf4L7IbC/uw2VqW/mOvvCdgvvzXOTK/OjIUT5Lz3z4tBOk6QVkvmbrf1rreI/CK9yjFKtQ
t7hzo135xUwxdlaNTQk73lKg/YhTrbYBM+30M/rTkuUEISf8j5X4YrXoQ9c8HZqaA1xcID1zREBp
chwvAi1UulWryTOr0bWEj7VGNf4HoERbgzHaYjN5ViaH7lk1kE4v3IVILp0xs+zsST9nT8oJvflc
2Ak72mk06Ni3X/vTv7i4h7UKRQcfgCxrGjC6vy/uTe33qK////jvxb0GupaSXhdV6vtfw2H1/4iy
ofCaOiNH82d0rSL9R4JQC9FHMpi4Atz70dWS/iNOIkaOV5cV1BL/yM6ErOL34v7XQ1fYRvzc1TJj
qwuHTo43Xg0VXiBuXM2EpVXLZO741U6tkoxmut/zuSPepQzXUU0wUAHLGctdlRqPRVkfdAVwKEVl
mAiO3ua2K7Yr12M6BbHeVoommOeeuBiteqJwf2Uoh6Yg+bEB+i3QZZe9hVZZdtX5S9V9GDsaM5PX
G9V1JV6snLj0KJunzEsV/JMJDgTSSoqTCv3Cj4qFDppcEccRRnfb0P4vbn3GHHN8b0R1pkskR1K2
KtKpYDqnxo8iOudIh5MaTOaMVS8P88y/S0JPbGNJ1l/HDjiSBqdVT3WUHiQ9PaWsvXmYbfoOz3/8
1FYZRPyR4JwSOwjKxm2Us2MxLon6KbcN65E0aztrRoBZLt4yRNtMj2eicig9JFBJtAkZ2Nb5W1vt
svBdFegqp5ZdCMW81cj+Y+gy8XYkr7A1VZiHxnPf9jOje0fZJuFYFIpnUfU5m1cvfhmMfmUQGWno
+YFyKBcuGtAFg6UFNHjTgUavP6eTWQ7nJn1jgmFnkTGvReYrDSAaFzobnQuMFhaicQMUAZNmkQwB
2dp1LWxPgnFron+9U6462LZ0I14kxYdePyvxrqZrkmenmvjbwHzUi2czNzYK9rGOXVvrTyo8arLJ
h+HB9mpQcyF6MfEIlyN7FDdzFCncRBLibHInuqlwH+7i0CAvxxXTw33Qd6nvqOHgdMJlcD868ShF
V5OhulGdqKujWKdCyPBsinT8SGWydtgQRtR6IcDhkfCzSJ8PFb1VfxOX777yKkE4aqgmoyeRZpJW
LzOfxHQAiXLwFrOkS4CNCvqlUi7Q/GKVYZ1UWD274YthriU8egCNBpnCJBNxJOC7QSHvw7LLeuRt
ZMbkMcWHBO9pIdcqWkv4RuQujO6TrF1jmZYT64bJhVd2xaYxIRgZ4UwuNhrVeI69J/4SxZ0mvqpR
sQoM6VHFLKiaUHTYlERdedZCfeHqbNYyaTNFUfQu7uLmWQM+XCClF3Vh5/JzDOsOPmSxF8gKKetl
0OFgKOmcYnbujKc4K24jnoeo0Wwp/OwjDrkkoeqUqlPg8CUzNwB0bR1giNdedTyIo7cMMlSY8iPM
VTN/QVQ1n15Ho1Nm5baeHSuXyXeIOfepKNWFWQKjafFbeDZzuzF77Ef9nvbRgz6Giywkw6nYCYzO
qDOK5qiUwPisVQ4nJwqamUckmCtas5SnVJRt57PLLsLnunjtuFSVQj4bFvlgcf4woj6SxOTeYFiR
jQ8dPpMV0dhMY6qESqO0i4WcqY1eBlyGarj2dWuTDTCM/8UrHW0o4NLfWKwSshoWlr9tY03C5d/F
gL89/vtKB+MVBh2Sal3DX/BN1vdzG0vG5zdFU/7Ww6KxhQOAxXFSa/+Q8Ew9LBmtojh5A0kb+mdK
wL9sYf102FPE0M+r3DAaQpMULS2ssKczocN8yoelYJFAp44aVKw8MJwKg5EhhOEq0CtrUyYShKxO
HY5mDgooCECY0lcyRlrEY0eYbOHUbDtqTz5IbrpLcsO3215DVF23FVBkxZFUCAGyyMTCxMujAkaZ
BMGPEvQydYTyQKOKPJqXip6PqY9f9QAGwUvXQqY7g9TdNIIitEDdama+VxHxLoI4YdOCLLhvq+c8
zndN9874y13qdX3p8t6RKm8hNqNMDpChr3rYVaKWPrRB/tzWOGSlJF7lcrbtzKcKxJ3+mJdnKVK8
JXsXPXcymUq8dqNzLBBZFlChjkN5Rfo0MfC8SynBnCpLTLUl8wmpB36Dy/ArihhlaVav8LX63sk5
gK4OcAb6wtW/92OGYgwLra5P4ER0beLfj0lNbbpgf/6Y/cXjv3/MTGRvom7wyZA0FUPNT93ib1TG
PwVv3/vEsk4BCiPGxNf7hwP+v6UkX0JSJ5Enq2qMM3XjH5WS+mR8/xnM8vsxT1//aT46mWwlLWlM
GKKErhAR7r3H3ejLiwIc/UOB+UVc+GLLvkoG9GUSEhqW7LRHBLjBRykWmEgTOgfp6CCoIGyR5QdZ
UwtqeeEpSWiLSbIMxIZSouf+zl08DOqb6TPu6szyM22zxyoRT2Kfr/SRNPlRVOil+Lsyaq7qSI0m
Bk9ym91rqy1mxiCDhe/XeU5lGxn68KIL1QA+S1Sc0KN5mVbx2rWKTS8gFGmYbnaS2xDCiuhICknl
zoyNWyUbV6WLaWRwk5JqlSuIJgYRp3ubjwIDU+3D8g2dnq8pQhMj1zAvJmT5v1k+wOIAwgE/jMY9
39T//nOhAQv99XMh/v/Hf/9cqGAemM8z9vhzO/VjiqKBNFKRiPK6v4lIWWbwhEEkhTShwBOdZi8/
tOgSWywViTpi12lB+yfyAT7/v308OPQpnoRnI8IZZtNv8oGyS9q0cIV4k5cWbsWemUE1EB4rSU5Q
c6n6TBY0kelbAAczBTOYTPD8ZgpplGA4BDqO5Gg2yMpVALJLhpuTWCbcQWJq65poYTk6+oL0FnZ4
MhQiIpp0H5cudlazonUiYSf2omvnNTfLDw9+gfd6pGfgxgjJGnOn1vT5xGGR1MS0upYjiOkySVw7
8F3bGsV96YdLGdScVoUnDVKm34T30lfuBDe/pJ687+pPTSJMzQytuWJlZPHk7d6sVKecNGQICwNF
TuYi+8RE9vdjr5NTgobQvbE7fkn1+HksNafquTOIdXPsGxRYQ7UyRobBPpk/uVk/+AZNSktvzopq
7NoQE5BRuPDZ8Z+G4akJumeAMeKCqA8+vMvc0GJEAwgzNDFEVde+KRL+WqXMom2EI9UAzJMqOeyh
gTQO6eJr8RdRDeuida9yhpjSq3ajp65066XtmeZrYU6PsaWqrzrzrSIpg+Tbz9RAcBWKs2DMvnrJ
uqTpQJ4c8sMmvWt0n7nBFW5zIooBBnrqr6wgOIzJRINNhptSnQPa4qQYgdmJDm5XgEhPXt0CtVFl
jes+ax51mDMy24hk8tRmKQKzIX5zjdqi6VguNOtKshMExa8EYodYxmsj6Z6aUn/kYmSqMy7KGGdx
VF1NJb5YlkEQMURFS14omoBmI1m6XfgaIubP9YhSJnFCNkV5iJ45KypnTIODqEvBolOg4w36vvFk
0sQYtbvBIsnHcyaa7L6sjc8suZWH/ZhVO781H+JizOciHfnWrXaV17z4gnHqXfN1zIg4DjwGO+1z
mj7WhXb2oAtk6mBblFsl45BcwSU0aofRm7QDaYXgMeNdE4a44AwCT6D6YlPU3Mye3q3bbXvBeBpZ
jJG54isXjQDlf4yEgZ2dj3WuM0zEYd40GRpuNfzFPvsyB/FmIr/wAuD8VfnQN8g6tagw9qlR0skL
LJ8daDzrg0elfcrkYyUP55TQ3oGphuj2Cd0QpANqM1wKtveqTgxpNXyZXIspA/7YHNf/3tpnmpQb
ujo5jEX0V9MO4u+2GJLy+z3+/z/++z2eWobnU9grsCuQf+OImPhDp5f9rZU2uY0MQ7FUjE2Tu+Cn
VhpfQhxGmKmocKeXUHz9A7cRNKHf7/C/HrjOK/1cAFWilKtk/nWbPgVoARJ3NZKaXTEyjN8ZGu4L
hykqMerI623GiAVkByK+GRTM6RWNDEaZQZC2zmYVMK7z+Sle9B2g4FlCarq3IC5pWc3VaT6xqeZT
HDtGTEDC1iIARKEthpN4FC/u8vOcOeHyfNppjnM6MxYIXgD8LtM1VNEFWGjG0v40xVyk13rd7/J1
vrRwXVYOHv1Zh7rMZW7xf9ydV3OzeJ6FPxFbBJFuyShnW76hHBEggkAg4NPvw7vT22FmZ6tvp9zl
ctuvZUuW+P/COc+ZNnHj3DzprhaizVpNGmdWXPNu+Txn64Q3yWMBA2aM2HaskNzFzXSHp1ti52ER
Vu+gHiPWnaGgNwY5axoJudXVewQovVi3MB3yx4CIwYBbDpSgRF71CDK/DoD8hmx84Aj3CK5yX3EK
biFhVRZBWv5MPX7QwlxPSqxkntkd3ySozBy+nnshNZemsReoCdWhch/ordLmtSUmHj6rA8TFSwgh
hVlArNY8RzEQq/sc5thA/uPNYOcvbJKxtmQT6MdVyTylUayeBPQaQYM+2FjE1J3oja6KupZeCti+
iNHwawtGmgGJ97iiQZixRxWUUGMflrAE0K+DVXV4w18yecXpeCgBvmZCZl+LLaHsz60sP20wugbq
66FbyBByo8jt8oVIlKhGLTAz548knJW7iAuysqj1OxzX1ewGNpyJZL1+qsNS72PiJs+cJK58zFQj
YKnS2ToBOH0f7UjlMiEjQhI5IzHTxq2w4k4+X8VPzjU2kZL6Kj4XkfaRsY18jQ7asFbICyst1oU5
G6oxAmki1V4H/9o8tCuMUopJoBnc2bl6OyaIhVJtw7BVznwy4j0q9/x6YK+ZEp3FnAt8OcGVlWEx
hxIyIjo5qc3pK0mCRdXy9AYZXnHI39SPJ5zzu9vw59A436/aa2XWM6uihyjm4xFd4lIDjBNBIiTc
Y1O7SQsfXfQjY9Ori14FnQK2hc8ZsVNG8yhZyubqyTY/dsthrSXLGSvY19tPRTVElr1C6R/KrNWS
sDXnPYqtWQU3cTV2/F1mOHijabrnaUlQ6X4yIPlEzxmNPjAcoD/DGzLISVxpIZIzAbAUflHvWRGS
Hz0tBtkSst5MEUYXjik/vOxTAF+qoJmRg/xVPrI4ZBKre+2TqIgQGLk5vs+c4asY+OnsUlW3uTsj
jj7d5v/AB0ReYuOX5ljyUd/9suGypCNHQZM/2c3ln7BgSc983i6Tlm1KihfKA7JoadXNFr2PoHBx
v8D2C+f1HPKHJDVb3LvDQT2xCSsvpXTzjACupgdRCwJNpkzEkE4DQMRc0Njm5a5RO0cdd8ULWNjH
bDEnGwTxyETxlfDZWt3N7f2Ss5ChItP0fktamYpTHY97hmncrr00dhWCTNSJExt9i2+YuaEfEkPO
VyGDyKsGkdG4wee4EdfO+NVvei5E8MXJ/AYpyVyd/DREJa/iW/wir5C78WmtcBbPHRK96rPRpmUZ
oefCgp9DPE714PJzQFMHKv1x7lkT5muVaWfPuN/gOnsPAM/gySQqkoTwJLVT5EeDLSzQ1FWfxJ/X
mI21I556ks5vr+2EpGnyRb+JCNtZ1J+I/i4KYijJ4Rfh3vHfPcXUfx520mExBQkIuJY/oRJqHfPt
CU8Yg5fn5ZeEMcqpzuHzus5zxon4N+Jcp/d87duJpZuwVlemjeCd5etzV7RhplvRe3e5chFf8vhQ
OLlUOMH5uZseL3k1WeKnt/innU85MPJEEDCDVscHPR5QHZvch3JweDh5IMeDGXyNhw4p8Cdx6qgM
Sa7mMRu36lGrf60HyaM3WQYnG6MICJ19Ic4ZRaaPSQ0/F5eqQFxPfw4+7eb1nlTUG/Iw/tjpSnOr
z1b2pkH6i955zTfn3kmRbNlHXnRWN/qhf0XyxFIzqyg98Z0aJ1So0qlf/Uo6eXlk/Ghvbgf4/x2W
oYD0SOqF+yyW0/2O17O3J0rXjET5fmMGxNSjTgPEIzoTMPUkeEzzzMeKwRQ+AT7Fo6oQg0vVxo9C
RpCDSjASEostHo2mHVlD2UOWzXka5nKArpO/MI9KM5cK1V704wi2yb5hTEXWaSooaQW8+kC1hISo
YuNHRzE0pc+n/+E8j6ny02m2cZpPuI5/W/n9q+HyX77/98pPmxguogpz8i9Oc4pCRZ1iWDGUMyie
yrLfNZJTPivfgrH0V7T8H7t7TcTEIGqmiUzybzrNgc79H7Xfb3d9spD+Yfil3Dsp6wjbns9UWOjv
cQT2/bqPbg7yvNu45T90kFU0l3dPu69fn0yT+5SwQWGZGbZxZUikfCWdbIs5xrAXxcToaIsp9Rl5
Jio8xW+ZKoD+sQ7v5/sz7F+iCwKkJCN+y4m+ZNyF2+hoHOULa7ZanzyPWPw6UFs4JWnDUA8rFu5C
ELio5dk4zgq7xaXzmL5KSAV1TvXru/gWOkcDMRQvaxakxD40NntWLK/Pc3OWf7Taas6QiLHCyT/T
kg64W2NBJy6Os3l11H6in+IrupGLOQGSTYJKqB+Rt7BIw+IEVYQqjLHDGVuWDWXfzXbZG3Xw//zX
lnTrFvLBHnPdQfeyIAnKfbkWPq9f9/fhbL6K53Lfridzab2pDunhuil9IhhO2Tfg3IaFGJ5cRyQG
AlUEko2HwwcSQszJCWgbfJzaTzygGEQL+yZaI+o36uGGJEbrCn0KzzzWpIjxI6sxruqUsMUHZN5H
6ajx9C9EHGoNlwF7IKxqdPgZ6KzwIHDT/DfdRG23M+epu8ideCT5AawJuUUZocU2XvH4ClioRBRJ
iO/4DWaIsj8SWt8p8G1HhHze0STsx7tfUF4XiC/Lcilg4OSHIXppFsjWAKj0gbCeSm/T1d06wJ6g
ruugeqk/+IH8psmKKtphCm+j3lvPwlmouxQbVmerfh5moQQeztiUyyxsHMXHirDpftJ1dkR0dN0z
/YHvxvRkZyLbs27rGn1WE2go71Q/O7bLO3D8ku+cOeJF2hvHHsvXS/HBz42/1T0Jli8JqSbQnyPd
FbHQkoSBD+yidSEfPh9QvQiOW8iSx8Ontx5Q5kHFrIr3D2Gd9SRujXPuq37B6sHDJFN9UCpxN6eQ
uiqYNHSTuRLYP9I8E/rxbKOu4lA/5a/CmSfzhOpT9gpZFsZRvNw+nr9u5sn+WbSg1U0P+rZ+iZEB
zCwzZ285PU9U3vNn7EISQ+LMLQG4ZU7eW9lOemlaZ6STiRA58jWr/0BiWX6nFBrcQGTnLSETdsf6
kqAFtGjMiQEbtE5FAM/oiKUXa7ZSuTPAgWyM148Fh9lWWU/3aNKI3R3kEJ68wbSCl0SEjkB1urst
yC85MkIpFmx+wHfT7Zy0S0WtfALWPP3SoeDS/HwbF2M7vScbPJlZaBq/Ae6QwyIFuGPRgkGKFjJX
iGKn0FcJJc/8Tp0jiegeejZfo0SRD3fFzZJlvEwUSlsHImFag37AiPuUzKAWiBMm6SC23tqR5FIO
3/yMEhoqv7X4Ki5D8iqR4ynTy6HaJml7IeghpMlbNb3ii9yrt1V7AJIjjV8QaMbydeiDQoDpv+lq
zYvI0JOj3u3tO3mtRXbOFBSrMsVOQovWo42Oepb2QxTG5Ub1H4/60Dpycqqr85i7SuSauW88F4N8
frgPl0AMZ3hV/KvqVZLPAn9ynGRhGa0eP4qO7Pg0JWGw8ieHo/LSXVUTdUDeq/ywrm/DE41I57Ef
FMmJvdM2Zw47+X1jeulboBTxMSFV4lK2c/VHyZ14ZlckBzOwkkmUIBT2DEv2vaQoeVZYhFPZT29B
hNFjZHk+ZUU0oURV7jcR6moM9erZBDRaUWmYIOIThmpPpHF0kM3USdJRVoV9Hr/Iomxx5JA9G5Bv
6hk+Am8cQwqIPWKWZFbvMAofOvOBuVxuYXSwmbtur1cnYWp8o7+Nb4c2oWwjjtiJ6X+v89KDemQ/
HUTKThe9VG1rs9IjpILEjn4PpHHZ7UTj8/5cxh1i/nLV35V5BIsjHmVHaN6Kh+DE0msvs3oHXaR/
cF7lFi8jimn9owdXeV9WG5Y1+kepLMzo2BnWtV3QGkp3V1koPCnv81R0EBQoAACvgZx8y+grkitn
Di3glUyI3ZCBQtdNb4Z4V1tP9fFKh5L0GOYiryvMKd1WuNkQTu9Xxa7Ilk4Sx0hTt+4G50axbc64
3hUfRbQSye6Tj8McQ/Jrg5Dv6qp1oO04rEmOmoT/B4hLaQEoGCmRlb8979ZA8s/gK+hM9UHz9AK9
crUXGtvsv9sTVleZxn6K++vW6rAex21tnFoECLFrgLfSFjqKb1bMaJs4WQMU7DgEJmeA/MPfbWww
IZ0xDDxHwprHoEOo20Q0Ik9HG/s3gX4q5u9NROkuemkP3alezT4eeHGqK2CGYUMXukG3i0hXhPKO
HpCEFG2Bqmk5vjD7fImP0vxJA1D7mejEgtNff6YxRtKEYrQZn7BidCsel+Pzku4U+uTs0MXvGdgv
cR5371gbcFKQEQW8AnuRlahe/Njf28xNOo3IMlSimPOXck+GWnJSRMlOyVYo+9RvgVCxIlNBp+sg
tu4BKntfXKRvZNdkm4izByUWfz11I2fY0Vd4qfzaG+YxylNh3M582a8c3TEdMxTC+nRNv65DZ02y
/utOgE1ZujzzU9V/BfthGatrCHYzbBbFKtvcKRlu7BpuEDw15Gk3LkRk1dwJLzWaUM0+iVzwzW/B
cPIrto8t2U7ofhDop3xTtnkkD5zmrTR/9Lv/3NEt5TD055lpQlRBd2j++wIeQ+5f19b//P2/FfAz
ZIsoGVX2BaLyZ1TUDLGjwlZsxnvtF6D9fwt48b+kaagqimhKRCKCKat/W8/xJQmaJL4kRYPvbvwt
dy8QyGk6+6f19Z9+d3Ygf67gn01tSrdIn5EM596IKBAILXBGT57k6qiRmvAaEQTIVAi0woZiNHck
HEFzMnE9eC554820xSPaqIMnup24leGaIOhjjEI0uUsWPXO4M8V8//pwGlcihNBRKpxAYvV549qD
T2l+DU3wREglnakpxZ6LGf5kUtQSIi4upVFjsMFs0q2YC7W3S2JutVOrOXT3+cLUN2iFeYOzZKdW
hNy8naOK7n2E3ZgKEPnFjoAqOZLfHsaKIVYCl1Im8aCI3qLxXWKyE333pMv2ZNN6MBEwMNU4DMuc
eRVoaEs50Nuq5ZvuiNYP+5i4OBJOpJM9uKm7BT00iU+HvC939Mb9Ji0F7t8NFJSEQp5au9pUR4JX
KCcfSEyPuvqTMaprmKISEUe+Cvknj6Wk4ALtPCACNlNSk4vGVFo+xnP0cIi3MB8At2wGeNF2MLJD
bj/j+VgjRXNyln4ZQ9GPVl6MpMUj1p+TqnFdYTQQC5Rx5otxZ1UnHit9sDT52KLJT2S+DGqn6NdZ
Y+7Tx5YOKU/Xz8ssJHqE2lScZ6e6sZsHA1/OimqKnWCUOt6IccHp0y5qxjQtXdg9CfQ4dTA7YM0w
zlg4N8NJy9C1MSEM0SYaQsAqN9XnT9mjUqToosg0nugXkblD7aVJhDNGoi0FhS3ivoQOQw8HSYJW
gxAZBUeK3VzGq33pQOS+UykCdhkuNHEzzpLvhnQ74V3fmT/9STq1m7t336L8796NjelfprK9dkE+
39bDa0yuSRRQfZI6mFjcjk2WAUsJwaX2CMtlT4FShqRkrUSn8cjDcGRn5pVMHGWnDIUVcWjrap2u
G9JENMCSYe4mJ+7EuOgDZv9bTbCEfUsDorGxYE7sMoFcZm66ASsOYdhEtN7Oa69c8KwNGhdv1ILN
yLzcJW8ZoPGXZNUv0quVrcDKkDknH9RVujY+TTxIPwSTxF989HDTd6opTH2Lfq8dv9V1Njcu6gdk
DS8OssXTz4JmzY8NNB/M6rI7mgvgiCwp3voXSM5u9ZGdGg8Xm2PuYzJVEibXzCK9ZpVuBMJUmLza
8By/Hut2i3HKwxQuOeNcpd2K/V8/F072On2h58Hbs64+6g8KZpqBnlSBlfqCd2bRBbcDMYF0dhWx
bIFwpvlIvun1QHJAgabz2Kcv0r58NVfYa3Z2vM2P/VnY3cPyiGxEIx+msZIv9tgxQslttTro38wt
I5Kw3jAyN8fHmbi7Y/quHcSNAomJfhNeOk8jWhM10D+aN/z7X9HP8F4c6cHx1lTH2zbdNoAGsn2+
jyknk0Cw8KC9To/VnSTHLtgDPPfBnHTu4GkHiZ6vc0d7Wnk8N9nnuBLo/SRyk5GeOr9iBw8NoT2a
I63p+iwRHidZGPvZ5VdfyOShpS8msfST+kZXrf4HPW27bMJ0nx+1z/uy+2kojT3wLZZkA8wJZwfm
50tyMgOmGRfcXNzitAqa308M6iwW5g7bA6cPlcX9TWQxxerKu26Kg/Jyc7qDEshuEsSL+9yDb+7P
WP3g99zfjtm6XlKVLGUfka/7dEnS8O5utaycwaeWAAsyjVCNk7bCz3qIedSZYiwbFwKTb/j4Mj3B
+jBApo8LgWb7MVd2cQkXy+qhsbL2h0vD+o1FgB9DjI9Pd4CjC+GE/X341D5RtEI8CSOv5/Edtrqb
n3juREtegy5mMJ5wBku+aR5CPKWm2kwCqhc6V7yAIi/LYTtcYv+yjDZZ+AApvxR20Nz9wsK4zhBA
CxsvgtCeh6clljqeXnHsNcBNoe85wyIj6y29EGwU88OqCXiTnx+jnXzHJ2kvnE1jYGrEjmasn98d
ZL9ytMbgJiir5zO8MojyDCzweZgQ8F3OIko9T3l8FTkRggLevSVevnjZ7zD5QaxvvNabWTihLHGc
9yl/qRl2ukXhTXB5auo4RMaiLrCGzmAdrOuHrfHPmf3HjPhtPshvXwUKq0/tu9mhDffJCGAXgpqa
6QXPDFj9l/WhDDiUDmr8gtrlvswl3K92fHd0IhcTDtGQ+C0qvAdhfLATSs6glXkHkYDgpl8p39FL
Q5SeHX+qqpPUQYLVinaIR1I2rAekimKF+kG4bYFs4IFXm/fm9p6mbF7NLyCGO00793lAJF8nQmxL
jID9Cu4npBNpPHHZgZhrrS2Wm0ozprynEbkyU3Up7LdlTl4kbAZHAZMkre63SwTOkKiB9AcRNvhZ
1iuiAfehqpeD4t7caxoa2nr5smQZRwEQ+1UPf99OMptgYklxi/kVfQ2HBUCEu8ciBwCCwOu3XN3Z
KI5g1LEsCg7va5tlTXlnqIFpy+O9VDizJYQbSPEaWVOu+q683ysrJRHWYnZ+llbt5oI+nb8UeZyn
aq4FNUsl5iiWTGExQqFNQtGnWBk3IluMyCtxZ9ZsHgQuT+rtotLERXSmoP2xXxVzioXnjnsP30Fa
UrncXh8kVOTM5vV3/m1xD1niiDOgRW8DlsM0ADgx558Un4bpFp+AklnJETMcMOTnRtUviv+gWbQB
IIxhcDVtzr4OQMoHNqsJG5GeKHjYbOZWvIERJs1e8H7EDpO7pUpW68BmwZDcBnIEZwm9KbeqqJYM
gymI7CfWBwkUGpGbi+sJIdIJkERagnIB9bYomaUR/OvGThvo23RF19FKdrSP1ohndSarRGYlHqqT
SvaKAeKeNZjMGRLvWb808LC4qAnCz3N0ho8rz8HMrgw3OQhP60e4CFwF725h/+f2IUhIoMlP0lSg
8GjK/x+ZIP/uLzLBf/7+3/oQjYBy1HcI+3BWQcRlkP+7Sl2bmN+oZBESTiqSPy4SdNSKfAFQ5T/4
9r/1IYhIkL3/TrjX/46IBI37X9qQv9x19S8ywawZmizN8+f81uIVeoT5/zDn2DMr1QzVGq/zerq4
J3uCVlT3Sb4RBcm5WeOpQQaocPKPi9HpEXj0ZHLH+/55kKpVeU6P5muz7sK0W4DVo05nrWpUYTon
2aJ8nvMNdLN2UzH3hQxbrBkIMuBgIEfVaGxGuwlnAPBUW52n6+hgWLHdLu4/sGIeD7/r1+Y4L+aE
YiWL4vYegTu4FafhvpAAa5MUMx4fx6H51gmrY4ktx2/J/aMcyOBlk7fiYPefLBCbbwBAbAI2+Y4Y
GLdd9YaFDd1lkm+RTesKwQhLRfSlTfKDQGC8O4O5VfX350Aq87rtN1mbW1dzxbDQYUtkNeqN0TMb
2OwHhb0KeUjcJUTqfMbnK5ae+fRGQzFHPnCSNoOP2Wv2FgNSUnzAYtC9XWY/Ue+09ZoP8tpWluV9
IcZepPEqXhONAuXoxjE1+zZfiHlm/uAo1B4ug3GLsc6q4a4VhsX9K5GOMOdzVXWFk42aMAKsmX/H
4mt+6jH5gsqjRCdAuP/adwnmUPdBtsUm1rZG6lyhwjCSJBSR2bLBynhFcjUJvAHS6qpdC0rAZ5kh
fbCyUesDqyG2N4559xNjGQnWgz3AjBU7gXuHKbq6WZTylGNTFWGUnMVuB6Fwj1FLB4FO4gvtSBnE
IOaUDv+Wq3LhRmqSYPWbAo/65CNtQzHZtcqqbLbJQnFMim0NXZJ4X8zQDj79O4ZoPADkD/HOXBRO
si7vjJKIF57M3poPzzhZk3FZUY6Nr/RVNWZ0WmyiawCiqovHK+0xn3gYfnbWD81P8g70L2UQROH8
k5r+E8YCTxEqDeJtoGMc6bST25zbJ938+VgOP63qEaZZxX5CA9npZM8adknivMwsk1Tfwcr29898
XYXDhFm1uiWgDEq7qVMIuyOoSxZoVyR/HAP0ri9s1ABFtpfmIh58ZfWYzw731+KnpiV5Q2oipcHU
j71fx2Csp1xujUri7nRsk0SeTtMGo1pMezeXTVG7nNW7/JKn+xTwiWnNhDeTvQHmb9lTKeDIbfRG
31iyr6AdVUS3NiKbyJ5xfqPWRxILY3FbvCv3Bb7C85V4pdUs8rLXovKHQ9v/KkMYJ+JaVpb14r68
vRfvt/frGrvLaiDvs5/76qpHj896YfhCYymVLmVrNQVh+sIZ3APq15tJrhQLPOfx9FXF7+9uB9+f
pkAY3597cwHk3iCSRuroQak6KHwImEpcPQqZ8rdyKB0HAH5rnrA8Qx7CDjhW5d8SX6SG0r1hDYSM
p4dd4g+/oHepGf/h5FaU12uzzp6Wyn7+IW8mJQyzgIJYcX7drv9op1hitvgFE0c+ai45JY6reVdh
miEvHuIcDneJlkCofwxx2W5jYjxJMEY66uFYb+8GNKPGnczepfcU52L5Vt8EmweRXGMKJ7zlymx+
gnWPhx13YysBCwcEdZ/s4kK3pGDzcKpTsdSlqxnEsOPnQ+TySg1UOoX7APDBhBSJCcOiWPyR4eTc
PcnF9rgwTL8mlRWY5eRfp2J5ogMfVfZdArtHLUBdgAIBfLUABKp5EKtJwgGkiK3CMo9ix3QzU7Mj
jdHmc8lfSSveOimQ460x48ElhyQUCf1MXLP0k5Rk7eF4CySFqqcDGBMWFdkG4dDN/Mi+f0Tr6zfP
cXIV6nSBb8Pi+rm4LoF0U1m10MuQOCCUKP6zVawGQgYSJZmI6v8f7npSHvyLEuTP3/+HEkTFcUAx
wZzV+CVY+EMJgt+A+SjOB3Xi5v+pBEGsiocB+tQ/Cpc/lCAKlQRucVWXf8li/4aOVaLC+lc1yB9+
9+nrfxAzJK0wis0YMxYqx4/yiZRTY1ZS39YCcbMG1yJ9YAmCE1MRCXvoD3VEjxaTC98a7pC/9cq8
QGHf6HuTNoBAnRtn1dVtf2YYiw1x03e+tARy2Ccu8MAOsgFW6vvgNB/XVLdSCvdC2FfXrzT9VBhO
EMghSjFwH3Eht5Bgn6BKC1fJ8o8GnZ+XGsOy6te0QjekWPGJ1w+iIoRgSHgQM82ux7pKXenGi61s
vDo7ckymHm0pTSFt6sPyCyh37IwDMZTDbWZLe5DOLyp5ycx6VvJWZZZBK965GiPbbNff/UlWUCDJ
35azdVS8F6gLxjs7vP2V4PdF7/WecLgt4zM8p/41e+fQYU83qRee78aP+dqe8/fsfYZAjFc7yrVx
08whcR+NXbxmyBDUXr6Qtv1FXI+b+JxBpyqYvdVW9p6/d8skIFkvQB7gkQPo347oQc44Cutfc42r
b7gcVDbmbIemHPnE2/AeL1g7e8/1uIzmfcj8ZOOhtrUqmNkdlcJ3tGW/j4Q3rV+eCgvQSvtUszcJ
ah2LEpdBuHpRL9gB+TPlKJCJVdFd3o/UFqVHOwTI4tG5cmqjvZs+KzI55dSMcUcR8OVJOtdRt4jn
EvLVJyHV4K6ezuYKfyXyk734Y9ARDt5s3rX+rQnuMP6YTAvb9rHUsUqPRqjekZ+SZRwdGhjR+fuz
DAp2aZAIrN4Iu9oZ5F0/OhGKSioBgyaRo6XwacMihAS0c5Gjb9tF6gvQZzn3Vt09pHCcrZqeBFL8
4bqtdIuIZJHBpqxEkcezpbqRgu0+h8Lp8039qa1ulCu38K1zirB815ACv96O1weDpPK9EdwaQaZb
LxV1TyUiA9aEOuBXBOjMxBXBNNdDJ9kd2rmD1q0ow/i/SnubycaLrKHHQ1n2gPdJ58jAJv7OaVOB
ZcbfxL0YM4eVJDUd4yJBk9z7N1PSsrcYZ0oVNh/roZCzesiuoVZC5GUidSNnMdApJcZoy9SgpR55
jV6rvRHMAjmYLXIPe7r1PmefYYHvuSDMdbIeNg6JellmG8uKEFt5y9y64KwzUJE6JS4ki19/0hUw
rZodBDhSlTM7FosbgeETs7MKJrFJtFTWCe+5LTjisy/tqB1HJrTjHssqL0fh4XXyRodCOVnWnUxa
xjLiX8p5n9HYblyD45rLB2XFRPMXPQq8OGr0KIBuBJHYIQdD47uc8vP+WaBgAMQ5ezoJa/E3+Ym6
vTTR01Jr1zqkhuk/TXErVqLPe4jWwqrYgRcrGWn1jJNZf0/y6JLO2Pc7iflV7bv9mG9FepbhusiL
k8y0RJffhhBNfzmPxnnK5BuT7s/wSSK3DWP9LGweSzippF5Dc3WMHRCMIQKOaom9m27xM0osBLoN
9UyxqeiyGJnNTcZT0fJmbhlbJd0iDcTlNPaNj6qwfGSHePt0JIbPZLbbElUeKiym6EjNl9mxU72Z
gpzANV6T7UzFfMO0FUoVrSEcTiRFzCx1pQ4ZT6nU908LwwzqjknQTC75vEM3b3DcN+kiC9HTBsk3
o8wPrEAUBojWy+r0KEK5C2QKB2yXsBHsIVTPzbY5Suf7Mf7SXqfZCAIpi/LhYF+tUxafBSmM6VFW
t9XzA4oCf1dxVAnwAFZnoywT6jX7ZlTQkjpRuxp6rD7+LJBhaSFV2XA9Puybq1/DCpkJGm7FreeP
zjkxs0IYPdxpLJyE0V/C33+K2gQpAE5UhrqHusF6mUaNEMqlA/UODxljUZ44MllLh/yYAHgimKgl
54U1x4NMNlLVZdISuz3Tr259C9rQoEVt58y9hLV0NmS4PK7Em862bqLWU+Obs0WWs0EJ7uiV645a
miKsaO3u1DEFR56ClAKNUQDKZDoc6VV6YR49Ij9CiV5T7THyru5w1oBZaYyAZwAluBcYIXAvmMiE
NDjo+/Im7tT8GJGa8NXf14zQmvRdUHa3fN7NLhyvhuy0na95j24fq+fS+ETUcFsmzbHrHd0gnCAm
Pks96/hARq+dLfkWoCBc4nHZMrhlxJc7mjBPIsuc9McWrvarRq3tjEgldqyVehp+fv8d764IGI1h
TV4oxqk5fj9XDBAQnWAbfbcfyE3Up6Vf0m99O73nOeHq5NzYTNmuJ5Lj1cv1pDvyukXznYMPQZDL
82AhHX4pmyfcIYQTeSfT+N85sEoXtowrr5WtyjrfWDN34+SXK1cAdEps8+iUoyM8nDurjdYpNGiR
TotTJWVe7NAeFUgh+T2/DdR2HwLVeeuIkTNE8Bkd8SXd3XrrmjkMuIXJuejoXcjZwBGmg2NCSIVN
A2cCO5YXZZuxqmFNI0JwsVSWIARgfIwX/ThxyOV9vtCXNdccpgrF63MubWa7NFQ3CEuWM39aJ0xv
vxYJ6+keaWRnsLnDAZly4+bXoFvdw8Eiz+3zNXgAA8I4xF/osSTYNwsO1G6iefkqnp2LhjAOlwz7
Dg5c0uiDq1++NMFsL3yBcM0/8pcn09ujuB8vjE9cTtClNs/XzfkWFiH6cTFQ0B5t6YSvx/RIp4xY
swpvxxhiIVcusBjGTpynYeOi+1hj2wurpTiXUcmAq2TmorlKqISzNQtHNstoxxF+84MHAndAy96D
2Zr2Z7qfhms6XBXWz2Bi9TYf92Yhl07OkYxwsVwyoi1CzKTcmR2FXLf6z55sgk5H50CpTt7Nv1dY
qORc/3Nb8Zfv/0NbQUMBEfYf2YV/nmxKoi7p+OB+peH8r75C/i9dlxX6HFlBnvFXAAeWfYMERSzb
fxcOMFE9/kVT8ftvzu3+ualQGqBFY6F2yBwkE/kzijdXlU91dl2MeCgrT/eiueg+lhnPxOTdPEQr
thRUoD8s6uBsavZHgWesxx+W+RxkboZ9hoJ+Ye5zlrbT7kwNxFO1YezmgpDhzQi5XmxuHqM4ik3R
ZtLk3F3BUx0ljB8g1CCEI3J4InVAc+pVoeGnR/V19pN+lWuVa/a2D02v8K445wTeoEiuDEe3tWP6
MjE691rYBWMgsTjttvGiO44OlxhL8UzeQ/Abgkwsz8NYMEbBhktFyfyjY2YimZD8oC0HNYd3RTxY
jvyzrEwnL6YZnJsmfnR+xnC48qd7X6s8NmPI44Wm8FcKd4elDRchgkMmG0yILiq1kQ6ykyxEOQFf
69bN5aoyh2M0c33dNPYmDP3EN/NQazZaCyFEd7u2sR4kTg7y4Tp+wKWyx350B3JKRNa4sHtGh6hx
qCcEqUx6KgvYHsKwYAonTwL2dmB2xqT36nvpyJVXFKsnZyJeLRPhpp+cbi+5ED4GfIoFvghmHL+W
wzPyuNeVkDpFBwHr+qKehjA1vAE9OnSU1NVat8mYkqGwm6U9lKpQWrcPeOAohgWkBSLjxxCD9XFW
PXq0D76yVpnUmiAWib8xrO4kWwe2sf4X2tTGZf+D6gCE73SJp+x7LqaP2btEgHD56L5AlcFSqbC1
NdexYhs7AIYhkycsd/DiANibtjspl3P8eZbrvjwv25eeEVLmCJfpFPlI8Ynweyebqwtpz3pQUi+X
/vZmfW4v+ODZoxMWYxvWe2TV1smmB7BOskOtxmcncCbBnQ7iWevmTnhD/Op8lhPDTcG+XyFmICd6
cjoBOu14xGcokm5B5xfzciOEEbPWRXzgyBODG/u5Fn1d5Rk80mrYX8NuzQSL3tF67KZdIlvFt25V
U7UliHgyMExu+1g8KehkBJNB5gkO9p7mQ3zBnXWCtepATQfs2b3xwDJM2yrURSwMvuNN7FznxMwH
wGppp+cFWgEdRfKdqjWz45WOzhwtz0r8mHaFs6tDmcXycFgMVuw9qGHiLbJ5Sifhyv19+PVqsB4T
uZczg+IindOtIVhskHUCqxTDRtxW44Y6pcZOMSlleTLa5bCltsXIh5BI8kX0Pq/sR2Xl51atczov
UGKYBznd7y/9dtwMvMovnO3DR39HjmvLLN1iZKPO0FFSrf6bu/PqcRtLt+gv4oDkYXyVRGWVVEGV
XoiKzDkd8tffRQ/62u0ezKBfu9EeDGyrukrhnC/svfYAXd5cuZctuPSH4EmwlH51eSMauziZG9iI
9TV1DCFWINiYsHulCSRyMTxZ/O5cubzYpMWtEkiQbEl4PXU483BjV2QsLNuhY5R723wUz8Wzeq8/
4Pt8MB6Gl01+0O70i7gzb/In/yF/D675u/Fivcxi7+gLeBpejLnPXfgv7A2KKzW9bEG0n+UhXE8V
/FT9KuCspqwXI+D42fP0nREctAtvZmWopG5GBEuYQXOhA3zWGZcDTZAkzGgbzoCtMiUrSUIxkxvu
dQgOIJGApWnWIZv0jf5sETTIsbapNg2ZFv3uNAtFetJgOYsyVuCyXpJ/iDsxWjI0rrptzVFmee7b
0J7CJwhuB/Vi35g39l1wbY7wiPl2avau/k5aDxD5RiQ+4k5/8T85XYIKht9C+86wvc6/WJJHnM4g
DlpzzQ5dR5HyESRHEGHg7Ua0E9mSrCH+ACZaup5pTkhutQ0DDGYKFLlM5Z/VD3Hr3IfaRjMXob0K
Hzu4SyrKbHBvOGMwbmKMxeC6T5D9HBN2DGvFRMe1FLDJsyXqgpVzoIif+Uqsvq0eMdumYCgdHpj4
LvsNAoPVuBMZE4tTI5Ak7zL7jQ+eSkBpxNFIkbqMMo+jVsmMfcN+hYYBe8X3nICq30z9rRs9Fhi0
GxZ7QDMOvOGs+t4dlim0CTweIJWco1NtghXvveHJqO9RB3fv4zZ2PB/rdAfBn9HBNrh3L3Z/4ndZ
P5vAR/s1DEWbxYN5Cc5NufdLj630bSU/+QuNubHZPIG4virTc/oFF2TOt4+JQTRP/M15KY0afJ+h
3N7Xp/ZEys+yoRPQdY+zA/3s0nkSX+ZX8tHfMp4Ao3iTEeyELTA8ICLgqeOKC2/0ZsX/YQaPGRZ6
w4aJevHsoEFcmyf9Ht3KtvQCJC7BLv027u1Xq9pV5W064hVeNB94Opwnx0HXwYvSgbJ2x5MKOU/P
zqO8MZAYt2/VeOlThoSL6sM8NWvTE6dpY3BRo6xbIHiY7wXejV6yTm+z86z8W9VfBrZVvk7ke9gI
+TdGWe7n3A69v/YjZ19/4IYsdbnCL8hFEH0H36q1ygPPv1YoipCXd6wPGbbt4yNH01lljudfw+OI
F1O7HzfKNma5w6rAIYUO7+gw+1Q7/UysQ8EgRH0d78yH+Zf5ID6JNwpjzz3O8U3uca63iy3yuONs
ZM0O4oGX0de81LhHUkgX1qnzfD7f+IAoHU9lTEMvcikY29hEBOMtj72Ygc5AzTOLV1857JZnWrNl
5jE2PIituQVT9tC9VW/MFTNQsOWtTvfQ73S+XsMQyWRlGe6q+4bhUtAt1HKFvp7/DsaJ8gvApcdZ
yJsRupmN+5tszuBLEffIK6bgy2KIFQKwIa7lUoALSKO7efeWTAh8zm3sifxOMtplPthyPxrnjMVd
cawZ2GF8+ebTjBpsw09R2/qarPQFCHyWy839oP/DJRGWIVx+zZTauXz+r95K6z9IIn57/M/GQbNs
y0QLQYC9of85f8KAEqgSvATN49/RFD+9lcgeNHgcNnsMDdn2T2k2kgiVr+YaKgFRpgGi7G/sIwAk
/YfO4ZdvfdZl/LqOqPvO8Kd0RDSawXbI5JfOYjqpJFttwgInc9hmZjmtszLP2Y2+poEWr4dCbHM9
N/gos0W0QIkgslEOoQuLNmWwEHVmu6wr/zuSxlfYkRWX+oR1x/aEpyH3b4KA66NTKUyl/SCTrPc0
m/QIa0494+0dqPFGxOT3jhT1imNv6vHS+hQ36XYc39XhPbeOY7Qnn693PiZixFahIrUVsyPkD1vX
vbjKmU+o/5SrN35NFcmYTMoPVzyO2bSAWdEX4SoO38qOVfZLTX/UpRm1oL/JtRmLzu4Ct0pJYoMZ
B/ewo6jR3+3hu+yLta3mz76L1LAtd76MX3JLrpuabQYnnjtC3+52tZTsdggQyPKaGruP3OesUGIq
zannotPZMi7EkDwbSUi9ZHKXici/2LX0LMaZMYMUGUoUTbDpm/dCYVL24I8PDQVKzia0tl7bbFj3
PcVwdU2Vp0S+1NpbqT+k8ckgpCkyj0GClYzxyvgaEScevZoOZCinpdD6yqjEhqZcFOwFpNV4lRuu
/QAvqUSxaL2Rdjk0+co2DGBYPVv9j3iWZ9BOqXFEVCQ8FfavMCsawuES/aXQEWT2jDMTLsa73EYM
ZlKSozD2+5dUuenMd8M6D+5JobYrqUgU5mXCRkc7Pcn6UNRMz7DNutjqmGgLtvtBcRXMM8KT/wiK
apEhRsEss+jz+wBfjzv7w3k5Vf52ndz7HdVWmbyo0Xh0Ztl9S8aUeMj8dFrUafjaNyX+Ud45tQPF
/g6w7CmxoXRgUjOLx0pcRFJe3JmF1FYoB/jJXfDgJsX1vLVoGjQVhFFI86FixxQKxatC57NOPwXU
pMBCkmxhA/jO5aifklADBFtxmssQ74uI6ug+d0NtX0sWU7q1gNsXcBX0+V5Bd5KV9xHJDTn0Sera
UYs9u2P5BB/J1bO1BWMrNw7a5J4TYAEIsugroZjX6q0SKqw6fL6eLE8y4KlxZaktfKu/TonBi2m3
iOoco4fmamO+MVyERfVGJnJRzGPzLnwdpONZ4ADSwtybLkM1+OWTTvCkTipFWrLqA5KWDoIHIFNH
mqCJS93w0mb2xtK5ptiFh8Fz240roSGlcZmOjfiPEWeOdro0QswCOQxOpepaz+0FWUqO892a5T5j
Ou+S4Anysj0ObbYtZr+U1DL0LlV9CpknA5mv6AEAI9RTe0w10m26BHk/i56RYt/x927x1bafKhSz
TkV4jkzSsgDeuIBYOt7I8bg1HLRPSpztHeszGKl8J//c4FsenT1MydU/e0Bma1xFsJpgBKpcBv/1
ntOZM/1Kzpz1c789/uc9R7SgjbAPRSHX3Mzc/Ll3hyEABhPiIDyoH2Cpn/cctiOim7jpSP9zDMZq
P/fuP6Zpf+dyM37Plv7t+9Xmsdkvu/ZuUOqwLLJ+71uIguXeQqYx+YeGBsDK0ZwR8tCYxanMM/zy
PWtDQZZlPRbnqLEfy0blDK3hy7pt/JAbWL1lehDxh4puqwxwg5brynmGWs1xAWcTkkWHKTbN7qxq
WDt2cY3pk/U82fsO24+k36u6cpcZ5AeatIe5WNYIo/3mrug+iCXEmX+P5ZQj+2PCAl9UYh3hmnFc
thJ6Q/5HuzYK3uNcLuLFZ/mWG19JI1eFk8KoydeuUO51iSA6iQuWQcZZBP2+DslIISBuSt80cmks
8Tr1oJZqIDS64hFyO7iP9mguopDVWv9VywhILUV9aCz9XlvDOPbynIPf6u6cyub3yLpWsPVWxdaO
bZa5+KHI8VFyZ9uMK5NcIKf5cDBwJe9KtO1MZhMgunU6AJ/xVcaqwNVIhBhw15rkidQU0Xa7VFKS
/hQihnj8xCvQ1SwvjfTo1NcJt4867kKMrS2tSkbjk1bVpdAR0ZcPpB3fJXVzqoYPWw+3zZz04mBn
r7NLLrONzWHWUVj0c3AJHUxrjM+Nz+JLYyByaGvisL5Tmypbdtc+ro8ZWIEmYPfYtyAj84/a11D5
JI9dKLdlzTYlY/im1qswZJo1ayrQG2aBtS51mqkcM72Fh4LWGiAwQrW5D8evppPd14y7TmMxoLWg
zbM+uXQsq4RvXOIm8aRwyPVJtRt9rE9NMb7HdbqObZNcGZttJNKxIHhssfWnGNYj7asS8bZ1L6lS
MScEt+XoW200ljmB1gPK5yTQAC6ZG6uU0TLI8AKBkM8SpN1AVEQYvJTDZ8laVwnC3dArMBzwUESI
3P0CKOXEC5ICa2bbTdFQQVCSZX6v2txoanVXGQjBBc1RjRDTnH0LQ77vrepr7IJPJ/bBNNr2otJw
TxWKsKE2uHtRsubxB/XkN5WEb+8sdaUBntyNt2ozPLRjm206gcVc1d/GoVwN1JRE6clVkmAB1Npu
00qV9BKN99vg+FusvMvZUZ2p00tuRgwy+ttQQ1flu0OwdrtywCkWrAQmVkWnlou7YpfTiCpWt2sj
FPbGtI4sFaBsuh2MQ0qOuM1PFPTAMZ/CAYRGXvB+GTKkLRGVYPvkR7XnEoajaMcYIbCbX4PcXqvi
DU2MrvqLLA/3AxunjvB2oJvA95ea0i5HG4cGSnYHOZ//GDn3dX1Gf7QZS3zzAxCnzCaZ0Um92Cge
Oq1a12qGoO469Q60+jHjaTGD97Ik8CXKWepiCWqsjS1pT91qbVS1V7KWRrRXZ2jr1b3TMP/OKZlU
QB+A5J1+WkSG5o1Seu7YH33bvCSACkxi0QhobNjiO72gWUZdI11BRiXDaJ0e135R7edpaC+FEz2G
+YR4sg+GRUSpa9jRqWOmnZS4Fv7J9yiYXZ01k0ErRv/2P+5ROr/f79G/PP6Pe9T8F9ey6fA1VZq7
H0D3P+5R0k5cldsVVdu8M5pbyT/uUQFplyQU5POUkijq+KOf9ygYaxML7/9fzH/jSiXf8C/94p+/
dW7sX6/U0qx0bTCUBnEj4+w8hEqlZyuzBsEyci/GGhYbEjhyQztlPTsanc29EOei05e12cqVFgkb
PacTZ4sImcpYQXaa5LdSoKUYH8bR2EZNciTVxPOTwl+1TfAeyvwa42Dqk/g1duGMGAPzCoH2rRP5
srL0/eC6GyUnljcEDDAoN/F457tEuae3UfGlMs+LIcEk2rBO2L7jPYH2SzSa+uKyh0opcEllWfUW
SdmP8agsU+eaSYpIot6m+zKACyyvfqujfTqVeNnsmbpBkpaWbcL2VvJBLsqD2T72llcT2ACeYeJT
lRM/5KK6Dpn3BMlTQgRKh9LMdZ5GVT+OXIfg8INtE0jUXI71lFP3ryoVjO/ArrirvVQxo2Xdpj4a
f+Mw5PVuIlfPnczPsjFuplGb1tJnAVfYmxLOkJ92VxkIqB5x6vUKR5c9GtYiLMoGg2vP7gBmkW2G
10gWOxd+fBdNGwluIDQYCjV9dOgAOnAEkX+KpqJhcA33oVGGlWwYvA8RsTEhe6S5VW4NDMkD0vvE
37lTcKMY3aZsBvxnGjs0vJdBzzgupTehaOAZwPXQPzRE/AXDQ8C8WfCTGemnNY1e0VwT/SHL6QO1
2zxiNf/NTahmx97CyciAr+z6cxNzCYzt2hnSW9MIbgJ60rxsN1EF7K6jUSZQ7mEqWdn5TfuZdcFt
IMvHkmRiWZ5zq91OOo44U3EObR+dqwnztcz2doScO4yeYiyVDZhFX7gnitdvt5Q8ZTYD/sQi4LgA
6qKthsG6s9XmwSrSG5UbsINv15cdJOMHl9um1Jpd2QfH3ki35uDuO9PdxnoLreqYNOeZIhJQTEbV
Z6vyZM/LFxUxos5mqegPkzORaKLDrGKPUcpFi8AttSiTyGaLiA1QEoQ3/VvREuFJfmUqP0dyQAIi
bSQbyK6kPYryjWRTMEWebL9z0DClX+AmNE8uO4nJhFYREMOlmWst6s96pa5C66UWiKtr5oiMxnPt
XY/JnEtOdnY/170Rb+G24vYMDK+YCCQavyJ5PzruIsvo/nLEVAIV1fQ+BTSEw/eAqhlC/MpOv4Zw
q1G0uj77xOQ4js9hcBt2j0m7DaJjwyqmfh8QiFlMxPVm9NqIAOW+9GRn70IF7vVEaMtJD7967WVg
tiw6XL6wlOWli3cjSxicthVGND7zWzCV7dQiRr2bgSGyVK5Nc5U5MCo+7/3IXAk8p5K9T5iDJzFD
oF7q8KmeohurEDj3KLO7MwutkDXF0HzENe8EvMPYR+aXVyWph/EsP50lb/LwKNq7HkmpLl4SaX5q
jJMsHOhx+dbAKnXIbXAHpitZXt4qY2zvlDp5Fc2XjOR+SBGgtGANdOTwCDzC5Kkw9ZUV5etAkhTO
U58BtC7nnxTqUQlOmnjucKp2A673LlNvXEZDTgD3CSlOEbHRjPnokdHcMRSzk/7YVcc2r1WQJNna
GLVzRR7Foo/UnaNCzAom+6UN+81YcIrx/I3k2cCaWbbmm+23h9AiHM9id8rCWRPd1bZRs/UTpCrV
i9Dva9FHFDzrlUVfvnOgIyn1S2Efe//aIcqdWKI1kzkHB1nmwozVg9I2iFlrFoR8fhGkKThiYmzo
jMM7A3SO3IRj5JnI0CRYnAQCSZWsKe1S65omz5mWLNVE3al6eG6TaNXRw1Q1Y5jewRZ58V3EBQL+
7XThQ7Ts8UxTwmfspOQs2JnI15y+8w6rCUAIEcdHMQ+Z0tehGFZuEHoy0yjuVLBUAAIwr4bC+HQT
jbMbyhg8SCW59UmBM6R9yIL3Hm5LxrEa0hqkmH/V7EHXNE+vX9p23GoNByGec4JyjhPrIf06IpvK
ou8IwI2qmmS0ngPEp+mcSxWDoiXNKEe31tgfjXYMO53lUUlRpa+tgmRBhHxCsoKgwcl09mnOZ0GX
UQttSYO6mqzhXpGPpjgxqY0Fe2+SM/XIAmcgNu3gL9VwkwrAMzFJtDxnLvSnmP2pOd3lweQF45OI
cKMh7dLIKazJTAmZJSn13aQ9zWJU3/lMOmS6CTcywjw7uYYzL1XsdB88snrbs1DIZLgqG5SE6Pqs
hEyzBMdMQq0reU2RYoT97KsHgiXo6gTdzMTgsGZoeM6gh9mzZ/rFjdAQNxuXytkCXqMrxG0yJy34
jwhQrAIfRogKN5sP+YBMyon7k7iKUj0IkrW0qYaS82Jx60XuSoqzD1OsIgBN0uJkDbIDFcpR42yl
xdoSIZzPkkVtccXgwDGjaT+qoHfGc8xWNWYPLaqLRMIqHAVGObFoz8FAC62/D/WtVbueRD2czQsi
wGYDyyramoVwO4oTubQGZVkFZFAyopuyjWE9Nhw9aQVXIKi8FDRvMuCp9t+Shul0kaz8ia7PBFCm
QcZhHQus/jSwIJqqx4TPdY/ylY61h4OSx9Xj4E/wXB9G97EcqOzTp8r5Iu1j4UO8QIK7MEca81H1
OixfKhdhnXBtlek+HdqrPeInP5a8YXPSOfVg8GRDJLTBq8wPEoPBYEbGoD1a52R95Baqj1Rf6SE6
x/pD0ftdGsMjpvcsHWMrK2sTkm9Oa/zjQNT5SKcN6OwwYl7YL6lV+YDdVaJa+j5gIrTUkma0054d
1M02M4KsHZaGeAeQ3NaoBdHJghNO2dEOm0BFaOK+5+NdWLSrFgd3mV+IBvNy1wL+6wx81lB4k6ur
4TzPpOo5wVs/pqeOnjTQK6ztjAQHvjPbWBZC48BpyB4452WzEx10wAi5rwv0WUNLHlXPQEVWTCNT
bgTV1L22JnG34dHEPrgRQv3UBD7cAi/OB68POVGqmBh4yzlFOBSCItopZrEz8vBTqeJDpcoD/SsW
KUJK/U58jS7k7N46RBwwoWOulXzYWlG8iric45JMvSHKvpVyWJuSI7guNK/gtclEqq0Snz2J6TyO
0rxmdpWtImiH5tS9prPGk8Wrn4DYrTmsWXLYfs3Vkd9rPDGs77/SQd9KgymAqLX9RCef1+AEjLb+
6grsEo0gi9loDjQQj3VFegqBy5Sbbcjtwmxn24/GW2cmBukXdbJVxKjsm6HempMVrloJLaVvvTHJ
lrqZL3sRX4sQn4bb7wr8VlPZLWNntshyY7mqF0/tBSLzpnKmpSAWdZyqa1Mw1SlLB+5Vy7Kzk9OO
fJnHwOWDkJuTuq7CsF5KhTQEo8i2Buqpf/Q20mUcarksIhmw/VjZ/bcprfFXd9RfHv+zu6Q/tDQm
qyTR0xPSl/7RXRKYqVmusIFT4dwGJvVrd4k1m+wx3bTwjdvuL6Ao/V+OxRckNJM4sXl3+re2kcZ/
6i5/+dHFb9tIW5ppIBzR7v2CT3PxrmJvDe/N8rsrHnwUK3lYLLQcC9RkepKdQ+eT3luXuyi/i7Q5
4hFLCmFfLJoioAEDvZuPKN6ojqH9niQc4zmhHcxrabpMpmmjlqDxKHaD1XNksZV35SrnDpGxCWQg
hF9nL/IxX7fdfcBRoNLC6BChEkYnvmQgZ75Z7buh4EjOpbWScFadTvWq8qQqBrq2U2g8OdZHFDar
TkWxpDDZkizaKvsyBAeuVJlYaEYID0MAyJJMT5CEZfpFN8BKoGJO8uQm7+WaooabABLIi9ugP0Dw
UZMBZQn+htyG1i3TJiTYZxYlno9qwQFMZMwaIjzqrAnr6aOQ2cKgpNW4tiPqnnlmmLP16unUw7r1
GNGtErzMxQhmYb6IEYNZEgtKYm/VsUX5BsXVLVzsp4lYFxwtLH3Rt9cInZpEHosgPo4Z4zcCzRgW
sjkyIQtJ9UHFM8kMcjWopMMM9TrI6HDL1riqIxqHYDIPBJgMu6BWEwB+1BdlHJPt1IBDTbv7rE6f
7JyJfNc8+E2qPbLE1J7deqB3qun2VNncalG3d7ro3FWQx0XmYBIOgYoXlwERSWjD0tDuolI/lzqq
wnqigGvv0ggBGfPqoG1vE1++E/O2UgRNlz+xD1BPVa1yUSsxAjl633a6b52HbLhKiPWCt5Zs793m
20/RqhKbapjluFF762QCFCiadKvax8ap3mkd7HJZ6M1TAjQomqbLXIn01JF19NUPR7f+rMMajD+B
P0H1bCng+6ZefauK3Ovc9GpQG7MF9j0RVOekwK6vOWKT1dxVkQn/VOUJbPSJub38cloLIozpLnUj
f9NzFRpLVc1LON4FDS6x3oZXWr63FnCZQj4N6p3p3kw3LezUvjhiBdHhP2rZe5A+G+VDHJxJo9cz
JjI0YoW2sstybdmkRzrvmvnUwxGwmW5bUM5rLhCfD0vK+6wvLjEtf6O+jHS+cCGF3FU6CQAmsa2S
iOZhIshcU9kLSt7EvPwEtzpQUgf7PM8g0yEirKxYjxiWHQURQq0eHK60tLmmrb2w2JNmqbnhVCML
Gue8sDdp8O346nq0TzqZAT2at04siNylfeaNXV0aO9to+XeSvmh4ftvkQ3Hvq+7Uk5OgsVOxwPFY
0tiUCjsBlQ0MO/74XaEy6+SnSzkiyVrVTLqL8Bj3vC2ildnfduBrpvCJ3RIOKbTPYNeafM6D7bYh
68qBZz/P7qnvsB3QDyGUVNLvnsCbeYVv9MOys75LWr2QTYKMzPhGUVAiuj6oBxMulwyqbdjG5W6I
Jntdi8kmf4C1hzqwZw+zdPjuq36TdXF5KSscSP/sKeycLO2aP5JpZqftf7snNesvcn9X/e3xf9yT
XIa2RaKZ+e+15Bzs/POe1G1VtzXQm1yJ5p9dxPNOVeN/mJsK8sh+ncJaFKDcqiQW/huW/jemsLo6
T1l/5SlSGPz6rYvfFpuBY7daHLiwEiwTCURQD4ei+44QcjB0XUgbKJT96I6tSatPIFh9EyVERyQG
iUzzULIldWyZ6Om2csSTCdhY6yrCxHBrdlryFriATrJKkC4Rm2uYHLYdebWS9IjuWCOwiFCqktjo
p4AxpdKrBBSvU3mpJ7TaNkhQNMQ9cL1BYQTlIkoTLKcyFJ9M8BTdWaoslmxmfhmCTgI4wE8SxSK8
LMppG5NtMtD6+oHfepPGTk3IGwbCj53SW8fOhw/pyycbzm8YN9vS1c81rAY/s/2Xsi9Nj6HTsoqI
kbJvaImmM+Vs7kWZxUDMCFn0OY7YVRO3ehi26E3CDN+BZmeeHk7GsR93ZRRcnYLMGp+HxM4Q3jQa
vIyai5m7chnYmKkCp1+q6Aib6bMqPzQK5tFp5EaMXYQXKhmQP2UNidU0mIzFGTWy9snptstEnlTc
qgZ3wNK1cf1WxD770zXI+K4VpmdACKbvNAPopmqDixRofHE0AzOxO4sdBqlsyhAbmqlP0FG66XPo
sZcJ55gIvJtms1ZIRNzozcC8r9Qb+ebrGdhnMcQgkvp910FqLXcWSqXEyA+TCgwjDl98BS9jN+0s
lE1ala+tH4egk6uYkYN7mq53+uPTUHMKoo5yS3fTMgLuY1RTTIG6bzG+wnucOccSdZVJ3yo/DF5T
F+WVXd5EsxAr1M7lrDrd9jVwnVmspc6yrbr9sN2DjPYFWUwhU7r3wd2U1bjI80s8WaTCJAy6EIIN
DRlKKMNMFGKhD0Cb9vvdaOxloIx7u3WWZDgjgSy8VijFpo/AnCBOn/zB+dCmJrmz6gDSoJNuKZHo
cNtjnYH7QvbCj+TxkZ7+2d2Gxrn0A8YAC9b4X6eo8ddd1u+P//UUNS2BKMQWf+k2OFt1TifElq5F
4tjPbgOBI0EPLrhcciV/P0VRUdKfwI0QtkAd+Xe6DfqKv56iv37r5m/dRqyEeinCimGnMnZnp6UW
6mLzIGVl3lYpKYCMclT33jDzj24wL03N+B4a9E0vKY4XozOd2tZaR91roLLKyjKW8h2z2brfyRKc
maV8m0D4UwVogRaQOMEWt5TLxvjqEX7I6Ms3sDBCnLJi4gXKd6fMTvqQ7SdspWl0UfInatU8l0ul
HTHUXF39Sad+AURZN8+EcRUg7JEMp/LJDOON1RwTvV4Z876JpIGg/0wKFBq0EobC2JmNlVIxGQtf
lPxGQfyMF0jRhpXVHGR416KaqJNPvQN7BV0pwvmMqShJhmUfEiPloE1HomyJfZtUc/xwvWHT4VUS
jAETmxHfUZUD1LFG5tzdhh5yHWWoxAvIPxNyvZ7ZapvM0eMKCR2+v7Bh8xQRz1nwpPcY9hEXWlTL
I6NFu6Y4iwcItSQCtu6thv8U+dC65SlXO2uj6F4t7qz8PmXcMqWrHGlee9DDm6JnogdrSSeckKTZ
gf1IPKjwaZhxjIcBN6WBC6pp9YMI1a1jcidMXwPUjEbnAGithu+1bhn1Os2pU/FCa4yr7XkayYjF
uB20nAox5FRr+QEKh8VKm56T6JENGOhAl27tLewY3Cvrwh1ZLmAqnyXwAaiu25TRT+Py9mHugiO6
L5dVihIpAUtwHOx+VaZgJmEBqtydZsaEjnlRUZ9V7VuINzuBEquTHEZqNS8ChpxohKeI5CHTj0g0
vGleSTLbqzJkrLhWlGl6MKLPciLJ9Gg29UIdL/P+ydeVJbm8CsPeBJuIikzDtB6LWiNKhO6oey/z
zwK9QY9yxKUFNFrMdfLV16uNKm5r9V2Kr1x9KyZIvD2Zm/oulmj1EB+1mLybHLmK3T1K2D7m6G/b
4FEN7xTj1YigKtrdNZ41xIR+bzSe5WjQnlIqkLKigFAcipKY6kQdzNhTa+SO+tGfyxfLfhypZnKq
mpjqBsluaofDIVBUnzQTXjdfy7yCVlVhFNWHqOwxNric9PZ85IdukNyp8zXQcR/EwjqUFqykZKTF
gt8sRhvfutwbkpC9BNNioJyqcDj3SJNRGNULZ1YrK3LcoDtyD+2ksVBF0qz09nc8a5xD8E6aVUVL
QucOY4mFwZ0V0bEboLJHJC2nLl479WvWh7k3pS4FShqeBAA6R7ZEujGKm7ruyy2SYheX8UGOAWrT
6CSg5kdoVsLauWVsN1oHkiTojrHHiAqosYPIJk86zy3bRcPRooya/ZqR6uyZcUkHNQfUxZJxasTA
18SAbilXA9BB1zebokdryiil8o2TGY5nURxRra+LlszovrjPkMsOpvSKGu/62E7fVkBtE1Ydiamp
v/N9x2XxJJx14oKba2LULZzm/RKlgteN9mPIP57ao+0G1jS6IxNfQkqUl8wI79Ja97Ae1asuiW5F
Yz1aXffU2v6D0fnrvPV5zhLkKcSDamxCp2erJ6zAbuobtTFChryw85R6x2wL+mmyMhhJVymJWowU
esQ2tcQpVD630BUkC2pd39mNgg9/XEwS0FvHOCAihodtp5My5rCwklEeJbyrrOBNxXIpgCV02OkT
/c6m6fMDyFQtrE5GHZpyyfm6Iw92zYp1+VNSP/nG0QrstQjUnenGK8te67SOoXFpClhPDdE8FrQO
zd61fMeodWOVD+PesJ+sria9hY8xRVTRamjGfAx07SaPvwjzu+8ximkUjH1KqB3nkcBsa2MDy15b
vebwKrx4VvO25GEF7NUwxIW7xHwdWi/L0Thri0DSaKdPKLd4gsYLcv1VBNynyh5KjvzjP7pjxDRh
YZqgzhGG8T90O5rGpPPP+lewmX9+/B+1DuIcSPkWM9T/h0v90TGa/2I8quMu0Q1VxyNOM/mHbme2
iEPhtC0bUa4Q5p90OyZ+FFN1VNOyfoD7/0bHyMrlP9Q6riDcnqqJcs/kR/9Vt2NbSlhXWtzs85bk
D6F3wD/C5M2vo21UVdFeYOUcy5uy+NBwcKJSb8LbuPvqzbsU+UE3RFtJZREVOVl8K8XYlzg0BU7v
ChtYbm8ED7L5kEJ/N314Cb4DyYCTOPjw05uufEqQ42S8r4v2q/JHkM43WfYY26Qq3g2I5tuiWVmV
scrsZyMHqVzTGMZG7qnylaeVURMyo1Q9u1x0cZgtMvaDfXAoBsxrsxoAaAQlkhgfa5QWU/9dwyWa
55chF4ECF3kcwClyAGi4ydRbu9874cEZTh05QzDm85hh23HiAOwaDNWhw8o19TgN4Fd85WTfQdEq
RfaFkmQ/YBdVDYBVHzKFpZ/wAaQZ61sU+B0cX3s7iCc5IJYL9u54ySlHJBEj/HHqv4TRVXUfU8Y4
JSrDWSCqZKM34NSQTbzE5Z1BK+qadtv8H3fntdxGenXtG/p7qnM4BdCNHAkwnXQxds65r/57WrYs
iZ5/XDpVyR6PiwIJksB+97v3Ws9iuVbKDyODrDozWXkWTpiEC9fU190ozKL8LgnadaJUG34vs8zn
F8IwKlLQxpagQ2XilAqFJXdi97GLe8C9U0jqalORA01nJMm6M4NXUZbbvFwJ/qvL2FzUH1PhU9A+
xgpnJVqhYAKLNOGSF/1Mq+8aim/pCecSVobIt5WRdd1qN4m0V9P7jEzUljhXjDCFEU0GC4MxnR+I
7DL6C5FRT2JV8WJUVz+E5OF/+kQaJUycsROx+nVRJrx4TOAk8iCk6qGJ4RUWpt0x2O4SMGXEXRlM
Xmt2wnnDFI5BrYwQqMOQknFkqnhTQQSE57KjYy0wRcufijoZStCY8PMVmOWnCita653pKIhW/I8t
6O3gscktu/LTVUTX2RbkwRMtpZIeoEw/KAlSVFCeZcxQw4CzBiGBMd5gw6iM7zvsHDURhXrESZ5z
NVaSG/uuhSymzFfkeWPQJTFm0YeTMVjHRH2I2nRmBGcNPKHJ1nOgoQ3MYe53zVwNEEeNOAxVMtY8
34ld5EAGiBWGMNF4S1CPqXqLVPipA7NYNLzcpjNt5AkZzJDZ+IuszAxoS2Lp24OgLcoBySnKKESd
KpJYrgXTLHpmeLQw4WOmXvrMoK8dbiJy1cIobVkCinDIx9deGjn7MCBzXOAK1KwT2uU5tiqUP7NW
aWYj5gyNz2M1u3jsdqGBeRYTj6KOTFWJ2+hyqZ4JfQQ5Ub2WrblBU/IoFF64DS15w5JZovXUATlY
wHREhqpikb5gCbtlI6GWcWm+DuCNBCN8y00khpBRI/av+aDdxjRyJB66zNjQZhWZVcggGMcBMNKz
TRd1MMhhRiq0LlG8CcSm5a6S3gOTxDevJqvUN9H4DxyPilwJ84gSQYqlmOf5TikAQA4i1mWvcTqB
txACdQ1VhZR1z4EPlqyJlhqzXQFNvDkWlAB1hxwCOXfA++OSach7chshM2+8taUwR0lncZRiIO7t
P/vEtRiiykxK8Tj+z+mC/Dcn7pfH/zhxkccysBBNS/mXEfI/M1rtL0CPfFV1Gi38ssrkwNVMhUxy
Q4aX8m11+kMo+/NiVPud0YJs/t1xy2bUFGXqo06q5q/HrR8npmZGQbXJdXfYp6HOlSs61aZ3V8Zh
tfdTnP5xCa9P1s8NYkN8EahM5Kw6CFV1kcMKyklyjtjPFci6h0jGw1Yh5em38nRZjoTiCAtaGmIY
+RBjFfjSuVcimug4xfKWJdvkTy/eRd9ddbLhCMNw15UVd/tSsV1V2vhmtOxZXxnyp2QmJFvmF56y
Uw3GM9IQrkVkvrnwsAN/oXb9PGRwy3UeQR23cU9ftFzKBLW6tFm8TDLaaUYZZThs0nKwk0Qlg4VK
3V8VjOQDieUNrH2E9AAmDN7acQr3oBS43hfrPB2dsOpY25m4yS5mG8zHgaY7hzEmIbZXSOohPvCb
NgrfoKjjp9a49Qy6nQCZaDMPOK21b2NE9XhkkHXBviIUwY/GZRFktt+/RCorV/3SIFVhJo08LtqP
vuwE5oNA1lZiZlddfZvKjJqDw4+ipSoApCVct45TW50kih7udagMiCtWOenQPrkHVcH4mFtezJSB
7MW6g6oscZWI4llhMFVmD1vVZKm0yPtYVOcGR7t261jYjJyeLZC+1jXPSYeNvb7ziZIrUL+GnLkS
sh4lzZ2y+MiET7N6FDid5YGjyM12RsM0mPPb9L1FkjHYILJET819z5cfTcOZCrYso4uChVwR31bi
csoYprT0CUlSbuSxXsf5nYcxqak1vknOUnRKeW0Qa0FOjfxQof51vWrlGmi1c2egM2k5QY2ot2M6
Fqmi2pkQVKz7WrpG7pOhIoxqSHhDaJaefNoeTp1WeTDGlUUDMH04oENqxM+Ywtq3byPdE9eohGaq
FsKPmuYqxNwZgPRJkAoGiDYZazfEGg10ZFq/S+M7uSTbWCW2FNxiMm514y5HY8N7qqexC10CPQAA
m2RDFjR+Q/uZorCVh/ueALic5tAkbl21HkZlE9M4KuidTRpJPxuOGo0lG3cUmM/0BzbGKM5xGtCm
ftRoR/2yXLS0p7p1Ecq3OLk30kNO+5rXHzHNbBVA4csfrPjgem897W7Fmlal/S0KXlJwHcCeMRVZ
elhs5AkAqMHs2ohEGtNGR8MnM/pVRHcNBiQKz6N3JMaBXeTM115d1rf8uNiSjql6/qPPDyooohVV
ximFTf5/7PjU/3LmY6z/9fE/zg/NECnNhvTvM+LHfc2UeQj3etE0MFv8knlsKJOZAh048k10Mj9v
+DTOFXz5yr9Mjr+nhFH+RglDWNwEB2PBDASAS+PP9zXBFSz0XLxlx5IZsqywPzZUYRea1pW90WOv
J7eUyaiH0S/OKhgoHTK7NroPUryv0YhkWxqEz1DGHCX0iwrSia6lK6EnzccPFyGO7rjjDaS1B906
9QHhPn1ty4BEUKrAoCXklwW2OyTDU5JPmgVM64F29fvsqlTC0jJpVjOlfc4A9g2ITqO83vRMRrzO
7xhPMFcKalFh3a8wpETLMyqazMyPabWQsMqp783AekUhR2ALamEOiIA1XXio1dDgMqfzPsrH4m0w
NPC+DKsBCygGmmV5W8pPBY0zBmFMVsy160M9Jkc9fxbIhY2raCORbFaRKRaELSzVYG3lLXJJ2Lng
rHLpbEYXX9j5zHZUnAhyGdoxacOuSmCCRxSRkNoJ2SYF7uXG2qpEWlrSrm+6uS+cVEJhRGphyK3P
7w8935GMmTkoe4Zq5yg5hdouZBEQoEXoKoho2m4E4N4q9MVQjSvLYpZDug8tc6U4MrJnL0HZH/oP
UYRIKZlmdQSV5OMuwY9nDg+xHi56E6Qies0c+KUq7XJLXUUATsfGPcdRsyxTFHgeSgi521py8DxB
3CXKnpwRtyXmdzUBKK2QnbAlAkFP18i/nCZ4kkEP+NDDGg6CTJ/SW1AFW8hLzEspNfaYA0TOMdh0
mwK5rCs2izIsuO4UtlQZM4HgLhl7qsEKwO/OKKaWSM1w5SWLdgyXrgkbbkzuSjjRqHOZwpPJQBTO
dMHJ2uuQ1DOlVg6te522inKpzIPUAkKJ1KtnwDgyS0SiTWPhadWlo9EwaThkGg+NBiSiEcmUjmsV
eCSaFI1mRRnJE0ONHLUPBWAAl61ujDhSSNNHIfks5WzOW81JUvCLmWxnBisVbxzuWvoizF0rVX+z
ksZJQuRMhorCKqOTcqeWqle3ec3JBKcWu+VRriFq6fRgmcrShmuMFQB7JA/MTc7K1LKVRXEpC+VQ
6Uq6cBMVESz9XTg1etiMeBlH6b5XXcIJTuWAkz7WxGGf9Exr44CDTPisSaYa3eAcVO456zxednG7
Kepx74IukDyOPy0k0s9y5EDeFkX5XMnWehTIM+vDjT5cuvJNlG+5zC0+XgxGd1bbz+abzaSBLxze
inFb0Ln4qNTZ1ZDpeUVkcimwBGjpgxa+Bo0/b1x+2kjqZdQrQfWeBA9d8BR05MdJnKLsX61Fle+C
5KPUQ2KlQ/Vd4D4KbgFgB37LXJeuoVFegwbwdZnsE/2z8IZnNwGxF+iExZ4FqyWlEJgHOmOEYqvA
M14hor+HhBTWU0fGvJK9+DJUYZgLxcxl4s5eJMecqhSZsvyjT0NFRaCpc/6oVMx/nl8yNeQvfJlf
fn3899PQ+OvbTNQA7SFN00YuLN/PQ/Ovb1/TgII/6V2mD/2YX2oS00umnrLC8Sf9wqlhgQv3xlJY
8n6bev7G/FL+lhD6RfHyy1P/eh62ql9VLI03UdFJJ79tjxkO9dNYJ7cqDoWtUBDsMqqtd2sEPdpD
3Qkc1B5XqjtyDWGk1x/hlJk7ofO5ykx+IV1lITqMIas3zRUfmiEs1opn5s6ISNkqtAexHAenC2OP
AOXgLMgdVd4qdp4mHCPFQAIzZsZHIbEAlaoQwnrrP0o5rXwv5gnSBGUpRpwxg4y1pqmnCVnimbTi
0Ov9Atuw5Od3etECWE4EjV0vilVPkpJV5485mrSyeEdG/6b0I7W5rbd9pjhpjrheavttNRmIFZER
mWvZquI6MEE/Oi+5+DmAQDlai7l3zQQMXybA9yzl6pS7guz0ZfcyGoh/MggiXYzThs4bfy+088i0
TqXQvOjydK/iPbuvXUOeJ6p1NSoGMWYor8sBi7vVBiC99eIokBStNdS9TgpJcpNLpqvKXoqYtDY5
cTWNeMGedehHHCyCi+kbToEtm/6t9vObqGXWLM4keDnFMeSXNpfS8X6athRCt/cGRoBjpXPbDKKP
siyshV7WDwjj8R2MKunWWfjqayV8F3W4Mf25BkQqGGH/MZ6Aw5+MvloaCaMtLwOakxvY7szK4gyS
kq2rJrs8gQAnBuSlV6G1GsRynffDWzdwxenqau3H4w1N4kfT5p8CtoDBii/YAh9KvR629UAEYoIs
KMhKps5SfKql6oZq4Q4gCVjvLAJvGOTbvuYYLxusAWVXfo5a3tlikr31DV7ZbnBf1AhaWmxoiO0b
4dIWuKUGMXgOJz9tp5cEvrDrblUNmhfuh1GtVnXBaRVuxmZfDAMcUu5pVd6R15Bo+klrcbeHgvxs
prQ8XUtSgC+RoxaJ/qOmU7wNExUu6S/1VgiZERdaU5yV3oxfBR/PTMJ8fy4zeLxQHND+69zoAM6c
TK87NkL32EeAZyx8lLhWzkmsr3w321sVp2MZ+lcEEIzZlH3uiTvPgoUURk9dZUh3aag8lT2Xyogd
GVmdriP0xbKx1HoVBy5HkMbXCWNiMLqBXm8wOWWNo54JTO7J/CtSD+6RqQGt0Kt13WJmcys410r+
qpVAPhNRZFoHs14VjPEKM5HsX520opDOqtNMmrEEEwxKKsIExzAU36DQIUFTSvkOeIA2l0JWhWZF
pJGGcQc9UL4ZIpq6Lk0m0XarLVDGoxvP3P6ATPiYafV7nehY5HQnSvs9O5S7zIq5EuYBQAsWw7gu
y4XMRGzWtANtJBx2PxgSsgcJURS86tXNNf9dKlMUInl3blCpwQY5SHl9bXKBxTM60lichNoIsbnf
Wy+SRmXARoWWTByibcIJ/liroNot4fP/5a0+yl3VSpvW0187UzwpmfUS+sLhzz4m+QXIkslibdrJ
/eOlUVcNjq2vx+SXx/84Jg2gFUwWuev9OyjmxzEpgp62VF2VJESLJl/1p2NShORmyrI2yTYnIdKP
qaMMrJrFoKWpeCj40O8ckzqf6aswVPn5qU8f/4l447plmYAjATleq4K7EjUFpVtqSHOeMsxHfSMj
s+nx1KmDvNBKZjyWvBLjp4g3pyJIm4zalJrPeYeu3LgXBmYiIC6rZuMl+rXVtZWnp6vEpcAp0TJ2
A0ftbJ/4iGYIlqVY3gXIEIk5AZ4J1xn1gSbG84pIDl8nezSRr7JnzFW4bAJfukWhz4TDCZmhKR17
cFPF9eSTNiU3y8x80WR6WqboflztNc3Aa1cuOIhAHqNcxKLUsQTz3HchKW4FAfMNDPYIO6TMPEeg
hSz9GwyHuYUvRFJfBxpHFVfm0HE5iJDNp4YL2Rj3vCRl89YsUexoC4BCe8HEYOHq7Nw65dBNhDGV
3JPJ+5l/Yp8G1iyFtz7gB2VxyJ4bk5EY6ks0CLmdeKwVgryHLhBPoB0XW0iGjxdQbl3MhURP5qXc
XjVPeusL2JNRf66QF3mehyqeJZXL/qw3s/umyh/7rkbtitWXyK+g86kpaGAElyEdw8K2eo38Zq1q
sSNZ3b5zjZPoMUVVNTztYJHhiupFuEyQrQckpo5Cts1TYYPYYt66QILgYq81NXpC1bCreZDqEXxY
wKxum5UVPVb9rZPAjRL6Iki93cuXGDlM3W4iwCKdwsE9/c49zY6AyxRRYffAk7yyXJvaNS0ecyue
kwYJ0TMhwF1kCddGlzwX522JQDW9CWydxRTIT1SeMp2IrTDGKkD4i+Tv5TR4Ecb40mJeMEgoC12G
ea0rO1Y/EHRTrIqKmWfHkpKrngqZLNaZUovsXjFzpq3ts77qY0VAYuPTFbbhYxBsDJJK6mEgUkzY
a0MWHGs5YlLbdmPwqgx5u/IqlRcqs2obHZr+UNfiKnPjramdBc7RNoy3UjY4fbO3Ji0clnRGtQu/
1lcSrYfbBI8I7MgwelDdl4B9YOwB4lGGXZwjwp2UtJwGSLrE2t/SrN2PrfbWBA3TQXyztCreOwhG
3NWSIbK6zSdrLzahTrZOkeE5ImNoP822Rc9NDtfTOUBNVjQQGgSADKrLkJObfZ+fraha4vN0lLI/
ikJkJ6ixY1B1uajwKhJYDAhzBRxOXp5qX3BqY9xncXiWcnWBTnL75x4YE2vFkhnn6cz9NGky1P2D
k4CpIX/h5wPjbx7//cDQ/vr/ctH4kIrwA98cFrpvpf/7gSFbqElEZCoqyyMuUSK3nX8fGNOHmMRM
EBhDNcQpVeA3DgzwbV8OjC9P3WCi+fOBobqDyjqmstbpNfOoCzlUdKt/FEXDrqgh0d2wCe5VmFCA
AhbaXRLilG9y25LeydIq5aVpPrj+Q4uqMWgQZ2Agi/g07rRNsSckrvliYNIvba1aDofySelP2g5c
FoIzHET9LKXnfZaRs19UW73xL8MzGJf+ne07nhxoDBVrFpCPC+naIRKwhwOM/qmhX0pXZTGuzRdU
4CD6sSUwY1xoO39eIs3lcazGSVrOZ0CGj6zQjgHlxAm23aE9KQSozlXLbs4NrtM7v5upt+bSngY+
xqezHP4xSTbgQKzMF57ouOZrAeSv5+79NDRNZ9KV8sX/9+d8DOaxvGLgF7+RWUrcGvSpRXeBK1OS
Pe2CZOGp8K1o4sL8CAa6RFZYKx97ACLPHCbXTASQbh/5QvynPRHlSDjMjr8gXX2q6rdnIca25eQO
ujabrQxPlAku2wFtV8yiVbIisH2XPhlOC9tl7m2xXGArRG0n76eMgdfyPdhG/KX21J5Um6/Iuf7G
pMWOjeXArnrHNYGF3t7yuznHDPE44pVUJLOwXe5b6aw855f4pf6Enji8c7yPHEO8HJjaof98xsid
ztCF+JGtomY76Y/xp45bQl2Y/OLB5Ai212zyy41J73xSuebswkC82kGxFARkb0sGfjBP3WhevZs8
f/z1ybw/JN42NxcC9d66lNt6pa7TlbYX78ZhpRPxSNQSCdfr5NFWCdJ5YjBLTBCfHndmuwTmj8Z6
SdJCe05p/ksyxaM1ZRmEf5rP9Qfw3wpOtnJVOeos2/kHmLSFhZFsoR7FI7kIDCu7DXFHy2zH6Rsz
XjwJG/I4t9KwhMufPSn3yVXbcK1/VvaWTYInTIjZiPWNRdVKe4jvBGMmvQJEA7uQbr11v3E5NA2k
qU78onwC5gnhqfZb90hrslDX/E2CaBF/OLwCZ1PORkByfeeQp4Yxneyy3cCu9FLsOuet3ljw5Xn+
DNyOBeb0OZdbl4voPEe5uDb48W4ZGyy6l/hJRZKxj++CyM7mwQYm+9aQF1yeQAuRf5zBglijYlwF
m35rXEYatXZWm08tdtAP7KWOuyAMxOYFvGgW4xz9xHy0p1zQbj2s+2W88rf+SnVUp9lpGwChx8Ff
6cOSLUS3N7ZEZznjLrvAJkhYLH6GT/ET53l3yJ+IKeW1bdGsXEeHbaoz2Kih7NF5NmZ0DevpXwHt
ktJ5P7zn8cKw5jfrA7MhIht2lQPeFDSRZ93YCCJrt7W6rrcoQjbZMlvGfD/AXAn2iLbivj5aW207
3LJN8YFDkREKjd3JXRHTxXei7vx8WTyFq/FeWD6xKMVPYqMqJvOgeysel3xd5dA41lnZyI/CuYud
amfeYedjdXuHfvYQ7YN+LrHntI8seoNFfx32zRIDI/kD3am/dN6ieAM6FVnUsrmwrz8nAcqrcRzo
uQ7Tn+weuaf2YD00t2HPkL0UqGTetkYvao/kLuxHR98A4kmY2M6UrbeJlvk2bBgKzMISGRZLYyxJ
M/0NUXr8Ik8pbydSHmWbOMYaXhxKexT6S8YG8/JYHrWHfkUEAlsdXqBUW4Ll9wM2z7kw9za9Qed0
huDLT8q4eP5CWgbrktxlEABOtxBJ0u12wlJYAlpxrGXH6HjZOBU5chXWHuYZs3gL5H2KEsOuzavG
IL2AgdIsmV8A0s2mpIPpj7KgGe8pMTPxg7i96ubfschlBqJSs99j8gXe4k/Gvsjdxev4Yg2IyfYV
XznCB9AS1eGT4rWIKpsFahTeG8RuLdQtU50kWUjIpz+HZbHC7bUqtvrBWBungV8tgVRZ4DSvzYP1
BLbyFBzFh+AuOuZ7vBUP7S2QqQzpuTyPN+UWMuOgL88feTWvqs30Tw0ExKJdck5u0XrP8xWlZmbM
p+8YVtM8RUv5KKK2nWtsLyzy++SjBR/ByhJbAwBm7odlWSysVfw43rk9oV3pG2Hhyo3I3AUd7Yvy
UpxKINEv+JdZ0a/lHV03ABRyKQ7WPZBNJh9YAKi21dKLHN4MrrDwCVYkZ5GnLi7ykvHLjK+Vw+R+
5H/7JRWRjJI5/x32gzwfn8dnTXFKAk2wxkVOe6ZQkrvLP9FyJ28pdWTbP/tUQyd6I8F4b5KIwh7y
uTtK8XLahqczZJke4bvTn5Bw3syZoh+nP2b1ZxtSsXiCVhA1bvP/y0qlo0L+tY3E1fn18d/bSIOu
T9TYRuMuZW2tMFz4Pndgci8RPkV+rQaA4Rt598fcAcGvhEaKvhZg4ATl/T53kP6aCBAKXa+pKHRz
5u+0kazUv7SRPHWu4KKsT0uAiej7axuZ5sHAEDUbNqUREVKeb0R2XhHQP43A66pHLwotVOAyLVXD
rsKfxP14KcmlrUbbLupvMWDBeVhJd61E3qEfr1BNc0xUTDiLOlYvplZljrDIfXJSoeSOu7glotAy
SQrxEgJphY0RefsiUeBoT2nkWbUxlAJqV8tKFg2qiWmqqNelN4L0FSVA5CFv3iH5VOLyprhT7mVO
bmDmA1YQKi64cqPYcnbX95+dG2xawpG8kEgslYFB2WiPqk5YLyLXUEcsqb63Wfteh3edpXvTHjmd
S3XqqEpxbijfQHNTRXIy3Uc4Waps9RK/h/bFPb1Pg2c1UmaNNpDoNr5HtXFIJOVdrq15rejqsoK8
hzTImMugFGZjxcLCsC4DmAGr89kCB+h/jXRV5sZj3uvbDBrOzNAAeaexpK5FPzqIcAomsHoLBGIe
WZia4oI4Kr0tnkzLI2ungJKBnGkfDu7eJehbR5sK4vmxh4qAZAxYarYpfdbJAZy71nPMls5eHrZ6
TRNoJtg6g2xtVsyOGb6aIyLRWr7m+YgAPLRNIX4xxW5KmB8YblZNiDEoHnaZKEF8Yy/Sx/d1xxHL
EGnr83vJ6/sxYc0sFJCIAbm5mDzkcjnRoMD6OhM9PCKmx4ros5DwhgytJUNbwD5b+Dg0xgxbl8nY
XOSKjppB9/uNRgMuogAIA3WRFfUhjoEdFO+te6+W/U5JlZWq3erahChPzLJYslDK4fWF21bmxUA3
b4kEbkoGMMoEfBpesZaXUWMSmWmhMebH5Yo7o8hgWRwyecOQ9l5FTe92Pe7oCXYeLpSQ8OASKZ0R
OgP66JSbQULKkmCYthD067QSl4mA0VXxd+i3z6732tHDTxpTv2mmHbNd4hsBwNGC1Aq18PznXtbF
iW7DpZn9M+JPFDL/fFlX5S+X9b95/Pcqi26UPRkzWtkwWFkaPy1B9b+w++NJlVl/TbfuH9NdbuRo
TL9dyv/9yP9UWT4EUgcRqjTFeaBV/K3pLjyPr1WWb10WJdWk1pMfKH4xrIrykPdy1ghrn4GZnnxK
omAT1Xo2K3NrJXgaNGIqdbZtIQG1gMF3qe6SXIyOMsBMT6VgGksq3gIT4rquSKvDJ7AyBYjIdaBB
LpefRC1ambl5asuYZCFX8FdChWbaNX16LYk0sY7LRK3OzQj5Dm1sUeWOWNP7DVdwJ9ExaTTbk/by
SIwHezStqu9zTdz2sNVGplVlNy1UUFZoHhaIodNP6IDWgjch1PvnqI7xjpLX6VfTGDrzzbUy9rWD
IbdB0m9Bk8yVCoU4DIC4LR+CPBsdNQ5Q3hl9zrTZE1zfxlklkqhskENhlqc+H7ylFMXmkoHvom3K
KZIoXg7i2K9DrVIx/dWBOucrIBIZ87nWkEQsWusum3qiTGrtvB29vWtQUBoBiaE/Ng+CFt6rvDe7
kVHqKOtPnt6f8Tk3zDMaahbBEEQMBYCvu7QhpPO1KP1tCT+2Ea1rGI0sS93xzlN7rHrtsfchCI1t
uY11ui4FhZHsnSoxvQqJtIoMyzFzo5jnMXPmnljiTiY7yMz3QgZpppTMj9iST6LezIvx3bKyt6ys
XLaS2drLgGpVKcta02uvXesf9DZAujlkTi/0y54yW6sZ4xuMuS5K+ao7CIG5l42nsdcudWUwx7HK
ZYQgKpBKEUsobEkNLWVhBYvQFD+Lmr1ZNfYLsxCPXeIfhRzUEZ/TJukIVlAt7MqxsfMYqLTrE9TE
FdEadqXlb1izcxC17S1XhXXs+osiR73sD/A+FfKg1GYVBf4qkN9pfW5NjT2ULobvChxnTMSdWlzG
IX1NUoJy6aP/4GJIy0ivqVuTLvF/t5zMEv+75fzy+O/F0PyLtZRE70i/YKGGpKX73nKaDDUpkca/
vPu/COylvyh1U8WT0KdoqOP+UwwV6S9DphdlconGxETV/zstpzSZ9b6uun7+1vUvJOo4tVw1LwkO
j0bV2IlQQBn4GH08bMNQL248d7ZFgeK0Ye3apau9monFQhkTni3GfY/RVjiYzLuqargE6cHCV8ZG
ailOdFVNYm1BKxd389RF+RzH86YPHB/N1ED6ugvXLunqw8D8MNa7NTV7A0iKNOLI2Hi+sJQSYa+X
2sYf0rMJbbKo4DgFDDiijy7GHhe22wjDDfuGzdCTWN34VyvhDdRKEFkDkikUzdaIiakFayVy9S36
bEeuxwecVcRXFn451gO9dicC7kJFw/xvrJcjDYc/kKFYxgyPiGzIhoDK39OTMmUWsONYLHgAMFqJ
RrhQo8MdG+at2r8omPlRRNRLoyEIIhkVkJ4ZyTMrS+4wkUU6Q6ohFZG0Iel25QF3sSKdIkJbUIjB
Ksv1EtSLsnA9H8gvAv8yXCtETro6va4MX0oMJaRiyBmKwnz3zA5JhJZihG5fcsU7uHjpZqqGij5s
70RFOFqeiZFd3XLZiOwoIpomlGWM8dMPUnLniZDFjH4KCLOFdxlx2dexgGsuf9KBtIy5MdM0eui2
2FDbdlrXsiQrw0/DU1B5BIMTWv5RFkOVlwAoy8ywErorfzyoZb30PTzVRQbMMI6yFw5J4c+uLhoX
SAmlmalDmOct+A97ESRp/71I//r4H9UFEBI3RoteZrqb/lJdFIhHwJemNutntRl31gkMAoBeR4GN
qOyX2kLZIUiGh076OPW3asvUzX2tLb888Wlr8tMaXQhrtJbeOG4wi/D2q9gPf/SDy5tPnJzwiIvg
xeEBbNtiJbTWDTjZxmWuz/T0rJnNqVGQwXbskTvwaRJSEt1UWTlL3UxnyJVqcYpNQX3pq+pYjYY+
y4doVqi1DagNby4XPWBA9LGLciRGPsqXqUBEuwWR1IRGGFvVucBdmhTas+7L97Dk2XwPxb6ohjl1
rsRyYPa8JcX2kGrDq+H7Ej6Y7CJ3HrjlKn6NdNXRW2bbunRMs8GOLVKGI2EpuvK6qVk5yshRuSpN
YOZEejIHIdv4BHP6Y4dt0+TiV0uIXCJ4KSpDZDXauW2OPwbf36CZxFgaYej4uXJfy8oqIbCATQiZ
80hj10kcrZtS34pacQv5DptQ2YTu5MEnYQrRPckrUyGEyM/dG7AiFTKkUpZUzJbK2UcfEMdtWhzb
TLpjQH3VNWUjUm8Fj7o7aHw2CjFSi00PiCWQGZ1TqRvWtiOVu7YmLZ5P9jWqIOCyTUXKGZWeSkOb
BT2YE6Dv4hmGQ5RVF/Ds1K72SisFXmnoyeBA4W0X/JRdCT0qNHwexy/oj+5AkMMw8lIslRfxBFn7
xxqh8V76eXc6TY6+PP57jTAmG5+FtpT3NaKZXzWplAhWpzJynG+stZ/FNlz4LYqVgSyVRuQnsc3U
gfC3sZNMF6mppfmN3ak61aj/qhI/P/XpuvZTlYhilF+uEQ0bSWMlphMWqpiQsDjnc6X3mVv0YzEP
RBFeSg5TzS7HjtDNtrsLS8UHeMEsgLByuzZUyGgunpQF7ENvnTTlc+qV+zaQd5WX76uxBOhtRcdI
jhjHlDHQrw6fqxcEeKILbOnk/uqIV0AW4RmHCuK9CSqG5h5UetMzRnBP+TjMBXoAX7FFQodmbeuL
s0KLPoWxxsfqVWs0lrdeoxwBo+9zhPPiw5BFqy6IDoHgD04MNFFFtXZQmvckEw+59dyppZPq+puO
WtyM3qoEhjYm8LZmY0t2Uel2c0CGlD1YZr2C9gAwCvCN9CRY4jnzMgjkJmtKlYBWWW4WStnMe4Rv
ac/IA2T62hMBXw+F2C7IxzonGo2/lQZOj2OuHBTMk+64gg96QW2BrnFceG28VJP7QFThqnO3TZe+
kc3dJFrUzQnuAdDW68B2ztKfPaIZq4Zh26i/eBqC1xExHlMlYgzGSka/KmQM30r13Li0IApTOs10
ctl/qePglpCOkfkfHiCB1jTrDTbhxWhKWzW6ZHlIsF6lE/3cPrVkemyifw2+SsyAFsMwRIgAYhka
ciiMXsHiYlIAx5MWWA3w2HfIg4OKBD6/dS+4z500iE9ZgPojgPcK75btJ/0gdpyGQK+BLXA3qY21
1gVZm7bdzk+hnmC/DDcFKUn83LFMC4qjuuLFS0bcdX0Cn7WP8U77pxg5c++ibwpbv14qqJw90RKW
NdiRlj28FBSr3io+/ej/uDuz5biRs9u+0IECSAAJ4LbmmcVZ1A1CpCTMc2J8+n9BbZ6W1I526FZh
h8M2u8QSWcj8hr3XHlZVlyxzUd2bVbWysuwUhYwLQVh2o3FqergthGHlspNbQrns56j2XDAzCKyr
5FmABQBKgu66QSwdGh+5+5dBOt1XRv+oj3w068K5S+hSN2oWb0PtDx4J3llJ6KCaRrhxK1cOn9qY
scJM+qcE8I9mmjwGVoIGfPRQqVVQsRAa4cLPXE9jCuc/heSINepjV94h5sO9KVZVCCkv8XHTGmAO
ML5+meRV2Lx7Sd2Ld0YLWX2XhElr/aKs7irWmEOJbhVzTmQEGyJpFoI2X8fWqZJ81dj6cr59x4Eo
T4D2wUAkuTJvNJN+f2iW8+/IibvdhINGa7XV7BpsMUnUYbQWXrzPe0FK2edRqFXuMS2Fxe1w3yx6
R7u1pi8499GydVaMBhaR7rElEquvBJu+rtiNrrlxWBYlKXHTEADy9ibprwXk37p5kOm5wjZriRr1
D9sjh+qjhh2vENqKZmW6HxOFtgBsq9lgBo5PEOfXLdihLIfQN6pVmFOR8ARZAqRvRxYOnqUtrAVr
UsZBuOrszX9vm/IjpQwZ0Z2GPnqKuT6Jg3HtBDyO3IsVBUxC8ZITFBAD7nMVC0GVrgsKnnqufLyu
uhkohbK5JoowBxcUSWNusNcu4aNSPmlzHeV30dbzmqtpN7cehVZFmp+TOY/dXIH5cy3GWVzuRD3x
TczAC3dO2bA8tBUyEhMDmg6ZYAt0ifNgBLCVhoODnkPbulIZq0Ifv6WRojpgxuIZ27wikaXzXmQJ
d73rtlQOW92c4JSxcI9J52rYnudUCgPJC2N7bxb8YS26KpLCM1jM1jOBmOsSn1FVxMdIQZJl0CYG
5s/8ekqie/qAtVxMWIXTEewB/GGm5nuSX0+q52vNnbYzNMjo2ZGOXxLnIYGVWKbFcSrtDcOVNbEx
OBvXzUScdSqrdd+hu1TFMi2KdU5w5qDaZYCHloEM3QzrFs9d1lgQaslYD2tvWFZsNtWqTkFxueCP
ZbQvkV4aA8OelIVykLz+wTUNqHMdviCIICSi2DD/taaBb/XrVOWfr3+vaeQHgXeHuYpkKPBXUtf7
VEV+4Avme07XPHz+zx6PMTJQq9lYqrNhA4DIl97lYC6+HQbhLPEM8Z3p/jslDTLlX0sa3rnBdAHf
qTXPtOev/1DS6MiegfSlyMHm/J5M20rtlFbiAhEbJVBKkYCIqZgjZISO/mdXxeZpqkRDwjJaVW5I
KW8tfWw35Rh+q0tsF73V89E0m2/EHZHYYDDPdfC67+IiI84qy4EnOptWkaYoCkhnc96VO5OGZGyh
lCFZw0r6jw0rm6loSesqteRGjn6wtcI4Wk0WFNM0ifpdnYBkhduoGfVnBebM78hx0WFGCyeL19kY
jKCYnadC7qqEQWK1dq03uLb1Rnd780rpT7wF2J0uwP0WAyL13/IRVa5qA+SpGGwPSPLihdPMdh0D
l2gxVeT/ivpSMgV3WMN1hgapR1+o0sROysiCoI26n7a2/W2yZAV4LzuJ0NriiSgHboLQ+miYwbGu
H8IJ/2Z/22SoZpWGVGCYPNTONYoGjpASesSceZLbwUYj1kUwkY4MAnx7A3Jj6nDcGbLCtATLND0V
duuvhGV2L73yCiZhVnfVTC0gDsTUvtoj5ctSFpKzixMVXgk+2kSsdKMam10RNc+avFTgEiDSbkRm
JRszQzs6msa0z8ayOCc2/PfUNK9xhc4sTFvUCCFzXvAnenzD7/1kuAZz81oHqp8jqgkg4SQu0kGj
dg5/8oHCHBV1KQ+pzrM/dzL/0iThwaPV+KlJol/55fXvB4r9AV+NSWfx1xrf4Il9P1BgksEHBmpM
7hpjzR/AY5woLjoF9AQerh/BsuvvEwWBqQuDyHWY+tLXWb8FWZ2lsz/3SD+9cyIKfz5QmlhUpsoN
f9+LpH7UplCCkQquYzq+hZ4m2DRjebXmsaOejmQYCcxgSjq7FChUjYiF1JCTwDceAGpiepoioSOy
l8VEsSUpBa95Zk5HLVXGrZ40+rUrjJ2p28S8FjsXPfexDrCp43WmGFCA/OAOV3O2AAl/LCBGQYMG
DR7DbrdqJ22VTM8F000nGlcg3lXbb1v3WST22fI/KdtaNdFDUh4nyz/V8cfWVXuepPrPdtowvbH5
vKI9QbHMx/ZfPtd//QM/fa4d79fXv3+unQ8SGQ3gvBlN/HNUyTwX4O5kMcHn+8cBofhggwVGyP3f
0MEmYhfGAbphfn8afueeFJIH9ueP9c9vXP5iR2W2l+mVZFfIIGythf5DVASPLECxVxO52oxoHDPC
5wGoYZ8fTbw2g76N8v6rcvrHokMv6MTrqUEG3BY3po9UEBAd9d8urCGiVaQkflV5mN7FAN0c6FWU
5PhRNPXWeYHAOTfehPYc8eGcNUNdZBPde76Lpc+4NMJetC13UEEHM8htZuBs7fD5fGwsuY5NFAkd
8QlV3a7dfPiMQONQl6BzqQUOZY59xBHXNI8O3Kl5Nj45BXV5ppO8WTGOG3uYE/3onWSXv3UFkg3/
RfOVT32O/hTq6zrurT1bly+hAIA7FdabbzpEs43iCHTmKOrhEAyM3UZEFsBqPQ3TBW3JeDMJKv75
wlD0cAAJKpKdfPeatMYVPOunZtSZs3XrvngDiLF0nScMEA8tSpN+dLdOQnZx8VBLxLjagxEUNAmj
Fp7HItyaKfFCnr0dCu3rmBXwfKfhWTPse7MNP1bRA7chIiT8IwZNDzEUub6bW9l6xECP2VTI6GMf
fJb2zPW5bbG/+oG9d6yS0bBchvrQYkqxr6WnXhsRs7kpYvKzHWerF+AQakwmTLNRiEzNPqer9ilN
wsE4uA5kiqAijz6BNHELeWhRdOEKS2zs3EeKX8dYLRMdOPA3CfQ3ZzHao0CpGQfleX8yElrCiWib
pk1ewCLcWGpksuTvCrvfhMY1L7dFFmIbQnzsfG2ZxlqdSzwa4szwU0qvRkJ1oN91gliREgFWdbGi
4hNpmKvJmOTCrysYq+V4VWaNKclSEm3OdLV051MVVftKq2Ya7M6pPFI9akRJVtZHG8PI77PO3Ymm
fekmxj2TcSr4hBrKWCdtueurEBWWmW9LkLDuCIvK3IapdXBpsN1yp0OBqoI56Rig8yxtt7VdNpAK
WESHdIxfSqddi6Z6S5z2EhrNqXOH51rEtzJCeq1jcrJEUR9yv0+PQwP2Wq9I92Bu1FIALiBH5ltj
iIO9OVrgHvqdOcLWTeWXVA3Es3ghgn51sfILmjOSFzHI2egcfQS1Zd8+koEcjd3Ga+ATDskc9ywX
CSRjNzK2PsngRvKVYcdC8UMqvelaR/0V+hwWVF1BqGaghGAie0a0dPMH10AcmXOTQh8zqw49KoF/
vSucf6ojf33933eFLU0GydRAHtbMuXV6r4Fm4SRWmb/3Sf+/qzLFByocdDTirwpoLo/e1ZF8SUdf
REPFf3xPvPqNQbGh/5dB8U9vff76D11VrtVaSIDFSBMR7olUJPkTr8MQsXysUV40BkqRIfaPvk18
o1uctIBQW9/V7uLqPPXGo+5Q3weCgLVBA03A5dLgm+hSLX8tLQ/QB+p2r3oIcjyZerBVpfEGYeBV
yOzYeCVUFws9/slwIIxpHpJhg0ewXEaMJEfRn/Uo7zYDsOJFNzIxzmZwoUEqjvSOBFNtJM1djELH
gHXf59E9+9ZdbusHXw17qCjwOZT7lk7i4Nf6psA5WEpj2YbetXSJFi0wRsIwrXFDYvYvlo2fRueq
Z1C08CbM41Jx0PUaueUswNdT4l1rp7t30uYoIXKtXAmJFULO6MjbZMi/waA+Zp1nkwqKSLsa71qh
rZxK7obm1DjuEypVurQs2dX2hdA59DjXskGrXKA/hMU8bgCuxKx6hY1LO7EYffd4BDpaniAv02UF
gwz/a3OpTZc5SMgUkqD4chebdzhPUV6ndbf4wx/heQHr2LPi7X/45Cj3aCt+LfeQhPz4+r8fYcvm
ZEDYpr9bpP9+hKkRUd/hrP7Pw/23vplZCD0K1SeDk7kS/PsBpuvF+g3sWM5e7N+icaGk+C/l3g9v
/Lvt+ocHOEmZgfSRPnLwc4GXkbUuMeCPobW2+0Y7xpiV51H8IJwjcbXM8yfnc10GONZUxWzPZXos
o/wxMvwLm5piU/VsbtzauDN1b6PNrNI22+Z+uakkNHT2ruGY3queqxbrkpurVY8ZzSTT2Z6fWaJZ
G71h2UyCXYZDBDIpXuVlYucrWdX7looo9s2Ncj/VtN8NOpKSSJhkikAqwqeALBGyIv0OPRDhxkxi
QFnuqhzNpQKjC6F/IcfmNrBcgBrZLprxRXHG7si5aV3zq5k4+xR8CJGzzHOTuiBcwmBzk3t3kkAu
3Of3xGsna7chraWrSHvPfDsgr8CCU9xUF2gQ/ZrBdouhdcjXHlUWdK28WQV2Cc3KY516NAih1TLt
seRnaVVoOibSvonvXA3Z8NDLOd08NIlyT0gstoJhr4wkOFY5TnUMdVMdkuBVqbPA09ASNauLidU1
ke/EIQT8Ws5eRnEYzeV0SF0tqa87gImlbQcn37LwK7NaJPxhLOFZfTGltyo9XPSAGTSplgY2CS9J
9rX1qLMp1pAW1kTRxuoFG7Aon1R7+10kXDwwSluNpN8FUYZa+mtIp4ucYF4DLYda8IP/pKkXVzLs
ip9l/0XXb8AqMplb0iqvBBPyRjClJbdPr05p663M7LbpP2PpX3WuAX7rmJvPWUpkBsz3GBxxgkyS
fuIQYbiHxxaML0lTb9wC9hZAbqz15tKeRQqOu2xdxMcDtkp+BJzvJhg30bgwYFjoBDEuD/++y1A2
t5NY1JQvTd8S+EDOTzi59MZFgS4nbxMmUm2F1mgQ5Z99LLJvlvSdjGdnQvy/Vzb23E3+ciz++vr3
YxERHsMYZjjfhzQ/VTZgmXBlM8OxKFBA4fKHvp+LBrJjjlOmxaYL6tZgJ/9+MPIlY0ZYuMx+TfG7
gZ2zAujXPthjXMVsCqIJQN354PzhYAQJG7W9Hk8HlKpr9lCXmtUTdOXFjdd+nNB5md6+MvahvzXU
urjU++Si3XRc+xhn8ao9sLr0XVQXtEreruaxTsN7Q48eVXzXPunfRndpjpsQuyJf8m7qcZN8Dh/i
hxZCAiXLIn8YTukV6zxjUOLG+C9lcEnEOQg2mAUwHcpDvheHYSO2iFLvvHzT5aemfOZ5XKtVi90Q
J9Q+vYb8i5YIrNEmCBfkH15pbR8JmED1i6Ku2rEUJeXMiI7ZM3IQP67ILEOG193G+C2bqV2qPSua
VWRaK1I+InJT8C+2a6QB9w5NHMm4C3TMG3c7rMannDCJfN0TrOuWPlt6bal3iM661yZ7LppF+FJe
g6PggRU+cTDWW0kkcf1FVNeSPeqZn2+QXeJ+m3E4BlZ3rDK33nUWq0o9PhFDH1bL1ruxnVXrIrf5
5IMjarQzMffp+AmUXFfe1wHGsQJGItgMj/B6U7/N/LPQaHex1I7iS4V9mqMN0EK46KuVv9MQTd6b
HQGqC3ut7ysTl5/Yywdsl1dxjc7qyAE6sl0u11a/0C5z7lG0qV8F2pqo+OwBthXdLjdIcyTJcAHI
gH8DjSJXtOmXhMO3GfIfITZTjskan4X+Ilmy9c5zeOMGSxyJGqGSGRuEkZY6MUh1V3hnN1Z904yc
fFg81LMYDl8J7ltkQILMS9UjKuyhgEMiKTZtfNUiVgUvYX4es1fJHCLiY2Xvx6hh5X9vN8fCfYqy
zzVK8KzvTq72Ftb3BJ2kiBDck0PQdvdseM9+ea7Eqg9GfhZ8g2Bbi9uOLRw/22ybQRCr7jN49Ka+
DlFPhJ/90t3n6aE1Vm13lOPHCRyhtE9K3TWEdrfmUx/DMFes3Hy+w5EPBbBxyQikQ9LdRQ9diST1
5JYPIn6cursy3M85SWqpWHobez056cA6C3yPiApUH47nIMLjpDjysVw+J6/WJdwWR22jbeRa23g7
IpsO4uw/EqyXhUun2pGWJnGqrIJNs9NOzoOjbQNyqYtVDUOYHIDXedfts2Q9TziFFL+9lsecjwSt
e54mD71yn8op7rml4mmZQMLv8hYlG4tYXVZHOz0gykyc+B7+B+KCpSm2vr9lALJGbCGLNWOLtTMN
r32GFmR8RZ0Q1ilZDSDJSulgQvWIB7Cr+OQp48ls/ug1wiyzslyJgAnBIOf+/7hoBC3tTxfNP1//
ftE4HyyJeEti30O6/Z1e9F5/ux/mYStiKy4UExwuG4a/LxpHx5MIEtc2vpfnP140CLfmiwZZJrZA
+VtrhO9Ipp8vmp/fuvjlopkqzreUYu4QFykxyASzpkm6cRUQFdYYK4eeFjDTY1mgIYnVDszZChMW
y3EPZniwVwDlOObcS1Vq66GkJ5bTS5OIvdUWK0XwGqGEu1rLt0gQD6H0SW+r1pVTo4fRVgZEMaV4
Nqfq2Ykrd8UY6DzY5T725AGfxN4wfEAG5qNTDccwoLYe2mnbTNigobTkQ73X4mpn+N0TSLcdQU+b
0bbXmtXfmZ485oU6Z5a/Qm10kLF/GLuYO0BH5zwkZYISJYVwagOMN1L/rTfLZGkxx9pUroJqjcTR
J1+OQJFLW9cSgCAJ2aOmP5Dy8iUI+w1+sW0coZd2YpZzUmwnvl1rSKRRXrz0fWc9YouTcGEXkyyx
2fjwu5E1OuvabHeWNhWPkZVzpscyPjd9h6PYdFjnFT1YjzYHH6tAHqR99aV21LAem5BD0Uqv2uic
yIf+mqLr+xqJ9ItnQVSgXcDQBst4gGMbGwmoRWAYQTMTCMljiKxvoUmQGWD6b5oDrzcvbiKq8yLV
LpVjrFUT4ddprI9egMapNL76bfBJ9O5baUcro/3MMP5GJm66UUlwAxKXuXmBIZDV56MDxw6QrXHM
klBu9Axl/KTFoPQ7G0cdFonbISDSe9LIhhr0bCaoPRdZhNu5qIF/jPzfRdc+xEVPpHClf7PyBjvj
QDBl3ZtkYkvBzQuReS36UW4atMK0RENwaIrqvvUxvOa5eIg0/7k25UOV6kA4ImyBgH9H27GNBf7B
7mCnRrGbBJWIjKwtnPWEYfhEOBk5yCtT+tvQN56NnCCLIOaYzcyT3dnuMlCJCS0VfsT8nRAlkZCB
bufMA8aF3GKlIsIslka1K3Sb0FVv27C1CDiCIU85Z1/Q7Pidug2iBL+UfpMji4Bn4r62jfXaedW5
yf3qiLrMOU2WuM/s6RMK/HjRsF9Ymn77kHgAPMQ0jRdlB9M2GZJrwEKAW3zINWfj2ANyaI80jjRt
bl0FhN3w0AuLBMqKNtUdnBLULoBvj95Qu8/TZD3K1sF/oTvZTpA0xlg9YAAfYiIOtP5ix97ezxmh
Ya63V5XukF4XaO3CrrtnP7USRs9k0FXF1m01CFZNc+kRDy1qKV7qoH+O5LQvkxxzWUcB6Ic+vPfm
axJzlqSuP12CVFFS1PVXVKkHzS9uh4E9ghHIJUBPhZjK+QaUayss/ky/D+1lHRn6Pux9n2EzA7FK
gulK+qZiNuyDcI40yCpN8RjXFpsCErlT2I5M2fixUummtPSxXYT8FVg7mjny76x3n9kjbIjQBPOV
ucTFgpzqmPFrTrcf8/Ie7CqanyrDkewddOlcdR2ydFxuaPa4pAuECOjVtsq3sNn5/Gj6NuaPNK9t
L9dNr451qp+8Bv9UWzD3snorWmY1CXER3a8btJ9MvbiNm4pcmDYWRD5Ed72BLhI9PBFkSuRbX9mK
fAeAhQRGLa3S8xihNXI5eQ0mm/EtM/2GyBlSJD39KRzt28kic5A6QADWscjUbaJrpk8whsv6mCmr
pITt802SQpHJ+2rcW5nvHnHV5GeXfEDEUdVTm0sP36y8Yw9y72QZMTg5z46mjbdaMdw1mvlgtrOE
04vGRe+ZBGlHBG4gnLRal5wCG5leWMrLOD813QTKRVrHVtjTdpgZeWPLCswdNgGZ9wc9iZCwSdAZ
aWLcuEWolrY1frWEG99AnH1zPJiLREG459gxN35KhxL3HeVKZWlXsv6qpR07p0GvrDUE8DsinqAQ
KZffY9SSz5E7IdHDsl6Knho71N1sEyQ8+Ohentyxd7ZdpV2DWfIpJ/qYTnbHKQs+Gv54ZANKsA/U
sDWES0zIBC7CzaCh72sWRxN2TKYj2lMBcfljODBgKizZrmSC9xIWoTpOwM30SEBHcUNFSSzMbdJM
3/xO4iFKAYFY7OaoteM1Bg7C6cvwCW30Po1wyNhQW7rZAFTqRXNmuf+m9ZrYcbhwG0V9vG70uFgS
lXZyZb/FR7RLXXzzuZqeo8n3mAwhzm0iB3SbXhwzzTpZU3geuEnmU5qZVl2TWhmFG72q+nXaGPRM
YGGB414GtzNJRxnXsm7My/8b+B3WcMS7A7/xXT8yqOA9bPJa4giwXk0xR1CT8QH2daMnDGqmUL8P
lUg+FobBVCkFT9dVuF4pe4Bf9OXa70ImK507rXXNnKO1jeoPZqKxTsFViLVQ6i66tP8F0cSP80ut
+c/X/1BrsqGfkw2Q48/C/h/XNXxTFjJQKb5HL/xQa847GVyOs87gr0yf95GG+MCuhiAH6jxiGezf
E6z891kv7wH93yw+IHji55FG3Xs5p0oyHDDDLszirrDKBxssWpVab2Pt7SOvBlVZBgdNNCV70fjq
lQw6Gk22e9b97cqmD1VDBZCxu9edSBxYdNypwgIDZLk9nAfjLlQ20WkWtKmMgDY6VRRpc1ZZ/qW1
RsguFcgtFZDHG4LM0aOdGqadkMUdYUBkV3OUVX39PFiTsxBhTvpIfguMFgmsu7Zath1GmH8s6vYC
5PM+TZr7aGi+jdp0oKt4aoNuoYfiggX4JhLacki1mjZ87DkmNF7qD0DduMkQexBB2ZCqKr2tED0b
W+YYVck9ESS3Riq2nlZTISQbgR5AD/KXQYu35N5g+Ol5H6o+IcjZeoX8rBW4vpmbIzQFetvk20Rn
IhIND75ecaV45Uc39s56VgKN88EOYUmA2cnOS2f3ZWiGdlQqjaE+JcFtjWaoJVBQ2LCu84qzVbor
/pllV7awtokO6jzyWicm6wwSBmJ2DAR97ovuWksb2FBfvtj6R+6PVWPFR4sAr748KwKeiQZsiJhv
DnZdXBLzpcMhoLzqps/1+fiNX1pfbFVobtDk7WO3+GwW+Qb0BzUneeSILcLQvdpchW2L3iF6o2K8
+KzRHUbuUafO6TDTiuTabd21Eb/ZWbeU2cXrGioNZjYqu/fcsATHlV0HI923eKkioKPOLL9oXjPQ
jUXhHvhEXIwp+jqJaTXhHclckGfuS9b7u9CwDpG7TxANT0i3a7mfpHGWoXEbdPG2zYtlVrHBgwhd
x7DrHDqPFn60W28bNltCAfNOzPKzGph8N+W9XYlzHfgXVZdPFWUp5nhSHzvglBjjjMWfuwSDw8MG
WwpKLIyR/+tgRI/0iynyv7z+/WC0P4DRd2aazy/0CfvD3EhzVnrwD9gv0/2+t+D6h1mljKRp9l1z
f/+wxdY/INqxGcy6f6GBfsvuhEL5l1nvL298Nlb9OOtNcyBDVUsIcOrfGO2QL0qTiO5B7YZs/MSM
2ifCxboIN+93XkiReD85ZntIJz5sFYTH6a5xXtPJv6mRkCCTf0JsTPU7GcdeuOsmU/vJgrTPUCpR
guoNnuoI+ioXT5WU2Srsh4tGJihjpuk+gv1qAmRfsGA7uHG/wVml45pED2gCj1Ty5DbBNQj8leK4
iztjX+pMl77/D/Yrdli9JFZ2ph7ncC4J4hhJWaZUVj4JMoOVHCRwhFrFQDaS+9ytifaIgxhnVY8v
2LfJGEleHK3bOjXhoYS5MRHIALF10VHhzBGVf2sHCJr0sr4QCU8jWJ5GzQJLUUIS9OG46b5l78Y+
RbBU0UQ5DAgYjaKQRnorV72PNdGaMGwUtgYIuA/3qR3DqJ8AIRSAEGSG6EUv/XOC0FZp1WFgIRPq
7JRSm/kn569W2us5fEU6Xwv3xa4hHgU0nC3Cmj/30aWmAaPFIlmfhYX6vIf5VwnKLOT4aX72z9e/
P7rOB8okSqXvZubvy5j38ZnzAcEpwRnejGr4lc9lC5hdKBnN78oVHuu/ixrTMGHG8OgKXsvD+BsK
FHS7vzy7v/zN52XRj8+u5csm8eN2OLRd2681lVFql3q79AVTE7c667D244xRie1iygPy2Dj4lrmd
ZUuwXiWLp7B3t3atmeeOMX/RZPcVjpeehzsM7Q3r65uidSDY+3QO+hk005PQ8Z00bbcqeFHBrnGM
KftT8t4GPTePtaFvBc7it8wNP2lldtRmi4qY6HOJJl2YiEwC0PlMwKoerUh7A/KmzQlK1GgP01VB
/oadTsdCdas+Z4SP37ky7HVrEDaluQvHnaytdKObQIwTHv/2aGGHw4rUPmFHcgD7M0Sc9r1RNldF
uO3ZiFR8wPO7GVHQVDQNPXKFQ5X32ylJTnaFmj8iF6AcVlGTLnMG7wP+xpHtBWchHmjzYjgE+ZhB
9tJM/ad50yD1l04UJ2W3WPrAApY1054K4iJu5k2h92ePDUgOnrOhLyW4FblatCFPZFH695m+TSIo
FFmGgCBoHlyFWMDId1bVrDvZ4GuIsXcxkO9zyDPZpilv/E7sHOvWAWdD55KFT0NYLyYT+JoZ668d
xiQOyCUGj1WS0zLalZkzjE82xQjtQX/qjPKYWx2N9n2DJEDhRkBZsKotDs5JZeucJeSi6cVn0WBO
SwDGsKQIhzRiBFqvVGY+hcDRNNddSdl88TR9MyC2GWV0m/onH5SWKoNdpmkY3Tm3Q3IeQwO9d4/o
BpbgoB+b/ORBSBOevC0grvYON0HeHuKoMtaTQQcHuGwvKevIDsQUQaqUq6uVo6uvQlfMs8R4C58M
bZQYUOcx0DAxqzTJ56QX80ixfHPrOt9GEWjZoVinWroOYrl2iOCtU4GfDa9okdZvnbRW5MvjoZye
hcvbVRR0NpzLtkaLIQqF485bG81rQC8ZNvIcCv8SSgDtlfWFZL9tH8LB9GEIoVS9KWsLymfdUWD6
296tTpUHbK4qxW7ibzQM/EgZMqpMrIhUWziSNVNElnz3aKMC0VNkjF7EPJn306feLmBpGkfMj0PA
6aW74/6/9EF6b4UUnn4IUjfVJ/fs2OWDVrnXiZAJe+q+/x3Un3zuE8mHdohICIo2EBKYFP7l3HeR
iP9y7v/z9e/nvjtbyjFMIRScHeUzYvH94Pc+0IwKAZPiLwnSDwt6KjNc6C4Btc53kwVf+s/BPzsz
OPmRHr6/6DfOfbSKv577P71zacwxgz/s5x0em15mOUDYmckIKj5QwV73y6U3r9AHMlvhU7fYEKGM
Fk3PqkOt4hqWaYiRF+WJUyWnWPX7JI0PVlHPq+6FwymsEgqRQi37UEwkAzEM1gidYUVDgiccsnjc
1Rmps/qw85CUuAZadT1nnvm19tql46QLY/RINSLrkmS21stXKdOWVTdYx2Bk76t0Z9uXzn4I6qvd
24sML2uQRytE93dRaqxbizXpiIlYqteica8GCfTZdDUnAIKDw23Gul3TPts61m+fUWDTHCrs9Xkm
16CuNiIPDhlB66np39suSRSyOhuWYAzLtw6QIcbNV02Qw1LIZ1+jb6vEMjXbjZWMW9ca1zXT3IVV
Awa2+AaCJYLH8jUNb0ZnWPdhd+uilkF1ubA6bqpi4C8erJCFHEvUUn7mbhvExgdR5j1pazXJ6SNp
ghK9N8sTpTk3tjFw3JBScwi76CrT6C2KjJ1Rlzd6ID+PLqveLLJe/ai+yVR/qnvxrCl0RIUtb4I2
eOraIdiMXfllKLGO5aNGkFwVX0bNeemy+nOUEhbpGy5kcSu5BETblDWU5PxipN3KGVhjmx9h9KDW
whwv6r1EpdAr9D8xZv3B2kSJs3bNaWUNW+qKFU6+ZWPjNoisY+5PN335KjKmGHW5cb1h5yjrokZj
X4D9thXiJgOAbpdcDJCeS70J9I+dil+hjRXbbmQXU/R9/cVibt6Z6BGy6rNM0x22+bMmkA8gAQFj
tI30z1OacidVFxedtgq/5QAcfYyJFU2D6WVbb2A6HPQbz4yWmuo+1jbfDcMtSDraWBJ8+cyOUpw0
n1s2154DK9qwCzqNnvsg7HFjmv0Cp+PWlgwNYjRzuPTMHgBkPCEJqJ+m2F6ZabvtKfxb/ITVBP3W
lAcjpY1ohpPTeVuF/E7ZnzUG56onedDCb9wRuWsnW32KNoXwdg3iPlHXH+ewwK4Z1lyQu4QgPkwO
E1TvcIDYy1PVBhqFfwC7hHlBUW+s3F/xEQDPIG6SJL/x7edpJrA7Br674VFCZrCmiljI5sGotLXt
joJ9kXMsNG2dJcVjC4BCKXIk+1mwYh9DnJatM3umdFIpeESaRj4Qwb7vJF3DkGxav8KhiQ0zM62b
OLPvJzOco8BQnA3hBVrCjqVjYU2YuVySKfTy7CAJtjwI1A3BwHaLwhlEpt5rmw5/yDJwq02rM97S
IueQ9c4msd6itllFrVySpbQYmg6a5/hp7LNubaNH3JWzqZILu52My2CON+yc37SQXwxZixT7C68K
V27ET9+iv6qAXhXKu4rQ2Y3BxIwt3GUme7+QUiQmGsOcSlg80862IeK1M8xGX6N83kdau1UG+p3s
eeIKt4SZkJyGg2wC6ZmaIEcZvO/12j2HYYD+sb3/P+7OY0dya9u2v3Jx+hToNs0FTieCDG8yMjPS
dYi09N7z699g6dSpUulBF+qqJ6CUPoJ77bnmHNML7H1JhDoBMNFo6E+16QZ6eZpq2TGD8hBaFCFG
zwaBb7hhB42Ga1ya7sgmSUYgqyPNGRX9Vs96Z7RYSlf+MW5s9rsPOk+XlFVUwgY5oW9squnGCaxz
A1nMosxFwxujKvu8A1WqpKtUl/dF2WxkDJMKuQNSp2tySk5aNK5uJJuyCl8qLTnLbbqP8ZsWSvTF
Am1upNZq/g7EIIZhY3XjjZRxgczT7i4hj7eUVAyLIvee+k5ydF1ybJ7AsdHuRkXehHa/LVPyrA0z
oMFbxkPMjC1zXQpva1d0z03TOjSLIw+fk+/TryKrez3i0Rm+ljjdKWzOGV+bobs37PkPGOIIJf+L
Ir/AAcTRwZpP1K3TqpWjR8VeK2Rs6RmZfMdkO4FThpEoSO9SmmiSrMaEy0S38rBD9pRmd0m1Shle
A53Qja5TVKbJtwY/R90abhi0G+ROt58SXt/E/wXQxPlXwSOkhny0S0Jr3/vS21QUh9IbbCeWtF3g
IfgR7DkODcEcea48d3p+5VFfMLxV1u1gPIWUJ8Am2raaXfCmDDHp1KtMegpU4VZ5f2f4MrvwYun3
zVdLPqq2qCOYU1t1YTyG6b1MCy6x2XU4RKeyMaFwluXKM7RFz29BqwM3ssWjXJePkV7wxsakXibg
G+xNmBer+ZyGb7BJopjtTnRpguwBH/IGos6i1qWFQrGYOQP1Rwp9m+hak98K07UG3ci2xAIY1M6k
qG/QUyeJ7eNkWXCDYf+b1jaIqQ8YvLVKdUVcW67G4z+c/UfsnkWBxYL1+XZspEvFxmk0w2Nfp/sg
pniw4Epit/0jgXG36bx1RiNuV2SvpL4fLBNRdxKfoIg/oDYDI9BXSgOMgmcvQAr2oSrIknbY66O/
CURIL9EARx330GC5Bkz3gV26H9CjdiJcMJW+Ax3U8WR/0yLMjyb+Ci8+R6q6zOzkTgsBacCOm4L8
S1Q0W1WhS7Adwh1qKxZiq1U2AdcVIyCrQVF3AIIKl+Xt/Jaaq+RjpXyVakEReP97mud9+F//M7/5
vc3yf7I2hdeSNfW//zWTaX8yuTANkv6XVZkOGhPsAEbNP05rVVdETP8xla/Eqrlk4j4wD8kiPFAl
+fbx4TssI40lY9C5vOO5QOHqgirBhXD+wZIO2Wa2QrKmQcadZZa/HO0Fs/Wvo/2fPv77aA8NmJmM
Cf0/tieG9O+jPRSHedGkW3Pp6e9kqu96LAZbeBBYbMkq2Lau/KTpKLMSZJi2pirq3Cv+t0IJfLU/
vFpAIPOjwwKGhmyjZRli1nx+mu27PuNGDVBk16kfuUceb5oGOnZDQVOE3ZQHO2DXWpbhVo3Exqa0
MIe5C4Nt3UbDutGbNYb6lRl/jgFm1AA7j0FKUsU/5HNXUEfzvohzt1MT8kQgHSnigPjJ6V5f+hxB
1MusVaNP7Lllqzg13eiEuErzCo5J4HFJV8qjZH8Z9ZPR3AwprW++5rQET1PN38klvSNcY2U1ufRl
slJN+FNYPUwpWFHriJURFB6QPb+BtYPyCv87pKIiDsSCkT522+yzTgc3l4elOVBfUeQXus/dNO2Y
WdONlnK/MVUuOwEcybR/hHNzxAYLhd4P97o93EfDwNO+2IYDhp0scdPymcJTdxr6tQQEK/TOGY72
MMlipIB9w9PRBOKCbWE5dugGNQetETaONchL0qbbLo6e0o60g9Hsx6Lkwt9MqA/RhtLGVaYGRDyD
FSTfbRqbD3HQvQ6D+ho05kWncxnukdNM1TppjUsawV8A7aW0IMsZnbBfcUbkiMSYjVKmEpppJSwE
fUZRS4832l7qJDRHivKM1YQJKqgUWs1olskJ6/qvtU2BjAQnCglNme5MAgKT9TGW7/pwD07GSTSc
PMG1Dhq+FCwgj+UaKPcCh7aPfcMyYWIlbtOfO+0s2IMl8YvsV/Spb+vqMUoOFobcoH34ZgaCp5lp
BboKdSLm1xjKW8IyToMzqIFHn/MaGgMsTmPtpgUvpDT1l12qOGF+TwCcQfQjVB98anl57cIA3Jnt
B9l9ZpNZPmkh+dxXGIGHcO4roVaECSCF8lN743qKsLPEwEEUOtxGDucul3A29cZRrZGYeqbJxDR5
B6RXlGFn0I2FRSVPkcsEz4qnakYVBzrHtLFsOry+4zWCGxKbpypLT2lvXBPeIGqfvzIcgzsOEXQq
33aqOj2OYbMeZNUd0W3UUl4SnAW4ZI2PsuXdVFMzVm5eIYNOZnTSUukOe8OnkXasN8zCd8aipgOv
tutlEhTW0pCKs9EoN2Gt4SzE4GPzm4hKyFFUtsJshXuKpUGKiaKabmjmR5y/Tmqo10QEB7sydmbF
sFZ6ZP6gnOBGN6ld1euvuosf/Fjf+IoVYoycQL4KbmHjscwwPMFDSLFI+1Z9WyrSEfgCeWx2DRaq
YBSESKQVOz8dfJvpRYcYqm4FNDdBqKNBHIJUfiu3DBxSPeHpAMY2ZMrKkwi9+BylSbNPbQrj5fax
S+J3hR6XTt4a+qFB7JrkAnBVtGys+17DQoRYpnH5YEmE6JtmZzN4kkZvZXsU7ej9vRnFu0pqOBNb
o1nhYqPoANxsZF/ikjRV5oPZzk1/G1SR6pBNIdUySp9pLgA/WO+gfA3Xry6JVSqXbPKlzTjngmN5
+OQZTz4QrGwcbr3iqYAB5tRdtPKjTt8b5si3763iAhhmls0yA4DI/hBOZGHsaiUgbE1AKeikSpPu
UqtsfWe2XgWULyik06AyFPtUwS4yYRzqSNmlGWYc9aNF3jSjhwKwaLaL6RzK2VSZYY/v5K1FTpBq
ex1l6dYs1Imgg6H6n1WJPynP8aZNAzOPbtJ5GTVOaarTbc53S8M7vY9RbdwmQ3wbSM0yHD4U9OYk
MJxh5rIQetRCWpiGwEWD4jGVkjNqjgG/MZTs64AEX4jIgSK1T4v6JR7ktxpTlhmE3Os68aZkuYsr
bDFD5OViA3BvIRlXlYt6L5pL1XtLzxy3ZlQ4FGlOSrHMZi9+M9zJo77FLLkIeHoOk7qKvfLRQpYw
iGVKELxZYC7rsHb6dDwlhF+H8LPudPTfU1MydmXHMP8olduI/VcZKXdBlLqK/NJmD5B9FlqItZNr
BsQe7moP9QjGEB/iclLIgQENnkpe5BMJs65rp+WYQCFlMUBSfxnGFZOofIt//pKX5ZPod4HeF8DS
SjKtJr518WpY0VYpbuXu/R88Zc2Lr3lkgQTMiKozRP2FgIoJ58/Z7V8//vuUZfyGy0iWkSb/O0p9
n7LYnM1h7lm2BS5K9fyPrbf629yMSOqT9J0y99X/V0Al1q1Y8xod7o1MpSOx7r+hoKLW/jpl/fKj
zzP7T1NWramDFXnYgWo0FUseV2WZ3PZa+1Ca8ob0sL0xUvXILgS6YF+028Ag7aeXhuOnkT6XVpXU
j9Ze+yJxs1QBIia8Q3Bdrdv5XArCdUMtocVDnwR0/TiDqLRqXwQse0bS4W+9KRaZal74BS1rkwtd
uc17oMMEEVsF+n5Df6696+SLJip3mk5VfVc9T7J+iCg+iQq3r2+CeO5MT1a97FC1Z0vn2hp3VT+r
Q+qK/gUeJ4WjhLUb2hkBIFyz1BmW4WOvjm6ncA0LSgULdMA5pjVhc7I16cbSJxrybOVQBHm55/k+
sDB6V03v2lrGQRrwaU/t08hV3Eks0fKPPad2FaS2o3ioqfHY3E5atFekWuGxFdyYE4ET8pm6yQE+
Dl/WmN7rCTbC8U4T7R7qIdlXev5Ya3cGSyrSIfMzI5OMlaeYpHXa9wZwul1p0y6HdYGF0ThKvIWJ
01QfhclZDQZjIbTAgcmA9zsND3meksiPd7IFwxKN0Glk1jDBgwWgED4SIoAInBTKRtEa26zwttA9
ibUKYpQ+DawU1/bt9DQqzHjaNeYHwYe0qUE3ow/fUGT81PnqzrRnJGJXPILknLa52bV3odzs2W65
0UDikqKbIkADhBovMFi1Pa2biHO6Wm1CpiE/wiiG8lTcDPY29ja2ciuX92QuHEG83cZAqvOSSYlZ
6flH3HUbExxHx2lW98VCsFoS9O4pwdlHHq6NwcmbOGXXlXwYXJiteUnKnXTRsTUtKb+V2aLqMtwx
fhn0pOwLtqw529YChYbbaNZsvfZcMUw2CcI2+9mq2VQqJnYJnY6RkRwUrWcZG91WiaT3mh1vUnsq
kX2Bdsf6V/dwZOXtIaC0LDbo+6F5aCGJ+sH3EOT8TNwbQ3wOWSnPE0fBijlj1QzAxq1BChwTUa35
Sg/mvJVGGx45ZyliY8rzSFEBNFsQjF4VMX1ucf06zhvuKgzrZdrlOL3jAX9VreNRjqX7oEaInYy1
b9gr1R8PUou/exw6eZOYATGQhjW1/azl5ZfSGB9qcJuG97hkp966RMSUmyR2hVe6kyfWEh17ETTo
kWYWUDzrpurWqcrgMMgBnZRasQ8Z1icoPHJ+LILiFHB+9xxOechk3QEuiBchI/g0UOCobwYPxgM7
5iDm3G+vfZWQubbtVdwFB6OukLxC+UAYhg2k8Iq1ZGzTzF5w1+lc2DD9XrY7n3FrlP/RGz+LRnXZ
0DTVxJdh/TWYyjLnKp0/OD1wW/3y8d8PLMBUs9zAGQcE4Xcv1o8Dy9RMefag/jGPK5PixUr6k5nj
+7pP4590MldkuljeaXhI/s5pJWZX7k8K0qwJ/Px9Q8P/42lllf3gY1wodlZ6kiRHIyVQLGlMqRwj
3adfUIPdYKudjeM4Lvtd+3KeMJ+/s/ESGwOK9B3dQMoCJ/u7iYViU6yQLzuYp9JSPGZ38UV7u4do
vYic0FX295Ezco2yFu1nfRRveDC5r5AoiN1yl++id/2K59NedcT7n9j9bcRmWsAUpgEycfxdABL4
JbwI3rqxY0w7yLwABqRHT1+8yYRLr2IT8jiMYZEs1E9zTzkmVR+uKBxu/aCzKSxN3PJF/izY27MH
49/KlwbFPGHspdt3DVRLbNKd2Kt8ftZu1TW/UMZj7eoXE9bt2kQWcMol6Q6uIqzhARMvZki1tKzu
BuNMMJWa4jd+erVcZECVFha1lZgo+YzlBctHtkp3AOOP6a44cwefFiuT65rTfrb6wncZiX3q2pfT
ZtK3vk+xZk5udBWdw3iRL6O7aREPdNc4suXCP8F5wOgac1Pm91pft/FO0a5h9pZ0qcMvmE+mbFrq
Tl+SFQKmfFshGbPi3E/hVqxp2fQ2hngLUnSfIx1G7Yra+HrVcmk5KnAln9m3RF+gOI2NX9F3Wz+t
CxcLP/A8N4CAOdCt7tJ37NTr9NJfazzxTsvlTjcQhflIPpt81mYb7Z10ZcuBik9AEzRv/S5dYbgE
9YGvkEovKkK374TVpnxSLu2qtnnaLenobYnu8FcXeyTUA5bkPR2YV9LF5st0aXbhlaMK5oRjLv31
5HqL8v40HtIbOkUKXH78at2xcQ3h5jcUtCXNKg1djmAqQMlnO+2WmoTTFC5H6z311uw/aM6UCaGt
2i3QrmjDf3cMCZTE8/+mj0TSt9navhfqeihPdXKtTtJX2mzq+/Gg8HnrYF2dLOEmbJUeOFp7fak+
x+tP/cYgL9VCjPl4PQF1W7xqy1dgHIfslk9v74bXEB5Hu/WES7lMiJvx1We9F6xnwrtNlRuLX8CC
1BrTsEm3FJrbncSC4kW5siww9jz0DYwmUr5s1mhIrAR2EoH6O2PfrL23HS/yVnbgdVUvxl7gocJi
op1hlvVQ1cZb5bkmXJ0pgHzY9VIWwy6/Sm8jZQVQLcdYXXGj/lBaAKxgtdP1pODbujV9N80+IzgP
/FeN9SvxX2euhn58eMg3snH/MXkvqIvyWjOuhDKadmN3y7a+sexl1ERL0a9jfd2Pbypn48YMT2Ir
lL05QLNbV8PFN84I1kt5oVyzXbGL3Jh8PVD2Hdf7FW06bryKV+m5OeqPFCpzG2zfBLXRjzVrZqL7
7BoFZaOk5NwIL3zumgdtIf+zaYsYBXEcg+2cJeT/6xZmoRj/4VDjKvPLx/841GSosEQeoNwASRR4
e38cagpWfx3A/VwT+itvkYuWasGaENiP9Z+0bi5oGr0OFDcoeKXJCP+dcw3b0q/n2h+/dfsX73Gc
J4PZy0O/I+007cc1i382+yRcZ6yTyVPGKy1emaO/TcoYQ52uPSrgf5c24faoo1FuWEmV8RypGcSG
dmdkj71uIYk+aqHp1BQs+9pS6ri3YZIgVFCyZhZkJlv1xcaPmwW+01btviroGwsvUANk3imwFO1t
3kgAvFr1xJcRjtcLUqztWZkTEFl+Zd3mol/jXbmVpockkol77cr05EsvFhqrmtz1PnW/tOb2SbtF
sl4YpCsWhLm2Y9VfpulWoZbK8FGOu4uSXqfwrU4w9javes7gTvtpRbTxtk4fStbLaoEuaI/wZixn
CN80/SMv50qGfDVGDwkOggldaYBHYIhyMfR0f4qGL/iVermbq/eKXD6IJNmJgiicH6xTah1yLENp
/dmiUZrNxUxLNPX7NmZdFyksGIipYIxUc2XnMSUvBug7badcw2bTmGhMcphCQU+PGtVUUAMzYqmK
dg7Ubp11b6wIG5CEAsdGumolH2Npw27ZMGi9GYnKFSOPnPFujqdomB5Nn8JWTJB92t6nsysytqYV
cB+lvK+wTLakfovB45AmkoxOz8tkUWCx9KdoZY3tTHzH2frNhRk1B9PPDkoJHyd+lsP2JQIvSPYI
rLytnLjLAoRA4qT8y/TCwyiTJ8VNONFmS+8ConW3G7123X3zhxLyHjCMWjg6aQ7DQTp7Se28ALEg
EzDU8Fd4kxPNvlOd8oMMI6qk4EgN2jRbWHq6r+r8zOWHDpHslKgYQltJ3+R4n8oJzb7Gg/XPlp2A
fs1rOFBe2v+x3DNwfPz5gffLx/944LEzk2kqNgX8ZDEnKn488JCdFAvv3rxc+2bp+77cI4MGZ4wr
hambBCvmmuMfhm3uAiAI+VBS+7gN/84DT/xpt8fzjhorjY0wUTgK+P44xw9ToPtcI/tdk9GtEgBX
9ftwPzTmR2JTYEK02GBn8RbHcb/wTNMdrIYSOMyAxyT27nlSO1OHMyBVn0KPQZi90kJGaYizQHsu
o7G612ZdKg86jRVyJZxEiGRPdCjdlLY1ugJJq1drsRlw8g2IXWEe3cbdwPqjXCWRlLuyTydIQq2E
3YBmzTQ8hMmU4MJtn7N2Gq4iy6KPaXZSpHlRbIaScg7QkEs5q2rXKykl8f0jCwlpFc031SBonZiF
yeYf/GJnmasZQsbuz0qXc/Pbj/q7ecB5bV7/c5SfXtPPf//L5E77pyvrnz7++4vd+M0EmPyfG+bv
IPAfL3byrVQI0CuO7wCK3g+NVfmN1hNBlRKoP1WHJfXjxc4mm28ATjjoPZUd9N96savmnzTW+Ufn
i/NT67Ck5gzTzxrriE0yM60eequp7ae4XShD/J6lCUViMGHl/qJK8Q1Rdjxf4jykFj5yCg/xIhav
5Qx2VLm/KQN3Gp9aU1u77WPvQDLmFSLNs6K2O6V+nEB9EAovPG2Rme+VQf1XcdGMc5Cl3ZHe2HLh
J1jdRGoWC9xc2KFmBm+Pt2+YHlrG02QaFlWXDasMTN0iMAzCkIPYph6Ttg0H8xZi714JuDYMRnDX
S56jTRxsuJGibTTKFCFOR61u7n0ppgiKqGhlG9Ar82ZLy6y9VEdj25VcDSDuUygwNHcqPpRh7DRQ
OvktqPSn1EyO+HZoWIqrESuoqWoMzfQBCNYwqgV4IZdS9sFk+vutWT7o2duYvvbNocgxhFnFIsVS
Dq5kmQ+fpXLow/oZpXOrK/H9EHL37eJdw++BNc2l0uVbJQ/DtW95d8BWIOedApH00FeoqwHfSQy/
DNdiiGnYEVV1Vovp0MSJO3JedeqwGnyMUnnvDMNHLqhu4g4fcayiqAmK2QZEBzq/1Sjd0XZxa6QT
9t64fdXiYFgoZFN0iod0fPKhnGwo/Nn6ffqkARdIdHMdIzIHAIOWgRFzm+29Ak9Zz0U4km/lAGJW
mFNSnAeKh7h9Q02EugBDsZQlf5OMxkOQNOURRwSlEEWVXMAB0r7nNTdSIq5T5Tk5KrHc60C2psIt
uADaCfpoP1GhcsAktgj6TzohFqHKtSvFgkbJz/gtt75kzVRDJ1GI4NdO7KvrMiaDUeTmJdBYbPot
SdWM5bGUq48CeZIsyYOaSyQeJP3qxeGOMMYl8mxXT7C7deq24zWYFTOUa9glfbOo0gIPxpPF1KYF
KoVDtpMm1Ob1ORGNWkrdTn/uO3vRF6wCgS4ZKVANcee14UpoqktkHx8vwd2+688wFB9iDhjHVIqd
0ZQnGd2a5LNrDAZmOJSf2l9DYAWlNr0ldf/uRVnDLBm9iDC6Jgrm7sTArjdzSOicD9PyOgUxgjzL
BlWmlMIyvxAz33vZezZFbzmNaG41iTu5j3kEgY369/qisha0PNcrppXa95tJwMoqk7NSgM+kwNkY
i32aqDfYqjHRSrvRUN5bBRBYRt5iUcGyLmp7mSjxTR2PNyLIPkirnkWNtZL+qQ2j1T1z4Xqo5Qfh
dxdbwcAcpeVxsLnte8WbCLHDeT1Wrq9/8LnD0MJDHGsUXXYs+P5aKmUm+fOt8teP/37umL+RbaMy
XVj/3dL9OHco7uOu+VO33/cha6755AUwd31SQ4E4+vO5Q8ZOMVFKf6+0+FvnDi05f75V/vyt67/s
9vCjADht0343KcZNH7tqbq3MAeMD2ZxZkuu2KQ8bJYB5D6BvMNPL0BkL5ndtJw+Ree1V/aPTlBU2
6FVR3veVyWWUV5Q9nDW1vx9HYxP75sbySsoq6IwTNdXDPiR3tErV3oJ2JFFm5Q+9zGLP/sIT/pRM
8tqIpgdNV55Fpz8BnAS9keQ7qdGPSWbcsdzae0YJK6h7ivFGTlq9URjtyPJfVdY1ms1mMLBp3ipW
WpWx1rHWklxeaetl896/RkLbA5eiWgvGPyVfFYV10dichIfpEjU2IKGVqWzrgepQY84hN7vG8vAu
q/u3Rv9kcbYeQhMJyFoOY+TOib+2aSDcx07Aba5Jw9dJ6pxUKXeNTZwKVNRKBFK6Gnv80tajzFzq
5+xRtcuEy2pl+h9TbtGzZtI5g4OB0bJeQx1ip5KJTcNIamU2z88M6+gqVHoMTjqXLXktR311UH3z
aVT1RcHjnTShuVV79RqPMkVx6VfeDAupLbedPdxRvcT2h3l0knLHkHrXL7VTMnuqeJpzquFIg1OP
jW6pe8iO1leivYUEzkRAu6twKDHna4i7nHbzYWBp1ZcmK1UjOEK7kteF1T2b2FppcTxNPShtf2ge
pF5hmwvRMgSCFFfly6Tqp76nU90a4OUFrblJi3YzWfGmpX56HWHm8CaJtjj9lLfFV5p3G0sC52J3
mQ+okNLnrmO1ZUwcLbXbqka16ut8b9vhyxj7oMOLdcviKKrknUX0A2JQuTcN/wwW6qbNODE4qWLJ
x+o3IR8TuTGW9sjfr2q8ye1laRvheAP7OLlGKe49NT3SPcF1g4DzFBPcjqMV2J4TX+fiTfJqKviL
GfIti+ijiTPNq4kzsy9uaSVLh5S9MnEbqVxqBIp8Q7uZQsKU9as5Gk5Th0u7tndqglZKqx8wqmhZ
DAA86ZbDl1bjKPG7XY35u1DpHVKQ8lFsfVk9Ac+Cx1/fMejhRVFvSzlwhGQgWockPUZawEOCKZXU
bWqYo1KioqVLe3tsiSrIV7MJHalQr/IUHDJpJLaBv40zN2eMjEeKGnC6lAwHlpeedC9ca4iRFGdy
keddkCSrCcm1IPFD+UBs6kuj11dF0+/jkbExsJ74zElHa03OpgGuYSEQoovaVbxwZRtA2OgPmAbf
9eVk5c1B9EiDmgxBrpUBcIT0Krp937ROGd0aPisZP9UcH4eLnc1/F6ZQu5z8rWG9JiaQOyaUp27U
n2HZ0YgTNytF756IE2OCSYDUFepjyTjUJPVXgeLQ2PXGb8q15d9qDD18ErPjDZm8jDBLIk95KsSA
yU8jzTK6mnKtQ/GQetqrn/qXtKmph0vOXpVtzG5wPQF7D4JFK5lvY0/5OQsEbQjXxcis5JlPRqgd
/UjadZZ5m3i+m/FbpFZ8P8pfngkHOxJXqbGfTCl/lM1kl03BjeSjQje+Oypg5GPppikCY5Pq0ZNI
M3KO+T2+LOp2xOMYiHhrSmJY0CwcLSfVZx2Sym8M59gEm0rbJmg/HhZAw2xffJqSF2rV7eCPvWj0
VzHg6Jfcs7ZNE1zjrvyiPv2mNnJeyTOEqOz0h4kSMoUld2oSLBZFd47tqdxXineWo6Fz26J8qBNp
K7DYpQqqe7ArJQwEIqWpcqhvbC7bIrNaXIbEvqzGdnQ5ZIJvv7qMumTizFuIgmczDz9znlwjMP2F
bIrPqY/2qSiWQ1M/aFgTdAvpiyj7ssXogFpGTVe20vRuqarFc9kQV0uzdSvESpHsHYRqXpveSx1w
K+i65hHXlZOOycZjOjd9/LgDJZrUthQL0r/5CqMoXkH9zcQB4BcMmZ7FE9cOXxWemc04oP4Hjs5T
0Y43XpK55hDNhdLNEtffQorgmXISdqzIemOuxu4vTTkdUwUYv0k7dMUQbeXVVqE/w0Pgkofhs4vK
jzajrqDXdNAkgG+y9nOUy7tBoErWQbRScOVaSf1uCzyIU2aRAGkk/hRWji01UhXemKzB9bY6jBAQ
T1LDBLiQOG0r8h4NVZh9AhyPztP4JhiQb0kz4ywLhn3SludGiT4L6LrdcKTdGoBWz7LJSI+gUxbV
DLLjdfFsxh8JdLuJNJvIxU2bs1pM4iMjASkbcc6iYtfr3khygdUExmHCt9U/mXyNLoAUJkOoZikB
fuSvZ0fucr/4wv4/H/9jdkSas9EKvnnAflbnGIuAD9FeRnZ27nD+jkJRDXYOCCjyDIPCQcW09z1U
a/xGPBe7PgPnt4nzb8FIv8kRv6c3th///pcAHfGHn/pX430eYtuuMlvdFoUtHiS743n+Kqc6lGh1
oxupuRhs80ZLbqxEvVRZmK7KOjja+M9tK2X/7U/HePLzZVdBR2in1FWHfK0bNJXKBMsTAAdE9og7
LC31GQsC4EI7dMtMf/RLT2HD2a8KAJIDiwVi7vLLaNv8n4RVWJCTyY0c0cl7yap1dg6DuutAEroz
w9Wktzf3gnU8hqR+eb4G3L7TnHPPFPNRFTT7dsqeMtx1J+Jx7B0U+pWbW8iwvAePed9ky65J8BF5
4j3KOTuGC/69ObgUtTxMVnHUXcFjZkP00FvY2cItCV8A2rSmlVjLWgvCilEbK3PkScvsorTdyWhH
71RIquH8o29g9sxCs+bLEhdjriF/5a4kX/InmfvXj//+LsJdKTT2bzMM/j/s3h83MNBEGsASoduz
zv3jjTRbKDXed/hYUN6JtaPXfZe5FUIxvLvsbxiimUf/N8yVSOd/voD94TufZfCfzJUM8KMhNV4L
wvLJkym5kYxdW9Gy25VwpNURHq3wSX33INqze6/ExjHgyCDWvgBWNoNt3ZFgW7+y8Af2QLg6OLZ5
my7yzN+LltqlcWdRxTtiN8+7Q0HYus24gMERNrJsNc2MR8HIupCRLsySWO1wm9fnwosLar2uzMqX
GLjnKhW225gJdvkpO0QhHMtJD2+0VGgL4WU0ere+oBeTuK/M44BB8i238is9xBA2ChgSQdTU1yon
YVDFCIOmL1wrzALXTwBRknZ58aTpfrCUdlnOXzogD7Dz631KeXdiDhOGFoWYapNbhzSezkYdvaXj
caqLRZOZRJL7D4+mtUm5MQs8knGCYYMZdg7pN0vGtYaWkmBZjLJ0ywGMCTKi0RAyqf5QVxmsMAHI
qI2NcyElb5VuTffE//QnurhWjSI/UPztjtCLSNmk4VINOhwFvl1fELbSZRIBxcj0clr2ZXvyS47F
wgryHRGOacnIADEj6g9i0p8NloWWHRbbSTKNRy01AgDo4VeZGgezDx7bQn4Y23F0ZCIHkhqsG+JI
G352dguDo4EbKOpLNBm7PIlfuWBx2yjtAYs/nR9hfSoyO1wWftNeDe1hLrhQCn07Fn38zUBSoOuF
msX+I61u1Zo4thoqhyZIX6aOoIwdDLxEVEBthZw5rS6vZJySUnJUW/SpPhcnef4jBCDra1ihOf3R
mhwXIA9MQCwmshfrTiZ7tHLmqL7I73raUetqjNYSldE7RPRDVphfue3vCwVNOafnO4DiB9dUeunH
QV2J3vagMPPpAOZmrmVdY5li6gYLutYW0bIzC8UNsbG6sdodY9U4i/a+Siqmewiggv56K34JRqoH
u6+of9Prc9kTVkDT0K2C4+LDQ4Ul1Bnq17GId0HFPdi6GySkAKyDBnle3gQJgYuakoWXQPLWifKS
TBBcx7smYrv8HijJGUwgGaFwEZMgnfo37obOUCGq68dMH+YX2FJODlEaLIbk3asmJ6VLTU2eal8s
ZeQAuTyK9mhkL12NL9XvLyN/NB3FWBN3qneblF+xLC0tLuxqEm3SyHZNEa8Cbba/fonxycysL1pn
hoWoUVGsChukz0baC6zVoNHtaVbO/+PuPJYjx64t+kXogDfTBBJIb5j0EwQtvPf4+rcgqV9T1Qop
etqzlqrISiYT9x6z99pWKbDpljIsTBStfU9KgOCThVMPHWbVwBaRhs1Sx4cUOoDh4zKLJ5y63HEn
Nd7MU+coGONEnREjWmBJfteSaiUqB7nF6yLq3MrfzfxVlkiS8Ljo8lvyHcvfuUY1KJ4SAlaQQ7hd
Wa6tTj+N7TEfrXVvERrXQAkGbc8Ues3aYDH8bur6I7Ye/97XHvpMiLncI9wz3Gr/9dqTf114GZig
/v3rf7/2DDwABlUa9JXf77Yf1x5RUhZfCsSPzRVXzo/BI9YBCkuZjFBFNf7t2sNkCo0L7L5ucUcr
f+XeY4n2H+69ny/9l4WX1teDPvQSmyleIUprYhpH/1X3a8BKtFsi0zWRy8EilkdIPCU6zNAcwXOf
Kqgg14Lhjz+IdhpccKBSkxUuFAqXCpiZDuMJBR7VzNq4po9cYHFx5EJ33AvRW9jkBH5kdhshyUes
kZjFUY+1fapDvUeoiBvbQzi/j9m9jYJG3iepa/0OesK2YGTWZhZbBH9d56qbWai0ytzx08vQpI7l
v/gcemYQuYtLH4QfP1a8aZRulWCRmpo3PNFOy8deJ7ZE4jFoeBwmHouQ+SLh1SDB62+L7UQCsDNd
nqTqojUIe+LXcX7PSSZlMLBu5y+V+LtCMVBYSoj1jurygMrv8aws8JpVHfZe0vNDj6dIvIkYzAWg
KlFVOkyUJFLvuyTfV5YQeUQRf4TCg2Dd5Ca4M8KsOOYtMpumDNUbmC2vsvRLjWSXKNVZepRECNGl
Cfmk6NhdvFdSsNGb+lAV03pk8U1JIYJMVv3gkZAFd5IzgjO3AlnFqdTsAiKa0rBYk/1pJw1UGEOC
UhGT1jWQwl2VAXkdYu4VbcrabHpQmvkTlD7SGkM6KanlMQgqzlbWYdwtEQcW5MeEAlZdcW6ekZJk
zqTViVvp5WdHMvs69zOsgQYW1XmCfBFKib79ex80bIbZrC+Jjki0/8dBs1CUftHNEV35b1//+0Gz
uJd0TaMf/KfsmyL6j4NGllWmbYu8+1+Suj8OGuhOIu5xTaFPRerxs75m/70s5GlWF5rnX9PNKf/p
oPnx0hfBys8Cu8SIgzNJbnfDYshYkbj4JeFw0QIdaG76Mvq+TqhqLGxYUTpZ5W9HRV4lCiaEWbxX
m3wXMTdjNWxu4NiU1julZj4jmgYEI/hA7vydhJNj1BgQB8a6ogjysS9XmWqbEgQf0h9BEdOekArE
PA1m8DSAnuLRKEUn8b8T+ZWKQ2mwOlFqm8IpVwV3HrWNZBQoWCxX7w8A/wnWmyD24y7hH8oamuEB
MojV069iOrYmiDO6wWRrCrwu+YgmgiqsngteTfJ1OaoT4tco2WdxfhSmvHjMCnCYKCbg/pQmwZpb
bIUvIlyZ/SRFIHmVzhOWMk2RJxIv/enYG8KFNwS91hfU+bXKQQtHyTUgAJexapfS2eI4zjmWI7NQ
rkw0gC3pW6UpgvM4PUhVaK1xuiarpPUNJoLRK6j2kzwpKZAa5IpVUXpSiMlUozmJs2LvF2GzD3nc
VxDp8O/4xa6z0NLm4hb/NXnP6kGfMa5KJ8v40PNok+IuRU7YbvKYoW7frfUUC/XkdojIuEQCVT9U
QqK7glS2Thow4+7V1Bka41EY23sGGnY7F09/4yMCcSuSWqQ3ZNNyUPyPIwJr4S9HxJ+//vcjggg3
3RAXeezSLv//8WAyrMKmiMDrn3Kxf6tDVIMxAChRkf/Aw/LzeFDxeOBrhA63lD5/CSEB2O7XOoSX
DUQCIRxpmah8fzkeCknmV9+ZYEFt6ax64b1SDTK3S8/qL30Y22CfD1HvsO4yauEQXafQhz9w0pTW
GZeiV2gSIOHk8uI6xi9oVCt+YAQN+qWZuJ1M/xWAjB6Le2sYbV2MbSVDrwY3hsEPUBtjN1drGT/W
KpUhChGN0676+pDOnmq5Uv2Qz56kATCQ1uHa77InhRhspbkrGTHHEVvEyZUFt5MPsrVSdrK7SPXN
j6Q51kJp60/5NfpQjTMLoYB2g8H/fKjO0UeFGwHQaY81Ezm/7T+bdDFvTUNB5CXWBgSC9kbDgn+8
uCDoIJ5A8BDyBEiC6YqyVZ568eRwn7dIL3S8wnzDgLk+Yg0Lq+dbo9rFPYCmM6Cmb/8DzQVxIQft
jYXFCWWPF38DIm1ZcJg27RwOtfJtMFn1eP5zBlHhmXjH+CRMRCGsym/5XJIM5gGV381r5c367g7W
NTzpt+xZokLcKl5zEHbNpXJl3CNkk69EyabcO/YeGUEEIEW0qR7xM01ymNftXUsmwz684npwMY4T
UIa/5JAeiFXy0ofyWB+j1uZsJ3PjDocBLEu2sFe2B/EuZy2A/5IAtuGiPkW3Ck/KC6BWBnuMaNqP
btXsF00/EpnSLvIjtVhbHhKCO174ta9qt3eSu/RTfas/sV08Kh/GuXURHtosz3jpX7BK07X6lHvp
19xvLaLST4wycxUDpt3ndvaOuTz0wF9sjLPpTetgIxGWsgo22rOIhDtdZTSw7Ogc5V7EYEGYuyeS
ibQqHsstCMCEf1P7yB6jBOyyQ2Xr+dgNLEYzr/LG3Cj8zvI7NqS4/LtV5oibbmM4w7XmYju3hgfh
oP9giKKwuzt1aIzuureZD8WmefSv8VZZGU71bhlr4QWZ0wiJapfcrIt+p6+x1t7650cETqQ+u8LF
crStteEWvNFMG+dEI5sQMJ6TevK7rWJqwvORuJ/VhmObN447m+yctWmLxZohq0tW2iV9yMlIOYJH
fGFjV6/Hs3QZNgAIzvLe32s2jiwHhZZonWe72UrrfJ1fIXR5+rpaA6KGxJraaOE0ljl84wCjz11Q
OJbTPtQ7Ze3LTrz/LnzHhxtCuOFGP4m1XTryMXtKvegGGldwwofhmh5QqtWml3zPFwbUPtQRFNNO
XK0iyy0JDVopfJJqovHs+bW2mXa53Ua6jBf9tbVWyEDN4+RpMLI28wsB2DFMmdQxr3QMRIryMwtb
PnPpzvhSXWNXy1ekqunJ4lmCTrOhzTAQtPEpIclJRrbAX/WkbXpI3trA49MFTs/AjbKC9GqTlsXv
1a0IJLpfyFw8KCqLMa8Asbof9t3yXgsyO91VtVfvYIFrL8I9OgyPuzQEF+sgwHM1lt+8tLvqLd6K
XrFRYxw5q5pn4sE/DZB5Sy99Jk3Wax77Q3GKy1X5EvB3ruNn8xjeB2/WTX8AxL8hgOhsba2tcu8/
VN/CrajsHhaePV0xiboSgZT+LtloPUELK39n7uqDBddkpzLLuuWEzT6HB8FFGXb8rj19X98BUHnu
vzl1cTbbIBjtZj+XK7QEy8+zxmXOwwENgQwwvKwf5jU5xcQFbdiYb6u1sgr4XfmSHV+nveVszBPf
O+UF5Yek2BeP8lV85Xe059nHlxRiW/I5Litbdti+9wCoiA3cqyf/DWnLDtkJT/VzvFV3bX01vfww
XA0HW1TM9PBYnPP1DA/lWK/QZh0DR3kx7lkMK8WRz7VtbJedASPKDdr3fQuTA7mJExZu8QRjXXMa
Hhp5JzRrGOrQ96xV+VGndk2sIWcXn0v2tBxU81e+MzfCTtsVW+NaOQaVp61RcN6jp9uhgnZVt71j
qMVXQPQbVUe4D94nYkKLN26e7UA4YrXnXbi0x+iZ3YsP/GST8AtTLvCtRZhk2zxYWyYe8vNwrTgl
8DE5mNffCE3kv62t9oL2DmOuyJKdWfNe3MMvckSHNXmNSNpuTzVHNCkY7+Wz/sqNY+fsTFaMzZq/
c97MMnah4YE2iRMJQdp/bdIQxf+q9f/z1/9egVm/aTRUuorGWQMZsWwhfm/SLPC9UMMsIhfQo/2U
P8vk62pU8pYsGYjifi5B+COFok1iGiSb+pKW+FemQQYv/BfPLj8530okyAGlnEzt+bNHy+tuIgjb
LMGSIiBTfGE3CDJGPthUEIhYrKXMUIZ0wyR3VXKsyFpyLcNoq1jgD3XFS/2XAbVjhnVd7ZKLhXdf
T4vTkOie0heboHnTdWIF6xPMr9CB0mettJGov2K6dqHAFh4ww8RGpdS6Vdp2Xodkx284ZpH/SNm8
1YUAhO+oN57KvqWDBG4G7TXSbpXyWLfpo0kCWqtn2yEkicXyP2pQkEO3bQRcjonEv6AIEjsbfXq3
mpBFQQtrPXjII9zxdhyAqC5yC/ywYJXRKa76UzAyi54BsL0M5KJxHxe3iuBbKD9HMYIfYI7yczV/
tOUlEvUVcqD877w75GPPR1iVsKMvkc9U8P9liMpj86fG5U9f/8djozB5ROiPL2NpVBhS/nhsWBwS
OsL/vTQ1/xps8GDouJ7AtfzrQeOPfl/B8ziJBB0sPQ19Fg/cX3lm+Mn+w0Pz4+eWlofqx+ZwWfRn
td+WuxmjsobgrjOfQlJBDIvNBbtpEeW2PDSnid54fCLxlzi1SNlnROr0NUkeKFsGKPCWFu1Un+3Q
AEWB8iWyLlM6oIgRdgXEDHLnbV17I42unMP1WFzJbooImibxei2SwhaEz6bEwyEqp6wmRacOIR9p
DTlrLO/tetgHBvM/QEwhpgaNAKFRVnbTYOG49dG+7vHjrGojr586PVTv5DjVn1JdFyC6aTFfEDcm
1duye7OydjylvVjLzF3IlOIHgEa2bpLAPwx1TAMVl/fR8KEKxqYudU8fKuj4Ies6pgHxdY5Nl25y
rajVuiDMZ9BeI40GCh+grG8Fcdqkwtciylblh6i/lcn7WH9VSPkMEqIH4wjLYwRHNzY1TONww5F4
mvzqLow1iq+aUq265O0L/3Pd1nDxx/Vs4QRsKQfhdLDrWLXSOZ/T+xAcFCAmL/MHF/5GS0xxMI0I
6hj5iq1LAOAprK3PIgkJMqTUqDNnjqO90aNdFSuvL8vvYaQp7AOvN8a9THcTtgssrFt1014nQiHq
yZCmTmvUzBOpfdrsrm1INCYeL6hZi6aTHWXCO8zcVRWx5DViR/H9+6aRtjJR3iWFokTjRPM11xT9
sWieFxJXRrVpojlPqpKwPGMVyJYdLeFY1UMVPTTCC6joDflMxK3aaNHkPntCXOv0+CMkjXkZnw3C
AxVEhqJirqxJv0xZC0yQDLp02BbxdJc0st1k6qMpq15cBd5Ewz1O40cDITcsHxsc9jnL7RrpxGDE
B7+wVnEHCMcMd9BlVpIUb4C0v8x1QKj0BFsu2Pr0f7OACww89eQnl6KOHBUiTo7sWE1ZlnXmOaq+
wpRsDiFZISNYqTIvVMQ6mbx3yn0q3GUExtQYXsZhXMkBiiwI3e10K8NkVVJuVuIjUtkCQ3pUS16E
RHm6T0M6KAB5Wu578/RWAOAeZTC40UmYb5aAjlbi8gFRAVldAaKTEeZbzMeuuwyTtrLYL1bTY4bO
FhINbTg5mUqNPSQkCIci1HgjHZJGt4H4FjkzxPa+Ooe8HL+5b0HRKtYmmdhJCq8FrWnEjnrGnFsJ
djs8+RUK30hzYi1bA1ZeqeSPDvW607lUZWjoRFYLU4lHl89PcS3o/s3sFjYdsMt4VbA2zrMlfyez
pcR0BG2+MwqSuWLyNS6l+iIPjyNXdBQMXh5VdkySmVHN5MfPnoFURxIxOYwX0XyStTefuPSZ7qqt
XmWh2Fb9VyqcBfHZ6J+ErraVVkbxhzWWrn4en7viqyF4xMye5AxyEAEedU2XpZ217KXHHCyNYICG
yjUHyvLgNtKgauNzld0PEu8cVESTFXJWPadhQ6T3q86HeNT6Ve6zrWcIO+2L+S4jAbHq94K698N3
hZD1oTgL+mnZa4/KvmdboRefbUrHRUaIbl070s9zIeHbX4tah8EGjzmQHVWKWXSEm0mU3AK+gdF9
IPthhgMNp38yhG9JOvfqZHfFUUXiIVUXI75E2bZhm2PgmwmEmwJ6PjJfpuyV6JxVAwJDDtiUWezL
/dHNgoeIX8w4oi+2Lqr+VaN06IvbXBwL/6o3FzDpG42GbjKuEcyCLmbzsnzgc4KTF8VC/SrraCfH
4g4tidOw9WVKDa93M+SpG/LN4sgz+cvjdFvCRXXxhh4NQtJm6HzCMCUQ3DXGrEtY3skAquWEtBzU
GTW+TMW4xPlLF5OlPBA2Y0GroEWMuaGIWPtbFykiAlbVZHQpYfD7X/g48tX+PF395et/L1IMrI34
fqmaJZCu+IT/KFLM3xAvKDIrGGabbGn4oz8WMGgLF+rOouQDyPv/ZYoi/bZomxAKMoD9B3Xur5Qp
/Et/KlP+/Sdf9jM/ypShrwreGX3YWdH4pDE0xMQAPRRIbksuhjo0kwdxlxim4NQ3wV4YuoXvP6/L
cjroMDbLIKi2UWkZTp7323baVWKpeY0mH42aa7UZvqsg2+hFRiMulxxOgpnYzUwOEipEK3yII81l
O0MqBsQRihOicbw+UxskuqQwABRHlrzLhXTX5fpet9aWn1v2JKfE/RENu8yBl3zjLOsueihvOip7
C+KvJfnfYIY8vQjBQja3FF49mK/HCDHyQFayPrGNNsiWlEj1La961H1FfPNmLO9i/t0WtS6eBoXh
JBrbEeZHvGQvy2n/JS9pzLEoDeuCgOaQoGbkRmt02Lt2yeZQOPXUdB+UMPN7/S2qgrVEng/5DBsl
3M6hgR7Gm2fDHTg1JkMmF5cA9vI9Q40t+OYpAE4XQ5XB8+pUUO5qf9oi/LmSJIXx0GQYqs8aKqFu
3dSwkSuodngzMfatCgqpvH5pJ6yhsnHo4sxWZBK/mS6zOD/pQuNUPmwgXyd+XfviwL1NSqW6jTzA
uq/kh6liEqxStFhVsC9U87Mdi40fx4/9mOz1oDn3XfA2E2hPRIu2E0of50Z0XQSmMVlcScfkFbPf
VbC6HpgMRKYmle4yZWDZHwiLBDroFjm0n1MET0JHkaqP/kUZhedADc5Z03wRYu4ZEpD2DpNq0zMV
DIlqDqdNK2J66YmEFk6Jxu5LjZFk9Tc/zdboQHd+KNqlgn6mL1U09/UTZkJGerFFosXsbxAS6uus
j95b9lG8/wJA6hHBXptP+1DVCQavu4NidIPd6+XDMHSnWkseskhBCEo6d7U4quqLnI0bcLibMglc
TUKOlRTOhAszKTQ41Znd04DupaiEkKGeWyC4NYNWk1+4YXSrqRXtWrjJct9fgrhwZKXcyoVPHKbv
1ELh8sQfLOJiUHtRWUvbKsWYMn7p/4ia58JqivEUJExypPmokQuiAGSMVeVSj9ZhToyXiDLXSnQn
S9ojzSrXH2EBPET1rLS8TQEllZJRk/l6flaJ7VjTt2YoFpngSwzTyOFbSZD5pL1EV4JzgZ2JPm7y
JAE6KxFKijEXnZKoPcRV8/m3XsKhviGywiTlFwz+fx8BoRiiKfy3PT2bu1++/o9rQsWFCJAG0sMv
14TxG2GAIEg57v/Ztf68JpBsgrHhirCwUy+TmT90sKzhgDOoWOD/IVL/K/cEzsc/3xP/9tJ/mQF1
DZvnoSWNIEN+wwo4fJxyeoMGx7YeK9tZMu/D3IRclr8Urf88iz0LeKNCdmYMJwEDidYxPq0hiUz8
hY3S35cFtBkhBe7WVmd/Ga5PFdkNyiqMGgn6Anki05zi6n6MIfmW7FnukjHQdiVgSktCectBsxLz
8kUfrOiSklRJ1tuO+AIfYXfyLGXpXmJo1KsHQQ6ER86RS8sw3IrEi2SFbug3T9E4bKAqgsMUhJWA
LiBuiXCxODp7EU+QtKmt7DPVY7cLWQ1qCielvjwgYS0efWEkSVCT4UhLdtVGzySwK289USxuVQkG
SC05vgOmE2eRaMdKfpXz8MkqG9CJM57kseh3ZSRsmxwYqxCd29jfC1p9L0XmJjGlazpYjHb7j1lu
1yXYnaTsHT8XL7ky4Z02ta3ehp+ZiOI9lQs7GZllswrqi3htcG8lhomTsdvSULlWNUprWnCVpOHu
mk06nYLegLM2erdtAyxX5EWhiwW60991swB8c34EF3gaaslkGCa2zOe1dx8nMu/fkm0RvQgKUehT
T6uX8gMpgGcyWT+YDJoHCPfRsMH17cgTG8UwEN61iqlhcwwB7AewSQ2knkogTbjBIqIGNelp+RGm
RLvT+Cry5deIITeWPnhjQZMabooZVRc0ILMFGIBiFC4nYe5y1R1NNLtlYmwDYoeZEWa4xkW34oAM
E+2pHtoMJyifgZrpvJneZKSo3TB4VlQ5LWT6krAbeqYImbLANkKMkyeFT/a6nAMs78z9yR4QcUdl
A41kF4L1r+bWSzL5O0vIpBdN0umFTM0QgXSOr/V43412ny+uxWB6C5BTTKpO+6R+6qO2wyPKYhXE
dGmYX0osbJOIcr2Z33HTu3GrPGt+dhWWkKaAMaXEXczVrarjpzVm5ykhbJ4Zic86LqjmQ9kaTBJY
fYXABuWu+YybGY3FFABjUD30wreGO0oCqT0zRGgNKKjEk/T6nGBCikiiraxL2JwkPYQUV8hu37WH
frrrqt6dI4qU+COAH14XB7F6kRp/EwAxEIXPIGOplGrGozwrMOFKuSZZJVzreZ3ZnYlsRrCC4sNo
ypMQSRfN6vbKXPG6YPgCAraJejwQUXcQU2q0ppINZy6CZC0QsrWKiH8QTLfMoLOXBaEtCgxuPGUU
mYIta2W70+uoOgQlG9C5u4pA1xRBATNYlq+tPB+lfozIpkXClmL8bTt8gBlv2jilyTYBIkf1fx01
dacgQyN0pnWZ6XxXcz+7Stt7VvNh+DxMKrJcHLFZR3c8oYOvHqTIOvqN9JZVw0c3V1smiLxtExlJ
QXXMpzeGeW6U1i+qz3I/Hl6Sgg9gipGtOLCFz1GyCAb2r3DumUMrqI34nYRGeBbkTz8e1kMBlVKS
bWFQNn/ri1WVFp2tLOJd+l82LXYGNES/XKy/fv0fF6u8ZB8SMi0b/8yp/f8hMfjuBb2KME4RZapA
busf/RePKf5/kQJQ5Tv8vFiXyBWFZBVatH90bX/BYYLq988X68+XvmyNfjZgTAYDuEJRtxN8cuEy
jBb90ey5WoxXnjOCC928ipyGjTikeDcby6deyZFl1J26IIefB5MRrZKgZugMlrEi6zrf2CeG5Vat
kroVkYB4E8GcEQq60qtxV0TCfY/nkEtHnVkKB8pzO4rRzYjJ05hnO+1i1wKlrUmfESp8nZFERfGd
dQ9yeZfCCRbVs1kyaVSAH0obuT5IYM0i9SWumEALmROQ5N6ZpW1W48CYm9QmGaGoKsdPMk9aWCQ3
bXmIEz0gULtel51GFxNFb2VpPk+adZZDY1voyX0fSKcgzz/zRSZaLILRfpGOClX0ShIwAw0VWh0+
sxqMfw8hPCNdItQKmWG20ns+88Zx0tZlEH3mQ1MdhAwETFFgG0f3tPJ9Fu5iIzuDGBz6VD/0GaV7
oCewRnGCi+O88dvUtUjzbbTC6XTm40FZ7GhJVsoY27mC6iOpOUklhDQCpjU6OCXJNiSE3Alxc1+M
9bIkeuLkZtDdb9IWR39ubJEr4xZhq02YQJYRswbwWya3wew4HBRlC9f0MEUleWbzh87oeR60u4CZ
ZJL0n7Ep0K5ad6mZXU0CKukvoG1qwU6wFKdBp1syyYlnjtXxxGFJSFlW3PKqvUNDRSNtwV64s2om
kZrppqWCngD7+35enK5Y09PkQGBfmz5YYW0Ps79uIxS7uJ6xhTHZJg1lHF1V+cpBqHLRnVPxrZxc
s+dq+SrnTy7ZtaQDIkj8vSjG70Sh26V+ZSuENguvLim5N03Y6Uya/8YHnbUobiXJ4pmnLP8fSl+N
wdAvB92fv/73g079TUYWaOE95i2FffVDyqf+hoVuMcD+ntr6x0Gn/CaR5CUZyIP/Ud//OOjk31AR
wmvmgJQ0eTke/8JBRzfz60HHS+eYRVOMO4/d3C8dRNgzeQsqPdtVFiP+TlaZSqerCUi8RHBdQbKR
vKxaLUQlRFi++3G2NRvqFiu7dkkPsLbwgk5xTcUrA+KTEKQLvnrok1Q8gPZAlyp2ijcZHRnfk6sH
zDfLWr7U2rybZuVG0KRHKQjVGCtYa6qHTgcM3CXZtjJpcINAuwuJblmGsUUoP/uEqfZNTBrpUwMh
oDVOGaK/oYqqVdpzr09JCgGD4Le+cQmLOkqV6cXmWxOHzjIlmU04tglmoy+/AB8/XaaRLYVykgqd
ghc52yivmmy2cxqSUJmOPnirOCeftkuu1TyDbRKJFsqK7yIst4owfccI1lrkMvKYPaeB9TrkvQre
vYQDjzUsHQdlleUNpwr6vwhNlhTfR9mNccSqke4b9SU1Ek4fjj0onOSjg726C6YXuZvW4fyIqtEu
5Ng2oGXHugSaE4ooaUtD/zTq4smcKq/NSk/L7oWsceuREGdL3fRzv56yepvLKlJ/wc26fuNn8p7Z
xUPdNfp6ipks1M/g0E7JcFAn7a5RnhXaMIiZaG6sTaGkt5HcT7/PbMaIqzx+UYXPJibSLgodTh4n
mYLXYKz31qJBTi+xOdDqvM9yhssg5zUXrk7U0JSPLCEAgwmgNODPy2KChHq0JeyMo4EHK9eIUGRU
qIberAWgMywQpMD6yarT+vx50kvGdHP1TAQYhGHmagMn3FA9+SlfZVqoigyFSY8gbdW+8jTlefRl
e+jUhww7mRbDthkVXDGgTC2iWJpocVpu/Vr2ekFm6B9d4qncWXF0PwYGCs2WpWZR7s352jNaNPGo
ROFHOy2uRULCxTcDS80clFt2euSJS8IqntG8QmrV5WgnDYU7YuMbUvEl9k0dRjebKkKKTTG5qYLK
/ui1s1CO6t/+cGtFy0u61xFbdgRHLiU4reyDbyvSdtoSV9pIG2WqyQLO2TGU6kzWj8qutjBRLyEu
lxtTwE54LOvhSa5vM7Y3r6vGd0G5H8rmoMv81uI6PUgqARHN2CCXMJxJAl4gvfUTCnpl0VwNlyAh
uwz5hCfUbzjatgIfZUt6lnM+eDN7wrK4hOE97WlvTI4AVjqcYOPVq6G9SPICbJNPQloeoEGilnou
ldgzkONXvHsq7CMxh16TF7R4D1Z7rEmGGLjcg5PanZTxpGrf6ciyF5V+zu4xWzR7RFB0hrqJ4dBm
uMqHVHMiK6GhENmG1RtEzyxZ51Oftk6C3jhcqDzL2g9xC7Xm0xT1npZLnkllYMKe8VGRaoRMpNHr
aMAtZ6eSh2xvHlE7YCinfxk+KCavKQPOqbkYE5K9vChf4epGO435tZL0m6j1HfDw96pImyyHThvy
mLbaXqC7VqqLxjbfYKsfgLVWyLgz2IkzDlzFhO/GYJYCgwcJNIYPEb8I862USATvAn9T0Nvlm2Vs
XJivLQPxXjDZsNZMWBF2iuWVOSiT28DW6WAE9oC6tpUgi7CZ/hrRm82hPYK7MFUQ7KhsDTctuvOY
5xuAtORukCODuIEgMTvSDc8Y9IM4drsGwpoRgdGZWbxW0rEu0aAGw9EkcSZuMCpUMWv7xzQV9vXE
JKQFGhgkR5lFVlmL4K0EdwoGjAuAbpLMk+LmTWmQWbZMmiXxa2YmWhr12qTUbFiFNSzhbXWcL9Ks
eYHS72OM2k4oVNtKZv2JDQR9oPrY+alXav3DNGChZFLl85bXBJ8qseYNOu9bjTrVYtrSlIabm8AK
EzPe5CJCzqaJtiLxGd047qU43WAWq8gRjPZyU66Txv9uE+OQGN1m+SkLX3BzHhW5grG0LOUl/y7S
zzrNd4LfoTNyF8QJu3xm84v+QU/chixYVg+7FBdFkEZvfSxu/8ZlEn5/RcJ6hHwHD+RSS/wX0RBB
S38SDf3p638vkzBEgZOjraP3I/LpZ5mEKVOVMDYsFA4RxDgyvB/9IOxx+j20eP/kif4YtOJfQoOE
hYLKbgn4/AtlEgXxf9jI/fzZTSrAnw1h4BtapFVTuwsD9lQIuh1z2hbfCUmzb9iFikeVCikn5YB2
r3hDwUCUGbZ9rP+5687OM8R9KG/+c0ekW/A+XlCJr6jEkQQ4iyo5R6SuH7n4nwuFMb/5oC7oyOIc
6c9EZ9oTuP3ktfaPdXVNlS9MUZQ0CpjGyrTl/sG4DTtlxWnsymu/P3fykSPx3N8vCpr7+p47+MBO
RHFJ/JUap/xEw0N474zMP3cm9ErFDis40xukwtSAV784QZnGzz265peWPVTaVet3ymFJUTQ+yH/X
2t18G+zBJroaoDZqmklxlPJekh+TzMnbXQzfCBnQMEd7Cya/ZJ0p/ahiiLW5gvt1p3mEPbyujGwV
7gh89/3gzbxWkjfGhx69Pe9B1Ak79dq7tRt6qc332kz76DyRiQF309Zn0GKstponRd6TM+cuM2Tn
k1Jxpaw+n5FUqYItNbi7/Sd1ZqtzmTroedZtKh/TMoftiGQkWI9q48o15n0LGmzygSn0NZCepSdx
2oVsOaWnGUf5TMBQuipL55yeh+N4K885JFd52OhXed6qIEVLUu2J1aYOLNZlbK4w75GQqDrTfton
JjqCFQr27XzTjxRzjp7vQ94f3UO68SGv4w+/Wql2d8pOyUm2bgRZWX7vpDFqfG46f2xOmpY5Q/kY
m9hp7bSCYaoiM+8Zxd37QrkvETUASkNeRsgGszzxmencCnxLvFM3ldue0pNIwIMjYGtvRD6VcXkp
p9ecVDLBJFQFWz52WeZhS7OqBNOKKQvrSYMN29ivBu3M+W9isXm1JCenCVbbyEYddY5yYvHmTY5P
rn9rm2e0PuWF/Ov8s6su4Ut1N943VwQx/DYSaBOb0XKBSm3O/8fdeTQ5bqVd+q9MzB4d8GYxGziC
3qbdMNLCe4Awv34eVo9aVVKPvtBW3SVFqrKSySwSF/ee95zngFOS0yUPXVzKt4rKFcwiWUhY4iM6
iLh+lpWfrubsKAXitt2Vu/atf2su1QGoE26eZRiku3Cn7KXzlNPmhN+NN31rR1v1lK/FRbiTnhHS
0T6F5+QFmT8sVmSWzcd6V1xt7CeAYaVkU+MswZ5dfUVflTusrtt4p66SQ3cRt8NDDqBKXiuA/e3q
3NzVbGcYGC66+Wsv+/culi99qS7pFtm0vaOei+AWlI6y7hfEIU/Xhf6tO/02X/Cmz7dUqnvmCtYa
rqzImbzqxXgagwEB/ClcpUeUb7/dUUXdzjadUo/aM3q79jFTjbIDAZDKC803/H6hPWGl01k1KBml
KmYFw55RvUvB07rmW0VPLD7iMl3E3nBqd82S0sdN/h1/J5tpFe8kv38rardcZR+8NXYzUB82SEGB
hc221vGxfsjO3T5ez8wxdv1jXyxkerwP0kbbtEecWfUqDBiZoljU381GX/GXCbqOLzXeOxNCr13N
Lp5Ir1nePthGGr0nFkEzONevaDladvgkHRpfJTsgfYCJ89OgeWkX8xMDU5iST+lruZI211X9VjIM
eBMUBwNhuuN272d79QDpq3nP9qQZd8UF8gRGpdlFE/9UXrDSKId8PWc4uBCvMKjZYuhTuYLlcYzt
4U3ZWOv8mH/BCma14eJU1gwlllci4vlioD6VElMyFsNR+SS6RHXXzVMOBEzO0dWGd0QKHDImpSLW
JdwzyGbiFL4nhteENHz7RhMYz4rL3uKh3Vp+Xq3Vlb4dM0eQbGYqwHyby7zMfOFE9qxdFAciRaB8
YQu3k0cuaFpIB9Ww79+QvzBPfpTfBpJB8jF/TC597Nwu5U7bS/vGjS7GRwq46dS5jWsc6qcmccVd
9zE1dvTJIv8yMmlzYIqSxaH8GGMrNo9dWfvNZ3wq3/hLs0J3fuYn4qagct4F6FY5Xfg6YAc9SZuQ
vTRWhRfjupDCw71KcyOveq96lp6tDwjKLlQSKSAFVa6nx/6EzpQ6EKge9ZXoGQGtpyT87XLL23QD
BKWl7YlNMOwRL11Z65Y+U1teXR9ieuKOSQu/co2hIPqsQ19/IwuX1v4kBSB6asd0GVXsIEgF3WXy
rL1wbsC/x0tGaZ/coOYlT1OSXOn5DuWhUC33qRXyLb88Gc9pID5Mqr1AX0QFpW0qpA/ZI/sCe2Sn
uFTfJva4nr6s9S11NJJg1bLahKZTBxGU7q/sSzjg8luOrrRhu6k6omPsk9K+PUPMgzufn3h3lpaD
3WATLRtuTfIi5006LOLVjb/+j9uB8NuB8YZPxATi1Uh6jes9dmWvOUfA9CLetyrXZcbVqX/jMd1w
K282THk23KLfsOSQKv4oXiKFY74rsdvHW5nutCAP+h1QRl6XPJDICllerx15P5Sn8nbCG5R8Uonh
6IZXaLFTtA5KQ8ZJDWeEWTAA8aTcrp6Kd61xpso2HFn3yueieR/MN3nff0Rk4L6z7/5DPVusbc/K
63DoX6J3tAju7ZRgAGd+ORm7NnEN9TV5x8bgjd+qBc7anlfCtqc0qvKgDQbFe8o9HJxtg/Nhy6+U
XiRGQFdb9okTJrsOhyAOnn5BSx3Dq5dMtAdaZdPAihzxuXfNffF4PavRtLuRd7yexY+ILZZULJVa
Cmrto2prNA7OgpkfZtf1kGyGfvTLBgS7R1WkcOShUvW7ZYo9NMdQOhQNy0yT7C3C14Fx0l1uy3vS
pTRnCTdW/mbZDC5M2YV5UQ/mS6fMjJveRM6gNG2N77c1MNWl7opnXJ6iOL1inHoPFX3VfbPySyEo
HcboyDMK+z9R/laSp1CRcei8Vu17Mb3OK6WlTQ24ZZ0Wh1HUlwYKk6QTqLP2nI7DBzrN5g21vsGU
rtuv/Es/XDfdqvetHDPvErk4XIYb/VHixtTsJaJX7/HrPLut6eWvtdOHdIJQvCbGQQPSivtWuu5b
r4YEfw0djaRanxC/zCmtWYvcd+HMRzs5Po7mNmeRCrFSc1tQh/2Q72C8R6k/ULf4op0sj32dyvvw
lIUugTQh8fNmo/XnrDzGhAanZd9TbzPsm2zfg9hkD0NZS+bNsBypRWMQqlEUA9nD6eVHgqhXjzeL
gETk3SZPNBf8l/hRT35K00pEpsPutQ+1CaTGjxtXak9ju7mNr1mxno/Sq3rBhbmE6GO6LOI3MqRA
J1tHI+TqiC5OM5dOZ5GfXmfjOwhOvudfEjVbzdI6hof71DQxURGgADf5WWO6bL5H+OT6zB8nu2av
OOj9ArURsrjfKk7T4Ii6yGeIHnvMORqggY2xGD1rlcLBemuXwhGIEeNeu8XyzatfG0F8jR6z7lTK
7w3+iHkx3XYYeLpjz63AXOf6YzU/FM03vVvsHu1edJWWJ1xl5hIr1Vd5Np+uaxBGH7MnB9GRBG00
eOn+thXYhrH93FVv6gf7UNzP0U5YSOzVBy85EoLFRySFK/zeSekIRN+4gvfJK8IVQTUV5piEIGgb
L+QyzWyrdnb20L4DLbA+LRU7uQ1fEIlqPXx2i5xpymAPy5leTVhXtvR4213X40O+J+VLTSTZX7Jv
L+ZpWGsP06YooQp68afyqD0Oe9Sb9CyAD+PQjx2W76zxWoDBBWxGnnZC6HuP37Ul+63UbveZRgKc
6bVTYjx22b5P78NT/57AM7UN9ZASIX2H8TQ8pfsCfcgv3fLT6Yy1UB2M7zr3b80nUUKv2qIgtVi2
LWPDIs4flbAm7Nuz5vD2/xZpvnUm4pgBBpR7zBEDNH8RcRmgVRgYJSV/TGxwbghWBAseKCw9Xp+u
4qk6osk2p/yQX3i7SFSXPiYna0W8cN9Vvv50W2RBFIyP8cH8kFYq1/+xmigAOsmSe38/kO7Y3zzV
5/pYiGuRir9XCsvqVbNotuk5+zKVZa6vZtg2dP+FL+27uE48htQKfaP2dGkpGqW/b6OW++YtCUq/
IGfJ9sNUglAN5HcMDx/R+v5KDZt+k8xOHdtcDUblPNXPmu5Ki+QNDGypPkoeWs8zkz2CtWKzwH7G
cEmcYQ2T3cRMxkthBqZfHnjRX7q364f6kS7zzTVgQtb72qLHu4lYw9uc+Wbz3dLbNzvVI1zj+LO8
lAfRxTJpQjG+/5qIxK77p9AktznrDoJotBpoKCWRnSwqgbDZt3WYnhqn9hG4T9pq0khjcm+YwId8
hp9Vh8NzISxkG1rZ3sDGlK3mbberLyLr4CXkMmbbMHmp+VbFT4rh6Pt+I7rXdfhR7qstgh9/R8nI
kuN1OjXdToyWs+InVx6mS8048GVc5M0q/RDdynas7XAo1v19HGrPu9bVFtd9+Gk+Z7ofHyyua3Mx
PbPsW6DOd/WSF3NpUpR+jM/WC2/0+yuq89I6/T67uTe61afF8E4yBOtRxr1EpnjXEU/1E3FOhZ0w
9hXuo8FALD5olyU4JXoG34TXMLZt6mhT8TvaWaus9AYgA8CpqcFAzCR1t4oC5a30s3jFA6BFKtqT
Wq1wywPZvi3Kl3+2IqWC3dIYsin4Bf4HRcq4kyz+6FD4w9f/pkghO4HKUAxIyVB3frTm/RZj41N4
VeFuojyhFMl8198VKSDDGtE3Q5F1+D2IVb9b/+7eBBwKMvSwv80CM/8Lg4OH+c+PrvGdfhakIAHB
gyzRWuSkOzBDSndYvbmX20djRO8cRl8CFs6RoL4wAh7NZT08FCq9mpDemxCZhD91zeFKpxyUagY5
QKuh0thXd5BXgO+x1dmTfEyvO4OPMLSpXzwaJ+9TnSPJfmy1+mIuSFSxr4/AOLK6lA91/4IfqUdj
Hex0G7GsDo+WHGAfIkBBHHOdUyROIygEm9ATjkL6ZJRf85U1CQYOC2PnhR5oy152tW/ZHwsvJ2Ry
xfoDPiNQBDhY4H/sjDvisWU3ETkmubVyvbta9HV7IjzPrYUJkBE8Y/vYYUiA4p2qZK5cafakx3SG
c6C89S2Bant+VH0Q80D5WGtz7OBIavq63ozzXpiZuNuzo2Paa44i5zymE/78zefl3lFWZRtAB+qZ
QZx49Ouz9R12y2YXfyJtozvAN3g06PchSNc7wHe4lMvlVF9GFq9sNWR0MtvxhUz3pt3wuBI2fcLc
grTOcFvBjL/o2VYoTnp/qLNjxCsLBUJL1kS+ikXjsJ7zSicPVvb+z7/yaSsyqWK7s7D+Sos2RP7A
f7vyf/r6n658UEuKaKgWngACIr9nQ7jy8SZZ95yHhtf4/qmfrnxDu2dDRCLeFpL1r1f+fRmhFw62
Fx/9HS1aUe9X9s8caRzEP678fz91nuOvV34YxZKRh1jvVDY8+fU8hguJsbQYiN8zI9wJwAIKnl1M
/pR7SeNOHEFl0iOLSXgykIp6xqnWQpVf7pc/TcyRp7EN3z0jWNSPIvI078huxUPGykVdZbI7m0vO
LBAtCnJiz8wlp9rROb8Wh1JaakgNb6bpZBccyPrghmLQbPjjSboBg8Ej8141F6J8nEyH0VmJ8z7o
rnsy2+kGjExfO92NM5R3nzYHwrOGUDC6zSctweY6etE0jjIuDy+SpdDtDBQHYL2IupGtKW5NHIKA
JZzX27g26ctCM8IFfUG5SVEoAZLkvtEGZGnvqpKx7joPdSOG4OlKkSu46ezF0vY6eTelc27qVzM9
JZd5k7OFKd+6goPzYOJ/hmaaYsdhqJgQjtHwGH+VwsgpU/DCYyRgOQziab1r3mQfKeEdkEll0k3k
ldkxKU+9eYzke9fnLsQ4Kj/cr2Dkd6qKIcfawusVUY3g10os9sJr9U3AmF/QUa3Xq/phnlW4pSq9
llmErRH5nDkU4KOgahpW8W0MI/8j5PXn8MuDsErdlXONuB4fm9pCriifT3EwqbZsLsiacI5Vz/Gy
G1xVYXqNHHZl59sRFDWCW3pIjmYZGJOTkeohTukP5mQL25IjjPjBzq/uavf+T8s/A+mKdCocjfEE
HUztV2Qd07qmh8vje49OvBwRe/Zt67Ejvp6T3G0AoMgbHRmjkKEWXx0h4tVKAx1zprbQ44fJR2fN
qWFlv0OP9kPV+Vbod9Eqw2JRp/ftZPMF3MOSz1QolKVLrvia7K9KZ09YoGQb2iOTgC+2RRIDvLJy
+Q3xicQHc9SOhmS6ENaxqx9J7ImrbNl+M0VhSAviRGS3dzT2+SOaPrie+YA4aIBnW/NHGWQ0BpIP
H8Zv+tXrvQaplT+T6mv0TG6O9RZDNHmag7Efm2Xsgz7m/P+FQs9227xvtz/0asXvpuBG6sXAjUNF
EDI3k2YQDH1LeL+ojSP8o7N+oCwYLFr0BfOPwXztL9ZzbKN/2sn96et/W8/vCAGN9VrRRVNhFcZQ
+ttOzvz/WrBk618KNw3MWfd1/sdA8v9t5PjMHfRqscyDRjVZ8//Ocg627U/L+S/P3PrDRk4Jw1vY
DHK5utW1nwAtd2Jq6txebDm3lPTaK9fW17u33hDp2zSXkMWDGcvzWOWVPXI1jdZ3e4uD8YZ7Oxy9
cuipb9M9Afi1fPvMENM1o3Xn7qXleptRsy2k+7HKXGHWENJYyerPsH+c65dJTVxV3lmxvsomGrSp
ZI9SzpZpJuMNeCPJihI+bvLMYDl91IdtZTVerQu8hwcvRgK6u0sqFGW5kl15IuVwl+PheVCB40lh
5CUqdTUsOlIT2aJWPpvW6EPDLDEywmO9qaOva4dIRghJY+ZZZdI8sLPk+uWyCxGXILeT/E8x5lO3
MkmKW1Dfg6wDrpbGg6VIu5A+fCSFyH1CrR+5wWE+vQOggLDjm1dIlwvptosughRehP58VXEymJIr
VoZbXTfKddsl68RM0kULZw1zJ9JR8tp3sJbIYHD/aQZmWHH3cEPtMPpoe4vLKShum4hlqeiXRWWl
a1J2/CxNzdp6LVnQcmVFWqXcidd6LxJkKNopqCVqSkpZ5/bVdJgplFXDi1MWmVvOhd80JGdwyFMV
GExJIOXqognNxJ9uAhyThHvADcYaM49/7v5PEjWuPJpBNIMd2g/Mzl+sF4YIbOeX/d9/+frf1gvt
XzjLRY5wvx3wfl8vNAg+Em0hOA5o7f05G8yqwFIAgpUqEZYY6Cj/2f/xqXsmmAZ2DoASf+JvcX9A
D/1hwfj1qSv3pfLnk1+qN01bAXtc6kfYphTmula3ALeahzSFAqsPGTpAG23DH5s/eKTDOiGi3q2M
ECXQ4+NpXjLP1Y/t9QkNmHtf6zEOH85g6oho6oyEgQz29jDjewbs1nrqAsZa/w1aQNeUBXvK5+s2
t5/v8C7ivFSBZJZz7VJPk7+aOvL5Rm0NqJ8CgH0jLEb8WRwRPXaUO0Cpe5quz6jx5kKZdjybcDf7
FrNE0Ss9DlVOw2iv9ZLltGq/ee48r6jetuUhZacBcSw/i+/YE/ACrAFgOQXOAGs5BGy70Eu5yM7Z
JbvExjq7FO0yu2Btigsq+tZpFlDcGAhYW694BpBiSkctIeDbTHnxrjKcUVyL4WCKMnkQt6MIHNEW
My8P6FJD0NYtp242t0MezEvDn5cMGtbDrjsMu3gNetCPA8Mfl9ImDW5LRjNFd+yoIjux2KZBvCYU
DZsNTQwCRbyYdhV7sfygz0fF2NeriXo4hZY/j46uj9p80oc9l/l94A1Mhd2juErXxnXJF42fSuzG
zYnnxIiIfzP/YljFEI161JGnLzzxn7ez7kj8PLpDXo2Ij5vFi7Zxbo3HY0q2ir8/GD81ArM7EA08
Ik9rOMG1eJ9qn++J4D+9NvRGXX1+ZrVwq9t6XlbEoBR/Up5ve56R+cVeunoRHs0vHmP8zIMyXqAa
ypemgke1mXflhxD6EbgmMIiNI6nrvGDXCmzH44Mw3kQ49knj8PfNbjZfA1lRozVJgcxyddj5Dvtt
qf1SzW0dunzy2j9Nn+VHrJzaPlDRz3HBOJSVKltxf1uJ29xrnUvKNJC+tbVkRxzyXU4VjOu7IMme
Sc+bzNMPYG9U2R0fiUovMduFX6kjeNg4XwptkW6bJ/UFXKn6or5Q6KceisobeW9pmFO3jAAXwslC
Pz7G5BkXzSO+vwOtHCgSoyS7NSZBE8X2sd1UCm1is7zi5lNls2fQgkWxnkNBlWPfQYtivyhvNgnG
xYShJxW28r2I3lF7nK3MaLEtRKeiUC5t5NF1Qp6eU1gPc3kpCQdShw4ArkdiGj0uEX3aae0GpCmn
hth6Y3DS5F42ebSI1RYWDg8GDKKPei4HhinWw3wsn+//Z6T1bDyMJ/mC67W02HE42XNvOMJahrBo
BQynl9MiX2MaWuZr5YLkaXzka3lHKN6Xd+pO3skn4yKflANT7JN6mlH9T9ZFuCj8pyzBGhxXFT3H
OHn9Iv6oUEBxKZfxPn86jtNzR0sfxUbE+Ru7hgVSkQnMn24qqM5iE7ZOSMTsilP2dmpWpfhYrcOt
eREcRqAO6IMO1Hy6Za7JGSTk5pus2tTv2QHZZmvrs23OGKKQkkBsSvcxR8hAZWu45VO91g76Dm4H
kxGHGl1jpbyICLetvipu2/72BVB2zXSieZ9Ty0bIEgd2GIRQf/x6l05AhGisWNJMfgvt6AkUDb14
luLPV4o7yiGghbaGZZq5P05Ks01rbrvgF2hnVWaE48pXwPqr0dg9mKLb9naxYo6xiP/Ru/+7pAFt
g24hwl33INlf3M1Bn//hbv5vSeSXr//tbo5kwz5BRHzBQoi38Fc1R1bRahBkJYOEIw/6k5pDHEIX
+R9PCH35P3dzUB90G5GYgPZhgD7+eyxlYh1/uJv/+tTBi/x6N7eKKOongq6rEe8EUbJqd+XNyu7y
5nFA7Oe98lyKS5UkBSKv0MDfvGsoH+mrAa/XWKWvLg0y9vt+ti8ad/IcgFfikkyan+pF/6B9FMsB
Leiu3vBLoWnSzjnwt874nr/B0+1WyD78Zsc22lOdYSs8cU/JgzGgcqD1uazmhbJILxqD7uGhXKof
3GM46zLtoEvpBKnEbjEhvYT7GPG4hSJhqu5dgGVn+0OUhSDaBuZHeCiXdJnYosuCD1k1c74je2UI
uLMT+3G9/rTwB/bU2Hh8J0XchjT1oBDIl9y6HO6uZxojnGTXVqtsy3FZ17a1efznbn+hHOjQB+41
d8R31Ptc468uGOKUv25//8vX/3bB6P8ipsT721ANQkGAD37f/uLSZQdLMkmz7v0DP3d/SWyaDZlN
8e9EzN8HH+xYOdPf05n3WcrfsuIq90DSr+qnRGqUaY8qEZ1Cjf31epG6JheEm1GtmhTxz+rpEVDF
iRJZMTuVSOhVxsQ+Hh2xkDwlp9XeSqtXk4aouelwMqas2VrJbFCQeifXBA//JiZCYCBXbRPNAlzj
zsNaumiTz7B6pDSPfl4v7tGAumJDTtgZax2/SynAQUDg1GWOhnE6uU2lrfOyrVc/vVKHf/9g/6vo
80OJN739P/+bydKff+CfX2r5fhz4iQWUJYXZTZGCfhRP5upKMSfbEnWw6345hqJ/y7DRyEBiB8i1
86chwOpFL4vEQlnLZip9ZGHJUDWT3wT4mZwc+9i1Wj6Kp3ZjNrfBj+rnbsofBxVnp94tWv1FLk6J
2QXRTfuubt1anBInMqAKD8wsw5ehw3BZh4wfZb7k1gLKzQDrTDVb9Xn2oLzrdqig9hkMg/XpSb9+
Up9gy6rwwuujyw55G9wL15Khb5mE6uUqikFcNp2dJkTIeopr66TflAV3bgGOHAZdR56S3bUbgrDP
HvJcI7sqkcu6KRu9Spim3LYSkBrRWkbtQRgTdxi/zIyY+rXOsDYPfqjhuxobDkVXR2tunpCofoEZ
UzOJ4Joy7KSJd0oicdwhHALJB193p5ZYwWSJfSsnnKbrnKKODp2JBn5LFyr+STVWMIMZ8LFH8aVL
2IIXYrcAyoMJBCrMzN5WAW5qtfU5rgnwdP0VS9MM+lit1gI2ibKHeG9U2FlSVv7m3ESilxDsstt6
cLKuQ8C38HAN7BvqgiAYuxKt1U5GPO/GsLqUN6iCFppj2hBhIHh6LRhdDepXrxGg1yVsAYkiA9eJ
xxMUC9lWrIZxXP7WszfrMR9Flb4kBREM9Dh3lVTThDG9lpCCGjKzBExhmDeSl0TqTh/S5T95tWV7
otIBo5FWp2HhfxozS38SJ//09b+ttmxPkBTu6xnqARxjvvI3cZJPGVROIUIiOEiqyEr30/aEcz+T
JsIYog7/9+ftiYrYwLIts4yT6Pxbq618/9H+sNz+/NRJrP1h9emoRMkSxANTXFLnAsAQSjnF24U7
07F3yD75qGY22y6Tm8O8RREYqLDCAs5bXE1nirbMdoxngXMNQxwIjNedTMBtees8Vs5Y2CnWO3bU
NIScJ1GozAPsRQWzsVk7RC+bCzWEaBCLofBek2k9PMoli1hr1zooFQdDt5if6zeQWnyb5IDpO+mf
2zeoiPnoRtr3bHyMJu9v+Iq6nySnrSpgg/rOPnPcKtfxQVeONQZ6JsQWzo4OEdXWv2Fn0HlnrqZ+
048PpPzE+pAZONLQBi5Uo0rC041UGG3yDY0pQhCbmwHPhqruDG1LtSD87sAy/ehsVSQH/YYQQ7+r
zCOzI6M/GOpeTQ5m9HmL/bx7tq4CMxj0VK9DiLV5uBFoAGfAisG81ht2PYBe6d619CnXT918ny7j
pWwDDfVxppmCs6C4NER+Oi98tzalb2D4Y8F+N3CSCIv+ftKGBK19iS2g5wX9xfe6GA6tw7yz8KkW
OhgA1ct78IUvjZD703XFJM+Or9tROoZ7iiw2ibKLMTCvq6+btNDVjrOlfbu99dpJwdVZET+dHYCS
hbFuWEko4zJOt+LMtL1jsl5gZMmW6Uu/hBA963ZhulApBRSZ+wk4fqP1J7aWk/DWSRy/bFoYaRtz
6zd1hWT0RqNAfmUCeMlnYKe0YBFf2CkvLPIw+hwJ0+vuxh2IFG/hTNNJuAwk8ZAZxgUuskhag1WR
qLaGzvVZJk4ZxE9AZTgfdgnnw3KtLJUlp9cdXrVoC02e2ShIeWPJmCeIHorqQRE+QejVa7TvCGxI
WCzH+ID5uhoXNW67/rpuwTMoLxoEbQ6m5mUWKAr9ByuzPw40d+sLxTA0xNw3cH+1NTVElpQ/TeZ/
/frfF0uRNVik+5WFmBk9B7afFkuNcyOb4f8AHX9fLHka/LZuAZH+cWD72ZOjwn9kLKRo93j+31Jm
1R9UkF/3pnyD35/6Hyfz/RWQ65yF3apcTduSubOKTa7pFlm7vingj9nlwEPajOoSTWoyN3NwSV/b
dE0eVXo3PwUmw8pO1oDbBZl5uRfJApbwpKtjdlh07xELYgR08KU9l487XiHS7pMzZppZWI907nzf
uBRuQ0Q8JToL/eE2bUJMoqZ90xY10tOa9FRObKp8uCbr8Z1P8BvAmghCKW/1FxzANvUk9mFRoA4v
DGNvxmu66sBPqJAdPxLf0BbZnrZLWLL1wjBjR5g/GNVGPssB/z8sPp42HvgAf3Tah3qRnWMyBPoC
pdcXbBRJLPmtapfhspK9Wtu14bKhtENbdrVncG0fi7McLvXwPC/BxbuFD4PVJ+DrMNnavofeHGCu
8yJEvbsIVH/JbGme2i13inN61Ieg2Bd7zDWrdqu9F/t4RfZAcuwB+qOnsag+wILV3lF+R1yYqZNU
gYAvyW0XlPa99luZrKdkM752cNluxQ9aYIdt+6p/1SttM55VL17D1rg50yO9qKt5Mz9TvuH1dHoS
3Mn9nhUlZK51l39V3Wd/ShCik3aU3VNPaGIWNz2r8XGsm/tQcejkE3Vhm2lYeWbaH45zt5beGxJA
pkeGYdooysOAXDwEAmbN84gVsvHwc5tvefEUqyvad29LM+8ByiBELbXcT3RPZIMY9a56jL97mxHg
pu6/2/xpQqtKOPbXuxu5V2uqXcD/zAidW+5L1vIOS+5HF0DNbSM4Bp3hG/1CffGkwHR6ZLYGBph6
Y2PYtBzhCypubSehlJCJtbzQcUVqEK0tDvfDhRVSz/kdg8jFLdyK8mPOu2wgdJY1iOmk7jq9Bxfq
TdgHIpAlGYPzsX1nUJaiHHRgYxaJcKjs0lVG6ppGJ7nxPfV4GbZswEmyg9V8GHA/wzyDbO9rGqgU
EAtUvl7JuOGnaAMhXfUGF0J0HrHxwzSztfgzza/MH8Yvg1R76D9w9ohVRwO0JjgC1Eba0/F0WMKX
yU0a3XnC71Gkawv3h4QLpMUN0pVvWbIWVgKlwLCR8bGRW07WaXMuUTFNOQiHx3B2ky06ZpcsZuGz
6l/m8uGGN66nsEpd8tL0HMr8kGWBP2Roh5ZgQ2IPHFUBi69pkFmWT0eBLGfpDiHGXsilMDKf4fCB
BqszXLsPeuMAjLQnYjX5spzhEyhLwS/XDbB1YXkj6hU9IoH2OpGcYgNpM3zPhA9S4fHTHTY8I50T
Nyv9Bp9/s+7YfVRP3CT/2bt7BA/xvg+Hg/I/mUgZOv75hvWHr//phqXgIWBjf29dQ6/4+YalMMA0
sIpyP/ujlqIaFLiSXf4NEvnTDQsYFzYJXTEoiJSMv1XkJv/QDv54w0JE0TDRcVQw7xUnP2sLjYj7
pxKydgXd5DjpxipqmVQ0qfzRXQuPowd+41u2uI7xWouSldRQoEynwGK+Fae0Vsd1LkKAnyviqSVR
VYB7aShh37fgWkTbBB4JJW8KBk5ZDlQtw+2pBGUptotobpmp1EnmZkRha56E3dTQC6Oi+5boux6K
yh1nYrXNzSi3zGpvQZsIsR8KzS7MjMjvChLHyA9hozlTk5xg6Tim2ARZww0ghOAoEcQp2821E4NW
z1aNnoNDGN1SMI6ZxkSoi6uFCaQlL4nZ6Ljk4kLc3oTyDrugxpmklGiBLJSr61M1trorW0Lkdezx
AqHve0xWQGibshIvEoipjAjvlI9ODs48k29LQIFBQg1mHltPhZS9GTd1KXfMBlp+12lM9Neq6le1
hhcuVp5Jnaz6OSil58kqkqeuxbxFMDfp8kOhLsrr8y00nucb3HXZkDl75F50b2YAtuyoU0Wow3rj
7+IlxQHsRFHzfDOGJBDVTHQpLyB/Kd0jDBByuBFlj0WEwFqanqTlTgPhhli7U9dU0FJ6y6wuno51
KJDQYWaHna/NJabB9S6X+vvL4N2K2gmxlIzGa6T6JZUDq1btDQgMmM4mB6rejO2Be16kp8QgcnU4
WEntqYQZc+ldNS4mi3VhnMsIhn6NmmYUi1w6jnerP6FgVIh1c1U9KT5VaMnyDFZwrFFb1hOzWgvl
yYLsd6u3A2awm06dFq1vBH9cAC0KVvxY5PyhxBY6OEelClO+BurMAQlcLSVjRJgqo9dR/mpFapfS
kzY/m0T58Wl4ZTdDcPmq6okRXuyWhEbi8JCUNF+EzIVFbtPqIZO0LUXrO2k0IS5GaXPIp2rDmRL9
q+i4gw2CyY37I1b7D0U3ztd4oBeHUVaYkhIVgJUA+XKHqqZ7hGOyFX52id/mGAipcTKie6gC3tc/
eSnWDfxWIqK2AujPZFjzF2cHXGB/mgP96et/W4qxeimWSHKdZe5eQPOTrE39zD07AJDhXsqEGPMf
oQXrxo9CXYu5EROkH4TD321gnDcsfGCifocSovn8DcIE6vqfhJafnzp3jV+X4k6sjay8JvUKTJSb
YjHQHf1Nuijyx/QqXWods6PTsxIgNbczJNIzuE2LCbrHxFPqgzba63kQLeQdH/XN7obKq3t8oq7J
/fm1THZXgfIwhf71rTTu2SxC/tmWBV3RXsLCv9oPGSulp4PqZOIpMCXHqu8M1Tk0gMnenD0rbiWu
9dPVawPKBR3N5Rss+//L3Xk1N25lXfsPDaYQCeC7JDKTKIqUKN2glBo5E/HXvw895a89Pa6Z8q2r
3G1b3QSDoHPO3nutZ1EkPGdAt9LkUMQuKMC55qfbvd4SAiSdMsJhxJNH63k6aflJnE6TeZJ1pLIm
SjMFwy2O4sr+sTq1ruByEZ6xx0pJe9dBvXmKPkrN0s7deH+v0Yf0RTc4Ur2ea7bbUgg4AcvpNad5
qZ0FlzMm42kCQKIPaOyskTbnqt9iO3lfRNQBRLpkuTMESr9ZADyg5SwtZfRoe5TxtqoccUAF5kFm
FQZPuWFd94FN8WF2isdHd6MLPgQRcg/4E7Z57d/rM0WZiwqPpu2aaVbvqO/xSNyNj1eXnY9L9gcu
N1LOvEr4ITyC0fliSk8iKF8xjYK8lUKPJ+oIxkGy0Z2UXbKdEoBfNray3e2oWh9ToFqmezsuweix
0FrFhmpF8QE+Lq034vu7Wy3c/vsGxyOz+4v+0XvzBTXZI+KW5lEnUcjqLB3jtTUiPiGXxHSHr+50
O5qFpb4nW4OOTGHpLvqRnKfvPN0nS3WXptQzuJGb03Buv6bQ4ws9mhfVmYL2iw7NIdHX4wHsW7/g
Hg+pe7DNs8K/crX8dZVYONpx73/xx7f7b3dKCs24Yj3yNk4Gnb9kG+6Oc+JJ5rYJ/dqXDllq5y/D
uvVb30CI0X4g2XspPEABfrGfXsLjCrgrOAlaRa7AgaSy75oBxf9NORBADyr2sR2+xjZG0dgdXogi
o8QtvqMN5GG/8CouxeWCwhu4SBnamHy3E0uzZRyFU/JdeLK0je5WGOj22Ch1J1aDe/X+zf+BX+Di
v/2qLpXFr/1CcOKGupRC+k6GaEafsJhEO1Re8ii9UHnyXSkfJF/yEyd+qNht15VXXKBd8zIEJ7tk
vCAkKNbNxzzCln6VdJi9diH4cNToANC+1A+rY7I3ghuAJwciAjPialeWgd67U2XXH/pJP6mvRqDr
a2h49BlCSLwlb7EekERa6MZpHRgp/IItvSuSqwDgWZmHDB7pS+YZQfth0oE0gt7VD9EF+1pgHLP9
sM0uAm8kRDTlq+d825psX2s5EI+3Yi1+NfCfd92rQKxR6IvtQwqQm+YsShGr9JHsLITK+2FnZ5ol
f/WvGnwUvKhW/GK+83WXgxSCIalybusqc4Xcaz4j4a3kG2MtjxqJK/6CuAzhOSE8mTtDruP3z1p6
7K8SWjRwL1eElas1T7AzjYMR2cpsdSBYmZOjQS9np0L9CsKFEV6QzEg0wBp742dhPjg1f7grdH+k
sA9a+p8HudvqzNUAxe3BSq8casi778YjdCjHNsqdpu8aJEX9gdEILcVs3b+A8aKHsGc6w6Tx2L+g
dxfeuqi3o26fn2IsTfQVe0Yte2Nyyx9F56zsFaBrJPJMFa0xt1YS2tqgM9eq8SA/hNTmupWOYHUI
2+H9qU/jZ/5jssbPbNe7EHKYRd1pcqGMfCtI9Jk3P6much/e+eqTcFE2ouBOaPrsGMcwNqP3+GR6
WC3t7Pga+/UaMJjk9IHioLVap/7lMDkxaTPWgHd+LbFO5Xa7Sc3t+IQ2BWiy2nmTV7MB9WtZtlZ+
8Um45fxk+OTePpVzkF05UZJK9YRs18Vf+SnEwfzEYWwOis/p0Lhj+4A9GCXORDIagaqiTOawkMBX
w1OKk3j8qpS1ioHUbTfLm7QXz8Nga6ZF/E5lS9ED97d3g7a2rWyuen8lgaH5g+gwDzO/ib6VEyyg
pcNzJ54cbxPBA5qWk8+bbiNktjZmiZsF6xsplZNdAYs33HeRnexG8aWqS0dDr+vJ0UXABueWDpI/
+4anHNwLvzI3s1svcxMX3Z0r2ChvfcG+J7HqQbonb93TAo0ucuVrZ31X+dW28bWA/nzQ++k+3UdP
IxigeFPvRb84JaeCRF8c2+xU41UMMeZszO/l7V+fANZwaGlfK8fcRS8ige3r+cRmjXYZHudX9BJC
j2r7M7tkudrp0Scb7nwaXrPeBXOYWtT2bI0VkdVr5VyUz3JLLhqQls6mgZBL9ogF4k1aLiPJ19Ke
DfnvfNK8xy9w2NNVquzV/xJQ3Odov3Sp/+Pxv580UQJzxsQculJ/6yr/VBxJonhXI0F15TAJWPU+
6/+9Sy3+k4h2CGeM85AXYx79OdIT/8lJGNOZqmPqpE/9lzIQUUv8x0nz31/6L0V/qWdmViizuJEH
aNNxDi+/j41Ngneqy0dmO/OIqaAdzkmzvMe1uE+m6Vj3QKLKH3FY+S0L6UTgSxxOVD3E/a6W26Wc
aw6NU4HdPFPdekl+VDNVYI22ry/LT4kw4Rrai7kAoMDpv0SemKubKVpt227g9jSdUEfPqVdB11YD
uwlTO/1Q05ANUaWuwpQNhbWp6xU7BPM+VB3DfQiHxsotOfHImav0y6ZuOD+pOLnD5Skfxn0S3bw4
Mu687R24bNb89GGiWDOleiGYrN33SnPVAD4IcvYQI42tavxXVQ8jkA2vy+5OVdCwyJ8ZGtGJXJvq
Pf558Ms841Q1sO/grL+luVPpndcrR3LZM+krFce3ruxewhLTVCeQFaHevifUG7OSgrnXNnmefhG2
cL2XkRJgmCy64Y7Ng2kEkYa3yyu7OzYMNICK6FgmyF4wvsSEHiTWi2QWP+7aiYHFtG/0TXJvGs+l
04Fo1UUMd6hiM7oqulzgP52RLXRrXapP0lhLV30oHvV+KU/ksTmSWJ+WZaDpnmJlLSJy3XLFN5Zw
rwMFIW2C8WWxzrX4MbmrTYmq0WC1VHQryUiqMNWZoop1A55vihAcBM6qZ3wojycF9SUc2AeY+83+
1mnSmSRL8pjmt6QfAZwYvQQZMp0hVvydlyARm7hyd3NKJAXfR///pdhdoY38dQn6j8f/vgQhHVih
GEDCJf6WXExF+3NQxpJ3l0TyN34rd38uQRLkfS5psiqu6BX+dDCgeURvRZyN+K+5G3jGv1Lr3hum
/yEq+MM7v5t3/9h27JRVUbfg3wlLxVQ6w48lb0z1GvOpuJ0WKPhRmHwuOqmfCTtxhdhYehgtTrOQ
RTgMvpeB8NRb2lfvl+q6xWvItlmezEDcylvJdMrHdBO/JQ/5vt8m6kO6H9BS7hPJEc78HV/cqttl
L/PvyO239OHNYKX4eU96ILnust88jE/hR4aT6U0A46L5fe2LL/MLoBGENRsdgARaEZyOi7pPq9uP
pyIWbMEoEBbMMqV7CyuYUrz/0k7ZfnkpQLVrL6kbxA+GLX7pyr4StyVojUP7MTPCKa2mr/FCukvL
vKjxJCXAb7tnuhfDupnwh+aw/TSyBDH3z4YjM9MYtUOKKVQ1dgzL9LuPHfMQ8k6Dw25QZz5mTzM8
hhQdj+UWSvYly2zGduP0GOM1yJ5J5ixql9fGsRYyXOVG3z3Bi6rdUHpNu6R5G+DuT8oD4mow2V9E
UrH4DbDGqKBLIELjQOVASBqLrTvmVLorCLNlZzvNkO61xxai340s6eh94EwVgcIyVRe01KcahDbs
+iV5jaHi5vxqp2/GXNGMCZi3K2218NVMsIGlKOrs5JGXvhdfVXs6reju6XARcaemlgrea8L05WJH
eK9O7RkPGsAUBCKJlZX2EBB+oCFQKd/uzWTpoR92fYd4aq8j8HhOmm2hbu6rN+qyYlNnp5lwl+iQ
+MSe1kecxyR16flFlQLKWTl+bE0/GU8mugL4hEzexITmtt8nHO/d0LjGpv8BnspYnO7APC/xeRT/
cPWWzgEs8TX9hUYBPUIrwaH45ff8tcsJaDrgEZFuvtmdeQBCmCViA1qxljutL792ugOckanbfCz9
7rPjGwwUl5KbiXH0VuwTMCleA7FOX1P4LdtGdrUXkwov2UN1ftb3kLqo80wUdZWli+vxYvKJpcfZ
mmzVMr6Hs3ppLD5hWkEkrsHMUe18i4mIXCdv2mYwd73s9tYzkmRU+6TYE2FGgERvQf7pmtv5AhuR
qXFWWYgGA9quq27TfKYfI5y1xyqgF+uEvnKgQjWh9V7qh2xbbSYfb8ip9k0L9Q/9j6P8IJqkEayL
IAlQGW2jtxys4RCQxrZhCnnIHD070yBmINvtU3Q7DBmPxpl+0srW3lp9TeYTw0KqfD6H1TkKRtfw
oR7ZIvm/NIG6p/INrx+4HEAz12ynnpHrvdCNz/HOqFmwel5Zoa3D+HuDMMOA91iK6xa8FBXuq+7o
b/o+2YU7OgLRHi/OLrwmRwSXOzjPxlekhrQ5sGIqK9CJwgDYSFwX8/iSChWakjXuxb4KEia+UvTU
zF90Ad8yVXIX+KDKGNReMb3E+OCvA98UHaiz3cFSQ6qIWwRX+HKcaJncf9wiFJepuK+7j2m48HVF
ejVZb9of6Q1ZkJ8+Txv5gdfpd67mhC7hXNvaV4NJfdMO0b7lQy+3chD6M16ZZDdtOpsMeFYLE7zo
Oh95r1shCA/Fx+qUXuYPTNTTylJfFkTZFhPUQN/RZHkA/oFaPHkfN8nL6qDQ8cJ3NbgzbO3MBou0
n5+a1wJqGWgzQGMDpylPelcuDDIZAGepO9Ru/GYeQUOaX6BCPprsrB/jvbyXHqofws2Lnsfc1hp7
pYHP41TRQjapYX5i0nwHO4mfNLZWe/UwfoC+wl6JzRK6Eku9FQf6QxloV0RhCHOjQxwwQ9EfFvCL
naNgVYIAtSNM+iw8hW8Zt1tqyaf4G1sLACqSVgJFWVdOE1sEOCMNemkIrSW+9iAFHT+iXvSDRmTx
oRy77BH6O/woXCXwsAxxHNCuiXyYYiA1H1C9xWfR5DOuuk0MdXWveYt1Z4dxKyoXdYt9lRHUgQ/u
SznX8xEdcoOSIt6Fl3xXPPfP4Y8QGCLdMnuVEM/cdNdV3D/Oug0p8Ky7tTvHvubXtOdEHG/ZId8p
EjmAWOdofCYv0quKhdcW/HwXPlaH9iy+z4cc4kvj5A/Ly/SyvGSbElQw1/eWT/NhchtnOaYDR+8t
Jaf8KG9w/U7uuElDv8HFT1yW8n4wnkhRw0wvFR8C7BKoMApbYvU0No7oE0IciZ/1N3uUuCIWNBjL
AOnWAuG08umhOkzGxUfVy94x2ZY72Zu9L6ARXuLWnjo9x9J1mTeNCWwq+0Qwaxfv4w/KECCk6mp7
x+ouTvj5KvBxjjZz8dzPzpnmiBHwWGsB1QIb0cv1bXloswAOfPSlEntG9pPppTQaC6t7MRlQHlIv
aTwSn7jqnnBnkTCakJtcqeudhOqmLmAmJB24C7pZ96wFJnFy9zc/oxqqYppY3qlXJQrW/3ZGpbL9
zzPqL4///Yx6R37DQ1kxyP4tG+VnmWxyfKXY1fHRMpi+T2T+eEbVmN2QsiuS48gA5g9lModUpsmo
Ze9iLx74l5SvVOV/ckj940vnmf54SK0kgfGhmHSbZBbWoi6gL+1a1pRIeojlBt02HLS2ZwU3htPQ
yRzKsvhNnJuHLrqJbNBwJWj+iXFGO69oLiNIvXEVXhWRKakC1zbVvRIgn6REb0JKkKcm3z6jbvxo
caiHHSazsHaZWNLKo0FLfnRTdQcMDZt+UDSLqVVEEgmpbErilKwUcoRhlyhVppRvCnFwK4Nq1yBH
Tm7TfZOa17qbmYNyrFLizE+l24+VhENRls2HkXQAYcyRlKjxJ06Dj6mipVaIJ4IeAaOR9qrVmIA6
YLlqXn3XPetTKHji0NFB6PxlQgGv6sRx1IZ4j4laFzEOSyPbzgRhu/MoOKbYMc0mBTUUoCYKRKaW
CA8uepJvw9VVz7LS74FAjQhs20aiOT/2rTM1GJ7iRB04V8sSJWycRB8kTy2bJO+927i86LhFRSbt
GRP3nMn7xAReG/EYMZEfNEkEfMWQPjUmctnvg3tyQRK0+gzzFab6ooETuGDOv5TMktOofWyySdwv
dzFAgSpAR6t2FwlkqAVKVAMd6oEGFUGLmsBEVSCU3a5FZZCNrHGoDvi205vHJnzLT0KjoV1CtcbM
bNTE2BXC9tDeBQzamI6+WGrmbtUu7j9+2r80xumh+VSa5yW9GMN+IJFOBHnVDIpb8rGZK9lXhFM/
7wqm9Hl8kZp3ppKWcENObEBZBAEE3jKlsZElM2RzjsjomMSl/HsvX5p0D1wlN4Cp7/+S9mh3d94v
WtRfH//78qX/U+OqqPblFekCvw2Nf5bYJA9Qd6Pq+S3OgJXt9y4fa9Q9MvaPcVA/bVKYrlTZ5NWy
glF9/4USG3/jn6xeAAdkJt53m4D2y+o1jWUkL7oJin+HiZrD9NicTDT246HFcPqKxJtbyxhwmnAw
CgAdr6/P2VqjSiTNDmUC/afmHgaNI3+0emfi5F8le2qsUPSZLyHv09KTYHqlUqK7X9w7lhrjMFSn
D1PwRvVtVj0kcUskk2D2YRiZE1MGYQF4xI6oTwfpKb3SiLs9rEY6hlb32GPZuqjvFFS6vEaGb2wQ
9eM0WKhTVu4iXHJtp2PrtluU64VtPuiCyz0Pkkq0DI+z3fg+BIVfut0eA015LyDOiY8kWyCwbb3I
dpzvEKF077cdzS4OiACuyiAES/oguXQfLpBWljPDXuO5fg3RNTJACklLwRzPiHA9PwOYdmWSxm/e
TXqJLRMGQTq5iegjypTiu12dc3YwuxwSH8TBzR/LjeF3R8gIyDpCephwkwRvdcxdfTvHAWzyU3eS
OYgBdLUDwUqsY2Wuh02xU7BMQxXy4Tno6zAgzm74MA/H78HaIWCxjG10HTx1S6LeVstpA1q35/I5
f0aJlXPC52QpWRlYYc0H/42jzfyIiGwYIFmthy5QN8iIyEgHGt6dEhEaPYzAdcMEEvHUtrmmBnTU
hw43+vvtvQrwAQRHzTFR3JJcer+MtDPdcQ+2YQ2GGcnro+IHnKlep5rRlte5ihedW8LeU0JqDqvZ
vT1nx3knGbawkd1qJ+eWtl/tJOaV9+7Isr2nj6OzSh1e4Q7N8/5W+UHC59KfgMlj27OLg+YqtuYj
EU0BP3zLrwKdz9KaHqNd+2P+FD+xtH+uzhIZq9OncCqA7veYXAlBxmh/GYDJOs1BZnRyYzN/iw7m
p7EZvQrV0VpUDzfjcfkItK2+NbdmjGiBKU8krDvmwbcQMjCM1ISqE4ghwQyGPTUv2pz7SOfA2hyn
/NAq2xXTJ83SN6KLwwLlUFa/Khvwf+a/mibDhXkfsZD2jp1JDe+42IK7b0bUua5ni5GoeFxujLUv
uslNsr47N+q19MZTdFe602a3i5A672eRfk3yAQRGx69bXNHP9iPfs9tmfJ0mhy7NuPKlx/mTgrKb
XeK6dJUN+Kn9wX+2vHMGzr3FSFW4iE/0qLBMirRlaWlA+ypRVJ+r8/3VHzXR7zVnuQsoEhIhzvHW
GprDDRIbDQWGS/x4QSgCHnkk+qQEato94SJJnfs8MXkdHzLoauWlf2m9btiM8pE0XtVNT6Mt/YiO
qAVBAUHc4SWqmHopAyrqtexNzGUXOHgLfMSTXXJJwPxOsAkocg275/ZuK0+r3puxWNk3MtalQzz6
gxr7XQHBXAdCkaa6ifN+OYXUl8rRMGpbPSwFI7I/nGv/zJVJb/bXDuYfNwbpF1PmbN7CIdfUGwU6
evHBGZzJogq0GltzZsn5Wze1Ndz0KgpW/BErWIf/tWDAs/GfO+4vj/+5467YFkHzsLvihrvLtH7u
uJz5SQ/iaX+Pk/254zI0U2SOR6Lym77r51xN+icdctU0JYJm8dnJf6lgQJ32J/fEH1763R39x4Ih
TyqscjkRQZiq2Dr1EC+yFWnIYhFWjHC1U6dJvmHOayAnfPRT+HjBZQxEeqhgt7z77lRsZmwjbGWy
jSkseydxpZLPpJ1A3H5Ig7gNKMp32Y8VfNC1uu9QAJDivBI39XUGUj6vIQJpkt3rNk1GQDrAAfRP
sbAJTQDaWAMWJdTig5t2rLd6fxXIEWyf4xpMqjXgtjsSlEKODRFCb/WDjMBrxInAblpdCb1xkZ1a
sfUxHyJEIPfd0JGt+BVh0n2b7MqnuTmY/XXqHttWdHr1lScjnaA4kW3C21MXS3OnwhWoXipbA0Cu
ICNVD9XgCuTthds0Pd7z3KuLpBzKobOUW7UW51Mbfqck1I73nk7Fnnffoueb3Yura7QQAZQ9kmhh
i86yi6Q3ZTEhXR7G94IgcRVNzw9yfxCK3hB5oaZAeRDXNKMnaPUytpx9dHPH9/Ycvw5EJ6AKQ85D
uHmQT5uhxVst0Nq8WWL/rSgHmCEqQQZWj+E5mz5T5SUj2hVpzaDTnCqBxKrWEpMauNVuvr6w4Xdf
eXwQl9GtssFp0ewU1nJzVsBiimIjxKQJj4BRjnFmHMyu/tTa6VEzEI3IidsRcU+HeRGxIjbzvjOe
yY88ZjeA0u+3o3ih0/FADIBkYfHR588x4mBC4jd98g8FW5Dpxq1XjH5j7Cby5MU1gCAw3KQSSU4d
uww3pTepteIfi0fbtrJQPL3SR9UP9HydeV+60SN+IzV5ltmMTtkEOkqxeROaTjJAg8VQ9bCY26k9
qP60FU6Q+ZPyHXDOQ0Esh07wSj9SeT3c5UX6IQ23pAl83XVFkeFgk5TGZxWt242b/6PwMi8i5qKR
XBz7anLQlP6EE0pBmjwVsCulS6TvVl9D6Sd7qDcUyqrH35R69ybX257MltInfXDaLap34g8Mds2+
uigZkZyvxeDPIS8Ptw+iQr0Hujnyg0EGEnLil8+sxsZfGFhBdvgoJUtNAONtGxN5XNV65g/pOeLU
81ye+g52z/KiQZIa2N1peVoqIGKRxECbE5krdraqIjO2FuYPr9jnI1dSNkLn9gSrJKFXRQdkN3Xl
3Vau1hzh02Wrb7az9sBs1w8fuvMYrrszAewqDsh3yWlP8ZbwMFRzhp28kv+nI5UDQxUkXD0ML3G3
rs74n7Jjd+74EcwCuJk6g9erqW8T7f6Sd1jXRQFPN8r3Z9B5HMSZEgWy+t18aMfI5pPQAwJGp7t7
yCb/AC0Rjkw6lVCVMFiFD4V47PhE2KkBHXwqm1T0XwvNwfKp/0jgA4AIXKyis8lVvvm8UJzzr8v7
pngFYv4u70iBVjhYnMddcpxKrwnC9fScxo/DZCdIK3P//l6fYw3dAHr9df8l7/iKQUYhjT+CBep1
iiPOzv0J+U8S2Yypemyx66elsgxUV49EOigrS6Ssmda47GixokTiSsVnLaJpytATZdcINZDVbwfy
clhdjtgzV7QhO0v40jCPnozDglLuFUOrSOuXLmXYu8qr8IXBlFiAhCKELG++hXauPKGmffmqo02L
/JUBXkrYBcx7VEmVPRQLSafxWq029Ah48Gy4YbVR+HKXX/mUMf50q7XEtK3xoA7h9+GfiLXvCzzD
PO16Xzs2H/GF/2Ncqd1sEfzJV7pP+uN8O/BcvGpeUGOcx3u0oRU6qhJ8xcO+rdz7GwuY1HOF2sFG
RHK0apPxKL2G1kTbE8cQ2Ohkq3/JsascV7ONRvY3JFLnr/AAoaoPyQ7ZM1E4/+vB6r+kQZ/T/4u+
qz85MP355qgB4AG3g7HlDtT54+a4Go02C3EjbNhsNGLV+00k+WG/w/FdHuvO5j7F0X3vKuMSRCWL
znRYOR+MGlc7tPMqLd3eEUqnvLly4UYTH/Ph73vKkgCqmCuNAt9Au/S/6NdQBH6RDvzJ438/ZSn/
BPsCFknBmEQ34n6K+f2UpdK8gG0PE0lGsvBvQALxn3ftEqYlmhe0GwzU7T918vReRPTzpn5nX/81
+iG2nV9OWf/+0k3pF528Linjoqu1EsRzXybPS9xHt31Zh1rqNsKofS/gR3CgZskyeSqMpHKs6iPn
StMyW/EixwoKmiVSHpS2uxaEqx5KzbinpFLhLZOJFT7lx1QLs/ijmenfthrYT6mNXntz6UF3ErLT
97r22uRScfd7JnIgdV14FYWUFCl9ad6baCS4aTG66W3spoZjBeV3PJkYUPNupCknb4zaPKapejss
PbIGUT/P8YjlsJUXfizj3qni6J67rAa3uUT0XuubyUg+pybe9gsE1JsxPOewm61w7O2mJohEMNlW
o02sI+vNb3Dspzp0slVpWIsobDrOAJNye+bbjRWrKM59Dh9fMMjRSITn+SZ8qdVTpCaYhBQMWrzH
C1DX0e2wLVGOJg1dZlLvsL63xPMMpnaRbiv0WKGm7lpiZyUpE3DThqELdMXr5Ly3SPzmrGQw+EdX
EkTqhI5SV8+c1N+kFdB9QcdNlmlvy21Sdr1Bu8PM6OZU4612iCZ2tUrVNxFJUql2kyDyZ4z3ckJJ
jymPpCGEC6k1lngt9PqlF8tNlxtxEC/qIRZvz03coaXOOeTpdOo902hzR8zo4yz9jMTLVL5rkyOK
Yty+hym/Wa1sPBpkP5KIOZ5nddwOes1MdIzHAnNPUqrXmyrSxInmEU1DSLTWhKRK7DhuJ2N6Ycax
kbS8PK/E0QBflb9nbXMtRUE4SjFoibZjMVMm7alMmh+QQJ7yZnktm1vIbJbUbxhfKbrPfxRpPE9z
HsmBWmhvYWMWtpxqW2PG4FGJeG7lWMidbtFdKRE76x99zt1Is5GOz7w4Yqt+rjJk3nm9ip1/dGpc
kNO+koM6GsjjVoTnaVUWbhFLL/9I8a3Fd6N8EMcQ0lNECup0E//mVSsmyLvuknWKNex/Va2sOr/2
iX95/O/rKX1i5lX6fQ3E8PlbfO3v66kOaQuWls4N8muKCKscaztNZGB45r/jXVCIiiarrSoZqvaX
usSSKN9r0l8MoKz2//+NK3dX0h/gUlUSCmKRQZ+LKSq1bmMUBBHq1/xVRNE/W/M+XGHLN4IFXpRD
ih0HNmhzmotZ30GLBGcudxlz8LU4UBmm6/bzbHH+2SGuwVkCqkqPPUO6dIo/ZrWXE2ohxNdbQUPM
T8etKJ51iTyuiFi9c5VfVxR0/MgSm/04Dt+3aHMbaqsugTxOKlxazqLjNpvf8psG6+hHmxRuPCIU
mgV0TxS+beuUxDaZCDgoj8pt1SrQ6awlFde3pg2WYd+BiSkQX8bhd3hLDqI6ssQjLyU+xHxKeg6+
3ZOqoPhy8smToC7cj8JHBBCg9VtbCfujGD/1y2PW6wdkT3G2y9v0XCvGLlQ0snvxCt22hQSWsgGv
texCD4ugz6flAV21lhfYoRyzSGo017TV78mwy6v+KpAia7fTOtXs8SXpD81HeDuG2X7lDG7xjipI
F2zK3uWsfVTfM7qVij539mbc3PwoO9MqqI+GjswJzQUatrm9Og1Q2AcWTYWkWzLTRK8Zt5VBmhCB
fCcsEBBCmd/DcohhPyy7Di/Ny3yRv29P4759KjY9BIXuAsOB/QRAbi4zyvoYEcKjdiXF/a15ND/M
21NUNk6/4qR/oy+oZl4l4VgT1ZeE5mImPvXZ6DRS7Ciythmkj38RH1YzddGT0noSTQlYVSctXFOi
4DduyUDO/aHT7r2CRUDPdZ7lB5XZvr5Df3tTiBHt7wiX2C0nF9FcgYjDfDHxTtw+83pvEgi2MwfM
w8fx9j4eQq7jIzcwW9+s0cNzVo/2wP4VAjKvEYUntgWi64aURoEox09NfA3rH6t+J6DGMQXyy/t7
I6eme0CDIzd9Xunwpb6vLKPy+MgXYGUb5ebkg6X3G1ofafOQfzEjWQZyRcOvGKxHdjWLAFUdSb3x
J1qctPGo1NczvQ36CMYXtCB2uRYLk/xUQathVnvvAAPnwvwE4S12J31N79zBtoTRSPI7r5qC6q18
krbxQ/zQSlavHnAq3e4SLxgPMhe8HblgLV3CAJ+RdWJz/ljFsr1imrvlcnfR1R03RLLhsYbSIa4F
rXmsGTqAFEACMx3lPUoSwuN1mx0YnI47vWoJDAuOEOhRnhYBv0NcQW51ptDXbMWiR73RF0usVu4Q
K55Kb7hT9yvhamYL6Qt0l2RreOoeSQdclVb4xVBXVtaJB7yu3ir9c1rZmZCsv3NkXKWrfgndMfKF
NZ8+NYJYbzU3vXugVOSLBROihcx5JxKdSPFEw5b3meJ1qP5uAYq92gRlrD4ywhm6/UT3qldha/g8
rKJEWyGmItpx8E2ENJVdgBGydDo4d+AadZXykk+fA98ZDhB0e3hGwEL9d04XaITrQ0+omDZpGdQv
Kq0ipmr6b+0BoHiFWyf7cfAmirscoEaxkoiN4OcbefdMQ6H4uiGn61Urei3l/WLyU1W8CRvRvhe8
ZfYYs/QN9LRMelsJP+wxTznR88rofXXhtzSfVO6Zir4YjBgmBRIrSXo0iT4jwgUBFjcB/bQVAkpW
AXAbNCAchPS8IiZQxXFMTzQg+uZVqBYnjx/r+NpEJD6ehB81MyXpGZ2jrTjD46jY0v4ir+U1Nhi3
eiiqKwcpjUaghFXzATEgM348fNZwoDoXwSDnayO8LAQCx9cxIg+NE+8Hz5WfGhSpP0QiNt5fkUoU
9kso2SSPMNBQMdD3lnlBXbEqDKtb+dEO/V2y6z6HTRSYSaB45n5hBd+p9ZnoavEKTTSd7Oh1pn9n
mAE3GG8NxSqN1fCsnbi3BQvIgL7pa7umzco8iWBAXJgOlKYczRi4Z5JHiP1tPR2M2Uykc03kbBAW
+PnopuYcnhZccSCPGRWFNaiw7i0ktB3v/yO1v7W6qFB7BlvpbYkMltHpCaV84d9Rv82YdyhbUXZq
czdpUAseNDRl43H45vyOzyktcA6uXKQFamvf3ufzdCCOMmZRQTtFxhUHUNycBLWjtHzptpgscLm+
rLDnYgWi/7LN90rqjaRdksbKasV0U7OnzClUP4cajRVL+pZrm5kkGXjC4Mwf6su0b3Vr8AzV6o4t
mG+wQvekPVSK+Y5hCpJFuMXa++SVm+aJtkr7DeyE6IfYq2A//x9357HkuJku0SeCAt5sSYCgN0Wy
3AZRFt57PP090ERftVoTmtBWEVpI6mIXi0X+5svMk8o1n3nvMaxnpaedfnQTSm99AlHmmsY/afbe
NfzaF9Ur7uVzC0+5Wn7Cbux45pJDDljYe8fxveJ14Jz+ovXMRxbG2ZMcy+ZXw0RG5f0kGlS7i9cq
2cadi8lr3JsrfV1ceG2pWihetS/iuwy+jMwRtmwOrgA/6JRrFHd7x8CVPnOYKRkEZgqHFum1uI9I
rwc+g/qR4kuYXW6/FLdYV8gRLoR9v/Mcw9Zu0rVf1lsLkUpsz7z04YwhssfJprSnJ+G5ldf6TuK6
uJheRUCPC8Tu0THEQ0RbWL6TtnMn4LShvA9smmRP0Uao39Howv1UrZLUHqh+FLYjxwE3CNftnKQL
PwAziYv4hKlwpr2sLXEl9FvQY4JbKhtmzcDHpPNMLAXk4w7nljZqAmT+uo2WvH1KGjG7VXaQd9OX
NizUfe655nN4y/FyKhc0ugdKAwGcg61nc6NR7ZnngbHW38ibZMfU0m12JDBfS5vk47CETclszXvq
jnckLD4Z9N5+qM+CC/+DzZ6dyykLG0coQG0cBLAYouWz/allyxTTEieA8KTZ1tpY+GuRYqd4UTqp
QNdycqZPyR4fCMFF9H0ssCBZKh/7De9Nykcb3PoM47/iZzikBFa6N6aJyMXyuKIGDfFRQj5Z7FFP
XcJ4p+bu09zrlE8F5CccuZFjkCRVXXnkM0HL6NQvgUj4xXboDp6yrsw98bxd/cTrJb3ET3L1Lze/
gGDT53oMCT8cetnfefc0LhN/udT88vg/LjXcUy3LoNBs5rAZf5Li6NqZwycSgAsJ9M3P5hcVO8rM
w4FNCTXhjyERARPsOcAXUNU0AnmU5PwD98vv97W/XGt+eurWLN/+dK1RGqWyqIapCZiZz+OAJlzy
6TfJRbYIQ97I+i3HYg8XimrQQtqPFcsbaONlJXCOiKkbFzrI80JeLodJvnoGx/Hku6sK1Yl975wL
rc9toGjMQx9/FAEkJSb1qR/LK24VG3yCeLVUxfEROfqMVZXoBsbt5tkcMDAXrdg7XT18FYEPLVbe
dgqH94QtRS3cuu5XSccJs6Om3QJPQOLV6jEMFDWmmjKgvgDfqtGTTIfPRhHccuKzUIaFPfW0aenZ
ruBJt0CNxZCIRGRu5HiCEuvTXjpl60ovMrfRJD42HfnoGZIyiClbK5KgAYJNEd8kaCoaVJUKxWXA
GTf5Bw/mytCEzoRowncWIbJ4pN1LCC2BQouI6pQ+Z4cIVn5EnRB14bX0WLbWfizvJiURuXE1qefS
jJuoXgn/EE4vnep3NkyNbxmf5KrucGzog5ocRto5qAQqlmZv2XKfPxu+jhNjkEzcwNAZzJDeU6bW
Irm8S9HB6G/w5IS4i7oMm0Pkz4tr8z551V6Iegqs8T1bXYmZ0sIoXubtQ1nXymJM4D8gzB282N/E
6VwHrnN980kTrvy4+qzMJzMu8cfPalFLh08tGQA3C7pMFFodmUhhrptXeoFoY23l3s5TYmOTxoBL
pcRDNwDEB4RNi59N6iRpZTnTcbTKMMrU8qaFzaP5rHtMzQ49PymldLix5EKi9aICwVeHxAPacWOG
vpsL6r1qvUNomEdtZlVnUn22SkxSCi2UfS1Stt59ZBmRKGBtWsAePJ0G6EPRV1a8J9leI1Wohl+W
vqE1DQdjMm6yut7VJkVpiAHFGNwsi8bMGIRFgeFKNusIQVe/Wf64kUtpP6VocErVrL0ZhDOk7Wcf
Apag2KElLz9h1efpyvhAa+b5XTtuRQDKIdElkW8RlkQq8uZQUGerA3b2ceQrsm7nneG2+eQKfg8g
lW0rKiESs1E2kkspli3Gybts4S7pa1seOye0NFCr6sqXVpF/q7ly+tSUeGKyLukF9Mn2x+rjyP4t
PaoEi3IRUAmzUXCmU67ZkUpPdi1Vr4Il2J2WZYss86kohVs3DHh2sGe1WXXi7M/lKOcH+ug4jxl9
tqsIRsCnUlVmkGTTBoPPnYJiIfZ2w7kj1rDWE0JjwWSk6G2VGbfQWa41Fo5qcd302+yYjOyBwKBi
IfIdPoNOJCNlTZQLAw0jn+OtkqB0AwDErEn0uU/Gvq8+0yYtbCOwDk0zroz0fQD4Hw3dnkgA34sc
7nJG9wlJd7TybnC61qTtyjhbMyga3TuwRUmjGaiizVwvj4nI7YMbmrr4Vwsn7EG/74gM1piy/e2e
aCi/7ok84tfH/9gTNdwkcy3ojIJj7DrHOX8M+jTikzSCgpD+jwbCxvfDniL+JmOsRxYBgTZbV3jU
D0MomoqBZDJvl/9Jcf6TPZGH/DLq++Wpz/aZn/dEM0jHqB9zEpDMP3rKeIyGDSN56KGoD3gXsqJ2
w0xfWNzFw/YV7ckJJ3PbMkGXizm1zTiw5SaWksTI4lUG3KagMrcXWYqTch0ppJZaceGZ10boHqta
XMgakwq1dCvmK00Q7PSEq0WdvtIK58hwFydSTT3w6CmmxKncJx4HX2NsD3oqcpnu+cialfso8I2E
SU8OftreQw+dRhaHW9BaT2obaQz8Gg9g/3Ic6HOKKs+mrG4ZzxWgSb+tzelNjZvzqHcBWMjIeiDL
zik9RIGWDJ/irL2veRGs9uad9a6g3pMOPm7eYQ2oommdgjtTHAwMjiCYcrkFozMpwQWnuR1XVHKK
t4SUtS81XJWnSxTJFk1JVOsZU4VaooQHtauetN7Ym7d7lXxKyXejiau+3rW6AeBHWucemIdSPgaj
4jlRNt66utznClGeFuRnxHDDKlAesNBYsIcK82Wsvi3uzmVbn5s8FhahyJ0uj52hLdDn803cmwcD
7hwTVQw3KgOFtIUtJpavE5zoURTrRWVR3wkeMsIy0mkR3KFEcH0PhjwAtAioZiBpp9r03oVgTW0s
Bngkl5xgmjUdzKzlIoeAtdAL/UHukMblt1ztD3oo7WfKWYdI26Yt9VoRhXXVVo/bfQFBJS3J0EaN
k1f5OgqpMvQZ28jDHkgCinAwrmTZOqtF7Aqisoxw83epSEvSbpLko25Kjk5u1kyWcZuvS+EtGVM2
Ze1JqDSqrZLnIU3rpVWMz0U5bCXQT1Uj3fVU3ZsRxQBVu6l0ikn16Na2QP3yuLeTaFyofnkcB/5H
4uE2TASabeV1WH+QkL611jmz2gN0JoEJS9K2/+JVE6SzLtJ8jHhPctz8X7AM5OO/3CR+ffyPVZOo
D4smWjN1fmAyf141jd8UCd4zOHtEbiTln1ZNbPQK2giQe84lsxTyx6rJTWKGOfMI3IcYAv9RVJ0f
7pdV89cf/RcffWNUxSSxDm070s1KzDFFKlFVsS3rwsqnVqQhpzG2HYbYTdh0Nqi4fVtSWStCQeeY
WefKirTIIiozV2kxwTLftaoXfXqxOLT0pNAQIRvtqNSyY/oUXcg5V1zq1TAgV/cRdmCZvYtkQALG
BpYBj5OZogZpseBwaXnWUqNynTuNasItTL9KGqUqcFO9ZoB9T9btjNqPg1XRglQeOExAmvTDytxE
bbUJXCVmgNMIIKULyy9XHQs5uCXyzXNmxps45DTc/aXm2HoKzhsBFHu84CR+8whPoh3ZVTA5Si9t
PCzyMpav3MJz1+RPgtWCX0xHQJve1FHopYI7YqZchtiHJljYCZ1/hgzSTKxFGJgg74BcKa118zqY
WPOaJIsPcaY+0Wa/52vsbIovEXBEc6Yk6lQnN2AT62jl+Z9lLj1WmZHZbRA6Q1pYp8kYN6IqAHeD
KJxVa+CeC1PfF6JAs1stMom2hO9Kj77CiuFWa+VbjxQaTrJ6V1T9W8IvTu3N05iOLkUxWz8Vdv1Q
rf2ICauBCmJyV8lr/m5cNBbslGZi6k6+IKgPatt8oRhkB3O+tXXcqXxM0yKvWzxf69Ju1fW5O3Dd
67n2hZ1IOai3ivAYWk3bO8Z8Q7S88rnq8kM33x0FmMoyl8lwvlVaXC9TlZh3hUo2BPqyifLI2ElJ
TpnhhNxVBvr7v/d4N39aDZ2aIWKDikI30t8e7+b14a8L1S+P/7FQEVecFxUTZoYiw/L9yRdj/Caa
LDZQf36deMg4ZuaxhoE1Blikybf7cbqTf+OcaNImwkI1+2b+EXqelqBfj3e//ui/LFSJrFe1NMKn
0AI8JlvrmmxMN12Xsd0fTXdE4A0O9OPwrjkzdNyWpk3Y9xyFq/w+vhrMHJbp0cc3TyJoSTH2pt32
6cIoGJgskNkASa9YMMiKAMhdY/fUP1G0gAM69aU/EtEZF5DeVvG4SL+hj7+hjWa+G92ic7hWVuAM
YWQvwp31pKyndQX0JnegSbSzvLOQ3AITaTcD1tcEoevMEXF3BG79pq34AZb6OXuHhoeklQtrehiD
p8k1Lsa2M+3cW7T75jGXceLYxmun0wNIQcYyvCtP9ZKKzozwCHn15GY9a+SlM4CI8dZ/BZaQmIDu
wvu0JlNR3nVmqFhHkW7eE7x1xf1WftX3Dkdoe9H3Cl1+dBcWjsWL4dPMs2wPcGolDp0uER06cnx1
5utV+BHTBbiGAB9ueUhf+3t9qQE95kf1m4nA7AVdm29or3fUO6biD+KL9ADJSLKTN3TEhe9+7EVb
3o92b3M5XgmP4cEjDFPAtzcROjYGPIVxlRzjm3miAo3ud4deUTc6IvxtujU0cCymu2D2I/6uIcLy
L1aIuPyqODhLT9ZTfqkPHoqInW9lhy6Xh2Cp7eJt+Ir1/F71q2iVHgrO7lgcX/itLIDkL71zt8MJ
7AdbiMzgFq1jdE2x7b6mF8o97Zxr/Qen09SFs7/m7UbpMv6AfAmT9IXXR34J3ulCSr41atOrVfFd
OOwCG0PZAFmITvGFavZd6GrTAlP6gz648R0tJjjxNPBaXpFstiAr4GJgDr14F/EbBwJpRziDD/LX
mC+VJ5AL/JDT7N7aUa3gb1nmz9Gw5zbAfrXDNrwznLnIrpb31I4+GgeF4X2xBGj1KF8xSRurakcg
7hAgdH9Z3MQJ01qriSJaQMn1lYV5Wjf8HR2hJ4bV9wqcY+r6dzpGrxUsJFLx/Mmwy9UF37G+5y6y
ee3SSbpNVt07L9cMenS8x+ZaCDamiuLUu8GSN7f9ACn/bOxAsoSAURY61gDFpr72hCjP00C15hsM
1wIf+oGi1o7LSYYQ+lRHa0xYqvXUWZgNlsoN91jHHkdPxId2rUdK/rQFLfUWVgheK0H5lD785FqM
K/6Vf6HTXjA2WPZwtHP5+UoNW5wLfxctxGv2uVePT4VjkV17JAsn3djLhfeGqwRYhPhjyjciSTOu
KJVbfpkqzNaN2m/MqSZkfMxjm9cyWmkEa6d1l3znxYWsUym8GuKFojTc09eKSm+svgbvWMCyjLCi
q4b+kEUbTbxY9O0SVH7E7EBVhDE8Eu2dUNEuBb9LS3IMEs/xB9+GIejQnXt/M4gPE9QDOfhSw/yQ
Ga8aTTHG6wgS25MJKGH/qBbTeEpo9mWUKcv+Qj8FPWkM6UUpk6V1SMw5AAHTg4xEaCuUuWDycjKI
3gQX34SnkhVnMZNzZm9qAiiSFjBzX7qZdxOxtevn8sB8OSccsGQQPFDnRToXKB/UckdRN+VAKHsP
9rzLNxC+yF6Diq6vovbEvFZfzqAfUd6V6GSY6n0OfaPr0TxgeDawl/DCl/BRnnZBvPQ27UXABy8u
+BrNs+s7XySPgLhhlr0a0nJ6/9JtyEg0U5xxNpILB6Gbfg/5Z1G44zkF5bmJAKAs/UP2ThsPHQJf
3RonAZyEvXeKUlvQgLEerAQpPdqHkEdEiIqtHHCmY93E4uMd6uABdsiUOgJvobK8VMUjsS7hUNt8
h+WwpoPEZ7TVQYmksVKrn2bjyHLY8RvXjEX3BJIoOA07fWOMdhRAAfVhgS45b6Y5tcOsOSxYkIAm
CpdR9gZmbvfklF1bMEbakd+/mb7nENehjtSv1LvpJZ4it/2KB3PBpzB1xc/6GXSo8UrU4SgWr5Hk
dDnp+UuEHecQnEIWwkHbgO0JtiMvVrboZEdUF8qThErnhodiTa7uWZ7OMtGZcGDcsGi2dNBughW/
xXgC8ShdSPPJjAwF9IUhYSKCQdBu5K03FK71pRjE4+VoPiNuqph+QvGRTl+oQCK3zXRX5hdRhVLz
hKy+BCq+hfEJf3X8iG/jpjr0a49cbrYQL5gV/Rqz0FJql+1SPnBKZpvJFuQ/X0WQLgBNb+kLg+Hk
Elymc+7Q1SIvmAcXHyaEI3HRwgfZdt/iVTkwDGwSAihLYOTJOgFD+cDRAJJegk4K8OmSHfCUs8mF
24ifbiFTl4tNqXoV9/XG/0w32ZtP6k9eR5d+x3Giuifb6W2ENzPs5Jfxs3ksN+WqXMUnEdE6J7DC
z0vSIEMkVteQcDZMPsPPepPbLFEvJIIXYFGIsBrb6kh+0DEdoCps90vMNpfUTq9Ug2kv8QobxS3D
ktCv8zXGp33nu+WjfsFLcZ7l8fLJgJmJv5/v9WKchT1jBWst02RcOg1BKI0MtLESnWrT8t/COqJj
ylsWLj7Ug7nujqAEFgHSNKs3rqvpo1spGxafJQSFHPW33fA+Xnx+0h1F9YtHNRUH943oToDJQDw/
YbNYZ05zqJ8QdG1rj693L28pXOGVtdULdOe1+TCuoXHy64i2fMKfc5sXccmqnZbYNdyivJGqZt2W
NaIIWAUQfc+FthyUBQJT+N0py2QvXfO1SVmIDZ5Hp8gGROkJ7Cx+W5vI2EA99LN19e7pjrdOzdUt
I+FAHgHGTRR8IeUam3LtvVFGso3hBrnsG+bgDCdoQufgtbbwVXFj3RQApV+0DXmIDjiNuNbBTnEX
DBx2lOFMokDYV76TPzHlmWAUshSdBWBa0jZC/6XSwHeyZKkkb7hDkgfMCM9UOcIC06StCSlbRDry
+l2TE8Bg276k1WZYFhY2QIZO9yb74ktL5kEFbeLi/Hw4x5WH2OStOp0z06Nb/IzKbrHBfJo9Fcz5
8NhEeNYCmZQYZjl/JAj6OcSPGEB20pUbl/yoeFzJJVuuOBFdLf2saE8ZPg32dS7CM3pmQOqPHfld
U6/c05C+057iN+1UKT5WIODQLoV2S3OJ++iKSzIFp24BvV6nGrKNdsIuIuG+4b7LOYR9ML4F/UFd
T4fonooL/S5dg40+cxtsFIz4LaNwIljKr714mYRVm+36bwOdyPEuRbKSqnUW2OEjPjfgrz1gr35Z
oMBFbunZSHfeA5U/sz+jQZGQF9NpfADG9DC/l1UIeOEJkxNnq/kzwi0eOxqCGAvk0f8WFJs7YmE4
SmNbGruTAypEC88jHjPA3FBuLUxkp/adD3YHoyo8G946w+NEGpv5nwp2254kW/qgGQLdwpwvBs9K
SRwZdz1jP6fDLVKylsuflnFH4+n7Vznadv2V5GLWuEV4j24W/eE7lrA34pH9uAmKA8U2c70cnfMe
ZM8Vzn2t32rtpSptQbBLzxFFV0PxDPe6sZqkldRfjH4BRB4ik/8d1A7Kk2ZLnyGwbsuGtlwhX9JE
3PLFO64xLZ4W6aw/EMuZzixGONvgHMXeDl6K+cBwUQONIjlTM4dmkA+Hc7CJMAY5eI0GCM3F0vCd
SrK9t/Sp+ppeWm1Rf8vVQvqIH4dn5cN0DbKIC9yxgHn39AJeauZFy5E2+WgRPtGqzucM6tGwio+N
jOOMDkN5ya+W/XSfP8ZH+qEOEssiVGjY6ZHLMLOVltGBS9A2wh62Lx/njkAC/M99sZQfcIrgwKlL
qt0d7StMT4H3PL3yNoXv0tGdSNttgYxFsBIha5+yX+P64yzJNxMNO4a9OZuuZkBd8vEuYBAiO/UO
DFDuF+aNMfh8lgfTPjpF545AknCJAzgplzjMynEBoKsr1+Gwn4Wz9hhecVu0ybPWrfkM5EzfPxCt
h9d5LXny7ioE6WqlxaskWQYq1dQOM9vZKYXpV1xMn0KzzIEyIBML1/GBG+eM84pR3hbkMvQYJ9aS
YRS/KWmWl5ce4XfFwZerAMcHmLompJGw6OVvh1cWKUO2gcpbxVqTCScuu0/jyb9wNSu/FEZHKG1v
QuX01T5oD73q+sJOQ3GcNGlRz6TXfE+gKouOTY9peNE3ZyzAeO07lcsU9Yf/7sEKHeqSxuDDkOT/
NQHWFfJdvxjkGZD86fE/D1bgIUNS0X63jPxpsAKnlKmLKMJu+Y+k9kM3k8Alw1+xeBTQUiY+f0xW
qKJW6VvieUq/16b+s44klRnNr14SnaGPTBm2wvPQyAb8rJvJSWVapdhXW9nPNEdPORwPRJU91X8N
yFn7ORUEZZ6oqzIdk72laaSasT8qJSsXsR3EMptY+Nris5WD/03N8tYK6ZYa0GpI37sCqK8H5VTE
HYb8sRCBVVIPWoXrjovIEIxEOx5UJTppWBRM3b834TUZIagXDGG68ZZn9WrCZCsJ3DumwOcUc6qD
4SUqpOOgTDu5iM89wLhC0e9V50Zef9RBnHECbFw0y2Um06JU5ulJN4plxIejxtirsPXL7fAeDP1W
t4IrgtC7bxo8+XSbecm72qdu0AuRXVbtygPhIqn1yuujd0MO9hmFp0lDVxudcgm+WqXQiaXkDH+N
BDhCtzdLrA6ZXLlyDLg96QngGKdIyGhJEPpdGqG1aGJ5HNTsoRaBtyAbXSJilp0cXwemMIURu0Nc
LNtSJRXE6Ekb6msT59faB/NSFgfsnuKUfFpCfUnC8VEWqfOu81tN650OjnnRVsVJDzIcuVxVpPgs
Zew7UvRaedgVppBsbakUT2mQ7mo9eol6f5lp6U5gYdIirvMaumCiP7Rl9hgYxfsQIPWRU9pUSeXb
nW6eI3EmfVJhFVTCtmnK77JkkB9qQNoDQ1yqoJ5tq8ReUMxdWCaZK41yrAqEaNAHyJ0hxVkBBVq0
A7siQyWLYi2/4mIFOsMbOQjFcTfsSkq4omlya8IMXaRvtUjbKrR1jbnCj4ifHiL2R6+N7QLLwkM8
dSfiYW8WJalVUD4IzNkZmt9MMho18/d6HsQjRVsrkdm8woy+YFYfMbNX0nFwtLTu1rzDWZirEuM7
M/6MWb/EzF8eLDYOiSI7QrdoAqkXLXs0ghYLEwqlLU8q7+rmaICpstAUzIKtLkJlqLyCWUrPWTGU
Xg1M4qUMDxFjPIiRqOGqwD1dGrdGB/ylZZzCBQnTzVSLzmC+lbj303rndTysh1XCLFGl1iQlBtdl
bx153ro9t/3dg/sasZj7fr+US4vx4hp0+63Mw3FT+tVbC6LLqCB7w0UKsXL8u9d4GVGNpZaAEQj7
vx+eawZr7q9r/C+P/7HGzzxqEeOEyJ9LMy7rD28EKh+YMugbqq6ZMDr4oz/WeNmwwFHjpiB1qrLw
/hieI/JRuURASpZkAPf/aIU3/tsC//Pz/iVRKuNDi42OBd6T/Gg9jkmxaqxsE+X6MdH0Wc/qDimy
PWbtyIMQ5UrhSI5GOVhlvWrUsT6JdUQJMbmHQTxmwjnJRBbaskId099VM6POcdZn5MqLcF3EkXnw
lUEokcAZcqQR3cvyl4DFsGnFq4d7zwgasJWYEBUzw41o4EscMChiDtsnoG5Tqadg0k/r10ImsRRn
CSekDFJS4Z3oEANOIGMCT7v7pHqfZlr5qzyL9opINj5TtG9CZ6s21IVdXA/fecNwucCGFFYpXStE
sqW4uYb5eK388D32JmbewVYdNSdOmbwpA8NVVXiQsuEDVoZeX2QrHI963P+bz0b0reP5QwESeWf/
npj+G58tCWre4n/63Pz18T8+NyoV8GDXIeqIc3QQOeuHpej3LLaFvRbUuIw2yR/9+Ngov5EKNwj7
zTK4Bofuj8+N8ptigKUDewMUDjn/H8UHZZlD3Z+PRn9+5sYvR6M2qPzJ7Mp8WyAPT0qLf5Q4B9bx
/DnS+eQIquFONEaU2YARnDqi3stx3pQJkbReIvOrq/u2185Dj6Hdk4Obp8cwFQ5d6lduEtPjEHkv
VHttdS1bZ4KwVCaNAFJQfsWJdDZCXH6pXh8T+NI60ofn6w9ZQBwiGzHZJ0R4DIlRl4eBph1VaTEw
TWjL1NEE7lRlo9w66lBG8jmyb50bE9hlnQQPbQrRqtXJvLRhccD6ay3Q+Pe1bD30Img6AU8L5bCi
Eb8kHUEpMXjKGQEHHr1eJHIEWl2lXmUODztWZcAQB6Ij58xwRyEYl3pgvBtJcrRi71lIhDc5V7/0
ULk23ISzQHWspl7VorYL05D7UcTsSU3Fr4nTjtTle0FEJomYl8LyNPX6QZgQrdJ+k2SdtlAH8hyi
L06rduJqnXjKRqMAJzwKFPnGAc/Eqx5EQX4O9AbkBA3SI/31vpy4VQ7QZ9QuuSZjax4DW1O/amra
A4mSLHJvzTBtg5Cxj2/cqxwwSxR0m5DDY6VP88yIziliHLH8XtBk64/DW+mJoT3JMPCMFN5bijFU
1Y9qU1KLVUJd51rdz7Hm8J5ZoJRNjSxWuZ90yizkfFVqgZ03z5EvLQoAfsl4UAgxymYI3o0zbkl8
m1brLCYNmVrkBCLPTRJYblHOSqkx1q6wR/rptFKbaiWDR7fmM5OJXctS+cpdX5nSRhXmwJFx8rEc
cSDYV+RoTPHLCj6r6Bqla0tlxFd2RwklLVUJZQ85Tcz+LcyFTWwFHM3LHitsUI+bKYxOvGW/87Q+
RViFAYxwsY5y1/IRbXKKVDWGJ0PwnY0qwSMsRTlzeA9vQjIw/+2EW9RxlMp9l0MhthGBV36ol2LD
C5tLpOnFXFXstn3l4MhJysDLq5J9VK+mmCw8nNKhIbgJ5cs6sYkR1AjRcTLim3/3UYZOd0lTrTmK
8D+PMuJ/ua7+8vgfSzLnFVniPGL8p4vnZz4GUW9R5cbKsfx3PAZ/6Y81mTspZxzOVtb//9GPs4z4
2xw5x+WkE8T+PUvxT6IPyrzm/pLo1v946jQO/fm6muLoGcVJmo13QUufYo3xvX1WJkaGUfheM7Iz
8QwrQG/0QOczmm27CGm12TTMzUyp5sKoLJSQT1EcKWsxUm9t1R+ywHruSpI72NQ5gnsMZQAwb1OU
QwKFqN7KOeuPLOrdWuYW7UQxt2IpS/2tUFbABHuc2vF0tzTM8rkv7SZQDYA4hCE8K1GsO0rCLDiI
lF2h0+Pl4ZYO48qiYsPQ7pMsvNE7VD3jJELOxigKa7ABd2O2bz12dMk3EBwkLhbM70uJGKmUdcO6
78wPKlcfI5ULrawIG7OmiqNFLTVQkTTMO8GzEF48Sz4LCther9hlXNk6s2HqTclapW5jSkC05qFO
rEXubRo5svuOEjHykP05g3NomGuSzrbSvw9Ts2oMao8Z5iJTl3W+hb1kR167TNhXNMDmAjVFNSP2
cPyyEK7kRIMEtZPMdZ16LuBnx0if1CjZD5ngmiBY244++k60QZHYHJwRcEdbZ91RUdRywIa1kKIH
43iYIoZn402AzCQYwSnjxqxhz1KpWooQQTtPXvoi43prIuX+wkhbtWCtSi8G80pf9+wxlbdTsbEs
jyJcn4YKOg6K9CAxt07jU2J9i5OySZWDUhKYmFtI84fU2DTIX8Zl8h/Zkmp48vFLz6IWNv6qjlqn
w7TU66ciQ0guwM8G8LIRAcNjKZ7DhPiL71ELQvUkmXIPr79QPcdVRz0Z4fRncNNHXZDcAAJdMBtx
27PkobwPlmMoX4aAPBcnq0o8hWjDcUtnoQ7tLb9bxP6oA22Ykw4dlSlFfVeN4q2jJY1x0a3wx22U
WneF2EqrT/MxgG2oXJnTixCDjDFhfxaEOsp+JQgXrVZ3gxxvRn6F2FwpDlFVZqFILJ42Hsd64Ccy
12Lc34OeuoNEPshUudSJ/J4y9DGTGxvsIm1MFG1rV5GjyOVkXwHmFIjp1YjCcV0d4uLSVxw1lJzg
s2ptUlHc9U2FWpdmxmyQ49RkiUsJgP0Isd5SBd8GPKemIyFbyVXmmZEsUZdcShGabbqXQ4hSw3tS
FSsFIujM+lNbW+sLuNafUyI8phlZ5IJLFX0x5Y7268tkag+Zl78Q36HYcRh3nabvfTxyeYpdFuiL
1kqPWK2cMFSgwao0nkQIKanoeL52yPLwIbeMN3XIzqYZLiW8iQtJHQB6R6eRIC0rzH0+qHWBdxDZ
Tr3wFhv9RWNjt0iqCLS8WPKLpIcYl6qLXsOAa6JtI+AGgjfK1OoWwqJQUmucG6o+ON6eSzqXSUCR
cxc3uShv8p4TXu0b1aJQO8pFG22TEDBSk+8k9paNb753Q2mPDIaMfO78I83ZlKX9790eiQJwC9FM
hqeqQfs7F/m/ubEYQDf/fGP5L4//sT1qv8m84bi3wwClTOrn7XFOQTDMtYgi/vnGQsvy73sfzH+Z
6meq6P//xsIfzfgUghPcWXgiXGb+we6I/feX3fGXZz4bh38e5rKmaUaoTsZmloVV91BsymMIDuFR
/CY8g1xKKweaQnhFQmPHRJxNlM8ecqSDlvzApQLwHC4k5lOC2wZP1Us7OAAzK8PVapeSZvbOzEab
sCe6kW/qIYJGa/vffZ07Vs06+a3h5TklSOTjOpL7pRRCPS6JaUuf7ZOi2rQzLzv/a1KJrl6bEOmE
cQKNNdGmuXnfBtSQakEbwfKZQykEEbxhR+8S3UIdtcdOoWZUdkKqd3QCHdsWiJTAiaqLFISbrMM+
vPYfwmOzP3Q2T8ZNVqGTuz6FPN1k+w6BgBVKtF3Dc6EGGF7J6LSPwnBNuZJkbs7fzm1Eoo/+Wj8y
f9SrBf+vfhROhQxl1OqthWDBgXTkKp+/VPAOg/KYqF88j0z94h8R9rbmECkY5S1PxqRWb5l9UbPa
71pxkUcnk7CIeLZgaXvAjIcXg8kt5IhCQvq94O91hWnnDcipxPqWuI1BdNsCVw4mouPWVJ+s8YMD
MG4MNzCBR9jV8Bnn/8fdmSy3ja1d9l1qDgdwABwAg5qQBHuJIiWqmyDUWOj7Hk9fC77lP9N2xP0j
pznJcKRMSxTJ03x777UvXcHsnvtJ+GlTHNyeMMOFtNAUK3+/iNbBetCWDT5IPDjTqgvX/NfnLhBt
qvEY91AO5+/ih2wWyKIusACmL8kZumbcnmzjlu9sacQouX+SUeYw1OhvTvfFz2TSC0u/gNpDv8yP
vssPxD9Gk88rk1AMMphQ+AP/C6cL1E4MMdMW78m0nd4zCJ7Jw+wUsl4Hep72o39f0d+yTu4HY4vd
B1bychefy2uFi487WPYMC6wFdsFm0sDqmX1jyUl/j18h9ywY1GNY1N99l6/PjjKqtVz+g8nsO+6a
h+REL+FaxwH0MVcDMdMPsGXWH5QBL+u1f9Rek8Md9U40HtHNgvIQUbp0rpG1rVvJX7311s1ik21V
subqDjX7ReJQMfuT4y8ZrDkMmSTJofImQiRlRq4/44ih5LU5U+Rqhtsxe7Ax8BEX6ehmMwoSo5te
p65116rBwsQuOPpXqR4n77inPzVzy7UzhzAvLXZOj2+o3gmqkXkz91uBAaO9IzIqH5TpTfqPBtiE
utNWpbNv5IpnYSZu0h9VSGp2Wy5zziYO1Pstr/+9TY23BRBkab2LYFvX9V0nHzj3iAeudejFc2ct
7a3BojnTEKstYpDoIHLtRedTvM27fimexFN0ju/Fk/rkDLya/W4YN8Fe3cK83qiHgejxU+SmMLI5
yy2c64hb/Z4hPXszmra4tTO4DJj46tuYEokSE4KKywZSg3k2Uoz7TXDRu9gNwQtYP4ztEPzlh3PO
3uKH+hhdstv0LrtUt9Am1s7jUuJr8ZdAWfcxsPgel1/gKK5/VOk2P8bmtrZu+AOVHwvOEOSfomsx
bLUiPytmfdVhIqDKTJsG8x+jmWGpoERoi+zc3DQbWbpQNmjQPhdhtZLrZNoMV34dfUQP+2Oxgp5z
6JJluU02nrcct/59z3p4oDH+Q8HPs0qxnSYLeZO7BAiWGdL1CzyQG+U+zVyNJiAOXkvzOahX8gz7
Z3jR261a3+LusK0lNKYQwyKoCgzK/dl/NHGcfKgca74E6juNJLdOdwb2sAtu6i1uoJ0JmmqDbWTL
fGBF/9C+WVnevgKn9xHSEIoN6ZK/w79JajiTIAlWDT6L/LiM7/t46Zcu7IGCB5m3LFWz5gynwVsr
YG0oS4n3Yj9+jbifiXfPI5tFch3heoht92oDEqIZ/FQ/5VT6RnRYl2tTWdtXjFGUbWU7u3Bx0ej/
8us68qqhcXaQSEx42//LeURyw/71PDJ73397/M/zCLZ9jfYih5v5DFL7VXmgZUjlQk7b5Y8Oj1+u
67SGoFUY6p/q8nwKAYwpUYWZA/yjfBERz98OJD9+dKESC+InNPlJfj2QFIogXtN75b4RRGRkYJ4H
pcHnwSXM81TeN3zc1Ux7jdKEKkEbs4I1vTrKhzJT8usbu4q0fROaO39MT/mk0DKjMd/P4/Z94o6/
kjG6JNGhnZWmJXZ5PtNKvWs0jX4uvd/rUf494YNXhdF+bISFa4dDeAxsLfGdhcpNs+6yTSS+JzE7
LvGmmI7Aku2YofQy7TndY0dNiasn/VupsKmIO2H7rjp81R2pycbKL2qpSUw0fF5NjdWShHSyzrWS
okz836VZW5/RhL1szsfMGFvKER1rcrXwJYd8pr8U2oUAFhbYo8OWIT3QZ63m4+3X+C2FQbjWIuqG
fX8ZABpCra7z7ykWRIzsLexNOh0nIYlN9g9JQDJAJWBqcH2O7zKNbcs7jV3+pKtCcuVnWktJxRi1
F8umX6jEU+rh/Mk9y5UDbCtB0XhfVOYyT7UrtKYVrSvc3mAqGO3LYMLVQcbCvSLzLdnNTSPEJaGW
OInS27QF2zBMy0yb3Hzsri076AAGqQ2xovnXhIIpgOf340yp8ICkOATx69kQYHJfbHEIKA4EL+Pk
tck+wz/QW/Haw09Q9Sk1RKsSQd+18IbNUdEg1rhzc6EEzYkpIZjtCYYOAmyg8KRqi+GWt8JKSB9x
F7nTQ/bsBGWDyKAVcijj3XHXjRZ9i9sWjJmRUsaMfKogo4ro2rSgxUBoZW8pc1AfpqaK8Fo2huth
ySE+JRmOOM1bVk4QSSWQzL1EulV6MRuU/T5z+7be+jBVS4ReWTzYyL4yfQ20/AnSaLtK+ggrOLXC
YRU7u2mKDil05QZCNHn2dUecDRPFdiDeVhJzk84ETuqzp4m65gMheSEih7Amb0j2qh4cmpljbp7d
soVYF9m7xFlVVVcbEKo0T0LLXO7U9EwoblGUp2R8H+RN0WL5Sl6wVClNSOyE/qUw3XgNy34o1vEM
sii1TUfID3wsYLpu5ZFzBujQAmJQhpE0sYcLjvcXOdJNmCa3Q9FlaOQ1DRHTrVNpoJhIUydZ6KYS
n64KRI820Rk1P3GSNyLcxRV0oaG/ZgVeLXyNPsg1Cbt9SvAqW4Dpp9WInWFhdVMP9aM0KbXxuU7b
Nrh7/8dOzhtt/e+94jLz1ZnFInEBUHAwCf3XLQUl+XdR7s/H/9xSzG90F0thofXpRFdJbv2PKie/
AcSxkKV/ynJ/bSmCL9k2I+C/WuF/ToA1/kFhAr+x/zMC/kdRMLaNP7aUX5/6/PW/wW8MMbQ1UN9s
X6Ujb8+KrYVCVxGn8zq40VQuuSnJkPBVg5Rnhrh+LLzG6tlrP4RHRYsP7DCPMF03XMHsImIeCxjF
yKObVhZzKyp4Kpk8RJAGO1/DSeSYn1ElNkGAa5/0ohFgwmUItrXaFpImlXTIyW36NVUU86hkH5nt
6KVzC8SZgp6KdhtonuPL3HE3UEXVKrjnKV8WwCzkeO4VfY16vwr7img9TWolbaXdwTaIsw2KG0KT
KdpTGu3Corja8AvIhSi6op2jynEjJlaKnFDr0tjaE8U7BqzNYAJ0F1SdJh/siMugJ6Qb2xI/JTMs
K2fZp2B2LPcmE4BgJEtXAldz4lPIXhunhNvA8QepeozoyaDoTeN+EGb6c+Y0T6zw2Hdsy8IZ1d+N
ZvDZD/p9SGXC1IIO82xx6/ncz4pmXVAwuDQa5WDjLTZYxQJA1mOIglVz2p36dqlRr1nZhyo4JdXb
VIJjdKxl0OPj9DHuVnSvFv52qJjHd997+ho8E/vAd4Gve64tLErvpKQJAmjjkWrIWFB6flmJw7xC
BqyQ80w6hX1U50+ibp5aaENFD9+EG0qWvMbjDpdNIJNlFhsE5BOeVr0KgK6BC6q5+1sK1DAdKk+R
dqdMZ/CgvNRCX6aw8n2Npa32XZvuJF8bMS3DN+2+hijF7FavA0q1K0IaffgUkdnxc2MZV+rONCs3
iPylblwK4mQR3UZ+TqhsiG91+dnyhJ16P2nKqgmuJf7QJv0eOPW6KrhcsEFYzoMZv5Yczw01dZuG
zEXVL3QyexVHbYXx8pAm+x8Ba+0SI3oI6KUp+LEpO4d+RbtIt7LqdlNY32si/5kFuqZPbovsVGtc
PwRJgP6DWecir3xYfdhjwTQUZXZDoHijG9YiKD6MwKI+lqxb8Do3wYzcJ/gkHETm0U4IMzEItrwQ
XzrEI2dCqUi5WJWKDWZUWffmy5C+9D3qDOPoyrs26VunMZvI01WlnAVRYuKpi46xaMAWYViKdZkw
Wp0jfqdcz+6LFoCi0dxbbXIjBEkFeWrN+6iGxxRy9yqfw0IhAYr4q8IoVHg5G00CEbIg7wnmFU16
rwQ0XI2d9exI8+LEkr9W09TbdG40WMrC9H1j2fTJkjrMG4e+S6f2L359Ngtzb6ga/l6GKl1xz4F1
sPPbJhvuIkKVg0PQ04mPkNtXDdrtVBIiol2N2ktOqMWpM55zJNM4q3I3sPgTSpNwA6xdnJi3Po0l
RojfLYwPheFsFWbq1llk4SZQt7DW2cahUZj9Q99/tXNKrU9cr74NLcMdO/VmHDBhTz3huGE60G+/
GFrey3j8C5z7Bcb4oqoeSqgVQ1OtBp2iuj65MwbJvnxjJZWbkAlyBsCGxYTyrTvMDdXw6sXOmpD8
vjRJ5dBEnqbdR157u1iEuCglJHT+sofSvzAxEDghmRSSEaM+wBi1IDTmKyVM1hlGZz/0D2083Gbo
0TpEMK9p16oub3h+cVTfme2w0E2SG/qH2SAFaEy043d8EHddiMUi7SKuw9OH3teuhggxmlivx+JT
etM2M3lJpuzL8OJ9HSf3ncGntK4wPygoeXkq7goKZRIuozHuCaEmj3mML16RfGzsdrqIsUBhChfw
lV8N5eYHu6zv3VH97AOLQyYhotyT9xEILCyEUAOmgKMg6aKRKUEUOK6nB7dlZn4YY4CVymNgTzke
7Z+6N24HnnoD4qOM/e3kRQDazYUNESoW01InSrUyysZVErmr0cknPgaKUA8jiQdbpaYtNBCq6nwR
syoGsA1YaBj8y+k4QWfsff2lKoIPZXoW6VXRjHuBmb2ocoYdVywmL0lRnO0ocBsvW4Z0savadNPh
LEnBItttsG817loaZX2hcsyQD2pAt0aT4lwhp9bHOe3BBWHfx4R+zibyoC4yMxXQjAfvWvAGADC3
nNr4CuCJdQgMSyIZL0IRGXyqayTddRw/i/55jJI7OlIpzLlRezPcV5mz6zKFdxoY6LrbKVVE/pCr
Ud4Y/+K2C7yI3NOhinAZJ06v/feznI2M8Pt44I/H/zzLyW+curBWUTyANPCLXGFBZpKc7gyLecPf
/VXqN1CJeMv5qqlKW2cY8fMkpxLqJ5pPK8XsoMTN+E/Uirmx+HctnzJj/jWdegq8AbPJ/e8nOa2u
w1Iz4mxvBNOqp29iUm4aw1+rzauWxBh9KY8kfOjN3lf2w6q8L6PvSZcd/fKrYYxXE1yYbG8FOgKw
HeotkqRojml5kd25iLHUBuWyoSFW98uVDnusUIkBg203xaZprbUJ36mJaf/EVFIk8J7Vdz8Jt72H
99YmECSYCtDAcCoM8xJY2qNJIy/Dr+qh6tRlGKY3ASYZjpiEonV4oHMfkLHNbImxCDNuOLnSIG+t
7so0Xteckzr/ccjtLb0LKy5BbuwcGnpIC59yGKv6SmpsQjrZe7/21qYJ2ltUN7Iov5SC1sScddJS
nUdPhEj7Uwb2BPHZK/11HPvJColJcF3MX+zKm2VYmOOevs4HMqkivK2K6qCzOHlUhitw76TJNRNv
PKtc4LXuZNinjHTNYFz8/L4c0AjUQ5tj5o+t69BudE9lwGDn5EDtKtgDI/psNA6WUzY3ElfjfQK9
2nRwwYeo2eXVqVly2wCIItGwEbjAOIBRRt0WE1mZW38i8AfDiQahYjolSbeNDZtYULhOSampeqRg
e+u3dgS6Wh8RlnBD0ZVem9ZOa1l+ys7nPqqJLdMN3gA6NFg7JJ3mPw+URBCpQXlWGHjWmeFtytj6
ihTwBFZ9yeCut3GCH3/AlFW5Ajg08gor72fNN4qbo1OxGZKqbeV93lAdVT2Vggbseh3PA/4Qsz9N
Ad4gtlX3GWCAa+x+aWZwm6e3OskPXUYLWrwQAPeV5hMfGoRKC/ySz506Q/TJw00qx2UAvbmZgAFP
BGQVwmqVW0SncgJrLela9tAvGM/6KFo19bIg/Aq288C4eErr8gPYqPGfkR8+2tnkNraxCUhYNjVV
eja+MMvaa/x+x/7FqukvyXgLKMpNO42bxqN12kARippdYmRrlnG3Cx1YnfcpKYNJpYq04vAs4fE6
pmtxErcEFXHkNPC/78chXLakhSQoSqG8lvMTUZD4qggbDoof1K7AiD/KaXShpALZarjQEDmb4s9U
WZf+MWB805g0MHD88xlnpROdXgF05aJ7ELJbRQWItd5f9eTcKuXO6ZtFERWHKS02khTVKFHICr7s
R9gKzbVSa3TgyW09RqtMcITQgio1VhYumInaGj0t8H84kNjLzNIW+RiAF5+6igOmD/dM1VHdzaDn
VVFH5uoqozfCida2C7+Xo2EupIgXWpRu6lLclQzgugyEulVsJzLvOk6+coToU0QdqKQK3pq0mSjW
HpzonJyy4O7ACOoE4Gg1tVenES+Z/hJOX6P/hrNvQSi/C5RLkCHMcDCYimZlJoQZBKMn/yYsM1Qi
SQqtIYlq3cX1Wc8xKMgJpkhbvsuyXY2msRvEUJEgqAGHNNsqLY9GSbmUPW17JXXzdFzIcHqqLFKo
en8DtFNlCS13lc6LHHRUoHkqMPXEQPHyMpAE2FVGztJ5T2VtqpU734H1ICexKQt5p4ESTVPooL7D
tzSXk/CeNcrKOw3W8kS+LNOBktFhNcwa8UgVC1JM3sf4hFptZ2W0jNfmtdGVQx7793YStXyPvkJg
TWWx/zcPciAFQ2w0IAMzk7H+F20Av/Pvm/8fj//b5s+xgvITh7Kb/6CK++9183//j+IQWBCzaoAv
j4QBoLG/BjmzlU/OLViSO918NPhr+9e+kVIjF4F2AH3sn9qr1Xl7/9XKR2qCiIOpGdjLCU78uv2r
KuOVPI/KfdlTLwk5lOizhCqqKCR0LIa/qyxgkjxO5VwjXB1LLXRuxRQe7PQ9LmoU9VHl+jxW0WOo
FLem3DkRK0f2NJTP9tRz3JWr2EgWbX0hYMe9dyfpzl31KO6quU9jkkF4p7cjXWvS8k6UfbQrI7bA
+olWPXVVkj23DRfYXtVx4TnljWqXpMop3bLKmPhszboT66i8GvyJWnjL3iJbDLW7om/Q6uNdZ5u3
QYuHy9SwrVHz0rOGTP742hYaPgyPpgKNfgmGB/mY7yJCuA0oEMOpHn1ZiUUbDhfGsZyftYgSXrOb
KIYzvivZdKohAyUdM2tbOqeig3rhM2sO8ZXV5sWe+agd0gteOvyKtb5JG+x7c1RtwnSnYJ/IqnsR
010dYVWu/QoGQYgLl1NO6B3NHlbXfEtvqOEzp5NFFj+L7xSQC9ZgugEMo45MLC0kIxcpTzkNiCay
Sbd+6+NNfyi2eYSKwJKJu3ItG6C+pfrVzKpGWHlAl6GZCPWItXOVaxejeMnSNzV84ZbnNgNsEmQS
peaaO5sWS0d+2hUWqAzbh5i1FWNWWfpZb2knlnWj32DHuKsVTh/a8KWjzpTBuUKrMb23DOVGMRB4
UXIczkcVyk4NCnRgpp1ytuvS77WebzR0oEI4FA+Qt2tFSZ0GUpFpdrtaiTmp5d/zvkV6QVWy4l2f
NDXoReQm5u670OubnaK3WCf76j3zVHWdzTIVP+YpwFeojlLdK+GN1dO0oHxk4Vszi1zxLHepgspq
Jh/OLIQ1erRMBE0+oKbPhUYkreY9DpsEscbruK5TU10Pk3drhf6513lHJuxhV4v849bCg7csowfe
HcUB0QjRPsrPnt5yYGLLwjQ4BTtHMPj6F6+zTHSwbZlETVTbcma+2H/RYE05x0p+TbH88fif66zx
jTURRzS7vvyN8Wh8IzkD+p17DhavX65Z4hsoQxsEru6IGQz5t3UWrBpaHElkyXxxpkf+k2uW9qcG
++tT/2Ea+9vAXGH7ERO5r31MOL1u6YqxE94Ozc4MRzfRJ9T81gDEJ5zRDYVVrJW2hceEVBkOVMAW
Uq5Th8VH9xoL85OiLW0oFUIYWz167QI8ZKLaDp6yZmS6LnVtM8FphwCgk3hV6UvhRHbLFYu8TOEc
ggpKiKGRRcEouqjF9DpBrkE6fx98IhNqkew8w9x5XrXXIuu70tHlbBqHClROhwE5s06NJfb8QgEo
UAdc8tjkrQ2/2qEmRkF+JcygOMxxjkMow7UB/9ujkTgPaUaFVah/6iM+ZW1bKd2p6yGHNa90plEa
QnUxLIyvPKg+LR8AArmEPHp3RmXurO13ldpZi7E2XY5ytTnqq9DIXvKY7o+u8zYtdxXT/uSItUbO
dUddp/4vueuDilNtrC2dxHghAK6uhraxqUW1T02ug/Ji2BYA4Woe+6zAQV5CIOry6WrIamTPirXP
qi/STamxOFRjwU6z9lroAI48jnK6j9UADhdcr+ikQ6nQYG9roIxHzdiONIuG9OZpnvwQCeJt0jpX
FWCJHMQ6lfASYjHunMJ065JNU+nZRoS9z5L32lSJpNQXXr0QnDu1wiEFv5jq9zx03MOYxKVn1ndh
3y8531HG/Ezed68nm0Cvr21SrhMvXoaQQHR6z8ohYj/nbRMUWyM2v6zszmnimyKTt71W3HrhrFGH
xMJj5TPNBle0wHitfnQ9Er8EiC4VrjLboO3Z1x/08Fr027asTv/mdUyXFFI4YGohNeJx/e/rmGH/
PixirvPb4/9axyxhAwKA28g578eK9PO8OHtbOZ9K0Ajy/8+RfkY/dEgFdOxZ/8l2/M+oSP8mMLL8
DW7wT9Ywx/6DU8uPjfHWAD9O071wfot9+E02yU461d4wsU7JUVFIrOnHbsAuZ/d0CeQD/lanCQhH
VRfmEhwENRwGVaGvnAhPnmZ1TxQY72SRb/2J/Z8zQRjfmyNuLyZFeXUo6VWFUL3yJbkJaplDtukG
pp0KeMja1MgSPZVv7dqvcDHQ061Z710YYuMGnTFU6zF57u3PekqW/gCh0blL9XgfddeEebjvbEmS
b6w6WSJUMguIH+OGAx6BboWJdOEgxajAvlgjE0a5vYNKbqQ7Jv2AiUaIcFylRLl06CQaoFkGe8+i
6Z2J7DzUCaCxNQDBbfyxGdFZjR6tgE9RLhyOhelqTlEVhOoGlNEigqRgfgLyYTxi4qvxYmKHMfrY
IjXFg0f0386DpQZmwZuyRZ7Hb3WGkdCkGcQrkSVH2iIUb9pNNILXZSo3Q5OsWjz8+hDWkNDE2hrN
m3qCvjWbWx3wYpPp3I7diCM1wsjo9PhVuBIsS73mWSbO1QssvO5tc9XG/GpaJXiYxnqK8NCKSDA3
s8jxYzsVEzVsTuhSkHVBY8Kvi2mQk/qDwWGHkjHjttZffTrrKTxhyD9P/i1KFlSquaYXsN77fIIT
034JgW+mpKOJbEkXvJXhgweNSG+YQ4QYDvCUVCaUbtGTwrAIHYPR4oZesZZ1lJT2EfcKHC7AHGOO
jfPJP7cxafivqo8QFACwZLwQMAynkoQnmq9jsqNOW8KqGVdZR/1r1XOS1TdBVS5SIQ6R8taypGrO
+5QEpD5wwwwUSswtENz5I1o8QudBHd4NeKCdx+O9wfVoU9cKQLoawnXMxFKtd7aBU2asFw3BiQmD
ZB4ffMwSrfYwUfJuUNcm+vTByll7GWDMJj3oZ01goAtq54aiuHZ8F42zr+GoFR8Fk4GMuVeUQb3S
mMzN5sq6XdYxRDqR9U85A5RFqyfsD2IUr7pSKe4komrXFMadWfbIWwmEaDbkDK+5lc6U39xpd1yw
+IhZkAhl0HNdAGGqNg6kwPhjrvvtIkIWllJoh2wKNuqQO4uRRjNfL/GUUDnPP7Ht6yPRLurqx9qC
R/UytncTuYoiPOTUoDjQ+HrNXBZ8brsp5Oog0INhYRFBSbUHr0wZNdMfwS1wmshyzOcaCIX8U0qC
ahWpYCOHRUycJ63T0wCgRGg3uXqB4o3KDKqwPLR0M/I4wzTvurJeVYa5KoKXTvdXo9yOKcIMOqAE
gxTFG9TlFa4veNafPR/vGuqlYb1IqFemCZiJdrkq1TdWONcJVMtMBYM4wBXBFJTZYg0IhtAaPIr8
wTPOsXGu+dBk4Z2KXscUE6pTcXCsmur3XQjTq80/auzREnZTw0zbKfKdNsgtl/q7yQCqVvHyJiUk
LFE854RWMsBQPSVS0AuoW3cAOFrL2GHml3lK/VSkACG5Mqpw2DTlXmgsMmU1ZIcOFluWmjwvZ5Ua
vP0Swdj3bYBy2VsKkx+fwS2yfXKNeF4+GqzXdpRVcr/VsC9xJPDMdJsyKfVzRlFORYgl3mna3El3
Lmz9KVUFw61sC0sAS3yzmVqKECCHlXQUBNb82WIszPk09qON9PSVh+ltBOVpB8NONZiJkfONutRN
M5wBBeUwFmRGEsjKpGxU61Fj0a/q55I5V1EmmwgcoFdipYYjJlXsiPGasyvjRKINio3AHW9HuFWc
nBG15X7+Who95hE5OAeesNYyf0O5tCvs758KnX1WKBbUpOyHgGy1yds9vG1hzAXiTkeGVrs3pmub
GGuhqC/pwEYRUQHNBzLftWjmEye8LH/yhhmOaWPoAynHXdgAYljmqIABjNe4W5MSWhRMb2uG+Ert
71VMaoHJbz0P3/wcUkiGwc94HsS0m7Vow0O05RoZQFhQsv6QiA+sg3vLzxiRA59Cfdcrg/S1SZBA
O2nwziosYFFlHH3FW7aKfh/Y5G6zhN33P3ibWn/Wu2lnwKbzFB5GiXZsB1uLVuxevkTA4lC7DrXV
IXF/l9q1bb6PxfukPvrFoe5a19TH8HaqrddQydZ5o6z6iQlCnZEz0J3k3LXS5Z38klrZTRnsmNWu
HMyDhRMdO5uMBUtWmUIXFOranG1hQ3VqKMoQCeRd8HPs0HFfLnudeuhm43O/H8WjpkRHK2pp0wSc
JoZVPqgAyDgCTMqiK+9N8HA2GMHQwA1T0EwIVEXr3sP8xTSp3LNyql1Zj7vnKbdcxWvWEfY0s3rS
KXtTkq/5rVAO5dJDFm89XAkYrgNlQ3PVxukstycQOHbEa5QaJ+yd2sF6hp84tglQoASuvbVMbche
eu2OZXWoCzIqenUQWO8a0qe294oF+BC1BQXc6mUcg7Wddy9JxWUmeOpUa2GPIF5D5AOluBt5dMNb
cixU4gYa+3KqXyo9YfUEhdqWX/6k3YS1swqTjG4opiP9+NJ0DhhTLAOjPGqUVOATrPZ2GIJE7rqd
THCJUzZmYX1IFOecG+lZEq3PRXYmTs8gvSK/CtTI+BysdJ1RFRxxpdTG5qxUrLFGGm6qONomDKBm
E5ZaKct8ynn18rXaPgdg0EKKMorRW00BaoaDpdGfrpFTXlJKM7IpeeysdBezokqfjhd0GjVLlyFY
gX66LxiJTMIhY3mF1LW06a6SFctHmiErZReNEI8ePOQlzk4+7kghOb1euoX/sECZxpGadsmxlp8O
XUcD86dsOPmatW6yaNvm5Uo0w0ayWXmkUaDUr31iojSzuwEIg0mlPcrx+X8PHb6mzglWPWkJtW8R
9FLK0zHkc44YGNp5DjgVlW0npTMRWbNl+B43VAsG+8o7OMnR8NK1P8kba+bys5ZITnO9gpAUV3hQ
Z2NW7PpYvxxiOlNiHUewqHnJVL3Dd4BsIbyrT8DSxP2iVclyiJ6rARQwimbJrjU3OEuuYnkdHMqa
O78FPpHVgbQTfAB9BmNmoPSoqm91fjPejq6HdeXcyep17AO3RfjPqKySBZ2TOGzH6Cakkks1wl0x
3cOr2un6h5Fv+kJSpSWXKSHTIu8O4JtADNY4uBANDR9mhLHio7gUKWciahuyxl4rxdMQtluNI6im
+uuBVXayhq1t8jJUT/jI72aEkY6e08CYCvJ3v4NjxUquhtAC8cQM/atT7i3cduH0YMjo7AVvISzl
2nz0rcAd6V9MGrpgnpNAWbXy2IXNHtWGhCkkXBaWlM9BaUx35iC5aMMZq96VDkgroZpOf/PMAbpl
wcmaYsbOcVWTsLVqkhYjcF20K3wPuPReK5W/HT37vNRwayAgsoP6d3HWbZtAX+YKdwCqx9gFICOw
usE+pDyrsl3TS8ibONvR54NoDlxX8CwLaoAo02zkwpyoUqtf0uiuGZ33yn9VeDXyiMnuSEzM66BV
spFCNGcBzam4refITgj1KQGVOaGQ87PovDXbIHf7+qX2rGdLnzgTpnmQsmQ2FBx52fcuzVaT/dnk
5Vr1JzdqyW458WEwHwzxVjPcmByTQzObekBQduF5kk42++qrSHH+KBPX7sVjUZ8bmgEv6EhrRuqc
y5wds0g6CqdtUSU0YTwYXr7wsQdmxsWKBLWYoIfzB7NybgfSwpOSgoT1OTWDrlK0oyJAkCoZIu9r
4EEQB4k+EMvp6mYtBlDIFENPFRT19miFtZuq1NFa74p8YhiM1Rqiu0bCnMR5At2zxCCFZxpLzE1p
AcLgZDYWwT4zP416WDrhq5fRy12B9cUTU7OkdLRVJ3WHIswgSXn3ubLNOMXSNhZKzfbp4QsEluGD
HY08/M+9a3OULKL3jMumR41vi8Q46jvHewtZji21X2SYenAPLPwE9Uu+pjEhMkPy4TgGwTlVSf7h
RsRZwBDlSLGcyxG+Ycsdg2qrpE7BZqXjdvs3z0AYm2J5ph2HMS3K2f8yA8HL8tss98/H/5yByG/M
alXDUTUqRdVfDDPyG+NjS2U08qMgYx5R/JyBMMt16NaBZWTIH5SvvzQzAeKIEI5FTakU8wz4n8xB
DPGnZebXp8505++WGW4V3H1l2O6HaBAYcB3O2lpUhmhlItUnDATbfORM4TyZHGdNlCSHDMLB1nJO
Jee03qacwH0wCCJI12r/WmXQLbjpZwnHQtiraX1DTSCW4bsE/0PbXLL2NecUqT2LSj9a5ni08NMU
aOm+cmnNbOVncmXm+tIasrfWc44dGIYiYH8Y+NAU5Q+4fQ5eciE9x+ZHYU2qn3O6Q1tGIIxUqFC3
p6sVm5dimA81cGbNIYcG3tbaTgna8RIULX4Lyi2JASOvROGwtnXOv5iQRT3e1Jn5YLcNPs9UX/uh
sq0qonpQJbjEeMdJOegRMY+SaGMNGsk0VhFHuMB56ZzyWDK8MCr9ueUeRLVCb3Xoiz63speiNlZ2
nLu1g4XEb9y+pAmcBjYbFQt5bz8oCj2T7cquXlOu61NEUDQZthP11znXpLCzNxkAAqciMWwEGxym
iyRQV6NarBAFe8DUUxY+RNVJx/qXEa+mRsyboo0Rk9Vr3/8fd+exJDeSbdtfufbmoDngkIM7ydAq
I1KLCSyZmYTWDvn1b6Gq2UVhVtdqWj3oQbMjGAzhfsTea7tTiqGf1iR/zuwXVj7XE7kOSHQb0AgO
sOcJUYZOI++yabemT8Oa9inHZgUEzRS4Mi2BS5R9YQBk3rk1wTAzKaq192ScaSYjBIxPJ8ddU7ob
POsc52+26TxVwrnvxzeZPWdMLtD4sPHjCVtz1/U69TPAlGjcjHF5q2Pa8JsH37UWrbTOgJtQ9GJa
Kb/KyT2KcFhWITLa1qD5iVhs5a92kZNypBK0HOFeC4NDnGbX3phurcYpCULV4R0m9oOfRudgaB59
pjvJTKwmiNnNqhWq21BRGDocgIXvbw1IL0l/LBwa5959on149LA1W/1ABt/FRlZjcqAi8dwmxMFp
dvkSFW+IZ9YI8fZFHi1cz1hpQKD52Sxav1p2Cnpy9xmHSJA9Ll/vEYdWgAIyz9iIoHJw5OvQsiZN
3xCqbCQIKjPo9lglzrCQlnIgpcWX2p1j5GuTvWHaDMup+GwHsvvKF3/Y93guq0yBcqlXid7SdtWX
gNmdhnot7t+nun9t0PjQIBTa1yy8bTApd8oAOaFvWkOt4pFip6Eb98PoUxvhPqPucFlx2s1m0nr2
oTrkz3obGdpy8i3+ciT23EUDTi3ohWsxp6eTPlP17lai4HCtbwGokGqsKQ24cce3qQEiTFCXRWPs
OSCySxbMFt77HJMFZoF6zFZpgbcpIsSQO1sjQM/OvdcJ+XcLRx3G/1isc+ObOdFSMlR0N9IlNKS8
GzuW/NhGx/HAQP8SRf3KC7TnFPOZHB0LsoWmf/O14B0UCdzpIGo2jtc+dC3oG802XyOSQSzcWDk0
lgqKjSbjC3spvgn4VHOPYISehMIs+kD1s3Ht9KxPxGw3NVlaHbIu3YWr5VyYA+8pspgR99ObqP39
GJUMLmb1CuJZU4P+bqU5vY5qGAoUB00dU7byF2xx5bKS/utgds0pLvJ3qeKvDOLGS+8/RMB+TlTf
qi4wQivrYNgFI2q/vx88h7LHDd+wLW0sRrFFVEMgdD46LI3osv2zbLGAE6y7Gazgpk2jm7oggD1i
gugx4usTrFO8wSEaiBwFuklgh04xI+GiLdo84FtX9JdEjMvaZaYiZ6k/n2s3794YadNblmGIfsvd
DLRfQwHcPKgXk6quaweDQ1McpiGOcJHQ2AJPwc/sV0ALOFMQNTZ0R6J7iFlWwdzeeZZ7SRtGhjUI
aRFKiPXA5JGT+4pjBuPGv3glA6BZzAnk6GVdwIT/Vzky/x9+Wi3//vi/yhFGwSw9HNbIQupzpfN9
JWN/ITvVcAmwQcX7x5L4h3KETC5qnBnoPMt+KRK+K3iJ5UK6ywNBOs6BXf9stWz97sWad0X8w+FG
s2qat+o/liNJZnkDyJ1m7xVNdwyGlTCfebXA+droyvP2OtcTS6wRNgQDEGQI7fWQsswIeNar0OXb
JEL7IWmykyvLk17eQBG6yUJof6q0TqaN1V6GgEqTKSUo59EncaPZxeEpTsTVs0785XAeEZ/zEl+U
x7w4Nw8pTk+kRPuoV0sdGlbiB/tIIwMWyH+SRO+15HymYQ1leW0yamlstdbGcGWjRhyGfqONwQ0z
kE3UYDaNrU3nDXQQdO4hLCFSc7jaFwFqthJSfMI8ziAEXViUACYNAyjp9ltWjSRKR4s6vzOIRFTO
TQgM3jBf2EzcJcWDlqDOjb1VBEnLABlgiZLp5vPgWnSW0a3UjKVTHMIoBrB3w4Lrin5za0t0RP4I
zSV+a20gkISDpu5ekO0npk3GxFHImyoTDPvefbTNzqg2Y5pvTCd+Ki3vzrCqS95We0SspDO3uIt1
oa+jmMTHri3UvacyY8urHm+zufJqHJptQyE4rIoXWTQBehq93OilbE9pUrO9IGe15fOiwnNNlLzw
WXROPMh9AzmsQ/QtM94c/841z4X7oBe3fSlWKk+vcvsYe9Qt/YcCZ0UBzCDbdKntGFSCZ0rX4TR+
MEHZ2W766E/mv/pcmTM+UYlQ1oJB/T+wAa49K/V/Pld+e/z3c8X9gh6QA8BxDUB/8zHw33PFhUgk
wARJZ+5/ILD+1eYIjhzWr4AHiR/kj/mj7+eKoM1hP8sxqKPjh0r4j9ocm2f6RRr480v/RRrYCNPo
fD9W+7jRLHx9/NwlglXHfYQrB2wyKB+rCk1UCNnaaONy4VWaufEiwG9MA/DFkdBS7/OCAUkdrfoO
AE2rH2VikcLcn8NugluUg2JF4FaMa87nrT/1J6N7KAzmL4naulWzq5hLJi4ROQM2af8mz7yDpvXr
yOjXk4vlbvLdE6HuZyzWK/Tm68zUDzbexmYSJ7+zVmnKjEQzwM5RZjpevR4csSrSV5kRh+6YS/Lp
b3Jlf0YI/cnmzF80NgxF2z41xtnwACW1xl1Y3RQ96SSJWEuyuZj959gFhnA2p+P8Jo1VtSS42G55
o7c9MYFyLXx1FOa+I+5DzP48X9t2Trjge3CfFmITZFBp7Pwx1mHPRsTNWzdZGR/nrFWJZs/W40/V
9E9jWJ2quvqqavIQIfzUQ1Fh0hopI0Z2MiS9si4fZztgobZVp21qbBDEMF/8oj2HhrMsp+IuCNQm
HzVondoyKhEIl4Q8tRPtFX3s2jUbvAEwDDyoZiMVdhn6IJO6p3qgbGmM4kUNZG1f6WlNyrFRjsmm
0KMFuvCFDa4ohbUoivprrAN3mJocZGh2ZwvYVSaZNGTwYKisYFBJD4hgN8KhGvd6nezwy2zDiUWt
P+0do/0mzHQbMB8LGKhnFGqZrsGyb7BQMkwqs60ZTzcpbkJGdrg1ClPfty0epmB6SQZM/tmgg5l0
8JsG62qa3nUxbQve3173VtpIpHeDVtyZNqk5mdxqqbk0i2AZNPCLKvEeu9l92afNesyqbdvGL5HN
xCzLHl1AM8YcCoh2pjgmJok4g3ltFoACkEOJ6KOU/aalB0ZsUOIvcKfuxXRI8pJVsHJQXlmBRQxt
dJ9OJIkUqj70kfY44GXWHG467g6N+rJaNVNzqwU2A25JKIyn74m3PaMYO9URNN9RLRTfMySWVy65
jx0k7YyhZQx+UGOKiml6lfv1LgHeHxEiKEMYO0h4oUupe61W+0qDnNQaVzVqWBMp7TSl59D6THoC
2xL+WS7xvCyOh1Jb6fOv2Pqq+Z9cMruKTZ2axCbHEGM52lKyh01DAzO1PIjCXjN6Z9Sdsg3nB4n/
7moa5QM+ndl7jCEWs8WYEN+p0PFb7EkGsfb114puiqnSBjunhG6F5jhkOaAECrWMMPjgqy76faqi
e9xGTCAye4Fe+8pJkKoP6TJ1p0PJMrHmxU+M9BmZbEpr+vAjph+JT6c67GunenOcuxpFAwKyVU1y
cU++dwlcvUiYnsLMxR+aCLWr5EdS9bcOwYSkeku+flV4N0rz2uVHYKJcMYJyNSbjggYSzWm4NbN0
jeQuV8GT2fKG5CHNxgcEamm763gAJEHeGvUG6XPVm88oOWNMmeTfZEx0YxZtjYQFkaUdU2taRJmB
MRWigz8c4pz1suMtMJMsGvT4gy2up4p5/Yg+ARlpFAePhW2ccj+7BECrTPy+teBJmNazN49AD/c9
6+pKochblUCuVXCF8vmq6sSmH7FbVTU95DDh4Gq84lwXGQ5TVkUhls4q9feq11gSCPogfmJNjMaW
ODjFIEOhtDnGiXdO2+E5MBuFNzK7kWn4VmODpVFkjsNIwJIl7WrJ+jfBEusXQL/sqd3mBSGvGXOJ
tHAzTP5dhsqC72Z+1rTMPrLhpvKISyKVXIfYCY+1S0Jg1ARWqcxwvOAKT/p4FYpxpWCp1cOOgf51
0htr6cZ7XC3bosRLj00+wEpTVqSVvNt8Xhgvl4ZZrbkrsWyThhGUKFGuHALoevGWAq0JS1xhmJ6z
wVhGuXvFAHrZyzcDDSbX3ZXBgoW7FjwJZ1avLZzKW5XsN/VMwskyb3OQBhkMsUaWbzFCGmGx/THT
YIV06L7PWLhHHfHNuNyLeF8C0Zjgr1iMVVKzmaf8ywRYh9D7z39zx6brUDPEDJIwTMuk/Pg7MbBj
Ic79ubL67fHfKyvrC5gL4pIdWxh4L5j3/reysr7MhCY6JbIn/pT1/tCxmWx0LMdyhWXb5vyo75UV
YA3pIAeGnzzDLPV/NECmAfytsvr5pf/Ssc2+PTMws3KfN6zJGlUSolYQLjayqWVDVG490F7NLdPj
BRzUfVwyMW0EBYoZM6ZqZn9Y6u1UwnJv6N6K8lqb2iMx4CzKRYZ1MrzkKcFcfX7SpX+flN+qcjw4
cthnJkBkHzBD7tZnsoZesgxljmE82z3eB55k8lG2gdfAPKx18ba22r2iKKnwkduo+z15VO4j+8sc
KVbSv2Td7RS9Ih5d5CEIvs5h6lZtmggRaV/BumE+FSINCfFiMBRC2N+fi2iYp2HI1PyjKcod0+YI
LWu2cHy1i2JxFGW2r9h4LcI6vqQOeCiGl9q8VQeJWUF+rXNC5BTyiPlwLfx4U4gO1ryHtsvpsms5
2m+yrJ/AD12KbgCdGyDSmmIUYBE5yZUzbKrGWTdkASCJIh/Xb5xF1McoqvTHzitXMINJnC2uShci
Zu7s3Q5NTTr1DgrjB7QV2USYkT+nF9Xxp8VgTWpolXI0UVH9LOryqKwEaYwvcMzgVkyLdKEb48ZJ
phOZ8ptaSx/7qEMcZTffKlI6G+bjBmpwUf9xF7so9KLidmzFLh1hb3jdvY0EVxBeNvlULkng3g/V
LKXzthOMhbzkmI5T57Zq8600SEBFN3QjO/15THhbmk/+Ld2rhx3FNYCgxFhqsZsa0D5ESKjdBP64
5EhC4UL+zm2KspOAoAVZWuiMyudZkCO1CI+mxCs7UscH9hy9CI2ZyZtS2sPERbkirwgIH/vwhRgj
j3G2AJFZ+dEDAsxzXQU75OjRfooRZYy+eBqLcBWO3qbWFUWbSq+ZlxKjith2qYb+EjvuoffUa9A6
+Ff51MrI2Ae+9sGTQ9Uz3WcYYg9TPS6SwDgM2sCKIcNUOMFLHAT1PkFrjHdVvtQnA2IUtnenT/sn
kCS3Ad/eKuJDEk57NSJhMO1p0wtmHFl0wfrD/F5GuO77fBZ8bLoRIia0Zr8qUZW1z1l0C6oa0xK3
60WzIqyTZeUO7CkMYkHd/jCW6A5H61z57bkHu8fe5WKxGO5bbo4s8bg2ovfOZ+wwDM6dHoRnEUMH
rOtbCxMgVpgDw9iXsPBOCmis51jnXpGcwM4Xq+YMVDl7DlqX6S3wx2ENmXnXZO5Hn7ibgnIei99D
L7qdSxFmjVhgbU9n9BBc23XJfFPb1YG7j0fr1tQH1LLl/DPl3k62nn/MXA07TPPVrexkofdqRVGw
7jvnMHpHV2Nlm53Axs2IZMlJZJ2FlYENCMMG4arb9OY9fLhwk/X20kvgP2QJdYXIPAVNrniLqMJU
l9AjDpu29p8E/ilteP0XX3+47blJsKQwrdSlzpLxb64/Lh8uiZ+uv98f/9f1x5OS28Jt5RgG9sG/
rj/gUWjHcbuYuGusP1ar/9mfzhRkk0sPR6LQbV2fof//uf74I+pXBg6W9adT5h/Bo4AL/nr9/fzS
54HqjwPLrtDSOLKEt7MVndXUug9jnVyXmLTSPjSu0hH4jNGdlcUlV+GyWrsOq3fVO8SN5sdU6dD1
KSatGlRncQ3IdJnwUxchibTzw2m1Gr07eV1FNWksS/E2Gt3CYPtoS23vBv7aSZJFIjgZlHFDaZ49
6D0GLU8/GL7cmswcmWmACqdtogAVYXdnFQIZFuhSz+W/AOP4rWbug9A3cb9h8F1p3p2pnPGIVs47
1D2mDytjo1uVA3muDmD5LNaaNScSjVs7wEqaJAlnbpen20zU6UqNeXAsAljmKTpLfvYmxrvezB8L
I8H43p2TylyRV7aIXG9TpMj0uJNajfiQKQIrgk5a9zeGnjIzQXiO3qlo0n1npGDZJ6QMTCmIn9fK
/hVX1ss4xmsWhpsW2fuAhCnLQqC+jY9Hn7i4qli23ZOZ0d4kwyqjhs2QLPrwC1N31mPbJACIHXmC
e4AyQczYtI+Wrl9syJfbDz7sYu5TWYpLoLRVl4bXkBjvGzJ0geWsq1qRCJttG/tFGOeqUcS+ehuX
sUaYVHdFQKPpyktiEQbXvwXIvALXfi+Y9BLwtqidkOg9ULnFV5sZROOo22kaVm0Dvat2GKjKZtvF
wwOlBq1w7iGeshuaP6IVKhmsa0Y+HSYeg1vG612GMDFEx+bRMRQkCrUlCnLT+ClSnmTV1Qa50u6y
iSH3mu2OBJdFluPonA323auENSt5Khk/CUFyKiCk0dR3rv9Qx4QOTwtN+3AyddXTmLXGm2l/tmwi
TcPfsus5jc1dgQeUSJ5lR0zEkK8rd34LU6ysyA69cmGxgJwd4JogtZZ9p8NsoMM6nqJHdSuIUBBz
uEOAUocrLpf16K8r4PUDAeOGCP/dTm6i3OCcsgNiWuv9/alq4+375VRlzPjL47+fqmBcsAmiPZG6
8wdd/q9T1aE9sGbruDXLYX4a19I5zEct6xmiRNkI8fd9byr0L57kyJ2jR6FHOcY/Csqaofe/TGt5
5ehf8I2bApTNLz2F5xemz+a35YALm2WJBGO25tbWR5q/WePT1E2oHsr02nMyls0qULdlpCHiCt1q
VxJNeiqy0n5SmCR6yEfgXJJtGmtHL7VXZaPfVV1zTLP0K5USqe7+OgZBnI7TNo5vuv65zd40B1Rf
a1+laXyILaxyMjzVuX80bBfdVdswdJ2+jtGpDb3ypY8YFfKWJIsqnChMtfDgV3oFHS9I1pET7wiO
OKXIoUsY27gVidaud56Wtk+J59v3Xg2qtE3scwW1wyhDtuF0VI9mnFgnQi2oPEd0pR0zI6D4+Cwg
YORhcZoKz2V4pWnLf3PZQfYe2wbAQi7IgZkH8Ddlh8X36ZcfiPfb47//QLDgsirBhsZGg9SHGVrw
fU9qfnENW0e6JczvhOS/ZFv8Njwagv/8yQ8WXP2LS1YRWAbXoI6df1b/IJeBB/z6C/n5pdPE/1R2
lMMkfa/u430F27GeYpZh/lhwf7hksJC1Fh1lXF1rFkZOK9xg+j6wr3hLYiDohfUaC1iUjsFAyv4k
5obJXrOpUXqqpHvgCUmERgSWgruDFFilw+3UoLIJp4UEGj5ocjsrjUfsQkM7bFOA88L2g7UT+zd0
LbvMYJ/Pxh+0H+BeYiEgrym5D5DtWyViyHaM1tqUvIcWnLlEtsu6dSAqVapAxuvszFGsU5sMxcr0
NtLqN0gznzOJX4Ly4T4j6swY8l3T+3eZiRmuMHdjrKFCw4WSpv2nZ5CJXvf2E8dLsmsECbONTYR2
4aW70MXTN2bufeTZatXAvmxKFp/FtG8xwkGgXfmGupLu59B6q7FB0hOji+iVs2/i/N1ByOPwP05l
snJ8/aLBWO5lenTEWziA2GuBBIXqnFrmY9OHIWadaUBQZm8rHz6NTRQLc3sBC8cISRTQVHoKQl60
b0i2BsjY0rD9iNzYRq4azqaz6eROAlgR/Zj1rln8O0y1rPTs3mCoUTeWtUwm6zarPIJhIm/vCxfl
ulgjVrkSmEbWVmATeueo2TujPTZstVudzRTPr8vTkKe3Q8MQEK/aXdaCqAjf2qYkq9w1j0771PnJ
zOTNdzLXP/M8vIzkUZPV6+HtJn0uFfolNmnriubQT8U3GdWbfpZ/h+1jprp7gnb4bF3tw42GZ0tP
d7B2GdvOIUTWPmqTXZ69W1O7dBr5ruxgoxfZIVcThFFWKkGS7ULbIpYz1vBaB9cDBd/9lODQzJ4G
PzaeJ098tvqEshdq9FLJaJsMQY5k2gHRZfewZcZsMdnFyhyYn2jG2vLt+XUtktFYBXZOt+jMRmeS
eYg4HBMCGfEmO9oMLZLdo8ZIJRfayxDR8DWE6kYVkhivY6envw3VcHH1ytm6FDRX2kwslFFDAgiz
7yunSoN/t46WUeR8wOHr5T+ct39zIEOE/5098+vjvx/Is1jWZEJgIEPh9J0VuN8PZCqWWS2DNfh7
fvl/x6CUJey1KLMJ8DQwFHOM/lWxAL6zkYUY8k8u8T85kN35vP0ZPQN0j/sC2a5jAJ/5pQ20tUQz
a6NTe1fPdgRmrcLQe+wNtc4dSpKeDR4zcwb6ZtCuC7QVMXMmc3RoBdQmwxAATBLZWfWuEUNjpcEl
auC/9TdT2KyS2OKsPpbZPZgFRKDvLVIYEjgWUWVuCmqKHAlpCV5VYZMvC6jeuoHHz9sKazzrdnBn
ZIGJ+JKJ2S4b4i2WnSqyHosRGyX7tsdUD45x6C5aS9tWVQPW02cnBwOq9eRyKMt1ORdTumiME+6D
asdtWcCUU7dDJhBzul18naPcWKr0KcvftPJDY98PpHUrbKemgaJEEXOxUlC1+ER/LVlRks5FZKXV
W0sGbguXeDZjMRbN0POG4E60u2RfVyzaVYbetMrMRWQkFtulVK1Caf+rsSMwnexZvoWcFGW4+fc/
Mcb/dA0/jVp+f/z3n5j1xTSAJtmsFH7Vhllf+HZTZ5kz/fHPdcIPNY+toygj3uGPnuCnmodkR8IV
QUPZ0iWo4p/8xOZf0M+/MJ6eGRMcAfoW/rKfK54MtCPQ57jYJ2/to/Gc3P9w9lz+fKL/ydvsUkS5
av73/1nW7Pj/9S/44Z39NVlCWmOUjV2T74ui5Gaw8KRh0cJxnF4HiGr2HXOqrWN36XNtEeE7WRua
/6/s7BYeGlpPh5LrpJlcCqn5wHtysarrrto56bgSVoz23Z8WpXqqQfKYUQFpbpWMj23xaFb1xlbj
SejFKhrCTW5VexnFi8byV1nHTtL1B+8qbgZmnQCagoSAnmKTtBcbiRz9SxLs6rEe10UhPhn5KmgE
OPL6DBdiP/VQogtWhH1BhdE75bgtY3fX2dUFvDKgcQBxI60FljHqnrzDzyXzgSf1dI4XtL4qJDrB
9oetbWCeYyI1op8QEbEQdoV2fY/Bm96fkQxqlLxJFm55qclTaNjETBOuc4Kwq/pOlzcNmQhjUv0R
WKGP/pawDsw8kH7bkGQ9ZxGHGJPC7nGWtiSxvdHkRTC/Hn00tDLYOg5eIFTBht0fS29j+sHSrC4k
I8M+ILYnGDbcA2TvvFNwbMspBzmTI48BBKIPDgKz7hxlwKWM4drtkosn8mMPTzJE4er6OZkDxWcJ
3S+MwjM2IjxyZCEbMWfmAKlgF+j7kI9Yq/x9YBmrymqWdMArQyNN71U3u51HZo0HOtKNLhkGohpG
QJD0+wkbg17oyySe9t6U4m5jbUsQRmb7a1Hz+hC6JuG9aLqTxLtpMj3CFHFllsmyy0ykStkWVfau
HFNmcvk1vGVmUQ8xCrnefIFbQYyay/odvLySm9rUFpXhnV3fWAn0fANuNpjhsFec4dyawUyJdLND
qXunaXpN7fpAeCUcUAqfWmLCInDdbasrJ7Y+vCK9blLnjor+VnbqxS5QhSQ2HzK4Hd09KAQCMvSW
RqTTM6hgeDULHNyBbxACn97PNCydICtDatvSHh/B7aydHtEvbFWW6rWotqIiMMnuCWcAKuYBIKNY
hLmPKiuz+0PCm5zlzOP7bjzFONMhipE1d3E7uXVwYGtx9dGBdCuhCnlIONQHUxR270z1BtwI3eNg
QdfqjBPDyaVNPGgm3b0yzXsAZ8tGpbu8MDedhWHKk82VXuBXbDyHKI52kWtgEti2AGMgV166p0rU
d57G6Gu0BgBkXXrhUCnRIxRn4Pm7ycrX1rwTNyf7Wpi6QnJiRmQ6xyZXn7tu+hqnCugJlFObrtWO
RagtgNUshESTjUMgQx66LJLkWuvIkGsJjdY1C+pm378gPH2T6Uzl9FdxGp71kn2YEkwbrLK5LSw9
OIdjX5Fu0XBc9C2BtaadL4IKfnqpR4cmxKHhIwz3R8ii/dTc5ZF8ElV6Fi1q/gycpjwV/bCXEF6j
k2jzRagDYM4vRXls0IfZL+nASguZvcqfuiG8jqtLO+x1+8lhTWKOGGLjhyAeswMwKFyLrerXzHCR
pWu4Yc13T0+qJQr4RVCwL0pdfKYgqBv5SdzKPAckWqzommdREuqFgnCZm0m3EHZ7TPm2jC3s6FFx
5OgVTZMbGc99TljJSDKCP7oryr63ODNv4jI4BjYLvVFcYk1Tu8bo7/ji7KQd2OvK9PtdOBL+lljt
sO71x6AP/VctlihqiThw6zpfsCy9ctOH1vHJ1GnDBz15b0Zcn2H+kDnbqj1jh1r4hCc0YXBKusOk
myARSpCr/jIDQUtLvCb++qYigqGdyMQLjb0DOIDIz6l7rS1SeAlLnJNVEqM+NrOyj3xAQbyDYXzm
cX/XClJNYgXqN9paYUcmA1NiPUVAF+qbHInVpA/NVUTTLkR8bxIooWySJVgGn/o5a4LdXLwqrLey
Q/MWmRFan342Fxqobciq0JEwWhXGXPGCwBorLxxyki1AphJxYeGWdcu91vVHiSkiAZWEff5kmtYm
n7HkYLV9WV33lHo9dJCq9tcR6V6tExRb18gudk87Kmv9xjP9fV4DlMrCZWXeju6wtYjwzexwV83G
JqLpB1nfVVpCVDzZvMqQJxX424IECOUGJxVHh5yjFZ4hw4gKpDrRiFLph6p6UoG8+DWbji5tFgmz
tEC46zHBKaqxRC9w1TpKhJ8pOWz7Kpk1ZPgwCLsdYKcWDt8ebsqwuNX1D3/4UDhvzQw3inUbxJie
jY+6egjcaxt1cTkxt34Qg7aZI24NKnVVYvLEAmrmHxmnCLM48idPuT4PzBvsrqcWDAR6hxiYLEVt
LR4EyElT4LDiIHB9EwwC8IRWu/BuwbsxX/k1ktjhbOYX2CUmQU4VjYCFzBSaTDS+Wmraj15tbyMM
NabxKQj3C6t3Ce1D5g897k7TeDB8TLw4QDSa33/xBJBRNMM/nZ4QaukfAuK/azgt47eG87fHf6+G
7S82YmbdIsyKXeFPxk1gp3ikmP8xowYzOu8kv1fDEE1ZhZJnznx9Vjv/0HCKL7Nvkz8ivPwfs84J
e/utXP3ppf+6eDQiODQd9ut9qaorGqztxE/DFM02ihDfztpaq1t5aU2yig4uojZfWzegH8tqfE0E
tvSe/mpPFds84xQDySmvtOJoNzCR9UIi5SSBta2aVx2eQhqIHWABLgkLuzli06rI92ntb2QWsxGv
64sXT0fpTogRPIR/Nis4q2DVU1p8y1U2bOMcgQq3MJ2sL+9VNPF7stENRz1Ido0EAUOdJovt34h8
31XNQtRy10uxot7T4WQk3xCALk30MfEUF2u9ITmnidZtMT5wQSNzGJOnyVenjgQQnM9x6p5tm2dJ
CS81pyvRlqcQzRyhXCBBgw15VA8VU6ZOi/a97aAAwm4e6TfplL4o3d1NsPOYPpFgKqddjgbW8/ID
YRtHSDRPHmzOJNDPbom9IvMXDrKJAzI4MklSPIgjprLG3nEHkGBiwMtsr9qKIZMENGe8lQoBZmld
Bs7zzCGuG06GFyE7NdKVAV7Bb9UmbvkgY+0UqomHkj2Zcj01b0Jvrn2V7fGZHRufDruvTzL21jpq
wwlICB36EmL1Ai7ne4jiCo8YGxG58uEexRynvjDhJgQvdhc8i6C4yU0UTXVXn11nuFeTu0sz757r
7GT00TpO+69aKbdcJAC5kfc6THlzAEhZ8u653sUdihlhO3xT9dlkZlnF1SIv5UcRTuuYMRqfPipv
/+DXw2PMxEGvotssFI9loQGsicbrvLJfZUOP4sz5JqNgKsBnGfLNQTD+1NTJjau/hv0cPWuP62DU
sTv6L+yEvtEKlIiIuSWjyHhRBJOLmYfOXGYTDuowqSRcRO3wWPXleYLxE7nkBIL0nhNpsbwvGg0o
hkNVGcAF4eHnGN0VoLacaImOia0AdGgMF22sdnEQ3skKY1EgF5Q5J9sY7nsMiDUp8Pq8UZXB1yrO
wJmpYuMD1jW6hh04nY3EaJe0xF7g86/Xk+/dg2J9jsjxAP9KkHf1Xjto8z3mv2Tbpyy2wSStdCgP
YwgxvqOqzNUD99nOJxxFj31UK7NahQ0wavMsaElowqVn20jEFP+KepaHLlPe09JF3E8ea6DftHwH
JbkyJAPxrrdlB8xlWnViuuYQWyKM9uy7EtSS05PpRO2tt+YW2MO+qvERRRcpYKOzmB3NZJdS9nvs
psLg3i3bbWN8xUvQedbac7H1dOzd0cKQSz5hupl6ikjaibD/yGrvAaEGzgW1yFuHPe8L5sCrbKyW
UXSk+Dp4hTNwm3+4/M4tp7xXvWNdZwqdQheU2XtGwWRbAOvJUx9HcPsRn+SE5RwY3DaZAigWWXYO
fbSxsjYEkS5qH9Via/jeC8ybWdI8UQ5hy+4Zphv9ZK3JJdz55AuQ2PiEBOJbNOTnaQC2Tsrjawbe
r0dDZmn5w4hsjRYEF64/3vZ6q/iXTc0yNlmKmPbBLv1DKi0OGQgi41cHIO9AZmEwNqTRmaspYuiH
3axX/ZK6fi3GcTXxPbXRTzkwdLuyYdj+bTZXFkCoaNRKu+Qb4e9CkDg+HK/OxgygIIF4OR16Snii
gCaanrviA6tTsfY5+GWj0XhrchY8glJvd6FB1xxKC46NPkH884oX/jb4puTFF3yD0FVW412YYrwN
9XUTW4SxBKsa/UnsgtrvlwJCVQQxqi2ekDjTxKEBQSdPcwQeBjhG2y8j+y6XMSLKp9GND9HwEdv/
n7vz2G0kW7Puu/Q8GuHNoCcMQytKlChS0iQgG977ePp/RdWtP12jGjlNoG7dRKooURJ5zmf2Xtty
4gWVNJ+Hvt6r9WOfDE5PSkNlAGKhd8162bW4OdosXaeDwOoCAPV8Ugg0KvubBKP6GNR3YaaikERW
jq+rQrY5tETv6DySzAcpMg5BzGA13YsmoNYmPiplcmxQIioJOcqCcUgkyylxHk/ydS4GPkO2EhsT
oxypHBVqv5Adqn8SjGhd5v1OwAAnErZUKzDLGJv4hemkdbGrg3tu/1Wh5IRmPsWouoU0wFMXHSLU
6rHR3wKOZCqDn1bFxjda6kqKEgA9rVvw2q6rGAQqIssCjTp2dcGCEhhRdWfatlGYLWSRN0nklpeh
jR4doClDJtYqXd48lWq0S9OPfuLuSK8TGg2aPKdMay9G5xoCnFM7HOwxQsyUHCmBm3sgPMFcRJyy
9Ih7dsts6m5hI2k1uB+LIQJ6mR6QCOzWm1QgOTTHwqBYvgDQKHwbjcDpOOWVBXlk1qUdSZLbDfxy
GozEPIYNoeUWnXCfwF8N2EUZqbJKBVSac209lbwwVbPeaumMD48yXpYPQq2TylCLdquz1lN5Xyl0
ZLY8mgQpSxLZ3dAlaS016dyZOkV+ZicCSQNAD/3+DrFkMT4Y1N45hX3UBXvZeJN1OBRTY1tqup5N
0/Wzfh20ZIv4RLxoGYkLSXg7IyWx6PerQgQElUxHPF2kpw0qOy0lXDc9aElynTQ09hL+6GqkbfmT
C2c21RrjziWVceGIfDctdV7b1//MjI+v2ef//BezXYMa98cx8i+P/1Y4M+pVNPy7PAwFCSXwd5sa
aWGhqGjTzb9hKN8KZ0s2mBVDQ2FRzzLn+00NAkAU7hohucvHfkuw/hfY9ccxL89ckQ2ZCTDZk4tW
8XvBnpqmguirbGr64aoCUU4HezJ7u4c3Lw4gqwhlFPKDBpTEh7MMf52XLSgkmTGOeRg0cVXKb3KD
TR2qUw5YwM6CWXtqUrJMLPk4SYN4qYKQLXHhTZCwM1bl1BjNUKwi6SZA1KRz+Lf6y5y8ED4UEyZc
IkFtehKKWbozj+qMa6dTOGneDJ6YrQ/OpCQ75t1kTzXMa4Asqoz0OPb3gVlGJrHaQILQxY5eInEp
5vD52J8oyyJl/mungqsOF1uz5KVWJObGqd+CVy1hUlR32Sy9W8OHFuBEXi6cdCISLXgrK+2lHcgi
EfI8/rCyZj+pOq1qmh4Z+b/74+iNU+1vq3HyrBKGJHLnj7ZH4RW3jJIVoLRlCvRsivz+9Ee/zci1
4pUOzZg15P/9NvtlW7PkYv3w+G9vMwOAMSqt/whU2Jd89zYTWeGo4NmI3v7L5P/tbYbTVjZMFZuu
vOxEv3+bITWjltLYrSxa29+ScMkLbv6ndYrI4odgHuRbcAOWJvn791klKGOYgLdAcNIVT0o4jxhr
8xU8u4FZbMH9kxcPJszEVa0TS2gOjpFH/RbVBPlRBZy8cjpoFn7BXkW6HeWSg7jQkT7yhS8P3WAJ
VUYjnlOfKhAJZby1GR2wBm2wqlATFjcmw8aI1YkeXQprV3Qg5rWHuX83x1Od06mQmKl95AgT8rra
ldNFp1WL8reUstAHYBQMGMlnt4KaAqSWwNMn3xIccsVdXwKxrtz78l6VFlm7Acnn1qhOpbFTFUpp
HIfM5ItzjMBWVHu3Kg8a6lflWWGwnAEpSLJ3o/hIdeLKC0qr8KVMz2X2iQYX4OtbRBUWsIWJodb5
1oXdENjG3hbEZt1wKkxTBAum5qleZfGM57Rq73SrB7CGB24SsAs3oYi1YaeoJYKHbRcUR2k+ktq4
Ihpnk0vqtsyPhfYsRdtqENHj3HD1r8Ic60p8yTukmUbdeH1NBBdVVG10a5JWK8IjxZ2KB9YuseqV
2vjpk0ZY1s8pataihpw9U8/eyawE6ug+DA6YcddLWETNANhgOG2I9y02O849n0SnGR1uU7WOhRoj
TMeGJ5x39gwFiJguwy0TvsNWlvj6Czk5N4C7yVmqPRXLkStPOAgaRp4y+WoiA81DG/MD4ZzuGMcK
Cx8fm2BQHBa/ZEJ9N0fpxiguMfiWQinABYerOL7Oy+FULccUQWLkiiplu+o4w1TOsrLDXcsW3rPI
HNEwUyO2w1WcY8gbNdqUhEFHhKjQAdg7qG5Uxu2rUebPed6LBLfklfDQRP6d3rHAyokIsKNmHHeF
Wpa7YEnPyKqaqMJ00w3ilanCvkexYk7FLfjrYB1a+9S66VGL97px/bOPT9T6SzygtJQH/1eVIv9a
pYB5/+Hx347PxVAAgwrhIP//o6+AuR86PhX8wE8JGwiIkIyoEiK/v/OP/lGTII1lAMnHOK7/Wp7/
zqpbVn5ddlMGAXejEEL7i8Txx8PTiPB1p2bTsjbsCzenn1fVh165KBTEWUNyTTOefNbRQ3paIvmC
eQdno2cO14dMnY4h3aORXVOL2TLvo7k6R+mN1O18TWFY8h6QC8hmtEWQPcSgAes4e5+n+KU126Og
lLyji00qUGuotdThUm93dRY9EgNA2MNjZ4onHYZIKV3FDkdbAv6jKjTeUOG+kwP4yDOE8xY+U/ye
5upZJ8NLbCno25YTiFSNx75KefsG0701+SwMa2MTFexmaSgepSbZs5ilJU7DNWgQVpgTGqysflUW
N6umvMvl+GBSxNR5wHfa3GrDsBfqGRWuAN1qzvZLLNHICiCskIAlhB4XjP992ZsGaV9aNcth+rJc
Zix0R8/otFjwkzrDWKw6ARBS4ZDN88OUcMwJ6o0g6ZxOEnjYYDUaihf7imtRtk1Sw2qPpXNnoaAb
rnFLGBQnWDTbWdVPx3CQUjubxRQIKyMDq5CSh4EkDV8EdcnFzOhMXIx3OXlMybwCLdM55NH7kq2V
LImLXEMPWBHm0bBG7R/AF9hj94LXdytHZ1G+V5WvJRu26uiw+w/GRY6kbzXl3GVbvbkRuT2rvRyp
rjm+SNM5s45lGMEsuEbdtpQwSS5hmAih1fZJYf9DKPK+TBNPm1Qs1+aqmo9Cd1Mnn5yK3MpyA5rY
YsAIeM4VWiGzwzwYSdENbov41Vf8zlaNYCMAr/Ymvdz2QcBv/LUtRcdUn2METqzUo+Go9eZB774S
+VRExlpa2t7WGy0GL/1e7jik4WcltzPpADGJtYCr8ZLo8EZT7dgx1Ei63glJNO5xQOY4xGbgVcVd
2O6r9CsLrwhBK+klKjazee9ruzx/1+CWDjIJ6Ug0/Gp00zkxbuaMGbJQHuqyYcAFvSKfoF0rrlAy
hwpF6NzLDAI27aooQ+JB85D8p9h306a9GhQIf/ZhTPAr+2uD1smQ/115tPR+v7SM1JY/PP7bYazh
KqAXRa6Eg8z6jh6D7k9hvbN4q1Fhc07+U8ly4kqosE3aQlJPyef5vpIFQENdrIsGeiFK7985jEmj
/V8q2e+f+FLpfhd3RME6imGh1LtYherYgaaowq44i0twM23dFOnsap8l3os+Kj7Luu3pEKPw1OB5
JPDLa9K3Vv8gF5mmEL8S769ykWRfAVYAzOfEAPmYVhAAxp1AgYLC/5CEHRSlvSidoeHPyr1I/nQo
FfhmnsWJGJGx5HOdQ/9S189hY6cEShM1vuayY56OHkaOXYuBrl6+zoqxFts3abx0TPCUCe5UfVxm
sCVIg7ol4iikYMUHgUgk/tL89/y9ZWtjdOTajW9df99y5GlcKzMywWnUOwrjcj3I2g0LMrvQ9Z0o
DCzJrU/22o7QEn4u+zdyI6P2mPCyDi9ycok0xRvjEPHGC/y798EM7DSaXLmv7WF8QX+BxBkiIwEW
QDV0677MT5J0FuDNNQiwew0RgtajFUFfNIX2wEBZrSOWyCidrRJ/h2K1jh7uyxw1sGEyMzRxbVWJ
q2sMi9uvTJVx1T3r5T4WgZCiUDhppJRY1MuJHtzE5CRIoTI6PsKLXAJkFVUMJ6v7mLlRAb5aQLvZ
5UilDKJoS/Vd7G4DLacgHTSse2gLJkQEoR+QjYCGS62CDYKku64B2eWb8ZUppk5pvRi8ahQjWbEJ
Y4InpP7ZLFhSzWp1FrMBXzjzvmwuVr1Qb2GHuzPRDjVxgOqAzCku9ZyQFDRGECMcQxlQHhiDnfSL
761TT5osMWwgAtwvleaSTYUzqMdaGLdz030w3n4phfZ1Mcn2zcTgYQnODUAP4sXSRwXBQRrhuLqo
xolYA2dJeKmHzq2mnHhiltsKlXWsu6r6qqdE3w2VF+kp6X+FW/Nyi5WbEAmPmp0TcF2FCPtlfku6
Dcskt+SVqpyxMMLjQWRk96zuZriw3ZBufL3eTspu0YpbHdj3AJDY7N+l2tUk071fQNKlbmuNthHJ
EBe11LGEi6R8pECSFzihBqo8RfJgordKAWPXiEW1+MUcP5OIULIkQAcR2tZsrEcihef3gKhgH/FR
WRPccS8DJG+IAe7zW1YzWv8aMtuoB/AY5SoJ2ZX0DwWkGYbNyMdJMP7rhro2I/bNymzvyM7zOgFT
sHQsVRnCRvJRsiE7A1+DSLBeFiHEwJsgNkeN9/f9gNUzJJbQEOqzma0NIfyYFsr4wG6hg3oNB3X2
ifjF5qzh14dN2VuHMnpswmeuS0cJXiPB9Fgvbv3+kYEzRUOByrhlxL7n+bGqhNyi5TcNVBwuNSR9
FH/5ZxxtMmLQxrS46xNUOMqZsewqK62dIH4miA4gp4CFg/PBKHUpMwSJn0BxN0M4HyUSm3VSPBId
4Uex1eWgPxZKu1OjypO6g7Yo/jERxibJ7bupuTNBL813EcuVvMVeWYC5sraGJt4qoGQRccH4LRH4
SGiQOycUBVsZ7vzwrJADERkYr63XmrAEvSIveCZ4NtTtTpDt0Xj2g7VodeSc7ZrkRhkRH8Hvq4lY
nnndVY0Jrtz8s41QiyFJRwqxZKlqTHX+RQaxjGR+upqRzv/0+H+uZoK6sFeBaGPC81fi4LcxE3ph
jdGwquLQBim33NrfLmdmT9zbDKhoX/RFpfytU5INvCKol5k18VV/a8zEhPjny/nHp24undR3l3Mj
moI1t12xM9m/xSWY0tyTCOvkNUh2ete+5IMnD24bg3D20ppr0S64WqY786Vh5JTaQr1RrWO8JJCs
GvnEYHgawFvdR+RPvAyqVz4RddBbOxzdTIHGgEBiT/J3QtmsTTN15soEAeXyj4ywgrVVCEQWblEn
nWLr1ZxGu4AHgtzRDoIbqzzV9FtqvOlLPIruWDl1dhvL+Roj8sbibiPmi5h14Vy9scCTZaQWw2t6
loVrh6puLsi8EVaxbqzN9p576TZVDurgSB2R1OueN9tjGeIYcrXitpBuLOXSZA8wSlwQr8GFDfB9
egSb5RKwYPc2wVQp6tdNh1wq38ywQlw0zbEjXbvCXjJrvWE8dcFWI3eFGn81bzEoCp+d+JWYVzm7
jKJjoEJg1z+BT1jR4fkvETePq+jrbKeOdvPSltvqFNYudbOs7IWKUprBhydh+b7v5K0f2YG1RyTB
90FyFwn09+kzFiaRrCShOcuBNy9akVX7ATBP81ci7cIZ9kkH0vugHcat1a/IfQJ+v9fNfSl6kXYa
Ixfpw6VErFjfdsVD3rncA7N1N5GDNq/Vfl+SYehpISO5nMt0wooBLPg0giQZ+LwoyVRbfa2fp2hD
iwnYPBgO2YZg8hXtqyQ+9zboLhrr0kW1GKD3Wo/1fdM/lFQ8E+6qjqMOhasfvmSMHhV3JllqPNbs
d8Et24S85rfRQVoriki7elOoML1cwgY6L423PTMp8k0oLDvnQMBASzowST4b4G/8HPN1qnlQj915
3vht6MbWh/ypbLKX4rF9K6/TM+SYYJfelrfNKX2PiN1wgNiEpBvE4rq7xcNHDEhTEakCfpohJgli
mzzf6tG+V18YUa0glBcv3bBGd8N0SxkOwKOi7rkED2OE4Aq2WufxaiFRjA8AO8mye3jPJiUVmtSY
MkPeBoYbZWxgxf1AiAY8znOpeuqt+ZBN3lCeMf7r0MNO/FDK1DHaixKdxOzQ5ztjfhzhx0j8CprP
tSDWzqz5ThydwXgr4k1mraFWG0uo/FavQRMeIgg7ON/EG/Eprezp3bpRH+SHSN/I4Uv4hT4G1THJ
aGzc6y+0i2zPn5IOb8xqqEiCIYwDfSuL/OGBtk9lhlix12QpPoEa2ZjjUR89FiYUzMhfVtJX7iI6
6eez8pnd9skxeEDCG7+QrTF/zo98SLFcihHLOkCil5s1wkpZJgIU/t+mSeDYsgVtDyH1DflU8KIj
YZeDwte8EGQyv+4m9ZjjOmRZvcntBmbPIphdpfU9n7erXQUp9G2d7xBRZKv5pb/30YlsoeG6Am2D
M8ou7Lwp/Cq4+sviKGAUTGaSQ3H1jHHiaCoZQSVxhubIl/ZixOlwFFA1rhLBCVBIRg6AXCIK0X/g
nuw0uH08CFGPR6bXIK/6i/ywCLtW1lqPvVJegyaH6qagLSsIqCaCbmWO8HklT9yr93LmdsRXRXdy
4TDuQFGtQ9eHZPNshreLszrY6iJa5QeQlWRvRaUzSDaScrNw+ero5/n+s96OOfGektSux8BZVU81
/cEKLWZUO8o6WEC/2xlh5fjKj7uH9sYcp482PTS1Rlr5N6On3EoBZVmuUEUSlaUDgbpalJeyYbk5
r4jJEL2aIKfMHY7jQd0lF/iMBhByyeFgPXQ764AfSZCvSOtadG87NXUKkgymLZ+vDNzhJN4jowbF
dNaeI4PejWn+hr0h5RZW1mkVvOrr9C6MXKrcyxw65YHNxnv7NJ1g/AFCp+voTwERNwQBUe7GDsq2
0b+PgcpkK/81tlYaiu0Vwn3ipIkBQP5jG08EC42O8GQ8BfeZ5indWt4x+19bh1ZY+ccTJTAQxtRu
9vl7an+Jq1fcXFs+gf1B+/egrLK94VBurmAjtQ5n6Srwcsg3KJpZY6A+Lzw53w75VigJgFzx6Srt
dqrJWz22sOfwhUDPdETzRh+e/AQlsZRdrWw5OcPj1D6G5ldOKAQTJaL43lsgQOa1ZP2fymTrEIFQ
htxvYKOQ0qw0YRU8xK8k29qikz1Py/ww9Or4Jm8AA64E7RxvZveZkdZDcEiVF4zB2GgSzV7+0BoH
a+l4OOR1V7rxS5R2H62406IHKTphXlCyu9Cwy8TrobHz80xoaCcYFfTVAO2q1UUHP6h6Y2WyBrLL
95BXh2yX9YZLHahA89VJ6wDMibn1Byctb4c+9cbwK9bFGzrZP3gMZKGIBR0HW87CbylScP1LrQm3
5+eV5q+P/1ZrMlsX2cmri1eeT/zPQhPQnYQCdvH6/51t/a3SBCHMNJ5/kChoizXuW6Up/rcsa5Su
8v8n5/2G5Z4C9ZdK84dvXPopMbbuGVe0nRXsmgLxJuQAWpzGDKpVpMSOGSnb2pgvYlYSuUpKGXFf
JIgMdbmTxKLzYtmYXHi+N0r+JOSXBq+wniquiTisY7fn62iSNGIt/XOuxvbUMNNnm5X0PgnT5UrE
ZCypnypdH0RVT0C0GRPGKiFXZIDEXlXl71/E2YBHIzgGOItRzniOSF9l6dZqzKOWfok1+k+G3xpd
uVmhUM3y7RhLh9yku7d4W9XYf6L6GNbBMyxeg4BA+MQq55KUB26V5V9w4pzRLFun04etHjwCz/JG
mQgrpV/HhogBqHchGt2S6ZesM3EO3UDuETxtdP+mzzlNkAfbo/+VEcUxhKRmD1900Gr7lar3fXpW
akbx7P6Qh9rdAsDNX3qEWFYAnpN4mOFRiN8m8wxOD6fYhIjps5DvGhCs2FnR+Bzq4QYnBqIMuOmI
gy0irgL/EOU9iqkrtHXB1ueh94qRI3/UuRKZvrBUBkta6DclY/oqG64zRo5VrJBkhc+KXrU6h7ns
o1nTmBZAB/bqXNqOJRepmYRc3yap4KiicOakA4VoTaIhrBz0qoCX0P/iZxUe8jB5rH2fmtjoNqUh
vOh+fAz0ljKqd0liONNJEd+IKwHZBIYdlMT6RrKmTZjUu4QtcF+Rk635+8SMDnpRXoWecxnznh0Y
kyeOI1rW9HaUwn2STHatv0nB57L0zRmeN0ZAGFxE6w1xMOoeJk5WwE6XVKbBqTnKVW3gjBfQkvr4
s16JiPAdxvubMOBebgbuw4bcTM7NNDZXPpkPN3/w2cd+T8d7rluWiPx/4dL8y9mnMcn+qc/+9fH/
nH36fy9LRV3VZLDrC+/n2+mnQ0lfLO98FAPuXyb2b302jyIpY4mL0C067m+n30LkWZwIiqIaEsP4
3+qz1V+BIz899WVI/l2fbfR1U+Nnr3eFf61oxySotGFbY4q8KUGX65WERheLIL1Z0TKsplYxrade
AiJiGacArNY0IaCN4ZuBz66ggTbhq2Rc4ng6StqXxbZuURwMxehoSLHAeQEPvsga+0dSLonsRNWJ
IyF/H8TnFDsgqVFrieo0YTQXSNptmEZbnek0pka76Imkyq8ip40whm5ZHMyQEByCkQZObhCStpQI
TDFzJLKWV2gUZgztouwLyigwFWRYpF3PLMJqibQlirGs/jBJdYhiIM7atUBQr4pvIHxQszwnZHS3
mBgWkw/S31I9lW18JR9CUS2+hfcZX59e8J4y5I0wVvtqjkBJaBtZ6NcdyU46Kdvd2DspQbfB/CFH
sSe0lddaX7PCtyeD38VZPKm3E4ZdJt9VPF9LgzagJvc6yVdl32JU1F2FwZ1udG6Rh0SPiqhheFiN
Jn1sngC0oWVBhFm1zPswb87Sce4KB/EeVw4bAI16eIbHWkd3Q0Hm+OsoH0KpsQHh7HAqen6TMXOG
HWCGjjzpmPoswBhXqxpWaqV/jeaATA7W6zyZiPjLM8COlQ8CciI1MpLTQ9yzQwWGXLBPXqL1JutJ
GynxDcGuCb5aBqCT+VRKhMmAnFFlJoPmeUkDa+TGZpzkBBi5EpTsqSWsBPWgEJxYlG+LZE5rhtem
qffTLNhTBPM8OvoohML6IbRoUfGdBA1mMHymeUzyN2S7VVq2SHsjrISw6hglS5cMT57PeIefPuc2
foWu5nRkYm1asAoq42jq81ug1eexH3hNEUS7BK0qhKURxokFxiI2JBCQlaPEISBJH5wyOBnR4EmY
J+VEdOFD7su450Iq12rLeyPFlRrE7LkNppqFjTSLrMO1BadeRqCS1SiNYKqkaIvEpnqKScWu6oYx
j7prjfaUp58cxJhBWpPUNQV8q3+ejDdW/4nCXegTi/rUDgtvmwvFZDIzWGiGQjtntKzG51bZdTQ7
Va/S6AOQsNr1kE+nTBu2WdR7Gd51XqLIsCCahCOA0AI9VNV4OkG7UqkjSQ8P7bBXGl6OjbbzB9Vh
fYeZJLBZ+uyNsr/ttcRZkpJ1au+SCdIScsxLE9EWSNlHCZ2ASvke5/1pxp8dBQh7T5JS81ttYoh2
w0Zt6ff8AKqXEqMxrOXHOlLg9wGV8LI+iLaKP28W70/MzskkmirlRPIr303yzLWkdscYch2iMOB1
uVLS2GNUCRY7N2+IYmAMaO7kSBD2PW+/KbkMZnHfB9mK6bwrI1Bf+U15a0oC+HezaTZSzD5fYJIi
F+2noqKWVgOzsgs0ALZYss6zFIFJIw6LhBABQRJAG5sD3PDEVXuLtDx6PUIdmMGiqUJmkMWSgCxM
zV5N2b81C+iidfscq3SkYIctkVlXWGwN0TiCX4p3iVbdwDxfpyz6IRmXcTof2Syg4PRDQs9nswft
GPSjVyr8phbfwyrAX8VGB4+Ial1y/OB5Sf9XP43wwYH7OFkVrVSLvg0cv21RNhjSZxc/GxQVoc9Z
zLQswwVfspNr8J3GZeeiQAi0wCPJGf49hRyoEaHPV0L9UqCSla1h7VP8snPIumtRndTx0i+vmwjd
XUOR1oe7HnVaWixvTvwP43Hg+2wF0xUZC8Yq+QUqUEIk4jWDoD+7yIDbR7NjQNRDkfmvRQaux/+l
yPjp8d+KDEoEtgT68i8kTDzynxaLPbuuLPwPyppFcMqH/ikyqCQ0suNNNKEafPMfF+0iNkd0SoB5
VPRSv7Nopzf7ucOixvjumRuL5fG7GgMnXzrnlUbNWxyrYfCUMb63iCsu9cYLjRBZ81NdPxnY2mE4
rZo88nS4DdCt81j5NLuBg+vDMlB6nlSt9kr6M7ViQ+i/pmAHaJYYYdJugU0GCmb4viNEE7Oz66g9
jvEBMR8HleKUi4dffRSa0BPgSEt65gzJ02DhKhBP7BrYtp6b8GkIbyVzV1l3FSFVUkHqnkFcfM/n
CDJPZf8mJx8hOiW+X8IMt0nDBh0jeMxeQivukpqc8rtq3uU9BnrGkmzSSvWgsVcr2a9Fcd0f62Kb
1QyjS0wmuaF5GvDUvMpuJi56SYVqTYtRtmeJ/V26mIfTz5ytnkGlJMS4hBm/svPLGUYl0UZUPir2
gQEi3AZRqsqeUGp1ou6jVTTtI7aIUZ9z+yXcGI8ZO8aYXWM9vZRsHtvwmWX8YB0kwjr0nBltzPHk
f+hsLAd+WON0Py+LTMCHHyC1etSRGMc5jusDlwpXz/2gvUQpFkj5lAdbeHVcRlr5xPGsU3bh65HO
ZvKRWlpOJIF07Ip9y261Ntu7dlm24otBgkF2dLSAQYA+LDf5Q8qGVlEXUT19G+JPI741pptFr4aL
3c6l+wRLZMi2Vw0I+3pvM5JvdA6owM7EL1GuN9b4KUnPDY1UWTP5YoWcsUrWmeL65M1nrJjL4sMX
LomVOBLr5zRQNwrraIOcRov1dKZd89m8K1lal0uiHUtsvdtl+rwRWmMzIeCCaeBCInPg4eEp72o7
Xzpvlp/z2zAyQ2MyqWXniA1mHh5h33gGuV103nbYlJ4+gh5RX3u27iXXJu4hZ2KcSUPmWmznJ2ZZ
Gjlg2mWSaAVVxFCJYG6GgotiWe6nmanfi+pkK0XC7tQIDrUw3IXDtNaH/tAz+dZEimbY9rUqiLYh
DM+l4pP1gZmtmmGwmGYFflJU7QCeoB6nul3JQABJJXclZcgc2ZT3Wt7cGjnNfIybkwRiATCcDp/B
HcPAZRCtLbkb6LS8oGlG788+0WnOyPnFvAJO8t/Xs5zoHPk/mW0ow354/HcnOmM40KsKJMwfsWgw
XmVZQVBFw/ofheu3E33RlOIC0AGjaTzu+7ZR1zSc9FRDuqWy+/2dI10RfxmacaR//9R/cgH4Mt2W
qtTEffbY4GKCxPNsq82yN5pM82eFNRFojdzSCdfVvWwsbjKVBBZC6PDfvSTgGPO8OFS+jGq0fNAZ
H48NZVqQRNWVMh84GuXLFOdoVQluEMdtFpQNKzUFE15mMAAaIAsijAdp2V6niPATfQk41w8pRU2q
LFs3dVVSfeX4jQnEfNWD3qlYBVs6+o0mcsPuKRjPqOUz6ypx+InFVQUu4XOuMhziMniyEKJbaewG
pNDNHBAkbRIaNq8E/57RlQWvJmmOghi7XdzfYMpCuD+j83kuGEOZSB8jpndB+aWX95ZPDPCHibKl
UXZNRIjNjZI9NwQVAIJFtIqQNcjtXiDIPoZFW1HpWZAsUixJMMCj2anLE9kQsD66NfJ1whB424V/
vQPDv96NRilraFlR9XC+7fqeIfwMHTHDQwd3pLgIKlxMAlpvgyh7U3VNcZROxHxLxl5v5c02CVN2
yMF8Lbq42vY9VbVu1fTSGv6Dur2z5l1WnHXtsqiOJxkaxuJiamq2nT0tzsiC7BIxzxIylm64HKby
XeCgtaRPsEHR8CLkcFq42nP1A0myjOxKxjFRlM8WzvHyIOrEsNFnJ9J5Qofrf6osvArIXAtbAxs7
rVTGKFPeN/GDhUcjwqth4dlouqea5q7EyVHh6MgYgUF9YuX3FOZvGsvpYrpkeEAyvCBKuVhCsDN9
GONp6t8ldjA4R5Rwr0WXxZMKAGEFyY5Jn6viNfGthr0ai5vFhJLhRgnizCP8ISDrkTlsBBYkxruS
KqWwytTGPySGhkgQtbE1KZtCQOvSqDGmS7G21iG/zDts81/5HG46/PsmvgkpvTNpmYF4G/1JGWkv
GhZ3+mOI6dJSYRJRPZNBZwhffit4lSmsDPNOwjvQKC8mX0vwNTgAVCKg9yIurynUd2X5HFaozVpU
sRUxdteeAMvW6B0CjWn61zpbJiO6LCOA1K/v5smw0yxy5h41lwR9gN0RwINIpQFR9zohV7qeefI0
bEa/dwoD68JdF4VOOlirjg5YQY5mJIEzUZyhFLcwmmYC8Qrqk9kdhgbPm/6aEkFhqjYwfXfxz5mt
etR0Jr3ZW6vAKahRK4rIL/RVO5EszovezC1bBo1Q+cdqvNfqV+K7HCTVK3TOnbmbsm0w1CR04t8W
tP2ffPtg87Qg50lU+Jz7/95P4F5giPjj7fPL4/+5fYh2FJdPyVBjsVAs8tx/+gk+hOmNW4lR+YIK
52L4z+2zhDOIxMnCBFTwUxjSt6ElH6Lj4UMLgVxmxPpb4QyoiX5pKL5/6oBZfmwoLNJkW4YT5Y4Y
wLX/NRw5UJA5uOpjgJXRqW7CWwYuWeIWj8HgIiub1W38ED+gbg9KLypfi895E3rFet6M2pocwoVq
YOxGB0i/S/4OgrfboHzownMrnHSo/LkXWY6IJa3gHLD9i6ysYSr5xUMTnq15n1N6W67lmehLzNcl
Od2ZtwJB8I2jONMxzTlq2U+6OcHeO4lQL5vyny+ViXYl2tmGMvxefSy4epiywv3qXFYlfFHl4F/6
u2RPvpwT8j/VHT/AQyT7easdSjoBlII2oDBS66bKk6s9fwfcCiVwLRN7YBubt2yjONnGv/AULW95
hpAGiUmJXL5IQmaL6P79Z0SH/BnSGoYoTzon++7EX/EF+PDff0hgoF/+/o/5N4/lCfINDvfEkpeV
41/EZtWIdv3clisPAPLbdKyfGcMyVYxt9S5ai8/5BjQYsXuRQb/yrB8gaqARX433xMpV4R2/p6Os
u8x1In/Th+eYy1g+H5Sb+dR58/pwt7Zcw27zCysbT942zxM9oubmJYeHftYPa/nM5Rjb1qePEql2
zQ2BQlVFRs5OV98AHBJ1Bnd916xX8wZvwl3FdDoDj5ZRE7zmd1WxnlIknqlbONTct+bG3IA1hVTY
O+X/4+68lhs30619RZhCDv8hQQRGkZKodIJSRM4ZV78feLa3Pe6/psqnnulu20pNUgK+N6z1LOtQ
oKVVC/vTcIzGQ2zDbXr4GcjT6DaJk2/72p88bbkNyilmTz8yErNjTzvDDTChoLiIbFIbe+SOJ3EO
b3gaKVVQD4ib5iPYDof0tBA2iFR6RydHtmWwLU/8OC+b8G1atolb98QUu3nqId5Mwaht29OIzLPf
ojFpvNYrdC92tGe5cllaafKR0PuV+8WAcIMNej9+Nj5K5ishhNmP5LXutMfceGJYK23yvYnshZEy
FcjolnvQmAjrJDbonY1y6NbfijvpkD2Ee+1a6C+EYS1s0imaPrsfAa3TJv1ei6RyU59GpEy3gu7O
o6IBmWOTZucvrkS94pjojUiUIz9k2JzA/E2HEZKzPT2auIuQz1/jq2W59RWrMriY0Vk3eG9GDfXL
7e64Gvyo9cLMqViFnqbbcmPB1T8Mb2FmazcV8v+m/ZJbv3zk7Bk22o+pewZodMq9bfCMGEfK9oby
Wkzb+Dr8zNsezM5PsCEunR+iK+bHEv8VlhfFFnLC5p3qyeDjxPok7Q0v2Tcn8SA/i4eKf6ZbuB++
5mEQQEOY7JZ5o6ucuLao0DYDmHNmdzb8frvYibxHBARo8p2MZVDr/KrkxzY5Nos/vkTWuUF3/Zb0
70q8I8jzLhfcCsvjsdsvXvkC3ySAKrExbGk+QYrgBWRQvIntC/GmCS9ycE5u/SE5GRdjp1yER/0s
e8au9U2n/jB2iRc4gRNu+acNgYdtBWd9ckCrszaKKDVGdioukanFzsJZxU2Q1x2W5U551e/1+/Jj
ZJdAS4xqpDiu5z3yYaf1jV100i762YKCUzmT4WSCH3B/RJk2vwR8x1sfjpMDO8RLblhsPGJM3exW
eIQfwjG8ixzRF/0c5ZpN8K34TLqtF2nniKj70S++hQSh8wbhU7WfD8WpuBV2cbO24Xb9nWMD5oX4
FhUfiY1hOPxXf7DgpW0kfkS96Du4Ny4Mv0fe3B9ykK2b3s88a8fvLVI7b+S/hF32LWwRqvj9c+hC
gOGLv4bb7NQGgCV3AC51xedPk+BGlmCmO5JC6Wula13GZ+B8PleV1z4np/pDeUUt5bOf2KTPSbIV
z6VfBb5oHabYe7KOwO8Y2bSgF6kZNwk8kC+SdrR3/lDeKVjzV/az2pMBN/FpQG2jb3LRNcClkvy9
4Yda449yp7xnfuFM5zXVl/bGU96b+/oCR8p0eUN0qF3db7x5t5gHeaM4fDWgUfOufGW7PZ3bi/FO
zmS0kU6Dh6iNj7UF3dYP1ZUFUnFNt9Ot8/SP7taxvE/t7jskTAzeISFhjYeyTYbztMHzZnNj8kx/
OpNaZGf+jSD0c3LQbLg9/Jp3yYEnykSF5ytJfqV4Oim+XywDfZ7aGDtWvifZVOOpsjcscl8+8kYD
3x7aJ8nnXeVrhfVgk6BuYg3jcKu6D16mJ8WG0+SPu8QX0SoVewtpUHRRS2cwnur+aSpuRnY/30eH
IRa3M/pGaztdCLBUOSTmrZAfYciyL8+E3Xwv0D0yW9dFp2AbACgzuSYMh1L9WvdfivW1BS+vZfdR
cSyNdS+3GEdluAT6BSgkJ8hlk9uCWzqlz58HZaNtraMCR9POD9b6Jl/6iggHpWcIz0yGOEqMTc9n
DK9iottpBDWWvIFQPSW2SKz822h9aslk/5PLWHbjKox1SSGZisX2b0/1c/p/4Xf5K7FkZbH/tYz9
5fN/L2OtfyFjEtmW/3sY8uex+G+1Kl5caV2u/8l+RqVqIXynTGXLz1jc+o8ilkoYjT0cbRLpmOD/
nRGKpv7Kpf6PB67xN/15Kj5Is6Arc9bvi5BIJk16x6zO6ZG+tqZxCCvzYtbmVcj0vaEPX0qkv3VN
lZ/leFKgH3DfnGHx9CHEpEUElJrtR4nRS1ALT4a5PK75mUYNl5LFLiRVbPnGYx3dwFB5TbbK5iLo
eRolkhawDu8tAvroXKfyroMLlVfqIYyI3B6eVEVwU5LV5VZ1IrPgGBUPzJnccUy3zW8JhYIjitNR
glFvoDZpTRp4a34rQfqWVIdYDzZ9HGzFAe9b9tMSN94gMgBeOgB7ynKwKfisQg2iAbbYvvqZMJfJ
A2vgXDUPtQSBDoBwYhrbAh9MWOBWDenap4tUZcBcppOcI18ZrF1sUHUrBEWuYmxT3tdEeLYwuLCf
e0KABYBMMFKp7QHutTT2d5nFCs2sjgQJIY/MTkk27UdlPirGmswLQW/BRJwnL62mbJTyUYGBLLXN
rkf1atTFJk61h8SQ3UJO7CGBrAAsTq6e++w5XuY7bcaNI9hgie1JzO5IPQIPp/x0iElnHVPtKsrd
F9asrYKnfTwSPBJrjyhC9voY43UlmaiNLslgfDUiieqDcCUWCP09w4O2caK2+JiQn5a9Cp36vY4+
Bg3LQ0nxoFORgO07jEi2bDhdGMAU8VJ3pItGfFwtzKc27O9joARxc2E/edLz5walgRysnIWfkvlW
XmL1NbEig3hIFuqw4GuSDG8hP6WdLdqhmGBSK4IXE8IdG76lKvWESXKbQdn1ZQvDW3aIordnIFKK
tjitMThxF3oxKB19hJFjfibGrSyPHXdHWL0o6sQD8je7IXK5HUZHZPjRqtpuwBmUwGRu2XeMMfnM
QuoVSMWrFpuZmO+XXHzsQJdNQuhrGh76nmD0dQkpunXUoJ5LeGmFfSZz7hPPatSKN1qpg/PJn2po
513KCD4BziyguGjLB6uQL2JOcYzqYm7AflUyMytVDE5iXH3rcVVsemoclrZ+sWLa5OoSmjjmx5x8
7yy1A7nfYmdfNkMLQ3jF9fEJQ/3QZpyehj6ajrRAn1vzp2qDwj2ypYo47/67HccLrPST3nzCIGdU
hU1iDU9vKFbIbQbqteU7YKcBeXsoEImu3xKG7qkpChM5s4uF/hAC5gifm8k+7tIOTj0rfqJU9YzK
pRORqzVuxMiygkyGx3YLCd4nyY5Eu8nFDMSahQPaqt/1RnALFa53bq2iXto4VZFvSRqeZ9na9ZKx
TyTTjdGB4+toGXv1LangVNZjZ2EIfNJkRjxi70R5eBL1ByJcTpW57IcgcCS2FtD9MOZg2xHjj0rH
0bmOcRez560dsVejoJxzjf4Dww2GWg1jIpyxJhOAyXNuI8EgP3agZ09IVSeyIjHUE4JNij+KpYK+
cRWuTNWHOPzEKRZ3WMoKo01gciSkhpNwQfPXbSQQNrceekyFcmCjV4pdBYlxGILCpFbo5p96tvAP
Nu0USA6qc3cQraMmsw8pp3WqIDtkfGe5hL1idlq1OhnIidmjN5WFr13zl6h6TnoEICPWcqA4SbZt
Z1yA9DaMQ5Uej/raMiybRNxP+EIms7XjNDumzBoCHYYAgzNuQQ8B7huMjn5frztKZdtLNNiQDnJ9
csknd4D0bSJTdESKilWVqqNiF7WjREDiaq3NJcFvq4LxNF9yoZZp97nwJmCHV6M3A4gLcQi2LpAV
JEwXqwFuoMukDFlO3SuPOUbXqRH3BWLLoNNdY5K2s/wOaALQjbEdUWxkVe+aErqM0EA4MjE9Hb4M
1Kmks5zE9iHUntS8O1nNz9LfL2L10Rcss3JVtfVYO1m03MSM2N0ioI8pH6BO06rVBwbuXmwBOJU7
T6AbMclqrCQG56i2zEzzal3/IMziEqFQL3BERXDz9KzYjCq7MQvLaPWaxm8TQQ/aTBZ7CMw+P8qJ
4WYt4hD50ZJuzK/Z/rZOqyVIRf0sgNCYHiSYy4H8E7SDrUk3maK8o1rt4hlUV3UIVvMx4skF402A
v1atkY1k4CRZyZlZ+yAxCfW7qjeOWWpE+Fnq2AMBmyFJ6lkUmjlhWn09bVnRO2GdPgj1uGeU66mz
9hAt4X3RE47VzocyTF5EIUTFWXtW0vFw59doJKMz3SVAljSzstWq9+al2Qs1Hp1myt26TSTEqdGp
wl41NPnR6lBjFNIlNWkSQnEbcAW6TUZmwVAZErjNuNT+0ToMCREGpAOSEiFlrcXffxF7wn75ZW76
y+f/XnDq/wIHJjGPVKk6V1zMH3NT/V+/DT5JOflTtakgwdAh2VD3/obS0lFG/O6nXIPlGO4CO+Ar
asCm/k61yWT2l5EpvC609Kg9QCcY8qrR+JMGI2y0OIgCdMewktalsro6sRqBCkIc11OVQX7IAIzb
aJhgXrzPoScl4n3AcKSV4qPQ5741nGcBJDS+uvJVyK4tBh7D7LDp59Q1lpvCPxnZY4TTz4yUzhSe
reiOgGUM5DWHZLspQCz02qMwfieZnVg/Eo7G+rRk+EW45a0a70Qo/ZrLjj1S2tybCOqM5FXUkckP
Wb0Vc48z33jsUZ6O6APS8QWejl2hS1W11d7POYZeFZ5yYlJApvo+GzJbHZ8ReG9GBEg5QiSFrbvE
aiUyDWdCqJQUZ4snmSNfamrcWciZempIDkAbiDUKyidVuhb9M1ILARmUghxKlRaYmW8hF2bXGbaF
aGqIOzfKW3fu31KOgo7RnqWudmmEkNy+pADhiPaccjx1yessPeT1XTBAySwpkTGednN1wFZLyNlX
AnNUQmaZBM8l0q66g42L1CsPIjdsCEOfaRLyi1jc1dwSQR6Sdz9vkSFu+vw8cgxirYsmrIpgc5pl
FVX2doBoQeooVNqSMRPKGVTuOpm6lhFuBrSAC4VW2UZOWatAFHQHbrLNmgd4gOZODevHrPda07TF
RXcs7Esh1VPE19YMxlg1L6cwvWpzCkUnZ+gJ0SWbj2xNHbOPvT5InC7+yQ3w0Mn7UCoeeH9kmy/T
9D723yKL1ZIvN6sg70FoBN1LRkNgdB9ajyhzW1fNfuieSEfH6cZ0smCaw4dn8k0xAFVTF8RURKEe
bZbujRltgqUrgOo/xBHDrJc1/LsHw23wbUrNt6w8WOyqQ+OuxIimp8CC6WNq862S3inC4Cy86clb
bkpbiwchBiafmFDXK3YKJycOJx6YsWoyCxoW3SRCSyCr9LUixhhB7KjKOCI+u+QnL+5kKksZBe6Q
nKSiI5Z9jRE9d2lMAA2XVPtcaQzRqvcJqd4kx06hYPqiF5O0wK24GjIFqvRTYT3ELTpgLPZ98Jqp
BfGo1DT4B4nGqx57Rn/d/ZgplyE71/Oz0r8W8Yifmd0p49lWOknjkXDUGPAs3Gs3jhqvn0I3igkf
8XJKlJof/UY7qtUn3CRFOnbL98q9btR3OcVt2Et2K6HCKcLyp2uH22KUey0NzrKCnHduS+FLbxis
aIliMsmlTW0ZL6s9xUA4qbuuTmFF1BhnpvLFGKcDYNj7QS73uawiMVIBq0A/butEh+LMdnUpxU1g
zJ9juxCl3SzHUNbv5AQAco/kGKBcGffXUh6+0goNdgHQZivLbFP/ycMTdH1QVyWi7kS4Z/99eKJJ
6l9NW0Qs/OXz/zjLVmAPsDJZURTLVDmaft8BYlzgtVUY2sjyL4AA5iYoTCxT/jfa548DTf7XmkKm
GQZ2q9UKYf2dA+23beJfOJT/8dDX9eefD7ScVCpRrvRmr1gnFOAHhV1JRRcLaPIkKxnrmKdq6Lc5
xZA4fObd8hVr005gnlFo5pseA7TRb1okHcrhCchXT9bPPE+dG9ajV83dLsUStsliFK1LITtaoBwC
nRV8+yzhzJqYMHa0Zl3FgsZId3Gbu0U+eaG0i6OHKmV7ndzi8S5adg18ElNw+5HAYIOZSvdS1veD
/tyabOKUVRT2yAEh9PO1UV2dgIIlwISNwrA3MIJam4n0eGG2VW7tocy2AW9EiJs6kq6t9lwhc5cq
Lwup/BTWDzKHYlQy0Ii4fp60aY8PekYmj9ZPO8I7iCkR23gfCu54v0zCVga0HR8jY95mC0h6UGwL
Zo82fB1Yz6EyXL6kocVgC8VMTTAT30RuwpM5M2q5ZYNxiSQOM67VvNwuht+Nj+E6ju4zt8VqCbAr
izmH+10XXSXxXteOArL7iPgXWX+dM9XX45VwgKWLD0tlYoFWRAtgbgTjzjh27gJWv/ls9HeZKDJL
4kZSXqUG9X4QPwo5E+y0vQpAhxLU+xZ+5aT6rufT0HPvJupz1LOjWcj7ES1gHlwGUlfaMxmlpXQo
+l2eDzzm0ctW9ed1laOO8nVRvCh+M9JLSW9dxrGjkrPOnRoDRb0V1DeRwTbObyIC6lCyBeUGJscz
OHKEn1ogZla5hOUlDu86XgIZNTa4d1eIXvL6veScrKu3gdsi6N2dZsYOuAQVN7lWYbqWv9pQ8iaw
o4RyAMETiIwLXbMKWJ7OfteZ3ExJXZwy5dBSyJgJBuqxog0vkLRmyEOtxU0xwWtshYRK4oho7ybh
0FmsIZP6GC+mp5XxkxYIlBRJtfjtnOreyIPSJ1rOGL5PLiu43D9NwMYoJCdeKCWYgB8zJCDMIjdI
W1gpQOEaGZy8xuK7kmAzzn9S0mWj/lnFBiQNCsjQZmtEHyW7KknFIKkeR4HYOhVxr0jCzdpYm+cQ
j2QGpklSznyAGN1l7eOcsFCiGbU+UxbGDbEIYk9I09ucald8IVtBvEuxrSGp0mJpI4Lmka3HlIo1
M35ovTZj+iD3d+Mc24ny3JWnwqDrmZyA+b71afATlplcVPM7fgmmM6dOxchfv8vKo1gnT3oq7E36
TcbUwU4vWEiUokzLWg5eAyx00aUHQW6uNVEEivRZy4hUg+V1kgo3Dcr7OgkvYZC6Df6AjAFQEO9N
k5HiXdK7Fa9JWryq1FMRO19LuhrtIZQRLKudg4+RxpurszGQyQOE1uDizGFl07xsMv27lWu0T+wn
ucDl4n0Q/ZR9VCQ9Wt1O18iegkKFFUStHlPWEMFzA8uxnx4C+Vlpbw39dQlvto/uG+k5jy8iqts8
zPZWlZ/q6sNIoCaywAwIMJzj7xEZVVr+zNVkE3pkw7JHzMOkQcGbrQs/HRprMqNyoszsPjcuYUYj
EPVvLdMBPZlP1tDq7ANFrBLmZzAqFzXNPtvpQcT8EQNTGadauwa9ckjR4R57Ye7vzFhNT9hogdLL
5q6N22MWIQI2kqdULk5VNVE5Is5Ny++GyAO5lklHjPyRKtwsaoAUYuXDzje3IflKci8Qpjgl+YOu
Z5deKKgpBtkTi5wbkSBe26Fx4kVM/M4cyJTIMVMp4bQf1hI117mjVLa2AG1r8pRrYkiYFxLzFKP5
WEz9WFUfNdM3MI8bRiB3cjQ6o1jsp6S6X5BLT7Lic+5ttF7dFYxfWqTd2eq4z1/C9D3utEfO02dp
eetZU4a16RE855val5wzbKZ+bYVPEexjWV2j8V7gBqj2iztrkBhEYG/Yd6eO5au27NXl25hzd4Iq
VjRIpZRgL5aLE8vAjrVDUQWnvH2Ni5epzjxjwfAuvIfoL/s2ZlrYH3PGuAaMmPBuLuLH9R5HKMeM
L0lDZAjbE8FxBI9jhSXWh2gwvQIj26w2sMRmvxDMc4a5y2jeFOIdRvxdpFXsRSaWplyCBwOLEjSA
wwLPSEunawiBtV7lBZSuMZyV5BAAzVE17aViq11LwZ2MF3AqZ9xrn7GKCy99lBNyvAWWtgEySLpU
+nhgcrlTQ5QI1RxoV288DuIhDiyI0/J80msMsDoquiUGV5r39b5XWUFq1oNiJM8z6S0DmGOrN9Bd
f1b5qte/9gC7loVxHJEQqrVXtOeAwj4Kk/ckmM8a6RFa2p8D5bVlYFwSUVcuwvtoaqxFXkhNcqIE
TBVyhTEPnIZouaS8yZX0INevHcJGyXwy6todlgeRbUM+tWfGXrQNmH0Dnqp0q1DS4QBEpYnSJiqR
p8K8EEbKCVoj7gJtsRCGFF/DOL4IzbdJ55NCJS3lxsEyflYQ9NVKQZhh/Dl3g5MMxGz0wm7SUGuM
3TbrYgTuqq3ktSMZ+MDa3kmK1Blm7Wol6X4EOFQHOsRpVCs0zqSlQChlC2zFV35M4IQRxiYb9jws
aA6NY6LCGjE/JkSGVv5WaOAjppx9PpiZPFJPo5rdOu1iLJe0HO2wlbklhNui7HepUW7V/ju3cDHH
yEQjsz2ky2uX49hUa24bk1OEuq+MiV8b4HSKgh5zdLVq4Ucne+m4nEYyYeKS4shqLs3Cd7uU/aFI
fkZ69FmovSJUNosGRE9g2yzLtwm34zxVzAk4Vefz3P/AGLkPuchG7SmMRDtp35PqPc+1B7OXOP1R
vBgWdYLuh5VyHrt7c/yUhfCdihvG0GllpxbZARfXQZ87Z1Kkp1oW7su4PWWk4P2z2w4WoSQ6EBCM
so85138ZoRGp9v9pO/7y+X+0HTKiQ0ZedB//wYqg6eBvZIalMxdb8ff/JzxU5NVjDSJNwV6tgotA
jP77FI134bfC+PS/sAjp7zQd7IFpKv4aMqGsIH2VZTWN0SpM/NMUbUznSkvCvN2bbzKMkdDROapD
hCRvIzeKDqhN50XylyY+BYgzxpB6SYO3MhM3ekX0irw23HYWlhRK/sQ6KQ/N5yCQB4ELk10NkONP
zmSms0u4RdiM5YI4iAdUcKSLE/5m7cfikinkC9nJVOykpNxgUJJYnnzgRxSeygz1I5zLebUEOWoD
4/wtPEeR0xxjX7fHm6pfrNI3lq2IlkL5Nk3dr2Y3lx+X5cLJS3sxBs8qQDDsP1E77avOwq9jIgO8
0Cnwq8oSX0juBjyj2gdqOFtxWeZQOmsio3qwxCV8/NHVJe77O4qyfV5/8oU72VkgjU35yQiw/BKh
pRqsGi4rfpnoJVvqYjtL2QygmhvmGYn0LTTiXRyH+1TCPD7x4nUbvWZ27ybWNUa61LHYmtoHYoBM
miNhBY9WtmlUNHGwpd2CR7+SE7G1yKzowCQCvPdFCJxjeQ5Ul4c8buITKtHBN+xwh5p4sAFS29BF
lQNrXy/c65fmQErb2/I8HWJvswl8/UHcVfiMD4K9ISvdm0/KId6TH3YxHxskT7sSloXd3iIXmRTL
EXRbQCW9nIS9yMuE+bkpSVjWvDwxXuNIulNN+bw+mXVAF8AGqWpHzz+Yj4LIWp+g1uZnvlUpekJL
3ckzvjRrwze3I/GpU1JcOQf2f+pDdjCPSnsukdztq59mJlZq4FnB9GrDDMgNersIDXxK8p1W+Obw
LE6QQ7ZWJJyf55eZd0/iiRdttrX0Eb37jZ0ew1zMnnSeaNWswFFonpUFVyxUjHwl5lhejIt2WnPk
icZrQW6YQHkig0UTe+FZ6rfpGw8VvjLjpwHCBG3iYDr9eBr0ExHxGz1OvC7HFTqah4RvPuRvdyCQ
JOMkA5ltF9P3iGEvwILWk7gqjz0ZB1T31WpORaU2Mpgk/5T0zxE4oLYVwvplkt3mLTiYgRdFj1Jz
Lu5lV37JTBsx/H7cmu7gFddMeskfaqz2BC73+ilO7xjOdeOJQroJRQKWx68lKjYJKzbFaAq8EtAC
e1u8augowgdTOIz6Kd1mfhJVPrFZIV6IF/G5qFxtZNQrIDgdqa+30wDxo33Tao3UcY9CvGF/PTqU
Z0W6Db/qR/wihrlNX0hwuoYPa2l4J1yGE7udfXXO/MxJy120pts9J1f9I0elFQD1xh6CXq1ahVqG
upn1XYCALqmxnJ9GTBUPJiq//Nog6GSyyyqQHxf4MdkmftEP5R3VLYUbyi520iylwLgiFpPaJ9ip
jQ5rbGN+5HfpXf8cA34g4uJj/Egf8FSWd5bi6ofsjUVbcm1sZGY/3Xu57Ww4ZLty9jXYjIgMsHZv
oreBB1b5dBBEIT4sXNFQRi3a8Fm8n4dLxHc/4bdQ9zvQCZ46/pR8O5aRY7hxpJkR49OAw4T6MCbW
idhsM36tgTDgZz1lYBytaF8+rCG2G7V7XvLPkJ8F1Teg1w3a4ImjK4zOP/l0XtXxJjJ9iXUPp+h/
PZ3XLNS/Kqp++fzfT2cTZIlJYwmF+1djAEwS3mfpQEn4e/mifxgDVEwExMaYMjs3WfvDabwaA2Ti
WAGNyioPF6Do32A5acqv5/OfHjoWtb+wnLpoGoeqWSqEvvbiMvLKN28Y79+br2G3HItL8yjtJxvN
uL4dntPvoWSKfmaNrLAkQYhCgiN5JnAKduRf36GtPSnH8JBdhiORY1nDO3qbFIbgNrQ76t+zAq8v
6Cp3hl0f3yvum2wHe672/RR5+N9WC9w+ek1e+Zf23O3o2mRb1g5EhqOPqQ6NH3vNoTl0fll60Svy
8zpH8HSuLrLzmwsAawEKDIkbQulMzUFUMAb7oeRPy8Owm89B9CMZhDH7LClIk/iMoJpgpqsPUKhm
87kbDsqjxjyBowAF/m1+C+S3lL83PjFWOqAeSEnnQ31PU2PYzaG2a/tDMO85fMrryPhgEwv5xrI5
IpcDTYk7geHbTlsd0ilQ7hyuJKyN7fBEUIBxL7V+Zfq8QAEi+n2j4Xzyw3aD3gwpa7tRf/qnonPE
iat9gwXW2MTqpvtYag8URLHcc/13h9TDNGY3fnOoDhZljn5kPkKK3aZ8xER17+gv+S45lzvhKtnP
r57zWSNuRwSzHbdQTfltbhQb3JEDXk52g8241TevfGvs9Rye9uEjZPFY2dZu6vZ+aG7Kctd4nXJC
bdud60dtn+9GN9yBOOWgPBMFHRzZWxE3U9v9sThDoNmiKWKx5g1eNWznh5RMDWheNnRCwSnO1dnY
q67gDe9Cs/G843Heqm69K7CUvMeglh9l19rXj9378iTsI1/Yj7vuXDjLiWwdHnXkQ1r3Il/loyyP
7eH//t+zndv+Hazdl+wCWDijJV4F79Y3M7DhWr8Sks4UzLee2kvia3Z+SS/Wfk800kXeQgFxEkc9
PLR3KOevnQdrkr8IVQmyYmTwL9Ie1RIvWr8bd+iENqHd794p2Tz5wJI23QAW8yZ7+Inei4/UA1wW
PGYf2BN32Qd00MpHiA6AirjM3XLNDtpb4UdvKOQfaNH8aCJgbT+7x86Rmo1KORTbn+pW3mkHMKmg
T07lLd7XnGgvLHo+Uc+joYdBiYDe5C9mwsG/VWjXCi+M1i9BBDm/NNCOPfTEvfyZaK74Ir7UDVrC
LR/A1ks4CSd65UfFCwxaZTt/JpjxgMn8jgMRv1xebbPRqb6hbDTYpkFYWm7lRXtGLWI7sT+4K9CH
88awQCvpWhkbOxcp1+gLOwHZNwdcf7Bek5O1s7Y08mGMh49J7h4SrK1tKk4lMnX5/cP/zHAjMCvx
k1tNrvsBtRpicyE5j4egvyREB0t2T0l8ZzJACvfhXZY61mvfn//Bp5e1romgSOucJ5LJifDfeksD
seRfTq9fP//304vob7RsKsytFSz4V0wGfHJVl1GEKP+GFP5xeiH4xbxG3yn+lgH0f93lenqthx2t
J00wx9vfObzkvxxeK9JLxERO+BswMJ3j9S+utnk2Zr2JR/QHlFc1sNU02TVTZ2PS2AibyJ70HQfC
oirXtF/2rGU21kZyEX2R7d31mxx7Ug3n1ryBKOCYku2OAWO8Ve3Zme3BjY6F8R4gSrCMuzQhT/BJ
zUq7uwAZwhDzVShb+angJrW64MTCUS758/I1AHgq9FtHqTi/YbkdsS5VD8pIXuGCzN+qsTSYJ5Y9
cuCMQE1l7UXrmCbVAD8Vu8Vlp3ty+VWogj25w0Xjiq2MLUzBoADQFO3G9l1B1tY0kHtrDi6GR0uL
2a3EKdccw/SHwOCaUATIy0WyR8MQ5bwINy2/qA0EK/jw0WZaXqvKC3wufK85yy4CCXjMUeQyt6VN
cJOX5S7/mT7D8+LKtrR1iy2NyfKcCQcMF65xB20R0xJh0ePg3xOhrtJ26va0uU9vzYdgL35967FZ
1WQvwqhtFVv8rH4AEEsqpwoT6qT4rpboLOU/USa9LcVni8IfKJQat1vCLLY9awG9epFp7EfelOVI
NKH7nMRCYBaX4cE5tHK0s3r0rro/EZQz9Q52hua+yLYKvFc+L7wpCS84KHESJOYheVNyT2uPUw8L
dXaS8FQF+OBv8JLGllXVG4+ptsjxORYL8rHW6XDB1ztGwnnoRDGJtZuxQvviB9OLgcpV/wqD+1qg
D/zNujbgU6HvWLdxG4z9BOzYDee2WDFrgBuZckplFABIG0e7svqff/DtypQkERApdSeD8d8mQv91
FPYLNvXXz//jdiVy/wMGRVmso1hjrPXHBh7TLwU+ltrf3/W/tyuGYTK7ectU1jsdd5I/ScqI1oE3
hjWXJAGGcrr8d+5XmvorA+I/nvpfw8xMmYm2aiz465luq1QICoNW9nxxEXly1Xgh0bzVGLmICNgM
Rr6pSHfDMIK/+lQB1FlK4MiEZQ8R4sY46baRSt6IMZ4T1iLOoAu44QPpXlAA9uvCY9eUbprnjtRX
DwZXhDVi60sDlPOoROuLqMnQ3ujKpQ+tuCNbiJ9eLnKTPlV+qqzHSWW12jLgmpZTPFGPSyIsZ3Jq
KN+1ztr3WqS8WNhug9z0dIS9HRDhbKhJMNG+yV7lh10IzoAHooiGor0tg2nd1ywqdRVHPmGFzDRh
Zcluxx5EKCSyr5lJz49mR6g9ODvUSmpCNNncbCNWVqPkj1xkWgEwO+we5tHCETGFLJqIMe5fTJgv
67SlGlet+nHuWLURT16wxRTYokRlcvgf7s5sOXIjW7ZfhLZAYH5lIueBQ3KsFxiLZGEGAvPw9WdB
5/atKulYt+lVbzJJrCKTmYHYvt2Xj8OCjvt0eCh43+vws2VnHKafrjNvNSgF8GgceXSyb2P0PYxp
KdC+Gg7xNGKbop2n6E7nYHSvEUZd/aTS9zq5L5ZCx3i4cbjTirL6gxsbep8l21ZJMNq9bxkaMMwi
E6rm1VNP9nQL2ChHoKp3dscGh1IQ915Uj3NDdjdigf4IZSm09iFKQuNdk+gqUfpK+6tvpoM9u37d
3/XGjyp4jsYXbFq9/j6pU1Kyjr0Y/J8u+lxpAgN3hs0Qk+CEWjY493r6UJVkRK8OUdBsAi7ALDPj
wJ94R2FAHLE/YA9hY4rFQuIWiy6pIuYheLCxqbJBBVp0E/XyYlCC4jzaCYLY0tugoq/SPLcALVrt
rQjvdLTZ4a4J/VKexZSAMzgqN6PM4cHj90J3rvxqnG0w7FX3pA0vEBXalPc6GUWV/yjbXZ0+TnmC
ObolGQ2NpwqOefhCZ+o6dyUszMsQb/WAVTS7jrKHJ/ISea/5fDeAlyxY5qOqSpccS1BteWHNaa8P
0yqeDxk7oq5fnJf6g6peRnxTY6MwdDXPI/Xaszqp8bYzT6ZFEacJgZsXgJxpJh94sFK8Oq+ks/PU
zLYKwSqSxzj+nllPacCnjX4avdoTHhb0PhH98Q1pbUwvIL7Irg0X52BcS/NbOTx53j0EKAHeCZVm
NWvexu7VrZRvXcW8xwp9Bvm3yNuOxGfH49LFwsgtO+0HH9d8RQdeYoJRLJpVUULKULvBOgBnvMFi
dOPM8CQyJJ/0rs4OHSyVFJY9VyhAFSQ+PVDmm6w8Z3zIXfe5bgI+DPD9dzjTbxQk4aZ763gbWMZJ
BZsyf/BMBlfn1Wb3aOIysdDcZ/keJzDlHeL4gIgL9aKnDR0CfIcJ3JquuKSRtja7a8zvsA8hU9YY
TM0GN/1Jq4K9BHSFqCdeI/ZQhfmFdZ1eDgfMGcbQ0N3WEcol5vvUkJswphinvvXY5Rfhm+ORYE8u
qe5tkKSRfvWb2Ka4Cu+kk/0wKjp3DsFEAQ/hSYP6kbBfzQlEAPdqp3j1jkbxFlQ/TC31UzGtM73w
ZfLB2X+TD8rnfkaZ3yrA2D9j3omtN2qp/LaSRwpU1+niaBqadu+mNJMkzd4Srm+38NK2hRpYMCSD
nzv8jHIjrNekvW1Lrkj9EqTAZ1kEB5azRACivQu5oJinj6KNd2GP74g3rB5PnCVL+4d5zuZ+GwDa
NzL9TpuMixkb0Ja7VRuH68LhRse0FyBLRhN2raUFgnALI3lRCWA6HG2GzbhXTmtH1NSOGb6dAxmy
Y1+LriIauCWiNJBKaS8j34wdElc3YaMigfTsZ5PFWFAm1ylKr12fI1W7fjn26kaOI1XCuEjM/DiG
MEsGc7iPGocn0YsROjxhnEdyNMe0wGwzMjonzW3lGlu9j7etxia9iOnWXE5jY5NVhI3mUV+5mjom
y0on6MXD3MFNpFztxizjd1lPPwyHiAMKah4sCTVWsqkxbmoV7h0WyDFFIRKHZiD0fU3TiUdyVNYZ
FQGq34+tPJRDexi8P8gD47rBwjWnDbt242yjcrXFspGsVxjLtmqevkn6gDMt2tdtcu7QgXOvJzfQ
bixWEVDqlmDcjdOxwBi+0Vyzjz2TcjISWh7e52i+Np6knWC+HwkO/YNvdAyfWBuRLJd5j5bZ/zKA
SkTG37gqf/36f9/oLDz9QLvYVUJi/EMi/XmhE1gpmfk4Tf/IpP6qnhqGJaXHtY3xdenv/vd2k/kT
hZeMgMXXUc8OlvpvqKe6XDiMv203f//OveXC98t208kMfTTVhBWn0kkaFqTEXT3ddmnMY9Rj2yj7
bDDWo2ImTMVZ87D1afLYjc4Wvh75SIxsTf6kamLRIJslC5iau1+hW2uSVueREA0B7U0krZ1SGg/F
ojwPCfHP/lulJ34wVWR+5C4MPvOyP/R82K2OPrN6POIJwtSY7lv6mNzwq0+ntVaTXGRyWVZqhUoU
/KN4H0FvMhyC5pQb9oF5l+dBxvqperMtuKy1c6ulHPwG8A7PaHdYwKg9hDPs8RQ3FZE7bcpWoaJn
jkigmVGEFKhNNmCj8jTuPe09j/eKbeZ0nCWUj1Bbq2TelPhDg3nI6NpuSBmVI5OxJcpxb+ZYHRuB
Pc+mx6mVbBcbgSBXxyCsejrAISoHtOM8U5wIXiE9lg29aBTXyXPPcyoKreec7pOgr3YyLT8ard3Y
0ehHcujJv8eHrNP58MpqDf0+sCq5K9Xone0IzdJKDbz1kLcwpmr6V2hQlcom2kvEvq/xYHbfEie6
9Im5NcBUulZLe8uIgeTWDGy/DkT+Tz4AlpEM67ONRUEynPxnBQpTNULNbwfAX7/+5wHggW3Hqs3G
A63n95FOICRJUwJk/bk7Wca5pSHDofBiaTxdUEc/vQ1CWAvtjynPtZfIz9/49P9fu5Pffmz7T7uT
oNEkjS6qOozjFLKGc7kolHr0KK2MxKNrZjznQsBgtjo0lToQfwhORJBfWt3yk5ZW6bxvWt9MR+7g
lIYNg3lI0mbXBtU9fZ37gn4mmUaPNhaJkD5e/K6rQDd9K9N4IpIetOcfUq9gvXlcHIO92aEp1/a1
LMRB9A3EGqPzhaLUyjIvFdHych7vrIaNcsCFOQdMg/k550lWTK91nz9HkXFTlUeNAGEYvo76te8w
hwcvmrg65gf1q8bMUlk94yWa7Qk5izu4eg70p96FO82trHEsqulxSJXxYQQSVMGEL+7QeepumUwF
GUwNtPFtzmgxVIEfwQ3SIZw3wzNUqIQMUSfFN7jnVBs3vhT5pi+WMP0iCefA4w2Pc7QuLaLAQ3mv
mreOmDElZD00QLq6zaescJ8mWjlSDMLKDGgkpcvDRgeMyD+7E7bHz3SkbbUxV5k0O8A6GL3px8xf
C2mvBPeROKsI9sQ7GIo3JgYV0wXMsxwK0b4o3ALrCt6NtkDbYqUgrJA65YkGkHSZV2R7jUv8yMGs
Zze5QblW1J1nlrA1xPy0ASkK0yNqj2ztM4yfrXyoLPtm1uaTqbPaBdcPc30lynw3Yq9vyhgrMaFR
LzvyJ551/BzC7eExjTdL8Ena3+O686Glk40mX3yLlw9bxF2KdcAqoe9p5nqYcGYQXcIFcInzolgN
/BKUmxKSDn27aUlfkR22I17gthyOPRH5yv2aLOAkAO0a8SDHlyx/nopDNd2lUejHHohfQrCmWX5M
3IXMBYaLSNeyIXftdE992cC1vA7TQ6DVD4N3DhEhavuxBzkk4h5FA8BIC6IF2/6SPkttGk6CVweT
XA9NKCfAWwwPowGoj78Gm3k+hBtHP3nWIVM4s1FBJPMOzHFquw+8M4alzQArf7KypvA11LKNaJ+m
1ljVgUd9N7D9BFyLATe/wzBUqXYTwK6cBFk9p6PBKfWTQNvlLFdqjnMXL9Dc3/c0SLlzvhqMlz7B
GYfhNM6eS4YNMgL08c1lulr8+kZGMp1OxTwaThbJvSTbmuOX9HCkDlTZZas/7NflW+cx6cM6rIEk
YD8ZGx0HH45L8STERWbPdk3vUv7Zqy9HPJlVsbYwgNeQ/YrhGrf22uq/aVO+xg6OW4+C357pyXor
hjfDwJuI/mqXezPM94S+fD3AVa7m+7iv90kbrtz6zaB/XKiXqAw+yDnV7aHSCn+Kez/kzk81WTfC
UYIGUZnLs3idy2sJPVLvENKD2O/40EJhXFGrfHEhcikOFZZOeSZ4Z+v2flBveUvbMvbDHPsF495m
QOpN9XpbMdCziHXEt1yfSeJjOSmGbWrOxzSW/OEID86DZZwlhc4Nlhkbg2qJAi3VdMiqjxqEwdhx
vyB8QGFylT+k1VtWNXchGr/I0AwYbmv6jxvs9gm4RwOov2D7Jbl5hTZ9Bf0p014757VM0vVcPyTy
2+he6LZ0nG8tAcNewHrS63XJtOaAup/NdIWTeZWmtR/S4JNnu1EjYsc3mk/bmro/5rqNyw2pi/hV
0I3RYSxm+ub6trgwS3vTx4zu0aKn0VaWCD8BPO8k0wmfc88MFyMFWeO9oxurEJk5wkcvvgyxN5tu
G/W7JOfE1dKTowkYP2n0ECN1efCyxrxZa97SAhE/WIJUDSIZffbEpHcJ5YmhRY9dm206Q1Igja0a
iU0htWldGTxgbG9tgMRsMymqF5VcVDT3i2g0jxQqfZHuPCQ8FylPhkK+moh7ZlkyzaJoIfpFiH+m
OZ4XlGlbkun3Hmf1bICGnVCasoLPgMdk/j1oEz/txbOr3dpIjF3krccZJzTSo6qKa4IUaeXFppu9
xxCPLEUSD04MqsvMjHkdImOGyJnxomt2CJwBrxRu7bWZs9gUH07Y74U930I62XURi/AmhA1gURxS
bW1NQ28xV3EQbEsxbjQG6VT/XACbdkBZX2kQioWyMEXs4VNzrQEvhQVLrzGqhxx2SlJbaCZwm6az
Mw++MSwsKcsvAm6JudohwbyAmXkILGeXzwsEOwUgTY4cmaZZCL5c8e1p8cyJu7Yp7//BkyAXOaax
BZdsOBYQof84CVrYYf96EfzT1/+8CJq0mxlo8UyEywrxp7Zv/YujA+WeSJ9h/a8H9qe2bxDfhsYM
neiPXqBfL4NMhsyULvbUP77w71wGWVz8eRRcfvTF4MoOVseNuxhtfhkFIzfKDCdr1WGYYyow02Df
x7V2tOtggghXB+z7YOrrnvlo1jXvF+vkus3DyD+W3BZtLzxHrukPMf52u7rPF4P6iEmhmF8qiA1W
Y5MBRTfNs9JBgg8VpxN/SnKeK2enF/TsRAoqPLYMkw5oHhJJguvFIBZah/XznCSj39mPKozgbbne
oa84DfroNMcIgFTW2OEPm09FGpYocncWKDxRbQLuBeH0XiMMO0N0Yyje4ghrkqdVPX1lk/ucuN+G
lJDZ8COzPyIE7KypxDEkAr2pcbzOQ7QK88InmYaJTsi9gcmur6zXdvQYksdn1pUx3LU5ak+1XpyC
Nj1neA+VY31z6QQNWHS2svALPXu0w/y70ZF9dtXOQVsKWhpAqP5ZD2mDIMTFqX9qAODWDKWRoBgn
r086JJvdIDNa2LWbKUcl7Nz7rBE7DdDRuoubp6R1ecJS1q1iLtglIlvgnqCcGJumLiXhdstZ9xUQ
pbmbjhBbFkHv6ia4H3LjJpEmUeh0EZVuubpttbo5WVChNEv6Ncgi6SI6TaOv6IsM5RJaObv53eAB
QD3kIaUkiwGSKyjjNqieBZVZrAQ59yGdt1bY+a4tYbdFvkhz1r+Vua2oMbkZJ7UKGm/EDpxeqsFB
+2aUqCfzydXzc2NEhDPB2I/LXwYd1ZO037hdA4y6vnWn0+Q1JzuDU2K5u3nuNwi5mKJz+iJlvq/a
Yh92POZdPwO7HxkoYSkQxNpmLa45xsWLsk0ekMH7Z59xJHLx05uetWhM/+2MYxr+87D7p6//ecY5
FJhJakT+ban4Re2yuUYAtRDLPlJHaPp5xIEQ1rFb4ADhLPN+WV8Cy+BMJG0Af81eek7+zhHHqvSv
R5yk4YQR2tClg973+xEXm27QN8bAEQfhsM7frFTdGmkH2YEd+zRuRm1ch+youjk/zTk3+iWHxXLG
k9VlTt6Hub4CduJmJTFLO7eQ4x8iPfnmatY5KrljhLj/49FZipT7ddAMq1FnmxLY1gMUGVoy6OId
p2slyS2bTr+1coPn9IJMG2zI6Vh5Yys8lCbbhathlO1Na10d+9aQtLvmxTn1MEZ08SkZr2kbNGha
kXdfl8oeuAbN5HiMJtvHbmd9jsW0k66puHiybcxgGqf0k4ztLZyoXQ/RQ6Mv2k0ZkVpt/OaWt32N
ozimLjrh/khyz51h88whUhkwj8NYgH8NBgvSWk4/UjOYjzG6F9d0a6EtWNat1yPdOxrDh5mfXdJk
o3fqe+fYDNpGDO3aqex0Ncvme+bC4CzpeE1ZclZs8NR6oPgwnayHJnQPk6XtnVptKyu8xJX5oo+s
HjykqlEga8M5VmaxkZbyCeqm7IOHo+bxe6sjOEXOy1zYt2P30nNNR46n2YxIT0wUqaRQenLe0rQ4
2jSZJTUt3131YaXaZRqd6zzEPd6H8EOrNUKLFk44KA70m92ZXrWug+52tm7JJ+Ru/Og68jVqTTaw
qYQl7I5+aMcM59nciociFz1+jrblJeHGmwwrbptrATwpZGWecU3tJpofIzhtg8A+yEWPHD5gufmc
B/UqLemt4VglAN5p2yCegt3MgB4Bj7DQBIqlDNS1crUq23k302iPOzUDCGdG0S5h7BcMDZzaFEu/
Whn9bay8lpK2fIKkiWigZZ95MPoti7uey6QH+QNKHWIlm6hmWea4T6n51DoujGUbRAY46cB4MCJC
kHTY6L4IO3sTJZ9Z6KyK1tq0SD916x5aJA+NOSbVr+3wHDnBqp3IplSEzEy2zybLFJ7L5rxpEFF6
45y6t2p405FGI1w3BnKLCOGDIr/UuUm89XEgCsLOsM8nqkUP0n0ykW2gXxjqwymvsF06ZB2AKsP0
EmqRX2n4MyH2ZelzOb0WyEElshBZj6JkFZrcCwIjLYKRiXBksNtVfOA6BKUZYalGYGJjRj2wpR/S
0b0aSFATUhQkb31RpmIkqpQkSRaD1ZWso+B3azM0k6TZBkFwTWblV028p+bi3jCrXY8Epi9amBkP
66AgNGm4NFooHrRhLF+g8mFvRUrLK5BnbrkaamPZY4Nos2Yq3IZeu1o6ygw4HK1a00SzT+ZsO0b5
oVlIur12CAr5mdpq6+X6vojrdYsSY6Io1Gb0irR5E5Uw+JcogKwvdknVPUE8ZKJjAc4RnH/Jx8UV
J6LblzZON5Uo70s+X7VRrWOqO9TcfNfAqsTDrqkxlbXda6fbF6MZCPI3YJL7fZ92W4sq8kaOW0cP
+L0TbqqCnRtiNOtbLLZZvm+ph1DCpaS92ORlcOXussqyaEcPwKkcbitN83VJlUf2KTr53HTNpTKN
fduyZmheJ10e6pQVeyju+rBaNYDilA69TCNJ3ae7sPyWiOjVS9WdIXFP6tP7lBfkhoatG53AND3l
7BSmtjjNc7GnZ9YhqAmwuDHLSx6Q/GvjTSf6nenQ/h2TVAodrCIN0MH1P/tWsJgaPY92Ac/w/tut
wPnzDozx4U9f//NWYAnyAcwourDYgvFY/ve1wFq6ynSkbts0LP4bQ9Ev1wJD5xmOIg8PC8LIr5MP
z24XQgkz2t+5EUjJH/L7/ovvmhsBSYQ/ug2WH+rXocdMPW2SeVAe5j6HIl8alPaVNEndZp19h5DB
dl6DXIexGGpOG/OuEhTCQxSsoIc7Hh/bsOAcE1SkVNzW77rhSbf1TTpjO7cEz2zz4I6UFtKi4UpU
2PBIc+JmENZWa40T7CtsO7agmdeMX8yKd2Eb5TulYVwmjM+/FS9ljk5RKPVNJ0Yby/naCo3AFT3H
+WBBNwii82QGD0MAkXxura1eFu8lZ0Ft9092CAciV+ekKs4uKKdVl+EWZMzEZsPNptR2vRI32tLw
ivbZJt9nx33Q0nuzOutuuMVbAYboYDjUqMGhSsZdVWuXWXgbqennsG3N59GivMcM7xzWXpODtaXG
EdFWvj0NKdZUcm8mICmzv1UqeySivhmLT1l81Ea94rRtnZi7FxgxN7lfyrjSKLlpFTxsPdzq4Ws7
w4agab4yP0cyfljyuFeUxwLeusLQQyVJsS5s/b6x83u3DQ4VEHpHk37PSZ9Ce6prSmnK5XfY974r
qj8AB3PW+mJ0Nok23HDqA/Rnf4h9R3fVkTZRHGNXnaf43NE/UJOs6F4kJ2oTjadqml76UDsp0Z9j
HTwD752zbsJHJ9Tca9m2Am9U0c3sGAj8DdpwDHXXC+4M4XHQlN5+aqaTG7R7kxe80j28KkLtMwG8
cNjiyaE8FdZVGe108xpR6kiv66qlwz4OsMf2JMC68lZE0bgeDMyvcAlrrrIT/XG9eOuSh2R4Kydi
BTWrgmfVnWLQY3GQ8MyGnFS2hzqLd8PoUWWeLiuBeO5OpNf2unyFVINXJyzechfDSsSLYFIa3ucD
7TLTsbG+pBE8JlZ2ngNr02vhnaWIwjFt8hFoTqF2DoLmHdzuysq8vdFzuTaWBlqBAhYrQNxeghWV
QIodPijrsXaRpHQ7bP1cBfFR4zkcm3axMuHy/qPPXymWjhVKmaTBqfefpzL2F3+Zyv789f8+f+1/
wTDRsY5hd/sLoxCjOx4D7/8fp7+ev9hbhUvBJERtT/xy/i4MQx2nPiLW/4bC/s4hbNrL2PWbCYFx
8JcfXWfe/PUQdsc40IdZrw7oBY9chg4ZxUqrYFK4DGuS1vkuM6Ce4A5MZ5MiL5Kozdqti+JJZpXu
x8QDM1re+xhAqA17bvEyFWqbuObLGOmXCeUzQgGlhF5YoAjazxb3U4Q+aqKTuuiloT2f6zDbdnGF
dJMf4wTOA5OHhdbqLaIrHGbcW5ATawrCwOl1ybSD8QEjbr5PB+u9wUoDPBQ2DvhlcriOGdwgoqxl
cZiQ8XNFm3RJXxemnBRzToFJp8esY2CRsMZwL+2R29jwbZjTbY25p8PkEyflQWH60fg8u2OFyDys
w5BOY4U9qNWMQ2sOyFH4hgIMRA1GIg1DEQuddYLBqK+0dYPhyHWnzexFNKZgRfKwJJlYkwwsSvVy
CrQ1GyHpWRsWFSw4M+97y3AZLwanHKdTS2razb63oDgs09qoMtoKq97pbXPRBxrPqIDBbkj01nxM
0OcN9RJjqxqM7n5afFZUYB1tjFc5ddVlBZKKJkq/x5o1R+nVarJrimVrwLpVYOGSWLkcLF1ZH+7n
9pLXF4O1qICSEcbXFl+IgxnMwBTmYg7rqnldRQEjJ7YxCp/PKW6pRGZrxqltPJ27kWgpZrPaQjTE
fKYU8B7MaHVnXRLQeZIKyxyNvZDRiT+Lbpz53JC4xiTnp3Riy5gnqyyxs3rziVntwcQJF9TNs8ZG
VfXP9sIQYx8GWeWmn72PXjI1ON0plwP0rI/clDcVAK3Oe9LJAgzVeK74Zk3G/oA1hHSyQ1jR7ghY
wuuLV9MI16WtAZ04shTYybq4OqX53MHL1VlelxjpWms3ga0Q4Cs8MBYFOItUvafNewjbxcxfIoAX
sDlxov1oy4s76iwIoXcEFVbopWx5xyokuykxLVY8OkYW4Lj+fjjANRogGyEu1tiGJwZ8Ixp0xofs
NUsHHxbYhBXb4NFWw+tI8hiAtA2aaqQvrfwWzQy781sI5SNiyAgi2OtW99Unkz867U7m2SqzO/RO
3TehKPcAzvr4Etprm61LTQuzqKBALqvJWlvJqKU4PMq+24Pnl4314hLtmu2XkgLLLmUSCd8j86LK
Y9/TKIRXM73vNK4KnSYY0yZa2HO9PeKdAQvWIvtGs6GtQvOz5TvLbAPHrB3tVK2/9Jncp+3oM5i4
vX+sWXPZyWsRqOhoN2O2xTjHcqWpK98bg45d4jizI6n7gzd563mWMJHtd8cgcTGLe48ko0l/GmSH
+FAsfdcRniA7faxznTqYc5G398sFBJX8prGe+uIUGuzXoReXFGmT9edHxGNMwbZN0bYREN802eLp
sAFGQou2cah5q6vimEcnFRGwZ6g55gjTHpxS0Rwb/VB73tcE0TOC1AmUhiOHIo9i2qMB3TsZIpNJ
3+dkrVtawlV4ZL7mWoTvmAzQEPgLPT0j8hcFFKunr2G+Swxe7PwyVR8880UXr6Ko3ET9oRjOjsD7
3N4rmsvjtF3FNJnPNJqnjsMvt9nmNeQFocj4RMjtW55H4GsocoE5mYGyc+hJN8C7ljkFI0RlanrU
80KH/Z4vSNKNXt/rOHbhgeBZupsGEjkppgBP1BA8GwQoALMD1LdBa1kbjt8ruz2qwFmrCj4n6FYI
gDvUE0zfcDTi1LspZO6rCZA6yRoq4lOq4iuTeyMohq3CdFXyM5OWQoHDgVJfO25rbXwZKZ6v+tCv
KaI3MYrVOttj9V1GsPFpNPC0m7QinMW5hr7q15JOJ3fpUH0cJig4nbcqaQi3u9cBoAZj7k2vBSt7
BD3av05Qi3AF31haso5RVCKZnSCB49fGauHw5HDis27EX15cQt6tkcwlTl3Xps475K3CTAQE2339
Z9+RyPIR5TBQri3rv8yo7lJL/SflGsvlb1//yx3JE6bAkGW5YhGof86oIJ4RrRlRwb+4v/XfLTBn
/KI4uxxbCFg1P42a/CeHMI5kov73Tu9vWLVQwf+POxJwGpvvQOd7MJbt3S/bucyqZzApYXUQQJsH
L8RUrUBiQE8FV+HV2k7vTT5CMwYFJC3K1dK8W805xZydvjVgVwoIUYNHu6XHTQkHzex+FlySgv4E
RcO35HdznjHZcw3XpvcyU496NB5A3kMdifyYZbWs2x3M+bVB1YGTDTahQv2rjk65MDGDMQ/Gte/N
FQ8nutvgYET5k2jfFMmKoFInTdXHZMIwbsQ/RqQkuM/Bo2akr7Ey9p5BHUAHmJYuyoi/aU62kWE3
26TooD+EPbRI9EtQU6tkMjDRUCvQNcSAJ+cliWF5suePQZfpIT1tTbfo5sGw9viYzml9b9KDkLaw
W8LwWZ+KO0MTZ/jcNIwM7z3Kow6ef0ZAiwoSTY+BK1Y6XBt0p3U0l7DC2jUd97spZZVVpWdyWFwy
W4pZEenAOXqI86KZbwpbvTWOic9IXI3s3M0GcRbnIyC6HyfqDr7he25NfkxQYJUEznd3iPHuzzLG
5k9FlNNON04U2dtkSjam1h9q2a5nQggGpqWoF4d+aLobs8sfsznxNfdkivlSO+XJpFuFEhQooXLg
eCM3T9/nGPzorTyr/VI483tViVq/GahpoEv3xeY67TKha1yvVU7QB5bkvTuLx442adVon/1y1nD/
/yrV9MmbEYPZC46qm27mwky3zOL+x2Pq60a4CUpxiGkWZQp00/fS+mhADjL6ZRDx3AAV3cb8YIyF
P5vzhRXQxqjalUZRiTCIWQUvjSSMAaNxEOWmpKkGvbUFawTMUliYWlosIvCQyGAssBBCoS88U0Da
43MBpEMMBGCBgZ2s834kUGmMmGF3/oxEsOkBScfttGqh2VHSsVWJuat4I89BeXQ6fifK8ycceY37
nW0WuadT1SYvXvJQYHdzHGzBoAhF/TUMbxh46PQYHyveJ4HzMbm4mvDUiI4tByNJQ82qg8Wtkl8t
HJ0hKUmKoIwvXKTsLSwfFGCZeWC4X7ZGEXCg8uSAkWoKd2Vaz6r3VnnJH4F7mld0PxjGrRk/t7wx
BNxXLM/bPCSzlr9RGL/tNOIxMKcMqyMi9CQjXvoYj085+jXWoYByQ0v9KMrhIp1nt3+vAoOLaeRz
l/a7hT43cFdaeOqCzjkaemfa1JqmX5VdsLWTN4fH8xhfG4s7kbfXZrKikeQXjSvUTVds+MXMzWT4
CppHp619Plm0mS/LWe/GjW6b6WXmGR3iKKYMs/lEEL5JGncz5dlhhH7ZRuYqyO5r/Z6LJsyd7II6
fDJ4eWPxkGP3bmDQg6KfCCRp+m2+EOpdUPUMsOS9TOj15eDcxqM9s6c6CJqAA+/LyW/NcaKKvg0+
VFywJGg/LVZ4JYfOTR9c1Fg3aOEoSS4p2q6ObhF712Jwlc8pynnBHbLkdx73gsDsp+EBouggOg70
MnJFKFhsp85Oedk+d0IHV0Ls/qOTEixoTeZ+umJ5kMKR/o8qBVrGX57Af/n6fz+BSda7hFgtT7AR
oyQKveH/qcSUL/xLR4ZA89UJRfAM/qkS6//i/wYFt/ikHVSEnyKxIPrPwpmTCoe17ZCt/xsPYM61
vzyAf//O+Zt+fQDDbhZhMMQ0Qw58cskv7Uul77Wa4RiX16s76dWNKtiZVFr8vUEf63r3vnfq5z6G
sdw5MERiMpHhxAormh5U0zGLezR1gHfpufR39fRUKUoF05SDI/P6NT9Z/TnVtFUStQhWwGjhynVJ
wtM6hZPRjIW+5wKymTweT0nA9T/9zFtqStwooV8gTj8MuLvwK3d21d7lvTqNc64hBWJBDeNbQZtO
WgAuNmg+mTLtRolwV8be+9AQKCww49kCyXns8w05PN9iQzmX2aFoh8HHl0MqtmZIlsNDblKiYDaO
d1FNGG9GtYwzaKaj0eHktcCotJTiihxyDZG90bkzgZJ2YLcm3QC1YkPsFPGrE2IO7ObXMh1Ypxr4
jVShs8dzdIYpnK9R2PDaBtl+ZoSlzCx8pGjlLh6tQzh33zAMH9t82IZU9UCUPaoaoL5d4KqtE4oZ
RLJ8mGduOKOmIO8y/kHkSEMKfkQ1sf3DzD27PMatLH8fCbn2Irlko32f2WEDwW94FVQJlUGw0ZNs
fi9nAfYff27pTARUjJNNpwEuZvA5ECN5JNDEraUxfb+KdQHY4AKxutjNFbjmzHF5gHHRg+CQEUC1
emZjEczO2XD5d5pL9bbBAWtMLgqDnQ/dxglYQLQBelJs4rLJ4pFFHMbE0u7bdZkUUPhAsa64IcIT
C9PgIK2kXBlGcfVKaChkY8tNPznVylASXGnUX9xMwiGwx1HHPqokXvGu80ZuDsZQpmLdtRXsEpkq
SAUW29ZVIzX1oRR6rhYi1nB9HfFkDyWK3RTukwpinZMAqiNrM2+E610tN6POsU0WYKpyKPJJuPpF
PX2PeTp+mJa5DoeqeLGMfmd56nbSpH71bLyUQ+C9jpn5kdQe0aLhf7g7j+VIjjRbv8q12QdvaDF2
ZxapBZCQCbUJg6rQyt1DPv39AtPVrCq2sYdbGslFsZBQmen+i3O+E92GLoP0kauwzrlFMW771qZz
psov+ElKXmqW1/c3fuFnmzqvqCeMDE1CIwXXc6mhkHYAYoc2Y43GMvaZJpq11xJy6uvaMWiGnVWk
+t977AyDBLC/6WAmM+fc7T+DGfhzz/VLS/Xr478f6Oz2LNPl1Pyj9w1X3NcXJL7g6y+5JX5f++lI
gFBJEoDjMgpnWPzd/UI+jmkS1OgTA/CVH/mXTnT3X6iBLKw+jgUcwYO38MvY2UJpq+dpzos4y86C
qKve6jnqrgzfuCggbwhP7Midh6j8tSnahk5x5TfGp0rygwE6hMinQ8gZiNBm5VfU+Kx9Ctdb+2lM
8ol739dHTZGhOOCiYL2XO+2wSUZSRoSNDtJ2I3czdCOi4OGImH5jD5A2SzQ8izKMLzy7ua1aqFKj
v55Arg8lW5wgMZ9M5PLLSbEtmtoYXmQXIB/qLwobJlWSu87KH7Vz1wxPseh8zNC4MLLyG5Nuoppz
H+kwGBCm67j8mlVfftiRWkujLFZ+q8iBTjUCfSx0NWN/dkYCWgA+mu6jGg6kSwmRnhz9MWNgE5dc
Iu5z5m1KrpXxOjDKtV6A9ZKXU3Vpx9NBxacSaZWvXPiFBCIm1iOTwts+LS66pINJmNJV9WiRDDRJ
Fdqk2CQbTd3Hs2SpKNiYjaiYklazPwI9y/d+wCyq08tpF6XNoiizfWacdFD1vnMeQhdQN+vN4rUb
zlDIFx1+bMN+6sVziDzBr+9sTooCZoA1WoAKiRWsBDNdbu6tydqpYyY10PZw0Byy+KVE817bd+0k
0HTV8yxxV8XmRZUOS5/5XV+4uyaFeMnzPMLhNhs0LwW+oozjRnwmUbCZA2VGqDhjeVNgADfKBl8x
x7lxa/Kbys304GH2LjPSzlkbWOjApIr3EezxGpWMYT67wb3b93tN8azjB4/Nz9rj2dbvLSMEj3hQ
gigw8REP2alic5G0kKa4zTx5G6UMB2y+ntD3PT6SJEhWlfFQTmTWEsBQO0BiRb5sCLqeGYomI7cS
RJYkmkCP1whdGGrBr9eeC4srpuiuUsn2Ib338lk0h85rVigZ1VU1PHRYFSr3zegYoLkAS9VrSiKw
9azzWhyr/MIlSs6NrrVMux9k9RgWBgM0aBgJVLuA0b3NxobUnGmfs2pYTBUZgFUTXk2JPBip2qJk
C5y7DgrN2H2q2F9kdbSz+MHpEphnEn8XIEVK5bIQr018ZTFNmwZUvmB4JBkgQ+JxCTLtj4cnKtqd
pZixG1q9FIFHTMM6IAyR8c4JQeC0dtuaptG6G5z4oxb9ddKY3oolVrn8W4/bLMatBJWZALQwMf7p
3eBC0vrj3fDL47/fDe5vwCoxiQQmR7rJOf/PYj/wfsMpTWwZNweISGNWi3y/G5ipcWPwKS0X7+OX
RP33uwExPtUucBwLgaH1l5J6GaP+odpHqf/7j/4llv9h3Cbq0s/KsJWHjmJ/6MRFMdrdrU2srm9G
MAfiZQsCt0s3DjVtVFbrQJf9XcWRSZ9uA1p3OGNB6u+yoXkZu/rejHmf96732FtwuaZLVVwoIaOt
7JBLjywui+jIpukxVcWubHD0KBHva7vGdZm6w6GyxmyZGPAeVBJeV0EQ4pLE/cPRVj47bT+IVQsb
K2taTm66CuQanauvqgxBo0kquOgXTXFhVf7GISRbyyBYDeFGGqdKC69TsDORIh/3CR/RgiTbZBa4
cBF14mwRg8DayJwrtvKJDIdFZbFmQ9kF7CvARKTxw1Kl0q3g0YqB6YTedphetPQyRv0/M+qD/kO1
b9J59RJvJy18OTAeBhHdDI14mpAj5vm+Fo+m2JUFHpYxWBlwchrrDJKXtV25SRxEZFNwQhqyquBH
WMaL1mAevAqjdx3rDFN/HHuPIoqXon9j+gLPJEdjyW6TwzRmgdNTPzZ4ydwGaUr3LcyLpc5SyUnx
elPGq/HFwuWgg9WK2EcN1bksD1UO0gtzmRCfXfKRWA+9tR+di6G6jxFaGIgziw8D3UTaBNsKfSVp
DA5SHcWOV/owO5xvSafxnKX41pOVLwS2h1Lbm3m87nPuHi7yVTVeQARZFclVr3E3ZUR5MIKKPxGX
digRaVKYYFnrAqKSsU9JBnGb98h+JYTN5NseGIGV5X2LFJaEtY0yTqGhI7l7ltEdtte6dxap8TYi
9ZE+OWTWu+NDgKv0amu1RNckEa71LgjqdQWfOH7t67uMsh+F4Nbpnhv/lmXwQ2QB/IitfDgNXrcs
JOY8a0rL1d/7VJy3D7iEoN9Chv83p6L7L07FXx7/+6no6a47ryFmvcVc+n7Xybm/oZ4Lftwm/HAo
clRa7EQ4px30ewwufj8UbYziIHrJ9/2rsEJjXmb8KtOwmaRw7qLVcxmr/DwBGVOVx3VDniQWnmmb
x0yte79b47GIsNsGD51Wy5OvhHE9VhqabqvWkBAQhBcYWESihowRA9G4UFmEjaiDvWmp18yRB9PS
eKPDc3DNvTAasGHaaASLWnrDZszqfW9aH+5A1E0XIzfW3QvTLtNFUoqzXraEHhfDU6Tqq0h7afAO
azYW3jsHXXFWvQFmoE2mKGJ5W6Mbs61p45sJIC0R27sCaHVdZneREkvDI5ckquZE9T4jp5whgFKs
AtNwE49y3ZDIbI76lR9Pp9FGr6CZe089dLjm2CmBqJIrMZZA0SlWZISLzgb+41IOYpCOMKo6GlTv
pi7vUy6E0K129nxBfF0Vme0kl0HZEgKj+rmsfpgGUBokqzvNQnO7Rd2mADPMZT63wVjzUcQ/Fp3r
0g885hEucQlIhxyRmk14jmbMBz0R1Plt61yZsl4FYypAm0Pste8K5GRGM9y0QbEX5XA1TvmuUkGy
LRWCj1FoVzJrSmKeM9KTXSBfhrCHZeqF57oF6yhduMLZU9gQxKznO3SMK4t9acyIgJxnxtVp+9qk
GFA9x7k10uIQsYnqGXAY4WHUg+ew6xc5ojtb3fTDR950qz6ymKj1m4Gdvcyw09fThexNwVSXl4k5
pFtXjWjk4d28whLqDxZufFzmiN7vdVwAW6zht71MbuJBIL0h7YSVhmVkDKhzDGxE4yDYGz4HrvFc
4VcF71YBzY+yi6F4tco3zXpQ/b6nxevL4m9d6zECgH3B5JVqCEnYn55qeHw4HX6eA/zh8d9PNQji
jK5w7bIg/UdH//1Y838DEo4XEjPSl/6Ws/R7raf/pqOTZBrMd+QFPx5rMHDIpJ5x5yg+cT/+JVOQ
aVDF/nKs/fyd/zLYFaPeDa4VyYNVhvpCRTMUfDzgGLhCBqxGDNotV2+2jKL6PE3eNSOAFxIHt3gY
10lN4K3Y1PE5Zjs6IikT7ELGxEd8NeIATrem3+zwQUIC4MBL/GxtqHwLSfAdtsLOluVBj/qtlyQP
gSB4wxkQv7Iuy8vsykrYAPYnW870ChQaHuujwt1qCExzjohxjolKdjEKd2LML2SHY4FcjUaLVra0
Ng470TbMj4YdXbb4RRwwonS4GyuT/kMX0MLrirVHo+JrYA1QA72N0ZhPg5vAuwhuJxU9j7q3aYKA
ObUGtaEgXUewVEuZc1N5gjXG/tmNrI7apcyJFQ+7p9CUTF+HJ4mOVejtfckQI43AG/btdB6JiWKc
SzgUVJ4bYu1OoZfeT1lxRGMYLfUJKFxGoIDK0o9edxcsuq8ax3mcqnqjh2+NVewLM7qwmv5bpryP
lMmv5uooga+RWsSLKPRWpR/dtyAnFDKd0pYnO5JbjOgrV/9AY0MiICc0oLQXvWmheRuKFjc5oPRF
whGscr9YD+k+1Akl4ZRws3ZfpSi1BOlZSDqywdm1tbN2YvO6SshtmsLNBFyjsc373NGWjWCzGYx3
auiJReD3YFe3CI92id9/ehlE1SZ2Tr7JWFKOQLwjUZ+Yi1/VVnnTx+aNHYZMVQJEWG57tKBU1hN1
rLSDawhoS70eymUVNxdEITwGRAEiXpH5OgzHYR0gfeYly0QJWfAyxuOKWPk45uW604cHZctVCelr
kbTFpyckoyZEKLhnVEuKjKq4lUxbvpDOstc6Y5sE/UFPrtT0kibgISyE0Jq/1cnti0wHeobHAMVn
I2jc6qi9qkStTDAZfJql7oEv7gibJmHEBR5rNSiM/ErsCHBbjakFoUnEl8rw/96lI62tzkCUSStj
zD8fttIE05b+fMjCq/758d8PWUDXILTZn6EB5NX6w/YsoNd2qAFR+XqAiziLfz9kaahRDXEuA4fV
6bZ/qh2BEM0fT/kyM4r+2ilrUfT+csrqAf+AQEKCTJ/+i9GCuydPVFNCcAZIcdFa6PmjvDtE0bTU
CBY3K30fsR3IXLmO2NUkvvkQs2nPHGcpqdLyZCRCLd3prDi67N6AvtrULAgAftT4CNv0bpiw23nv
hdJXU0LStQRo5UvqNQxLLzJ+r0H3E+DNtlnTz4aGGtb51LU9s1acCDiRcMqJrF0ExHNnxcmp7xzo
qsFkXOR++tQWxnYW2dTdpaeajYH6CyngAgDitva/jSRQOyBzfJ/R1n0QGseRKtIFrKA72b4ExegY
rGw0YiA6ekpBuGSB/vfgxY8C7WCR5CtXvIrh1p1QvRoI+3ycm3ASQdDnpsuRsLY0uXOQS9rFmwH/
MlD2aayJ90mctUgI8nSuO/d1YOclcxStT6UWb0NRL21ARZPHgJvYdpCR3Ty5dX1kmPGqt65r79Kg
NrXYODVmvvH0/mB2R5eUhr59Fn6MH/xC72rmGMlqSnF6Zf7NrPbwk4dkhse4Wxvxw8AN0RNRl46P
RcOuD8COjrHUe5pi90AqPE7DipQZLPgOFauTIyh6MRmC+P61AHnCebzxtW+juKLyJ48WiBAw2tw9
RwpQLtIYH5wN/na0c2Z+HcCo7sh/rqZ4J0zvG1Oc7LotsmCr7JRllo+LJxytXTw6q1lFDqRThheh
0yIL7OHBxBNGttjdVJlq11oV90fJZDAMTeo/2dzxqfVllTnl0WjRaHbmq04BH1HID2QbDhT2ggK/
zDimKfgnCv+WBsBVD0Dx9gNtgUd7YNAm1LQLxqSAxYXwSTgE550ibYWtlYHgaqPX6DGkVDQfOS9v
N1y2DrFUX50J7uoNA4WFNgTYW+St6uJVWr3ZdDSdexfah5oup1evmqyvXHqfaW6Cmk6djbktGoR/
oY22d8jd7l11Om8OPQlOjpny8Kx8lHitFoBC/ta1Lu0oKj+s5eyTfP3fdvB/qHX/8Pjfj2FrDtcm
zo5tGuXrjx28qzusyhzL/DqGOSC/l7rstXSLWwElg2PycP7q9w5+NszhyZvVjkxKvb+y8mK4/YdT
+OfvfFYZ/jDWVN0ohi4N6kNW+5suFs9QFftU3LtI2haWXAMB2tdggbWRIAwT4gP78JXyw8MERnBX
6rJc1YRHtWMe3sjCOBhocNWILkG0xdUI4Xhhseet2gAME1SpBoixnh9qjMpqMKxD4sqPsbXNV7fS
EZBVwJpVCnzXJncFHCRJbrZkCmj401aPIphFCbimAGDH2N57UrI7cbfD6Da0g0wgHW84SK04TH5U
LlpMvDZie4105slA8oQ/ZBcU3ktRpS9JjBO5zRH4uiPXBGhYxm8aexm39sl0trtV7NcEpzR5uxir
Yu9EXB5e7B69yqFkZrdeZsUNNJ3LPku2+PHhAs+JwjbDBsLWqAK7+D4S5tqwAWeguu9Qncf1XS6I
V3ZR2MGwlv4+N9TCK+8q75xkyK11TLuFe1sIroD63i7fpLYNYrmPSTpNMY67sX6b5SenevATxGTM
WmuJspmdizXuAHF2HE20HHtRlMt2OobeKwmZXA6WdzTBIRmoDhKjPNsO6P+PSXLB4Cr3m43nPlD3
bnv6cDHPSv2D494041nhWcxsooGoC7kgTE41/dV3zE0rXXACEfQSgrgdyvS08vHvGYk4MnrKPufJ
c+uILdhCSuBrHwNAEKZkIeUcS/7S4Akr3SMBvSxwCmLXSP4rPXZt8dqzn6rqUiRHvT342KxH7YOM
F6e+rZzPeAZA8/oqo2KdT8/xHJ0WMP9Ou8tJT9a5PDkjS57xJdJuJ0wcBn77ER2GnadLP0+ZilBy
Rk8TXx3fJU9Azdbq0TEIke4eK/Gs9fcqemqIhgbkRIYgNvgUHJ39msEXK29IT4hbC5IzL0EUJKV7
EbtEUtgm0smuKo5+r5GehKJynUe1XE+wP3HiDSlu78wc1bKADegSsfqk56QnuUxW0qK8Gw39jOkT
aYSa1tXYvwU66TbsBV4EQxkAbj3xdHZsRmvCB1jbBTsr+Aw07drKMDg306Zzg53HYL03yv2A04gy
fdnHwxajyZ4XKw0dKK9mnJfQK+XaA79i3i5+SEg1b0I93k2ptnCQ7aJP2Uy6vps68pgoMkjQfXB6
VHiGgWjYJSxJPmrQGnQ2c5hfL0MXIHRIFyIEC+l4WxcsQLQcuFkuV7LKn6s5SEvDTl5ne8EaHEMM
u2Mm2YPRJmvdhHnVj4Rh2gmbP2ciXzzNdj2A8pE6dBHpNfMxUKeEaYMjrRFlms59DC+hCqoJoU03
HowcrJ07aITZc/SkKTzIEH3ScUxNjoZmQAPLUC0q7EsHAvhUtej7veLbWHUPRtx/A0e2dHVQ1lZ3
rrqePKLoMIb4SuCQVQpKejpBIA8JBouza7c9SduHIVeUC0+Xb4h5G/ayzuXX3OT/vg//GX1W1//j
cpNfwrN39LIiiWL1yx//+74q+Pf/zY/558f8989/5CH/+JSrV/X60x/W6G3VeNN+ivH2U7a5+q5y
mz/yf/uX/+gy7sf687/+o66keiWC5OPz5+4D8zYRE9xTpjPPcebL5U+kIp5jcfv92L38i8d/vzZt
pCKcDnQIND1YxWlRvo+IHOZAJkq4WfDBVThfqd/vTf03wrDnrsI2mX/T+/zz3pxHREiE0QrCsvL+
qvjvC0HzU/fyy7fuzvfqD/dmQXIzqeKk8TSRzi1SSnMfutajlsazyqw/aaGJkKg7q0beN/1MR0ej
EDbZo9mX754xbEqWOjmkAU17Nj0BFvQAwWCT691q6Id1Fr2GU3rrZMFydLVV1WSs6OHQh0gTmooU
WWOcdgFZahMlnVW/Vpm5STRjVQvnrh1BubnbgN6f9cCuL3oUBwUBBOm6YGyRjNXO18XWjKr3yPLv
6ixcgohCcO5So0c3Xmjf9ColDR48oyn2sQYwMUbQl8jPlkNcc8ttzyatNspjN6i9JrGuI9vTSZWo
8LiVsfWgIZ3X9QePt5DdDdcIyq4R6i1AxL+yTNilCtNOBK7KG+7NQaw7YIdtZD2WCIFT70Jx6jVY
4zLtm8WOVC/Hq76zrpRwiamtbhtUcFXPPEbrD5PyN76VXeVGS3q0ucvdZmPm1U2nBNpla9kDlY36
d2ey7oqW+CIWghnB1hb7w9At4WRMxqFKYyyC9skcrjJCuNr03BbNnTX0QMi4oNBNuxTIk2nvC2YV
Q4g7HNyyyT3W2e068MTKI0A+yj/MHrW389DXJsM+DABBtJ1gRUoSpJMkWafGY1TOrqSjTVURw9ew
8mhRpmI7Gv5VG/arFCefzoe03NmjhTCvO+UJNAH3RXjJqSzyVajfsNxYOhYXizssAiTNzZhBAeAO
q/TrsPNBc71U1pUB2ZGZd5CBlNQAUzJHmoCe1rWz6loE7VwKtfrUwnrf5Wqtxp6gomwFhFIZxlro
O78dqVvEbQ8HmGD14dLX4J1N4krvFDcCIm7o1oylMJzSKcXaM0xt6JDF3oguWnk257VOYzO6xAmW
N1B1Xp1ILh0ZbkIaXKu9N2gq81Ctc+onv3YOuG2AwBr8p114fXgMu2RV8yMmyXSaBK/sKN0N4qq3
nM8xsrFr4RLFANuROhfRi/ODIel3NgNPumZOG+h6B5EOB4Zbl7HTrceomoHY9bJEFmtQguXuvosO
sj9bgVp1ebofO+8w1TjkNZMyLAxvNDPee4lPYIFNXArekxxgHQtnA/Rq6V8V+CcTMP9sGazGvZzo
pItkPPrCupMYLQYia03WRCAw7uELXRI1v8tw3HhZAPCXOGLc9Xs1+etqQvKp5v26aX9UqOzTqLz1
SomtjOrVD5jUjc0IMRZYGqLfAmJkGzt7BQ2mDU2mBvjHYOyQE4hZbBq4/0L3KTLMU2Ai87HGa1FF
u9outhkso5ChtGsaGQtnY6d7QKbqZuPH/TJDKtRlpHJxzboIAiIC2qBJ6kcxJqQbGulbU/P+Tikf
porgrgv8hjihm3vXhlrXm6Y4Sm/G5drPVYpx1iazuoJnMBnvuodOt7cf807MJTdLM+esg8Qz7ZSw
Ff8QhN12LBiRgM0zs3Cr1GWgE2yZYjGRTbQewswAGliMr9LSm73wI4o1TD96902k8Y2i8Dl6xE1G
YQkFKG3ZGwkG2TZKtStPRBeeexn3PdnCRtVsMA/CIUZ3N0mIfnESzlmzuDTkMFDFzVP1BLPB0KlH
kRTjjp0DSX8OSWRSk5sKuXamTfP+7LUc1aNTXpSg5iI9XdQh1hb9FmNPMmaHWHFs6dOSo2qZZMCn
eUnlyl61mKSaXlz7JVrA4SjY6nWtcbQmFF8gJkKr2GX9sPFEQrihts89RhKs6ipmMUJ77F0+HhAi
nBsqrmxC6QTVyWnXXmpshHnFhKGqWgpGfl26IlRjWvj0TFmZHaXVHK3EuZkyjFGk90LTDWt97fZP
FN2rHCxgDM5khJHU4dExUxoQht0wj4ha63yPaApMualzkfPUVrwfYqKNq4SuBM942+wTRuSdTV/j
nryapycwVjnLkCZU9HTG1ovoGXvyjtsGYTPHliXwlRRFRulsZLFa9xH3kVscQmgmYS+2ACfR7vWG
CzJiojx7E+AClTTWdXIy7fwhrhA7NlSOlHhS4BmuiVZpYFyp9t1S+r6s7ZvCcRwckp8Dw29m1aa2
nkb3pQnEGoP92WjKFQlSGzkxzUEwFgA8rT1GRVC7vMq4jcrilf0rJEt+z9UAaTa0/Ys8C9USIzWT
Soseom24DmutRnbS71vKmFXZBBeD1x6CVHxMKTCwofJphaR1h+AW/+maLcwBDdlhsrxtkxK2XKHr
wKKcsdniGCdbVIWQW++KPF81/Los+8YhmToi8MMb7WM4SppGAmhJMGURe+O1LEiL5jQfgw58mNwt
b+y2ewuGeqe1+Z4j9M1LvU0h002Rgl0rWAwTCxVKay2tAiMbUXS2IhEmZLbvHet4PNqTdhEXDttx
b6Mnj6hiz4mFdhr5SQIYO9ZAP6I9EnZ9nbrHuZezHTYxEeV6HzkrVEV1yb0W4eZxfbqy95jgbD45
tp/m1LcAbmRjLGoteEdlv3FZ5/291dYOhA9TNzGhsmb9d5Mnm4H8jyU0NI5fH/+9hMalygj/aznw
vU7+XkK7yObmMpmNA1EEX2K77yW08RviEciKyEeQNZM6988SGgMrjho2FToTKcBOjvWXRk9zhspP
JfTXt448zyTWADmhyVf6sYQ29LFzM7K4DmEv6TYVrVZsqGpdJI1+ZdsD+8722yy7DhqWTXq+wAG5
h+azNMAMQVq/rkPC0fhzoF0BAeEtpM4KE4Bq/PWgl4cIFFnDdLhGoOvF/lKYwWqaPooSsYk/YUy3
73RnfKMHgfbcngv5KR3vvpjkOmjvyrj4mPCLilwuc500lEkA6dGWfQejZ3qM4vzNwHkRMqctcu9c
mP4x7/19nKp9bhJOlK/FcBe3hCu3xYp2ZImOBjPstBWUbCki5TSEgTFFh4nRfpF8i7OzOekYUOoT
3eixDPJnVRPxthjq5iHSXKNbOcoAahGDvDjkFEc6mNaceVrJXA2XOTZ/AzTlPHBrKpx3jODiUh7B
DhxCxEc3FVO6aSjLlT4P7ggGOqiE+X82jeiui63yzXPgDuQR0aZTjAzMAKHQTmP1LBNvY9Ln4pTH
2UfnOzTcDxK6rNeekuxaoz/G5YHaZG6ZA0+/n+ihvSw51PTUpjacPXpsxZZx8MZvE723RQ9el+5a
NN27lubPXo86z5r7dbqpW1Uc67mNJ2WpUjpk9+BQFyiH6rnjtxt2Ad5AowB0exmXrbtqSKuKjIJh
QWkwasQ6GKp8l7fwyEsXvu88YvDDwIIQyNjBYv4wfQ0iWmsTs40MU3VdkZOlmFj0rC8jKBUqM2bH
YbKtmW3YzDiKRJI0VV4azD4iIlBj+dgU/c5kMmL0KP+VQnlnSfc1ypMNARBHnaFKy3ClYMgyRqgy
GbrUzrycZQwzw95H21gSsjFjJg8D4xoyuZYGoM0+rYnlAgFYkjbDeIeqheABAJ3ZZa3Xh9aDaTJP
gyrDJhKLrdZwMzAsIq0lRps9vTnYFmVSbEmq4ZVfvrhBdShtYqCc4nKyYKZ3I85nF4SM8yYBxjf+
Nz+YtiPLK5MllsZuvekunTDYFfxvgMpPNcgTLr61XQM8Pw0AeOYsO52ys2dNZiMjmLR93bA7mxah
fp5tuKl8yYs7Eb8L89mjimbrRpNsjaxKctZxtXzvmbq21m3Fqq6xxHqEOVkjy2yze2RwXK3oGDIs
rGxCZGjzi8mJCdAfYhaBuk2ws1GCNdP3M2q4mLlbJhZobVxqWXcw+QlBaxhAj9lpqHm5kTrZozuv
O2K79S6H9uwF/Twbsj5YvO+rWVWWcToDiMjTmJ3LfhIVLnA0aFkluKrVq1NL9ouzTq2tQYLFs3at
MfnqyB93voVXbhxtinSF1g0KCZNI5T0M5gFWfn3VGVbBUQTVeTF4EVWSv4WtaV7bkeGcDVWGmzrq
yJ/NBc1GnqtZ9QDWomq62VJS0UENjOTivNyWJe93i6pg7n8RpV31ChJ8YYArjWWI8EwHGRsygNU0
Rq601s6+q5KNFqDEAoSxUeFRqXbbeFCfM3dvOcWwTRsTT599bDqsipNvGOTQFu3amge6ZHDUQq39
ruPxISPsZOL4Quy1S10dplIQnsfa+1RByr6S2takWgLtWVr6rur9O/AVG5uwtTaqOTWr6rqXQOUC
jvKI5L6uc4jLnfaF5j4JOR/W3uyLlmcHST41wsQWLAjIO3MkQlyWbT42Q10+y/ZUavbequyDSZMe
uxUOOPHSNZdF2y/h+Q6bv+9Ibr5UkXZyabGpJzTlz0dyFGB/3GT9+vgf6wnb9WzL8+aV1M+CAs+c
xQZfMIwf5nHGbzYfawfGP5QGP+2x2Hrh0/19xfV9TPnTjPT3men/KdsCHQ0SmP/6D9uZNVm/EMMY
FOrwoj38A9YsafixmPAG3Y8J/6kOY+nFm0mQk9raN13hgFqU9r1pHSZTYXuXZExbCugKatTLoZJX
ooOFxMvMGD+JqzXQ3NjYS6r+bQienbFfzLmtcchLdqgtaA1yghzsvydJf+KNeKy9V1M0OzKQF6HG
ojp7srLr3pxIjyUoRmXr1n8RtFFVdej866Y1lw7kronYxGxk0caWuii0hZ5ja6EPCdzd6GbnCBJu
gIAqa86SS2qsHNL5CPqKlw2hmjGDE9SXTa1tNcSTXW+tSqAVNjQIPMyrUL1klNgxZHjjYwyfouoV
VRju1on+/kYg3KpA58jAO4alD/OBtvssNbI2O6CSaCriNjl0RbvyhNhZxrNNbKxJuJCM3FU/+sjK
ta+tWmRYZBW661qNMTbLcq3N77uSN+AUXRbiBUohGWu8PW3epl4HybU90eA/Gy6AZJWghaiXACwS
PKf+mmQKOFSGbBY6b3/BMYDhjGeQg8GxBoSl1inmwKi9gaeBI8TlKCkyAl0qQGJEvW3sxr1De4aj
5+sA8uazqOVQmjicTA6psiOJ1NSqXTqfX/F8kkki5VjaMfvSuiuTw070ZrfGro3TrSJltAiO2Xwy
Csx+Wy119zWHpuTwlOFR45L3FG1lz+FqzadsagBS1jh49YjOOygBHrV4TWktmUdFiXuVDlOz8Jrm
kAlnFw+8QiwrmylDEi9yLXrS2MiNW1bzHYA6moC3IQo3UVY55zJT4qafL46kYLpsEkqiFngDmQt0
lD+Zx8+m9OKGPeCtF8UecsUxuYihaPod5TREU8YARbcczPg0+dWt3SFC8+1O8qMM2WomdbGmWAoo
IBYzLLhSDoZylms6HuiqvjDrh7Ej0Ms0oHBbi6eBaJuWvaNWPZd5s0aWu8gqhtvFdSlvRgiZwaMX
BqvSfIjCbG22r23DHKg5646+LJg0IDsRcFIDbBFDnDJ73iKFZnhyXZD8q+66/DVQO6+gvCDwU94G
w6tBljEX9UjJoYHH1sabvL3kHuFlfC+nE0F/DJb2Vn8zVg8plPQefmo/PKTqScyLNeAdEdVvTW7u
GLPUgzeDttN2FrneLzK0yN4sp67uBgaW8XBNp04VRnowBCpGCOE8DInnqzFaWOEr/A+ftNteuxfh
q+w0xizjZUl+TUCFZ4UgPPhm9fAZqufaNOpLNyuRX1/J+jHybo3yvgluppq3DCsvG4FHSHIV4hEn
v88yUHMW7T1dvxHVF5VDrVyuGgoxhql+dltPTy26brN1eR1e1gmhQO5Vp55zg9x3wFv5tA9Scjqg
zWNCRaxNSmOEVod4JvQw+0D0K6lAY7ONnnm1XM7w94Zdx1JumpiiJs8Fp0Mfavxv1ob6nU9vYM+m
INbdXXxymaUX/UMEwIy3nKT2M9WlVb2F8skYW3w4KbA3km0gHhJIbcUJxmtvFzZ3ffsqen+LFvIU
SihhaboB+LYkFwIzZfVudE+RyW/eddeJ92xWIztnfuCel5ZRs2vr7gL7xJmxsovrTmSbkIH3NB06
xDWwcZbG/+fuvJYjx7Il+0VoO9DAa0QgtGJQ8wVGlTjQWn79XaiZsuzMulZjZfNWL21t1UV2kITY
x7f78uAm4rsOJQwCWsuF7KBkyeZS2sVy8ncqc6/Pj1uTXdT4aHQkL3MT9gihqDp8FQEso9TAAAWx
wHjSwNQ0Q7ucuxIjdouNIpcK15AGHaTjpqYK9tr69lZn9NOpozKi6Takwd5Abo8CjlIuSxZG6ban
+XjAKdzf2xB3B5SyJKa3hHiOWlzYYoCgUzzTNlj4A0Rrj019Hfmn9Ygzvj7mcIJH/g6ZSodFtind
B6MD0sSGpck+/8XDDSQQXUWBcMBr6YQF/3bfOEsUv4klf/36n8MNxYoMK6rDS/JXtyTxQ0vD8qgD
7zJ/LarAkm6ZAhqJjXSDlfGnWMK+0SbQOOcOMfjgSv//FUv46FCpUWRAnpB1/E0sKbHpkMBJ4r1a
E5ezkKdtHt22fBxRZisTgnRpQK8E5T42m8hO5xsYaJO0P9IKf5mO9j9KsXAyhzWKNSSkFqdbaW/i
ZJQ7VevWpl5vQ0tuxujOpyOlKIKG0odpD8ZjMXWF3PbTzuFE5Fv2ObceurREtH9gKbnydQPhtbyz
QnU7IecUhfqIdNnCxQSvFAuQoX5Pj3UTX8pUpZALDB640zSWW4uxPren1w63te+k64jZvhPyGCZd
fMmaYnzlZO5plvJDq7ijmpo6aJ8u7ApEokuhi6i3+vDc9DojGl6PCPs6G75ymo4W3u0cP4LmP0+c
lUxcRJZ4HTV2ZfTFwgkjCEfdAanzFFa2QaHOQIC8cMkI1ce0dg8ux85gJEM3tuepjjd6IBgz1I2j
c0Isy3PehNgNUvaKEXOUEQYvXcMzoaIcvZB0duhsSR1+dJ0gOsd0h+K0wSX1NPcPuNpZgdfkx6QJ
6FA7qZO61nPe0ArN4OZRQr/sgkdeCAv/qZUVmcmjxAXqvJfjBabiClhaQmJS59cxBltRnAudgxOL
SWjlXqQ7UNMy+ShCSs0FJXtDY/dLCz6KVdPrDRUsNLVrqGHjacJvu0hPaUp3IfFSDtdZO+54O1O5
WdiPZoD0HEm0EDS1x9jkTW+a2ZYg6FFS200aMVyPLNtGkWBupNE+B9pc5MzQSZpeLcU9+122irRU
HHxpRzsr6cFe84eTUB5l0Zwc2LNVffX7HJIZJljbvBKTWKZ2cqkMC7ITyfwoPyv09frhwD6UGbXl
hWQo/qbMCupIWt846L5cwy0WrKGA66iRcs7KadtI7gF44PFkvyLHk5NS+nuFYgbE0mNhJfkq1OMu
XI6EiZz4G6fBIgrBQ80R2l7zepoS9F7dCy6XWuKDhRzePcS9deUpglzQ35eQywB08n11Wgbktsnv
u7g9yqz4jNL7kNJvaI6VzYo/FCunTK+hRLVw2NgSQ2/ZjWUOKdXs2Zg+AUgsJpkeSyk9yaulcx4t
oic9zO1yCLddKijrwP2WaouU/ifdpEjOHa7VJC8a6lMerJvgMx/VtW3Hb5gH74WL9z62Nzb7tjoQ
G5ELTE71Ct3yaMjuzp032pi4nDLYUvy71o1iA3be4WDebKTfeQTqL7jAN240epAF7tqhWjfTdDUp
vB9IxMCu2ECh2GJh2LnSf+Tf8SIzuK+18iXSeNi4wUPhf2sZs2LqchdVq7qG+lUld2qvPxSdvsbL
h2O32NpJnS9wg4yopz2ZNl63sRmLlSJJ9gauqniND1uzmzMnWmtzDAHLk1DxtcyVelhY4Qw5gLOA
mMYfHzdwMDULVvinGVWLW2fjuiO/S03zyrjzcp/1DXfhhvidja+HNB0tYK8Jy7JyciucbO4mafCs
Zc421Dk+Wpl6ygL9sRzDjZ0Xu8Gu3vzOPajNdFR7Y9s4tAIa5AdDvThGMn8e+TCJmu4moH0hvg58
+PtcDVdZXo6rui0eSkTqrNQPjjPru4lNg2t5nASfxIhY0TesaurwAYzj3hhmGVLhnMLHk+GnygFI
Zvkybvd9Gk2rzlRpHZnArmYTzdwyS9eJ6sPVY1nfTsZ7wzrqXzwuzG9KYcHzgciJYef/Fa7Q/oIm
+8vX/xwXQG9SN0Hs7Q9jL8LGz93KbDESPEWIWDAA/BKuwLOkYjKGSzCbl/hAP229AsXGZBuiYqhS
xT8KVxj/G63glx/9N1tvrvPXFzYtFq7/znt0abIQT8VGbV8ipoAQ5h2LQIN2ncmgaz11LzFGO3yS
GAFRMXzrVujf3WSvZFxdiWlI0IzGBn75YoYop6TZUjw6QcwR03JqhHXMFXEHxLgrtQ/cPFupTqRf
n8vix4wNnx/UvT58WXLaGIGy7xL/vnW01TQ/HbBsOspsV39LzH4TYU8fXBpVo+ZZc/rFBE2QVg3m
lGGlVaTLiJzhKW1c4+inLscNHVhTI5JN2hcrzU/v7Sm7NciKOEUBYatGzf8z9POC4J1BSXxW750O
122vqQerVd+1glxGgDHBtLttNhbeGBOOT49RHLw5WrMsDA5BKflT7EaIqKhd/XEoxLZWMSCk4ZJO
qs8g0j1b+1ZZ2Wrm2WW9XpUKWGnluWQ9xFp26Re8dB2M0dSDhCQv3E+DxGqqvlVEQUISLWBI91FP
Dks3qYfSnjKDGsR+JC29MWmRbQhKRGaPK/jeERhmrfKk9a+yxEXQLnvbWcpa8VJDbCKWG1XKK/cc
+vXehjhsq+YqJswamw+B1j3wrlypWIRbuA41YvFYgjOqi9e89r0wve9o/BieaThbEGbreTzptKbK
plmLOF7xq6GSoVgqoK4FoWODnInoS7pZ44btHCI8xkgmKn9+Mo1g+HOY9ypbvbrdiz5huPhIgCkE
wl42rO0Gn64nznf5Gwj6RxaBH7AdWZsNXkmXc4i0MZTm1vU5onIKy6c3UEhEq22INMGqIdBmE/f7
cLIYOJz7MBp3Fa61HsompM+Jg6NsQT74N7bflmJC9b+33VubHl2bZ2jD9WEDXYNcl3UdQgBdU+G9
AY6+Ln6YPWt97bsiZuIwiQkoEXB/THYmajpsAbMvJOnPXhk3Ob+hmh1FzvDgcDUUdj3XhQis2FGP
CYM6DAUAq/uEAciJYe30te6c8tk6XMt4nQIBGolxN11Kp6M8hcaun6uj4+ppCDgCB6Cq59YuCq9x
/84zHlyLWkHvsaJ0I4pgbclmDwJunXaM7A1+8AacZ/E2MdfYiDlm+DoMXG9T5xlh9lU3wzKJ8jV8
7CavfwAIZ/o9V9jahU9IXPf3lokCkFenAO69EwXeqHFXsVxUeoQ2Ohx1GUF9j0FCJPyOJdXeEPJs
+MI+uCRS/zPSiMF6Z7bpRuLHMGf7WjoAoCdEZeTlk9Fm/M6484ARh/m9OfjGu8kJepkaSQpVfNrE
rdjLPlqME98W34HCblALX+lxPIQEmFrusqFvv2UKGyNQp3Ep6BEZRPpmpDBN4gRXi+6yPUkuQSUO
Si2SWw/SSPrOQIEJkQaXM8IWWoZXapPXwfIA2Q5Z9hB2ADqcZks3Jk+VZp8jnph5/NQ4zzBK+jn0
f3Rqpg2lRbf0Vf5bMU3vFIw2/BpV8alWvnaI0YwZPz+t6SuiS2XS1H1Lp51qjeui3eloy75hIkJq
bqQQzCK3SbePFCXJqX6buQNksbqDxmXRd1xjvRKQ/BZ+2+yy0nmthuRqadoddRe3YcB0qWrVN0ts
F5d6u8Hrv4TZvIR0Sj9ZUG7HSRJnp9kdrUGKbp3l8hgLgnaGrDzEb/yayhoAp0erKNtJTJ0GfNiF
XyhbSuFXUSZ2KoIGZ7CPpiD+r9WXMqquAnm0aXzhZXn3L3Y/Y02G5A0pj0j6nJDnSP437mcc0iCN
frFu/PXr/xwvDCji2DrwhfwfMQLTx5/jhfkfjBesaCzwp9RfqrzZ/7RuaP+hFAtmsmkyP5i6+1ON
mNnjWJ9ZxMyObQNO6D+xbkBY+n3bwkcXKp/QIKUPkuk3NYKYUZsMcI/BgWebaVQ/YO1qebpOma2L
yeXF04Gd/kH/YAqMNGlR8nQs0dggRCtv+DVak8yHrbobZpBVOGysirdutu+GQ0Si2OqHSxGsOkW/
6UNwosrGi/PQs4PqGghAbECJltKmD6lMyHFUZfajFNZWF8RUCm3b5RlEL43lScW7KOMh5fcBBcP+
ilGRxYuVEpdU/GihwP6pRhvTNOZD13jNAsImVrSqtPE90EFhUK6Ox/rbkd1X7AebhkMJquGkyHc1
n2AuoXp3mcnR2l/5CTt7NuDnir3o1H31JEDKYO5IbpnHzaBYJJP7JmmgrXDe2u9K8RKIdwIwzWSw
kYhMqhpoO4a7WRHsdsFxjw6HYjZIY0CUPHGXqnqNnGpRdMapjp9r0qVlq3ujMx6qP5bUyVpkCUZb
vJuSrXgC3D2n3ZyuBbtKNjJ7UiG1VfBP/fHD5w72EQ3M5OBmj4N7sejp1SSWhaa+d+vHKYzPhmLT
1OF7bDAWU/gSGk+d+dyjvSblt9s+j8l4rd2rLUavqqZlMNhbNf1yxTY0+7WD2UPz/VOH8g/30O3Y
VgveNN0NA+2iQ5nSCdEbwNoizsGVpNPHJHhUmi56OaJGBesWsb/ttVWKk3psSatXfDqVgFYXbkV0
DUw8c+lToz/NIcuOd7qrX7tOepr+hq0M1bu+06K2ILjUkhXWqLln541fL3KeQoPIqYYu0711BYOd
P+5rPCwMq4VdcjW8hNGrpQ5LdbgTkhZ5bEaVr6wxhq6MRi4jLquC61WhWboqxg0ndUK6rzYe6Uxd
0q2q8ScOansd+jSVSfpJ8I5Mj4r6VpdUiNmO+AGA/BSoFGb2KABwHxdWPbJd6Oz5P2KYifElMHBj
mGj7Wmc8x1S7K+ImA7wVFQbBOACJlaLHLLU0UpZDLm+OQkopzam0KCgIgizGPuArnt2W1jCvpbpn
v8XIErUa+JvoqRyYLuM433awh/BrpLsip+60X2fDZ2gCMyPMP6pX0P0rnjaLQU33ScjPjDLfAaUt
+GvVghnSN8qPquDvopWvbIeA8DCy6gb92hH2qgYYa5ttpVYZq27A8gtH0PfFcho7EkWYFoa3zLmD
Xbw1Bcv8YZOYlIDK157/jeyvDJV1jtNXU3GyJu9pAEFWwO9x5EOMdhJn2I/EmcoyNg1zPSzdGkW5
FAS6DCJijUn8TT00s4uV+d2vXugWXKGloKmYyzL6zFN/ldCeSloCouOwqY373GGpN+pHmz1RZk97
UtjpvFpy6l0I9rjpMDqwBZ0YDWL6cRT1B3V7HNsHXtEUu1Jiiyea6UFdOTDaa9KKQhfseL+YcFlC
4iC+KSwIfXBmQ/lqqK7XDgBsyKoN5Y1nG/oKu4iW5W3MSgotVsf5ieaFCQ5DnEFHCQiR3ZjhV1JL
dnq6XX6nlvVECnHRWgQ/Ik5nJQl4a5WMu5JZKYOx3sP9atKrlOFs3P3iJLEzuuktDOpjMg2P6SQP
MgkcxsV+1UdUg1vN7B1OUD8izb71CfDIclZjagqmuID6xG9BYFja0SmtK0nuc9/N3cnRW+o64T4y
jYNVvbgFMkzlGCw0In0BlpsLDgdZINybbB2PugMailwme+S7kqKbwCguTZaedKkf/Hb06CLg+Pei
ArWuC8bbyvHwe13t0uGpPRxTFFY9B4+JklrZHIN4jk4Wxw/o1Z5WdrCnTYwhvX2TvbpWY2InQXOw
LOxUuAPxOXc70ZCPS5zmKo1No4+PExt7/hLc80VJ92CPpqy104aB7Atr2T7DgFKDk27KW4ujaUq/
e1h/xDA5WsJcmc8IBoVZjomAST0w50bawkwe4xWxVqXHk+W8iIkCKnfw0kb5EZNqdROw8w3HOpej
TkuYjikw7QfulPcsDHadanznpPA5ni9tX/OIcV90sntTo2+kRolXbB91E0hy+dqhqRrFY5LWS5zw
ZzpnPStMdpmEypRCwGqiFXHiRcMJ01cN/O/dCXw1T/s1LJKZpre2JhIgkc0bHOD4MOxFTrHUbFlw
lA05c73FKIkia4eEeXiJ4YYURrcL0rei2477jEV+gVVHMTQvreyD3gDYrvdGsWu5qUKqcnMSRVIp
uOeUswtdQab5dz+166hdNjgi+6jcOCI7Uuh6TZ2z/GOch75LN+Opt0Ha+W22zidamtpxO8SfdMJw
lw0zi2SVVs9Dny9NP1hFtnmxM3/l4JSLZLjV7fwQRWBy6I3SJObDLlnYUX7HjbsTNCo3aGqzLb6Z
sIpGt6q6H+ndFdNckstDgM7uttljbqA7qlybITdv5C/sYC/acokL1Qtrzo/8Yk0EdZPDqtJQ5A1Z
LOJWYnUct0S2QNA8Y3pexQjNGFjWZkE9WJ6ejfQrTeu16LRVqdJ3rEzcsECDuzo5a53m5ZLXbYic
6XfVXRERBgvDo+q3u9SYdpOjAU/17yrDvQ2q+phMHJbwQkmuOPrqDkMeHczKObBBuMtDhf1ockun
/KKL/MMGegpbngROfxt4w+r1DZ4ZR7UfWjguE7P0YmdekzyJ2TwbvOLfXSade9PNq5J9R8W7lUxP
IMF21Vw+IndT8aQyVtXyVQiFtvR4UTjWVpr+2lDJFhNQTvulEoLw1S48rjQc94ldbEsj2sr6MR7F
NYzG7kmhoKlsdmWqIFc1Gg1iFFa2MIY4P6JyY+ZUNrRaUQK+SPGjWHegRXCDQjQI5gfq3og+gOh5
Le82VfJnJiTEddez4RYBRA+xMXvSx3y6ZPQ5k3dPaR6v2ojPZ0VgJ9F61h20SnvoSfIZt7ZAvOp1
BrihviE7Lyoj30cB7KSadDeXQ2Tp53QcSIeYkQchkMJVJjkkmoeo4Y5oQCKxDLHz96INL2aU3v7d
YqzBcYFjCPxYQF5/e1pCE2e5+8tpCTH3t6//87Rk/cdQNdcAWsOSdOYk/jwtYXRnV+wQBVVVdSbE
/jwt4WaH18iSVrdxu+sqZ6yfYqwGCgIkDRlTYf9DxoKhz6eh371pePIQoV08Ln8wIP7bm+Z0ZRdr
VV7sy67NIJXkBhJIbKnlk+ZOPEkZOiYWPa6fFEu1ELQiMeYUCGUEOoL0uceaUOIUCOimVKtjE75y
FbM2ZYTCy5AOvNvxNih4HEyZnDJtR73QMmwuDjgDLMhoNLgPmq0a30n1LsYx0TMxi2mvMMv3+Cly
eQ0GufKNsx7d9wOSHIgXj1TIQgNIELE945YyAhwa4Uue4BVtrpOWHCaXswnzRoSdQ8HWEfjjucbm
EQTvSnk/DM7WwAICzpxpC8GHFnCyQnAbVpr1YuQfanNqsJAAj1j3xl3WP7GR43hyajCbGKW7dtFd
x+ChI0k1YEnx6X6U2DUwqkyyJRo6bFusU7PLeWQWBw8Heb1nugOvg+Glyak7sGOPsoOWhs4MT8wQ
OJ4giWbEHwVTZmteC+XUN6+6dSlZv9X6ScdZ0w6U400vghILk21ysuO3hwkK/xGWHBPJsI5BwZXV
0i3eB9hkpr4u8UmXLpN7Eqwr924GP2T3TfEs1EusZU9VLnh1nyCnxqxyDRxCzMxYwdDZcQ459ILq
3fugPLi4irr+NerfBU6jDMcRYPCFhgPJbdYdfiQDX1IwXEdcSoFzI6e6TPAupXiYDLxMbrSX4Y+J
uVXVBk7H4dLkgEz9xqJTnofhCbocNi1+W/aj0UN73Jqc/xwQui6ZepW41ymY7gKuDIs3sw5KgIji
EHyE8sZZw8GNVaBRJu9Tc5+p72FwZ+HZilP2/uHSx8lV4+ji5Z/h7+IUvBTlY8qxJiVLjwcsKp4w
4K/K/nmq7okY+/Yl4ew875NzHGSR/aJV5JiMjPZBg4JKdTPNhjPnEZS8U7orCzNaiSktk0cXVVMB
rMd1HWJcc3yNmcWPydB20toilt2iITopM06H8PTCnR1wSeKs8QIc9RgKAf6kiPLX+K7uycHmfm6t
zNlL5yY2XDz6tm3NxseULXwG+07uXJaY7k7ad0r/mLRQgJ70aTOVb2pKpVOA2BBDCXmOYZEn2Skt
KSNhgcGIkTeYJblb/PrSBS8z/kmOqzQ6z9QD6dI0/6hPX2FEGdRr5t7joIjlTZluGRc1aY1krsZk
TcFJgORpB+MqV9ls5nPFEi4jQjLi4ELT0I1xM7HHjAb8ShZ1ilVyDrMRaQVlueAsU4DIa5a00XJw
YFGDVz5jtRgfe2daBGwqfNWEVs1PGynbAdXGDSATa3zYljaSYVpWAOJS/6EmnavJBF7UmxU+5mSf
x+xSRbFXTTkdmCbnysexxsGAvlkEmDxivlVHWXf2aXRXOxnumANzPkFqF+dAwxqWzxhQY53KbhEU
Bc+5cqFNh1KzPJc1VDWUXsdNqzf837vTbPjfDWWwztkEqBNiZRluw0wAzIru7ahhLJ8NHFFy6BXz
LvgBTbl69DWLeTHTrjrpaBM71dT6p8bqzsTSY7xg7TVS4anWTbRrkuEz4nJSk3GtFOozNqznvkYw
aotw5YrBvx8K6ybC7FQLZI2Acz569BE7CWRA36v7deA8VtHXGMcbQ2u9YOJQ7ptHVO6FkY1syxUv
bKg+NXJ4qQFnfRl32VmHJclsPuKFpITBzYdvX6Yrico9BgV5TaoKyMU0cJ3RwgM0cQfMRavLbqsO
YbDEm2e8h86/e6iYWaBkM9A94djh9/o7CRagxF+Git+//s+hAsqEi5+dd7Y+R93m8eCnBAv6XrVA
kBrW//WK/SnBzuk55FeKDiEiA2pCOP05VOiWA+cOSxh5q38qwRp/kWBh2v/3jz7/7/8FoHAQ4R29
mmYcJThw/yiLfB9Y1M4zqRdOj4knWY+ZtfJLtAP1q8xf3PItC0JqHlAbILRQ34rPZxFMP7SRjtKY
JiYZL0tx1xJdzeqNq+CVQkk0kAKUEifPZ51/GZw1M/sjb55i7bW0o5WLtEDgZD12l4Z7fv6XA8iO
k0M1NuaMbiRe3hLoAUoq5WEo7gxjV8z3e6Wz1iniJ969dBdFTEWbGjqFYPfRm/tYrG31uRPPTXwY
ktch11YJNZUKp6qsOwecp6fp0FKJ5wZUfQ8B+60IUo1mkTCyq/I0ICkmXfkaxPqzTgIvaYa9AsyH
MAmlF/2943PYqg9q9AzTYWP4z1wIS9W31mbZexbi0VB2S5cQTjR1zUKxHX7S0V4PANyqDF1Dp9Sp
KEj0zjNaJBoMLCEFKGVOPlm4m0I0rMxGzx/JX8NsX2TpsE/7GANOSpvyNHkYRZ8Ljul5qbL09RdO
obyHvAU5uan3hp7u66l7obUyXtlOcGjHmAMZtPlWvZS9uGX0DAQVcLmUzE4MYlCtXzJy0I2W1tum
b+5tLHFIDY8kwM5C0SislUrtpRyXF4Lk3rZIKRrpw7LDFU88Xgm+k9R4Mev62Fba0lLzpS3UVcNU
wxcuSxMJRtfu48h87C1/Z9TTmnpuDnmVaDeVacNvNsqbneb8/sodq4m3SO0IcNstZqHkSDS4W7RO
tjRTyqiLmmst79t4XfIWc8zqluc2mOeM2UM0R1OBZZAUmU5zsnrg0/JHFk+xYo8EQbsTuWG6I/M9
+uVs7WI9OUSUT9eznegeh8Ut0ElPuCn2hB6HPDFGEGydJ3zwH/wT7XWcKQydmmFIajSkdzEAfI0f
Emb3ZafrePLzRADZN9ftWD6XEfpZpasRomOSrEtZbQHV8iYFKxGKx6rL9yFzhOgfBTJkr22y+mKp
F3aHC7WnAgz7/2QlXjn19L6/TBUID7buLu+HrHnwC5paEbLNFK8Z2iY+TjRZsL3s/XxbsDAE6dt8
uD3X8alXsJrRPiLSJx/aOmWoMhuW+DfhIbbLVhxH8SjESVJp05lMPsqlLBkK+hPV8Ul/LauD7lwb
J0KuRzekAIyusUWPuSieEM4qcLdoF+iag81UV2GBF8G64LNKFKoorjdmqXB6DynR/Ox6uUrJjEzi
O6Q4vQ5oS3HoJj7HynMEtI0biV5WpiteWYMBapyx0lbPGYFyS6L3KHJVFHej+9h18G+6lR18pdTJ
Dz3PH3taGLjpY1QI50m3r1Nw6zhHiKTziqLfuWgrE2sGWkbzesffmXtu2pcqyVBccAiwKy1377TM
YDjmetMGcoMZHi4u5CGmyzNYVoO77irLa6yvymo3nM4ugmblQFwKwkHTQKlMuvEBqkW2tq7jguzw
Y6ZnV51fXev73PaMmdz0ibPgALPsLX0Xixc8ZF4d4Jdw5zc+zX54YOrqMhbGKoDyouMa/XLcazky
syVc6OibrnVhzpyp0WQwpqVR/dDc4gVIwaJDHq6UkG9or6Nyrt17iaeAXbK9DYggOnhHWliYxAJX
mN7f7D6kyg63b/ZSRjx/2XRIM9g48Zsb2ithYxYc6BMhnlygdAt9jvsjNbZl/jYG2ioy0ptODwcw
Zqvr130S3BWtcxZJANCuPFhCvHTT8K5hjOyr+ui27zHTYNDU25i2Hmv0H52kOHfWhU6jOeiBKQZ1
qWB8gpmxkaR5XCY2YrUsRRhheEI3bsEOn0V6iXRjxjfdUtYWeI8GZEpLJLYoga4guJFt7Nzmk4hq
0DvfbXdp7f4QZngwxsSjOgNFceNE1VoM6pFHpi25D9JHS3nLMuPVztDB/lDnB9hw4jMyTmwFsPHw
u7XRXoNt5RTXkuV/oP7IuQKKUntrQgD0UbuzyGS0TkgooqAGFeABJ2EzYjFXTCtNmMAqqjuqFB16
TQudP0cjKP0Ns3Maj2snmI6cST3IplvbYTU4YWxoIAq2FU93mlOMhxJOaNIW/MVmSo3cDIzqJhO5
1mG21vFrsNwjeMVGdJqMtdm9lWhWIA5RbWMIMMFOqv2HZgJnYlsqpL0dMvetBfI/ps3ezToKZF79
gKQV6622rHb21B8U8y2cBlLq84Ez2kTD+8A31ZsbooHvptwvXx2l6ar11ka4WRpBLyTDNqZmx/+0
BmNPAHVZ5jRaRQWFzwZS5NbOslNRjOzQjLxaluE86U7bBOEhMzUeUbZXtRRNJyRC2FVNEbZzZy44
ARRdRleMaacSB49OU0LwFmGFcjMVVjf+Zzy3+ndYHislXWsjXemTurT7HzzH03dVpQKHaoQyj3B1
HBQOR2WE+OHWd/6AMgrdqP+0h52sxm1hZquMrFIkqXNWDi1FgGNwr+o8ZKa1Uh5sGTC+EDanv6fi
vFE2b5T8eLpOCro+aZwStbNt1Xu7oQSmfB6aD+Tktdt+pDgzazt8K4qPNDyk03js+amV1thWXG6x
PObOg0zPRbAZ2ClqwUHXhadF8qlKdI/DryfUwkTviAPEUBtEb6KxPpQnY6o/8TOavDFK0k5a7CX0
3tOQsKXFhnoKzcsi85oZ4bYlxj+GoHyzOfk3+veBYn2FdeTBFt9La+ReVJpMBXKOc3U2busYnRHs
g/sgZCcwphX+Hqxg+tNYRw/jgLWuUXE4zU4ue0UMTEmZ0yji5D1uMdhlL6Zhbnz6QoOp9HAg8D3Z
GWlxthO19uJODJOFSam1rq5Y2NGnpS5zFztfWYulKRvAVBYUeRtnc/ru5PVynML3iYVQAkDK1bpX
FkP3ZpF+Q/K0sHqr3DjlM9seWH/I9EhNq6o3v0ynP0IYZwMCfoYCB0BKmn/unWbfj5G15NDIrt8O
1kCGABG9NzoZzL56iIzRS9pk44ztbQpA3IQoQr7tBc0z18bO5kVjANyyx5U9EHVIH1JxT5x+V9RP
oxjw9w5ekIdktloBPT88/6uFXM4wlM+Y9GtBaObg8TdnLvTV30M4jvr71/955rI4cwkH4p9A6v31
zIXGK7CbgCS3hU0IiOPYzzMXiWQ0XpNkMudA+xchFyMu3xPtFVfMfBz7ByFj0/lfQsYu/HPQ5DpJ
IJy6v565GvKWSRKFeLTtznMq+1Fq6Z1V434wQGpkrGkSdpadySvGF+42LmrihSgwlbJpXchiEbvh
mRwmPLulHbH5VuodSwxH8lbW7lgMvjVUPxjqKnLUE4u6I1jae2axRTqQM4gHuF0GYy4BfP08Z3Pq
LsSkguySpsFz7Ltfkp1Wk6gXq+CoIyrIA+6Xmshzm5yUnvqHWDugky8bXbnPguwuCmd4D+YwhR4e
2EH+1h3mri3yDUFGgJCYo1ET861OotMuYZA8jUzwbPVCrxvTKyz/zYBKOjo0WNCq+N7NMPY+kcsx
TnfZNJw0gjqG6dAzEa67WlMhRYw3aTP8dvJYsH5W+wzHZ7hzRLCL7fAID9iTjsWIeNHiZuM22cbo
GOJKVzlUPRsyvzTecWNtK2zMmUAwms0JvD21nFyyXXq8yMnXVHupvzNx1njczIFHO3ZRB7uG3YiP
vLyNgThmIYuokJ7B5kdu9fzu1Wh+PKo3WaJIU3YzOtSZGXgoDfXTqdql2SszoqH1Yl+YOy2nR0eE
477DOZIzlru86ROselk8rUuhFaRz5KpG45tCDj6FNHlRWSd3BCg/+O9NBX0rTLuHgWdqK11kvspc
m0noZc5m6Eg5BKL+IXyM0YgQqybV9rzKZg0PE4LAKCQVTICDyjAxXqMM38igh0tlKh5yNziEk/Xp
6mSVBJFgDcs2WlzypEEWmxjXx9FEJXAvnesv/QHRq7hpyc0y7mN2fWmWJG/p0BDCgV7Vsv+CQ1Zp
OjNki5iV2xy9Y534VJt3+4YzYj3p1a7UeP2n0EVss9j4mX8aEktus1A71pq/1gTnzDYyAhgTsPY4
6XDD6AChgxfa1Xdplu9UcFiFyUhWM/sPYGSGWCeVZVzAsnZHywB3Koo3cnaHUUk5ZxfMY1b2YMr/
4e68lhy3siz6RVDAm1cSAH3SJMlk5gsiXcF7j6+fBY00rVJF9IReFd2tLhWLWTTAvfecs/faG0VK
iZoUr+S3wzwpV1I63uC9H8eMc3pd7acJKq+Xwf6BKjhttBjws1rmNMzjpTlYdx0x+9DpL9GEeX5g
SB/k0DpL2ZVJqcD4v28mXDdqE15GRCtozZAzaHZf8QFFF4lEFhThN2sW8wB17MJiMZivfhvZZE3a
APDoxJtkQaWc/DDX4LdD84R6ewheW//SU4lZ0sPLO6fWj7548DkUa8Xcf75U4P59ZMllsR4UmUsq
WkQTqdm43qvWI+mTK0PaAmTRBjLqZ9E+BvkIpn5s3mWaLKVFqyKo+La0tae8SGKIlng6RKpwm5Iv
RvALGMOrUAttvXdDUUGSjTsN6F9vnhDscge7cZw5BQObwT9OnbaUEZbH7bOYmw4LxyYUDh5+VrMn
im54COJbErarngVFRBo/FKw48qvCTksnPxhuOehwL/mRcLIlcYvCDGKKHCxv4+a50SEgyU906FeM
Ypd6wsGFsVRGzkBA4dj1HCHybQ9jQBvginfhdy41mzpmn0eta+FJ6mu8DJiclA+ByU5cIs6us51P
KdZ1+xbJ+SQYTsdylrQfSd4viyF1SlTNaYhXMvCWpAvitw/XiY9uGLnQrKIu5EdbJVSZGI+hrERu
z5i7jukAl40KdCSA0cgSP+N8lEbbFVm36WNThTAl0Q9uOEQndj3qJIm1W5lWmi/Xb5Je31pzW2C8
InP9yG2B23gq6YJLb1CKHmr/TvgrXQh9O3gW3oJ+hytyEZY0ErLY6ZKPvlY/MhHUoogOjKFbH/dP
k0THgFtGAZFQcnwTwwGyaOfqhsUSMxBpOzpyOj4Cpua9MKEqQw3FRB3dIuOgsMDEnAGZwGZGZVxY
wpK4irq+G92uiYABMiK/DyxsFTkYE0V8xaKDmFngu5/Q5KE3sdUWHFzNhI9Wd5+e2fcAbzFL02gR
hF+t1TvecFdiVC3J1S9+9DDquq+0283zRRjqmE64qygvE0OmzVYsO/oeY/cA1o6DQ3K5YFDXnxus
dFH/EieKnRLP5ivrsFkr7LUd+esNbB1prQUMVmufYBwA7e2ngGyuAjTRml/za4JbwyOkufWfY/1c
pqSuCYs60hZzKnwi/BBaILdRhZEvOJj0Na04P5kWYh9ln6kUZ1r5VFlcAMlbTLSPl91jRP5d2pww
jz0RFrHAMMLKAAQWdr7obYOYtk7K5TSNTpp53Pe1G4nnWWIOniwF+MgU2jYVqiOmsuxcSNPbRaM/
ivZz6EW3GikRhfoY1K+ZeasxipcigiJ0aBFyL9lkTgdZVfxuhg7lE+b8tAHywHEZ5I5fIOov/F1c
iMx0wDxhAfHis0cBBBZpnVCS5alBUzVeKizyqYKLpiDCvetxxs6QiGF4iBnVv1czClRPpTZtvWay
/83nXpljKd2O+YAKA+K/n3tpvv9y7v3l+X+ee7Xffnd9oenHTD5rEX6aNSBPIJQcTfUfDvP/nHtn
Go+EyQwTOoOFn91kiMMZMnBcldFn/6NzrzKn9v5NwPDTS7c4Yf911oBtMi9NJYxpYRtYLfB5RRJc
PoA9VMw4LGlJWArbRcJWjOdgXprIFh8Bpggy2a/o6UJdZ3Quxkg6u0tjiLdAkD5y0UdkK1D5VfmH
EJZuALJygQ2DPOci2tbU2E4T9q9ZLJ6beuZVyf6HMPYxQaVWv4mqBmP7QEsu9xRSx8d1zvno0c/H
REH0pE0zN8NlDXKe2b55IfMBCuG9WJLWlsbvOLVZdRq/xPdGW1aipV4Qfy1btO0l4aO0dDcTJPpm
eGZZbMDZeCX+aT8ygeUEQ27rE2PjtNdWfQhRB6Z9YhtdlyMSbbDJm6niEqve0gHpTr4VaTDyQkrK
ZJ83seDKEkP33iQ0Q2hwg4hGe9FnAF2XQDlGNTV6nzFN2m0vaShuBY9CG3FTrHYpXe8pXnryiE5p
1D9UPS4uVs5gt5+ibjuOmLPFAP2tleT+vRs5E/sGvVrQiqzIAXtGMuAV1ZCaYVUK4/VAwqsuEymm
GLQzY6v5ilqOWKIp7YZGg5Mv4xJODkmkbkE3r4S0v3BwBdXmh/wYf3zWG+gjZhGcxZkiikU325ha
8CT6WuBEaqN+tkEWzDrUkp4dJ9sUDbUgUHDEUf4NCO0qjaa47Ttw3KWPctuL1+KEoCXsry2sAC82
nxCAf0Uc5soAkKCPrIowkXOnqKckEiI0jT3DgVzyEVoYExP+SRTc3uyqA2ZpeheGCNknxY3sQ1da
yswIvLQnzYmZAXOVZB4iYHum5c54IZnnDE3sgTpj+jDogcL2jgB8qCkPdHFyTAWhmCUbuVMgyvuk
HgUkqyseR1dPZ7ieuRqjEJDKlAJqpJwLw+eEX0UPf2K8Buztq021Q0JAkTPNk5ieRsa+FtiJ0kjx
l52M3hINYj8OCl5JZZ0w3VGaDO4q856ownA/yZdymI5aJ70BEt+285BIyCViRccW5g0YVothkpiJ
6Sqq8XAaYrfV4GAijs3flAAbm2IkM54blZqpMFDL4Ms0mnnUMUMBnoPrLHkXLwOF0oY6470SCbYf
q/Ty+7RzPDN59VH9BREtOYbgWdPcaEvaqR/eg3mqJ2b9RyrpHlKF8I62ec3pO+CbCZ8ifdwS6Hcu
GpJY1BHVhIJcRM0eU2oRXq+iC5Dj6VZbRLJ6KqSqQTEJm2GCGZaUGr83YQKdbqcQSiwtyaVRZ3aO
kRAyLceMB+cyZJr65yrFrUihAZUuZIrhIQlM62AFqoEYjYi71VOjp7TmOMkV1t/Uhmh36NVQEnwu
p8LkECYJNBJVK0FeQsCXjYEU8rfVaBx2FBQYvo8KNoChUSOlXCTW9JILaFjFEN1uXA2IU8B1eaqI
Uz1MXqyGdmGbixcr6lgbuo4D3Qz3BKyxMxRcAYOOLigpmSvkUbbP5/6wWRClJVXcyX2Z7ZUkcM2J
286T89xO+U6gHcT4T2A3cHwAzEF7uFm2WDm7SbsksugzQ+le5AAJfuwRTmm2N9a2mzVyKpNnztm/
eivXFHiOIvN4kW31v2/lTO3ZkH/WImKv+vn5f2zltJt+EzkmwITR0RD+3oz6QzYwPyRh2iIsAPAd
dk122T+3cvE3VIoyEaZouAzlJ2M4D7HvQ8mj74WwQPtHHBlmlr9u5X996dLfUvcMXmEbEj61NStC
CbBJ2cEXs3Dl0SXcJ0d1VTukl9rw5VVbOgk75tfiWzkuEYWhQ+HmMD7VEY3YSnoA/iylMyi2DJ3+
Q3rw+9Yzi1T6w8NpfmQeBfkaA47L3AN99TwCRj8/IrLei7S+yRBfkibZPbKZMDa4QniDlyIj0MNz
hIoZ6MgnXqCuPWtXBDNC5rbkhp6s/bjy75jRWY5h+iI52CbTUwGSPMSF6eItzj0npVsv2YOrbtt7
+m6RNDE6Q7Wpco7l1ER23Nsi3o7FgKHd1vbhInTQ+ieWK61jJ2VIsTNQbk34sNYMfdpLv7JeGumS
uR+sifx0BxmEBSTNBxXMxuPEyaIfj+ahcdETmge4nbBbisiZnksn2VT79l4DCDzIq/iHEXwJzSsa
kis6N6YQCxN0HnIw0ooWOk8gVOFk7IWd8mUhrlhGNw0EBeC0bJ2G1/GCxTMOXKNe+eizMzrnjB+j
m3mZTsPJuNZr49oiuV/mazKePpJbu9Of0pcwt5UNJZz/jNcnW3kXBGuYSi2bvxYlZkb2w1VuXak+
0jgxvtrAZR5327Xb3CE0bznWS+HUrjVbXnW2umzfFFskQGCRP/m7Knhjd8QibbiTPdgdFejCuIYv
Vbu26tXUr3KVDQ0FBBhTgqljKhHP8WliCNACVZonLnwgla0GfSxuERjh3/RgWm2HWLse3nLvlKLq
RIqgf2BO4cIinyxBd6mgHsC5/zYMLhaO8dSQ0yWyBtpyBW50MfERX32ogzDJs3Vr0LPaWO0GM/yi
cuUVii9b+eQtRCcufrOijSFfteElCd6rwLaqdXqnVqT9QTtj+IqxMS+ajnHKVr7TFWMq4DJSNBeM
VerCHXYYo1JjHx9CVFqmY270jXCnC6o5/m1YmxswOF9ee9CevCu/jBysxivYfod2WJEHPOau8eQf
pKdkFyFDdPQNUttwXMFZIJTjBEF6x2VWL6Vdfku/CeooPuT0Ugs05K7TxbT9b32j24YWXlW/uVtF
zC3N+SdmiV82ZuuqnbNhSmgBrhaFtcIGPXygJp3yNcGNI9snnsI5yYIxHRFVJ886CNmpynaIOjvw
BRLFZMoxs4bd4uq+QwqbPfHJk+m2Qk2h8x3uOfQoZIKHW+k75Liqo1rQV7HnSsO6OMM9018EZG/F
wwAFS/ftY4pXHOxCqBKRjVVzOT4DPyqvbP9szfO5VF9U79OP8Gqc431wrx9sh8O0hnKL/s2/yg9S
eEd3WKoLa5kuPzn5bIHv0sMKnoyD9qbd/aXww38VQRqrQH8Hm0ivnFoAEV77EOZYuKX6mdyRTsBX
M1kwMIedi8nhIa340uItcY+jufKMTR8QmcZxIWO0tSBegl8jKZ6Yi5K7Fr9BRVKSmo6uIzO77mXm
/upn372E+hqan9xex5YQBxoJC+2Nkp2W3jStU4I13zIgWGSqLMpvYyI1gBA3F10vVXh+hsBdL9o3
vyNCjTfCUK7n5uHU13t7K37tk1WZOO0hOW562Y0sl/t2WX/Xh/6gRa5YLxRuLlg3xjLe0hyJ3Hol
OyLgu834RC+yXqXnQoCMZxfRMTrWB2VXnjXBVvbDvrhibYHrVN+LPVnp3CjWs3CMjZ0P1GqTEnhj
a268Ls/1otvQQDRtMV8hFI0eiIbyYZPZiv3h79CPHAl1JgI5EW1sTW64m/ZkylX2ZL81tR1eCLPZ
NBsLmtOJ6QO4i6txJA5nE3q2sddZZdoLAIfyTeGzIUOv2NJsCo7Wxbrgrr+QKVOj1UFQHO7kU7OL
D/M0WF+Gb+m2v2EJy9wEa8Yh1l5o7pL8Or0UMSeyXZQ/lN1cT8ETQq3FQQgrpyQsOWMhDGkasnlY
Wu2M5uY4R4DS9j0AAlnH3jotkk1UP1Wg0NlFUomlmxuH4YeQskfJG4WAnTK3GBJywSTje5G/eN5G
4IZUt7N7UZKdbrhUaxHFAuuQ8VrnhOQcoRJRN6PMGlYC/WsS7NUP+qIQwClOFQDlmKi5xQxReJqG
8Yhk49pPwCy6bsmg019GhmorWnLIzW91TL/KKL5IfPOqt1NAvZcvpkgM81USycwLcRBrC80+jBxK
hT3BJHZ7bIVz+KjgIDn1R4hFc1GsBNufbITO/jpadUxm9+RVXa3MVQ+DW6FRalfzpVE6tSO5GZB4
cU0OxOtg9/dQXqUo6IpX4RGTCaOcy6eCQzzvntHTk+TvxLt/SZjz2B0+XvGggYi7Ys3jukhcC83C
otozdxK3Rb6AOPIWbORxme0REPEB4RPkBVkAxNntsAYvYXvvyYxtCRRa6nBk6GV+yC+Kv4kceTE8
kSTCopKVp2BNbsUjNbfVN+s8KYLrYsLrbIdf4z6HP+ui9WZ5iracTFbBOeMuzC79OnTpQIjE1KLI
ciMncAqMefk6l5Y67uVT0zP2cgdhDQFWU+3ihgVUZqN9/ItP1RbHUxKqtblPBRCBQ/N/Gwxb5i88
hF+e/2eDDBuPxOAXACPdN0Q1MJX+FOPykAqQmoksgRU/OXxAMKqKiNRWlmQadwxu/0+MOz8kavLc
zCOD1dL+UYiqBD3hb/0x3jmj5xn0qBm8PN7YX/tjpqrJnkSBudV7FY4hdjLwGZ855hlb+bA+qq/h
S/02Psxxy1xigTeijnd6v271F8PYCp6t6NWKpV9O7hnUuMIeb51xwJXuQzNTdvG5PbeM8ZYmsDzi
ociQ4sBKwNABJuDAOa9H4bBhAvjS9teiA6LiqtrSqIgHYgFeofVHUstpuTjEmzLCN7vESbEWT7Vq
a87EwOx7kM4dh3pmLT9aYzOOTwyplIN+DW+W/E6ODnFYZB/TRQbZKHavU3IAAUzg9iWkLc1hLBkd
w3xWtiyInJf8TaqvABZhsp2j65J3FBXatxggUpEXVNEeY4hrXaNyWprWCqdoSBATqhfvSWHKSaoR
y7GOacFHJSochtpVWlLr1L0vHMdKdtnOs2lZ3GdjzKEOb037Lhsbv3ui2F7NYd1R8E6/IbwXLKop
+UWNiYJ3n2C74JjnYOfcIo5xdFR5ggn7kP0AbgIwH4bNi0TZ1RrHxJk/v61plknsPP/iW5q7zSQt
0VLBh/y/iBOAq3+/pX99/n9uaapkQmbmm0amGObm/M8tDb0eTb8JreTXgEfZ4GmkP0qARzQWgj/1
9RTe0FiovHm1cFm0f9Tz1uRfC+Wf3zp/01/v6TaIg0AqpJhMOKSnWqx8DwF60KZw/ZJkI41jeyQQ
B/a7znVC6afGmxhP0SIr4FkZjpC9RVm+UMwAmUCzVgEIm3hQKix7qqd+NdlrDk9CrnH2DLbH6XjJ
v3rwjpTm2rQ9Q7pZGE4EgpkeU810xUZbEYxwCkIMfESXxZaGxWRMAbISs1czBe+A+kRdQwCi2iZu
NjeDfTmHPkmSef5docSaamFZtUhmWVfaYHCqsNyAlnBM6qo+MKyj3/dMKoMRNZ2q3DJdkIh2D3fk
c+7rtvxWEPSBccAQrFZn2m6kZfnXKmei3uToUktToJprd0BZiAxkEYRBkpbNscoggmSGQ5RwGpfJ
KvafLXkvCgb5sGYpuQLuw66kHY6YK6bj3lM8SzAoQgYIoUlyvFXZHkPN0CJb8SqBGWulb6Fn8UOf
1wN+0b9E5J+yfJAoIeb3nEWWDemCZOHcDVGiWwovR/OMhVqktkKvXPToFTPHQEzHkZ0kQk6QXFm4
mr5bdNymVSxyxOFm2jBTRA1O/FjJ4XnoOKDr0bLSxK3Qi6tpbrkFYDGklyqpTpIebk0k07qI9AIR
y/gudeVywjsutv3SIumwgEQicCgKfOWccLDpcOs3ePQ09ARdS8+BEnASkEGPhV12OWxM3IeTaLf+
uAy7bicEuPjC05CeOwmaCz3pATF6ywpfjj0RQJPTB/Q0pp0UgMixZvVIuZS1ubIgHWWkvpSG7UAk
mWbu8ZWvckotEU0DCPqloR90ZXStvnEGRWX6aF464dLrMvHD1DhFbWvNt9E/5wZuOrqSYIVNpjpD
/2gKwAV1tC/oxuZIxAkOFsdjVRHJiO9DDp8FC07pLkcXPcMKRoNnJbskuGmhuGqsGH0L8WW07/N0
HSLljKRXATdAgUhAlb6RihGS7a9rbGbA4RLrkSARyBtsVsbHrOUb2xVmbDsfXsnDfElLUDYC5dWY
7QKugVF6WAQOqMlOzMHfTq8COtbaew6Fe4PfoojBcJw1KUJxOTdWR4TYGvp4RjvCtzp35GlMpKJq
R/LFnCgWteopqD4H8b0WvkK/xfl4aSeTe5NelvE2FS9kNdHdyNeB8NGAMun2MTL/aYjo2JdAxVRM
uRgXDSYd2CMkDxmRrC9remzGELoJ3ywBj62/6tjoY+pNVJhHgSN6Mpc9vUSf+qDVH3680syPiO+h
VPBtBAu9E5ERrCcWWfmHr7JQwDVQtF05XhMaIimSWk/h0sDWKwqrpvihlLcJ404lg2pqKZEZj/np
pUE/nV0GuUW4P9pmJ8LrnfZkgZuo0djRU9Vfmtlr0ZF0LiMOKgQA7ZBOCN9RSCiSY7cNkVrjmeCq
lYHHFlguTbNnIwUIWKdLHnuaYvkEizAhPlXy9W059+FFDjrqZ+RFWzPl0C3qT5Z+bnQcfU2xiqLu
GEsDH2vx6tVIeXDmpBEY1qtSWEuLT6pWEEaX1VZMj4zpbgOvIM3fRWjvCJg4erQQiLpoWUfqQgQ5
JNW85t8HKkxDooelgc3tTAcWzqFlVdJYlku5381iu5gAR+hBGKFKCMbjhz8zRhCCgBeAyNhyMdE/
omzmsIb6/KOfymURz5nrU8YpqGf0ACV2VZWmm0lia8cRLgHsR7epLQ6WlYnu5JXgq5P9oGubebQn
CuIq8d4ksCimni/Dtl8nWX9EKGF7hrDKLKTkfb3uCqrNUITGiFX5XsaHKJGXsQfE2geygtJd1UdO
MWuiFOlGHiXDtxXajenvWg3ARJ0Pn+amDji9cEi0YbU2WM2qjOomEBy0hsdQYhZYgRzqLCqnFvy+
OlAFRvGyni4CIfRQpETpJU2u3XAULMMBHfNoQ/lJYWIacaTYlFBXjLTeGVPRrvoxC7aSwJTFzBPj
QOCVNSxzfiQVrMWc5HeJRi+kdss6MfMoawxwdt1lL2aoEqImUtYXK5EFbyX24TbnOrDkqliVXd06
dfoRQjbM0Ept5bxt9hbkaQ0CdQyJusxElOlKvAkLeOVMG10RcrU/I6wLxqVWXKyj2Yxc088JKjoA
pEwEp3/zsY9DloFPUZQZdPy/4FzT4PD2t/nI35//1/mIyniU8Qjnq9+BDH+dj2AVo5TSROvnUELx
N42OOAWWLhow7CSOmf859qHJoM6TKLJ0RUf9+w8kvtSTfy/lzJ/f+t9slZGsc73KubwVtZ3a6ESW
yktVm55KSqoQp2UMn2mQGGAT1VN8onfHtDWHtZnrZsJyZjbuqALYzU/lwNKhkTesfJXTRlKhasmH
tlPJayHZpmifxLZ+0kdKjpIyhT8YTMobPoKdCn0W7eC4zgZGC+d2HDjG4DDYiNE6qdbok9pozdmj
ZZVoViMjdwvsVlfa05eH3UPYGft5FBB/kEPi0/OP1obxPhxrhtnoK+0Y7lFKtdcBpA8v+ll4Fs/8
sUpyibjz2RzeEB2imzIMXGDnuUV+lY68F+koPBcb7REwlMc5uMnzz8lYyZ1duEST7sqtItoVqDVY
KNGPvJbt6pi58TanQVsCsIixC43msJb0cxKtm/iZrVifpcOZM0XFSqtl1lSSkNJLUFQLyYjuPUF/
ffBZAkHyFon6A8MQq9NbZVwS2lJh/dmUx8E/BflhKCdmw8i2NKCDJ5UJRBU86cEjkkoETlTR9HnN
6BShxQCMOdEixZ2TMSbXVnlbIRM5S/mbroPbXPccJ6oyoNRes74cZq3bMMedHkiO9k3DJXesjlW7
lndhTjNbO4UcTgRiKrHiZRrJhPSiOD9CKrM99s4S71xCIlqiso5XoHbhdlUYGuhijsI2AKQHOFbB
FdUgW9Coh4GEerxL2oRMlKZTk22ljOz4q659hrBlTWs90rusas0dFSe4UG6E0q6aWW3kJTXtD052
SneTVaYT+GLFTQh21fxqxtsYvE2lW4RbLd8VBQKGlSUeBgJf0fEUKFq0NOcAqi7nHXzkv4Zmc/D3
AtGOJdfTINtukbykvROR4C3vsmIbMbvXQM6OZBey3qvqS1BsK88Rg4towJWTjxMi8LHbhOmF0acr
KQcJUlOEGT9GE5prK1+0A2b70bgsblxUtbQSdbY2p6ftBlKvcdPkONGZY2jVZwf/qMAFq+z8cz75
K1iiyHKfTrq5CsrGBuzbEctd7SvTjsi/mqQNf0lMRuQESLXDueEBAjDJc8IVJhLqB45/OPrE6NZ0
O7VNWTqVTx53S9b9nBZKxuGrpTs11+U47mXjrWtn6HC1hABvIIcw6SGW26AblsjvQ5WtCJV7hJEq
XDx7+QaqUIfp9yn23irtVfVXvExRuVdkmwfgmxc+4V3ltyQ9NLxg7LggC+A6A/fCmZMLW6X6sNJV
dtfrtdQ7SsTXtPPKIxJg45GRqfyK9ZuELo1s988BeXnKHdEXJht6xtni0AAOGXoF/tHJ4CQzxJuq
useckqt1EJ6T6ayhdJzoUWPtmXDr7ZiONdHKyF7IVFikHamG75H8irSXJs0qyZd6wTingwBFohA/
4oeaXo1iP3j7+VzmQVBaA+fngM7KgLd2WGcxpIiFWS//zXsoJhUZpxbCPEJu9f+uMTBNk53o5z30
l+f/2TohWgbTAam9AAjmHD7keH/ZQw0YSHQ1VUPRaYf+VWMAfkiXaU8qEI3wYP/fHko3VJex81iW
Js3pefI/a4eav7ZOaMTQIAD2BM+ev+3n1omeTmJP/Ua3U6Sdp+EtbcLxW8/qjyjNnnyld4ZsfGjj
dNFV1Eoo+rb5wOItQpG2dSqArM2fR9V7HxPzG748p2xr9uuX8zFzjPqlKM5SAFlCeV70zzzNLQbv
GGXsxGHdQ0bBz+L+HqVGM6C1o87bWXK6zhKqzrrqaRckKsPRfDqTSKvZUiiMT4Kea3McxEbMyMbm
ea9akqvs5s2qG4g8RUZTdW+jGNU26eQnI44PftDC+GK2beUFBmc1QgE8Vj/awP/WMN/CtmYskTE7
I/bkrR+g5Wse48aRrQMLplQuyd5h+ZtA4YTADRUUXXZhTEjGAM7JZLHnvvla+L6jGwRnN4pvCwiA
qTKNU94LwD6HR9pkgFkK9oFWZecHAcl6TSTpFFPk1A0p6qbvv4w5ETVGWAEwj/EJd3oYAdRlYikE
zXtWGxLjXcbZVWfBI6nByPlZC2AgpjEQ9AIyY6vnXefhTvOrdzWU/FU5UgemQ73TI/9F8r3XNPcI
65ErF0TjZJNNQD8rKrZdGXavuUVDKfeM7BhalP6SluHzNYqzUbLatBnakLLARQD8+rtUhw3NF95F
J761k3FtqmrNPG1R5FXR0gGSKxrUVi3+6DxVJ2qUzAIqrJGFnhOUIXT0W/JG08Kj2YYsQXmQhM/1
KCTqa9IrGE2guQkx/mGvp+nRyriwI0E+BhnmHs+QyGsXUUEjbWSvzLIvoATM2akvMTFSUbUaFbTh
w9qP5fI7quUDCHGIkYZK6jJlc5caLiHR6sILgoeSoeaKh+a1FSmK1eEMbPA45Sg5yXufFjXO1jA1
DlPHeaDwIXUS/PGOJwq9tmQQjjgOGyJjN0U0PfdK0W2LVEv05Vh2bD+GAe7j7d+8uOpoKlmxRABt
EFf+O0wOCfQvi+svz/9zcTV/03T+vEkYmMwSO/eF/1hcLfM3fUa7zGsnCykP/CHfYv2kT61rtL8t
Fl7Km78urSovUmTExKMGqq9/Up7McrFf6pO/vnJDgZL317a0X1Rs+zFYKO1R38nZgbxrriaK69Tu
s5WBYd47NnukWLW4EX9wfB/8VXRFTsv/QwBh1qokrn9pP+QBLzxmkIFTuFJecbGBRsTWhfpCXpiM
mOFCvWNJquOtsghu8qF5TJ/jltWgwlN+t3b1IX2igMaVxt/mxxv+mdC7Ba2MXWKDGVgST1nyRjY7
KOX6Hj9RVPzOm3F6B+uT8xZdg9PMP7JBcUNI2A8Lkh4QKrvpLV2ZnLFu/OJ7WAfPBO8NO+b4AWwG
1F8OuonA9TYdXORlTj7fwrMDG6VNz3qwCGz0lhEuINAZR5w0OsXRS/wduMh2kWLkduAOhH4v/HPL
bX2IjhwW1/423E7raRdu6T1w257R9xxL1Onr4jl7TrfXTXEsjtd0Wxzrt5wU8gWssrfCRfu7S3G3
LKPP8jzC28Jmjm4GUwUOxYV+TPcAFdzWhgqw6Jz5P9q23tf7dGOsRhcQw6Z3QfGjZCkcXPBO68Yb
ZaXxmLEq98rWP8mJ2/dXbzO//s31urkePz6OZN4vLJRvYF2d+s7ex2erI66710isV3zKqONA4kZX
cwW1jQ+8d0gS3/eO+EP8YSnL5Ere5BMm9PkbUYUXEDiGjVSgv2nlVZS31ieXyFPQODhWlAfSAbjk
h/rOP7NNbyCd4urQz8bR1s/qOdkn+2gTbKJ9v8V8eR6O2We0vHvLFI8cg4VzhRa1oQ4Llpm+ppTU
bxptWQzVP4AhHOBDdPDnduCNHSTmyLVd1bFc0qV34Y7Om4uy7KremiPJcsfs2MaY8Lbp2Wh2xfN4
g9a3Rcb0BBl+p7mgjt/hJZfEmixzCBZsaYQubtl0jL33Xj28t/QuPYKT9zTAFuM3UUG48jq8C2jE
lvmL0jnKa7sV5K883YaknezQE9OkskUmB3Z5RCoQOcNtuOkyF+EraQxisU62pnpTdyT0bvUdw5nF
+hm1AD/Y/CBV+xmkMFXDkee3goP/6XJAK8EX0ezBJjMkuZQT3d9l/h7GGz56X2EwdK3qNV8panc+
+/lrJkmPWwzdPt9XcqUkeOCnq+/mqqHiPyKBvJqwBUHBrJKr8sjfuUezbmF89g5fWMIfscizeOdX
ybUKnPhJ/MEywF/CdWKu+FqbfbUX58WE35DcbsMSEaVLLostL0A4PsRl7TA94Pf8izfS6FsAbODD
ePbf8u9BW6WySwHJnfUyMHeYByXuwE2JJezmCRcOOIG69s/NyBvyN5zhSPs8eMIadZUX7aaXSxx+
DfHVew2YkvnbJudeXiJ8knFTTHb8HZ7jQ3pgh23g0QgcOhCE0/GmXN+aJ6jmYGBEY99HsIWIeb2L
uStc4hsQ4D7fxzceJd3kNMf7omlSbQMGPvaCIw/yb4CnKX13zUu64g9aWPzBiL+U8mLP/wBOiMhC
xJ36IX+kx2jL6QB/7DMYjtiOXah76H2oUUG0I8+2C42OOA4uu34dLsNFuNevaNNBaTC3CMn7eaZp
kjuU3MG63NT70ZW2CumrEq3rhfkaflsX/7taxwfeWqJu4lv4XX3oJ2tp2vIp2/X86MX0NH4NGMj5
TcIDQKuchxRwMYli4AW7ZzWkac/sPeYTUewSef0zD3zKujPmBwKAeR7lMx37uHvWHCSHwyWBtv0i
VE+8cus92TF7I9YNmmS0DMHzn3AR1hnN0jU/LP/8tN7pEW36U7KTr+OXSoPFFpZkVS8REUVLhlEe
LJ3ygSkI3SX33e1TuEtPNFhftCdK4hemdynF7BdjHrKK/MWJT/J//2hQPJftWtY3/EU+30GFgPKT
72cpPrdujWbOehs/xU/5syXd5D3dlPvslm5UA5gVuArHO8oP4QyIYtU51T2sN9l7dWc0lNBWwcnN
SsIDLJOL1tZW8UZADYGhcTuvuRVrL+HGNmuw22zFjXzl+/of7s5jOXJsy7K/0tZzpEGLQU8cwrWg
cKoJjBJaa3x9L0S9qFBlWZbTfPmMmRGkO0HQ/d5zz9l77eZ5Pi2/xE760LUDN7Eb1txmgZ9/+Wny
x3ofXPH8R5+8BC/mc3Etrugqq6v0qDxi9Kdd1a1D8iR38Nb28yZ2ln94waxHtht/u+xwJPGuKdb3
srKannN2p+UGKpXnezrJgV7EDAxBlvxS5g+mySZIvEa+qenrsQHGNpeFw1DO7yPzS4lurMhuhrW8
Sp66ahOK90qClNpLngBi0PFBV+UQRf1BHlHZH8NPlb1+UTMxgARBxskJrecyAvKGDePZ5+FxeFu4
ZZ9E58FOSXLsGSvsxTEyJ2JEyf9lbqWdi/yJkJtJOw/9pekvarHh/ZIk9kf2lh+nDYxCT2YdAPzK
xxc+13eshDtxdlrupUwDLjvykc+ydzP6eGO2Et/wQXwUN8md/LYJd/WRRkK5pmVJg4fF9Jg40vKO
44+d/MY7sSg3CdssTKH2JSQY+ErkTWlDb8oGLzvT3GqvMm9gEEwoQXzI4JJdX5Gl8kNYZDBh5qAl
A/Ta4f95so7uUMoAd4Kfrq2rYptrjvgm7sujjLt72otvkSe++cQWMFZqiLng1nzyeIIWifsh8By1
dPbG05JtGt+IeMk5Ba2+fcOxcyJnavf1lXahuBc3Velkd+FO5KeUH1VSvWnEll6JgQ2QFV8Ny0+b
dtkd68xQr/n65Fwfie/hR/rUG7tOnBkz9k125vnqo85dZVquLr+tTfjC9UVIQbfUY+IX+ztbR1Oe
khOdWDYCNoTgNpCOU7EP1S82JFtNNjIO/uq+lB06veaWPHJdcjWsPp1Dpmh6DDw4DwFy1x32Ebhl
UO/TamVciBfl7MvcjI+K6giSN/bPfN7Cmm3zLBAVfBgDxwY5AQ/f8qw+cmS+umf2HQ6bMfgkhLXZ
LxTQ4AyHRwk2gcM30Zs9nEPb2kKTAt9X9R74q8JBMZ9eA1JLlqeS1JNFCAGJ28v36oNPRIJh4nKh
qr4Lzv/mUxLxhExalhODqRgqJ5a/EeRhPOHc8msL6o/Hfz8lGX+h22GAoxN2qi+gzB+nJOMvS1kg
LTotKmQ8S3fqh81FxTiLzUVf+k2K9uOcpIh/gVQhSUSUNc50tLX+0TlJlHiq3yyrv1y7+ZskL8eg
r/VmWu90c3L1o8qQg1mLLzZuML0U+WeZmduAIxBRXnaoPDCeFJrQm4TLmEQPcxIciWR1QA94Yq87
6FG7eRtvpZbXN0qNaqQ+V259qCCWhvNQxTFD61oEfYYFxQetKPOplrA237Dn8qZ/x7UwYHqIrFMM
4BseIk7BVQmKhabVIdelkzgwzDyMiMsbfwCK54HwDMzldAC9YPf47K/i1Slcpe7rUgQgJNmjIyhW
h5x+kmJr6576HYnSBGz+xAbXv3bOc8y8Pq5osNUeVpZkt0xxg+SgTTTfKfladgLWgRsTybfDHKSI
3xPNvkRr5k6cX/rt6OjrnKTfI7RHG+GBeJBt2e7ms7FihmvT80ZmuA2cjwIslzuaV4vQjOJr8fos
6SUnYXwkhRmLKXhM7Z2TpfBeRHYersnfUUIKvWNdPAfkXKyiB06XAPRSTpYx/XROYMwDhA3XhEwk
/Rwi/DHsWApmVOt2CH2PqbgTVZ1b0jizWm4C1npTey4bDYwpVIWw2yNEFiPlIc5gnESWxWLLtlJ+
mm39kgS9J6XMnWM7h9iDxCpVtrW5ocyO7zGrFtIaa5JITyZw+ue6dazyRT4RLxfsVTvaNERRX6gG
ztXNMLJlUxwrElTmlXzzUD8hK+jf8dmHWyIHjtKZvw8WMdSqQh8prYIH/cV8KaZV+2S+qDfm0bjr
rRVHE/VGOaeHGb/Nrj2M1sp/6Z8YA1UT/zW+N7WHK0pkxMVGyFcbd+ZRO+PBKvnbnXkTvQpnood2
TEAOwW1y0p4mrFtky7iosEDsedx080vmDuv8O/zgNscf7dbc+evxIKGYPgSb0anv9S8kHyovcWTg
wGFXGKcOyW21km3F6/kao1hNDxzfXE4Ou/RSnEhiuS1O6aW8t54kcHazI/DdqLGxQRQ4gzZLiYSS
Z4KE+MmwiJTiEDpYzoF1lVyxGmWEY6/COyrvCLmbsCpRwrK3wCvI7fqNDMVcxByFeskpTa9+hL6q
+QCSd3rhZcclYonDM+IPTt6MajFe442AOU6UEa5nlGjNOvWIXqFMpwn52ZPVd8w5m11g5kRXXVue
PfjM1hwCfOfWj535Mb4L54PItcjYfEQaszib/OemPNwDh6WyYwQss6MzhdK34Xiirbvxk7VuXBTL
g/qNyAP7KWGhirji2pBLUODPvdch9X9pPju6Ackae0NL5XvTFXYru90nL7W74ci89Kb0jH1/YTwJ
Brv/UA5vb6E9HNvhBKrBMgDGr6YrJpGX5oo0NbveUkeGZ/oZM2XncMx2xW7eWl7C4Tl9ll+LW/T3
mLzv2wv80AzNK+yPjclrAZxKtIo/9K/qlXMlpPJQdp4Q5gM4WjrTNjNDvHgucaGrxkY3YkPzpVPS
v3GqC3ah96lN6IdJNrw58Oq+z7b4IdLTcHjFHOTVpJANa2N2oRIxdzQ9Co3tcCaITHmoPCSKPMfT
dF95+S2ADGjaYIhsJtlrtGe2eZe/cvbSPeAjZ0oHVz/FdrUX9uF2TO2HwIvOlvNVuA+5TWPY/upW
AfUebj6Xwg6z0Xis7miuOrktOHHpWdsvDMzGc4q1ARzNGoUdJ5txleJNMZ1P0oQ2qrK6qCt1RbeJ
f/aF/RZszlsKiO1yqJU2xpv2KF5JOrGhlR96eyZYzT2snxnNc1M4tmVHIFogSFa30qZbZxjwbrpr
TI8q+Ww3LHUXgqfgrfMBvMuGcAJeuZxr58WJxf3MjgkePMff3H7SGT4uXS1eIo/ihVEziPYVbo9j
4yzh1auGFYJjaQgV9ajtqsyenPok7K4IMu34NvkwPVibz9WFhJ+H5/w2P4F75N4aOwaSsFjIK3KG
beWlbuR9NRtKwdUX8/7ta+Wpm9jleEvZyJmWHDdH5KTDq2QXe1wlkfafqWAXx+AlPC/XK3AT37kV
LDE2zIQT2JYjYip78rS1S8+LU1W6j+xHUI6OSPvLupk8KEOcm++gxHD4IM5pTRjCtfU4nK44Zqxe
nxkXrV85rNjZHpIYf0klvKLDuJLvkEiQGYqX3tiQorauNFvdEnpLO7C+w5LGrzNDazBEp3KP/67Y
Ausv013xjHyvCAHLrySnWr2ZO2RoG9UNiFf4bFjCU6dak+PmO+wF8jOLwTsCD5sb4LmjK6zZkCXf
LdpdPMO60ffhazXe6ZXDThk39oiRCq5MT429RbGulLZeb8DtZDRhF1NRfdN3rD3ILQaF9PCAjXQr
aDqRv3jImH3I+Q74/lZDxmuZbv4Cuscb0R9lWXYD0t6NYo/jSzXPD6ai3OoyUqySOtnt4y0ZAdK9
NbzU+UfYA3A5VD7nB+kB7oySfel3enQo8NREV6P2jGPYHqSW1028JcwICIaasgi7UvFl18xgWuR+
EUzXnqOlURduGOq3uduob5GSnfyA5Zd8M5CIHNdLpMJNvSt3cncXDRAKLtirnSX6sRY2LZ3XaFwB
xcLnsG6V+zYV7wyVRkCAX2s00OyxcudGupogfleAf9DZjPm+JAsSnrJ2L2bXZv5qDAXstO9AYGCE
/QkixyBnkdYmKCMsYqbT6R3O360uyM6/ubpXlnmDRGidQlLm/zpgNv4I1Pnj8d+re+bBHBx0MIv/
mTD/d3X/zd8uKwZzDlP6D3TmR3UPnRFtPkMw3DoMUH6eglDwMwfX8NKbEoLdf1Ld46P/o7j/5dKN
RcT1E/s+GDvS1NRqxBbYA2juM02/wh1mshn1TzrUjVWpaEcpyT5iHaEnp8pHa8qfprF9N8zxaBZ8
haYJh0ofD9ocPzILodoouquaqJu0TO6rhHKoUNbNkLx2Xf+U6cIy4xi+FMYr4lh0btpgravrmimp
BVPRPIQJkwNRx+YiWvDDk3ACDIYzM8XaQg7qNkiSj6aAdjvqb5OOfVSMxTerLA6+LN7MumLLenCf
zNqbGOeuWkj34ZAinY5Bm0oWpGnqsBLMm5nRTLf0+dDF/WEypDsl7m8jFc9nscjpEVyerNBIt1k4
fKXZwAxgqhpXHeYcNFTwOfdkttRT9UEC405r/EeRwCKGm9Qp9TAP54qpZCBK9bHqlcdqiuetHjbk
ovu7uTY6hNTlea5135ugg5PfZt0lLfV3Wd4FEgb6yfRpB8QmJvksuWvVAEXKAhkukGRnNB+7yFin
knTSMiyQcXxnNojVC0Lz7Mmf9+YYj15b4/srZFJdZULVC8tkxm9VEboWpcj0g5oJkeoiRC5DL5KT
qXJasCpIVUcw5IyKW1G+qnr0Yk7J5Ezwwo2k/4x8vrpd5sxCTwWkMHoOwyh1J0ktWdCYSxcjdWEd
FdpNKxDpp5R1bAN3ZEw9VIzwoSmLzLjRYzxwMftyGX6rCRptlXl4z1w8VurGaSMT9rdA52fQc8bn
Q8/JincMuTgM1+Ohkd6CqH1F0Jq6KPcpLZdhfJWUbBRShSkaw5cU3hdj2O7a1noKcvMQxHPmQq1c
G5EpOIORRR5XGJ0rrVf2aS0izCoaIHh9co/P7WoGAwaFAUc/cMfl3QGkSRReykxloEZDi+Rcr1aN
i6bjSoY6z0EpkfZxWB7NWKdtWnZ3sox/TDCtW3VKGzcvW/JlsBlwOi5dbSZfL5qsGK6ZLG+bcmLl
npqGMh573OHfvRZD50ByIhFEBhn27zst2Jd+77TQMvn18T+txcheMTbJCzLkW3jY93m0BTWEFRqb
1DdRrEaP48dE2uDrNexQBrToZez8XTD7TewDNcxSDN1UcFj9s7VYXgSxv4ab/Xrpv/mkyigRw8j3
h52R9YlLIIUuunNlEeXRgziKlrdyGYWv4GcXDccOm+SCbfS6VHuVBFT8rUZqNJYG83UyIWXKojPr
kgNehxkLcw0B3lVnOilmbD//0lk4Qn0+NSrzTXrfnSkcSxYXiZzXtCJsGcgm9L6djAXDKD4kASsQ
GkpSwe5m0GCpiRxwWaP8WmCAqfSAJi59NN6krGK9SB1ckC6J6T5qQKG2YxZ6cUHt6Ws0ImhMvDZG
aj20uUCRdle1LZyqvue8N7jtCGsAmc3KDEFqzPVtWRYPSptsZqn8gvIPrVRPPbMiH1JV5ZfOABev
DltRKs7ImDbIZJ5UVmMhHncVq3OaIljPSmigFmnKAWbjOpY25HPa2rKSkxFg2mII52RZ4TUlQ/gH
vDqn7S9M6XYSlFMoS0fYheugU7xJUg5+w9EvjvZ6oN6l1otScM6Bmm8t24lU8COTV+oWaBxWCntO
T/JTT3zLHJG7GjA+nmPbGg9REh2MmD45YmgfL4epYV2jQWWA1ozHaa9xhinF7MAG65aWtp8sV2lb
uh5i9Nhk1lvL/peUQCYz8SgCRlaz5mqGLyrbpKhMJ12tTh1XUAAA1iN0w+2+U2FqBc8mzbiif+yI
kDEtQs/08MHXGJ4IwcY3/LUPeKPGVxCyFxvzOyYAklgVpm517tVhdvCHaB0mgVsE1TrDV9fW3JgR
FSam0CiP1hl21lzr7iwhAgisYDOxLqLPizZX1n0O8wQ+aM7u7H+IfbNRwscR86hZbDsJigXxwHE6
AC6ZXN5yp0JoaRhQas/Rqaa+iAICziTsY2l9W8MKGMrCMYqeEFReanHzWvj47kNlW9UNRhZwHVXh
4Dg5p3nxnIQXoWHGjIBz8oGNxA2HVDPeVgbHtC67Jaqa+JS1H4ceO44Tj8p9n0ZnJR12yiBtFFV0
/9VrMj4CEQWmZKo69oC/XZN1cxH0/Nr9Vn5//I81WUSDhTbb4DE/VuMlS1JDj/TfRfP3ylj6SzYw
iNMul4E76SZr5A/7AhQqPrusyP+FPP8H9gW0lX+uxj9ftPZbZVzl4Rj6cyjvigxoqqgt8oCI4V6R
GGDVRJnhSYEAo0j3wtS9CNG8z1N0GVoGGE+XiUcv9a6ze0H3sDaQzdNSXU/CQYmzSyr1JCMZW1Eo
As2LtKIqgcwpO7HpXox4Rvo/wY0N6OamsOPoFtNHncOIxde4SB29JKU1INcwQ5MlggVG2ZS/itQs
CMKJtlagBE95OV+yYFRtblgBUDb4qFOr6zj/wpfpG+DfaNGBwgYboc7ffKUTbHlATBJMuAdbKTsi
hKdR4SNgHLUhIf1imQzm4UujEiCYC/X9LGWc4ufqKBKNACA39kXXl7nadi5vGw3Ai9LG4WZI/EtD
YiHGymJwMR+N8BoFol+nWnczlaUJpN3WRC5TJtaD1KDgZvl4jkb6QrE1viASO2L2ffZrWnGatc4M
+mptG90mlnQNQzoxpVV+WAU2sdigRiNzFq6FiVhFMUj3boUHZRBewRbSeGt6GLCtjGe9iw9pbji1
FOAg08Q2eCzLESJ0Hpzr0rjkrCYQzIsGSHyQCvymo+EV4yI9lEZLcHlO6rUax3knxcSSN4Xp74ai
oCNhKFBwhPILtDr82JpvWufFbaPn67mZVLdpJ47fVe52+bIUDpV279dYfuMU6oblZ8rJ5yqkCUCB
NM5uy+/AYXsB2uEjF9F6XGti0TFaIfiqpYk9SpfOsu4bxuqRRZvRxzaBfVdyzbJqbqwWXlFhomnX
QUHJxoL1aMVz6+fjzoIgKarWmoDJtda24tMcz9FxitQK7bAQO5pWMWkdUqCGdpfqERseeqxAl2ZX
y+X4xteV9MVqk6DdKWlrodugya/HUK+SvnMMyJfUvqe4wqYdFwrG3XrZs1NNtWOzvJOGDApOPjK6
KaqR9u/yRyo3Ep57aMNxDtfKLFs3yFHbaVCmQW0D/fM1pELcpbXBXu3hErYgYPvNvZHUwwZGKmNO
PclOWbwIdolkci1lyp0y6lF7TJUurUrMFLGOXFUqRbQjUlF6xL5VB1Z7icBmk2GtMW11c2FvzuIG
ADA4ZDrRvq7dsIBcxwBCszar+yLRrp0lnAyjfZ0KA05wmvrOXE3rOKDxw0V+DkL5/O/eMWTNYjLJ
/2h//H0Vv7Qy/twxfnv8jx2DhshvxTspFzjaLIn8Mb4pz/V9uxD/IsxYN9kYdOs/+v4f2wVkFT6H
I3J5tn+wV0ja/9BFAXvw48dd9pKfuigpkRpJLabSTi31dRujNxd69Zi2VYpM/EOSZxZQcvVacpxC
NEOTALQnItVtNFZ5/tQKr7GGZSk1Wpdp670fF07QgOVp248pJV39gk+2P/SqlhB80/qeVRooWEy1
m13qNizuoEsG8x3Cqi2zvUTE5Hal7uZNsKaNcurL8Eg5ukMWlqDnkoF5yIa8HQThnTei00SvRiQ5
wkggmdQTW5/eiB1EeJ/VQ6UHPCeXDuBUYkWbUA7fErq3UYdTvur3c4D8AdCBExX+a9cPhwa7nYr2
TQUU6POTRqD4CFZHC0L/V/LXnHUJIA3ITH0E82770eSlLdce2OFEHLLe0How8MLvLOWp7g+0Tr5k
U7AVQLZDgoIuSe6NcONr7zOTyULO7mUpfSiI5oWfxFpUVel5tPQHco4cdPeceUZPoZej6G7C+KSf
d4mK5dZU14VRu4Myu5YWb2WL8J3BQlCnhraIdsTgp4oRcKkgEIZ+NSHWyQGPTa36Xmg7oxJWevBs
xPVam40rQvmTAooCBDNYtWCVBq+l+aL4ZC6jOZujrxFWi4jXKy8QGBc8K1YGMAxVJjk1+wEJOdC9
+vIQNfUlg70lMSKQScSS9eTzX72CgEuhDSqhbgDm+b+tIIt15rea8/fHf19BzL8w9hgkz9BJkQxp
qSG/V57mXxZiC4s3s/QNc0Tj9aelhJ4EHWJtkaV/e9SPpcTAZKtZpNksptt/qLj4Vln+1gf45dJ/
E6ZXXRHr0eiPOxGFBD7OkmQ3nwZ+bs5XvX4tBo6FeBYtsT5pzGUyYEhtFTtp5O97RfAWGEpRY0gT
A/x8oVcH4k1Zk0EmMv8JlINqBl8NDQYt8+80Pz5KEm9+MXNmCA1164MpmT0cKJ0mMe/+aJly+nO/
Bsy9gbi7b9i1tfKmroBQyODG5O7Sjd1nP/VeKde5m1cKbMCwYRxFSaylZWWLTUmsVlJvfOmGuOjq
LAdTv+8Ndd8FBMMZc+d26jlQ5QoZRE6KVTibnhIR3FVXb0Jh2qH26VfjWWwmxNVKtCJJK3fqSLuW
mnhNNFrRzc1gQGDCMjuZhTdY4Z5U8GNBhNxYoJ7jTSy2sUecBQC6koH2gywPjhaqrpzOBxokvplv
psq6+LLyUU7MfilnStFfzRX3Jar3+lS4RSjcqqWwl2trOMmBtqUGCj/EOa5Tuw5C8RIkvvnapsJu
nFS6tFLmUP2v9V5eS1qzk0hWVWJGVXIpuFin6Lj015Cg85DMwVK5UbsG7SCgYjU0gCsICC77taBX
RE2YeYWeg6OvAt0O4lzNLBn4X9wy/+4CFzPOOYaEkjMcT3wMPywoIriAYPL3uVDcJlOym5L004rx
GhI7BOaZMq8CGcAJHntBt/pXLzMUDzCOdPqNKK3oyf2NsItCha39t2Xm98d/X2YsIrhYRVgzJPhM
v9hfrL9YP2ibcMz9BlrjSX9aZgjiYFAD2YiJgfHLARc8AIxlEdAy9kKITf+gaCE24M8D7s+X/vvo
Ry6lUDUYKuxoVPWcNLeTG5xosXs6ICQ720gwJkn2I4JuF93SE7uPPQwl7lu51W+0d9HuVZRMMHHa
i7kuSTE9IVt5h+frSfd4s5sjcwAwYDhDEhfI5SHZy4ENu3RTo5RBvDQfQpvZxAbbnpPt2HjdY7Ly
XRwyWwJL71HaHBEAI7iYD6grEDH1d0jUnWj9eV/tcpzy/cFgLLySnqpXWnzKEy4O18DmIEJTDCNH
fWBAQZCp/DC52O32pdcedMiZW+tOOXdufi8uxnUV8YIClG2lefMWtRWOapcrtdvD7GUn8cF/iGpb
35UHed6OT/J6ZPFaDRJj49VQ28ImeC0eiAND0uNUt/56+kLihf8HvwNQE1adI3RSEpaxKVh3g1vc
9jhHOMEig+sd2c6x2tBLQ29jE3u8UpGHxc/9YfRARx8mt7ol8F1eWaGDCSO8yLDnV8Qx3baSJ56E
Pbkq6o167AMneaTVVcZrsnWrBVYgokDHM3IWNrpL1OhmYhbnKlcF4TK6BzS6drsWno3tpnhbxAPy
kYwARFo3022xqYk9vF9oywrq8E9yngbiT74kJ3eIzcEug+Xo1D+FoYNFfl1v+21oMwF39AvnQ+wV
8xPGAMM2QNaeq0XAFrxGD/qRuYe4FnfSk4ObPr5nqobQDEVCt+6fiGzc+Z/+SXwr8m92DJf+MWdc
OXXqd/VoyO/qMq1fgU8xs5OFvbUXbup5wL651qs9FC8Z/6V2wHeivlg5nWObLcUiXBnfidNItH3D
c96gpmZN5IAp1DucMpLoTSIgLW8yH4nIlXwcNJUXp0DzEPBwufGxTANbISAxiXdFSmCTQwe7RmJ/
V571wA7cz+DAYNPBBlHbMi+pN8GNvcrWSEbggu+GK2iU/I7yeAEGjwjdmtvktiNDa51e5oPh4TFA
69vCHdozdeQlrr4amT3f4+QHdIiGh0TZxtGh4KBY2eKvX1fr2EPspZfXYl0hWV6hJkJFVXjFMT9L
SJRJoZ7Xxn78GA9IkVRIv6/jQg3PvuKDfuRebwkzPoHzvgFD4/o38cEfIYCqa+asm+VVaIE33GVI
7OVthJ0gW0cuiWqr7ET0GxLrZF+gzybSK17L+S2MBhMqEH0lh6MGgcoXmv3Zet4YImMuWBbWHvfE
fIg/8swu+5XOb5ym1qF8ImR4PbjpZcJV0/JrJtn6VdzVTvAVbrsdAIAzjGooH/hN9riUd8rCNl9b
m/m5eEQqeh/bZArMZ2lL3Mmm29Fp1klmWs0X6a59giQeSWvrLPKulLARENUtcZePA14RuKV74Bo5
Ihisp4v/Zd4XN8Ntd5PfefF53vd3UC3Eo7KRLM96TGAVPxuZR5QwhYfxZCLjHEJ0hQDVhHN8qT/Q
lumMasnL21HM8ORkO1+T/bf3hVPdGPMh21XXKEEck+zUq/wgAUEG434Cjw33TV2nB+WshbQy3BhJ
N9QJRxTHm/Fj8J/EebiYFRlD+8Un4ndRedQjJkOntj74Mzj3kTUgt0C+IakPT6M6uGHdljZDHUIk
pGuvEcohCYR+BJ9G/m7K7xnAKsUCBSl5UG+3eXg/8PryzVtkJVEQHQRM18OTAAsbPZTQH9L+XSC3
tF3gd3Y9HTllOQPyNB8ocXZaAEaWgX05vZ21G6W44yPRUKsKVY/4UNKS506njhwR2uRpDDgjd+ws
kjk6W7lGqHirOfCEVCQUojAQxXX5ldOpE+WY7HQeq1l2JxW73vyslfaQTqRHHy0k7mfF/VeXLEub
GxssVID/dUJKyfLnhPT3x/8oWRTQfArnG1X5VrT898loUavgoTUlhU4BMngLn/CPksVgbgrdUtZh
8XF++rknLykWtl0JTAJJT8Y/wiH8D+FJ1GmGpBsaYAVGLssA9ac2S5y0rUGKtbjrfGRSgaIwXQTv
mGm7MBQOpiTYevzQx+02BNUjTcjKE/RcqT7swuE9ATA3x80uqgnVyeWNrwaHMlbcehyvSc9eVIO2
6+Xm8acK8fJfx7b/QzzTpYjytvl//1deWlm/jXVVWaYvxWd0hWLwt0FCqQZxq5bBtJsQds2rMBCr
w5yZZP3iTtIR4BZ5Ne3iqGYQVyCGRTVP9xsZWxyMXlIH952CXjWFqC77ZX2KJLQrrb+k0y0ZPJJJ
f3QyEnx/SWZjMXjtDZwc8jQX20ZK90aMrTbICQKQqcpEQGEr0xgZyRqNinIuEe61fmBn9aWGuiTr
RhZOn0pjrMPNCAaWjEj8o3JzP6tFBf8h+1D8olbW4VyJ1To3shy+t1Lm3X1MWhRqHiNYaOJywzGj
7Wjv1/R59B5gYxEYkWc14PtTEeBM0xDO1JalcMxK5cKfVDuo1JdMzh4GrpdEJWKfU+0xluAIZsVJ
zaZjJEMuC4P5VgoIeI4S60UTA50FMccxq3X0mEKjZf3VGdcWQ+qvOFSRQ7iMwVv0HnMNHtD0J9wD
TfSWdMqOeX+PZrq8FyrCY33JmfxWht6D9qitBWE9t2P4WcqZtarE6M1PUeA0hq/v9dJ66TOWa1Xz
Wf7i6hwYKVKOoXitBAHDdpm/RVb2UmnxO6+OQ2ItJ8JS34CZO7Tp2DpqgjBYKLBddwQ62kGMdCmf
98xBCwTbJEzoATakjtzwNpKYIgt3jVQ8FbP5Nvg6EPoS4bwB7U9WmNbqIxkJcq0gSU2Qp+fJRUna
TR9A1OuCST4HMQ6vDF4e2iNzuAmlSk0cphxGRcJ3JvX5Lvcn/YOuyBNKmPtOmh6JEEUIRarTWRkm
yRFl6TWrKFd0MH0A5kLJKfPiU+hkfOvjLHhCUZAyWFB/KNF9p1XvuVSru1Eiwp1gS5YXO+y1mYp1
qs6FqX2Mcn3Sx8JwMqO9F8r2MjcLzzHGYpcykL4qYBZv9T67iTp1kpi/5cSiWpU7TvkA6KOi/ghM
iQRXRM+WgIIskLrHvobflVWY5BhnRJ7Ud/tBnQ6NL6LGSfuzmUrHOWwp0YS84wuLJxLf6+04twge
NJ2kr1i+S7T8TDLWa6m3XpEB9cqMUyZI+trUABTJ6nASsmZdlMQ/1Dj2ZqP+lEsff+ZAklAUmOmt
JdThvq+Sh4b+JuKKUx5DdwpK8RhW82tXxq2TiQkM+Llon1taEfeJykjBjccIEEcUL/mEEtN22xJb
INS6kG3CjJamMKHjz3rrrBZZuCVfq0cXV/SbyQpKMoZLELRWRRdBpj1b5AKhqzKYJrmt7zXJx5kf
BfUpD+n+yPK/2sulmBqUIFgWKqvyEqr9t0f+pSfw25H/98d/3z9pHyLJlKX/KDqXR37vLC7dAOjl
YCZAr4M2Z5P8sX8SAc42rbBBsrktW+tPnUWsYQpqT8bvzMn/0f6JcvSPrejXH53v9PMGqlq+JMGK
m3ZNJL7SwL50xLhac7VnpH9Wawq07DplTwydyYnuPkcr4eQSGEsPaqQbVdOVUuhOqUubSqFfZUW3
PYE9E2hOP6HqFehqtYFX+/iyx2hwtarbVZqy7uiD+WPupDrTSF8vYiRFTLchFu8UrfJCNSYC1rg3
2/hWbXFU8CZye2gBfaJ/jpV/OzUs02B5B6ea9X2eoYOEYgvBx26I8J7qEG+lkWWfafBuweik005i
hQxCHT4dcSxpJ+3S/LMOSUAYc4xVNOL9+7C13LZkmlg0x8DAim2aXlqlm1rrT9UAEwBuroBVWBuL
YWcaPBVJOYXC9HbuPJiY1wD/Tcn+nDX9LaGOu8oaNuNUclaYDmNN1k4zryLyFBUBs2wfK3fqJPe2
Bpm36tNTUc0fdTGB2AzXY9WsZbp2S1532D6NJdTn7k6IF+2L7hKBtW5BdPb+guEd3HIo9vNQ3Qk4
yUND3zLeRQMzeb4Z3xkDcdky9gr8aCO6nswHbFAajNoRMoChVY1nKS7cOuPAFI7rPNAJalPdKcy8
vLmSCL0dimRbSCGC3ZEEx+SzUSByx/q2lcACVSK54xkQM/2xq2rXF6u9KDKmCf7VLUQVbaCOklvm
rWpI9Nn+Zj1h3fljUvHH47+vJ2Qr4OREmr7gbv4cespLfOq3keeinvnPcoIq0eJyaC2KqsRQkpr7
+3LCpwwWGtNigkkXcfnUP+ggSuafHcRfr5xpyc/LSTJ3Yiy3IaySttoUo/zQ/X/uzmy5bazL0u/S
98jGjIOO6rogwZmiKGrWDUKyZMzzjKfvD850WaIdcrvqLiMy4v9tmQInnLPP3mt9S8vvEUxgzWFB
mRmQJ0TJsMK/Ei0xAQroC0pcpxyJQgwGcV2PNHlMc9MM8UkPrX0CSkRXbpHizV2ad7mdOEW0y3Vl
bmfriqN7LuoFKjMyYG778DapqkUDDFjBsUHRaQPu7HJpWXVPQnuMaG97gDQHjVZPEy8st17YCP46
IY5mY79gRl2VDRpHsjLdwHecBqUZBBapWckwCxusQl6C2cjLnu0uu25GwnXM6XlxTwvzIoWK3KYj
2E05f2nNk2F9NZL6Ikvuleo6H8SFZlQzr32FxoaQhAAigiA5+7bLboA/LSxHMuAGknAI21mqzaVl
QpKcDOp+C2NXuak0sQhwzfl9d7CSoyVRvFMrz0UVr7zuaaQoVuvnTtn2uYB6galkoPZW6IUY1izn
NFOFF1aGDJNAY4VijaC6xQA/JZCLhSvB0MmoDxUaHSMxG648S8pgTQQekvOA/gdV4cTCj6UrxgX7
Gm3eQPByBKk9obGjRptS3+fxjWwDl8n7lQ/STXTbvgZ6mFsz2c/vrdhYV2CVVVBj7bjkAHRBJcb/
TYmXRUBPiE8+qQ9V5BKdbO91L41xOZlyuFMndXoVNfqISKqBOsTT78heDPPiGlCkhD69G+ihMAMf
EvgcA8rAUTvQABxKXPGk7XX5hlAEBEHhAo8A2Jp42dqQyrORTom8HVIDs26i3peDAQ8TpHQsjAsf
rfzy39tVUGQqD2oTDv/UKb8bhHCEPKuKfvH476uY9hdrnmkIomP+9rH/qIo09Bn0MAiQkeUpkfFH
VTQtY4x9bUYeBDba7zOZpx+pDPpsVtt/0mj+YBnjOZxVRR+fOqaaj8vY6Enk9WaSugES1NG5NKN1
4l8ozSpD9LXW+h25CmSi4UKzmUQ0dDCV8cE6VvfEF7jFfaJvTEZ4YmryxheGtQ/fomFfopNTtXVH
0+zeY2zxTKqjuhUrMFACI7mHKYAc2guIRchT+WOvv7X6WwRvVZOPsMXY003LMRr6/sJscWHTQlsQ
ffrtacDzJyGQTnKO/ZcQti0/6JldlBEkpHhTq07QO7VYu6vwqKBbLJ3JpQx+NET1fM/SbHkEQ55C
b4cST8HFWTpIHrwTqB+kwIAjEAGTmbGQTmIjNtIheFv59k0O6BuLCrQU1vWQOeYt7FqmxOIRhUp4
iCgaM06IVuZ04R3QHd8pIGhgQ1bzebgX7bMg4axeZ88VSYvDQOsar4SDd/y+uY9XzYt1LIwO+Qx9
kKfQFZuQsW3vE1HxgrjYfkTHgU6D8s1eWs1aJrzwOriCvE9MARNh1oLsGN1mLUoMHjdlH0wQAsLj
MAjql2jpZnpLrDSUDZhnY6GdaGL3u24kExIG8nTonotNu253Of6Ve1au+VMwu8Ga47hH3gLelXFn
KYtw2GP345wrdJwwtUt6I3z4bhVaZGhFo2MRR98RerAU2sw+YY/WTGi9oYbomvbKLfUW72xdwUWu
gj19/NaHFZRjkCTrHrYZZquaRazjveGat+LRPogjaQqwfvIX4+Td6hvvAvPgSTto2DOVU77rHvV0
aWdEViwbd60R2ghhpdxp9s6eR9Wlll/zXwzBi16YeYOenXdGWdCJsq0ljqWgXwH9VQH2zopXerQ2
u8EE983UWWlmC51KMHq2lE28FmgQ7wz1oq1m/k4hDzKUFwYWeJvSGEDxUEF3UGe3xt3oE+HWEdE8
zrsNxGp+XWzNC+/ovlj91vCzAxiU4c5LdXoU/abu5i1pGRJwO4EeBjzv/VfuJL1Y2cqS+8k9TfdX
n/EVepPID6Nkdefh2+DyOWb7eIXik46XwLPGgF5ZwODRsiXjnnjevBRrmjTuYWwXHIyTfDsRVeyN
feR/uBaUHsgoFaFGteMRTUbS5rHZgTvJwGaREQFU4m30tip6pA03s3Xkc8mhha7DN0LduK5kgKnA
gAWEa+Kx+PB9s8lj6eszOd2w3/CsvObAFXgp/AYizqZ/ick032Yd1QOpx/WsuSeCoEFjueBl88QH
/bKb8eu4xr93Q5I59lJyToNyPDlEBH9aVk8GnJ+O6eeP/74hCTYkGty44ZABTWjKHxsSx3QYo9Tz
tvE9Hu3HMZ3zNyahaSfDzzmJ3H8c001VaDwHdEDCMPQ/q6unhvlZx/jDS/9GZHnX524jNRJ+kvfb
qiOUodVJ2UnCjAIOpoJuk7RipUxjat9dBYO3QqfyxYVZHqnpVYiozOjtdRBZdFCT/qJU7INqlDsF
nmoeKg2MbZvBmlQd8kiJ+cJOO4eLsXvqgyGyxmTpIhpklFZEjGB1KHGtFLbAkUomqQq1FFm9Ol5q
ybqerH2W2n2pfYIeE/cmUDMgZjXyP6plEo6B5ErYPlcxkSteGG3jpLiKc0ITZSKTWsI8olWXymC3
6njtjnQIaqbqo5rjJsy3MUmHXQKNvNDX0alXXBV2/KPGMTwce4AnwhmROcattvGL7GZE3hIjc8mQ
u3ipt1cY9cYcqIXUO6FBskeLzblMLodGciJkM0oLPj3XSGDHHNTIxdGOK7q6CIUTfTj440jzEEn7
Rdpb1szTTrU5zEOml2kE0y1qTll3CAiDsj0jm0O4pZCV4zsrrZd2Sdgmvphc9bbRqM+NAtCm/CWL
/csyKfY9ZLKmflNNeSN5+qkmXbLQzY1vM5G3i2NPpl2LDNktYnrunY1z0iLqxVvHUFtiu92JRNuZ
sRmt8BiZ87TpH0ls3xhN8zICVQ9a+TUN9WMHrmYpjXhGDQWdpC8rw796ISFrhnpRl4lGMxkcfbqQ
cGw+q2wB2J4//sdCMlnGdU0oaK8MCE0/FhLgt9BtiTD8L3fLj3UEnSA8cYPxHaQo+eM6Mp3NBYEh
dPxoFf7J+RxN4k/ryMdnftbuS0ZmJ7LVtFtzTPYSmS5uYs7U5rlUsdix1YdjvcjR0JqOEk58Br6b
YbhvmFgtGuNGK6DkxEO9QLJ8kcMDK8YB1e+aoKk20OYhhaff7sIY/54CdxNYaOZl18ao7KtK34QJ
W7wuENBaF50bXTQjgVqG6yh0+Qs95ab3jy3puxUMu6rUZkri7wV7YU+vbExQLubRdYPtb5blw2Nd
MFsh6VG43tarBgf73YmW1XXvV09tuKyrAXONqzBFshmHN5eEPd03wl1FOvxYSydwt6v2nQJlKImY
kEOvU4LFqNrVIhwRQifxzjPB+/Rjh0hJgGCCb1QK73I07YOp5S9N621co9vnsnlf5dIpHoUBKVOi
LHHrvnWmNKtuhD+CFtiu7FPVBIs0vSvrZp54U/cfDPjNQDBYI6B2VLz7g83BE0uEf8pYUrjNOfvS
V5tYPniMdKYTrsvszVj2g4vSynOSuFpiXgsb41Klhi0NeRXK7RwR17yNS5Dp8IqjNwXRVZA2mFAe
4/ath8GBx2lOQOBSGZplinBp7LuFi3M0r9+6Bl+fV5466FreaC2qqWnoA+Hr/CvbyxzDyncjh/WY
dkLbfu1dBobWts2RkBK5pRk8X/qBqm6sdN87VQQJF3r1OirR1ViYxV0wqu1TKhEDMRi0PRtmZ3oF
h2iENNgrzyD0ydtU5pL8JvB/YEZ36rC9cE3rpAjU66NftgtJA8Nq9/LS6z2bQi+d53aHRMxm0qLB
x8Amwtk+lb72fXRZFNhA8Ax2hO+G0IDkuLnO7ejqG3EA6F9kPEfJCDUwcayuXYe6eZAadFpEb2LE
XjbJQ95w8okYRc7USQ5fas3em1K+lXEZeOq6CZujDEpRkma1omxzH2V6DxSSIFsjcP7NpRrVFEMP
yimLHug0wPisAypPWZMfJyo/Pf77Cmv/pRoqqyhybWSPwMJ/rLBTdgP4O4sAB8gK3370Y4nladBQ
oGykcSAM9JU/SjX+CukAXPI/X2Kp735eYonORIxJpKcqU0x+7B14fmKOcqL229Czb6NyDBeZ+kSi
2VMOQjKR5KfIJYgdeT9y7fREitsmyQDuSj3xfGqwE612UGMAvtD0XM/a67m6TelDhSH6uBBQPzyu
pmbqsUmU/OD3GoNDWKq5ixuZSaHn37RyjkkOCVYZSznmgwA5Uqm8RlV1EimELYg5TDsCYiMlzMcl
q0VBCQTuRbbqJQ7gTS/125wItoR6RqtSXGfxwmaQX4PjQ3fHgGGb+ZOlsbrtquJBhNkqhcvmU1Aq
Zri03Gbumeoevc5l7HYXSsnplJnyzCR3MfPcYqYoqDMzfVcn+bpwaVw0loNCesGQ+2DWwdJIxQsf
1q4sozUGjy9p5yOGo99ATBr5NtomM7Cg1568InusXqU9zmMkFHYTr/qEwJUOVp4HpUgqyGIIPIO+
ZeP6eMZQo/Nmz+qmr25HV3kdm/BQyMlOb6sHaaScpvNXS/LObIedN8DSzMZ1hqeYbItFmpAc5Fp7
P/W2uQfASeqvysR9ksn5Q+dQzSJOrHnN9iLrQ/Qcm5x+kUKkF+ZgOmY6bmUbKkgv5nlv3g8hWqag
gmnB8Hw5xIRzIvE6Wfl4oY01fOlI31s5EOJMIphN9QiFzGchK6/gsx30r6OV4fcZh0uKvq0cZ09e
bC0MjCqR3s9twBEj8rEszB0/jL7gHJwzFHc6BsqGGG4by1gJmvQL8snmNp53VC5mhupO6q59KV43
OhRrOuJzv2N/jNXrtKwvB0HmkJQVK6VJtq5K4GBTGnj1G5KkUqsGzzX2KOKtCKtBQXdF9PNO08nA
qW76GD61FK7DCjd22G2TXmySBFGphWKvQ1GSyeliSKc2je+oqDUjPArCLDYIdvYC6UkTFRCEG50w
9YfCkMs385tAJU3YcHyiBTcawURWkDihUL56CIDYjZaVoi9l00BkGSvIzOqbbOwPLk90IDOKHLSr
KPEuMzw+bUhAYxDt0rRhEEjGlOES8fEqomjfo1NjErO2U4oEt1mGxAaOjeTOaEI+A5/BNZl8yTV5
merobJmxt1rvSOQH2jW8rFEhRNNe9Uq+7mzkqQT/CYB5uACUcnAC1UddqfX9RQDiG4svp6tVh0lx
1sj9IvE6p7GSm6CydxrJp7EnjqUtbRJv3LhF9jWF4KwS3FdoxJBOIiG/DaglaN+1/rCdwoSp3KBN
DtBtVbu1CMHSEP3VtqOW0pWcGOBwchNtJ2zFzrDBDtQx3DprPGHx3dTWU1FKBJgiBa+vvM5j9veY
TFlL3raOJvG1rG/RDNwnVnfZmu4hrZM9op11q3o3fUu0FhVhFEKRodETARUfDAA+ZXuny1+TNlhp
It5BEN1JU5yH0t5WwqKPWVtLQ+svOyMB6ZkvCpy4OlYJSoQbL5EX0Dh8EgqreZZUe5enik00eCUm
J1pgm7uslf4U1uImmHQRGiXJEJr3gkAc4lD5nukds8/WY44qJr2kHB+5nRrQAyh6XbMhmrSw8tjp
KncTBHRsbLJfYnjthnwSen/0h/KUFMmNGOur3m9gwLgP/hgtAnhbAdGOWiEdmqHYpKF2l+G7Rmlw
UnJ3qbc+1AFApcN4CGJYOvpY7nObHiZr2r2h+7t/d5FA791knIlvn4b+b4qESf13XiScPf5HkaCp
Og0btnzV/HuK8EN2gfETaoFtWwY8LZtf+qNIUCgF8FPwbADpqh/mpMy6MIYiaPzWf/qjfs43RclZ
P4exyo+Xrp0pAHtdQnNWuO12DO3ha5QiCDa6YCfpqPysLnpILZQHRu1oiMTglaxlK7yyTDIe4pvG
ZWc20cc12TFT7RMcjnmV+6sOzp2Cd3ocmlNF29EefFq13UofbtXwS9Kc7LRZBwbdEdKE2AKREmRq
veqrdm2THxyrmsRCDgSFuZjdipUow11USku3fwKHtQihfbZey4rlvqI8XHr6cFOVNFMtwgv6jZc/
cbRcDqwkhhEeMuvGcPWlqQfQ6qD6tzosMB9LJVhLA2x8XByyUDkye7wsRLuEzzEzgmwrgVql6x4Q
cOQPNeephA2kcbSxXwVteN+RwOfRn4Hocuo9yCVKA4BfXUpqOR/yr3V7P8r3DSJPpJAGquGM1otb
PXiFBdXuzZgGqmY8twwSwxVvUUvxRFo4SFRXIrmXhLdsyNCo1NegTF7KMljqZbmr4wjBuFS/2MGz
6PSZMgxfvCF5LOq8XFZNPgtgpBRwpeaaaZqLuAQ0GmtOK7R5iQS8AAGjpzeVevK0gLNu3i2jIAMH
eh2zNPYUfvAJGYSX2zaoT5yUFonsbkLg4zjt517avwKVcEpZohLQjoP1bNRTZea/apPS3k9fExR0
rR/M1XwtqehjFGylg/GS2t3RjkwmyAowNKIhM3sHIWYOP41lTYBHttZSXR0KRDxhYjh+ri2zwAzv
GbvOwiKi7y4ue3qHUYGSB27MlHRrijsjV2Z2THoBKPIMjX2DAK9ItLmEgbngmdW6se3LZFOp1TKm
phwL10E4Ohd2u6jsZpnnDD3sqQwVTXOyqEtz8pZmcTbcaIq10JWgpiTInwrTvfYpaGuJlBWjP8SD
yjuSH7Op+DU7JhaFYanzMJi+ifLWzTF7jMQNVPoFc8VDEfq7MI3X8VRau3K36REU+E22iKfiO2mG
J9uC7WnijDF19hq7c1+SmMwJFmVXQurTypq0DVmwZRbuzAaJTwMQUd8yEeYpZ4G3auNO9arNmPgY
E0DBsREoI/Cx6nGY9gebjSJlw6iBStpsIOq0kZQdTVB2l55dpjCjmJJ7GBZyHlCdGk1CuKMutRhk
rHrYlXJTqIuktjMGGFXvKot8sJnJ/Yv3C7YIlnMcckJTFfs3IDCLYfDZfvHz47/vFya9OVU3GSCD
tEGKx/Hw+35hcqicYAHfg3P50T/7hSr+0gVMDDYFzp086Effjh8RT6hpdPXYhvAU/1FyLr/n426B
jogjrakYNC2ZgZ917bpMcaMyFmJj2Jc11WsyEIBWLN5tp8efZem/u8jUOnw3YvCRWSMHtZl4anex
92gS9REeP7/ET93H6XUgQFKxEtg67c6Pl6BxVcV+qYqNpUpEEwmGrMwcsy/uyAIke04Y/+aCv3xN
7y54Nsev9J5pg+CCTRUssoEhG2NGXe3/vom+9P/He2MTjQcvS98r+qdf88GezeviO0Iy5NR5gHb0
8XUxpdD6rm8EU3+dKDl34WJi+fytoxb6+RJ8mcgaADynmtOA6N2nA67N7V0r461LkSCuynLBULoB
CFytfQ/G5Pzzy32zIPz0kt5d7/wlRZEODbPgK3fpH4unYiB4A6W77OTElEmn8fHz6/3UNJnewXeX
O/tm6Dp666zO0RbkgaMmDKjkhT08GyOvNg5+8+J++XG9u9j5twIYDVaSSmzcXqwyGpA6m9fnr+fX
l+DwhDGX8cHU/3r/cZFTKHmiSQWr/E7tJGze1W9u11/dS6RE/NcVzm5X0Ukq7WOCFsxbTKtRuDK0
dfgiqrWOsPx/9mKm7+a7714qJWEy2lyqzW/ijjzl7PT5BT59LZMO8eMFzNYI+jjgAipA5kQcNADG
YYphN7yUib2rkovPr/erT4chDWu3TOi5OdHL3r8gxcPx48lcDxPEDBwf7ZbV51f41e36/gpnTUDA
RJmECJfbB4gqRcLGfPS0eaE63Kx18d/4fN5f7OzLliRq2rl6zMtBNFy06z5I/xurz/srnH3ZuqA2
u77lCuYt0Whp5Vgth4GZNRBatlXr37yeX3wdOKEhOkPorjP7OnvzwgZIl2Xw5uk6QadauJZzhDC9
mBUmZwIMoGmc/eZugmbDZ3624L0vLrSzFSjPo9oqq+k7GElvA0cZxNCOQcelNiwn89FCYlgKY9mx
itRJtS9+VDEabr2F2sMgVBVi5yNiwLSbzjIvSsFopheLUZMcZWpadlp5lVKKS5q7iPNF4x/cKeys
PybaZRBPcSZ3WUDmwIBEFhOaTB9Hu64yPFrjA7G3uKIYoWsYqFBZhcYtYM95am9S69mOGGMzxKna
flXZVypiS90nAx5rqg9UrUYzEuePDQKd0DroJVVlyWxpmXCuZOC4qQqJsZ1NT9LetM2XMQ8Xbq4s
aNcsu0Ceuc0wr0w4GyYYfftr2++8WDCXenXNS30ywOVIXrp7jdm9Zldbvzw12Lqzgkg08zRkh7aG
FZAT0V7Ly65U50UT08i+aGGUeglTrNza2oJuDTQegwanHz+CANX0LwVGH810+kx27O6+s9cWDZMW
IGajePMsu0MVugbvOYsw8frBbVaRUOWjDJA4u6jSPLVgVDZimyrFrhjEsmGQZjfXbapsPbteJOaz
pha7pMea6j0VgsYMLoX4tlDX4+TaabsXq7XaVZVuteAODnPe5SUHL+Zzfbkw8wh1g1nbstOm8qmr
yV03EdJD46BlViTtWi391TjRnFDBcsZzo6shh5gc58xaq3YIiRssvOipqS9ssADm1NzPk0WMLEoK
oyslegMMfNmZ+QKFySzUdRZ4AggNL59HabbOLBfKmGw4nn6h86Tk8gjHOSFeT4IyNcpLl9Nyay1w
oBnjqh2WjX9thpzAxlc9YuIqtn5wSNpVpHZrKw4Yt66hGI35PrWmFvOK7NxVJcunorKuymEllGhT
V4QVVuklx/idb5Dd6fUXskmrws9xcWOrI7o8Y8zQNK+qcVfn4cBMuex3RUJSL5QVbC4XwkgdQ+ZD
lqMSvgHDSGNGMDEgu0PoQiCxbGDivhyuOxgyylCsOoxu1XSQFqsOuXFRp6uSJnp4ndgEp0TuXud+
aHykvz6e7sbH3m/PPHR0s0JVZlpC7id/WbKN+HKKfPO6DC5G90HrSSDaRwLHf0BMZlc1iDwChox6
OKs4njWChJpRXRsRMSVW9Jt15mcu2McziHZWe0RB17paH4lNFCDWHJp4XsXIwg1c0fRHsFYiTOm4
LTVodv6yr4wDnCkHz+d9gwoPoYmTQmqJwe64VX0Xt5HM6KYCxzXshgGFvC6Hq64jAKUFYIdRY1cT
cKpU2QMangR2Y0nWjqIdLFd9qH2m++O4U4pDoYRr0b52HvEOZf5VdPZe65Nik5WWtB7LEYtIhuDV
yNWT8KVF5yZXhapKtxEu/+7L51vntPl+thCfbc5SMJRxIXiHevuyD/PZOF564u845j8p2D8s9mc7
jOe5IpBD9rMswuEEK3d8+fxF/Kp+fn+Fb4KudzWTTXei9YhY37R1sbTETUyVYXjRqs+VeV/f9lG/
UcJFCFbl8wur0z7109unfRtyUnnSzfxY21SW5xl5HlDcMtbxkvqQpF8Vxtd1YKHVqg2n6J51987m
LgsjorLK+FLnJmrH8EEKWJILet6IVnNTWwHyI3ip48yJY2LQ4B7Zv7kdflGITYi+aSL77cme3Q2t
bHlS44diEwPDKJJTmF5//nZMH+Rn78bZlyn17NZDusWxiSSkTrl0oUb2Vj5XtPvPLzTVWD9fSLNg
G9J4wBH/8W2Xc3XEpOqLja+FODJTjfBfGAbxnTJ2+0i2nM8v922d+OR65lnJXFNx5PnAC6sQi7Wp
yj0JNgeSf9xsyn4rzGcB+jMJroKMUFJL2XXDY1wfPWaUgw7aNbgONHNWuG++ZEO/uhBtjiOEbAcw
GUN4Su2jYMENFVLe5YKF5H6INuDCNuZIf9Pzf/M9+OXHBBFJpgvD9P78AGAUsZHS5IB/a13bwP67
LwVTPA0d9edv29Qi+vljenehs2O04Y/E2GPx3ih678g98ueiXqv+dRaS9zRAJFUCcxvWBMr6pqMa
FGuV4UA2m3XimUQHOubdKiLOO7LrdW/6y1RW530mlr95mr97P6Zi9d3qUQdlH3UZ70cm3/j2cJST
MsHuyLypaIpZVbIVtsZDXkmz3usepiW5wh+ZgG3z66XRVXNNISFaJr+5kDZj6D+V4YMeZcsQfXUm
qMkqqncZd7NX/g8/yfM7WhncHGurtUnG4NIfUipe0uVKYoqb5jdnrF8eE959ltOb+O5N8gFTD5H+
7U1q8GRG+0Rl1gep1UQ+XgKyl83qN9+fbzrbn2478OZofiE40BX8eE0T4QFHctvagJWtZ1VF1qoh
w4IcLypv/ApAbaGO2Jyw7+ch7q5+QFP6z5P43x92r+qbf+ULUrYSzUZ99sf/vMkS/vuP6TH/9W/+
8+Mfecg/v9J5rp8//GEB9bkerpq3cji9VU1cfzfLTP/y//eH/4ziEKm9/d//NQVhPMfz7PXtrOXK
h0AozUQQUWWQjSybn+mAQHn89vHfW7bIKbEB0XRTMEmj2OYe+d6yFX+huVbpu9Kc5ZA/fUo/Rnw0
mgwwjwg/QdHyoB8yoCntB6UlOiAdddEfTfgm8/bHhYYXjgLcRgFkE+Vzvv/jYzZcpdfrbSlnejPr
JemqtUp9PcrAftLUaqnEfUSSllrEG380LzMFnVlW7WtEHhVpJRizHrOYoL5RJ/iLcLAuN9aitymt
O0jYcj7MXbVrl9P0EwsQd1mK+GaWat2hzMzUMRNFW5VZD4kKx0mHGVGWVmkUvkSBdxHk2bKQ5BtX
73ey8VIbrr1IYj9cANrdskzPyyxdC1A+UfrAm+gYnreGXDDv8A8WLuaOPLmOkn0T0xUMS3gUd1rC
cUfsm+YaFiIDu2clLjdh4IFxBRhdd9paZMVGwqU0yvVzW4wLycRmOXSXHJuupeYp1Ie5VSFVmqAZ
o3ByiEhmVOAvmnixKjzc4u/14197H1ky3V9QAioDB75un95HGoXO2ajcPHv8j/sIuA/KuG+3w+Ri
eH8fcYsJBC4YGf6B/7y7jybkDm1bhfk9GNQPNxIe4+/qPIYi31eX498r6d9r2a8769M0/qf7yDCZ
Fkw0ZTyB0332bpFvo8iGjV9yH/kTEK35koNGS4ZxUUT6tZl5X137Xs90Is4kDgzplWisG50oy8gy
wZmQK+WCFqiUkXxZpXuLJwM/fpxEr9YmYQ4pcpB6pGORhVuL6agfECSI38/O7ZnBv5fbkby8uN5L
Lk7lOH22eibNdfGotzfqQAJpYS+kjuBCQujKsFq3cMYs4Kya7Tm99jwCQQwYtjbgUuoscYJcRRUU
Or387FGW0W9QMd+C4DBkZaPa5dKmN2CBngvyJyUj9w5oS7Y0jH2OBk0eo3VYx8hutOUoFYeq3zQ+
RRu2N7kjkRmVWzEhgOz2KqsMnEtGjP5JTeiuxFP+EhGgCYfPvdwlV9B51GqWEmERVOTHm9EpL0Tv
jEya5mmKQcDz1SOdmX/3tNHQ0YNitoc5DMyKO+qTW87AlX92y7Hunz3++y2n/yXr3B8W3iFcR5NT
//vOpf+l8Zu+60+++ZC+33HaXyplB+APsowmRcu7rUv7CyUsOhf+3uBmYbP5g1sOXMD5PfftmRNC
N2FQ2bqms867ey7KpLw1ZS3euiYBDZlpOplFMKUerNSu3qpVtzZ8orLEeCw8+SK2641VASiMCQo7
qUrRXAapW96WtCVQ5xA2g1ecmN7apgdl7OtEoBS9ikmaZNg9z/J6qcvS3DDr40BJJZfI8o3H2Lrx
h13RNrRXg3WWhisc9NpMD5SdkKt9HpwaJZ+VvTLLAsSnl5J1lWIJLUmMpW8xK5Gp5lOLrLUXQ3lX
i6tKeRItXI7XEmhAOxKnUN+0GFGjnoyfFP9gCY2rhU2upj1STnovBcQpZlbQd2U6oakaeauyau4Y
il1Jcqej8+55zXH7GurNyXSry8hFQdfhtjmEY3tFkheA3hQaSVB7TlrTzPI8fe6PSFDV4qnR7bXb
t1sEyzd1qT6Ug3Qv2nHWBO1GlYdTFRXrtk0vEzhXIz7fobFXka+fSJZYabV0K9dMfULRUhew2Kzs
jNNcELqIWQwk6La4Nbo7A4aRF+P8Ve1tlJUbgj/WUkCjjA5cytG/qE0SznaazJpmtcvAbp3cAuWu
rKV8JWfy1jPpz/FeaSTOxq47z+NwZXuj0xjj/SRyG4rRsadjLmvQOMSXVS2BJyhZQom4N5UCqaW/
dYVYKF7+EuSE+8nqMmlQ8aQiWNeVSsTHBXy5ZRloJ9/F4VgDVQ+sEUNCzRJY3Qa9tdG66JiX+nVb
vEoVYU+1GexI7URiEqWogMWXMDK8BeCqI0vn2sueLIjPsyJ3H22vubHGcNu2+kssJBq6EpCTFj7o
Q9CnVx4oF5pA933jLS1D+xIl9q0yJSmZxSUc6k3aZVepBTolN2g11ih2owx6s4bbDnEVMpixxSNc
3GuV70ResdQ8fAgTrMXMvYXepg9RbM4l376wXNsZeI4YhFctD8LFscBWvjfw/sYZQtmoRMvkrqum
XaRotvu0nxuDtUjBeFbUg4NKSzZ40YKOj+AoIm8udeUuHGhew8T0YFWUYepo0msSPuqkytgtWa0w
5lMtvjY8ex1h91b94VhqD9pgnMpy3zFlU40HyP7zVBkIBsCOhk4SWKQmbSJFfrUBL9bhuI8j9y5q
caCOuawg0dTng60tOoQtTUZoUhoQNqhI+EfMVW+NmtMTW852Po9zvh7D29i0BHJoF6bV77GwLfP0
PkxM22lUsko746TV3F8YJ2BfnSJ2NCmrlokP9MPQoNYk0gYt81YqCnWe69je0Q4QZwLdwU83hVGa
C2DF1155N9R0P6wG3Wgfo5pSeseX/LnrGlu7j469CLEUUnQ7CGssbMPIi78t9v/WUhLC/WQl0wwV
McHn+xoeBraHs1Ly/PHf9zVgV5aJE5ZFS+eMNflvv29s9l8aWwbXlDXQkGeJHBSfyHQVjkmMYw2e
0D9nMrAOHKMAcxDDpxGnAmr7Tza2bzqMD6d3XCMKkC8TOy+K08mc935jK9TIivN4aLacuinUwBoV
hneqYfmFvnJX+yY+fGssATJN1ZHWqTMcA196U3PMtt7rJUzE3txnqksvxoKikoxPCUllqJaeMjnf
lx5jjEQ5WH6DOqPh2zY4lUeSucj23vicjNJ2SJtVGsAa0bQcl7n+hSgIDoLAFiQssPULcv/2Mvh/
3J3XjuRWtm2/iA168xp04V1G2hciLb33/PozQn10VF0C+qLvY6MEqVSVkRmG3HvtteYc0+wUu1dL
za+D9Fh3iostS1fLjzGHo1u/yHF1MWMZOy2IdzHoj1PZPKV385WEPqwFgjlrBpj7zi4b+dYo+BuI
JJaYCfUB2Wh1d9TRsQfDsE+U4lQtC669zFM1dcsK6IudRA4JBAQQVE6TE+ttIZ+TRHJy+u1Uyq6i
EpbJ4DNTiMJOW/gAMy5iprbDQ5W2bthKpy41tlWPXHWAoCnM3bxiwvCTEdeMe2DHWOKEvPKNoMw1
oy53Aqk/zpWP69eRCBwMMPiWQb4vewOnobpp8s5G2Ofqk3w0yx08iybbjgI037Z2sbuBwMepzIhL
g2FYmU+pGHhmzLTHXF7VDHispl87eAtLK/okPUHmbVCAE3ovTfuaLnmTvEZ4ixWl2YsoXCSrPI6t
4U55cjc12I0ZOKziOyaIXRCjfc+Cg6VFmyoSa9uSaSxb07gaDbSzQyps2BurucTxMfp5UG7ygqkv
Aab9Mu8WsAAye1MYpu+S1AA+0qpwAXcBhFvVbDrLT4KYbloTYSNixgwIqCUsdl1RwLP14BCITwI1
Csfpa1/Mm0BvDk03nKwyADNAf3+ExAV1dZVPIWyD1HS7RjwEE1T0cvwK0k8B+5+R4ufri97VjGO6
RF5kiZsWfGECaDrVYTQN8mrUw7UyN34cTBXD7caik8DULTOmaC2JAQpX4cNq9VteCCz1o7wPQqzd
Ea/B+sNgUTtLh7lvxLkttuCOiCEQifArkltaEFYT6EzWL5pKcMH83eWknxQzRUXz0Zjq7r6TRmzz
YqPvFNhm+rzrU9krsZmmlVsl1kPRag8mvdq7z8XMypsqCfrGuMfoVJyqEvhEciOfFYDERXLQo8ru
lBrpF06JJiIV7TGvyNjuJVcRuY+hHJf3eohZ0DgeQnH2yzRw6P1tq8HylrAFhBTypmo+cv49WRWO
rn6YRfOoT5ovxk5rdvsU1HffLzuRrLLJqi9tFZ7ytnOJC4+7ZykVdkYeXspYIz9r2Clxjj0pZxDP
xvpUTYFDTSfRi5Yb6EyW6SVY7Ed220UF2J00VnUXRB9luFALIgPQ39V73HIjx5QIRk6W1p2lSV/J
ucPjCtI6I4Ilighi5GKsjXA4EVt2VgUQewaWK/UWiPprl3bbcfmUQaiMyvCahySjtb52P4P2KhaW
S41KTgmzQy0MTqoCqBu7N3WcfIUxZIlGWMRYIUrPyT3BqFU9bZ69kHEBp2OLmfj4nBpdeu5Mme4W
qTzkSgwXPLtrLQ6QSzQB3KUqHT1jZoAc6wUpv2jg+6AwwdHDp+V0b5cS+HKKvSdRUKbHsEBnwln7
TJOsduUo648Fh/F7NKM0/MzVR0VkQcLN1WgW9jrF5J5VDklfbUYtaZyqLwbiLGvLWNUQvaKVoobW
appNzZVKJNEarO5RUI6/HAL/t53xqzDwrgD9vX3xL5vl7ztOKHOoI1J7mzTasY1idZWkzbkmUAyX
T/yhYhMa5edKJA3l3v/SLeLZlm2rsHjpD1If7FMM2RYE1KF+KmcSVKRsK890l2sCR4TYjSXT6yRj
+++f9t/US3/sk3+VCL8dAMc0n/QOQAKMw95NrDfWMQKymQ5S3Wp8ZgZh1H1qj1L63+1ewduKnxTF
J17qe5P53/QHTE7of6+jfnv8L3UUo1sUpZr6Z7DQX3WUDOHqT5Uyl9ufWmRKJQ2dIQw/xld3AMGv
VZRGfAga5nuVxTP+j1JCEBz/7ZrW0bkyeNGp10hO/m3Ek3XxKNeKCje7grRMq+wRJ+D3nLcP053Y
bhH9Xt8TfpfwqI3ZJpUNhx7wYycQDNJMX/WYn4YWHGhmtrdIwkfWYEgfW+WARqY3jBZjafMCy01b
oWLahOOyFnKSuwrrvaUjrUX1BrnMY6ZCuwA7L3W0HtK8oTcNDarJvHkGVV+FHjWoC7zg1DYtdU29
TlWdhdaCIAfTBGepW9WIugR9nRXzSe3HDXGB68SqqHlab2nVfdxFAACiblMGHZCuERmLdISb7CQ4
ayQyN8OWBwvSJYTiPJuCO2iFK0bhU0ba0KoQjPdiyKEQYDhfSZW8blU5W1XgW+ahOiXaAoAQIGk6
nKaIhGDpj4xP1lIKErgSPzJmBbWwLmPPui5ADiLjOWKG1kivnGv8XK1+5kbzLKvaBaa2EXsloG7t
fTX7zOr+UNGcILCs7tHnyPhNBPVniD7KHBfQpTOKjQqcoWbnLQGEmh2ZDDsxOI/FS4wUNhCm01xx
y4/XeHyohXtF9tJp6ykC28eBMxWiky4x4VZhcZMlQcxi3ceEDdWOUmtXcOauSAiRQTZGThYwLAKl
Q1QTFU40i084QDBgvFHHlHcU+DqTENK1aXRPVKVrOuYOivqNaeB8UaxVh3C7moy9LrfXGbTNCGQq
m4lESMimqZWnmp2rH0enwXw5iwsWjOYULu1xQKfYBulPUqYvCTZjWnySayya19HVLYKFdMl7n8Ta
LXPH/DyHq7JdpNGfzPB9CMB5zQqzbv0Wj6LDuu1o/LdHhSV0GY7G+TEz1cdM78g2BceiDLYyc8RM
DJDbBIWow741nkODqiXOvCKcURTV/oTxMmxMr02MzSLLPmduNwmBgJGSmo253ZHcaRcstbGFRkd7
rcq5tBXs4JlUu2ZYPM6y/G6I45vAnuIYk+IZ2LOoN94tyqVpVOjaAiEjtkVpT5TZVmytVQ3MGAEl
1kSWSV97cUcByITFhPiGZB0ndueUorqbOtJHezJmKOEGAN5hM9v9Xc5G0RHDZcsCw5ZG9h+KKnWR
EX6Fa/KmjbswhFJTNz+q3Dg043iOgAQrJYDNyM7vvscevshSPCpzbboNr2TVDfUDitVViy6vReMm
UwZaMkkqWWqrQepjLQ9XvVqcl7Twyg7TLPC6OYAxLtb5t0b1WctEYtddyclB1Ny2i38yxt11TdNK
iC4BaOFVNhJV0iWcUYB6g72DW+yateKXcWxPsunMlkW1EW11xulxg2YOxHCSdGupfQKZ6Ve8mXPO
fCzJtjVJfkkxryYlgXLCaSErz3FGxgm9ft6uzaISkjaMbl0VJyGW7H4pdvm93VfgGS/3Rf9YdZ/y
BGkf58aYpD7wQZzXizuB9ChLPuJAJhmxo7JSUaQT5FOlfjh8hwNqUD2j4E7GyCNo9Xnm5ltJQeYj
Lvpqk2WlcIhcxmuuF5uiJkfA+pGYmtUDDVftKZ2SQxxiXOXatpprJcwHfH5UjixHvTqfE7UjpFtE
dTdMiq/FMEu0O1Z12fdStNEHqucifNMVErUHVtTJE5PBvr+PkSw/BUvizYtxkUj9MazzrHZvEyHo
7VzYaMXXvRKtlcn4GgsSETVkHLHeHCU9Tta6PnwFmU5konkhyO3cmAbSlPRVJ+G21qT3RDEe64J7
syuWbGto1YwmxRS4mUvEU1JJFjdxlp14iKf4lCuRbyTCKiQjMSoiW48ynl3nCrW86VEzAnZcJcL3
IizISd9U3PYB+lhZ0z7zSHbTcnBjlAp9aTldauB2T9HEBmf2WT8MeneRwp02dg+CaO6j/ETN7wqq
+o1XAVIil1EZfSpDbxflxJ/L4PU66xBjkgBR7zCxJpxP3eWF7ka0CixrpsVMQxDNcI6Ar1IZwHYP
XclKE8ZPRdu8FD0qO7Pg1KTRmxs5SNYWCN16u4zRuVGFtyXQTqPZPDV6cVHhvv9TUvTf2sOC7kbX
CKKxibDg/1l7UaP81sP6/fF/1V4YkyCLMPgEIHIv6P8sve6CA4ABTFr+SYLje/5SfJlEszGdRV1A
PfjXbObewro3nOhgiUDrROk/AjgpfxhHfmth/frMf29htSxmVd+pqFe7cdViX+fgmlbHsBYnZw69
ut6bqa/t43UaemnhxDQnEAQdi1cIviNkSH1VHgE/iqQHkQa7mSKXxboJoHoAAwWrnGZrTdl3xqcu
sKLtIugNOJI5JGWPhv7dZpuldcz40N3mp4h4DlGFaQ7cobWndl3IqpeKCHjx8YJMthvFnthKZkwc
P5q+Fv18p5yzQ3GY8t4NF8tXMu0a6+bD1Pst6JNKJsdbuOjo89S8OvekzGWQEYleliWHbXeULxg6
XBW9lb6QOkQcwvxjzi7/sNvrX9GH8K3eEyPBDskEUNOh0zyh+dQ/g8yOVb77DFLlCjEkNH3sGAnb
+bt+g8VUD65Mu12EkXwsx0v+nRhbOBTLKt22F5ArxGgwboFOrDwr4kqEJ+IRfWVlFy27cOYOxhtq
zxUhWNpyjWefs6kFuyMavCWwiRsxHbN7tcCLxL70Jj90PyMAFiy1pm2Ux2Z+a8yEsFiUzKYvkPSY
2eNJ98yX5oneSWQ42bKhSVQiv+Ejj3cg9Siv6RfE5Q22KOdD1bN8edjWZ1gc1k8arMjIJerrs6tm
qFuUk+t78MabTArZXr3H1K8q+dJPx6iFBE9S1rqN1nETEckX93tVeEaVKok33pGQ7UQNrnG5j2Z3
7ARnmQ+9RvPirtcGgrQtGYqJm6B8jXIif/WruJynfHfP8a4q4NPvgfwZt6R2bjJmF3WZ4GQ+zNPO
Ul5LupSJK5gkdIEG+yieC9XD5mGwDy1+RenLk8T1YbhV+zw1z6ySnNavWnKojY0cFewoDLBaOqOd
XVUkjiTb9pNMG0GGvQFAWj2n1lWNHWN5jOLnkJhe9VNsXnqg+c+W+tKZD2oCQ6b+CI0UzeT7jKkF
F6+MIVgozuN8jpILfAyByPPlKsRnQXAya9x1oLjyZK2ENFtH4KRgWhe/x6ifCzd41EBjCxig5i7O
XiWNQDgRt8S8rpBhS9VPFF6S8AUMiFi9mpUGBfFrSTdKQq+rAEC4EOThF9fmOOag+lwDnuGCjNuv
lIMwXlXzasVwATzrKRE5LjmcoEIoWNEuVLBPuxEdrgIJQOyYuZfrIK8AO245f1RcE+vshd2ZLjJz
0a5fVz2pq7u4WfXtucIhgpWhAYMRlp+g/hGXP0TDswB8bUROaqYOBVCNdX6wM80eLTzs1Hwr5jc5
BQhhtKu0o8YiHc+mf0KQMtwwC8Jr/WDxhS3JN9wA/Azpv3vmAnACSRonZx38H62Af9crkPS/9wp+
f/xf+xUjFSQDBkqzu5yAXemvDesuUkTO9qdE7l82LHJFRNQNCBBwk9Lh+WvmYkhoDP63jYA44T8Y
ucjGXYf8+3711ytnk/zXkYtshEXHC6i3NI26KvvKuvI03A3/8/DFTAR19EccddndgETYG4BPq9kW
i+4pA+NKy9zTCcnRniNlY80pzOip1ZZ9Vc9OAIqX5hjjBSYnxmg6ecSi2oO2ZvINw36d1vm5k2nX
15Wn0jjImEvZJcP9PDDWSja5kVVtxZp84tRYLZF2a0TxNU/AvcVWcA11cU/o2FEiQHOKObjHbQO0
Spltk6xhux6nfRUR1NmFpypRHTrQLAjdRzePVya3Tl0hQEhxr+Tzt16XNuqq3MmX+m0OhkMVgLzX
81uikXI5VOyZ1ia5n/uRyY/uLAunMTMPIqQFQ35FqHxqabVnOusjZzutpP8qDJ5RiJ6V4o9dBN01
GyQG8uSr88TohjMWHNZQyjZlO7M2LGBANRvhxZvVC/ZCMELSQ+bOJCjcYIGilYpp0IjZJFl1N50u
8BsZo9bIBh42A4sbcfbsCKbMQT4XPcQe8XYodD9O52PSy/YyhZk7Ih9QERFZWnDN0oyo5fQW6/1D
rQKe1QIgSZEVc5JM6xh4uoyRCsZIqQGJLk9qplwC3o1EeG0BGxWqvqs0leZ+6oQye6MWEqXiZqXJ
FkpIZl7aiRXYcvTZAxMpRfbeOo12IzXHRDBNYh6roqKJbaxMkW1nDtc9oETISJ421JALKwFersa4
iL4qe4TQB15l0vPITJ8bys7zwlcK07PyYJ0baCiokuL7mGWRLkXfbuuI1Ne5wgmbIAWvc2xXKkqI
mTMeiuStYUKEyOhidSBzGcpMorIJa/hC8uAMSrPOmD3KSvYSIlWu8qQCHZ5vl3g48h29YTDXAll0
Y6/f5LzdhHqzqYXsohTKQ1jlm6yCdV6GjhrVB93qzopR+cuoQiB7EObRJt1uP1eWzwQUmFPDLSN2
P22heyG+E7Why1/lL1I/XGAauCNe63pc3PQP1Rkc6qBYdyUtkhKFZtR8UD44HIJuaopP685GlNGC
pMlz3P4YOcq2vqMKWOiflZtBnY0tmo1b1z4qbXmNF9JKa6IXgtVM6ZdVesloQ/J7oV2bwfKuSwNo
xRxhq/FKzNdZSrBridkuyuKfwQrJBadPXy+UhRMZ3iNSH1FfB3K0FahACn35Jyfgv/PsY6Ft1u+U
anRpaC8Zsv+bveSfaS//cvb5++P/3EuUf+iEQxqM4i1VAXb0y15CLAOp7zL7hSKJ2r9IqqV/kAJJ
q+yvE86fe4ki/sPCRco3+v9BKyK8+20zoTOCdOCeZANmAXDvb5tJoSRiKyy0zwS9eR5S8zA0OZik
mqtauBLW5qdmTU0Xb/uebl0w7gf92psTbivl5c5SbEbZK6ziVpXpSV6kk5GapB6EmuaWd68tKsza
xXxMUGr+LNfiIbovRj0T6kikLuwF4cWIsXKLw3tcNA/LNPl9vthkCO4LODZh+77Iy73cPms6q4ql
PHbFfb5W04ulfdH6Yph+JZVxiirpGeES4XbT6EhlfW4Xze/i8iuVytZGeOApMkqhNj8Txeo2MsjC
sBQZEtM6k1Ipgr1dfRlRtzN17Mqpi6TmWZrTPZzXU5Ek11SRn4p4OoyCcS4RiTJ0yvxGQctdC14J
UCktrZdmydZ1We4mJXsaCDPWGm7ndvGZd/ianG7hEvmMm7x8bs9xbayMaLgo7NxkpVB1y4iSWrfr
VfZOUSFJOxAOcUbghCbiZRXayTdowkwW/eFUUrTXvAo2YUovkABwgQajkEENhyAewEvM++cFh64W
VDbu2BWEzzUAWkqE7pqYr2of0LYTHY2R4Bh8l0Re5ROhyup3ws5fFjQlI8BxCJBGrMRiJuBvVu8+
JrdHTxAHqWNIsPLayQsFEizMCQ5SfS5S+WK0lexOQcYkU8oFM/UEuFQQM+eoom+0KL3ud0EiXttY
1ZkxTARYj+pjKepftEKZTkTF4rRLsc1m8SSm/d7MilMyc3CRRJhVImwJtTp2wwz5cXH+uIv/Oxcs
E7kqKBxsXYhe/6Bb/5sFC73570Lavz/+zwVL+4dFCh6uMSpYnBu/NGv0f7BS6aJEBhc/+dcYGRal
O0AFUdGf3P7/q335K0RKGrYNZmxIhJT/pPYlIeC35Qr87a8v/J6P86vcKJFwJhdFk26VitjxReQG
DUnCKuuGWUUHAV+HGV+X5ODNpJjkiaPMBkTKcZ9ZLGVNhSsSaWZNfBa23mqx+5gds5Wrc0SurZRD
yob+IpMAAExzoyxPY1Ft0uSzhUQtR6UzWNpKxys/HGVsxurddk3nP+xyd4mrrSQwrEIqGxgj3Yn4
vBTvc92RsAXdctAjRwoiZ1QRJenEhJiWI5S9y2j9hr7zo6Z9NNeBKwvDekRgt6j5dRTeyMtkBGGi
0aA3E72a92IWurZyzwPMIXbJY/2d5QytlwRvf0AKbEbWRkgdZWk4TmnBC0bu9EPqzSghesIGhBCE
PZIHBSynqgLdAmmvV/kxS4jEiA4zbR5FeY7p/oixhTtAWRXTnegRPFXdujEX8NLXaJx/Qszn4Uhr
q4czaYIQn4iblYkGVsjxrsd92HG+T/VQ9xWY1nSTtJIGCwLOlHzB5EMtT9D11pklPI7piC4RjRbi
1LSQHrMEoGtKIl+3AF0wOIOP27h/n8QrOSa2EDD0qDVHENrdhJbVqyvIekIi74W+W1Z6L/4kffti
hOANIkK+iHgdOzeEfO2mUfAh8omvNBJBin7YxELhT1PFYQe6GN4hKv2hu8okj8lRLDvhPH9ZdTlj
CQTZRgJtxxjGForkeywPeX5XDUMOJ/ksCB2RyYhSIHNenkQN3adBFGsU035ap5ykVuOAQ6J5qywE
QFlyRS4heWSsXgdJAwm3uMtwkhA3z8s3tDtP7zsb6wkpxgTxZOMuTYHaIpmCDEvST2Yv2mTHCcNL
qr74rVliO2BiFJPpkxerSd01FrMgrPv0wB1tQGJnPibRwyKRQ0ObKzWnld7W2Iye++qlnr/MRsfI
Wzod25RkiL6MmFwUIXKHtySeNiYKuHzcW0j0RLgbaHZWYpl4MnMWlLYnmKtOwwhxIleir2+i8R0V
72n1YnGPNfF7lEq0IJ9TmnyTpq3mSbDR9SDO6VcDqCqDl6QVHS2x3h+qvU53yGRuMahIi7P7cIG8
SnM1M9adAUXITeLIJL0QgdlZ99ETPFT6sXIrODy1NYj83WAFNw2EncRsfMKdL0bw3GNioGS+G+/Z
XOCdqvuVzsALibYb94vT9Wy5bXQQ4nzXA8ztBQxY2XhMu1ucZI7VcAWwMVHAr6J5oIEkOonFUZIM
os56tupjJStk+URk3GHoCja9/N2NgSvKT5MS+ibM0ymke2pZKwV0fDENqxmtIapAWxyxZDUIekXJ
S2n5LTdBv1VgDNvFQkGerTmgOBoI9H78iskybshgKiz6pR3XmMiZS1yeE6j0kwFlcRrcdurcIkZS
3uNFJ3sJMDwKN6dGyD8lykrrunUBwrjRivXcT2AMLVuln9SXGrvzoVO38TI4c9ragZUcJosfkNRb
Q3+Z0w/ojCthIB2a3Cek2mZeEfCrODP22JSji2xFjlC3u/vANGDLV2hhkQ7jkWhNV5UcqeKqiCkx
3OulldyU8VI9oZUS7FyosA2jcA+P47hJ0YxjgYPk3wXnFqyjJpyb+EtbejvueK/g1JrNgAoS7nIw
eBPOe977pfjJhZ8YTVwtoEbGtFrAOtEZnRUJX2gMOyOjy/7fXDCQiw6VDZWyxjDmjmf6NwUDo2q+
4F9OOARa/vb4PwsGnKGywiNE464mvkthfumWEbULX+8PKOwfppy/pjt3QC04Qcz9qshw/f8KBqY7
mmFQSlA1kCVC3MZ/0CyT+Fl/qxh+fea68pvwqujM2eiiuNki/EMmkd1kzYMcnxbA0DxS4Or3NN2w
wlnB+73ZhO1gIX/SldPnuraj9JGIt5ai/ifur225IxJjTNd19rCAw2nWGgMEIt3e06fhJXx/qWB/
h47xIDLpp2+SERphE0IGd7qSnOAR9INAfAUDiH2TeuoBjZ/0AF8nQ9gh29lLz1LDFH62pQfULgjs
XqTJS7g12pkf5kon7YZfglg1R3Mul3G1rhw21dFvL+Z2vBYKgtgV+puPOrSL0/KhM0j6aEjJ3SWw
fA7Gztrp73Jsa1jvVtYzaxSGiw9kAsB0Ol89YbUp5f34qRy0zK1Z0Na1r+1iFA7b0jdcc9PM6076
xOzDy/+Qh4MqXNtHqEaH6MV8Wmj9h37crjLVJgOO7QCRAhKQA2snPlaMqv3Dshk2mtceY8vm/i0W
7z42A9nyRDRFCU5JcZiGSUZns3dXrylQlvKCZrK8KM/FiaCybtWlOGRW+UVa9kBwgsnuwFc9p+Rl
OI3sGpoPD2QgEIyth4NM9QiTKbhNliP2l3aEvbRZCpjpdqiu8IlMWDAozyoHnC6bzBjCIHAj3EWw
cJz+O6WmYQi3EiS3ZGEiLZj26LSK0SYApE/p7594L8g0hnsr2di0du14EdSTIuxqxlnZjS2PWg2Q
OMpv0uViQN8SVB+nJqWMleljFFAXwxR3ujVrp90Ka/MMd59AuuCnLfeysG4GTyXiaPaZrQfDK98q
Rr+MiWpjHYXIEzVbYo2md7fscI7Uj8kJelN44SnW6VkXOaVCreFd+6D3kyQ3jYHatxCulmeKQ61c
SwQbCmtQ8qWfjDT8TDed7EKw07fYDS/RSSAWL5+23dq6op/N+VS659xXq8cJ3W2PRcVwlMYR3eRT
i/ZBbFfn5Fy+F5tJYYS/kt8YkFijD03rRfX50326g/uLN8cfNgTWR2cW9SD3x8iuG0/1xS21gGe8
ZIyNEGZfw8k5YJ2mEN0GB/T8ygxjZyuMzxpQC7Q2Hcr3laG4TbISelf66l6bl3G20yesrWru8sAx
20Y3yLP1vKpeOGfrj8xdkHpKn0nkZijRXiK2lftfZuG1/BHz7zjdLp8qc9bQH3ofbw+Qn1z29R+y
9gxrQ9R1vBu+QEVq6+HeJ37VoULvpNvQOqruSTduseyMaP9UH0LUr3Z+YO/mImPymb8BOfO6M+/5
vMKxjpd0/Mk2eJjiI7HR78iiCxqVp/YnfZJCZF9Om6xlAl0PyC5yWo016Y3mUT/elfEhCnvuL4Q2
9Jyd5iVhzpb7iHJl1p3Zeylk5EJ2ehz25jZcDzwlrlOt3IyPMIvPSbIiwWu9UOlQUPrzNtmzJMX7
J7xLyJ+IRHAjP2WXfp59/S02bbJp9MaLaD6vgtGZ5JX5w3CPLILxTdtNRFAwaC2RC63yb4khZYts
bos9SSoI4FqVsy/taIY8W8/auve7h/EIFvsWXuP3bH+nuswuGGn1EhpOm7vc3r3+XD0E6S7f0jwi
s1tdKTuxAhXMEO44EDkL9Sw7BrOvrGWCuh80yxO6XZZ4UuUoshthbZjsqN9FfB3sba9/5MUnMLM+
8re28uoD4Hxr8G7z7CcOAh3+t6dxpK6WtbSTduK45s6Fgc0pic9Neubv+S23fp36neXNPVp2VyT6
Rl2hmGTxiO4JHQ5hOHw5rSBj/Okaf+bUJjDVcOvDoK4h+FuxV/uyuedP+Xb8my+Fmw8DWXvmO6sY
QKXnPt3Vh1a347cEk7PpjuO6fYzCPc9VI08oRf1VHu6ELYJSTXpE9N5bnpDUCtsx2IZjfRHrrTQ4
I74KR96X52g3vAXPYrcLJLDnn8nb/By4hF+Iq+hSPiiP8ro6BFeT2XrKtPobh2rAfIcs4JXFVQAs
8K5ZtxvSMGwtvnX0kJl7kJqIQqe5Fmv0/FxU2o6e062otzHSnINAYLHPwFtOM5sjd9P6+DgCZRdX
tv6tPsacVMcjt0//CC1cAh5Lj8pGrqOz9HJpnVqvWDc7pOdOfxgfGaKnb5Ci7+MHSnXuuk3yKoS7
eKetjY+g9EKA31eUqto9uDNxAgBvLRRrb+Fd5dOzjkQ1ICVkuJ2c+Ci53x61q3oL9+kmWHdr7k9C
R8FKHuWbdGRhXhYomWjTNsMOgzcLKhtBS7uTxIrcrbprNdqjaEuxn/c4cS995QfWbkzsdtc86h/p
Z7Od/ImToen0++CUXPOzvjBg8FMGxxPcaZoUbzlxTnLjZ1zKor4drVfd9JbE14PdInmG/HA/khns
Wt/oSWvLMRTWZeNFZfamWtNWXX2n5lNn5a4RiVxdB1nYqMKXzBMrru20zQrofggTxP2wG7IvXJbm
urNzJ3UeWP+61cwvzhCrhI+RyXq2VlzRwXCwNXxwEcz0lqP1Lp6zZyQEHI4BegOQL+2Y7YdBmGTD
SQ94Mc/hIVhXT3m/JbFjWsnP4o4zEMvyY7DrN+kNLLj5mR1xC74r2G3R5d+kQ9vxijF+eCTXcHYu
cZhcuJAYeX8qILW+FSYurY2McNc/3E/bqBgf5o+ep/GKSmE1O9G7dek38gdhK8m23nRPk6t724TQ
XWI95ivyOD7p4FatJV93fEj87nSJfV6EYfROwEEHFmVE1G3FmTBft1+m6c3JYiOfbI79RnlPb8m1
vFVH8YaWYsNAJn0AKnCn4SCYcRq/PU24XqYVuI4H3LLRW1ZekztTbi8GDo7Vxe6u/QlLNl0PQmxB
GjTyVjUfq95TzXfQuPKN+ycUVrqjHO87MgoDQi/Ixj3r+09zrWOhlcPejzbhs84B+SbcCutJrdyQ
qeKdLnYr3bo0n3JSftpkG+QgDFgZXsS3mc76dC3ALgVco8JQscdclU3QniU3RtpB+O2XdAhfGA5C
L/C7b6PxhAs89fcIbfm1fm0fuB6kg/UUY3j9Gd5HZMVfxrtRr5Tv5pJz19nSN+mJMVi91+JQf9Qf
xo10xD3lqvnGKW8lIWE5Enmz07ZJ66GlsFlnuDRu6o3cW39y2xuuamQdb+VD9g2YnpWI64A46NKJ
DpmfvY2Bk33nJ9afGSn5SnPY4pRzXTpM/J4z3jNEMQ6DysNCD8Aj+y3rD+Kj7JOAHq+ILPFoDd2m
c+NlG57V5Bm9TQCRp2zabeewW2yqm/VpnbQVSzj1X+LM68bn1yFwExhmSHRXIO3tCF0UrS57XrMG
w67CaWdzVjf9aLBlgS0bFf7oCEg4sRL9ID9U31oCmwjbWw3zYSFp+fSIdJ++WCXmDIEPsrYulVVX
MP7bFETzlXcRtoMvh/mf5sqwQVdFdECbC9FWKXxB86BdtuoTQUMLo/IbunxtK9wNTv60uJhdxH1Z
O+roVUTdI0a6NLqXfk1hbMet3a6lDYk3UEaPoC9ozsyc6n0aH6/T/3B3Xs2NIuga/kXaIodbokA5
WvYN5QiIIIksfv15mNmt6T5zak/t7Vb3uHq6LVnGAr7vjfgoLyObRLHI9XM5eNFCHU8ztQP0SLbD
9lkqa5CUtiQUY9PvcnIfh8zp0lDJ8Zpv+9jpsHoC7GAG4o16T7ZJNGcQaYRZkGslN/7YV5rEK7ik
Z0dApo9iLrgZ/syK6oR8SG3NGYFeIlGzn3G165hbk5PCaYAiE1Imm+WoqmNMb8B3UqCfyTaVBOtu
I6YxUSDxXZaNryFZo7zg5qInigOmZLTgiuhxoUeQej0ne22T/GQc0bUSweyAxLi6BpxmFa9x6mYy
U4bLHbD9uL0Y3CsSEJtTkXqsgE9ndig+8jcF+4E1thQkuD3VTiSYERkJfJG4GA7V8ZIpObytlVHX
wEVAghdLt3Vkz5Y4oj8UCHXDEYtQvZFeuuy/Br9iMyCt0L55cr6dHJDmcqC1K5nX5I1wAuyFW5Ds
ZGmBUjlHX6Rq2+xwPxm3eYecucez4Y1UT/RziVHI0TW0CJ/jdzkEnI4aVayqA0Z4fXjqNzdsID9V
dQaF+3mZMN9bs635inH+GjLr2ne78iUrPLzf/psp3z8yeEgVJDFkIjr+P0BkMv/8DohMGT6/Pf4v
QESd+k15Yv1P6eqvgIgGVEKAlkyUlU4hzq/yIRxFcMU8UqNTb0q3+ks+pExYyJTVI2kyPPV/Aokg
VPobIvLrS5f+yNn8JYvkXsWAYmb+CHEaIMGMOWneJ8PPQhhlYOOLhKDtbpXQBNtiK84fK2wci2GR
HLJVturmWtDwXzW/L+5zYwlaOVcCjV+pj+dlRUgmv2J3YKeECPauztXLGQdzJ/dyh8wL/sNl5BSu
4prYGxGZn3offc39XrpxetFWeYzzxBJIxHrVYk9xm6WGZcOWnR51/nIMBszhCOXmU9zw3S/miqsu
JZ64hNYh6MIaMVAR6xU+NFT2PEwfF2CNvuzcq43sqAz0KV5rxzg/18Z7tjC9P4/BDf3dWXksKAsj
bRK1pmTzT4jxRvI6rY5eoI3J9jZ8pQueVqQ+Kxi+CuZfdSkemXWn13t7BuIxsUc+zgxr+NLniWrz
aF5KMVdrv8gd/m84oCjJFgrhvbXDwe73tWCnlui9fXRBYotL3YtC1YMkwqsTkMi8f3IQoK6O6ufj
3P+In7WLUUIo/GpZXeKzklJYapMTgiqUuBPzEbTFdzG8dR7BDUkg+cbq9gN9lFq3n/gcvTUmwsJ5
R4c1hafUVO8whoBSZWPw5Db254LskZ6LLUl1sBhTUCsoXrqCwkhX2KbT1f0YS6ssap3xs3663QsC
/966sewyG97s7gVLBsIrMuDbdcW6qy/ZAuHF7vdQu/qJw16suym1PCty1HikXC/4zILLFO3yPFmO
LnUBIgLvXy8iLrInsFwHWOTV5CVkLv5YiaUWQuGFp3/qphURcn1Mpq+UON0LTxltixWfqV0x2lop
EBdFZS/JRtVCXgr/QDBKH38zN6F5GpPXaCspax03Uxkkm+IU93O+ErRG55EOzJeLcLyiLK4XvKbE
UeI5AFOySfieeIWz/TP+TnsI9kkZB0aeWDxVFLA8cDzkfDXb833ytZiioy0fnt1rLHmKMr2q6duD
8kDPuZ2eraTvgiwTQhGmF1r43EhX0zfdOnwrPCvP0giB6Zu900WH6OndTB/kilvhz3MWxtUq3t4x
8oMuZPN6mc1W1ODekCd/qs0yDq+IBBMrfQtw/vy58erQ7SviUspNtkNYW8Ps13b7rTIZWfWqyjbi
fGCVZbM9aM9Qp/WvdR6Z82AQYZPm00jLhi0MxXkalgcE3CIrNM9HF2SzYLZqnYLl6TQZ7VhL59kO
5o4lOS4/2GZZtMeQl4jdDKlfAq/liva6CMRQuUyswZdQeFK+HHH/MVnXAenxEdcXLD5LgfhZQBK2
JAQdwTjuZkVoyl5ME+KnGnvyCT3XuOL+Xb1VJ3JTrm/D0+eGmL8ZlT/wqgxWDc2Y0WIIcWlf9wKc
DF+tmUO5aYIjzEDpAMQgApfGnO2kJ+sA7Tpq83ROAWIreMJRaQKVr0nBueYr7ULfSrVNeHSe+0zq
zUHmUD1CkyXfsAxsgfUC9kyIANiogqLCDnwFnmV9/6a9IGdUPN0O1zAPy7DzgWMX0vy56OexQ5h2
QWKs9XgBBPoZbl65Euaii6HmWENJ2XHuoe6H3hxoLrlAeHnTvPjVS1ZLwKn2SZO9Ub4CEeDuk5fC
REHTpu72SBwT4r+tTF3G+HrwKF7u+z4wXpqTVPvpJ5pB0wVK2QzivGUFqvyWdzNSEBKNr4uBdgyq
2RuMXG+3ZgEkeNtrw1c1HIspfs3ntVKYVj5gtkCoLtnwM2iIDzlm2KvcwsECZTjavPPvYbmrQD8A
YgGRnl8a779sQ2kFG0D2eY33msQNqrL1r+ZMXhOnc5Wsyvyle9g3GpXT9wiKPGFNQ6cqeLcAJ6r4
Uwrz5nyvPQ68NbjUEUd7PYD8Uy7yT3hz7qHS+vEWTV9r041cWdIsLNcD777oUxsW0MPUwWmWek8J
PueHjTf1tkBrINpj6RdHOhoycjtcDevoe3EUUivdpltejZQQ8mxRDWCBFG97Z+SnxA9D/OG8wdSl
O0+HU7fBp38iNUlUnLw/4lMoNk+2W0Wem1dKt6ftqoKXZ7CT72hQFYdP6RexFztsFfPHB3p53hHG
vn55AOVQMgogODKUkjU+oYLZ1a6Ypb3bnAqA7Iq8byHJKwUAk7+e1Q7B76CKu/65qhKesmKpj27+
7IYDfjYF2FEtoD6tCCskmKVuweK2GAqwTZSRsRpmyDg9nI86iNR/OZ82OZfI5dFpRJT/H/W5NIVJ
/z4+Kjzst8f/NT4qOMB1eDqsTfiemEz/Up8jfkFdbpqKiFl8+qe/CDVdYdo0CNBlmp1YsL+mR20q
+JoCKZE38oz/yfQISfe36fG3Vz4Nzr8qcOhoMNVnKz2ANLal7o/ofL2RNuJ8tmuz74p18aCMx27D
B2Ww8GyyHpvE5jztxXPXvOJ34I0Ty8EsRaocTiYHjDev4lf5SXXATHD6nYBLewWuKe2yM3NO7UKC
BUJBSI4bVV5RYKqEEpAiF1hfQcENgpyF7OZ37obZHMdTJgRt6d/eK8lKvh6w21wg6FeRaEslRMv6
GI/i8abbwgAKvMaUqZwKt/cflkmWnF0BYb4SLNNXX8NyoDREDO75Mv/Sxa0E7WzDa4nVSrqvScJM
tpphr7o6mPSMXyA6yG0uhAYhLnpnqsw0R8D2SV6rLZ02D9wlyukRxrnT7jA4tjsdKDueJkDZSXoL
HYN2Tl5jkuPer18YQ3tuOHrldHxDfAMNHPwcNT+gvfJTv5sXHW58usaH5h/fmHj3J/DOBBzq+L26
s84GApTNvu3mxlcU5l/PnyT3GiLnKfnws/Ns5pkPwVadRQ0TmMHFxYUzbFLVi1ZS5cWqF78Pn0x/
2Y/01sA86sT74YXF/0YnyDJfyptoxazWLaEHbueudrOesBa6NGXRGS4EZ/J7/GyfFHHLYXqGxRxh
QGun1rm4e2Kxh2ng2hJz0DMPCgKCtg5VGVxk3WtkJFnjF2ItaV0DTELwbLHIiK+TAgXDUG1X4sL8
goD6Ijw3eq8I4rF40wiRqwyqO6n6UV2gkLYEgxQdW/nBdwVClK2hfhrInE3jqBtld13K0Efz69LE
TFeH0kp4U2oL4orfkkDPOIPyITrxnjSTBUTtM+bHcTvLhzj/SSNXFK2zQOeg4j0pww4wrz89YweB
VJ7K7ylAbfvgKi1uu9d+p53iwqfzyU4GD80ENE+E4pEfoWaNjie52kTICtyN7gwnxNXMrJm1KeBP
Yuu55u3UiBZLDvf59kVI503iQt5IYRnUHOVgvBTn2cFgt7964D+QgQMI0Kql5lh2gbGSoKnCbMGW
0lrPt6Gx8880dzq0rVZGMygLzRhgW1BHyeqqUEEWUrIiEbjU9vsKVU2gMqmK0nbW+TBggXbW2O+u
hMG4SbJWzpDPsEGgjopg81PFCTyvUicDzHTMwsZIjQG93t+5Id3oR9/CQpddKL339bnej4n/EOfC
dWanKXlPzQ6Cvd9L1bdZHxVaMf2R8xIsczJfxtziCq/pfCkjnsitgmb0rjY/bAvZB5XTiK6oYVFe
+xZM0onyUK0DI1lpP3m8kBNXK3DDkTFO4IGyHIQ1J/O9AGhzIl5iWbDUrU3hi3iWW89e1n804yHR
vm9gTpiQy3gBBfgsnfvd0ohJSqfVDsM5nv+74Eg30ighg6zZC0f/ftA/kgNIbNl5AuuIatMtV8GL
RTbV2aOOBA0+k+BmG+Ji8iA6/YMIXXdQqU5ZMNWxZtnREqzth/nt1oSp/jGOLB364t7uK/0OcP6j
U9gifak4FT61ZaqTDkHbeqhmFvleE5X8ossnoQse+pKwoJsnXV2pIyEDd/zEesGkXGfHQrxI0uKh
rqGs4XBSmgskUjd83oCSiiEbu4017FAAEp507Z1ItOrW1uowrzw9DQoOxSxH7OgbnPZ9tLo/zmr2
IjO9l/jJc2+I8Fl7ghliRaw4o8rl7HqUzWP3grMCeWaerVpShlGCw/jTnkrvbBDLa7H1anINHvjw
rrxzkttaMXwiiT75yVyEyo2vDomXw1QWwLYe6HsR5zpTPkBDu1eXwokd48aieeCy72pM6UG6Kl/k
5wdLaapzIYAgsdWVthRfbrvkUu+UU7u/lvOsJ4rMbp62LBx1nQQRZxxcpdpUzI4iVx/2jbLddvlF
hnyP5jh+tCNxm4v6gWR7WuQk5jA1FHq7qxfjTGGDPOvG6xUQkqQffvxPR4NjyKwrkkr/sWlO17fS
LyWvJfiq854IwliLFsI8buzG71bDSjXtlnLxZKHo34axpy/bfmoB6DDrB0mi9dUmPiIpvriIkU6F
qdHob16LCEqKMRXHn9r2RsDUuv7U2JI3GkF3VvyalW9mdb6iWbUx1rdL/bag2PWON5ldw6PYim0H
u83shvqQppJFwubEmgNd072BeGr0AUSI6y+E9GGcvCthpU6wfpSfhPJNNS+Fds5JMOlMOmrnj9lO
NQlxqcEbbLN6N9jnisVIfXgzvwouaUBOhZt2zxe8VnsTmXi0bBGRNbl/5WbxgJsSzrL2mkbzQUxR
lLCtDhaX5Uu3Gh9L+CT0lflO+Ii1lWmetf6MurP/gN1nn368Rx+lq59necjtlw2xy30x3vTH7JXy
V8rlR7tuQ4DhZyCfQKNX1alRuCI6Eu//RbmT2CB4qdfqfTild4I/WrrArCrUPCoUtWhzC0QprB5n
M7xt89l3j4htkuzKHP0kxzBsNh/1o5rXprbheOruA80O3Va72jVcJntwb+58LixJaz1YpzLLT6EY
EOOVqCyfPn0HvS1uYX36UIGgMHzuoIR7VO1K3A7NalZsWsFnTcFLoO5V3vH+4En+3SkWkdvO+zl9
1c8v/RWMZTtuC9MZEAKHtat/IkFx717evPR7wS1J0XBVC86kc6tPgKBkOW71o/k1O4J217Xdv7Cj
XkMzmQuL3G7tS6kcylW8+W8W1JHTrss6gnREb/IEsv4bQR1dPH+zn/7t8f9aALR/yAoFD1Q8ECb6
e5a19g9k9rr6z2Lcf87+SOyxLtGZi89IEcFzQZX/OfxP6nvWBUR/GqjzpP/7T4Z/XsHfhv/fXrU6
/fsv0PF1di/q53XgZDrmpl+S9XemZrmZhfUD8S+Xkv70HIEmDYH7u6V/ypc7hMlnCW47rnXZZgB7
/lzJ5UFeMyww+ghkm9iqPD0FAULojxSfcF5hDfFZCYuxDeJ4k5G5MvOLYs5EbmrM7Jaa+IwSpBsY
+xs27allbI+6tbAW08CHyhZjJNLcPlzQy3Ytl7q0lgNcd503nX0dpB22JsZKxu/93ekBSa9LYaew
bwhhj/mFGhIIzY/725ifsSNKusPrQz9oXAPph/jQ8zAsnki0Fj2XL2pZiNxej6heUs5Elg4OycBV
YmZaPJLvnT/INxK8XZ6Cw1Yl7uitrsfrEbHPw9Y/eUiWhzwNESjmhQnskdr9GesTR+n5QlJ1fP+m
cdCU7RvqKPVrxOMD7DoLERQTs5Rv/0CxAdb1pfDGtSKnwX7LFCus05fuVdhz/1+Mh/tSDEAEcKw/
93jWi2EfNdOOD8bArMtH1akRVa0wNDT8KTjqCq4qB6Bqa75vnisCtpzj7bRPvGEB9sotpvsovsFH
Ew+aHkCC4+jE4QByOFh7kJDE5T1QBvepF+CAcqgufZM22mZpXMGSeLNU6N1XqNmgDTmKYKGvBBe6
iWN6CIneSREnn2a/8Varjjty/vwqM2Iz/Meq7Vfy+FkgS1HT1zSklg5tjvgyLvR7mB+AfNm4Mqoz
rE6RraBDOrW6Ox4lXB5BCK0PWvkxzic5j4/nyRdfwETHAel+TwzSItHDog8i8xzf9vjAwIeLU/Q6
vBSnGffaFPkg8zoRD6m0ALEemNN1iyFreEFNmDD785R2eY5dVIjdc9ndQ322MMuJGAWKZl7EafJh
qiaqt6q3VNrg1bansBA5/TKZRc790ZCMGeZ9+woYPXqGX5yk60Lr3GgLbl2ndTjb98uS8CgOOEf3
uVRI2ojDCIXmy3N6B3XnO6fPVbQ1IjRv2FgDafsAjB5oVLij7pfJT7Cr/Ju7zUxZKONjB7ATEYpo
gP2Ip0fmabcdMeWEjD0+W0Oxq5mLb5UQHjtV3atmoTfXb2DiWcOECHF6el63Yo5MzS2+ydqc1g/g
fVTgrVs+l+YbjyXkSTgIr8gd7pGT+qPfuI1hj7ygs2hLXgYB4ZPKZswFC3YfeQSf5UmWGdYOIUTZ
cgwfS6m5GJ9Elwzncp8TxQZ3j+6v7HaidNBar7p5M6oQiWzTXToX9K1ZI4/MUJDRqJKSr/Vdo3lh
AAR3m6VcLdgphvxjig9OVd2aPrvNi5X+Kjcb6VFtqMkI6+Q1TyMvIxVGyTFIVN26AbJ7er03DYk7
YlEvg82BRDxigzkysA3+6L6a/mM5gs0FA0VfrLWuqB+6MAsGiP6HZ6KU3Ov5S2yfUufmIg8mLXxi
ht1WQbXzQOdJkvspIRgE/JUI2qANBA/D7pmQEypivJxcpsOVM4iOSlaHziW1dXQlx/yemcvK/lG3
EmkipDDN9dSexsTgekzQZhb7tNoChH7XSqD3tsyVU+8C5oToVZZBp8kDRos6W3ccxPVDWNwjO1vp
NtG+NpQb4wpEGCTJvpvH/mBLl/s7Firjcl03rqJfvYTvRZ3fwXSMj4a0zRe0Sq5yMNkx1bc02Orm
/ayBILQD0XcrDSASQ1TbccUwHLXgvXo04o++QgTM9XPDCHUVVbBkh7wLE5SSwlHN0gzdamxehJ9n
B36WizSsAyFgjIabn3qAC3boBQn1sPNeHy8JDci0zfDdgJyvuQbppNlvYuULoRmZMdx4kAnz5gcA
71xQaOdFRTZ0EbxU/SLVkLwPW/HAahzV/0S46tCvHsC2WPBXfgQphbaWn7L4sAVvsLGf+enMcvut
uhpaT1wTcQa9kU6pNGZINhuVm57kYB7hgDVu5LH3KA6CbD8nyNTRNhqEHEGrcBe5ckBV4URFPBkj
fGR9hMHS9Kqb6wQJpE34tPI4UjjYCUGO4iLm3jlpw7+IvbaTZb4es1B7FfG1GZvydsyQez/n2nOu
CK+msWnvnynAgnH/NLemQuHseNHI7jXupGnpPv7ahx57UiYR/uhfafxK4E5QquU5/F3iJCoVoDcP
XGqAqjTsysnOSf5GxGO8ly/tfauSw9svVMXBuBYDVes9OdzkI31UPT0w+tKIbH4LnFQP1cfvlvt4
1sZWf1GeCok2c1H5MzP2v9TaCb4q4/cBxRVIOP33gyW+CwwNf0OWf3/8vwZL0rZEhlYBxFoFLZ7M
k38hywgTECxoqojA4A8Txy/IsiZg4FTxb2L6nEDnv6BlYr3QMWBW13nB/5kwgWSVv02Xv33r6hR8
8st0GQnFlbAX80GKst5toyvav2vsJXeQJynD7dcbYpgglOzEZj52Oc0Q8bkZBBJ5Ikil9KJ3+irP
2/l4j9dJNKzG8rE1mtlRK/Zlmp6KYvQkMOlK5tytsCfc9eBRPDaSUpJudBtSi6RJzsbrjbkktqUO
5Rnxy5lfzL7FSc7El4lVajlu2rYexF1eqPgHyqVxizAylOGUfmwkKHiVr0JNtqo0gGk0N/I2Ztle
vWNWiv1s2rnzK5rEWn0QG5nOiKfq/aY93PPi50aIV2fEkKxXN9VraJ4EhOTHEM/yFBNBXIQ65UYI
jLItQRJGguBU1Z2uR8xAabWcC77+pIQx4WakU5PdRaRn4X9qmt3TuF76KJrjkwf50RATPX6oxl0P
leKbsrYSKPujOsy+jYeSptxxxPJBFgbRsCuD6xHtp95NzwKFzIyK7AylegS4aAPxZuya8uEWiFvr
nKkfC2Rep55A9gbJk2FXwyVRYgE6wSE1o6ZyyggnxhN7mXxX5knCsls1hRYI5Jxo0AdNfmxTZJU3
bZHJtSMIX5rAk19rgz1+hM42agVoAydy8EjQFGsmuA9EZ4uwbXgrRDBftSsOlVR+pMNNJ9+7tbsS
jPRKDjmSHvu/eWfl/NI5kae8B4GW2H+7sxqS/DfX+N8e/+ulRf3TsIWs6TfbOFcdeiv4wv90jRPk
99elRRMkCbc5QRhIqSRe0C+Xlqk0kFLBfwYz/yeLq/5/s1Z/fesGL+LXS0vb13g9I+h4kt2t6b/p
I/j3HMxTRgpLyMJL7asfiM2FVYP2HQPAd1VaSuvwR8xBEXaAw2R98hD+x9lc3WQFDksuTCHSyR9k
n+pnRUH8sWV/VC1Vnyu9I/zcEBbDUVzUC4H/q5z9hqTLQ0umPEx17I/e6BV5eCeMNmEXpmYC6Klk
3rPuvoZlZnKGmATtYWPASQYr+2asmktzufMrOuEzVnBq7aVzOpfs6tgtp19VUKwNnwT9dfE+etGu
oijD1nyehpPgvjQ3HWkKF15jGUQ79ZPEv2rJ7nk91mfODrKCH7XHxppE0yqrfxIHRU4gj6GQqDi3
buM8J88bLyZhALgYxlIadv0rwvpOchGEoPfADYIEJN/AY7Tf4qL9xkP6RMT1UuwQX+7kZXt6+LSk
U5zsyy99Eprpa71CeCIv1Q/Ma6nhavxFjFj+mwy82L5bo/2Z2rfGkYL7fKREot8SUEQhwdMZmC9q
UHwrv86jx/y5adgZFCs64OmyqJETiW0L4u/CHiwSAKCKTvlBRP7SnFt9jb7rWROeMTFpI2mNxeka
BRB4A8wDuqmQzdPNEfxOG59FNEY0s5oF7tJuETNpElGY7ZLZYt90Ho900l3Bi6dJSJ8cX2T9KTyo
X2LHFeWNrobxqevOpXEU8Tox901KqfxGHNG2wzGWrXvlgBtLwhR9uy+HZtFpfjtQaj6fHH7NpoRo
7X0CAOq3fvjjXXw/iPPyQHAVVhMRARWHWJ6XHw3zHB7YQADEXZaMYp+IYhNsdiDANCCQYEDoYmUT
q5KuDHzvtyUpi8M97DCYI3jKnMH0UsQNTpTsMmJAWlISKqsC6udmILKPwHFxJedeuLj1Tv/z5L0P
oYYkV/P6Yo4Irpd9iZIQ4qayeVytOb5XNrPG04gCThY3EIh1f6IIqtxNigMPXsspN+2qLTbabQWo
jl+KUyh3o8hDYBKLzuw7496KIOKNv01j7PxeTrgUZPOOEBLsLgV0oz3sSho8I49Yx05z2gdKJe/P
j7hV7lAYgX4yjBXPV1x6HOCcPo68KpHPwd0RXPk98CjCjTlTPFiUJozm+kk6xEuQZ1aBwXt+8SVv
4jLD/HmdC19wgZgmYT/Gyqtr8gKdljPoou7ysxZT3+X2xD/rjvRplt+z7sSBJqoCCwe0Al8OsR1/
CLEMXaqfAXG+oyOQZ7F5n/ISytcbOyc99tm8+ZwZ9vAgTSA6GVggrKsbidskMW0BQ44v0+oM8/Sc
M+uT20jY7WSpJ0zgEEc6rDh+05RFA1FYOrNnxjk5UZOu0gFheNiC2nZOzsNzM4RyqIfq4BRwS68D
7ajtpt3I3/J3519dVMNkrL8LMTUtn+inpZmtmJ6YuQp1ZQz62ByZKwiZomflxtSCJjrV327IUhQt
RP+kJK83FHXLZ+f1WDYVgeWXOAKeTzDX2tPmhwNdrKHBchCq7W/v9Rkin11RvJgbyABMfFx0zAM/
AwKTAaiMtwcmXZ/43kmWr/jxg4JVK+fo2PdltEsp8LFmm9km3os3C5SN3/KFy+0lOfJJZAybmxwm
vXDTDWlfOOUbC5XPM0QYxgZZfUsvKaOXdcvs5ltVX6Rixf812ULd3v28eesSuqpt3Vimj5ClU+9f
75jqNApd7lhHsZzVL9cd0m4UaMJcmD6XFGJ+E00H1e6xqhJvDauivCSEGvjN7Jz125R8aNRyiYUg
aGbr5+KAFGtRvlGWgmgN5819b0rerA+uCPXsBiME9SVo2naSiYtiTjZ6jWYdUAok7xHyhA81gEji
f+lZshv1wFOtTF7nyMFBpPiav2mbMRT5yWPWWY639W1JqJjAWGaF69fOxXpg4yJgw53tlAuoh4Pk
00ZQwUqOxZfU0fxkiG6+ij2VqABSoyndCaI1OxxrXdGuc59/Bs5hERTjkAJ0nU+BUmDfY8uM9kAz
Qv3fXXiB0Z30XALCiIc02eX+DYtA6vHfVOiMR78//peJjHRkpi6dTLP/veyR9MXfmkjfUZoLSHx+
nciogCYCCEqBYM3fUpcZHMkckqYPiJD+I2M+qvb/Y9n766XLfwST/bLsiUU1jPGs4fRxinNvc/Vc
PneAFOpjDigN6ICWRHo64rZlOdt1qDQABoKycbC1Wp1DIwCa6YcN2jvYcurVvSuhwsYTBnPKBcat
p1u2XpLsb923Ve3EjEjJ1xVz43oAaxF9nDL1mVlH+MGJukZG4dauTAaraVWBSaIVMRYAoKM946aX
vCvNEqYC/oI2vWs9JT3j6CD0Elf8kmd6vHNGbdvzmDKK2PHcvIASFzWiBW66YfKq2N0RVdD5A/ai
QsvAvMk3iSARXTIyu5ABFDckmem2h4qAHEhmTx3MJKCh4xU785F2Anfci/xSAuH1YW0E97HQj6qD
L2rmycdica7Dpz9b4IlxosGKfxLBwZB5eyN+9kF09JxnJAdAySaHLZZaQ7P7VXPgNUjQj6t6Zy6y
RbfJ+JguxqN2hu3sxU21bcy56KTz/BUlwb7AK9lBb1qyVwUVWnyMzCQRMyvCyuDFKuy3eF/Ir+ol
4wJR5+HsE51UBHj8Y17QND3Pj7XqDUt0HM/3Lrjt0V0wb91KRzn3z3fBzavXGFLobnHzsK6v5Ve9
FrChWiQZ8YWfErWcVmE4NWwztd1oK2GUktXj/arYMwLOkq8nNItT7JsAUe2XSGTN+/3r/iU6uKS3
ZEPhBei23POkdt4lm3JEvlxvZ8mxMfGhUhrsKs2q2oqdr46Ht/HIav+ofXm7KD5KPF8z67mPkmPt
do7q3Yo5JiXkkEq9vc8+GzBU8jSt1o1IY+hAXcPoNG66TwOD3075Bsf1GzwEyol2e4wPOAaAcd/7
db366NcJkcvWQC/Jtt4PAYd+Tag/oyQjFBaF2bt0FGR3QCE37iJS72TXNN1IcAx9oxfrvnVz06ml
dSMgS2Hk8LRkYXT2VZoXpQ2Z1PukNfEpjEX5wjwVl2GHeav+FB7O9u6SJ7GqLy/irv1Mse1vpE1y
1lfKBtzefOs/r2fjkAZLkp1UC3iSmCfBRKTq6OTv5/bTI7J6OVu5BanpQRSF5O/FRKAXUNdO+0RA
73fXoDyLsD3EY3B71hZ81o3iSt1Byx0dsqVmPQiH4saSBcWSLzFbkaiEqLmppnG1/NHfMuTgKBdw
Sdxt/vz4rD8jKDrO9XxSzgB8qA9P0P1mVWwyhy3EQxVWlLty153EldJNIgVtRrwUgXQWomclXhse
eIVU9s6t9yl+g2Ik+1lGgs6NjRntE+BZ6RZThJ+K9V1DxhyvShmZdMedmIFC8CRpq0J/ub3p4Q6j
OL6NnP4eJpLX3ZZ6aZOmNTWQ2RoXLLhAwo/gSttpj7v9wJJq+LydXqITxarnxYckz7FoCVQPGmQ9
eMVBmN+w6wpkb2G/1nu3829e4dUbZAr+FQHYgGye8pZFCbPHyWLO5p1CXeC6nS1mKp1eQfuCBHtU
UKf5hXFsuzNQGOIUeZNcfZIc5bsl6i4qbqZE6nKYIZMdQ8+p7rxdPFto2Q55MpRKuxARKC0wY0b4
NLHusS6hQyxdl+sgS1N8RJYhi8GgHrubT146x/fByoYpUF+38VnAWn7A0kzxmt9byCC+OkgH5gJb
tv6bwRhuwSR5Ig0WuPtN98d/d+s3JjT0d5z3b4//163f/Ic4QSpgx0SFcqv/Bec1/6GIAL3/gmJ+
ExAjpFdxtJE5KguS/hsWA0Sja2ReA8lQia38J1iMPKE6/yu/+rdXTn3Db1iMUMaSWGfIEZ+K8DZw
x8ykiq2Pi0pxlw/69XAV39rHmzx5nWltezwK7x4Dij5169ZucukZ5kq+G8lr10rCj1PTMRgXYgIj
NOmrhquY0U00+1TJbUmlx7wWiVY2K7m1ZqPp9GUcdHA7qAKYrOB5ESqOwlyKFbcyvocEHVquFoeo
Umk9mCtKU3oqfe4PCX1b9fwZo5+EKONaoAqCDOo+ISqh6DASlFwg+utEaSFDEkkURQQLw1YjexVR
6nYa6l290DibFKxfWX/EbEfUgFIKdiMhnkzkcEB3WRRL3ZAbJIGDRqRzvCpGdH0znDnVd4foWs6O
BnE6LUwcLYaW/BBtlc4YInyDUi0XZiLypfJ5Uqu+zMoTFR1IOcLMYVimRuI880lteAs0xFZKUy0k
QNVyVNZZIXAz1YJuZjgSy0Epjb58f7ze1QoBbtKwU7e3aaMqyyEsCwoc/oe781hyHMu27L+8cSMN
WrTZmxAAtXK609UERlfQWuPreyG6skJkWZbFNK3CMqKCTgacTtx7zzl7r11Kr4227VlCJZDPYZM6
ynDv9wTeY2UxBdpksLbzsD1Ksg/hD1ttO1sH2OgyjGKtvwq8DqFIJj63GjM6UQ5XcAbPVsK4d/Bq
bLWJH5DlQynbl4LtC9Vx8rEsVJ1GbWHtTYXEKr9Ipqsfphulm3Yj1jTPx0YvNPacsQrelbDKEqxa
TfFP3qzuAdx+Uvovs4gfhj7aASHbD7xzSTydvDg2gD7xHy9CcWlV05obInMaVLL6VA0uWWv5RdLu
A3V0GkzfZiA8FCVayIID3Ci0nB1yd+J82UgRxInYkXxxgSL/ZCrxIU/Rvdfg/INKGOwplldVh2LG
itl0VGCNsURGWOgzDbY0pxeG+6y6FDkAO60ExkS92zM6RHFGXBccCJXhAJ22NuOQUcUDtmeGAzph
oagtxV5/FEtGg4W3nHqzXoatiqZaPKpRg/h4HmaYnGxDGpb49Zei3GGaQlfRa++9KezFvjkKhKgv
csTAOYgFHRnFUKQHmcCIwCuYsuvIwI4yXZ4op/NUaq5OZyIqqwdFMD7KBLdy1diKOmzzrEb8ANm2
Gj88+SBzegoDQiWDYK9XymrwxGssE3FZRZtCkvcpjKKaY1wmjK+jmThjibgtwN80RPcDwVGWlDEH
7VCeiqsgQ/JXmeuW8jYvqlOfB1uzgBtZAk4YTorGJwKQDT5yFUs0cdcmGY/KXHUHM2pw0yVvUlVS
hjNTGKODoXIazxT5pg5Q7WVPV+06NFoOzri99NqQd3EWfhSStGzmQUfOttoI6Woaw1xbyF2BMU9O
sAGNWg0ox4Lh1PhW5MHMmPyHGYG8VAXD+hqtADSFVTd1uig0jcOmKIQaP7vEzLaW0SDBjVuxe5II
MQsJnujKdS4b+uAmqtAyaG8916jTcAWEjZ9PHf//iMp/5pTUklVmkfDhREaC6rxb/c3uyTzg11HG
X5//5+6p/QEhj7AGVRfVOSryh90TNq6myCQ+akRHsGVDrfteOKtsthTGmHYw9ug/Ae1kdnlMOxb5
iBZJk7+zfX7rCfy8ff5y6b8YcHyAlbohyABrUiBzjchCazeKeVQa86i24kbsqDdYBz0B3BoSXPYg
Bm9FcE0Hg3Y4mrsM20Nb3Ku+AWg+3iDPSwhdvlRtfq/V6UsDo6RECaPG616aCaIpkQhoRSjJRTyN
Vg9Q0sik7r4u42zrKTM3riHYzjRk9TR61rmo5MuoStnS7xIVFH/2rAYaA9QBZuoyyagxvIm2fpis
LCldSmziRcqNXZKvl4LglRSZwtvIN0bXDQ8ybdSyRkIS0bNuBDj/NdyFJPO8UwZ3mGKjp7Es0RaP
5Qel85Gnj1m1GRWBMcWwHcZNPQG9KD08ySGTzAgWRFPTeE2yswByKrDqpVeJZ01lLUgYOib6mnnW
JucA/02MVTMcNdVjFSaMdCDTau2G5Wg/Eygni/0vVRkD+d60U3vpScqDTWXKCGtKWcDBK1SWvOp1
sHalIXQu/F60SA2gUoYIrSZghZmW7RhgKYU5mDLyXpeiSbiEWJyasKE70FdUSqIv3Jfa2J08T4eA
ayXdukbpbwjEI6QKresY3pclj7e6o/leeJivBAwspdMM5dIw8Cb20DjFOjmE4cZjJL1hhstqbAho
xTmqSwDLF6aFModa1eB99q1VjiAvaIXX0TJfM5I9iQMRxczC1ek/FVQYU30T+9F4T7AKlWL0Feeq
+jUoJqkaCivhiEMq1/HkdJIkjrQKE2TcYrzOrYKSgVpFzIDryBNzroLOsN5YO0jXx6bFUxUX/TLz
lHyrCdibxrhpV2kj381ZejoMDsMni1xt7In3orF4q4OqWJom4itVdNKG2V6n7eKAHxX9fIyLx6Qt
14Qau3rMICs4DQJhlKPe0+hRFIo2PXyK2lx0fZn2B+NzRuzQ0/KJA1l8HFvzOqbkgRTQRqJ+eAmg
yoRE9/kDOC+I54p3nFo2wOYtQSCnIY+LIg9oBw3cpEHg/d4iQZO7ZOubtFSISS3ug+KrNC1CRMFC
kdhZEznvM57TwH4M0YCelJFbyH2qFK6AXyZr1c9AgrIXVpuMd44AP6TnBSARlEQEM/aB+OmNia1Y
ZDiJZbSsSuGxIiR9wUkSMUS59JAdLMIC6o0GuiZoXlohSt3I08+mRy/fCF2rytyQOh3WOslEue6W
c6FXpU9VyEjC/yRwwwXyvKk4tUSUxWprbXnj8J13W8H68AJ5PRlcYtNjvXo1SRUP+ooDXsOMf0Iv
ZzEbLZroUKm6q1QaIZnVUdV53Kd/PWddS0R7M9xnTSNm0OR4JGFcEt1/cn1Ia1cRpXkIjnzcZAP7
mx2OYT2t2p/rw788/88dzvwDnogK9cQgPokApR92uFkihIn0u8X0xx1OZ7O1KADZ/76JfX4c1muw
SwCUaJLKBvdbBaIF4vXXAvHHS5fEX4b1tZ9G0aAxNKbjKpySh8FhKnWUlvSmbJ1WIhN37ZkR9Vic
Ge5w5PbkF/q3gktDll/adFSSZeevaM76k4uA26yYveyLDgrnoieIxtxABe4CR4S76B3pBfMyHD4f
pSV/n41POk2hCfv7LNXmGqDDEqn8OP82zl5MfgknKp18wVN5sWbPy7ril/He4QhBBkdnucSabvMV
RUyGwX1+4yVjcT0NOx+HjlNX7368EU68EtepblXDwZgIJ8oAFjY7Fmkxx+EwX7XRbJFRmyseMhZs
ycJpUh5l4amj5jWR+ywH8awbjnAKO4YrFyW4MUl2eYn5EnkxdYvUmr61uuX7zzZ0Z4/KM98H4vzW
5sv4Ly/ChYhfpCtMdnCuH/16gdDcm/uraJ60uekNMDJ4Kc7+btrXF1qVFJLgVlIXZspVqlfIqmrj
qF47yDCVayUnbIZIIJRl8m5+mjf1irvQ0faUf1hRaAPTrlJtYwnw9aLswx1l4v4Edo/u95EsUEbu
7CHtjeZut88eEpQN6ra8pbcMjavFpXdzdmGg7JkRBg8+ERj4/FzpeUiWk4wWaSHOjTSH3BxKMBTF
YJdKkCLDGmUBONSZETI7LGdSjX6u3j5xkWHSa3YoW0GjzLBAqoCzcmGNRmNcETZoHbV08enhsLK7
N791hrfpCRQsMN6ZqIGE3FzAkS2Qgr7B1kCADsIRciCK9YZB6rUFbXAtHihdnyqynSg2mHlDWOnW
Ahvgh7rhZ9cAAhhW4SqXlmV4LhnRIqfybGb5FAqUx2hWce+lmzBfii8qutXsyahsqXjKvF1AY46O
W7vsAK2+xR2j4GVT3qM8qHb440hl1bM9v7Cg6epZiySHnRDeQs1QASeu5QQwbvMrel8jIEsMjAB9
5FW11j90xz+MLyNUApU/yedipx0h/URkXs15idW6wthGLgicmzd5079UwRLWbq7v25dUwNKX4jdG
a3BpX0J2Q6c/13Rrd95S3wufHv6vO28d62vxPrSZ0dPAzc1T/syw/+m9dMbTNK4LSCPvcgnxxem0
BWEr/IV6H33J94XLsFky4J2SmDCLADxGKuZBXcj5XZfuQttv5q6wgPnsXno1ZmE7B2Da4YZduExx
PHeiHV5R3s4Kbitx51G/7r1aV4l28B65QX/uz9KcCQzPEaSKG9XHluFN80h/wrAjbMm2cEN6xg8N
BIOxTGikQl+QTyZIL9Juj8IN1J/BSuKYO+mQO8OlXFbbSgQTbRs3dZ87ybo+d0eweST6crPur9VB
RQHO5xqFAMhhzOHXkqZvtxKB8BV3Bge0V+Ug3+Nxp5yFhEgHmtkIGuWXkqZXfVazJU0s1VtJzG9r
h9nGdOFHkTPjelupjMJWtAa6y1HK7od81VE3HFTRVbBZWyg+HuT6nDIVaYOT1K4JNuxPRB9v1H13
JN3Llm7SLX7BODfcbsE6PStwW9zmhhpzttLpzzoSni88hiAwRMRRsoMWoSSCkbWKLDZoz464n27K
o9otjnTiexrz1rPo+PGtf8hDh0YyEaP5OVqHL/mHtZXccV8+KDRCHsMPXrNmenYzMZHwA2se0+LF
Px+RbNKOn23TLMsr7StZo6lEhB/h6K2pzhclL6c96kvMCtIaWWJ5sgZnfOgu44afxbY9VVtzV91N
BwlDSbmo77sDfDWJOXoJxd4N+2UJdDRYF6t5hv+aYuEXnY6PJz47/8m7FQ7+Y+ej36lH5axehAcY
RwdAvRftrLwYH0zfjxLuO/GIdWNnXkEwXcGJQwxX70SmnwLOHJ2wA5xRxju7B6sxyzM7Eoah8hHp
2Ltwwty8lLftV3hLHwvy0Xj6hA+vWsDVIzjt/RsG6gAx3BnvMJq74wpFe2QrG+buZ6yFO+GhfNIv
5tExztFnwJnrM/rE01py/G0WyYrRvZZdkGZb5wmoNw4OFgqJzs6KjFom+/gEGrjW6wD7pKWdSaBd
atVrcmWOD5wkIsDahEm5Bk3aI6RATh5AsEWpynPl6eI78JSwjnTCF5qAiAh7YRdBsHOsc79u39AH
8DpT/2BthD1LEfme1wBejb/m2sjamH+zNlpvJwdC2mN1g6SEyzgzqQAflTsYEZcMJxLWjjsl3/Mr
uc7f1TVhBDh/a6BrhGFlvZjIt9LkzqIuo7c4ExeIgxDfkKcnV1k78F32u+TTd0pkDVTEG+uFh6wX
7+g7KPKv87/Y74RNdiAzzSlWwbawv+6rlcjrQ9RbkxG6rFb3Oa7e6grnfRtsxzfhpd/xHdeTI2oH
FUphtrG6jVrveIf5AUxcyz/9jEumkIrkQJdnafnfnnHV/6B1t5Sfnv/9jKsQrEaOEY2X+URKP+a7
1p2RiI5YFUbfLHH4eQjC1AQlBn7Kn52UcyyBKs9uT67T/DYf+Y1cAmu+8p+7OAQq/HDp5i9ad0uo
1booPexhC39MLqrGhlwepjnBd1ObTD6pZPdsOh5oB5rM8ZaQzzJ1EtmJ0D91dFOs2ERmeI2Plv5O
yoj8pdLf1AYqc6w765IZRrxeki6KMk/nCPQ8ihu/3TfjfZ7em1br1lSYqK2AgwE7hsqEKGLLqiNm
K5Cpivop2nxFF7gCU1uOg9Y7tHfKSPnrdXCW42P1UO+CFdXcZjhbMMe0lpkiojsbHT0vg44UNSkH
YMDz0AcmmwNbLKWnhldsJnml9zK+T25E70jI7QPdkJ214V7td/0Tvvmv7Gox4kAgJbkl9uSGm9MX
YSjDctgKOAMRk08zSUz076U3DuK8XE0ecldEAI621gkOwTsq17v4xttXcE8227zm6NcBI4GKNTl6
39tMWg1lQeacjgntLU3vtPaERW+wcwgcPoNZxFvz8IG5S7+jAWTL78Jh2jKhNgsmoMMdXwfzmLg1
/F+HjslSsUf0VXD4VTrsZOMHDyAd08B62gUAvW9f+Nl8FsWyY7xMmbHgZzx+VQHT++20HMzNLM2C
JLWt9uMXX9M5/B2RFHpEucAHoNfYCKKH+RGWe/oUIOp5WOVhAo7ETSpAFVsSX97DYECFbJV3k/I1
4nDgqw7hkdfmDdHes/kr05t3Ry3F/2GmUMpb6Xk+5rzPIn2sCuSC19pyl96C0LOHZluhspcD8HV4
IgWJpmP+0jkRbyYAAzYi1dbkyu2qcCUWj4wXYmTW5kp690ZGTSG64dbFJviOSg8PEZj6+Q8cEdAJ
PCf3cfCFKDp/bMgiCELIBSS+ONLwqOIzRysz+yJdfJtPfukGd8JLB1t9lWLmJZUOZ5hgo5n2wTVC
LB/4aaMfWTJEA3HHnIAkhAypokcEod3HLucxdhU4lAUfnpw7yyUBA3kcVLsc3Zx2jF8NrBoc7KEX
cUxO7fdm8b5f7BGDv/MOlBhQee0MfLvpatpqZuqhuGE4HjldjaSXwsKIuI1XpmYTaX1u1hI7McbH
Jx21cbTABXlULtrR2yvH8QXtMudjzpO+wERvYd2gW8j6pra2wmchu225oPMyHVuUCMqzoCzFTWGd
DVvC0Zvu5kaK7pTDMhiYdYkPfpyuR+gYuE+hyBlLDXFB6w4gGgjaQgS4RQ1ipGc0tLT7OhuRrWIc
G17B2hbVhetOz8P0ornkd8PrCP1LMC6muw5sO60xlb4t+pJQZ205cX2Bh1hnocMVlzDeWRR1oLwL
Wwbv6zRbRBnjaZTpplGnSwtD3XnrXHsDZI8E+U4InhTjPvhqxvW7Im75GjS76G7zd2+twA1xCCVD
B2wkbv5MgukXal3rWi/R8KJV5a+oCdD4AkbmmL3QEXbRHy7f6YshzqXLrZZr4bMb1/l72DAzcsru
vuefzV26aPwydeS1S3jcwDsA9AMGX4bDCiOMQRcrnQuxjATZ8Vl8aeV7Cq8C6PKD+ZB3a+jwlkii
iP5BYdjTQm3UFUWcdqkjF/5uKhEvRefX9p7UdXLprg1a5mtNxhGBIfBfIPCSMcLn7i3PN3CvWcHF
J7D7aOnBzSzGp/5N4D55Q4SW2R+QjswjGhlAfOBObPkinSN7+MZ645u+ABjpF8xtPyDCnTmsbFje
nPbJdzj7cIaCR7kDv4ewA8y1LC6qK1rUCQRzjIrKTQS3eIQfn25yOsd30kg9vNeQ29jZLQA93zvy
s/5MC34bXKKLsdW+vGfjC9mHSp9ub/u2Ym+DnbxnCrirz8C53YKPRr9gXCxB9th7uxwzr3KdXo1P
wO7Kkk8NFHoSUyq31WfWhnFUBlrSK+WqXRPX+ixAiKULtFjbftMcpcf8DJXQ+moo7mkd0id5ZEGL
HxJmHJgtzXeahVlNq9M2FZv/Zrec2uCx3ftnHIzwqDbTVxs4+UbhLG1HR76Ktsu+ml59ZLE0aRnp
O01x5jUAJlIopONTVz5GR4CasGNwaS4NukYJ4Ve7uu0XQrThJXgxHhKgmu35nX+DNBvE7UffXNfm
m1g5/rnLOdpxFzrqs6ldLH1HaeSjOkQV6GHXwFl1ym7me++8aBSCmxF5FCo2rpAX4hffBULt+IGo
DnRQga3Q9pGgSxLB4RjxkzAix40fSHmjXmhX6nQ0my32Uv6eF+sBBsyz6wUXLcL7ownVzH/PZX7z
cB8jkZJ7DW/cWHn5S6Z/exkyCvA3PE42li5Gw4sXaklQhwAcLxEpM7ZwhzkV962x4gWh2wOLYRJ0
5tsJWaBSFlK0iDfOsxpxi2ijmAfxJw9IToQ8mVAvxBlOKGDKffadITpzqEZ65F3aN2suRgCLXFlK
bPMSfNI02nA0XqNPcut1yZ8MJ7LLHdXFGp3jPt99iBfpI3yCc2jOgIPh5N30q36l1Vykp5y71h5X
/LZuSseb7gwk/hNax/SYEwGpMsVYDAc60levcIiBNdfB+sXney45uDwNES32fdWuI8MFQqF5Syvd
q+km1bc+iOP2DOW/1E6+dkLULHx8Q9LTqYM+ZboKd376Dz7JS6JmyDo9Zc7H8zn579VMnDg5j//Y
rf4Pz//zJK/+oWk0nPXZaQo8e26E/3mSV/8wVM7yAFEgitAl56F/zWMBnxCqPKcam7KoaT/OY3kI
3ZWKGYxMZkoEVfuteSzqp59P8r9c+jwv/tFaNnSpXHlVT+PTNxgr6owoK7+WofoLiOQJt8/GNfZT
OiDybPnQaPAkBHUFGflgWW+Cv2czUFuA9DDLGJWZnLZGHGci8HgZFVJKrgy55staR4vqfSi0DsuR
kB2OHEJEM7naRPJjgn+sazASEfvXnnFzWHQToQVkDdPOuLMOLTNE11IqN2OnVpTWOlM+5fD3sMkX
vUhTcjZS4smPj3oQQe6eJqSSrIuZan1MBRU/ER5BFL2FQvM4hMZBMQEbKIqTND79FxN3VEZHAhi+
G0xt6RSxiQOcpp0gedQlhS5JaL1in3q8A+/krZijneQwb2jO04L2B4/j/lyG1FD+psBiouaF61aU
nMSXQD7G+rFVqX8gtqaFua+9iJRMDvgi0arDvBfDZMO0bmXeRRe6XZO0/VJnhlwMzVPcESSiDUSp
jInaE9eq0DszJMZ/kNrC6ckkUdkQfbepahrn3p2E+cVTqp2OLyQU4J4xIDMbrIGlxDxAH7icLmLo
jY3CNuSE05kfveUhti+rSP2ZaMWEV7c2uanwo4o/GkKJvNZkccLAIoSPPkFnvifvOlngPBartxCw
UxL7pKJ5akSOT/1sSMw3jO7F0z2nsQw4LUTotOqtownWt+yMWW9szZp+poIlx5z7y9Z0qFuFJJBU
WbYysfcmx4syoGfls/5PUic7FcFypeFmUoH1Jg0B9DXF+yiOyzRjd6m71UT719TSTV/JrJxQdyOJ
N7aUCDuraRqJCMnT9DiI9XW0yFqM2PCVSd/qIhp3r9oJ/PMZ0lRJo7WcYgxJ0/upz3FFkccJM8Uy
xMOQlszYu60HMK8IgbuJKTziLNhOaQMKhrZW1MTriM+uFLwG/FEIUfePfBt5RMUWw87wCletaI9W
8iHp1JOegWbrkuZtUsqYmmP4B6/DIjpRRaKhggTFwMr/X6aGDPp+Xof/w/P/tQ5LIpgpjbV2VqvK
QKa+d1Tmh0xkLxqjQdojpvV9HaZtosy4AR7jgTnN8YehIZ0btgqRdouIjue3Ug1kYx4K5snowzf+
+N//0ZiT/vSd/9pQGdVR6AzFm7YEDIPAMKRjjYKMCLgYDR/irkeRgqWVCS08NgZCAqMhtonevc+5
Hr23vxsfLZe0g20in0PMi4bFOTod4VvrmyA5DRXF77iyrNBRm5VgHjvAjepJ6Glr1pgGy5BSUPXv
Yo9QtHFOZXsR2qsoVWtyTKd0VTD/awhup/fa4OqTcLvWAKh8ZHZBE9pkdFCpQMdAaR0utXzPsULv
VxMLxJw9IhOrutDUJ0RRi6gDPDmuOh+8PRCXdtipZrErabtMXw1kEqQfGbI5I9+TbGvaqBZsNhob
09mSJoSNxpB7BwxVTSeUo2LmnczVG3jDBX0bkbL3TcJ7QUPFqfsrMc+ZC7eJtnTJa86UQn7TOdhV
SAVRhYDUDF6MLmW9XANkt8sqgxhyNttzWq87OgpMJrnFI7SfLV5E9pOSzX2OabR7yhQqAHT1FEmf
iOq7a3pfIurHb80ZjVLsSpmwjXYwd47CV5+tFWVhgQWKXPOtO9QnfW2uGXMds0uwzo7BpbhxUp3N
A/2SfIV9uGdM8mBSZc/ZFOEKvwRIf1y6rvFEDHPwaIERBwJTPGa3+Sz7ID4bd/qpfZbuKDGFR/ys
G+ViflhHcxN+pp/APJnygTZiOpIH65iss/aAb2eQLtV9+dryP4SLxlFgq6d6X2kgi+gVcRXKsSIZ
g9Hv3Wjdolqhac07pb2PpG3Kj71Chs2KYpRAGdpAG628XgEmZSWeGBFTS4ha8rFr17Hfc+YlxBDK
agM0xZqukX//T24eaxp9Wk1VJQuz2n9rHrNA/WWp+/X5fx455whaka6xRIdWs74F1/7ryDkvdZKE
NY5TLlAUQ2EV/C4BBLaBdp4DIViUGTHwHWaAbl5hyVSg8M3uud85cbKK/3Wp+/HK1Xkp/NE6p4lZ
X4ciAN1q8nC/CgFmdT32ZsL0NKkGsnAP2k/dTE+6RXBQ5Rkr8BlHcZruR33aI7g+exZyaeDm69Yg
7NvyHgMR82peSNdMDx/ygjxIA859i56gr/QesVH6GkfFV+9psy8vPus927VAQks6Jq9GFK/Clmg1
lRSDrFlWcXnMapIE60HBXkwxFrTTpZdB25cZfvEpHOdWWqRcRySxgIWk26wYnoqJkVvFitGKCahh
/1bl00XxLPlUQ0XaAy3SHeSBo5MKPvg8ZLFLVTNlzgpSg7bN62xPl4+grF/iGsRA0hGzakyoSMzm
tZJ9DhFJ2WpuKsh7zYer7LfV3iMswJNnB338bnaQk+T0HPsdra10kBaBKgVOJZic4zkd+lWzTNqY
AXnGcuarWenocnbIo9pYihXQA02mvmRztk2fgfREz9hRvYaVM/Zo6nsMZoWCJA+1V4VNlCQGl8Iu
oGsBsy2T6WfS+ea+Z3pWNR0wtrBl+mlaB5nmaJf73WkSBYDZuthyqIOOkgWExMqtN/fcBQvNhNIW
eLKZ55Y1S2GfhCcvGeajUnyfy/2LTnvUU7U97z7zUiW/Lw0Mz21hvIgl/PE21fRrnJZS++GXEnhd
y8zyfJemUSI/i1KKSrmKCeX4By86lijPnBO0vpaoytrfG3apThku/VjnYqT59fl/LjqIi2VFkfm8
ftMWz4FTf9a5OoYeWQPHCbflG/zz34sOxSxPMqhikWxRCctc0PdVhzQARUWyrCAfY1H6nVWHz+iv
q87Plz6rxn5cdUisV9OsGf2thI8zjzKciVqtNovSMgamFuZK09inpfnzKeYSXainJi5XE/knkUXD
tgX4z32HXh5zbYXIpxalJ2TBazH4sMD1x4wMhnHcpCOsbAN1p9VA76QuRa1giMDAu+oWaIDVGR1I
YDmAPgH2MbJd63n5SfCDzBm14JAObyO+RS/P38zB3+qNtKq+zaTNbNMOkFAqL5Ef4sy6STJAj1wl
nhppQq0QOdpXcJrzjlyhUUY/Owe7tQWtqjat6Tpz1CNXMbuvYXu0lcnsVvKkfTnp66joJdfUEuXM
zUwPE15VkB2tWiWvSL4PuP9iNX/LqaRayB1E2LnpGC90cW9pLQHTZkqeVJeeCwXyeu9DnggbZan6
8k5NhqPHet76yCsUFErgBEdDs61UWaU9VtxMW0p1sBR0wUkkY9vg/FS6YEkZaQehZguYC5rZ06LV
guEA4UEmYT12cvqUKJx5hYTuck+6c4p3Ia6ZQAQ5jYUQndyonzuP4lzt/E9h5lyFNNCLqNZ3DLb6
tdZHWLCr/mpaIE99rxkJtpoVrKZTTYPvqDlW2CJxJ8420sRHQjX5Em30nVhnte6FSeLpU0BbHk1T
n68mDIwJhi8RJZNRsUwT0sURiI4xm0xuMSCBcoGRUEjePB0n1IMkX5P21sUEeQHNag1rS1OCVj3j
uwyrb5YSMOEvTc8KQfZD7jQj3zo0pXbnR8B8hpYEJUasJQhPy8BC2j54pkJa2ShM8LYDOxBJ0yHU
uUqStezVwBViFSih/xBJUAzM9qDEGMtNqJqdihmjp5+Bo7LqpkOjz3OSZHKLqF/rDdMY3lNd0h4V
fXqugmkVDtBSVFgPVmL6JL1AeZ68lVygupdFAsVM0n0iwCecPxZ9bV7V8Yt14dB7xKVLAbGp3V6s
Q7h5spMlSP4tAY6o3DiS1oPSNXBn4j1xR1G/z4BqjpWx8o1y3xvNOtdh9k3EFZiTQQiXuQ9E+WRg
w0fEoS2NEoFII+6gELhtTzKvmO7Y79wuTV5DkVGZlFlERmOy91DRxUzYdAsvjIrpFv99qCI+E8dD
NMiQ91H7dYR7xnVB1jLZPYO6wFSzTLT8Q9NeckKzQ4wIMTwmOa8IgNaek7RRbROAF52I1lecCpNZ
qEzrVAjv2rp/GNRqKRMTZUKYnAoKt0b2ttPIDChUv0ZY7QXRvwM8/Qg4moGTqukJYWzhm7Y0+wWS
HESsCAFJkTo4DT2BnSQN2SkyLbRrKLrFz9QgCLkXP0JmNNwuthb7y4rxeTV7DPQS+i+wgAE+U1pH
tLam2o2s4UP3+mM0yftgRB7aDTF6nBJDc40WemTCHZfMVJQH3yJZD0lTxI8zIZgnzLehEL4LJEBj
a3rTGro7mUp0wziG24CsE6F75ZhxF1sfjWc6uoJY3cvVhQ7VVwM2XIzkX7fcV56WPUdJSDRyQ81Q
zxqsTEDMBWHR6m5hjSshb1w56HAZwuZl1JjLwVpGW59D4om71mm96TxxXVqOsykR04dUsAgoSKmD
STzVslfDH3dUv8ciIxtO60ie5jjmFRHprKLdWSzoWns1EjghXs87XN7rOrb4hE99B79X8vvboEir
kWVbnRj4TklBjUczEQcoKcXDJaG2pxqSpJU8zdpXaU+bCJxTYfkYs/go44DgZBkJmzTGuRX1lf1/
wtxMy7CIUNgQQCfNTUEw8kZBepKWAvNhKqiBOv8Hn1PobuvzSUKW6Jzz32/f6vvwf/3P3Lk1t38d
So639PN//4cGjfEXZc1fnv9DH0iSJJAloqibHIN+7gPRdqIBZBBTZPKnf59T6AP9WgL9+5xi/mHQ
UjKwGBvQ3tTfA4uYfxWP/3zlvxRHuhVPheyP3TblpN/e+lFTQDc2LV77MjTkew3iINZFkbGyVCWb
fGiBYhUeutPKrPAENWJHEmUoxV1a2vTfJZBj/dg7SoONj0NAy4yLkBnRM9VVPDD0sToho59hXdqK
YDcl6D7Z0RF1tGzrpW4SLB93J63BJ2GgraF9jKqk06KVGGucciTtxt1v4MVh4C77t7Rm2KtViASq
4C2qhhXjA2bTI7K6MBPfShNEvxSPu1isaMr21r7KxKORktDXJck1a4Fii5IB2dzKrbtRCQHBjhx8
JGkr6spH2BrFqtBbOP5mCHC74RjjVaRNmvIHN6exa+tvEmmppPIjL6SSOIRZPZBsCc0DPtMvjDwB
9mBZX+dmvxywzUj5nG7iMw0uxJsclsSn5F9GyDhcVWiwTF1YrwQpMwm57dBt50Z37etS+kdnB+i0
CZhlzVxVg5P5f7k59b9a/399/g83p0LzF9OI+ecd+EPnQpEsCI64NBSGaT/cnLg+yDBQSBXTaaLy
2PciAq/IHHBAdoAuf6MG/E4RwfN+LSJMvvVvNhIR7IH5a+siLou0mygUiO/Cf++SPy1x3hW79zY7
y36zV7+4F6zC5dMma0dtJyvLXr9Pm6u1K+tpIX/Kn12xQeVybJUVQ6LkLBJ3OdkpjmpisEqIG4SO
aItn/xabQIWUZlXskzNkmMh7T+UN0JWaA8eug3g+rOVrhJ/wE+FO+BJl6A9srCYbbd3A3znBYJt5
P80eIRLWheIECZ8ZlWN+RmC30AaFKx0n4ELfeOGZ1vFFOeD/Gu3sSzkkO15qXdrNKb/U4gnBWrgm
+TvflIT/gZFX0CW77OcYBbo3nOjEiWL0hjQCOewqDR/xqzhte8vVzIWG0Ocufo3moFT5RcLwhxbV
22E98OCYA+weT8rhCTz4RbghPscTxuyw/Axjpx5XYe+W177fCEfTAZjYc14jp8Gg2wjm7KzZOboj
bHAiAP3jvBVXKH7WRM40hl0bq6jf6+uKnnHduGiTOCv8P+7Oq7lxK+3Wf+hgCjnckiDAHESRCjco
pUbOGb/+e9BVPe5wylO+dY3tnrJbLUoi9n7DWs/alw05tkBv3kb9jvgsXA/WKs0eU1syodNser5x
xFfv1eiE5IXmkGiW+mp81SSnfGriqzagYLJY4wH8pr4+qjt08auSrDM1XuqOh1zL6h5SYNrSydId
a5311FC0aNYDDv5UXv+bb3RWpDMmlQeUv//nja7Qn/8yeTD/+PgfkwegICIVgMZ0UjNBe/16o0uS
qnz3WTPMUH7a7Jj/wZ6msUKfz5vfDw2sYqzq8TxThMhkn/wDrazJcfjbZufXV87L+3nwEHDfJ/mY
kjmVqxALlDk7uCQSs5PHFSLab6IRDbY1jBfTkxBdoqca2GiDwjPTZjhGFVlLNYR30x7aaF1INHKh
MibJoYl9YxmHCFfFMT/iOtsWpgr8z5RqcVv5uvFSWBbHSTF4LQah3MsxJqn7JFQxG8hs2DeiOPiv
oSwNm6b0y0PWTWxt2yzj02RWb7iFkm4nTfjM0m7XlXwSUcBlNbD2qBM2HXh+n4TMz0CUJG7XSi53
5TEXrK1e+8CvIvmi1dOlaHteNfr/ojgPlkCwIKW+JMgsvi0VH60REIUhvQR+vZ6E8s0cwYQKyJWa
ztzJHvRa+CeXdjLhQNeaRrKU9NxK2bD2kuRS9cLHoDFdMHAX47DuxOlDL9ptkCWG5QRyM0yPoVCn
/Yvkaew1ykqY7lbv36wme/k3P4vITZitKUzkDElXedT+TreOLub3Z/GPj//xLBosWdkqUBXo35cP
fz2Llvkflrq6yQhxfqS+g9j/UrvoKqUkJTer1rny/u8FzoCQ63sGAYpUG/ymf7R7oCz442H85aV/
X8P+tHvQxsxIlbwnAWsEVeN9xCD7xcZ7zhl8ldO3jmyCDGhLJnKzKakdw9CLKmVZQm6PoevF684j
0MEc3TjKYJMA38UAmQKmYkkb6SWOyjd/7FcjgqqhVpZS5R9bNJXewJ5UrBaBlqwTQ7HLNETrPW1K
8i5j3zs0vcjIEXublAXEHA+Eo2XboCzcUn5UmUwhZTnyyu9G7B9M5SjLL2K7sYhNkPTAzYJ6FzJO
aFCSDm0HL57bpySGLyROVEPn1VnImMPxPcCJqY7GPQIzVmVo2rB5BsZn6JOWOfpuTXBLZ1V2INdH
IQtuRs+mOPIvAzFmVS3frYBwojIgqAKDc4HpVHnIx/rQkRltGepyIj8tCndD2FLdbxQUcyV6buux
rj6SXP+M0Kd59A1tnl89jblVLbsKKumy0c55IO/CDqBclWzNBCV+hJYkufdNjsE/PGlidCik/Fr5
iDMbdHiG4O8qZp7L0pyN6DG/W9eu5F0tdWGfTdFzMGYffvqtD0eWHx4m1wqf2HAg03adVLj6a5WR
GhXFlPIldUzUWE6WMnUYKXxNOPu/LP49QSDpIdP3qjEhw4d/Jj/zVZD4V71U7eSO0raLKyL/CreW
45e4U4+NULu9761S6Do1GOHEMNZmda8alKxQbtHczFzE1q2pY2rRdMsEh1xvVq4ZiHg2CYMr0uCe
qf4+kyvTjokKWHYa4T59JsqLdObO3YeMA7hR9JMkNOtUJjVZaae16rEWCXphoXgI7IXh7DfJKUmm
bxYw/jGaJfbTXUtkvGytmxXkV3eITYNmS5NzivNmrabWPlZJbTaS4FsMjDVrJ7BJ1kIsHrw6Ogj9
TSz6d25SzK05DD0IPPqpEEjUWxW8xa3gm5n3l5oiLUP6a8wRN/2znIDHqP0HesoFG6tlKyKtFLub
3JMVKObbshu2mgpJCQ2jhCWgtAZHI+JU0rKll3v7vNjW84AQk2Nn9kyd+/Ixn9OAesKNpiT+aDzG
5GNPWHaUDovRkze0LovRQJDdmGdTEEM7FaNdEDfvmRhfRKnZmJFIOizxubHEcF/bJYV2sdJj6lPk
SgxjVXlfcxHGdfjEwprAnqQ+qIRpjacUhVyCGLmVyl2f1nC0wH0gf2Amv+xDfAmKzmy5vEVDt6ms
J9XjKUsISeTbq0vlRsm1nUEIV4CzKxMTjCPmQO5QadJFmFcxxDs4GAItLVsKcYRnLflEk+MON0LF
FsO9DxO373XdTWV27qGGMLrJEWUHbN4EViiObHmey3qV/rmZsUvFPVAyGf6kyYBYJBkzl8H7Fg2j
y3cx0OxQx2Xgmy6jUDiMsTNk07UIiZVkOGzIAmwtp5GjcVkCjbL4dWhHsBCPvmFeddG08zlE4j2S
cxtIEBo43I+YcEFg95ptCsDiy3vdEnoqRBy3oysZwqZvyWOKdSgfhAcTvMDc1PUwI9RNekYx8mxp
Ig9Mt9TFctcx91ajcZHWvZOYD2EiO4i77rHGpA9dmDNjoX2AJTV+wxbaVAVXaOKNooTSpkXhj0Jw
y4NoR+HMGRzWQmY6Rm/wLCkXC9BTJoRbH89HDwdZ603XSkAy461UfLKvFH5sA2ekBExc2mt6DDpK
tIfwm0EOgweBowhnNDt9jOF3B8aXq1IsEIHhydNJL9J0g3jpt6YhkFHG16NjLe78hzGNVq2JT7GZ
g0oZ+GOKCLOjjBqGRDLsArMdcRRWGqaHHLOFpL2Lw31Qmp3XXCczW0uD2xr9RZrgV3gAi3XuKh5c
nwM+BXJOxFaw1ZwgTjZj8KIIkMUZUPsmqjuNDYgFplspUAk2PeoaDAZjuU8QW0dz4nFmrrtCc/MW
YUh1EAssXZLC9dQbD006bdWgQDxorix2Dqnf89PkD40j3iP+KoQLI9MVJr1qS4B24hSpCwFoFbsJ
YyjsUNVRp4NyZ4AvN5cubB2t9QHGPCiMVyNCWX3ztTFvE9fu2NfOpL0WDdn2rW3CJinpLLv8se6Y
AouiI8bdh2+chOjDUAYSVmiY63weul5aVTqy2jpkyJwWk+w1WIuV976b3M7ojkkjsYwpm0dPCV9b
/M8Mfe1/cxHIRESciYmGjL/vfzZk82r2t4bs94//UQQimmMWg8vQop6TtHlU82MVbP0HjR3TVTId
2T6b0q9TnFmbx/DVNGBxzL3aj1WwyQKZEY5ILycpGjjof9KQMS78owj89Uv/rSMrTKEe0pignjy1
jHBdWiOb1AiF3CQEUIhjyQurZejJg8EZAzPksy6JVc+V6phVwG8j0G8PcQl8NpohimYAfU3VemVh
to2tC959BAuzzpt6XQ0+HisBkijbLlHOsbELireseuO5jcRXDIXgqPoE8Ie21WTBlczyKfELV8jr
JatduHLQjJuOWqf87NPhbEYZFatkq1LlaB4+3Fhzkqpi2pkmH30dvCojmeVYRKHTV/6pVFo3Tsd1
nJkPcmzaRg4sSRXgwPrashrNmyBbG6lWwT6kwaM6xkfByu8e2RDhFK0VNdtmgXgIJoQZsTEeE0/f
5Ln2GE0qFRXUA0UDm0SkbUOStxIx3rDC5uIPMfLm9KNJgrcm0S8IrV8MYFpqhFCOt+KwsiJ8GlOJ
X1KkTgwGyiDJEjYBSyPZDLdNOkAy7mO7k0hKiMWd38pO6oHKa2S9XrHz7F7kbjKwYUzlwHlG0m7i
Gf0eX2a7QrIYnMYecgbdfUS+ACn2TVEb0EyCltp+Aj0s99qzgo6mUnL8UpTK0a7pp+RoZcqhF8Ev
6w3g+FwFmE1pEE0EssdWdKx8cpj97G5M3pdSYzgNemydkYF9zorCRZ6BHJnqEtE09qT/l1XtOHCo
FtsqETNk7ayMxHltF3qZrasDoQKFCZKy8tU3FIntQ5ClfbiM/ayz1UJGpFBkAk7FVnpPu144JxYg
rTSAMRSYh57IJE1KzYHuBCJF20T9BuAbPnHu1WKQ0dgz/laHol3kI5XAoBMnrStFCNK4ZIBQIguQ
w3Efiwyukj4BgxEw8LbK4yCAVKyGYNfIqbH8Vx+PtMcmOCCRLREC4L/vkRlX/3E8/v7xfx2POpph
CRCqyrmLhfvn4xGdnyIBtDR0AEfzdugneZ6sS9Z3raA1T6z+Oh4ZgKkaQ3EVwQ5NDgP5fzCvYgTw
5/H480ufqf4/D6yQU3VA+Qi4Zzxkq3W6LybtKcoB0KErGRn7YBGx0mEn5cYFoT09C0rdvsTaV8Zj
SzgG0No8XfVjvRzLetkMph2V5raOzWd/guAJCoEoL4wi4ElF4kYs9awXabVUyKeQ1QR7Ur0OBpAi
PLSKmjwVk3qOGutQy+DA8hERxQyQtEpnqp9SXCpVT9RjgiUqiIUNTpRtGyE7bgjgbCRQsuRqxqqj
w15AioSoFyQnlueM5CRhfMirT7btbN0RjiQ1EeHaVirWZdCth3bXG+hUqfBm6UsCGaam5InFcatr
zOnEN0CZi6a6Dv5emtp1Jb/J3YNSVuNiTJi3Bfm2FYG5y6BEKmwyJrsmMIcWLWnWTE6dBMd8jtOA
jzmZ0ynyZWQcOq4v661HtXfLec2IJJdKqh17FuLq0KgrU43eEKqTRloV1HaonCuL6BlZ3xdSSNWf
x/ss8F/Gsg07G11DQRabJ2Pirv1rKluCrarduKJVSIkJQXuX1yNpQ/XQApJgHT/WEl9ppzpF4+WO
hGqvkoVDLNd4dUTDwoDvbetueFJTbRnPUj/WgYQHeCBik1kIOEWoQETI21VOgSboTk5DFAIHXEhx
7DS+tC2F4j62xTYqUCnQbEuFtG2Gem1ZuWO0jOpZz3k5bUkspKvcq/eWp75qBJyXEulVbTJdsln5
jt9ViKOTT1NcxcXGaF/n6rwhpkVLYQJNKiZ3UV30U8a9mh26zDzI/uTEYvHYqtNjlan/6tQOnarM
InGbX1EJ83z/3fgPbvYfR9vvH//X0QZ3QjbQM0tsxOdp3U+Vn04Fp6qWKTNzpyr8+WhjUMe/ZsKH
j4KD7OejDWYFizsmlQBT50nkPzjakCP+ebT98tJ5fT8fbZ5adWNR+nhO/egc10OgYIFOn+pInuBt
4gAb81VtBP2T9x1nO01tsdaUDrB9U7DaWOlqy044EwovJnK6wqUmNCkGAaYZctHinZb6W4fnwDSA
Qpu9svXzem8QbxtTPA6ITgSNkA1Sk3Vcn4X/4CfpFjXyMq3JH1Tia8mIpO5eMg4a7CBkXnwNlQRX
ihBXfXw0wmijRtmTKHQP89mCigWFW8ArtpYtR4xVCQc9Kbat2pEBN6j1So5kp5dzkMfYr/Q50EMp
7NyAx82cT1DZGU6RS5m+0hrxS61lRyyR38Hs7uroVDVPLMrPPoKjJoYZrPZkNVr0T1NLXTbuhEh5
YNDuxmO5LCfmUNpEkEaMwkpJbwO8hiolIdlnhIQYbONnXAXlu6yS/loKhD5i2w5ByJRGtYoM/6Im
bzUKPzkySdUiBlbU1x26YJoIu/AvMh9SJKRiQ1jW6XKz2nJNfTxbubo2W2wVEWZBRlNVi9n12pvm
BtkfBzzgEaJ8qdukGJzxza+6dZehYMi711zNbj0ZuZnfkelzSYxD6wOTiyJs8tlDr5c2abK0AcEi
Yu+Qsr4VTG+hAEHzk2+jUrsZKjlktqSSIcXui2KNygFN53wR5tyIQmHVOPu1SzB1O6s328UwX5/h
fJHm3Khq5W9Ey8d4L5D1/tCIPpOH6FNDICRZ4UaXh4FG+86VtFcS5knePcf7OOThuzKS45tZnOMR
+yEE8RHEtCawBTO1BRG7soTZBOx8boDZgKtBe7+Xp+6qWHOMUnk32deyp8EuR8QnTyRIwEkl/E8w
DwTkEjvnpedwkuF6Z8mxKTv2xTLNfyG/08JAbJ9HjeoQAB+RafvFJwl6Zy0eE0lR1wrwiCpRHE+a
EkYaw3LwpY2HvD0qv/rEeIs1zMz4dsj4hgRb7UptwB4ewuGNmadk46vhJXNqMsiTkVS8yTAPqeir
X4hU92Iif5aDevDVEbpZkbZMKzWxJEF6GJ0xGo+RDjtRkp7nvMzOtNYxwvxQBh0n6M888ZsWoaNY
Zw3XkcfPjDRt1lLBqZLad8Vs3poUmEA8PgTlBAaUiArFGdUKNeZWqYdLmQzrEZqHFHDtK6KbzUaB
AJMR9nMdA0EjqVuqO0xXvHOCBKKAtBwyYe3R+/U4OMWclXxKya/jOlBBqRqBb4ugRfI+BIVCLnmq
r+JJY4+f7HTFX2uRsonIwkGT6BaVulIVOCyjCQBWp8WQgJ5qlDURUz/exIV0o2l4FmevJHaITFR2
VXeNYA37WmiLGtMhP1UvvnkKxWodWAok3I7woQDQcrlWx/dCBXU+oc/UERnmRsj6/OLTr6CCGFcB
D0RBEFndlG4mzZ7MgUzovutWIibIXSGT2/av7hX0ebGtsN4mBvR/XajifPf9Nkr5/eN/XKgmzkRm
hRYLc3Rp31Uvf41SWKP/BfOeG5CfegXkOTQuTFlMvEXc8D9GKXOvQDSzhQNRpSP8Z2o1VDZ/Xqg/
v3R5vnB/2qdlpW6o/qCDoZtDn+qMRVSdvu36YjqIMSlJhZY+lC3a+CKL0X8WjHO72CxWRaGKroTG
JY043/V61/fNm8Yyy5h0p5TmewPZJKp0al1d2ogEK5YWrhEzXI9U9pSRNN0ARogjyEODQTlqmEkC
QORDdVAXWlWfQkbOrfLYRMxpOh5LunPDazZTWH2GquQWGmKaLtRvsyRNLxss0t9EPOpSO4uLTzJb
ocjwDszwkSdXazWu3KF7Zhq/FKtqZwadrXgfo0QCQputUwlTpIg6RjSa89iGh3T2jvtKjI1dQ3hv
mNmhTapi0/cqMwQDYpMpr/yg306x5jba3Fs1ol03iNj9omA/P/pOUUsHwMUEGYgVimGRinaTBMyP
tC54UoVxmejlqx+aHzGHZEiyUpep1xDrdOqp90bL1uEQOVonEyvQRq9G0BIlJrRuXgkkExZ3bxSZ
iSQ9Lyz4kvVOO47IBTvWgvw0hWjXd5rNAv/TDOWrbsa4m8BC9kRm6i08rJoiwlSZ8+v5uqrqrSwo
J43tSc7sI0SfzSqPQ46lKI2djLyAVRuHvqUtwyK9qUG5iWsgnO2bn2EqCvpp3SrhRjACmoheuRcl
nY9Z2/0kHcQeCnxeiBsO2ccAeT4jLHwFjLgpRA9G6u/VkO9fgk+JjKMIe5dpndWqdVt87GERPNXk
ok6wpQXpI82AsXCGy7SYjYbVVc8dT88xLfpI4sF9ZtKmym7d2F8EpSJ7StPtrinxz2fJoZBzIN/G
QzxCJzRzZT/49U3UkqfKJ9moockhZraCWRQ9ynm5C8xAWkuh+tbmKiGqwVeuh5dKnCm4Brn28dqK
vTemLOQXEZUN0Yeuhm86cq3mocxn/FYI+TaIvtV1t2rbYFNAT8soUf7NBy1DZWzaDJBnC9Ps4fm7
zuW7vfHXg/aPj/9x0Br/YSZtgoDWvwfIzzPjHwctwoU5dMggW4jTnaHNfw/aWZ2g4JlECChhkES0
/N+Dlv+Eb0lDwUwINEkP/3AoQ3D0Hyftz6+dF/LrSctJFapFVVfbEFFayNGafos8lkArGTRv6hwI
PadopiYjkBDAVn+UEjhUqbpGHqvuy2ylPQ/VJQ8cigph0UbT2pKXbQl/dKVYrufqyZY9munWqT2V
5PacAG7A89NOgM6wBRgk8zgxoFDSvZaCzbh2CxVzA/lyJufwB1qsgI39/P/W7VqDKQrezH5+7mYE
nB2cTde7WCcUjScC023R1W/WOt9pn0wightjkc0MfCrKhQALqhYX5ZP2AkXnaL1gLZ9DpQ/JF2d7
+xSSd9qgOViEHylZpOoOf7z6nT/1zip1kxzKp8AV9sMLISVzECM7NW0Rf6uexctczGwC4KbG2bIz
lzmnsBGFXfBa9AeIl6/zZwMYu2j5X7nqHGMhLl+R59vySieDoj7037P/mk37pn8jSa3ZZxvIp/xO
uKVugFFrYT0KewmW1zt/zg63KBzd9wpvPKoCBl8nwt/sZKWsUgC5xG+vRF59tawW6eNoBw+Z8jis
aMWWqQ0+q130y2jTOeGd2LoZSCdj6XT5lt7ZM9vWJ4lmtvkQjbtQm4H1O0lgybrQaUnDkrAn2fOW
EyTGFL+VEBXrocTKFd96IIRkeOPzXGjjU6v6sDydWvRstTqXCi73a4kNa1t61LcYa4T0kd8p+CLi
qvTYqO9k9wT4bCqyggx/oZNppRWgHzV/4QzqN25srPZjs0+hAVZM9EFDyXvl1I1O3t3y/FzWe9Cv
8jcx2/nR08jcyQNbSzyH/ImSQAtu0H6rDQVnXzwYMh2tojxUE5otXkDkNHGyysAcjkYNandw8les
PAh56LKyTSdnW5FBUQBOTcOOOy19dORQOtg/MuvDCvSoV69FIZKE+6h730wu62FrzRt20zuE3wte
i2ACyIZLAgmNvJkL9Z1ojme4JLsQWB2ZIBs87nKzbfg2S0WzFuTQeWNNbADajXMo6LFlK6O1woPj
UxznYcmGPFy2015BHDQQ76nslFReWszZxgyDWctOmWemmIfyw8i+gXjdzu1EmCHJqzLHdThWvS/i
qyZuE6CD8TeLZgumulYs0h5s+KIfnqtYQn2jLawwW45DB40BPvkyRE47lQbcnk+6sPSrgx9BRhmy
/q7FGtPyHz9aO1XuuXjukB6IiROb0OdPIQ1/AUTNu+YqLUyODRpsp/9suSC7Wo0NBCg61l/LDDiF
iMFaubcySArv4Md7sp8T8S2mkbaespHw7kiCZi2tinibDspWSV08T0JHhtb3X9ieLEreVMUj3+cE
5VWtbQRSA3uEEte8vISb1hHu7XNx17YIal3JJfuE4AWdf0p2gAlr42+arXaQ3C4ADrdtvJVWLNH6
AstW7fwjfbboVpRldOcfmXghfXs6hhvRqQ6VG23ld+/BePHASyQP7QYWGs9kvSMSZFV/i/bNR+VI
G+Ozf+rQ66z9U3aLDt4xOEhn+dA41Cqf+hHwHWmgF/MQ7bO98WF9mDPebyFcE6qfvbnsnOjx+bDb
3bZ74cJbcgRSii5bXFvjSnymV9wzbvEXOEEdzT2CLVuD8t4lh+DLeoHZe8mvzevgAqI2tlvcEWv/
GmZAgHjJkVuueFceBLZKJ+9V3Bb7dmXZDJ85TbyTdtEJpwzuOZ/QaYFF11dwFf4VrPgNiwhkMrxq
K+2j2usXaw0Klc3Vzjy278WtuzWv/bU+l49z/7uIbcHWj5zEGJRo/kjRqU/qvt8cvecyXbLNY5FZ
bwJQF9GiWBThuiMwuniToo+y/exemI7DHYnfNXxVIItDJzW2/omvsFxYn7jR5xVlfcxUTG8LZRFy
go0bis2l0H+bZuIgO0ZJ3ZupizTMWujr+gTRR3+KndD2TySSLdgFMkkSp4eZ4Lyrx70Awzreje2x
GqMlWSbIYgEHglLLT6nTX6WJt9Fi8valfzNgD5kHc6fvlqmTwEQW18WBFSw3BHF7O3aLbktsttci
715r2pKCTX4A6rZG5GHXW5EjGTm8G22SveryBvbfcIkh9StAEp3MS35Xnuu75yKZ2wx2tUGFqgkH
Od7kOhfbg/UcfHZ7z232BXfJfJ/4x/ANidCmXPVb+ZBzlYKphcwdKNea16G85E/pe+Dm6+ks7MbL
eKme47t3GLeoqsZleo9aV0G8Bg6Kh3xcRBvCKwkUPc0owOVwMx/w8oFdDPEK68I6FV3OcLU58xxO
MeRGn2BLcE/cuOR2gcNcdA8oucTH4Thuxk33UJ/bM6ZW4+3WfvLr+Cg+astgtI+cPQE31NrbSbfO
TaGIXbil+W7z5iT1bVu9NkCm+XtXuIhpbkrxpehOA22x13hKxNYJ1mV56qFpJT0YX6gx3JvMzPg5
LbxbhYlB22DjDJ5HVJfpEo0i5MRia9Jo8eI5roHyLaSl6ijL7jgcxDUTSmDXrGiFs3AOgq9WQESF
yXIZ7DSKEPJ3+VTBxWjf8RliPUTYL930EPrUyqtcEpunYStEdqPZY3z1TXyeK0+39a9pQzzD20iE
rcvrQ1LJqYW2mB3Ftr4Uok3/SUZxHh/klbGT0mWzEe8BXuqF8BydUWqTrMx7mxOSSMcPpHJUOrd2
l/GWE0ltV/r1hP7I2E0Su394jYvecmMCoJUV6TSixenHDU+Nd5CbXc/TPjnFcGhuE1AMeGGzcsEZ
GABxFoSblNWLwgjp39wyoG8B62eKqmjNcTF/3zJ836v+2jL88fE/WgaMf8acGQMOcDYSzgOYv1oG
ItjgWDELkr9LYP7bMsxEKRqXX3xMf81m6FhNCCwyKkqJPuSfLDugC/7RMfzy0mcV98+zGUka9FRJ
pHIrUj12xBUX4OwmsKuIrFISMToenqSyk/J7jcz+gDGjsQmndUbFP3On53gVsj/tklgXezhlPfmd
yKTThfIYqrPisVyKdbmPuegCv7wWSnIdHwrjTSKtsjSW/SXlsIz6rakGj37gOz7VYiMdzVQhXmkr
lz4pZYUz16niebqGOF+tZk1SdnD2Ltm+XJXRs37rtxEZ5Tx66TUwHvKjThAzhTG7jVddTx2Urm31
UL00AFxj6vxZKNibZ8FbtB56ljhwjOZRnUa75kueHetljQLQSx3tHf4TxVBrEQBuMfaIt8O1dy0T
oDk0QaKw5+wxhC0hHUD+xi2+BzZ3qWys6o66AqeXR5/sJIuT9dS/kuLae8+mf+q86LGS5U2OJvNJ
eKvWqTu8x/61p78h6sJcSOpmqpeWvu0jdxQ2SeuMvcvkKBofsDePQGMnIFgLjI5qT4z62ldtBK3q
xvwsCYu/lV/+Vj2jHTVuMucHNuZX4WvkwOxWSukK86W6ik79TXgPnpv6JWtBPhFddfUv0TUGu9Us
mndRheCyRKmYovK91q78lTjNFTAjDJVyO5j8aBbtpbjyggcKBm5WvnVPPtyXR7gTF+FWVWhLl0GK
sXM5dYRG461cmJ8KqAflisusERFosqe/VIWNeE9ZV6SHH9ILuCk4fERzPCWn4ARycj250tYqzvnG
Ax+VL6SjfpYZT2ENO36pm2Z6UWJ+du3IgdqAMhTTPZ8Mr5pS7MCbLDaopRaeeU/xoGUzpVq1x25T
KGsW6U45s7uap24H0Os8Sk7brSXpNoQQ95YsgdamGaxSU9sU78N8pnYs94vRFisNtheGOHxudinz
xRRk7Qboh6Zp6bEeL58i2LZaS/ttdztlihdVvSvIMp3MR1SNaPzd5mnMnfhQkdFDbdY8mcYqkTba
0oSaQGAa34VmqXwxKmqWEeOxfcaFisPtSJAawoiIbO5qQIygrIhMPfVnWVkJ6Z2/Bq10lwm36LbC
5xaDYbCtOH3sO2GFCmgK+WmRmPJFV+BlqYOwcknYiyxbvH2Mo07LQb6qhKaiXSQ8mTSFxbBST1DR
OsckQi+Jz4wjyRpU1+Vwp4wi88FQ7QBN17fuK1olK+3m+3dEzVQB1QqehfnuoSjOOBLyaY9Sq1jD
naeLp/gyojOpFnOVXZ7qa7YiMiaDyPBhkmDKXf1Fd8zVPCjXlKU9ZRsAtpS3Pahi2xDWoO1p60eL
QgG1Oxkaex0Gc3BJ3BBw41NyQN0EY9QuN5prHIYLK1Q3p9AHklbtmHwCUNPxTtL/CttqImB10Y1s
WJfZPX2c+G7tle2+DMg+XmjbDNI7Q1633c+eQnm+iR81ZQGnbMJhQOsyuDH47PAUdXgz1qN6iJga
sv4SdbtQycPNVu1j0oCYc9vnLLURqYXhA+8R4l56auN7/GL5zvCKpRhumlPnh3T+YV2IZZEZkmzJ
QTiha1jXuBk3MsK5BXMCJ1kZX9qdHC2I1RVOgIXPzCBf+PuE2fim+tZBUpYdbIgbJPIkMrGkvTWX
huywBWL45C3cBHcWaBBLj82THx9p1wEWLP1977BCWsXn5sHcgfJ3TZnZRzIXa8hXqE0U2wxcUFz8
QdCYWeworreWH6Mn2HAziGRhrayVcQOiQz8Tn6n4t9Utu9U858SwzG+X5kauPExV/jnctJu8Z4hf
CVeA1ZDFMY4VNywjsecwqlZ0wNFLyFXqUvjGDjL8VJ9RfqStOy2l8RXixpYN4bnQCMAdSW+U6B4j
IpBUu1bvdKas0VZIUPhFZ3enPhrJupEPdX2Y7QlEcpfJbRx3wQR/ZpvpvAv8Zw3c9PRqiudiWsrC
Vm3dJL0aBtYDN38S9nCT5cL4F1dMM2qJgglRME57mWH531ZMBirfX7dZ/5+P/1Exaf9hTqpihzT5
hWXWT0NW/tMs81D5zGjjqJ5+rpiYfBpQINAGAK+aA9f/qpgQLrPlMgxRmwHK/0gYbGp8kl+smr+9
9BkE+nPFNDIIU5sxNDcVZoeU9znpnBN3UfsycGCTC52GhTNskud6UbEpWqTVja2W13lLXTsXUGSg
QM5htNpr4t/rfBXQJwwZvdbKIAD7AHGyJ0hsJEPVCaNtiJXoAQ4NpF9z55MeS20W7BJrO0F8jLZp
uovAAlXbId3zb2oVP9W2nsDP2IB5SXAPup3EOJgPrA+tdoX3wixXL/dRhvHyMPRnyz/q6paKy4vv
mnrvL51AnuBCWGJ2qxriurB/9+oub15G5TUFzk9SAJYn5kt5aecqoHS+fs/bTdcaQHneNJ/hMwyE
AJM4G/7IuPJFdQDxkQ1Akhub5QzLH6/SQZkuqT1uRBB7cXTVskdmsIJTb+ut1xDr7Y4WWAZkdRCA
ltVHnh3Vw3hhUeS5xWZwmEos8WiVGgv6ZT0ygmY+caKJ7rHJ7nzdEcW1OOcArzLjATp79EyJgwwx
savr/3F3XkuOYtkafqFDByDsLV7I+0zdEGlBEsIKYZ7+fNRMT1f1TMxE33ZUVlpZhPZe61+/UedX
XJhor8ifMhy871AcFPt8W+wx/NIM6qtlWqw6jCqh8eA3B3EBT/wUhFX9MHziHrZ9GpTYRl+cYVr7
z+CG8SYZCxPSuMAl/JtvTO8+69Y7ZvEnJkm3jkgNKkkvsYd5f7xsq/l1qrlIwFbF5r4T8IMHf/T0
FbIpT/fubupBcaM6uq5qn4bcGYtZ45yOnf9WCw3UG0QAujcuR3GxTN+7WeppNh2hU39jpoke2I+S
+QNSefFC/qAlOfUy+TT8InEGRgCI6Oyb2yQhaJ5LfhiGY475Md51u239SWCi0g+o+DMcfezRc8wp
7bp129IaC2IEL8FjKnnmSsJfGm9/R43J+bvYKl6lZ/AspgdjWtgVZ37UHjZFzV6a9tuGtJ0RBON8
5ISIYju5eTe8Aw89J9RXs+m3l1O3Qu1HMHqBuChBp/acpfo0GTEyvLMHi+SdkzbPKQ/6lbwjcu5R
+MMSy4NpFsifzzsAGZUg/llzauGLr+uvSTcn8Q/+EILpkyoH0YPsNd3F94/8v2ifnVrVnmy36TuX
ktnPZ9v71ck4M6C48KcKdwbrxx/LdowLBO6uaH2ch25tubt+YmmO/JlEdo4plwrdxAIZNt/6Fdo9
zMnwKkNRQwzJFfcTE1tbrBj2fNMUlL9ss8KbrLkV3T2SRbIhGImP4XrEzV/cViJYx84C4diuufb4
ZQQrh2X/WWOyxC96uPtAbVBFA3H6obsSUSvJe3lZ4sWaeHGMwk0gtM9uGBM+nE5nsm6JxNvhVPZ6
gXICcKICqNT25TpDcYde7vbFJ2GLyXf3jlcEsS+XzQ1ILLiEFWYKZ4onmplqp58kwTZP4yxVtnGY
K8/8WsFO9hSnM7wZo3TeYX57MOtTscqgFHm6Euh6SOZxSr4CQqGKlKU0W4gqLCtbATPkaH9d3PvG
w7oW4MmSZrezNKsX9zPFFIF1fu1PyMV52M2i/4JGBQZe2s3htpnQJmS7dCW957iPH0o863BYn11L
N8YexxKWJp68F+/xrhbu4z3CWPc1cmB3yYpDtWNujVftVVbXEPX5x5+fA2cAx1vfXFi1gUX4QtNE
t4JpHjcILUojRg6VEBUOAl2b0ouojliBjGBHa9XXdoo+nwupU7ayf0HL9BERDuc1Eotg7ebV9Ely
ByLUGNd7zgtHve3Mr+5MFrFKHaQkc83YGmjYIwYX+L2bs2sfTDjqOpnFFK5U9P10rJLGmsrsp5MS
NgA0BGnWG6eneCw+oCt6lUc8EyMq4HyUlqemKninbiXMzAzM41yTIJTwQmVE7bu/rBN4CRerOyJN
cKOXanlf9/NmGubrx1Kc1+vaw+WH9AhsOAD1E/IogOaZInwqzjNkMuRgRTx9uL2HncayniMx9F5l
T/D7eRK00zRAmooJB5PGIXXb9qWhZeUdzsLOGwbfohPZXwSANgS2oPGyujKAG8l/XDwkCwdB3Dt0
Kai2g2ZVxeyhYZh3hjOdbBKiHd/UeHNvXm6Q5q7bZi5QoNdTasR+boaYSCv9zhzciqpborYrmo8+
QUhnQxggXzvod9oJB8IT4picPY/C1TVcsjEO6SE15iQtZblNwgweI5SaGGtbxkep2fViT9P7PJQr
+YQ/8yxVN/KDued9bqsYkkqYFpFMCTe9mN+ENYYNM8xacIN02tuuf3YwzA/mBUYl76ydVA5zjWY/
7q3dUDxxxlNWCkGnp2tMaa2CARbpmrJ2wEU58Z/VbZncsBoaCw23YqSofqo3ot0vFL2EmMSqz/wS
v6XpxMhD3Zmk3bSOxKXhYif7N4b3zDF8D1LxSGfGSeN/Fauj3dcv8N6/X/+PYlVTGNsz+NeoFMnp
+APeU38DU9QnCNH+bGgKvIfmDZ2Gjk4NacUIyv1UrFJgYnaKrESFNfCXuMzaKJX7pVjFSOGPp66B
F/5arCZQiZRHkkRTYDNP2jdYQ5K2O+uXE2SPdoHhZD++Q2axuDfNh5OzrNElB8/1nRCdah+pBpFy
64YsVHpUIRQrT1tECj28+nWrwJPg73oghncKDljMy77gvT5hC8PaQNwIgRAUL8MqmZNRM+xQVTVi
OKlCQi/EJx7HrnjuKlfaMR7xABI31HMKqVz4LKBfsh4Ivs9wsipvJAqwWdsM5AnUhHDj3WTDkjei
72jUhNpCWbBzO8NKmDUhE6CsCTJcOKst5C3TA3PP0Pmyo0LNHjaGZo0xz/nSCIUPxtJAhQzNpQ/F
fzhglPFR3mQvZkCUD2702tTobD3QA0lwsCrSSFfz4VgetM5i8MyEmXuQ9p10iiq4Fr2D/i2zNdMe
prHoX2b3gH/s7lCoM/vdeNNZeeID5kwx2Niah1SUjpI57bZqrGHKhONtMv7wqtkYKLBNu3yiWuIz
bk6Ne8E2ipET4XOV4nCLt5lIzzrCmNyIwqiR6rXDK8GT4mVZrR+1c0XKd6yXMWVJ7aDVHRQbDun4
495kZzo+9xLFXMQYXATIdZhQKEd0LN2+2Wpv40kwPgdzZnpYU4XNWQ/otDclRGssm+ohzM/5OdVW
97A91H6xu4dElF2mOdGKfuXWzulUOgyS2Tvw1rSE93JjxB7PvoUYMB2dqfFg+KjucxqIdnttprDo
+rcR2iUfg7ldtcXBChWLapMnOsai28XrbSbttQPPeDz8gBxpEInOVfSTO2YSm5Tt4wY/fw1Djkzj
dp0WuxHIIs3PNWr/TlwunpdutyVYmAosC6nXKL1yaQe12RVi0Jl1OkOxwrTLUd2xgKMeij005x1A
CoK3SDtm5kyApoZfqc8miEN9Y3zpB7azezOlbkuuu6TYkYxsPrys29av/af5xl1dKYcF69KGpjlW
g03m1U0QM3wK0PKwO/fTQZlR5dH4fEr3gIePex/t1lacOHK1Gu9SSWZluh0RO277xmA/I2w5aTxK
Sa42LPP4wxzeapGq541q0aRcpDoE3wXH4xFQOXDHJcSbdLTmIC0PCkP9elOh/lmdLy2MoPNzh3w7
hAbPjRYw2KtXtvrFfvUlLUbgZTecmRCvqVXanXp4bu4fSuSlwIyXsUQZzuqhbgjudDQYC9Gc7Tsm
VIfb99jGS3Co3CGFJ4LY37nPDUNVDC2TK/nEzK/yxbDAA5ObnjAaHKOKUZaGxgnLC+3UHRKr8sfU
2Xx338kn+XRb3XbY/C1uOxSjz25fFXNGuCmOLBreI0CKBuGNHR2IfXnY3MYA9OU//dR9+t35MDn0
9KWZ209BVetPBEKDFYrO5BjxSNAnLLPt7TOCvaNZ7VwPs+VtXU6rt8v6vo8+og9QoGSg7BOQPLXE
ecYrgHv43TZKNmbMzbuIeiPv5zIYfcm+/w4zabEhJPfrfgqGV5w8Z+Zc+pyYCWsPzQkmhVNR/+Jl
UOppO+yEx1zXXnRG/94kZIgfEesoTvEbnNgRyZHDF6hkps/KfqYmaCY8EhPKdY9MF07p86WVSw9W
ofoWXbePZJPDRbrR5D6Kg1xlZ7FRpnVluMqlmeNsMutl9X2SS2H3yEyy2DP7AfFengRgrX/jigHB
O0x5zMolBSHSuEH/Nw4hAQ1/qhj+/fq/VwzGb6T1/mcGoTGan2ER+i+Hsp+o2rI0MggnqKXGqN+f
6wW8C8dcGoqPERD7C8ondPJ/rhZ+edjUIb9WC/fr9VIOVQS764q2pGreldhoMVxAYqxG7EJFm297
hXa8iDXsMq9OMZBtK4mdExEImV1WWIuxwRTscpj81SXUHmTVnFV6hR2xSOvTXeAJKFS+EoBVgRAU
4ySCZuu5ku3Mic+0RfSUMsawWBlo+EhAp33LGdHAKso0Ydv2vGHbol3pA5tVLPSjoehSh6Q1yDAN
EM+EHSPzqsXv13QFAnm160YtVb8UvqNby0R9f9G+sAsyHzAABuNbqq++WV6CPB1YnE0Hb3cP2923
UoaebELqQJv9NDO/N65hf1mVpuJJd8yCIxrpK0FkuoHPM2OlR284Q2HOHpeJ6Ip6Gk7KyWjw209V
OSkXF1UiarjZTIq7U5JdKvapk49NkXmnCxOElcLq0UHjhpLt4TcVNk8kL8nAIKjRu08hrnCgARMa
OOq2Gecr9ZLNha6eTnpQ7aF3ZYiFwi2zBfnh93EzE4zGUWhdC5JKM/0UNTALkiERbWkici/DsMBb
2RVyaOTVSCjvYJZnl/pTV550YdVlmzeKn+WdFz/kyuk7EW8kBdfs/1OaR10Yz4JYeQOSIdSRfjHc
L9NqOF5o5K9XfDgYZWFRgxf6xP0bryHm6PiLdnIc5INZ//c1BBIwF/i16/i36/++hqi/wXBGyK3i
gErSyk9mhqb6G6ZpRA9COJBGfwwagn+uIpPJbxIe7JpIu/LPwJd/Nh3jX2gUAMf5IJ1B/ksIOVan
f15GeOa4sSFOx8gdk0Saop8R8md6lZ61ppbhhZSCnFzOi6XQb6tk5/UWAg2MZJ6XQ/19ebu9VXNZ
wihiigtpBg+NBFEsEARXDi8Dnl1BKlsYejPWCuM3hElH40D/MK4YFzv7GPIF5FCWHD5nDIdEqEiI
8UgJJA6XHCgQEpTGuqfV677b9uQGTBwVRXUfSGVQij60pj7QKeEnzZ2R4wAHGnamaUvi8fpE4aeG
8RWJnqi8Emmg3myqdFRZJnhHU/n0hd6tEzFF12ayAQUUXrG4F/Uj+L5aNrN8+QDcIJfLuVOwDRqp
BqsJvo11B+8KRwdIt24xk6fSMp2Z4gH8kPqsKkgaPmIaokMpk4OOuiq9T1PqQpWGjLZKaVbmlUBf
fqzkFRY6wc34FtIoyDDW4NK3S+w889OYCMWaC2YJ7AfCR9MBPbsUpmXsJHdX2iir4ltQZxNow/Mu
LL4pkuWVX8YIXGzSr6TJQtdepeWgML7uIiLaPXMwPGDH27M9pLOmgExZellQTM5Izu0enUbkKZd3
rVrlD0dey6+5ClPVdEBIhfSrf0UWUjbY1Pl34m2vW6obzIJQti2wcrMwx8rPbbJWLmPSO/ww4HVh
gwoRIV7h9sg5HMMrIubEFYDWU1hTOvZ9DEOOaan4fafsS4BWs6x5gRamZoQSWEAktm2sJLvZM9P2
Wu/NroPeEoPMnjEJWIv2C0G+dXxkqn8xZ3JTbJ4TaaGqV7crIEx2iQJD82vymDjDpFrLUe4zn5lU
gbyYxGF8d/WYVFi7BthPSYIP4TPuDcQwxV5PQLD9VGGM7xGvIeBv3eOkRoq8vO23UNk5nNDqkf7s
BHUtP781GYct2J2pH8EbHKMEg/EzzxwCMdVz7pRA2Iov3qeleLjErPTw7dmsFPIb1fBmeBmG2Vf4
0OSYTR9Au1BusAvlQco3jL/ZuWHL31X/b7wYU9loo52GyPiQ1ozK578WdDJquF8W43+//u+LMcbS
BppzQ8Iq7E8QELUelhES3rESHiE/1uk/SjpFIecVOIroGo0H9XNJN8JCuFlKKiGzJo/1rxR1I2T0
Jwzol8fOivzrctwOvZ4Ww6UM8Vm46tNmmCbt7FGHT37EX6vy8myWyCjQF4/YV+KXpvYgh7J/YwFf
6dNiDA51gIrkZ+XDaM43JLa0kIFHGOfM9A11xPz5QSMTvQ2fWK7xZzMwmZCbpRUTIx1eQIrO6UuZ
Op0HfRgwNHZU2c7PlZjNuzKMIfi0+GiijZcxh4SOj65uMitW+rsWA2Hr015yCUCVKFOebn3izVGf
6lOphazkaElKX33N6G6QfQhB3B7lq518cU19XT6sKzqsUoQ/OXkdrj9Y2BSQiES44S/QpkH3jdQF
y3p4OEu8393VCjMxe/S+vttbSMH215aJz6l6rAUT8pGBddo7PTR8B9w7S1fojg23s2bKmwvH4rlk
RhKpJ31UDGB95t/5EXltAytLOjWlVWF0vZFmUTvd03cxLIHrzy5H6Kd9OU7ow1mC4eliVBnvCv2+
lVXIRc94Fme9Z8gzVQcRqlHgJqHer1WMM5gcryC5ypHLnFL028oqvxVSVe4uWlyMnqhRp2oMq98z
zhiuUMljTVdGTlrrjsxcUQHbk5yMpI9ifx9AI+Itk763wek+9NxKlUPT8awfRxEi3wP7Dr32Tek4
gQkOxsWdF8syWzNbMpdpbl3lL1xQ1RdEJiXyv6N2vt/d54f2WNaI56NPqQ3bDeYC1cWpCBKPduZH
upaPJKQm80u27qC8QPstNlfFzVC5DG45raeIP4UW/aeVAegtGjN4bp5nyNqXFXSSCucW7C9Tu73S
Jzuscxp9yvPVAC5k2MFJwMDakFF5AwB05YtRvFyfMfSbU6yWdsqwDsnHgdO0iz/Sl25VOI2Kbu8D
ZtNYVuhV2PaLqKAMMQZyWHKrIV1pYiVagDSJFLIZRkgQ5B9zADT3Fii2GmBVh45D+ZIyjj+QoCTb
/VLG57OkHBcva+AvI7avHxAiIy+Sn75qwl2P56r83vT7KHsvSFtLpjCE5erA5/YwuXEL5RYOMaqY
b2NTfuffvUrfcL7Kc808obtSDhOnPxNWi19sKO2jY3QsXhV3Mr/NoiNy02WHaKfbENR4xuZhIATz
vf4iOBlzrPxM3c6w7pS8aF+FeFRr3hIMt/3iNWXOCDjymeE8QZkUWcUnbhgDyTNYQzGIWsTfwKTi
GU8adFTAcnxgo8piwUearB+gWct+aXr8fjKPYKph9Jm76rxLllQwr4kNCMqhAcdst7Vog3Aab5qt
cCQnc/jbuvcDvx2mxpsx8ehGkMp0XjEOfQ24lSb3sXpoe/Y9D6gFdtRLQwhD4mAWiLmPx1olsgjl
bnyZxmRPAC3uW1dYJZ8S7dCudHnw/XXBUWOFG+5z0+uX0RGEcqBcXCo1tp7UB80ZrfBznFaVpRMz
K2oSYN4jPKIBmDBhXya4Eg6ZBU2zfR22WeIZ8UeuzW+XZd3sBUhlyUn+xFKeBB/dGrY6oPEyOUVo
OuRPWK29Y8ypk5TMGwe2kbEQiZ1musxNZgwvGTOLXgLYqeMzWgo1DNXOvlKPCGgjavwB2seiXWtz
Js/xw6mTtQqNfDJZxOLMiKaK5mJP4vJr+KA8hg5F1idcTeigRTYVXCLMTuaWZUW7WtX7Eyoqg1Cv
myFeyqGAAu4bIxcxx0HUwoAyIrljEhivHG0qUfK39wxSGX62xQErxYE/TWHTov5jUM4K8LR0xNys
HEfc0lzjxaiYja0QgzTzG0c3WmovI6AmZX70Icd8EtmCKhwdbRVRE3lefkooj2sIIdKeFwOS4kd+
sfTNdXnZY4c3rJZ3KBfxOl0a2JS4CiMKQguakBt/5VRkppltNUbNSKDu9sBc3SqWekgSau2A7RXL
+9MX7k53NL/5E/KZy6vwXS0pwZ1kluO4sIV6OX7kbvMp1k5PsqyDwYcRIGOQZVxEA/1Nf9BhIJcp
qO5RUGK5MUKi9L5AooCp/S4xnfy19O6v3TIlzTUjuZB8g5n55ru3kbiwH3gWNoh05IlTINoL+9xW
dfGeQxG9bNcTqJoolX5AwaC25hvANHSBH0wBGKwNjD1InuKU70COU7QyEAdY5CjX5YctHOU9FwVb
fW4eNvBt64NKMFQ1OX3GhBfOalBbBQuTGadACDZbCxueAThtJM415JSknh14PtxEN176/oFRUzQj
T6HfkTc+bdb68f462pMMaD0w0QyYUFtMSxmODovJ4VrYuMig2kbwoQQjqJuds3N6rr6KLx7pV/oF
xXnBWh1t2alvz+9askn9jbYgpgfzFekfLmHII+/UB++P0rp5ozok3dycmyfOlPdnaV3PSXjxMlQ4
1wXTz6nABFyjpbBvR3ZCtjm46chCXD4ZNaF+8E9hqKvLNCEYrK6g7tw9uSHDUnZFJZBu7uNLb1GS
TAvSxfzytuKKHXq8x53Vq9bdavTF9XlHkCwP5oxDDcvhKL1Q3lIW7ZOdnhEJzZp8/8yWT8hchyrQ
5JrdyB02ihma4v5OoncqqR5Qcd95UWAesP9vVmmAILL05PfKhwCcXIJWJjvULQuaJcuuKx+1Sdo4
wEWoWUgvB/eBZqOu6TSYJUe1PXw9gWFGB0q7UInPWXTyrDpT//MCd8zQdOfyrr6io8Wi1eN1QQNz
yg4FBNrZneOOKIpLPRxhLvaOthXWsTdZX5mDEwrmqV3AM85X0qEBWH/tkfxJCwT6oGLxdR7vJ6P2
Lrc4oTy2yt6LrvP8yWYJ9dvRN3iU37AVITjILDxVsJ6jCvlvTKIUx8IcJiMWHCLQ7v+y2Ecf/h+a
kl+v/1NTgqmH8i9k+BfZiWri7CVi2YUH/w9nwT+aEhXne8QooEr4GSq/WIKookwIp6Ix0VZx2vor
TQmOJ/+pJ/njoY8T958hovg66W5Gl1OSUD4c+sNkhTnmBQXuKtpGS/VVXWPv53f7uHdaQmX2KnWM
AuWt3mDMg3JdduEDBdDkvFuYU3oX2xzSJe/BKp53gk1Vc/8ePpTTNWxPEMQz6YXpkCzZvEsuq8su
3iEtPOjraKmv1bWxVNfCXt4Or+L2PutWkz3UmbCnUGWmusO12Nd3ykanMt+kU92SQwm13tPpvwGt
FIyR73Yvh/URiWTrjKRz1GEzc5r6OPi8wI5GlE/oHN7pXnsNBmKwj485BXK2f8qO8i0KLpFyt6nh
N5DsMgz2PSzOkfklDrGTaAQvGcvM2+04EbxiYhMj2DBynwAC0w956orlDadSCv0hpXxy4EHiA/YB
Bv98EbAOCpsWiaH0QbpXvMTDKrUT86Di7qzNOmMqrEj4zb+BydPHy/1t6CH16YoLjVDEPtQxNjGG
TVa7aBdUVOcJk9Ya/ccxayQ7GyjAyBqVv4rbK8IGcox+MLkwWE8ddLybR0l+qUcAUPFcx1hoNC3b
QMxequR2IbvE4JRfdJQjzfW5al0sz81yYcgb7TEvORIP+P8JCmLKKnKGIBjW1PN0iffJnl9knQ68
3doAdrRXuBJCOU9IGLAiIpZC8r2oP0zJHbkAy7gNqjwQloUyBZmBvkUGqHdfjH8+aNpsYKGyG/aI
J3V862p+/nbdK6HkSd7oS4C/vXWmJ5SUAFlmvBT65W05vtgFSl5tcz8br7xM9EgRpNJ6kZ9h2aoV
BTuaTLZbdZq260cZ8qOIxp/AFpn6NYASRyQ167ToNJgT3KBjxt00kmlCt/0PultMfzyZNYdsl73i
O5etYNvRW15JQW3XjXCcVP7FVU89pVdLRr1FmCVFmMdF+Og1G1uRQGwo1J3b5lmfnhTSN0dHN1Ty
OI32lV70WoYGladmt0lwf5xLX1s3txkd6+S+0NRTwytr89NIYq2/OAt5yeSeSPjJwxJlr/TxVkxc
5BPJ8goxE2h3kx2fbnW83W0+OmSua7zHlmgVynm0kkKN0FkLazyFbs1DcEy+wwJlU+zWLx1AlwVo
56ob6rsYsgk5GEtsIJH79NZtr7zEazXsEwcSFlQ1brGxbzQB8lymcMbe56V7kDT39B4hsQVq8npF
WaCFBS3/VT+noxHYaH2GmUVM0IyNORzJUlBN5RsFmzdhcjxx1fKD27skb+LL0Dp1vsrn92lbLohF
+GDZSNz0TTMtYGlmqdosWvEDX7Ghw27TJCB2xbUqlBC9O1rTMeSN/UJYP26ByNuWQdVeYkxTv2CK
GqsAC7FPCG2TeuWc6z1dLmesuH9+IAG4GW+ps5na8JaMXPbU3nu40U6jEFlmMRMXt/+IduqGzE5t
hdP+CiG+QQnuD/RUUijpcD0/8t7Dm5lfppLPBTn0ONhrGCbzDHraCLZj53qkrEXyz+38wIIfLlmC
vBiwFIXzY5hW3FHM8/Ggo4X3ubLib61HN2sNKmSPLuSa0BmNzht8ZD0uer2XwddKV+Y5ele33CEp
jmECSBYQdeNIqnPPFqM0GxYvVcfzS3tQ0aFz4Qd041k31lEUVcpjpmmLjsyeoXH4iOrdBMHPF3/C
N7GwAaNmA4CKXVDcCDcqJACJ+ZPIIwgkHE7LgNc3VyFlilZxjlAUnbgnbr4nQ82imLrAEUdmwm6Q
MKdEUtS8q0+60cDEQ9vmHD0xyzdRtX1FzCAprLyLZr3wvzkhYqFcJa4i9esTwzaq95kEGzKnx12h
vgW3VdANeWPy7xqfWRSOB/54j5zrIdoOuZe3R27xeV0OOpp1y8xsff2MQ6KiKcqRwMfCDHBDzbbs
J4tkc/2qsfzJvX8UxnUe6EDQhWO+trf99fK56U/mFYgIelAQQ9AiFEAQgrqnH1/HVNw8DWGbHaCJ
tpHTPr3xm5rnF3skHJCY0Kp+9iW8XkbTAL5wO4iYVmjb+bIjzzHfjjehnIQ1PIf7i0BfqtkNY0no
x18ZOAVSPrc/0f+MSvzV8+aKJ3gYBeMZJz3fV6ijr2Fg6CG6noYgFWAb+7mA5Di+THcPLwKLkyQD
BrwRpsB5OgMfdTsybN8fi3LXkFf1nob8+iZ9cA1Oruj9cfm+e3zH5XmNuWy5S8Pxn/EeaCdlVnWw
KPOrF92RGYynIQ6a3LGmHJ5IWzkA+L4M8zg+830aitCbH7bUjQ8CQyWSDRgQOajPeJ74Y2HMZ2kz
ZZaFStAtYiPkxLt5sPf9Pngc/uawOkxG5ob4UEN2/F+w+p9kQD8q4F+v/1MFq4KbixqsCPUfhkp/
CKfV0eJ6AuRuMmMcSZc/VbDYYpsMH1VkST+K2z+YlSDwOoWtOPlnftRfgNUhY/6nCvaPh67/ach5
jaSqKoq6DJ9eHypIOa7TGPMbd3HP1/l3ZeA97FGK9SFfSQHGGgB3xgdKjtsQjMA6SyZ4eLYyFog4
7SfA0xm+REcG8hkItvymyqOIGz+bJxrUDIj3Mn18THZ4bTx8jPAu39eHr5Qg6iKAYkd8lNX7pAl+
xKdiROOU3H28Sp/XMYTQMYNexNDHNoPCYS4K6HvB+KVaJVEQmbZ41uf8dvisMdNcS9MnkLnpCLPJ
vgkbmwkZeJ4ZpilfVWNROCUGJT5grXIWAvjqC4kp7N2XN62tE2BjvHUfyHClbBW/ZUQb4c98OUjk
XE0wAfelj2JuEIgUhWO91aOD8TUEL1DNDABX+0KgDG4O+AI9KcvSqRRcvdSRZuVCmk1OoyLgFmbT
Yi6KC8bKwk56oV7Va7eFyc5GDWJEabyL0VPMZfBaKOSL3uWSyWaQHYGuvAmp1YQTRElk6s9PEyIL
Bcdg3ZftsREDoOiCOhMYEBZie37umsMQ4Ge5wlgfyaoR9gsVFiQZPTNgXiYVhFZqNtJF0cETvF1k
Tj74MusIqwlrSjgYyN7P+jBH4sX3yOp15YDaYWCcvBu1NMJ9U1w9/cRcmBs9Tc33ezj+q3Y96x+w
m2TppZsRcfUtvPNdMwbHf+Skb4bmO3V3tWsW+juXZdiEsd6My6O25UHwsHgRLK55s26ufmoXNUbE
kDMsZOmmHk5vYaM62ep+7hFiLloufkJ8RtBTjOOFNZwo9Ii8wA7lC9zv2X2SIhTHmAS9AAJsIuWU
swbm29xPdhEuRn6CLMCNajdeCwkzS0TGhjW/LuPIynHS4Xfx2r4GHfkwhCUBzU2A9IZv0ePnyS2o
BNf4QHEL62ZUxSovRRpel3yn+62TvelAND2/rY7JVsQninPeSrb59LpUmel6tz0i3erYcuUaNxIq
TyMYDDuf5lPuP8U2lXMYdL7cx8Wr8aBBCJQXalQk3fF6FOEihzA+WkeyefjJ9g74xvtkVZO0yAFW
Z+b71Svti7ufEghl6xz7bs5vlcN9dILvU1TMr7rs9nSyN/eZWdWK60sWgUydjfPZTEttxZwO2WcU
KK/K0y1OQHhUSbsJp/fdNuYImuASLgE7j9GueREOwpsxN0Dd41BgekZpP8dE5w1j2PiV3A63nT6X
0oLaB3pgBylSe8zSDVHzj5tzX+WrLKxX0Ci3YJCujF5EBNljXD+6ik14OVBPLLMZFFOwZY37zj/6
yk17W96n0IF6aKlWJ4YZ74V2HSH9B0S01zd0TcNSXImrePoMIW34XdiFykpbWThKr274Ir3hT6/7
w/dt7w7fHPjqqNGiZ648j9fFG8f9Ee2M68HAsMThVexPvFi0gU49T7bJFqmt8TG+CpPw6bbO+K/z
OXM24MecJFy2JX/Oue17QGSCf4bVbd8642uMnRC2LuHhEO6C3Y4JPyyN6bPd32svRmt3WY6eOemU
MMtQ9p9e7T681n6guAO7Dztv9NSRwxt9HUG43vhPtDW/cRVf8aOFtqFqkYMGcAJ7u87qOqvYXD7M
zk5dbXZ3cu9xvhOYbY32NTkWOjs6h1VANXLf5TuMgjpKosS9br5B4Ahzn/VBEgrTPvhmXrl4oH1a
U2S2QewZYMu6NT7661dzogqUtVB9rKhCqUdvp9i5KqP2nYs6phNBaweXtpuTOY09nbMHdwifys78
wUgFM9i1QfqVHoQ914GPcIi9RuTK2CDNvsd7pBm20qWwWQINrPn/cDnEHNh6ftsTfG3Tu01eu2LN
b3Vffcx5n+BwwHuPNxefgQ51GpU5VNvZfc+7E54O7pzn5KjNLwewSX0as6y8cGLwQedHShO7En48
pHBFOymrmcaycYxs9Pd4zQLQUagx9gMAwaJ6w1fuEePSesq9sVYMq2ywOQV44M+ME4NVJJrYt/3j
2IyVekJOG4OaKwkPbrow1zzrhmOG3yBaAHNvvnY6Um/YuCcOgxQHdTRekmOuY60DcYPSnKOi1LMI
QTymTsW3uW5O/ICl1d+3woMEir4Fv/6RVYZVzH8nThDLBOHsZ+LEf7j+7xWe+htCbrQxo+HOD+7q
v5xx1N/IPoHhpo3BU7/ovHHMxIoCL52RUqf8g9/2O4tNhN8Gi80k5BeKx1gW/oUCz/w36cyfHrlO
bfsLRJldpUcK2Wikpl2WDNM7MiUYdtjq/vawOrKnTwQX0ZhnfrJHIMyQvVpTcTB8r14I27x6zal4
YYPcZJjUjahMsgcaam1zDgNIQ7/g3Zfikhw5QvTqNxUEKZ89UR0QIQ0CkEprCZL60yrf6rd6sBtW
hj2woR6t9JfyrTnesAysPeBDLcw1TKJIhKvZ+QAVK3CFwb6uqYIM3pYUQSCOcecIHwid74P7qGEE
+NQ8uEwZ3xOZ5hbEyKr2w5zveD9K83imXOyWka/D0EKdA6wqxJMXHnMYwTFytrRidaFf48GXh3KR
M5zhCT2s+oDNP/MDrG4Uw42L7f0MciUQmYAcdDJrD//P3Zktp45lW/td/nudUN9c/DeopzcYjH2j
wJ0EAtS3T38+uaJOOasqqiJvM/bO3M6dGDCgteaac4xvdGyRdLLEL+GleZMP2RzNq/llfoH9MaLp
sVXKgbsNmREoVrG+bYVTHaa7kn/Ews5Hr21nFT9CRp0YHeJ8EfkPKgzxTU5WJRgtEn7JTYHTxcqg
066akZWqGIG1kSkOKv7UPu6oEgW6N+vWDLniSScUhJ320Up2dPXr7os6snMfYXYWIJueku1lp34L
H2WIsGQi/cwGl/3+ZJxSSsjeqR5uKS3qQfS17KA8GGsuxteISU8TiLsc5o7hVbnf1HyIGA93y9xR
DXBGOlzl1+JF2UICzV5KDC5G4ly3+rx8bpfCx/0sbB5LeY4Iwbsth7n8lN195NdMT5mSHlovaWyT
Pnjs0r3lDR7ceHjLrHUX3j/NRftFw2OnfTLeZsAibSN40oId4R7NGPDMlMzLr2hm4PUnwm68Oobc
zdCPye0xJ9GglLwrkeQUKMLM0GygdtextQ2klJqfqgFujw7jBqNOg+ajeX3Ocjz2LlhnpQmir1yz
W2nR15smC8wIKhow51k0rvFMUL0wChX1MO4RZCLgoDsXU5QukZVwIrmlnoB0u5qjAdLULQEKTKBK
qDiPsyL4VaD1tEa8biETryZeh1ld+VMCaJ3uDIB1HjKCq3Gmar/Th7gHAwd84XF1R40QLWtDBSYv
pcXjmN08E8bJ05X2hobH3pfuUz8M7EtPOUgsj12D0KSChT1AbDwnHcQVmGgw92tktBFJi3fHlrfK
wC4UEDZkgHAJBFsP5eJNG3YVvRyJF1061EGfOULi3Spb4bBFa2xmhihdF9aaWXtKjMKMJrdBz9oA
3TOroTrurYhXj1lnECcBpTcmbKpuZu0MAyEB0iWldcLXHWV6F4cJjeQX/lRetHomd/SO6M7K2ppe
LV1dPd6XOIjTtRSoXai8K9oGTNVAtbvS6KW9m3Q42odFOzZ3uFIhyblxu4FCi74oncfavqJVx5iU
lUsKLhj293RLico07qsCP4qKTKqOl3oynzzhRMFhllWucxXaDl3dCrZKq3ppeSIw89ItNPEp46/I
HqKUY9vXBVu5rQuORqlDSpFq+AhToAsd82N+xvoqzMkbm2eOcpAuQXzCFtT64mJYlMeRitZw8AzT
IfaV8IrqCb8LUaxs84gVygq7UaejH4LllbwQ7pPSXJXOhom0x6KIz8giAn21U/J4IW/L0Ukzauvd
PXtWoqV5I3r2/lpkb5LbhFWxUge4DPqiZfwc68o86ve66goY2eMqELMNrjJku0lJMQJoFDtzvlQQ
YTxQa0SJSK3o4qRIi5Aa+0LL1BpfHwGcpYGTBmXVXXbu4KXIcbm7pTwHQEQci5BtpeIjJsI221i4
An23queZGV6Ub/rik7POsC1bcNsXzjV0nFkVC3rSLp4g+FjXs5KtL9fDOAYYzx+Y74AnIHQStiqf
5nrXFVhADw3wDJS0DonV6whJq0KLWytnIMSpywHtk++Os+10+7reedVuzx0UdFKG8+JDplXc2xFK
jMZcEmwYv3E4TBJcciC7ko2wbl9aHPSrkk+zQ7FGkUZZl5arbNhTrfFDN9ona8EgzKVvzlmYCziM
4XPSPOr/JnFL/lC4Ljg51EeqTgQhvct3ZiGnw29zFn+qoEoTlzNRSVDxWiZ3cJsI60EGVmdPtB9S
fos1r7AYdMtsWPBXIoM21m1YBGvdWpTKDqmfkmBlw9sxvuJKv3ecLw9CriNN46PqNfGbSsLLKk/C
DHWZX95T3iBq+xtV5fVxdxN9f7MIuNnHqeTrnJMZ1GsqjInIq/04rw85jPaGctyYZ6mT0OOgv6kR
VuMPEWq2yTaGprFCm14s1Jur9kvpxlt7nh+iE2c7PwduYuNCn8tOqtqt8pp2x0pDEgSajdUX+6mI
TuQC7ED0pG1/8zQjyKNNzcsLW/mROvGCjdiOsbBXkwZc3CItYo345JR3qfE2jhS5B8BxIe8d+dTM
DyNk4xU9CnQK/p1z7GWlSS5H0NuwiAVE6P59YfSL5HJu8i8LidyCcBayCMfS114YNBkf6bo50ksp
w3u1gGusvCaH4nbCf4ZdKFBezZ3uZq74wy6RXbCXnjnX5x4baokCvQVawjFrSXwbs6w+vJMaC9Tn
49IUnO768x2tQnpoXrqFosxSFFUg0F6HL/W1BGu1bU/pCw352xszBQEZEh/kyJF3f92yfWqsMqy3
KIPxdVhT9/I/6525we+y/d98/9/LdvTOEiahSU/9k8BKwf+rMasqJox7pMtEiygcFv7RmMWoIpI2
ouqQo7CG/EHvDNBJ5LmKkDUhPv2Zul2e4sP+aHn//aNLtJD/WLfXVdprSTaSs7xHjFzcCZr31Zyr
5bqX8aQaewEvN9Ah1rMHzSNDYkMvl5jTqZZK8cjVqHdwTsBTfMjomfjYY6SOFwiXXXK/XTKXZ3U4
JW/orlp9Wgz/l4IWxisMLgkW41WcPFv01aCDJw/HPLK3ckreGV4PTBkFnqc60U/vUXcEF7sLu3Fl
5x5JD54ESnCcyYiLlkW3a2p4PNLsXcfnbQTiylgMmCXWjZ9vbs5khg9yP1E8K+jmLAPQ2N7koNw2
O8hAuLyWnCBQMew0YrItelATAwh7uA1tEJHZbSEjwMQj8wgyp9vGUbD9SJ9lD1suikA5UDaTBGH0
EA0+X9YUwc1RI/SsmyNxFDHsN0+Rsm2UmQEOhHHrOJvy1Ks1Y1uEviy0M7NxpZ2Ectpw/dsLK6XP
VhuQkBKKr/KrHkbP6paVdndjyNV4qRBc6X1J9uvr+TyS4bSNwihkoj2nc7BU90pJb+kett8PnBOb
wcMiwhyWAc4sW+aTvk8bXEawM/GUiluFCR17YcvLXgqd29dQlx/+XflumahBJVS3g7qzAJB8X6lH
5CUuYTB05YFJ4GbqvTSLulYYlMnwEWNfXC8eVyeWbPywdGEuuaOPYI+hXWsO/GPq5s+ixo+7uV5d
qn266AjhKbqz+iuBsi6zRPe08SxcQE+NNlnRF5eXG+AQ977QQgNF4ewa5DNwdYk57b20SFD6sWPW
RDcB8PL/4mvYNMkxRZ0WweSP+49r2HSC/5c17I/f/481bFqG/s/vJjG8+bWGMUAyRRYqTGw/6YT/
WMMw6RmTekqTDYWV7vcaRvKgxoPpCokeUOb+zBpG0uGkf8puQ5w9ws////9IOJwWsb8/dxbUf5ou
pUljkVcgQ20svZu1iVYFYQjpNqPG91AuMHcIrDX08DHZFaAK9w38W9prhXvbN7pd+Bn4sXEmvaDA
QcfTc7jxZCqyJ37NkbWu7qTkgXay95E9BOaIqikHSTaFVKgrqF/KsvCVx8yD53B3FeQODg48Turd
mnUKXadY+Rxe0I3gfaVHDn03O078MghmVOXtxDVHcJTi7xMEr/m2IjwetlS5d/Q7d4cbqIx8Gh8C
FbMfAnEGm44r5zBGA/Qfuctv/elyzmnqzZEmrr4ZMKsLKSRoHv197nTYvWa9d9J97vnS/wCqbnsO
MG9WUH8wt9qjpDRsc+TWJA9BynhXQtQO79ZzE9lX//4uffByAfwImccxgrZR2vic+WbRXIW9gVph
Ec2ZHzGhypeXM7dV50RbhHWoukyE/eLp7tabZ22CXf1kf2S7frnpl+nuvsPcGFa7/LUPGTBR4J27
HS8lFJJpqERLpdwy4/PVbzKvZpv3lbeg8/Hzy5oBtlvGsNXKUHTrUPEEpC3iSnXzbbwYl3U4LgVQ
8MOxBwY/HHH+Xj9HHM7zOBjc02mxoPFz/SzDOGiXt+11e717RNmNtoZm5iw9F63TgdFCx53OFTaD
6/a+BqSOpImB/1IkJnJd8q463Vz15XkNqC7fNuMMqT5wjywES0zSLYJ8nM44Q7LjbTnlt9APm01v
YOdCdvARnnuKN71yIv/VudM/DXoytPO8d6sFlpRZ70z6KmEjz4vz6vZM3tVRYncNrGWrLylBs0Wx
KAKTHe7qVwvsHPdxRzU8FH71jikPS8OXiAKXM3JTOoa0FsQXLZo9wGDtKnpg/c0mpETlVIJZA6Qg
WVxPcPIB/zrZt8ZsT12lNH0/MxeeHR+6aWCItI9EXrtEpi2Gl2TV061ZxZDVS9KLxff4qQ+aL4Bn
tb2hs4Uo0SRYygVvyAvOG8DhARo2W6zs5MjMyYJ5OLHbT1RkA6NR+5J+oZuP55DJ1C6oUlcAp0cH
gDPCDW8ESbf7vP802i+DV54+DIBiIWgruxyWGHU8PqHNkzCjNpkTon6RVvT78IJ0Z8yluBF8VOIY
uNzH7QkEWbYyz/TuuHILn47kO+J/qvonrEuVBxuVaSFwkWfw+BrPNDReQEv0DI+qvZE5HOzBRwPM
37fdm3zzLXOH3UK23HaDOcNIiEKY6ba2pKGBugwhsE+VfZ1+m1sAabQiw3px5y9ZpLAB9MF1f9un
aOSalcK4tPIZVH7R/etWajGTD4Y520xjVDZlJqi0AoNpYAnqjbvXXu7zZqUm/Ks7lPviyVqMIXYU
hrPQiMThUOyaNemdtXs73o4InuYDSipGDJrXO6ueCzdedyfIZW7rFktkPacCnG+xNHzKBuqO3C0j
+/YOMGOFXSNEE6bBjmlD7Wq3L3zSfMWBq8HIr/D5YZzUV7fiq57PQCriwAD2mLxPoGuSQw4xL+2H
gCyF5w6nBg8XXFDFFgy7heut0j5w4mbqJ6EDV3L79i09pZhus+XjfGVkfeLUnmdcrK65lyVHWN0W
j4UaKjuOaI0w+TQokkTY3yY1k2C3s4+L/fGIP0hhE7vtFQeCnQdyLNvg7NKv7HDdC+aThNBvGuse
+gCKN6c4y/6I5ReaWHFn91DQiR9FBtjaJYXwBFDc5sFlVS6MtbWOXtuXnnMU7gNcDtqh5/K1bGwB
NQ1HfkyUWiBiYH2CJeYGmQPHAFeD7hReepJWwGJsbpOewKMCktEOcEIBE7SMJ4m+8Uqo2xTgACCJ
Mni+ajOJ4y/dJcH52xf1Uzkf9gVmHZuTN+hpwE0/N+ZrvvdvX/OIyBXeCq/wVKSnh4lb0/sHndhV
G1sC8aFyfAA/IyeLHuNF71ksStMj8XfRwqSzxA91/3i4mUP3G5heOe822uG64AlCLuVBOtHDZNx9
MkV9Gva9r1PL8ZtpX2yXtigzeQXQzA2hNvNUuSadyR00bY6Zc8GG9ZaepieoWC7PsGiRLu0jc5fh
v6ZTfOB58mzoPAzK9KIM+uS5yDmbgNgx1t2GMtIZXYl4ojlttUezQaI1BA8kxfz7K8nPAr63DiDP
ZT+o4aRea93H4YaKlMEfY0XCWOjzkuDCGwY4aHn/lKHy0TMBkUdUy3N+TnYTzWb628GJX0EXedUW
MwSLrm04x8FHVsKvGmTPBO4RZxB4gv0UejJw7uDk4eYk41yfItoLXz+BKcz2AjolvDpXlym0gz4v
AK73XqEaXUyxVj3ZjkRvsKiu5HfxHYvCdGeTaeYwybIRqhpzFWsmI9HhfQgExpqRyyLEYQcjnmPa
R4QMTEuz9+xFCbPFD6xvNr4mLlR39N6Drz2PWwUpt/CJzZHeshr+tatnWMeIpExlMhP/t+pZpJr9
5+r5n77/V/WsSnDldMZwf2PU/aqeVYO/4qQ/gZZpKvyqnVWDhoGqMJjjiz/wmVWFWpzDPx0LBnd/
ylogK//OWvCPJw6j+o/nf8sszevj2ubzjPWHE3Rty2DSxeND8AZoLHvVNo/UC1r5GisrSrTyE6Mh
gycoZKDPornJdInm0ifbuD0cLeJYIt97M+ds8abJLuHDN8vy59q9LwVheQnVTbpU/HbeeKWrTtbP
8Pads26u2jndNYywzgWJBZuEgXsuYJ8A4YqK921YgZOLLcc8p9/8gi+f7FCJyf6IJAlRyUG0lpEO
ZhW66uyuOVkv2Xc9mOYI5BwYjg/Y63qS3qxzr7/G1o5DfIzDUYwPhUEKqVPqzyxaQ7kBLSaHgvzW
P3EYvV38S8RYvWXTgGCK3itoSjoMeDPrckmjbyY/nrvqFXwwprGe1VfO3i42bcMGp/SXd2vC1FpI
1Rl2GFHaV65Qr2HdAAxMDS0cQ2WhOs11poMZGwMr+ZZW16BmAloH0i0YOViXi4g2YDm3vlgVWUBR
qDj1esA8QZGY+NIxSxj2UAIuEr8g/q8FssAholtEE5orCcTlCMv9KB0bYlqReNmS7jXh1K4XKn/k
/u68i4r3aMI7lSnQ0YRTAVRU3UUHp7CnTNDigFt0T+l1bvRbg9HNCGawfeXMoJKmdE8YXxA/2Frz
aHyKztNGoU4uzuu7yRzvBpJBvD3daas3yj0kOfmvvsrAyVJ0lSt4auv9xzO6+M+QG865CNN+f//v
VYaTr2pIP+dw2FZ/WGUAwP+WDvxaZ2QEoyL9778BcP5wRicQdIKAanRGdfFP6QMk818oN3986pPw
4bc+wDDHpCvkMp93hk2/MEcj2XsqIJVURT1+EtCtc8pC4GfuGrzzEcJuTId2Cx6XljjmaAZHOoog
PEFrMQRbKLig/qpX3+QcfTBs/l/ptjbRFbZWeNOiYdiK9oRNtFdWOQ9XvfL18HnVbyvhGAObAc5r
cOkNn48gCpjFe6AEcUdjdKChmYr0xy1mbR8XPTAs26AVmLxPtSyOGBLTp4MRLbqh2hjCyezmfeM1
1remP0GQjh4ea0q0yJoAk7FZP6smVRc7P7U8P6zQBEQ4gM1mbMGTtoHikn52PeU4OrPZeBzK8Hpe
xqpNRwvRnWLaUw12Cwhx/iTwwwWJ5Y0rHPtTbp5uTLp6kRHppKGf2nGE722N13x1NbnlB+jDygBe
uKjmEiQrtVhchcQFyvNghmMly7LFkgF5r3Hiao13X7+TJbQea1vpyCnExI/IKmBNMMlIlhGoIx71
S2teFk5fvcrKid9d72ZMnsUjg8X84lN14uSVouVf9zIHgYf8R9RF8nK4hqT/XExw5dF0/11M/Jvv
//tlDrAKch1NPnWqDzT91zhB+x9FR3gkYpIkJgt01e9yQpOpbag/TPnnOv99mXM3hP/+X+DDn2nF
Kcp0Gf/uxP3zU2cZ+n2Z5zDmdKmxtPBiKuEjEg+tSNzcBTFHpT1elej+Rb0xrooG24Sm4jsfNeGs
Gt3O7CS4Ehdad0bpPOQRSEJu620t7opeIApRvhXrTibFJdLwcCvLa8XY+dwyhWhyLI8R5jZAJlfk
kzfRDJQ7JnKrWyolFCj5kIIP725frfZ5V4mPMZoOoatJPa82N5KC8OQYemprNSPDR0ao+dh3R+Wu
ni4q6laLs9jFIoXKDBpj3ZdT0J+6vRBiVY/d10MvOEo2b4+JAdhiKVZFNybUJdcVpzdbGt8JKkjh
PrxpCH6aEt1hdIGtFYsWs07qd0E1HT2V7boRdmIlHrueHlnUYPUppd5ODIoycRRN796MUmg27OCV
qRPrnYL9Ta81luWKNhJBSsUdRXzSCV8Zubt9/hrF1lK9R8w/K/8he1Z7DVW18G4C+MAGTi82uRJA
vygjmgIQpnDYSyvLfwz6/t493VUo/fUnt9BnqYE/UslX1lUBY0dPU5ughpEIHfixpfeLhTm/cLbM
6tHX4mJT57TwcnUcX/Wm8LWumrKrUl8ounWRlq0nXtsBI2KhrVNpwBTT9x+RilNzHEJJ6vO1aK10
q9xp10UeXZn4ixaggu5Or6LD09bV0chX169MUF2iCmdtboUD7ZaUWFJjSiMXOUUiiiD9zK3S1E8a
Io6avciqeCVx8Xano4UADU1QyfMUsds0Nxqqw4cRARTWc78iB9WSpI1APGzCQHoskRRdK/su7guG
DQ0JjxZh6jDVBWbyVoSY4bF7dBCwcrw1ahLUyc1p8b6PCh0KLGp1R5hDlfklE/u6J+Kgj0JdwtCn
76obioRamzWk4HbwabWPOH6uSmQ3N8uuafwK2Av0Au3yKAJsRdJLoJtYKsgcBM+4gMlvaVHKORiQ
An+ZoOP+Z+BWpicEK7IbV51i14WK4DVWELA+LubsMtCqM5V+pBUHm7iuKOWU6U1EwefzrlneiPoh
HvAngFvs5BHwCx0Z8gZqlvp0RGKE1CmRvIL4oJLPhpyf+uLtopqz+vqR1VrY5QKqgpUO9jE1H+it
4oUmkEcAADsniViiDu4jsEEDUWj5MTZi+37ljFG/mr3q5+mXChrhZj2cdEBJBZ+2ptnJm61MiSx5
0Dzeovupwgl6rS+BLDHbalF03ZAoS4v8QqALnYuLeJbVTVsWJMdaHVjr1hFQXYhRvVcTxGZR7ybD
baURTVbeWi+G9ZxL0NBIGYi4Zhr9hELorq5ifWNEl0VqsV6RcdLGVBLE3ir0dOX6vjRuybpVIm8E
/qxkdCkSLzfUjZz3SxkOgVbRNkvRPMWmP/3/os/cslHdSs+53SU0sVNZHfgoHZ8nJsjmKvuRWf3l
D+LYjoB8scf9V4/UNIz6vXdOoyBK5N/f//e90/wfRaLqZqcjMulH8fq7RGYixdYpwr0Xf8D0v0pk
tAGSBYAMKD6u/t97pwqVfpLQisAnKaT/zN75Y8T6w975x6fOJv/HvfPSKGXP7kf2l5cvOYy5Oc1O
F7VfMxeCwgVRwlGP2Q/A2I1KmbtPQmN/6ZzIsK8NJ2Giua+BuZJxJhAnxPn7GpQYTMSVLAOvmLWQ
UGbeBOtiP0ITZbkTtCtxitRFfPtFLxx819SMnrq4XEj7dD4J2ej3orlEHUMc99SovwYRx+GuR2pz
JuwWGVQzW8C9eXxcypl5QFqG3iYjncIXCKNgmD+PvpIV/inGvMpM2uPDREgHZ8+RV8SKzQXRib4G
QB/7/GPcT2dPeUWIbFjNuZ9x39aA/UBkY3DcXLBYACni++lRYIpCezW7MJxonj4Fj0FykXj37kMi
zdA4EirZzcctURly5lK31mjniaG2Asb4d6xSJ2UGTf+BDAZTFzT8/VQe8xNUOsHzQuV0T/wkPAyT
kXFPYdwKT1G3SazdkaqZKZl3eWHuzYPeF+NW3LGR31ZjtZEtp6npqlFn934L9RZgPBGQ1a7bvfef
CqRNuae7wJKW4uJERAZhE1DijTgeiVKGhvfD+uJQhISsjgJNovG/VkUbvSevBiN6Zm10T541RmxA
p5jjjHuK9OsDbREzCvE+vbgXC77aLlneltp12Un+8B09WR/GqTk352oNhs6CLHqbNXzZLuslY5Jr
mIfgs91SP+jtWybKs/inOSwC3jSnLjG5nf1MQiOamy/H+Ng7N/VogoBKymcy6uuULe/2FrU0LAqK
EHTX/AbQIFug0dOcWgMEbywtCAeHoTVFhAqKhc+NBOvxEzm9l9Zea3zqgOWa4SChIX18KoRxQbaT
A1Mq95fm3eycE3sAquQU/FF78TpxVZOP3h1yChhEDGf9+zLOom9yrXuAW7lJC7t6ynKypfIkiMrP
oayZRBVLcrGNT4vmrum8dbfgSkTWNnlVkIHzKhehKc0KAqDHLcJnGcsJyeXysvtQfNIP2R3iwaui
+VjtMtOH4oJTnoch7aqhVTKf8c0ghdkTG3WXPxYp0vUfley9cvmae+QG+Te56t2HQGVlDiSuHxPC
YIFPGuHjO0PRyNxgsLmLCHEx895y1kn4wGfchXFz6nI2zi8DWOXpUa6AosJIOg4yNABp/hjcdMmT
GnlC1u1bEZYKeIvI5XGXN8qQkn2KWR+KwPKkG4eMHlv+zcPw5FF3XPBNcfUScH5FLj9LjpewchSm
LxTv/Knv6dp9AFVX90hPodPIG+WpseACLfihUiIpal80Qu7CekuilxIx5qRodSAUUIMkmqc98Yyt
7NhjcXzjR6yGtUDQa28PX+MiChWiRre3d/OZ3Cgof/XGCKqdMHo1H07Unk8So9I2HA43p/liQZOC
zGf6Epbv+pI2IYkGNhEILuaqffYTqlN42bbBSnXHIOmqSyoZjzor8vJFu8jIFxuDKKw5+DMS025O
DF5M3YLEqIMSPQqK7h0Toit+M+oNpzs3OvPKWUy9fro+06DIn1tE9ujqDObTT93ZmAmBuRZC+Nnw
0Vjb6lO2ztZdYSecf+6O+dYuVVsRnOxJhYE9z99jXzgy75L82K/75RWp0TNSoBiDYIX2H+YBDUF7
uLJWumocYNRx1DDziSKn+z8n33ZNCUK8p4W7j2rpOtOW+AWoibBdbfmIX5xmbX5ZeXDdWLu7XzHI
RI+wqPcVU4Ed+O21PtMiN/L6WYERKGfG4wEhyb04wA5BPny2o7jCGUoyWh5incQAFUbL/P2mhj3p
l2Qovceda637BbppYtHO1oL+LFlryP5BR1k+cTzZLjrKF/uCpZaIvEA99GGT+X2oHqpVogYsmo6i
b6qndtutK+0pXhgnvp1QOc0Dn1cSFTUn5qLkapaQdju5JxP2oYX3N/HQyzZhIcMZdKtUhUICOpBB
LgX8FwIxQgw6l5dxpI63MXgyMSP1izYPo3w93mjaUgX50GXbruDFnGAd6KQkXF3PKUvrRTne5Cfo
Eoq1NhrThD0u73txdUNL26A/ToV5RofpBj7g2cqPqOvXTbGKRFgMhtMR+7FULk7FFTTaqYxdc65o
CDDYC8XBo9y3Ojo2EzSj4L6keRo2qNwqa845TXkbPjX/bs3ohBsEiUxEPwJJAs3LTCfXvjMYyGmY
VE553WW98wB1mK0H8U1Cn1BsklcWvApz7ipVZ6XlgxHEoZLDm08PlZq7cDfH/X3Lf+Ud6z9avAwQ
8XSiciXU6ecGI+e3Mb8//5hSpTSolrcz+HV8j4JlMwq17A6vM627dwtb3x3R9rLfqfFhoDnX7/r+
nUxT0sPugk/YXMvcVEf1vep3HXr1lRjSozMZObUy7lvUfZbP7Kpuo2UR9slKpmKROsUbMaJECTZs
idJC2EquTn6vRv7JIJyvHTwhD1Q7A9q0eyqBXxNCwsCMqRlA1mhFS1F6VgfiIj2EwCMp8uHaJpF5
3R+LZ8TOdkv7Hz4n7e8Eq9oUqjIz+NScU+Zf9cqyTpY+E5+xEt/txgqUdmnEODYAEtnFa1E/5w8k
xje6iY+bo6lz9YrtETAIw0kmqKr8YYq8VLNxeeU00c6wQplP1h7isfjEMEV5POeX5WFgCUK0dvOl
0oPtor5n+9rPPO7xr9sx+yl9VQVRGHX05Fb7L41x6d+wvch7+P39/6j6VRlP3tSRk/6FjEC1D4V4
wntN+luaWb+qfiaBkBE4FBBpIf1hAAfTy5DRtcEgA1f856p+5d9p1/7x1LUJz/C7YzZk6ZDXY5HP
0XrfaLOAP4GAbVepD3BoIL8kNYCmPk49BZ/YP016tdwb64WZTTTSZkVoEwmpNqkPtqw58SUYnqh1
5VWuq/jKcaLdfBBFe6SnSw2X/V5En2BsoNp+jXvRvyJfgiKzRGe0qea3k7Fs7BoTfM4guZqLb8oE
SoBPrC3zJlzQ/E0oBJVCoiguvUHF+jAnfKr0qulu6sI5UjVXgOB5PIZH1OgL/rd+6DcZ/FcgP0Mw
7mEr9NmqLYKkxx98X2pUmSLaDSgMaCbEmjHfbNgr961Est6OEGi0UN0cQRIonTmdp/s3WiV9xRaN
YA0QsS0EsBo4Ulj9lmehoarnh8bC/nhWlVNpnHXO4YhRxXOShzVNkDt4Y9LzDCaTECSf4XghZbJo
WVCpzOW3hrNSw1etUzvG6fqZbx+v3bpZD+fLZYUJsGYAqsxv28dndxQ+xO/7WSYYIxQLW/xmXZVO
9RKzTMwPdWbv0MYFOyBSgynCwmV3MdhgFlNQKKFQB+mFtwgtD5HqzdURznliW6v4WeyJZLQt0c9O
yQts0/Rw9+O5uX1cvGyVbxpf/wJihd+JaHr0TvCNhy9xdTFmKOZA0I7L5kgtbJxAlZlP4jzWeaMW
/YBTGysfXjAq5h2y6X52Zz9FJtwG+KlwUyWbbBW70vsP40B65wGKxsGTji9wpkxuLvtWzHNgUZEz
UpIoL+Wekcg8sYnOamuXV8byKJl8PVQhKr0y5PBy7HGYJWW7DLNJbY0rjYxUQDW4Rz40l3BEPZqI
oEAb0QK5EbUl8MxH9mIID6c1bOaqejkvLdm5CKG4JE2ke+YDglxGs1WPoyAhPKSmYAy78cAi+SRI
8wT2QDGG+wMlIJ2cGZcv0iy3j4xRDzfWMgftF0KsyIHOMGsXdQAQAQnhdVvxLtrDNzC1GivkzaMv
JbE5JuoUc3W7zmPx2aifNQZXEP3psM0+VAbf11XGm2Q5xcWvHp5WH3NIfA3S+BO/h+qVH7kV55B4
SbqCdAugnin0GALLpyU2yjwiFQtH92QNnTap1nqFtYgro1iQn2VxyJ7UQAxuiHtvK/ygIZfNlV22
97h4ndR0YcG9mlth1y4SD0GcwThozbiaV2V6AXhneSnqhbUjh/md/17XwfQaMUQDYruAPoZYEb8j
YhM6cpmtv4bpIfFqPpXY7oRdpGGEtOt3WHB4jZiL66/Rq9zSG5jCGcDJbTHAm69hyx3wyVA3Py/1
5cAd3v2ffF+b9q+b8rm4rGrwv4L9ZbmPl3zBPm4D+2VojYUKi254lohfnxtn9uYEESiaTEhc1ey+
rcL41fIxgiUTEYleGkgrwXTLcd7ogF1cOciJpIAgjToRDvapctpxlSJkqojDQ3w7sXFvEdrxXXmG
rmuelO9E3AC2RY74hOts+dLbKnpyGOCmfcFGIxrvU0pn4zxm5iYNEYYmNhYyznnc40V4VhdXl4na
4u4duNRBbAHlyvbJPF9dNgZB97f3MjtLyt6gbP6C0ZcfylW8Tvd1wgkWR5AjAxSGjY3OhwuPZb31
LoRNvUiwYWmbEiUzu7yLpX1571+r4LqCT+AjaHYBrG7RRuAA5TiLgymEvAsEVXFVjArjun8qTiAn
7Oak+ObebPEuuawlWDflk35C0xSdeGHRonGidOg1oSVoz90y/jRhSegf+sfluTyqJ2onDKj5rtnn
88uPAZFnEjsKZbp9a5e8JTpRcguV6wS95RRNjzSJzWpfFHiiDLK1edMURzrKSxXVVLKbPAic0h3a
FrDqhJW6uQDGIBB21ngXysgCxgLYQi9DI3j71qClTecm5j2z+hx/WvMkqLb55F8bwivPf8cghGcX
ysseO/a+IQ+Vd2GZfeqIaDdTYra+YJHZ6AtzIa2SBT2WJ3GRobRDy5368g/hVZRsxqRaHIwd9rF4
f3EeaC19xFDVezMdu2bJCkUYG88kuaYqZ9W+AG+hyz/brBZPD/9mLxZvGzoG9vPbavGAmXvxIPAh
6AKlNzPmvKR8onzXnX+jyQ0eBzBijGnLYia+E7nNL6axuMUE5/K/3J3ZcuPWtmV/paKeCy70TUXd
+0ACBDuRFCmqe0GoRd/3+PoayHPSqUw7fMqvDjsyMiWREilg77XXmnNMO6wB1jt9jJU240MS4MVr
8JFD4z8xAg9ugg9jo5zUs3oYnkxHOnFtVMs1k4ElxorhxNIQLWh+qQdaRuf0IX+g+0JLG1Xqh7XJ
5uvn2oO0EBdgzEicSnRe8/jQQ8TwULGdbnHLdcohymkSpAtGBAicu3VOlsZaO0W8Uo//lpiQmV7Z
HHC02h0uR9OZS979ACr7qSfdQ2P9ddqB0/Yu71Y6Cu3gaX7F2HmGxT+3wJ3nojJ9Z6QbhgGrgd7u
Xyg/DG1u/n5ta//J478XuMQbkWgmaf8OQpt9Ft/dGXxKn2ORZLJTdYUAja8FLmWvpFjMgxGgkYr0
ta3NRHp2piE9Y34NyuFvkCHUb+aLX0fCVOBktBLcIdMw/7nAVXtFKystpiQIHjDVtq6GH4DipnwU
YhS1G4H61VboqmB6GKd1QYXkQQK61cSF3G+IbvEzV1Gd1rDF7kWdGrcRC+DaB3OOCF72rE8GPqDy
c6IZ/GgR0MNpnoTITWgRMAwpoNl3bAKHrG0Pk27d+6bt0T6KE4tc5QL9mk2gwySsit6RGMRItjK6
CX0x8I/4UD30E3xLppDGG1A/bGGYOP2a4lF2mjda8sQ49CM9MBYhOAE7i3vygYEcLRXrXD2kra1w
nu9vKJ5C7VAN9yHlWiAsTZSnhJwl/r4nvsKz8W75G1aml2GrHJrXhq3RvEMAL8yGDLLEm5P8OX42
yYqUUwpGoBi6Wz8PiNLEY7MuXulaPSggWvWlMu6T9BaHO+WQ0976z91rIl0llHsP8XP53F/jZ121
BWfinketKq9o8t/6H9R4IosKDyudSHfnSXbPHHMRSItIW5sx9txEf9GQlc+3f6ZvjFczuEB3dZrs
BlqXX67q9N5Mduj6FxMDA3/x4Z7C/ZvbEawJzht4/vnjLVm8wJk4qotuuSFoaXHKXpvP88Obv9FY
V8Plsbw1bsRLzTZBQ3LxwZuxEI/jkTPzutqFNx7amy2D6x2e3LN1pYGZrfwFWNab3kV2g5geJwJs
Y5rr5FP72zdKzNN0eFNJTcrWNCmAay+1YQOpcG5aUorXdEeXzCgfAW2n/UXjNMAWFw5L4SF5ka/N
kUQuiif9pcBvpt4StlDtDe+uxbaCDNhuxxPsbprM7ZtKNUEV3RGOleOunpPiOcPhk/E+vIp2LjHe
rQkoLsY4Q84TXSpmD/1KBRfR48WfT0DOpIKc5QvJOlAFW2eVVdxsN1H05Al8jRyCRePGdfJ6NVSG
6m+ifmNY40shyE7XijbpBbr9Tawty2yC4zmOIE+eg34ZVjsGMJyOSC3eGPt6tPl/CN3e2iFmGpEh
L3uDgbINA0/fpwgYMgbcJ/4MwSXcGHXNYenKLhOsGDkQrxWiJGLXEQ8STxc+WHthbyk2NQmahJmk
V/ugnG/lG1XehCOKR/2hh8SL9R0TELNSUrBkRrCWtBAl7h/wUNse0YMBcuNGwjmQ9jt6y0hCgUQv
8vGgS3N/mvkI/kPIBAvjZi70zCN/LW6RLzFIzQVbLuy6PyklZx/uPJ4rdhvgC9QSy2Gauae7PMZu
Kb5hBQ3Cbd7vRP/c1OeuPoctRbhLbxxQq7qTD7XCmbgRV8n02D2SXLMiwMqdA1LhaUTxu1IAadtO
HzAz01XxnF/47WBevFHXDeCWxW2yvKe3Zi3/uVve3NOxFJWtTNaBEIl/veUhTKL98nXL+5PHf9/y
SIqSVZ6WvUn7lwf69y3P/I35raECZddo0Mh80x8tHSJB6egosoTgiX7P1x2PH1AmZZz4UjTXiv53
djyDJ/rDHPfLC58nxl87OkPciH2DLmJrwPOXpNu+CW7aETlJQ5xAKp6bESp1ajmhGa96A8s2SSEF
1Rvy45FxjMekxhD9u8gDk5SKzbiSU7SB/RDdZpFBAR2Xu559qgnAyFRIscWkq1a+kj/4Vf8edo+1
rrpmJawUA+ftIOtnFEfAmKJ+P1bp4MZpF+2lylSfGskaN1Uda2t/0oFl0Kj0Yd4Ic9pmEm8qvd3K
leG2I0ybuRchhI5YwuZgqKqW4vtY6LfigGHSAyKdeQ99FD17IZ5eM0j8XZtMYMeCqMb+Zu7lPj+A
r9r1nr/KiVrRppQ5ZouoRABZsDRjudqXFnLhMaOU/IffNFRyik5TkhrsP9w0xA/8yU3z8+O/3DSU
guRMour9d5LB9zrR/A2awNzV1H4Pu/xy18weXcixcGDn9Myf7hoZeBieAZ1bUYNf8DfqxPlu/+Nd
Y1KpyvRVZUObQQVvL+cw8+v/+p/S/+JWzzstUout7LF1pFlPEEhtB22Fl7580jgvI5HCbGoo2dYI
oQ41JbMbZEtDdelMlywxy5zMC81EuovNjqSuD1GrdtN8PVXzlWXN15jfcbUZShwSbs8VWHApDlyS
Ua7tJC7RojH20nzNthHhAobf9eCnA1oSMsMybfQwMIoGJuHgzqyK4DAySFASUE7TbTNWkDMPlpou
C9+4L7DaFhJjiTQ2JEergDkTTur8gy9sVOssZYpqcFmrNOT/+gCkKnzBT7vBHx///cLWfoOLNx+B
EOjM8YH06r9f2DqSH0XRVLIzfgLjyRa50gqWcdDIMsof/afLmjmCxZfzUcAdfOpvXNaq/If+/i8/
+C/XtZCIBIRwOWxUmZBTw/8oveEYJSZyDas9yUHgVnXnJDVlRx3jzs7rTCa+Ur3XhRhHX+cMGbiE
Hp2k0poAt6e13ngHs7aYKWY9He6tjJBACqBZoovDiss4ZFEa4mI0uGuY5zPjq5lYdWgQAxhmRZKt
O1TegGGkWFjkjL/aiNOB8KnPFY/8qVTPRoLhhdJMRZZv0ZDvyw+FQ1dbG0uTDSJBzdN3PZNexsPI
PJK4P5dZuE5D3elA/43tZ6W99Wa7aDKRTtXJwC880fgXwI+2JBCZ26DtEQtqkN7oHpTpOhUYS/cV
I33EgstyjPSTlXQvQc4oxCKac9XIhD/IIuV02pqBE/hEOhUhbPWgMF+UUqT6yqSlEA5gNlqOcpVV
o+WBkB+UBIZ4iJ6gAecRttWiOlgw14vR2iext85RNA0qodydTFsuHZBe6CGbXupDqwiGh1oyMwbj
BU835KFTwxNQesaghjZBRg18PKbzO+pjDc1YgJaV2oXbNkdNZIkZKW048EWY9pr6oqXypZSlVSjo
6FY7Iut435OEAUnjIbaPMe4pGq9WdRJdPVoEZ2UiMJbO2Egk9mEOmhfGLqpWlWYt4FybuXQytNcK
9h0afNksFlN9SQwinWQPP/Rg9+VnJ7+oDa08eju+/1GE6FCjnVndZ2K+VkrmvmK2j4YHFeRapQsM
6p97CuGM9LaAOAuzaDZDCQZXrV0f6FFfMVfyOPJhws31kDQSZd0JrRuK9X1O393rTVfGh9DzdHXq
rSrFXw2JRfFfW4iUaPCqaYG2KhqugtLVawleXZriqZwGsqCqsyGFSz2CN2BdagB/XdUAQ6MrNY7P
TZ7vE21wdFM59VCawri8WIAitcHjBuKFyMe6foo02MhVsxwDfdX0/K6l8q5HoolRcqUWgFIGfTky
8da1ZGuRCVfV6Coi3M3yIejybVTJmyQGNmL2zL0MclPoLICUM9LR0VICvkwwzlDWhmrhpXRRkxSb
SjMyhqMt3nDS12Uw5pbyZOjjs8B5yhzI8OohP8mJrZrgj7OcEBH02ri7akFwe42LbAqJaeQ+xwZX
JOjDTUTYCUr3RnMiCHN5Va9icyrv+xZ8RDq1LBSTdypVub+khCwLnoAaR1hEVdjce76mcIrrV15T
vrXWa6A1x8miuygKr7onCnea0Dgxqeg+IotoShlmHwcvuWTlXdNyMrIewnGeDwFlBjTRYy4DGnjy
GuYI031D/yGgKWGWDep6xQ0CxjYZQQH6oTCvSkqIdEq8M3LekNs2IOq8JLwhJmKtiAT64x4pC3Q+
J0EYlpQT1I2yLYMEatuRuBcu3xx0EI3nBrZlQhXsJ8O9xHDE43aTUT7Gan+dCrWEZ0jLR7WClaTV
O1YCl+bYKcQgWOYQ1JXo6vv+o++HdmKWL2Dd1lko2BacQKNJ7zqooeqoRsi9kNCDXo+0fpV1qhv3
4b7lKIfdUSmt2xCFnhyhvSRyOzGtU0D9ywSoPHE8PeS6YA9D6Qx68xrRJjETBhatUDyyTcGyl+OL
pxvpSpLzW6VH06WGO1+KGB6MvdLHq2zqiPJDCbEeRA7W5qHrpcKRTIvoa1TBsTB9xH6370XlaPVc
N2Yfv9HIe2kjoATkJldGsKs95owehgLRSpCb11fuSluvLNb6MQ0Y1lWhakdlgn+HXMSs8SXb76dj
xS9OUCQw1f3RV71bL/WWiuStlJTUQCSNRtmYjDKAg6a+o+TCzivDU5Mr639w7WLqpjhHNmCgmfuo
/0mdIFOB/FS7/PHx32sX8GCKJCk/NAg/ahc+NUuRDdS5tE2hkv10lJ1DGyyqFJOyajbt/shtoNwh
0kE2QIOhblD+VvWi/MlZ9utLV2Zb35eqfNC9ylQKyDrP+Us1PnRMhCPhZfBGGqT43WXsYSg97yUw
Eg3XTdI4hkBIDxqeQmcOnZgLaaBDE18Fa7CBV9tsOOBqnxWZ2XMHCcEkmibPIerJ5NCky17o1j35
tSn3d39lCkunuP8E2jMYa3Y9dd0edTo9NpiBTbKW9whopWe20fEOTS2Zi2vRPzU4CLkfFhAjgakc
xH11wAMRLy7r5XJrrnBubMduG8ibSTpihaUzdO2k51y/V/KLFVyQJTPrMT9G8QU0Gl65jmjRxzFD
hwbetV68v3/isaOjOSFLzOM1IWFeEy5lVm9wlwCIkmPZQG64tAkquwL3XLW36KFdzGIlfsw4spw+
12RHKKHxDCtrzhd5ZLvSIe0Ct0dDO4T0RxnkEmdwLK/1FX0dhh3fv0EiBb42ABcUXyr1lNK3ZsKa
sc/RnTViVHqkNyh0HOEJqDDghVP8YutICuDwsKzeYUEGODZVS1W6mNa7ITpFtaNhaREKu+MDYfoy
3MYmAai6PZ31u2wngpdpkmXVLeRTkK0T+GWgBjV5E5Canq0EGoHpotTxWzj8JX00/Xiltk5AKRkG
B6Jem3STWpkTiLTTpYuf7cGixUudZHt2LbwULMNPuj1/O/kd7JwynOOG0TeyDkpWkaNTCb9U3uj7
wpn8lfbSnKUDUFD5MJ2Bwuh3H8SavUR0/hXHpC8d3Q4A0UQCmXxIHWdVcM/RKrhQV9/Rkq+QqcUO
NCfIz9DSkRcuiGY79Hthmz7N9R7jaGZo0rrJLy2RwSE1sr/qANNRi/lHhVqcYKUbhZV6p+6RBOwG
V7pB6O3qOxLibupL9Zxs6R7u1IfmpvmortHzuE4vBfp7tNNgNzp8Hz4KwE28ktf9ktwBh9jKnUYR
/j5lNhHRQbKjt9g2l+5aT2QGvYcUIQy6aWGWUQnOam01z129VZCo0Kmk1R4u06fuDFhkRZyTy0xE
XosRw7htKpG9+hqS8ul4yV2KBPUGvRyo/XFXr+EN3/jWQXpTDXzcGNOVW7xbezns9hrC8qZeFTnI
p+LDQ+B60W61G32TAuXJbUt18+hwjgYUdhYNHLTb4tKHwgNXpDnq4T0IX/8U1+vS2tXBgZAFolic
kP4WvnKQxY8KIFjOIwsmh+Ur89YmX4EB9s5m6YL/A/C7gEfpr+TJrktGGq75ek2MB0406OzKbEMo
e1D8s3tEszSN06kEaZ525V8epdm1/mQ7+uXx37cj6zdRmzunsmbM28psrvl+lLZ+kzVLo7NqiZIC
Z55P/egRMd8DwIap3ZQNSeWI+2M7EmfIvIUZVpx7S3/rMM3W9scm0U8vfT5sf9mOrKERhNbzq60+
gK8d66tljptSMu3GuJsCa5VG8ZNFsnvQyo7eMTqQuZ6kSAabLWPMrEPhZUzRVPtKENuZVJ/oihZ2
p060IJPgyYtNN0mYHnhWeKokguZ7AnzKBrmOh5JOyt8FkYVbkDed36351Sy8Qll5VfPExBdtSH8T
68AwzNt29nUFvZMy5VTHGvTlK54kNyBHrFbvMkDDDUJTX4/swYe0Pu1T1B4T2qPST51c6lyK/6VU
BHbT9neBjPkmROGLSqFgYfWjbBvhmBmxS4RBvUkmEkfwpulJhqNRsQM55uNvOuVfnFR22VnQqH2I
d5FdtuaqbONVN1iHcXgCDOAqVbaV+mbZjOGjPKgLtYhXE+KQDB6ETIItsqO13Ne4fsxN7+ENjGHl
MSfUkSzVRbOqiPqTUojrXWILzGfGlLNhy09Bs44Sehek2SXox7cISXeHg8BsbCvM1GUWENqiv3r5
nH2i3dWKKHBORG+BzL6mOyCZ+5CiaNHHdBsyPXE9KyFhu7Q2nO+XsYa41kga1BZ02xr/rAYhDfUH
HFwLTY3WeSht0j45pZiDe3EbBM/dwLSTJoPCuMm3RuKmSaCLq2vaCw7tqsuYpwj+cFsoIRTvRPE2
GlEWWdlskxx5EpmpRQKrP/dR+EG+UKzYGRnjNe0A2VQq9ZXSi/TGh3g/edVhUGR7VDOw9ZOCOaca
7xo13k1WeydKKdEnEuL9KvLvZalfilKMdpEkuo4MBUbgszYlMV3V9ID8jCDbRZLnvMQVvc9y/NQn
A69gLR0KqWUGVWnYN7T0MgawDGqyAYTpFLLVdVhE23HYVqrkMpxZFnK1qUQT4ve8BEt+uNXLAhGY
5EzCm8dwlQZSmX4IVrwzOczGgNu0DJT6VIFUTvA+JbuK30YFJjUWe7dUwptpRrKXz2Jn0GA1iPFj
8hfJ1U1PhoKWm+WM9Rx3ah/3/+C+5xzJBqASYz4QDY2m418u1qB+/8AC+MPjvy/Wym/060UC3wxi
QWaA0I/FWvnNNFCciDTSZRV2x4+zA5EgIv1QxeIPoJnGrEf+sVjPjVRWarQaHErkv4XltGbh8s+6
D4BHZDXzlCo7wPzjfV2razVIzbrR5Y34XH564YZIhqzhgMoRd52KTyUFk+/gYzQkdE6IxxIfIP5i
Po1aNFa4YBfJe3+uqBpwSSjLBEGvvpaMazedxuJeFoAT2z5ZR6rTb/toLXuOPDoqjZEZM35h9RK9
ZfwA5mKOfchPLJbouuiD6fUCR10/S3WtR+SuLo0z1UE1UpPEIS7FFSJkbQuBCMNVieACfCggP7K8
WJSEe+AiSrrLpFuBMm/E/X5VF4n3YCLLUt8GfFeFdJe1L7L/0lN0c0rgxRa3Vvgw5adJujV7jFFr
BGxfLpPTv97V/5G16SkPs4Z5yB+mJ/NlRh8ZuTqSdHAOdM+/vtmtJgReViryhiRMIHH4HW1y8SS6
Q5UTVqvIF9E0Ak7W1hhiYOf1QBU5syhE0C3WAxG670qCIHGZvVrP8rF5rT4N3rgSYURyj0LSZ9Q/
6ySJk0ZjuEU8uRU36dUEgWI9Fy+oM9+9h79+STOw9o/Xz5eXRBXz9SVFVV4E9PXlTYqd8DMd7JHA
NtpxiyFb7nSEwXjSYWn29yovbC/PVv1FxWGBnQnoKa55j/3J6SUnHpejYQtEw2Ix3xYQIklDeURC
OW9Wjl7ve4IHsWFhyHl51fZAI6XjhF2UMSxtV9+WaYaiuCa1alU9mfTaEbza8gl+zKwCjmi17s0M
5Nw5wunjym+R/MR58BDVq+pzQho/rMRynU3rvlpLw3OhPVbWpaBrznWYIncncMUmW4DQQqd8qFby
If4P76T2Z3fi1zXol3ey0duo7RVOUY3hGjJSkEUtrpvxoQrPUf0YEqKW0JPdaMAKUDeOdOzPg3Ft
eVfItvUdQd5Tg8dbGUMaGdoW5vhFWS+Gi1/BqtpmxH4hnOTdomE6wvA5Em8hAjlgLyN2iu56fa5N
lCeuQMo4QvIoftDiLQkOOhR+LjGO+njL1oiuarRS3i4s/rVfvA3/x/8gHvIbCPjr3cFN8Gvh+Osy
/IsIrROytqg8U94UiP69h0w8JR0w0Pg23/F2eNYhqJ3BZEgOthr67qYaDwFo2Bht2VqmCQ+GERnt
Xc1BBzImGnifqIVLo9/EwTb1l97M01jJzB0Ql1OhkZn4gepc1U/B+J76nyMBiT2JZUvIOx6yFH3b
FtekPQEh1aSr2d7AC9DbOylAKg+2K+4Ym0BHa9unvLg26obpTzUiYWIhYrJDR7q8IW6EVmxwEcvF
+IHYqC32/ImYX1ljWThCE5VmUTxibe9d/czummuNbPo94a1OHX7VCmAvjtgobbi9ntt6yYwkx2GB
u1yiA+sUAr9ERyaFJ92YwCSxuiJ+Q7IjzDbp9FV8zihRN5HhRORprAYmIiIxTkuNNzjdoHDH1lxF
Dj0Thk5QJwCTUXlAG+d749KozVXjb0nCGSG1rIvO4V4lf4YbMuS+RZsW3bPcDm4mkBnjjAAr4bMj
aLdrZZMg2IVlOrhexbcjDJF0tlUSObjgxWpW7TErxqNwNT6658yxnimHZLCQ+BwIksE2wgIXPyYm
qdd3iLR5o5ziVX3y4M6Rx42LnGwdejnLjFx0cK28kqfKdBrtJMKIrdyJM7/hUGfniV09ssnoAKSR
GOE1pE2NQYfRCTZk4TFf3LcLTq0IgVsMtMBJaPKTmUZ3qSHkYpmTrI0PhFA6EK5osAiXDxZFv9Xy
1ZAThgyjZpnnNqnIcbgyiddT1uBUTGx1KJnuCtUuaIDA2w/30izIdeNsze9H0PcRMYj5jRVchRYU
Gy4zli4yRCS3WfkjbRLXb18iEkWSFbujesNN3QBp5q6U7Arnps/g2y34gVRmCwTFLII36039jFNb
/2QFrkj6DJbxZ4CplzCkgazsNVdE4zvGI9DZJyyHLc7PZ/UDS7WIuY5sKQjtnzUbyJtJVg26rdmD
j3FlPejrcCT7lG3I7u+7Ox5Bz6/CQ9RyrFoawiobYeXYYeaG5EimTl+4BkHutLKnNWQ5igIMQYNv
S5JdIM0TnFZbmTw1UGy4WeMiP8iGfdMFNoFexgJuDBnfrQskhp+q5SCAwmZ0aGLwYiZhi1RfqNeC
sVZj4Hv7nCxNQNf1huXC4r1hB8FZhZLv2r+kV+E+oouEeJXongRGDhgvtJ/1gQUyH502P7TSHcV9
tPWiSzadNNjjkMczlxBXbYF7eqFWt2mBKujcA+MN7OkeN8DEJeQ5yrhiNNJxkwdL5cNXbOZuuU9h
7rBdMCNTrVUf4a63Taezzvq4VlO3FG8kKNzTTRNeM5VkghU7mz4eSdotpoM0XDyW3lq8YZXT7q38
wFiZUIfXqXwL5C1Z69i4tfgSjcex3o4jbOuNMAH65UJwQRVxQMaahO4WQ9NWA8SvOTD3A7S0gZ1R
SMy8RhtaAaGO4kO4Kky3ZMQwUfThT4PRYxC+i2V+2jTpsbZ2Ld7x09DY86+Zkx1pR0bB6vOo4xjp
ago5ljHtteMCrwLyFk4pm2UMmClQ7i3fRd6L/lzM3V5ajypDtfWqmfhJuBPvE+xVA71Y3LGcOpdD
j8qTjJyI83sjEUZqwHXu6YcNnLPLe2U2/RD84ggvRCV4/c4cD76xlqA+bqXnRF1V8lqjOUmuMFdq
9hQhFVz2p9yV9lw9ZPZKsOS3LThlAkKrdRDtKT09lKSSscmlW806RvJCuwBwxVcTb1iOkwcdDlP2
yYWo0LwNzXa5FsdF0mEuHxZ12S78ZwWrQizsZFVwIoW+ALZqcqkifz/wL0V/BoQNtCMztri20RZH
+SP+de6jwcBiZA8a39QpOES6pXWfJI/Fa5FtesxOd3X5bFD6WpTjLn8JpPaNyR7SCU7sMIzNu1Ej
J63aasJjKWF6CA/MRsUX8UWRgeezFWhEhy9C1ydeuMYcRy2P59pXD154CvEdRAfpHMnM6JyxvanI
DjLCVVhvBw6I3g4ucy8sYjSxhZ14NkvQU7y12kNr3Pud6A5ra9UKnFHLZa08idZFFfYYn9CkmZYj
b7nloVmwFq9VCyru6MY7tgqCR7A9IspczkaSolyrTvSoiXZ/DpGyLTgf41AjgRhZtGFrxXu9J0MX
E7cC3ZpZPf9jwSYvUydMtw4cD2YRDr2kf2GOXHMAgX2lIWk4QX3ia9VkVTePRm9zQUmfytZEKtwc
5RPWFc/blpXdfdJyIU2gPAiA3hFCHJJsB21rEe8Xg4Z98s6YFuKJ1nc+u37WQ0F/e1mgiDYgQ7Cg
q+sk3yTCUjX3orwyBazvjjTghjtgJ8/zp6G8N4xHehyA0fXwY9KOoqaAZpYZy4AhX6Y1UbqO0cy2
vXjaFsc8OtMuKO96QMvWVqdEOBnYxSbWSFx2HrzSassesfdJhNaycyReGdKKl4ySh8OYjq3yBQMc
UmwcONF63KRv0o1MJgpL3bYyYJ/bhngW6YuUMN3WEBPzYTW+D2f5TriHiK23uH340XsV/TK6WUYa
whnoOdiZNj718q4cbiv9WY7uhwcvR9jgmn1HOUaCSUyyGgCYB3+gh0LiGrgQzR4mFmzTGR6acd9q
EjU6OAAQLzV09uLBaj6UcyS9Sn7kpFVzFGtKDd31LZbRrH0225MijNATg3E9u3NkWzmj6GqW7am5
bWndl4JdXgR/gx3bBuJsHwKE0lRhAtNUpigRFLVsOBQ+mgqj3Mr5jR7sLYbd8UqkG+fCTIG1OM7c
E+5SEPfDob9V9A2Lh5aeBGnmQ3smRciqwJYK8rpdKB9keW0nJOblUog2zeyu0xxzwTWKB/82vovv
iILON9V9PJvyb+FBfouG5sO3Pnvz3fTJ5Vjdz3Ff5tv82VtlTnieo55/fwQf9k/ekZY8z1Hv1Uce
y3MRhbWcn4esgjNf8u2bkj8W3z0NiDKWLUep4sQY4KCTG8AArl5psM/abfi+JHULnsaie5GJqgW8
TbhhvMkwxyb7gV4sEQlO5a+EydEZgYdwObDTa3TITMoUgJZAhGj1LQZowZjKWiembr3BbGWZ95K6
G4+x69Lm1N8F7eBny1LbV/4xqD50da+kD5m8MY0PJYEZ8BhAvX6oIoHyoXQnZkuJAP5fsg0vwPoY
IO3Achw+5f4+1DaDFl1l9frtlPq/fzpb1N8EYG95MVahHzS//PO/7/KU///v/Jjfv+a/f/4nD/n3
U9ovzctP/3CyJmzG2/ajGs8fdZs039Vm81f+/37y3+NmACEf//U/i7xuXmiyvn/8cQytS7qE1tnC
Zg/R9a88SCZt+//4+O+tqH+prmWUm99w1RonzO9zAz5lwtWak2CMGVhJZ+LL3ABzPSm0pqzPzEoO
bT9aUTieRMTYMr0q5Kp/y4P0h1YCUnJ0r7+/cvmXVlTbT1OjT4RcQdgKE9ucag6WQX9nES04mKbb
U8qrpewWSmWQQhhRnrbBDb26Rd6WtR0GAgLn1IeDQ7cYyVG9Cr3e1nxSJhrPNrOYDviwS6drVBi3
k6I8i1P0FA0RJAtNeTOKhrhrNC+jRFOlHVlcUS+RTikJB9kKNoJoNms9l4grzeWNEpJ35RMfkofe
w2CAyaunFjZRGzNPL2qBo00b3ymNshlz/yjXMctYoR6HMXY9SovEuqmSs1QzwvMSfdXRFu/hyOe4
Co2Q6JlJ3cqtm2vPUTfTvHMVEEiUDXtFErD1dkyNWwQkep6O+0IHIqP6omOYSLniCYK8yUYq1C95
Qux3+GFK/l05cSPDf/UFBHmBCifaGPZCT6KjEbKndsWbGhFLUDAKJ9wbOUnGQmDq/eqffh+SMofu
lBHef5DCmt/gEx/fVonf045mFffXx/90H5pM4RTV/Lfh7/t9yGjPMBC0oq8Wv92JX+9D7BBIpDQE
uuK3Id2X+5D53Tz402Rchoi8/46chKb3Lz29bzciKl3Z5A/MGHPP78v8rouz3DfAiW6nvuC4VMCN
qWR2AIsLwuJyLblAOkqV0rBVxmcNl4/JZVSFxVzdDvvGU1fBfKWNM3KYSy/uvYsYfhRckCoXpqkY
kDO4UoUI8jwHe0utQwwIXM2tyIY2X99GbdITkXuu+ZLaSBiydFFoz57kxtwc2ZRsC24WlRKn5+YR
+KnGhqNHnZyD6YZk4o2VgGBS5htPNpN976EgU3LzYUgKjXkdt6mI/i6VE0AHw80438GxLF0rv8Pg
RRiOryobYYzg68faySpGiJ1hsfdKBGBTIZ/7tKPDZryIop45dPhPlLgZJ8IMprK80wqaQXEaLywJ
vUKWqIzda++uq00kXqoc7TIQknY0NfWS4857K82HPoZaqf6aJO8yJ6ccy35NDGzWI2v1s11Kcl7B
Ob8Y7mccthdiR652fS/Y0+g5tYiEoCLVBWqN0U+OOOgHpX+rwP816A5N9TU0w2utQC81GhD2GfWW
aowyR3yy+xqOs2ZPvC6NxKaHZR1WdoJhsZnN63RRW31bRN0y7ihipOpG6t+tktaBD56+pxvFWZ/p
fyTmrTNWLfzOoduh7lxPkHNksd9I2P1zgyzdwHQicAh1f/BRwCgelRTU0DgENZ4dhT7WS371I8M6
Q8su+mwl6/EmezP6Y1jKsgmBS4KTYehOEn5Was5lo+582mtTfPTC8r7rRUess30zgzOomBNOtblC
tinzh6RLN0U9e9FocnjqEk/N2kgx1hu0dFP0ywvF986NF6+9nhTfUCB128DX82HlOja88FFk+Jo3
5VZQR3cYngzJOGSpaSf+odRciMn7VC8fDWztU+LRaZUuoaWstaLAcDYGS00E4zKMym1riLdhFB06
VFW9AEXDyErksYT2JLPBkdEtLgYfPfc93rdR9PKrKk7gyNVCEU/1aJ3+0QsyZptZ2CArLJ4Qff66
MJpX7F8W5F8f/2NBZs2dxXjfFs9vGR/fF2TzN2ZiLIis1CZWg9m28KMwwnCDmAK3BOxR5Utd9K2a
AhLEYI9RNsv831mPLX7un0YsfHd+htkdQRLf7Av6eTmucjlEuKrk20HQJluaOmDZxnESY7fAdSyn
d9gWKh+tfN8jf5jMo6J+quRHZeNtVqYnPeSEB2eM22EgI2PG+o875vo7rxVR72bbIgdBeY0ruc7t
KE7vB1rGyBLylZZL93KFpUExN4EYGBux7xEmaajGwEr4Ym6Gi6kkmqIEwTwNGe2K/8fdeWy3jbRb
9InghUIqYMooUiIVreAJlpKRM1AIT3831O22pPb9e3nqabcoUTJR9YVz9pGhfp9Zc24Zz65m60c3
uYiDFFf5dV0wJbY6dVvUgMWiHp7QVD+6rM4T9HkRdlySPPmEW3GjXyRZpBNFSX9WuIl5sE0JOFAi
SBqM2yibRzdTfOJk5dGu40t3cAnRAo+YBXI14O9JsOQanbapRrs4d3xMFJoQcO+QMlH7Elag7Nsi
C7ZpZQMBxoKs2dFJp8LhsZw4cwNtY+kuKuci/aqMqDwYCj+AqvYOLSC8aCx/S7Oy2vWf/TAKzG+6
SfYNrlE2Nf+DlECXwhd8fhg/vf7nw0hQJW0Fu1LTnrMpf3Yp3hc0trjYDMPR5V/Cp58PI35RSiBj
Xpa/vehHk8LD6EhTRxU1w8Ps33kUUQP84lnkhrEtPH0USLOG+H1plPauMUkZlHtLhlDdCVMt+MQY
YT88coVC3Q0g1OfyHDfptnPkrTd4+kabgXN1ZZ5WYNjJnlbtecA4NoDpqUXqpg3tlU4Mjzd/jEUd
Xo5NfgxLGGEFrKu2vM17wAXO/AiU88NQk0DWFBrPB9cKd8M0XxO4daokgY9Ux2ROzJeJkz5pip5m
mK+ZCdZgzL2TOeNlo2XmpcONVOcMY+crauyNE407S0l363KH+U1xH3X9tkNpxH87dXS8T3GMfc9b
NxDpx4zuHbikCIhnmzQ2sPkyNrBeOw2E9gorOaY/tE/9mO6LWWSKJkrPUQdE017F1kmFpSFGO5Wj
oSrRUo1oqtIA88t0JqBQauRu2Cwc467DyXQTocfyGToF/mMBDdhX4LYCtW5Rb0XUA/R6qj+kvgAZ
qMprKwbUhearR/sVtskeh/iq0NKXFm1x9SYScw/NLBrLOJqSNxlZ520btJieCspl3/OvUqA5A8Qe
r6ZZhtaiRwNGQXExS9RKh9LMRrXW1kSJo2Iz9PBhRNXWyBsiolcuWrcBZFgWPI6+s6ihtFDo3djj
/TSxXSsGZDoWWxZnGFFMsBfpVH5IG40215o2pt7nLNtQZpUeE0+rCnf67HMRUX8xdfhYRqHrDK1b
ReoSNo40U3yQnPCoJsiv+rjOfHUsouqgEgwGiH0NMOlFZsasIF59PYaZWqHuIBbR1c/K1Hgo/KcW
9LnFXKuUOls6gZKpWzWtuy7KdNX4cuskDyYrmGoAW8qEvCAuIeewTSnVoorBuQ5VyCyPA3EB0sAw
VgFfJI+ae4ddELsBpNy1gfrrVemvwrjX6v4mSJjNRlejXVLgAWIMo6XuQLQiTaJCZWuH6XII77i1
TstO7YuBnmIW0LYa6e/RRdhMR82Ue79CBABEwhf5xWiCfqpe5DSCbV+VQm3GjBSWsT1GCMSmYlqE
EEAXsOifTOIiywuXcONYFTupbM51a+vBBqsMZFqAoD1NB5Q0HEKXhXdEaLTmx3eaV8ab1DK1v479
D7Op93vvean9XoHzdr0LSgghCSBDL/rxSFGO8KWWyGJPvHZ6heCZyR5BMe8O3F8s102qo3//lHcH
9qciIpBS60MD99RosmVfaCO/YmreVAWt0S5L+TwXlAQlpYHL/tUWqN+dkCUUxUNGEaFTTJjprSy+
mxQYQvEwNZQcPkDg7KaiDNEaVgY21ynlSTuhv9ScQJ5NKVILE62hKuBE/+HXpTvLq3T4ltY8Xvvf
1yXF5L+uy4+v/3ldSgTGAHvcv2d3P69Lbj5rHuvNru9PEz0qYeGCZ3ARBPOB+3FXcsFCFaIMtuea
c652f8w5//6M/TVV/X8EHfPP+PeH7t3b/qTnEFGbaq3oy73W2JiuX8r+PphQAQ0maz1oHfKlJNYy
DGW603JYms2Y3ul2WTBmHighJ+0mtK8b6xs6zzuzYGdsE9tuPWcGY7nsLPDuK7ZOQ4IsLSAS15rs
lYyuq2lae6K+KepuFv4EK+mxHFFqk3ShRdcv/Z0biGVnM4PPZ9+3GHp3UWEFrxCp2n1OIt2RIAxK
6ctGXPcpuWkj33K2kg/hTTJbywfT6vb9EF0mY7gOwEdHqUfvSYsGeLzzQBibuMgK2aurcB4idljY
t8M8WMyYMJohPV+WiOfc1Gx2Z+GDysQ3lROElX21R3UqmVW6cCjayl9EQb+ymGXW81CzJvmCaM6E
0ngeefJvuUiZgbZOzsE5j0ULHd1AioEng5dOqntQjDdJ4mkvHr9bgnZa51robZD6HhRA8yVskTpg
wRzZ4qLUpmPurLZfj5oE4mbPGtx4l5jqLg0t1uB1x5iyYFBinCe1u0khs6UlJsT8W4yfRfotbjud
gqM462ByF1N39KdrZkB/9oNPdBOSUkxeBL7/V508g2U/P/ifXv/zwQfCq+OlN94SJudX/mxa4Zjh
VmMk/yND42edbJiSyhvaGMU7iv8PD7+FKAtXGukalMu/8+y7v7rVaHzpmAUt679miEXs6mGo4nIf
KpQrYqICVIZ1S7d1Gkt6ylQrr4OyOZFhSgSTPx2ykE9SFUHdbod6G/O1IWb2gll1afdqNdkRPG3R
AEH3Ix5REXytxpXWtPui6iTCUKCRbR5+VYNmzdp7TEa7pJINDuEUyc9d7NZYkMPygYfntodZ0TUd
q3CkWprepeB8EYHPR0M8HxIGp4ViNm9wehQ+2/5BlTdiXmFSVQWIokKOGxEwtWNusC7UvZGdGcA1
veIZ5fa9xVE1VO5da32L7Ou+9m7M+TzTjak45E7gnwbziRdaUNPSPGBn7VPqr8M0ZqcwuBelD0c7
jFi/BQ30QIrKOfORvcPon5imf9qgh6AXPmRtRfTCsEArvIpTn21o3L3+2Y8azSgXGDpuJkRca//z
jp2/4POj9un1Px81dmZzXs3nhhTEkctAHjUvEYzzLft+OsRYRJLYxjXLv4DN3fjuliXjbVbFAnSB
aPRb43ohfnXLvnvj3if3p2t2cmpjCshKkPDKw+GbaP6nAg20NWwzk3VxmlcHMXqvYzkYazvJ8QFE
znlgl+MWCwLI+9LAbxAm02vaKJiT+u2keqQmcePSf5g3XQJ7VJebrOog9vULBfN27F4crO4VKlou
tjV9F0MRZsaTbx87XV9iylhLp3uWKHttKHo6MVU+zaAMEVuBJ8jQeju5uscJvlVjjwDB9c7sYLac
ZtwivR7wfLY3vajQgUkc4Ugue9hK68IOoDE5ZryxI1QGo78y4/GqJigkE9O5guMU6NOlck4nyDKa
Vr72kGZaHxv4lLvXhTrGYtvX1xFQwIaL2JkxNfoMrMlS+1lHQNMIDKR1vbNgG9dVjJOfg6WfT5h8
Pmt8Dp16XBmtfwNzjtX3fCqN8/lUhkRHt7Z9aXgpZFjra8NRVs5nWjqfbj3HnDOfd1rRIFjKrzXp
38VZejok1qk7S9V988weL8yRPFzlnap0uEmzKFmkUPDCsv/D71GLtRcGb+mQm/gf9yib6n8/3J9e
//PhZkuEEUOwkGOg83ErjhuOm1v8M4l6d426eDZc1nFSOjjtPjzdzKg4FyDSz7a+37pHeeUvauh3
7xy7x4eJkzs4UdcMaYETKPZQrNhHJ9XDFS6h+7gq7HKZch9+14LTWC8fLPu6dPonVSFSpE8/muyG
M+vO9Knuwh5KbNaM54bTrMYoBocb2eU2LYeXOuceZIHhb0e7Tc6DQiRk/H1Pon7vsHdrEBnlMjov
k2CTg7/3BgYV6iWe8oUy7HVAKdn4TIjwlbmEDI3e9xSaiRfF4MbTcqcH4Ulmw1eG4llp33gqN6WP
1Ej1gH415kqH0dEPoNGA0hIyjwp8xZ412ZTkw0egSrz8pMxbfNPGRTnlG3gsK82YSU+PWXYlppdI
I1tOtid2U6wzfHGdA0wBOrPekvvg61du7pw5LdpfiyraCLe5a270llhpp2LAERYH3cJF7PiKdNXu
tDSiI6DGlcvmSJMHI843mX/vdkTBI39NRpMav1zaHi7eNlrLIV2SVof+Vn1r4+Ba1/SbxIjdnRmj
ErLVeDtX7NV8smqFCYaEoR/xGl61q1LrvKo1sKZ+oj/kxnxwPnsWKtM4icdVMdYb6Q7MxbrptS/T
h8SWr2XGxONPvuF5RD0LRQfXprT+Sxrj/Dv+/V+v/3EIyC98ZzC7LBIogT8Mnd0vM/sJXsNb5hxd
9j93vCmA+jqzj8HE3DXzef85BTBwsaL3ZpwuYho2+b/VSRvmv0+BD299LjTez53ZHRrp2KXd3kzU
sFT5N2c2twewUvzsqzSJ5BnwcmSEMyECc5ntjFa7aRU5XlyLdnPXd+VSUyM6rm4xmdPFFI9nYUMM
gBAoXKqdlNCPPCyoDsOzIWLZO63ZEy3G6jRAiu6Lb7YYkFyyY/ZfDftepE9NLTejypgF1ocuw+XV
EXjE+lV5/iavg5XWYUOXYHaTi1q5i7zTVm3rQL5CLNwk332pTlReXApnJgYlt2mdtWdaJC9Ze1/E
ZMOnLQGthsE2G1H+WEM99DTwcOmpixCmYPOc1OpApuRSa9iIkbPJ43xp2RfSGB717psFnUjt6r6H
yXhjxA6jZDZCqiL6jWAXX28fLLhTQuVnaXsTZPcmjX/K+DIYDb5izsCJvvkAITk3X3RbP0llv56M
R5Rn+8zGoC/rgwP/vRmybT0BvLe433EA1CYBIHlzajMa04oRZ01w0xMaNmDNFEN98IEkm51zVrCL
byNzbUD6mZz62OvVqsQGm+qK0XVYvDKa9i5zv5lWWZEyHVZG/NIUTXCp2V6BvwB7UNE81LPMQnfg
4+RNm29rloKG2z1qE1YLO76Ko/E4eta+gvcYxONTbOnByhvjrVsxwHZ81HzpdkD641fazjVu+xx5
un5J63biEkWkadl+ZGi+0At71eRlBtoVGZ8Rv2Iyf2z4AVOVXnQxybGa4M8AOi1xv1Zav4fYtqxR
6W6twGbcOgVkSJDy2zgeCxMNVBWqhP4ymcrtAB1M66yjYKmnYYOQnTyp9fzEC4Z12hqIbv2Fo1Ub
pwbyI9yLsIy3jWb5eymrrZzmX0EOD63bsT7X0GKLATmrW3dqTdH62EUCcCeRRsMEZqcLQCJNoXgY
NH/dYbLp8RWUtnE09YyVJxR2+ECsvBZGM21szGoDdDdhWkxbggtmcAs4SFvbkTeGZpwOrXVijMV1
PKf7Jd5NEz5XwBUUAvHZwtvoLx6YlAxDy598YjselkcCQtnM2W/rtP/Zk30Gqs+z8U+v/3Fiu1/m
XB+mnkAO3kK2348/mIugV2QI8gM1+LNu4yU2gExmH39hA//pytj0Y4P1GJYC7LF+b/zBVvIXZdu7
d44k68OB7cblOPYkDe+dehqe8mnTuDfliA4/teWNaltjGWY0NKHdXWstcxDSinka8m9d0bZkoWEz
aaCIwGCJdetYJP6zHUqy7cIHzwlOB8yTvhdukUatgyS66XUc+BUkv96Z3TzTiCRnXJUGh1dOokS2
FiLfJJV7icCTsT4Oi5EYDMsgc8U/F5m7qCNxW3XTyzQYmyKTay/od75x1wfEQ6TeY4gxq9KTW1/o
RwoTsVSshiwXviDEmDOhl5e4/87Q0+g7Y5q6beuVK2EmzE70K1QS62ICplaFr2nnPPoqu69zmwwY
yEAtsVx2Bi+b82Pn1nDYokAeQ+s6aAixk/2d7vrLPkMmNFACEa79ao5MPRDiUIjCKvLnekn3n+uY
RB3KKEc05AVVaW3gTvFeocUdMoFVVKp+a8blxps745EWOdKCl4iOKqOzKjNE7z29FqOq04nsX9ZJ
fm6c6T1Jcm44nsaqvNNkgRCC6ZVkl6XP46x2MLhzGLnkIUk1sN9WPcOYnLfXMJypGdIkhdwLQqRL
hjejYtQbzvOcNibVsphnPM3gXBBAi6oqXSvlcVZgY2WbC+P7edSdjQ8fo/BydqL3Q/mS2NmlVYGR
J13PiccNnMazkUY5ZxGdE1uX2w9wFBahAz4okZuUIe3AsDafp7YZ41stkPe5S56TydvUsvaIToMr
bZ75TvP012YM7HkEyeQvcUX8UM2FZ8di5aJ0wJuNCLAL9UNPYpteP5JgXi/zWcgR2KS2zdIOM7xW
uKZkcuGj+9AYoaWzEESL9elen8UhYxcgn6cp6CnAYAhDV+J3WugqH7qlFSfQxSvcdlZVm99aM3t2
MbmqqdmOWb31zfAICWRLu8DIec49FPY66yt9nY7DrPMtV4X1Nff7By06MGjM/+heGfGEDexlHjJh
6/8PoZQrObs+DsL+9fofh673RdLzcpgz0bXe9kM/Zs4sjb7MoBtn1kbMMy0a8J+HLo2wN8NfLdNg
XMnP+zEKY0U1S8gpLT2oC5JYit9YOJlzr/5p4fTxrc+n8jvlaprJ1Jt82eynuFvNCA6dIJnW1Nde
n5x2A6KltHgAKcxIqFsmmnkRhhXE62EVMdCJiOcMLSDeKUpuh5yoHl5IPIpjRSsXRMF+iDWHBXq+
Gjp5IJnVKhnLOKeBJmF7kdlj4p9mQrbQWJxULTlV2s3Yu+eAjGnnUHiXHDN+/T0o07Xmd6SuhtuB
dbxbpjDsASbaQNhGhKiWTfIF1kEdw2uC7ZUFeuClK0b9i4EhlCA+zMxYe4/6MsY76kFEpbTEdkc6
ExwW6NyvFgDMib50wn8/sisbE/BguGqt6KnDo8z2f50CrFHpUwazxirkUiUHH3dH2X/vdG+RG1i7
/DkkC9ZtlR7KNsXXL9CIHkJUDTqM2VS/DUlNzcJxM7l7AarRr2/LJgGjOOHggyVLrPoQdPyJDHyL
zn7WfroECWnDqZyORVCseqQDenxM23Lld7MMpcKAAqJVT9qbcKBy8+LZ8UycmqM464A9dGDD9sHw
6nVylVT5eWq5SwcfzjjCmE3F0cc0amfEegjv1A/JGiL2QXX3bYrK5lEXIfbAfSLsbWiSwJw9aMN0
6vgRo89vSZpeyjHe+IJoSEhvQt6Yo7tuLH3r2NgJS6aXzXiIlLUOBIEeQBbMVLA1L5Y+HyZ3luIR
yVoNBHbytZVNYZ1Ej002HfTuSZkksNU48gXBSPpEg0TuQeeliFWjK+EEX4fBvSER4TQrCX3OIRxl
Vb8dg3CPToFLsdk3SX8ZoSNyVLENqmw7w0o17LMaDI2KXyFEwRsm5nlPF5QH+WoyO9Iq741cuxlC
4z7OsmNgGesogziD6a1hoNGg9D5xlUaLlOYPQ8gOMT5o0AVqkZ9xLaOcRu/juyunrdHiBSdBbuxn
8V0LJy0p6pWLT1Bl2XMKXSjFpB4ySe3GRzee7sbB3rfalWXe5KRqTChXQnjbCT/ZDUi3qr1lmkOA
QJbEJGrnON0pVFYQRpdB2CyVw+8Z8P2d5JBj0DIVEW8N1sQ2OLd4xuf7D/N+rKWvY1Ket1p0pg1Z
931sGpSI0p2sK71B0LSuQp2/aGZE67KrUx5zqfYwwNfSC9qjUUhcYIzFah0htNu8FATIuBkC4uyp
Tu/SYFfwxOpcWFPMsloVNGzPkZM8JwbjG/FSSFgplrWPJEZM+MACWXCuYw1BG2GJa42qJSicF6fJ
Do6fXrZRsJNxex4GBuII5j16EF2qhBAVyFUoUc7jEF8i/t0m7DbgYneNaE+qpLptpLZwqArdyt/J
iCk79lt+I20WgkJKiSguLUzHPgbTkb9dY5w1xBnmklAd86rTxEazguPU6ys7whKbmutJGjBJs/Oq
BOAy+UvDwY3IVe0UNJMuMkxXkJub71TN51lYGzscML3PIEl82vc1026vhMLk5ifV8ApHaQ8ReIZV
rctGnlWVWP7JDQ8XkHTQ/bItMmgV//cSiqHTL+7ej6//efda7H6c+QKGGPoWE/Vj3+t9YUA9b5MQ
CP9tDXl39xIgRUvzhgp6k4H8vHsRf2AbRh0584TYUP3G3YsI+1d377u3TgHw/u71vNZORcvd64FP
bpN8lFvD6uKTTE2at4i6AsVGq06jVJbbyEusb8ZEfMXgVDQZibLOJmridTGgSsb94GUeGA1HIrRv
9H2UiOB7CD/MmcMyhGiDoFqIYsTc0bPWmlAAzvdeOuTPfgV2TUeY3CV4rVEFEvtjp5ejhhHY7O8G
bxzZJROM7OTgIHxjmLi2AZByAMr5JKznMxGE91HFlAV1iGRvauLrJiewU2ud16aCNefSx9lB3Gyt
3NDXOXklCytyuU5lOS3c0ovRUfeg4EbzxXCnO20glZJp5Wva1vejS7eURnfIQpAW1sFtOpFjnirn
1gm1C9kbBDPZVb/o7PgadTmwBbDLabPNdPdW0hXZ3nirRLpK6mg94d+MQnXeVJqFgBKvaZsPJyWJ
1kHhbQb4k21ibAKrOA9zc40aEoOMYASnjGCta9FG5vKmx6xACI95i3/upLHQ01CixGa8x7pEpLIs
cEdz2PjUODNoustt+6QLm0e9ARhgdv7LlOqAWJyViKg/Yrti+G8hG63TU6d2nK2o7HsYb3MSecqA
pevADARFcYyd/nS0tZc/96yYNf3MG4DKUxnT5/3HTgs/wcez4hev/3FWSIDFMJBdXccx8fGskBga
kFe7HBSY2ngDP+t05ws77DlsmenIfHjROPw4K4hoYNJNYA+ykb+q+984K+S8s3oveeSd4/FCsib4
9cXbIfj+qPAHNP5oHs2dDcG6r0C5suW1sWKlrKZiexdYwzEK8ZfDHs+W+BjDfSN0gtRh9KKPZVba
rHTnURlwiEbGxRodY4Pz89jUr0ipjq27m4ZmZYkm2ldDs2ZMyEd5co+CzHnGHy1wlpLE5B5E7ui7
577re3diFDt6h/Z+8vscP5fj3AcjPm7fA1sBbZARauKazJZNOANjV1Boxmx/gyS+6hUgYw3v/J0R
RcZrFPtb2bXItBl8E4wb6sOJb7bgk/uB0t3Bcm9pfrgus8G6Hvi+3VDNpxBDojja2gkxYWCrBKlD
W8OJz3Ou6FDrTyoXIg9j6GU4wFlQYRhsXBe+/dCP1aYfDWttG0lDSFotRIQ3u/DDLf8Ctvyze2FU
jAbeAIzFXIH/8YzxGf/4jDFE/Pz6H88YrSsMPiROtg0Q8A21+vM+Bu/mWYD9mF6+WxgRaIJlSLxp
waQhnJ/7IgMlCVumOc/krQ3+TeWl+EUj/P59v/kY3jXCUZAUZdZPxV6qwiZ3ts2V7dw0MvNfOMXV
UkaxyeIxky8pSZgb0RidvyEZhIUrkmekz74Xm0sjwoLYAahcBSpXK27ap6RkPDRVyBZ7H8tCZ9cr
dpikxTkCU0zqBRdpUnzr2ZUtCVUhiLUoD0NSoprgThOt9x3KGcuOcT2FERJPo6mhgabqJGosdZKm
bkmkRuDtrVkH3+haeww9FgDarJgvkc7rs4a+T3RnkbUNpCU2FILMD1uPdJhK1jBe9jbo8a71z6VK
Tmtm+6NW78SAI4B8n3qlt4IxqRYYi3pCIllyMeH1qL5mDpjXsLKxeIfbIoBTHqjipU7Hg+G1BGgN
xGgQjql3V1Etj5WoXps6ODRVc6gT57aYmoMu+0PRubeFAXOdYiVZwnJtsTNGNjgJGfvnvRE5BlU2
F27VlOXOL9RdUtgXkVljcGcbVbnJ2vGJ/rVquif+yrw5oJ07N4KGrSWesXB9ab2SQQFihqiPs8Qp
H+y0fMk1FhgTjTWHGNNXnn5NfAXCy7LPk/um0e+y3v3eucaphgZX6ursz71250eaXS/2alaqmPr+
60gQvzgSPr3+55HANtgy0J9JVoJcb592EhxBb1owhCM8+u9KdIFFmEcCdQst9btrl1OBS1ziPeSY
tjmrf6dE/9VS4sOvbvCT3t+7rPLKCHhTvg+rnJQiOWIBHpMeTZgGZmywytPKm5ZhyWzaJbDdS16T
MDgZwImUzLD6qLnMvP5UZMlWwJfvQLkPyjp6YfbYhw1jsnHtBDez3tMFGu/1DmMrVhF6eBeU3W5y
46MuYwLiTQC04KPw12RyHqYx49EufN29VLm+ZmG2qdqryXpq4AD7yanqn8OQuZvdrDSmSV5H7TsB
o3eZUokX07wNQEF3PLCUlQvPudS9Zh9FxxERtwfG0CWNzLffZjWReyFHEyEaGzo0I2ZbEgCKrYRZ
QqlutRF+KLlJbrgrNIY0z1OplrHnrBMiQC3MOipJdxHTKYyMF5HE6UTLTAbSbjIjxv4H1trlDIsJ
ALn0xdKWJJpXh1owDaDJSKJLI2ciUxY4XtylYm9NQNPK8q8cPVtbIe+UEULReSeFkawbz901sj9v
QrhwkYC8RywhTUJwIvPsqSicKydWayo5mFASxnJRkAVTGRf42lda7p9U4r7W/U3Ud/dR2z/V6iJz
ARZ3Q0R6bYgZxuxEdJL68IfaOcq0gvLu6+y8A/xb9bFo2Q7FgFr85HWwnWRllZGxUIW3jq10jZFm
Y9fGXUu9r0Jr01nuQmJvI88K3lXos8NQp0XI6MpsHvxBIzQpPkaEcvaQNB2nPg9JS2H9lTlnbKk8
4yorVLXxbAVhyQG94YzbJiUzXQ/zvaOUsze17DrTrjwZ8+/7nCh7U8T1qsSoo9uXESCMqjv3vK+F
k14VOHt0q33QRfs1tzK4dXwgbXWnygQgE+O1ms6Q3YLAz/0tN9NkmdQJn8G01756mc0Jj9fVp0WC
9HErZxNs5jAfdXknyIPLtZeKyVgLZYBHctJ2QJ2bs6WJBLy8P/tIlSYxJxYbV4YN/zH10Odt6aeN
AzviD6//eaQivKXrMP4ONmSq8KPKInqFTsYi1hCZOauFd0fqHJXIhx/1DVaWN5rNj0aG/wOGGe2t
zqKC8uy3Fg6zwOdDIzPfJXwzHdeWxwRmXnq8P1CdqPJxyRnZHkn7YUzE1p0OsmPwlrC5cuAVvggG
v+Y5s81FrJB1pvFZ3YhlfY4BsUkvcm2FDI8oOWaZwFm1pY4xZCvtxyiq1pN6SbZkZ2vEWFXuwlqI
7ZlTfItI/pgpM2tzma8hUFJ2xSAlOUDEZY1dSzCUL+xh5Q6v+nnVX/ctW7PvDRCo+BwdjqMuh51/
hvimt7YI185I6K14dxBnocpv4pW3DHbEOiVnzcq4D7b1Gh/YQn9mZo6bsVpmZ3KtZgyadImgt57q
yjnDeJNo3tbKLodXhagFP01QAnvWyJN3k6s/+MGgyOADglHY5XPK2uztV/3LGjiTo/5+Co6PGUSo
2b/FB+jDg/Hv1/94MKwvBDx4Bt8dzSefvHcPhvWFQF9jbjT+9n79U2uYBnwZ1oLzDs+BW4As7UeL
j5jNZWYA6gkd3FsM4290+OY8x/z4ZND5UAsxlZxl87RgH58MK4ptK3MrwpeDyN8aVbZzjJ45t4A6
OpbFtd0au0xLv80W0DwyNr1CkYMQINNluKgtUqQ7B16drW1TkZxrDJJKAwBIt4/BdPTnaY1cSnFN
9/sTD5qI1jns8+5hC1bGiTdUG0nq3KBdxlCVhvgrwDBqjXTVBhdw5vau8dUarFVqkzgEfrSOiw3K
s4VSAsxitPSD+wouYZMxLEhP+xwzatIuhEM54jtnefJQssyGOdIbiBd4IiLy4fWt3d/XLeuMKFwa
I5zGQtU7WbunBXmDi0mqm6lt12122pAt77s4V8MjSagTqq1Uwpil/M+woGr9dZE/pegsxKb0xgvf
RVeepANQvOqy7e4oOBD3Rc/83Vb2JNZhYQPehSlsj9dSfutxZw9FuW6M5EoYJwn7Aa18mNpD7NyG
Aoetj14OdYYSd4qFUUcD0p/ZxPA0jvYVzOVu0Bn0J3bPqERt6Kovs9rZdROWMDIUAyC6YxA9p6qd
FfMslBrJtrG9JOntoum/zfK+nvhDVBYnU9XuiMyYigIj3bOKB8RUry47ERPB12jRIpFYw/V/300d
COLbtngQLBuHfobRfC1oElmLkiG4gAYG2ZvmsdpbKBLZ4zDb3bbhkzIEJQUtjoWGkf6viCSnpOaB
/c26y4QyQslDq7UXZQnQJjpH/0tIHQox48k26c4QSuTdTJKwljJMdmGaUtIG+6Y/2MNVq90NISVW
eSuIE9RQR7ruOoCbCvamAVgXDcRDSXNbNHxmkuRCqe9hx+A4WlfVhVWI8zqm8Owe2Rch7fc26Vhs
SyDOJZ5mZEiEvOlbL1zniM1KRNw5ougqiYdN7FjHdqKw6IuKiEZb+96U0VmPhW+nBe5x6oa1mORu
ZE24AgPbZzqF0B1hfetmljp6eB2zkDxNOdy2VrkrVb01idhDPUTF5a5CSKJafeuo9pqtzkVn9yf1
MIfAB6w1LQpQ/UU17Ne8CflQsM2YNjUaaSSCjkCy7G2irWhu/TCPV3povAQ6oKNhWMfcKl6ibQEl
rYyw3LbMhvXG7Y4xm1R6UeZlzjIH2TN4zVNR0wV41Yz78NN6bbfikqC+nLE3rCa16+rWPZjGk8fH
1QzDu1IcOr2GYdyRu2cpBn7dXgkU2tmkEw0o2xtEnhdhdBvE1MgtO9hUZNay1+uJDWd/V1tBej+0
Cs9kbH7VhLfrC5bGxGX3kI6WlbJeWhVeu0a/DbVwFcUDsZbeNctScqZM5O2BWpVF/tB100nlZ6cg
2L4r02D3Zu/zDFIVk0knc0A+GiNOEYK1GygqSKqs7R988c2FERl8c+CFPYdZ/8+Ljw/854vv36//
cfG5X7j0QJ2Zf7k1ZtPxu4oQMAj1HTOe2ar1riLE2cy9Z+OG/qdYfFcSUl6iCWSwzRf8ngYF78jn
m+/DW2eM/vHmU2lRB6VuZvt0qo7e8GqX+WlDXWYGVwNVmuVejxPZDopbwSUU/tyFhTCg6VLaZZlw
gEXpIeusE0L8DtHonWA3XvnB9NKkCSvXYZ0Y09Ix6+9GPC4VUKDRRbuB18tISh0pxHMOIx/7FWFd
6Q0ufwbDRMSjDQdxWowPvXur0m6Vu+lS1BC2MDkWEirw8yT8LWuK5eCpVVrRoWNntLQaZUCzDh1U
YF63KfJoE+A9nnUuk/EcWh7b5qfMoIvkyDHsm7yDpdjR+g/azm5IQ5uPkjmBVYGU7mlLWVnrPHPO
ILdRStq9BfDT+z/uzmNJbmTZtj/0cA0BICCmKZCytOYEVsUqQouABr7+LfA0D0W3nTZOOW12kmAx
4eHhvvfa86odtGmxTENeV1Q9MEc4zbzsyUnzj6n9Kmms/cGyiX3lqgp6TkODYtFka5B6a6+7mvN6
G9FXW4K45ZAY4cF7sFW8TxqLAcd7DTcpImLTNV3fTBLOU5Q3Cxa2LHZtxUKhcF9apmsixetVVpDE
cZCgd49zbpzGQ0achGRfSUqwnJ2NPiDv8eikNXhKzaPIq22uOX5NBLCdnbw894ihmI+FrbCiKNp2
V5/h5ds7b/DoIiY4zGN2xMtOiHq3BpzmZ6W5a+b86GXzTWkEtyLVgZdIG/UJYmYbf/reMOd5xwU7
WCvDI8hAl92zTXxxwlkS9KMfel8SKmrUfniyXrumILevW6nwAx3AesDLEtWAdSHfBmQkRzwXIVVG
d44n117PJYS0KimbE7IpSM2GFcEDN+vJWc9hQyIsO8DgrYQFV4Dzz/j5VqxgGcOW7wnNWQffYRD2
fp6qVZhdtQqqJONfp1EvU0+yQYGDXeXx3Tgky7/daDxEIlubzrCTy7xW0w7MxZggWBvEwPlaDaCW
idN9IyxlVSO6HqMC1Nyi5KpQZyDIqC1fjG/xbPmD5k5PlSGnvXIQRYQDPU361RVFZX7GXYhRSjMv
pRkuPnvMMymJiG3fPcF3OsfWHXC/S2+RnbqZCQ9OAohL+RG7ZFNx4YPjlj6naFaTOXgv0LCSnLYt
0LTiSNg0i8Z1EbtqbqgfUvSvOjrYEEH8eUCkmBCoNwQ5YddoZvkqPoZoaDO0tD3rbs94clHYFiht
+1r4yhzeNROr0ACIBUWu1VyM6HMVorW1RLHb23CwGtq5jFgBl5mJrsYd3mCkvg2XwdZ5zAi37Qva
g4z0kmHaTRm4+wbMp7RIpESGlXR+gjI2WSJS7BbZ2KJxX7SW5DyLjyZ8cqfnMQjXUCYHNPtdvQ5b
zWWMTCclCu6YbS82BWLMrBz3jVS0iH7PrqnUC1Csd1VqrEektQL1Wzgkt9qQb+u43Aaa0fsowz95
Got7LUEUZjEXi61pVSb7ZJ6OKU9IWg5KLd37ogHcdmqkLmkPqYbMMr+r1FWiNfdTJuGq3qj2zpqY
UDaPkr7SYw3hIXMZUIoZgrLowOXvHlPA0vPQ7Quu3kATnsVENCdo1WGtheED4u/5snbBq478E6Eh
IxoRQUtR7wqbYAJ9WOdksSd897ySN6d6mDI8AmBljFkRFjZvHZ1AJJjVNqrdwiJ2re3Oo2q2BbYw
Yxgu3LYnsHPYzN5D3TKEHK4stZQSj68Mb0BUS8LSLQLdwzLpzm7Mu/f/xk5lDahfxGke0R/aRCWs
c+0w84cBqNQfZFFuHSrpFHs3dX8CzNmwvYew1IgLhUwxDP9wnwEhW0hdrcV3uVix/6XdWCbfP92z
2dL98vnv7QZrvq9tzI99Bvt60Mz/oSv8tOFjYs9yAO8njYiNU5Xu4HufsVzVzcXSwJR/uRL/xg17
Ec3+fMH+5ZGXDeAPG77CyMcpKhzSyuf0EGvjYzUOnEQNPqpDOIXhRsfg/OBxDNMWKL07uumEEDLp
k7t+dNBaDg+miJnohsTEt2Jvp4TLo14EkVRvjAmptk1OrHVKbMyIOKxmj1Ac5kK9TirVnF85GQFc
TXdQ03yw4ijba7WO52catt483Jhjiua9CMJ9kz1MAX0EV+d9YpMKVQxkg8RqYAPnDY9GZolD2YWn
sDI/JUOkbV3eqzaZGcxezHHHaD8L7gNlPNclxp9g2OWQaCWxhWIyzwtPTU4exPFL8KxcDB3jysbM
OXHSKpr91OUuNzhbOTx0Ja9SnLbT6o/uyjEqGpz+Ukdxu2yF/5cdxzZ/UZww7vz1899fE5NF8bLF
kvpCIP5p9YUGBb2JtKGBfB3G/rX5wiTpMNdFpc5obJGc/Pdd4Vd4dbB54spGUPebiy+x2Ih+fVl+
fPBlJf/jyzKHVW9ZmtEdxyhf1wVyLSt9cJ0JJD1RYkQ7O0O0wV+dMeHRt8OM/HS0clTjNoOpYlO6
w5mvH16beWMj6bnqgp74USvamtV+5IAfyGWbBC+JoGFkv9bE0yljbaRc7suLIazoTgJ+G/8hOukw
5SrV+KZz7w6KGi9gqF1JL/vUpIl2mfSE2UVHA5hZhzl4lEizj1n2Isv0NLQvFbbLOY5eBxJY6i4n
P6cS+ZoWda0aBTuPczGu5DZSxPvqPE4ugBjE4W1eV7eZvPWSq8lqVm1bYF3k/PqkumnV8qgujMFx
JJiOQbGOgs8a6m0VETRDyzWSQTXKYNODVrLy5CIanItpSYsie7htLHDm87kKSxC3xG9zEJsaDh6k
ftCau5gIn2FXEQA10zY3zToz54t0ard1uwiBm3vVFYFPCwfcyDkDFoTj36PZMeHAZaaz7UbJti73
VZCeHRljklyynt2jnsvHII9eGvM6Cy+0LL5UY/EUzO4FQprr0YEo4WbihVZ+ZZbN0bG6U1/RdzgJ
wEbLQP7TNh99ED4pjaWi3j66UXYIXf0Iex61IgGahL4kSTDvvFy/NQvPIATqMPSv3khc4OD3ZnYM
OofNPkc/3ONcHJt2OLZBvndUei9t3JJW1W4VU4FQjDd2ri5VPfb7RB8aiqz6s3loSE/tRYfG4JqD
8t8K0d9Zvn/7/LdChL5NN6ky/9G9/TwdgOROnCZ/4FfOA+XmeyHydO7+FC8u71+Bvd9ObSoRXHWH
uqYzb3fYUf3Oqc3g+x8q0Q9/86/SuB+Obddto3gIq/Zoh9k+DRknRa62ycPovl5kszgP/CYer6Xd
+6PennjT/ISwl4rT2Rlusrrww+A+M6r9EA4nzRRNtbGXuL4xYy6aFxi+jeCoB5Q4jR4azq3IxZkb
zs51Aw5ijfcad7dB+DsuNNE23AfNg5dWMavsF+58DM8um9Hbd7nYZYl2ow0u+FtnneQdMQnVwaNx
9ZzPYLm3eYwh4Zk6ea0riSm8JPBJ5nueEf1Jpkk/NXaN4YM2qpqmKSEx1bjIPToAW5avpseYj9ZW
vTUqU28mVkLyD6qY/Xt2TDvjJi3jnabDn8Q88LkPCTBBh1eY6U2uNe8c5Odo+lBLNMngvXXJC9eN
8yChujhfBqPZu2HSr3n46iGSafpo2OcBs3nOtUDXP6xWu4p61vY1EeYNSzHmF9c6ZvU6PzK92cxp
uBuxspdBcuyxtpdY3Ges7unk+kb2FtTPcfCB+4wJ7rgyik+I73ZTdFKLRR7jfMsFgo3FprHdrYux
fiyqg8a0GXmTX7TDWceAH6HNqeHY9RjzrebJxs8iGwwLc+M3tb7CKrV2jS+FpwO6CU+akT5YgnV2
5KBpeqm5AK4DHOeyHvet/q7NHkCQkQX8BOPqs4cbOcWVbOJOzmy5N3ErZ3Fwb+JeDmomPriZpSE3
E+5mTyPQFbczsrSVK744mKAttEQK4ZRVzuiiow1XrG3ax0j8kS/T+n6WQerbTnKSeCy4Yiq6Pntj
kMxUKQhVhQREFTwCGVvXVXrntYIfnK5/MQvIz5BHrG4XqIdM2eBl7zmGW+JYI67mrSD5Y8KCFIr8
GoDAA8nMfmS/kEbAN+nd0tkOJDUn3CSOZjzvRkZBNbabg833aS2sYdjFmtyPZvVQlZdaFj6ZjfkU
6MZ2UJEfoVKu5vQ69izykqfkUfb6umW03gzFVSv482NYgUi8R0RXvFEZ+9pkH88pqxmtwt0wPtqa
BWwrQVTiFYgCQOeBDcSgJBqmSQ20j5gDzbbeUKigTGOvJOpm1SfLFbtZuKiDYM6vUj+cUDpgAd6X
fXWRpTQDVX43K6JLkz67HYvCgO+vDll/p/fOzWAHSC+G6crtBvxcxRu6T7nq49q+5AlI67xLJ/2W
gOG30Yx9z+PdQNuA/rTyQ50ooxgIS7QY3ORtM5QmxAPWGiyoLsYi4JIZPtvTl9azrgPrsZrncyac
uypq7o3cYVfBtztKH3U3O6Wy49+dIIamWYBlE04ywsuGacgQwYthWwXuaxN53b5MnOz1j26xuS8a
mCOZJNMQ0wf/jxYb7Si0rl9uor9+/tvJBohEWBjTHd1YiEOCQ/P74BsBxJIcIk1O1a/ekG9Hm/g/
tKj64trk/MIUSuv714V0YZRwGnqACVHCOTzx7xxtxj/dSH969F/EEKmqu7nSKla0SLaIObZ96VZ3
qdvnD4Gc4seBau/3C5ChlCXNU6LT701NtiNihyFO2ly21PttlimizzwLquegJp0QvWVux5xohe3G
ZgrUX5emFaycWX8IE3mTLZll4zw3rB4FpE8nvvXcfqvn1sbQMlSkBtm3tkWdTZoE8KhMDGpmRFff
EqsDF/M585j2tAX1VOik4vXRANo7hfaj7OxamtqzYcAzRjpP9TDfZ+ASVyKiFhhdfQ6xkI0Z3Xwe
lM02zebwUMsIIJ9BLmVfsyUsndG+meETX4fMujcitYudTcDipGf37DLuZysluKc0gw1qudc0DvXN
aDPkbyYu45Hw8FlnxHyqmvqlrlve1XWCVG9lV4sUPg0eupCT1/WMHHukHWJ3jXdZy3krRpDbLmtb
J+0/V+zhtwO2jjLUyJfzor2JGnATW+RfxKJlmDaZLnT9BIm5kYfPcKKnQ5ZF6XYuzMIfRKZ2uluD
BXbGLjy7GX7PySme+jI55w6JGlx7mCMMrbsTCQhGXRBcn1eErVQJ4hVZjvGGQXixmsaZnCTXu0eG
9ZZrxrGxml1pkFMQxTb/Cgj+DT0JSFlzYMXNLPFSR74kgm5GVT23hNwr161RnUMjO8jKexun9ohr
gcg+kd7hJYfSpkXXcT5eWUXEjNYoSUp1sf0JiWwlMHxCTaKNtDr9WLMvPYTwm66Eqx6GdBr8qia0
L7bc8Q4HwbXwwuakJ/T1Te4ddHIFgImE2hsLF+JosCjsw4ZcOGse3sMy3MUJOeIhSAHLi0xG8/E+
HrXhSZrI0NiPOA17dzLOq0bs7N4MSf0kvBcQZbSvzJb9PXsB323Mu1ioxNeKnNTpKKARsqovRa4e
khx7kSNmsS/G+ZPpMIPn1aFXLA8Ma+WV5kT7ctCdbZTzU2yj+S1HoYTmwsYlCO53LTvjVFuiPbDs
aN7D3hn9oOdJM22wrrLKvWsxaK5bDfwsGX7ZJq+Gx3zCiGpa+ScvUe0uAza8TgMxbrwotZFIqDer
0e68HrW4Zma+MWEfFVNFNldG2E069c6mctjpsH7BQFQNV1WmxJMgDGY/5iZ2UHYv3YcZ9ncdU2HI
BQJJ0zi3mylv2bQQWktky8ojKNVT7kcQBRosePdGRpxFYgpvI2+RFLjluK5FtRia3fRLPugHhoX8
pVVCtml44Lib1h33/mcnFWRfTGyZmy4lc5QAaCN4iPrhutEmYpeVS9ovyyw5FcYmQI6tKhuUENIP
y67fC5sFljvPIxhyUiBLLFyrJAZBM8fT8c8987AtcLTggeCY8SDY/dv0dUGc/3jm/cPnv595i01o
gQcwEud35jr17czz/g8sHkOnv/Avy03vm6LaQf5Hf+k5mJwwNC2mjm9DWOf/0HyzyOQKSMEWv3Xk
cYD+cpv79ckXfeAPt7kGd+yYt0l0HMwAHbS+bAgJBi3cnClMqee7ZEjNkwLmSq+uG/j3J+NTv8S5
Cduh8R6ym3DwLop6IMne9i4pHiteOsjY49qthurOKeNPuiLdPBlZlRTFXVWNl4HVQYONyug+svEi
jUnEepPEFKCx4zWG9YfGSZ5qw9A3ZTIZj3pL7Hu7cJREPxBgL4Vfh5GvlUN3jEIRgrsiaqALWXxp
lX7BN7tfofNMDx4FhlRby3KYdqUDthGZWM/KVjks7XzezeV4mkxdHMYuIMQpaD+33JxW7WQf03pg
49ZP6kFrvPAQ8ANAsu1ALTDx2NfzkKuDTZAK9GmN4CgjqAr2caZ+nvPGu3M8fpvKGe+6ZWOSlxBW
LlRKz3WX1sTZq1ALhrWTt5xTaZ6wJkqjjnuXF3JVIsYRU/kw5vp7J6ea+K0hMGz0iLXQoGvltUtO
dT3RXFS5deUGJqEyVj7LN5Fr9SbHVAXKwBeiPLDyrlZWQN2ydAJg0AjfmIBBQfv4bO3uQCQQtOvV
p0lZL25YXY1WeGrGziXnPCYDWibynI4katSMirZaansbynbv537Sq3Vn9J8MZ8gJk5rILsth/ypt
ZoPWVq9m0MtV67ZXmdvfpEPGWL9Ny/lsqYHAHd3IyXPv0WxWBQ03XwSrTbagekz9KcvHos3Wf24p
YkK9cDlNRtfYpJEg/kv7vYzAfyxF//D5b6WIorIEPaETQc/yE/vE++qpRHZiGtZ/pJPfKhGiSpgo
SJP56uLi4BL930pE942V0sQJAqsKdxqYlt9YB5E79Usp+uXJF8XNj6WotJOGS6Fqj63RjluIeshw
zehTkKr7THM/DY59SFzLNwxU+6NX3DohMIm2cPwYnJypzVB8OxMjRNaygXk2BTQJACFBmW6NCooQ
kbgtA+48JjBc2mfDe2m8z33K168TNxiLXwKX+OAK2NzGC42CVzzwVnk83/fBvK3Yb/pJ5spNYJJe
R6xMu2tN65xMoDq02al3VmJjDw+JlFAEBmsTgfJx3Ag/xAdgEMCswT5t6V77UW3jWN6qMtHXVn8f
in0UMLhy6isbi0knmJwMl05csAPSybqCzfKsyWcvaJtPk3DvZWIekpLl+kg9ivPoEUMAxWE099Vg
opwU6yAbaXnfYye6igsGOnRy67KW7RdzwC8e62BDHZBJw8QFoC5M1lMzvC61wfWHUsE+zJGLUKBS
SDPC4AwX9RypeWdJKkIq15MX+ib4kAbXmq13e7tvyPeLWR7jQ1FyYzgIHnv7PprydV6IF6uTAFPq
XWrXdEIJ4PFznC48OhobDLNRjPQgJiyGJcU0QwAfnYsQXNN6ZnEWBs14D3IMeKJ5ZFkJayS6T4bQ
Jzrg1SSvo1Z5sUsXuLBaMII1PEHQhSvHTUmTn8zwxl2gg9yvtPt8AREmX5GEMwE1OZiVqOzDiz+7
0iDYhoMgbUlexr80PbbFuPnXSvPL579XGjxfEjb4XySlH6TdzAAYGdBm/ZXg+9MMm6ZHmjoyAXeZ
E/xUamz6J/biMFMFZfG3TA/GV1fDj/btpdR8f3T764z7h65HK93aGXW7OQYkTkRao+/K6Aq1xkXa
nG2+jZAgXvSwPem5CDZBrB3E5MJriO1+RYblnTl6PqUWmZuOUCbMQHC7yaH27FOcNgdz7vZ5C257
LDaaeo7H/mAN6kGk7r6Pu7WHcUIyDE9FDiMbCRmqJakEs2lj03tXZvUJEMWF03CjJ+/yqWay0FrG
OTHhE4fxnu5JKuemj89RYm8il0FsIrcxXYbBdA6X0+Ws5zdMl98KPSEKh4VT517bIYcqSj/wS6jW
dVCXxGxt4Pedssz+NEDiK5NkHUOp8QpUZkG+I0uUO5SW0wNlF4WJHLyr3Mciyvf9zJq6CM8ZwKgG
sZ3rwl1LQ7OGyWYcokZBIB2JIJnYtsXHIMzWjkj92EnbXZ2xqysVSV/mQ4vCRAFgrvRm03QO2hc6
xxnVfLWr9Pq2xXznsHyUE5pyb45eMykGxsW4/NxFh3TRI5Uf9BwSc8VvPrDiO0R5wi1enUhHPS8m
tMj6CARC1kw+sWw75Aaa3yTeknMZxCaieXOGX8EfEXcrq7htGvO8uORgAm0S0TKqjW+GguB1L9Xr
PTL199wz3uohfxJjimCv26u6BlUffBRxcc2kyFmHTF0Lae312XtOPRPkILEQAWNtfg2s9QVZpmsX
ClDTeSSUeASk9gc89HdlZCNJs0mVSEemLg36X2LKyFq3wmcDvM/KWPzGhnqM5nBf2kJtezPJ0SDY
b5yT24lEVGdOgxt7qKprO7duHdGfsk4W6y6qPmUteVn066sKotjlXFvSz5cVh8WuI5gYzbij8YG1
7TrSnwPjWrIZkc1nlz2Jxr4kZW+CF2k9m/ZFFXkYKOddw3dZqkuXbUs1vVQFnbvHFqbK6l3b8K3Q
260lIy6iQE7Z2ii2N7xKGIceA6Yg87LcqdjysLnZtgV0Q7ksgOzR6LHdmKyARjIS28xjE11LZF65
Rjqrq0MKwdvAqGeRKkt99WeXbowuBq4Vc+nn/q1JNOi1fi3dv3z+e+lm9Yi6B/3PVxsNF8Jv91Wa
RJxAVF+wpNxOl53ntxktraCJ9wabr7E0iQvj/fuMloUkkiLBLXaRFvyWaAgM0T90iT88+jJ9/rFL
7KbeqxxjbJAXSISjWvumUcl6ETzJ7CpGTZNnHwUIno0ZzjpRtOOhK2cMoaa1n2v7GAKdMWd1gPvy
UgUfJgHOK70KzkbU7qj1+vgpHHRxrMbkFKrRd+bqgpZp46KlYAG1wwpzcDp0eNV8Gp2bUJvWKrf2
jpncRo64rCuSlkLnduqXxDb8ok1ycMf82I7556SRL03CmzKaTXEIejbwyEI3TkHNjbuNsliMJQZA
4HNbayCs02RfDLFxgZD8jjZuG3YfGTfg3kouNaDIeREcmFdfa4Tz5kGy7pKjyvNrFb/V8fvUWhsT
bWYjnP2UeacRgzRRoYfZcF4xBB/zsH3s8+yQBgNKapYkIqWjc6vuLDRNyzaISu7LJeupehfgoKVI
T1pa3JgzKU3BVF5UHHFFxUyX1LXasl7L6ZTI+sB3YGeU7JEwRfRx+lrlboGg1t6NRrBjE/UQdPI5
idq7xooPCKG3NNOrUuR+gCTCmh14/tPnsBm4MEenOfbIz3bybDsEabaxA+ssqsFv2/A1AJrL3hFY
uB3KtXJMqGOgU0ydEFfL3iDHiZv1vLR4tTfhl80RmirQ1NYIPgFUdccCCVnHtgJhbYGyDmy5NUBb
sws6zWF91qL0XEUgSeRNWo1k/8grxY8BRJOvIyYpJIs3qNkoov3KgYiNnTgc6uNkvFYevTes7ZCI
6QW97cHgRpS7KmexyVmhORiIo/xZhvdAQ88mlikMJC8tx4Oj3I0H39sQolv3473pEoXZHwbGuN2n
Pu1fTXk9qeTGgBPuYDhC3b1mmXgRkvzswRPnZ3SK4IsrJn2Qa1cm3PGqcjjUIZGnWXJdR/ImhKS0
0idE2z0bZqTdX3p5Zzb5uU9eJsd+q9hGh9NHzFogY0c9m/mNzs7awZs0scOu49zd6X2yy9huN1N+
LJZ1d0IswroZjeotNcPh3grr+n4YcKg1fRdDNI27OzsT+3bKtgkHlsPYYmsZjtqGHGYTh5rgcBPL
Kedw3I1zdZV6Ibc1EUmg5Is7yhi3qmfIJLxNQkxDVIongK/hUXb2XutRBsXZNssR4CeYfVrIOwYh
R6ie68bdQapC7BRs4uha5OrObp6kUaxcW3uOKgiCSS/FlYmAIYX65s1VuKE302//6KMFoQjnCjEl
uD7/5Whxbfn3o+XXz387WvC9LG23xSz0ryTb/x4tsLC5DzgwVN1lDLtsBr8fLbhhDJaRYJb++qXv
RwsDVIsjhRPpPwLX3xlA/JPGDr0ez7fcXIg++mX9h9hqVJ0nWcboDvwWlOqIF7zRBDBdAx1w3oui
25upAjMwmHIdhY0/VuqQyDdELW2Kca2ro8tk8I6qjrNNZ7KIpx0KPrhS7GZPHHsnJJ+gO5HW8Ulg
edDm8spA8ED4rM01uXe6VRez93DLg4fbK8IZ0RFOjbuT0wQuwnQJapI1zKFrKxZncju56R0q7p2S
ciuz6GECtZYJYxvQKjvaRdONE9AL437imoDeYes0IUrb/lYBmlmPuny25D5o1WUzjMw1Ed+lvIen
sdY/t5rYi6jeNo17HuDvbU3GegL22gqf9Cn3FKIBYmlT7SUsrmbFCcI6wzLMbcqxIUHQFqJlNttd
j5TzMcQZwUJH4coIVGitmmzyWwpXWzy7LCQmphQKbXhqPtWBjvFt5AR6KJ372bgJR6r4CABCZz9i
bOwStzgmmbXUEK/gLWni4dpBL481cR0U0u9SQNEdddAZuZ1010EDYFqL12Oj7e023IDgNlZKlZxq
UGwqO1j3jnEc04KI++rohJ3fFdmmnvM7qfp96lh+0aca8nwTmBwbTwK4B1dyBkwt0DkLd8JQGmtd
5u7eqkMmQOaLhucwDue95h1jiQXRyi6X9OKUWenUdEeHvKdUL/fzMqkAmM3H1l36wnKNIziFvhe+
mJbRHsdA3VlYCfkps/lymK+YrdL/aO6Nt4wpSCvBNc45yHzgfygTKDV/K01/+/y30mSDqaEygXKD
UMm84IeBhU2wCishSo+1DDmXWcH30uQuxCuKINzKr1OJH7tefdnOOHzma7Lab81GF67WL/JfeidI
EcxhCWUCUPFz1wv1K+pkjC4XFJN9q8IrL66zGzrgdsvUNHuyUJ+te0+cJ71+Zsilr3qXPOGW748v
saPgs1+xwGfFCRWFiObjNOk+m/UHnBrLdHVrZtlxCJAPjzBjYlIzVIbRLo2IM0JDtp4yF7lp0tB/
jgVLyibc25NRkFBEGkcl7tmmb5oUOrWTX3eGXFVJth1R0vcGe5lA+XWDWjiJNqEOJ8cYPxuQjQ0u
/gXO4YiG00g8vxrqizoQ3B7dc+elx7DTCYiB45IZG6Fn27idAdZpFym4nS5vdslo7wxWOh1QrHms
9m5BcFxlXgu2m73xOpvDvqcwGVnH4FU/EB6MDQA+iqelNJ3WSVBuV8wsTlbeE8uCHn8wiVlyL5F6
4LX3Hmew04FXnBweUpQTZJUQQeIUrzvhHujPX7SufRxb4VuDdw4SbEVteqs0eO8uQ+mMtIOuuoAl
DZG2uWIYvGZSeeUwrR3y1yJvLuIifqp1eDyB1j8EZeQb8KbNxANaHeAUyJeQq/iLkbUYqCCAz7V5
cNoG65ONjUbGF6K9CLromKrg3PUN/7FKoHTYgXmfmZSouAApVLX5uM9mWrZUT9eGAPKM28dRipat
BaCWsJTpWDGV2b52NEa6kAEaPTq5TRluYlvzKxmZV4pufp+VsfXVD3VRFo9hz+FWNeHa1W+tNxgm
FN/uyay9jVO17AstosWdMDt2pqVf/tndFJWD4kAwA2Yb3tv/UbJc6Ld/u6hzbf7p899KlstiBlSN
TSn8T/vz/aIOV4brO3/eP13U2dIuEamki3CXXwYD37spk+Ao06P+Ya9gxf0bzRTF828Vi4L4/cnd
ZfH8w4i1ryOyAC0ArmEGgoE4nCTBhyub22AI4fYNO/LQDxKeG0a2L1owH3uQ4XpVWmherS129Ah2
Zn6YNNqG1N4lrBAiYe3SRr/zmJ5KYN6BZzKUNfqdl+ZXoNG3mZXeJ2Gy6wKNXqebn2eCwvseC1DV
vgYN8IAKL9Fc59QjhWDxHi2vU6wcVbwOhXWfW66P1Fs8SBy+XUzWWjhfer24mcLPVk/0GdmPquzM
dexY7wBht11QreES7oak3sZJfjOZw10iiaXsoxtrBOGbJWD+utRZq9nBDyjxkkYYSAf1ZWinDf8H
71AmN7AA9jZ32z69RZC60k3vNtYrP4LrQNryLgSgl1TAK9qp2eQ1SUKId+5ZTYtdyFJs7juETDaV
+3OYyxeKCXEhrsLhOJh3+AI2kRyOTvqqs9hNQ28tY+dZji4B1O/E8m0iRscpKLK+0ffsWLZ2M34u
8LvU+0D3VL2Zsj7yraXrzWl/RWW9G7TDoy6uGvSTTPPX5CMcraU1sZwkC9el1dt7G57QZVGTf7Qt
NQvOCCMS5stpbcHqyR+JoY0RAqUHfXSYlmfFVRrI7VhSYDO9QZ/aaND/O8BYE77sLHptRHmjmQ3G
ym581iLtasRPe9bAizGv5Qdtp4eOGbUq9UM3aCfb1I7x0DA6YCzdlLjVpbpqE/DI2BgXFBtfq6rX
d0srt2yORHtvd9vYOJY6UShGwhEhmklh4eIUDVV0KvmLAHy9LiNxQTvwkCXlTQ/DeVL2erD1S/LN
eLRpzU4XkybzgWA8SQ5EhExkhMzrOIjPDhAOuI0HN3sOrXfm2fg/vb3lqFfRWSuiQ25ixk4tDlSb
pF5l0SK/Jz1z2i7cApR5YoQlc2I5h3jfj+lhJpbUDCusYfy8omDXVfpN1uUvonjtzY+0nW7t/EOP
+0MUTpzvapeXKfkx9QpW2zKJBzmzFP57xQPk7nTsS22rYXZpB+M9AeoyQcZsBrnO7OULMp8yvizL
HsBwkEWBi2BPCfe6je91+gmVJ29unm+NXmznvPSTTvetSpr7uheMfsQakTkrF1/KyNc5Ajk+wUaB
p8FkIlLyF6fJfIgsVA1hMPhcJraxfE9iPK6WOOWRARty2NqOtqkJKO1mfVfVNhvY6JjTbbiVubYt
y4cV6ycsarI+Pyc8eVt9sKG68vL5VA+o17meBHV77KR355bA8AuTHXE3bHVcQHPTHqDlb4MIjhXd
eoBznhxnyPmc4wkgDoCVdk00T0wYrAvRQ6krrTOJXE0OAVgZrgzNbZ8y08pcaN4mt4xaw9DXx9pj
0dandDaBZroMcer2oshJD6viTZibfMeS6YVL26oToV+aw26O31tpncxyPBijdZmC8BclEsVtFy1x
IIsdP3lUFrx8LXxRTrlvg6D2Yze////cndeSo+iatW/oZwfCc4oXyKfSnhBphRHCC3P1/0NN7Onq
nok90acd1ZVdmSkPfOZ913oWF+mnAuZaZu5uK5ZkuTIT7ArVK2n1MJ76x/vKdG/a7UkU54Dcnk8q
Ld6Eqie+c5rKoMbLy/zasX26KatwUFrDSkRsVf/kCRxFMI5AAyDHkv3yfzVJl03Jnyvt/+P+/57A
FzmGim1wmY7pbi6sjz8q7WwqFPgfqsiG59ev/thzYAwCDccWUGL3oTKv/jGB0zSlwq7RIkUuj2js
b8zgi0Pxr3uOP730her5+wyu5uMs9GPfhOp1DNT5yhhE3pFhoB1cZbDU6q2qj851nN7a0tPpMBl1
8YN3XmCj0HzKcXHMlDg+TCMI3rKRPxaSTi/0D2lnBhOMytuN9plZZjtswE6vwH9Uswqrh3nu1Psj
Fg0HZerKypX2VSMrcolG70U7BxQgVCoUBdTKddq4ZV6s7zj1dWrvGaoszncar0DqbeXShhgMn1Gu
PFExtiAZ2SJqAmCcrmAiWRDFXTEa3qSbTjl+TBd6k0LuyRfI2LgOGEd0g1Rn857bo9EAzBryJRjP
F5m7tK73h+RmpTKBe4JGDy1+zHWC/wbZvybC+WIabs9W4ApetJPyV70v/SFvPK0NiSnzO6F5vavJ
dpRe6BdaZTW+l9rGLLZJRrftSiUJfljR3+wGHbVwGbhAcQEiPjYhXeVJtqCQWLgYYoCueKsYza4V
YrAHs1NC755un02RvKTSBsCT3WsqQfXkXC+4E5qc2Jc6ISRy++W+guZdrvDYmMn2nu4vcVJ6w/VJ
Ai9kXnt/pWVI4Vvr0omR1smHRmfRQva0xCB0L8uHfsInNaRuTkhIa3zczHPaYqUWIoNeQN9GeRpN
8fWxSoAZLZtDThmxlE915ZeN6cNWwypFCoqkPE1C61zyy/Gu4q3hSK+GftebVOsbIxTGi59cGm/V
fNGqJ0+2IV43215K9QlHKim904d+mz/NFSFlupwGRj1EarHaD/393GrE1NFp1HGiiVriq4Bh534t
la/Av+5dvJnH/ElvrjvSwWytOl+W1wbbJK+LndDe6CtR2zHwloq1/c8eBMnhoqCxCEWWZMH/uIvR
l6bcXwfBv9z/t0GQ4UrDzb3wBBiCfhsCwRlRDqYcu/prRRj8MKVkaJ1wANFr/z4EshPBAwlOE+nc
35Wkab9QR38WilBg/uOdLwkHv4+BhUGf+dbLdTjv1VNKg8hKkyXrIihPMVRqq93xBRpt31o0oFrr
tmTD2WYB9cTuZT+NBKi7qTOu5c0VkPZBunjzmVuQzAGE1VHsNLhEogvn5/X2lbxiLChOzbl/RyFh
5afqPDwZoRZWa2ql/RNfDN/wKQQiXC/e9c/LjR2VOxMtdGbtxn/jvNPAjLdB/ZRJ8M8sNX9jUFJC
ZeWXtV3X9mysb4mrM9C5/ICvXQIrwUqvYRrv5C4EKMi3PMjdqZ+EvUwuVGLLL/ER2zl34LkEKP0I
ytg1bfkZz8+D8Kh5683e4P66IfcS9tyaThY3MSEZPNVPOhyc3u6uHulH0ryewbXVLK0B+rm5uAU0
3G6rh2Zfh7JDwKyje9WB4KLqcAluh34nb0wPg3iIc4wQNBWe52N5vO3bbb0t7dK/P3cUVbenqj+w
x7o/Jw/ZngoyiX/NYx6OlcNmbWs+d3tAxwywVIW+wQLZcrSK5uhyJOYpcxbHhjVSpSntMTDW32B0
HeVQRalPFioaN2s+6Y/SOTVZ9DqrneoqX8q6C+7BGJT+/LyK+sd+W4bs2+y96kn2Qge0UNtJdMis
0emCwr5bo+ULrgzHYasdRl4mdoggo1uFSTazxM5bOrx7lBFhsWM858gr4XLM6ydP/czOHBoyxNJd
s8nOwilVrBvNuYuVOMKuv4SxajfP1XOLF4ZsQ6pzbLn0XfxF2pL2Gr8mHov3jP2YXz6OH5c33urI
fKFYpzlKRws2nJ958vMqaLFgWlhazE0CJREnTO7f9mpnQZ1GlLOKX+WVPYNvd3kM0VIuAU/Aq/im
z2m6yoEV5nNmeCcYBPFX+mi8Mqvh0nBhGLOH/L6v0Ala2cMcXFwCYCwGdC91+0egkqso219CYK13
now7VdmeiFwBriXfL1xZA5Z3UH7X33OkftRvlRen9Ngt7elK9o2l2PNmjK3ZUb2V0x3M6P4Qo+hc
WcSHJrwLq3uoj6iOdaCxb6tnWbTY+CEK9C7k81iJV/oxdJvKuYzsVoPxg+/GgKY1/ejv8Xl8vu5X
kRwQuGX3PiUKWyPI0RLfuarfp53sGO/jenbicHJVFItudW4KdKo+Nt8DV27ytfJUr96J74IlPQnw
Cq25C5Zxg1HjtT9VXv929eSgfWy/548VdEnnevfIzXNnTwxXpGX+YDNNd/FxxdV4ec/WhTV6ylHd
wwvYJmvjLSds8ko7wpGOtNVFX/IJ0PbI/Qoarw/BcuO4tsqojpQTcEO4murBOKkH9QDi55CK7HT4
LX+4YRFdX/qwDcUj4nqn+GleAEYaW+VoPmjH9L3/iY/x8bZezkw6rOfJFe3Y5/p2JrfhM5idcTNu
6pPydIlQAfEXA44jPOtR5RVh7/e+HJzN5xtXZeFWHrwmNw9yRsJ5s5z6s2OE90126DZaqITZOd2t
XkoSSyZr+LnMtrlPzsK+2cwecdt7FGPpSQvT01Db+kvsF7vbOT0lh+t5YJi7nPKdsIes8GQcq021
URIkcpYBQvShUL1pcHTLOMaqdV1L4XW9fOUz9Rcv+Y9oq/trj0/G/gpoDu2VY/rUOfoD8IWM4wt9
zC4GRyMaTvBikUqMM64wInwaIi6q5yoO8b+z8P2JNWcKje1g06e2uHPnGFkgXJymddErXFnmlRvl
tfnQyzBJvStuXKwRDDDpvkS/t76p22/qDMrtXRQwBYSICATFVyg6cz6xcVMpObgXzQbCZhwkxVGw
JNrN8ISlAAblu3YP1OuLapzFC8Z5mziKUd2ilgDu+jrxozE0C6vPDjxCsR2UXcwzXEIuuUQ8zc8o
iC/E3GFexMjmEEWzbR+RoXjF2ypaCOuljdJPj8wazKjT7NUI8PtbT8C56oDPAkPnUHyHWUr2tq3q
2w4n921LCOMlfaiu+/oaXTsbpbVAiSq4Oggjl/iI28edgChMCN8DjjaHYajfqpJb7efKGR7h0g2P
yBX6+15iqO1QHhDItzY/eD3Vg5ZD5XigdqZG+gejWBFilzN6nr5o3a4BFj1AJKmdQrZn4ra5LEn5
YF6IDyWssOJbfxvHN6QduF+MB31L4Z/i0mAiC+dJHO3hjiamtLrGE3S7gegHDu+tfelf2mmHipE/
vTeG3LJ/4Um4q6p42RzcV6GyZ7syfXK34dO4nK7Tnt9OK2cufFPEnebdJncMiw2gsuVBzG22uMPs
0c43BWoNThRL6nxzKx/HMHviZfBm9MrWt/RxQ/lY/Qhvsk9pkrIQOZq7ybucVV8OS1AoXLmyne3g
w9wxWfi0jUUPy5++orBkzz85tP8D35NBSeGojPj/bPAjmeHk5isvfMP9LwdSfq87UN6XLYZOZd28
jTl2EEtfq2sMJld4CPAWC6sNhC/4Yczx96d52fBFx7iNBOey71PvBkuvhK1mCUJgUnz6vpW2wKt6
Nl/rDzmztJN8gIW0Tp8113FKF5yxybaQwXu3DEzACFzACPZyM6HdM9hRV7pYMRs/H60j3hyhoj1r
3x6F10qxnIRipPwoqv5ED/j7ujUP7XPm33aybfqxBeTNnxwewZtd2ubiPjv1mwRxCFHMnWb1hS27
oCfDij/jVouaUHJEx/TV8KpZIAEg1zUasQy0p53kpLLush7LByP1tNST2OFayjPv9PKQbbVdHclr
xl/O9uIjkUPuWq/Z9xkgXbU71WHD7veP+fSj9SHO2+RI2QbNqF8RGorUSf2Rgf4iNV3YLzT5XcWk
PYR3/6pT0LN0uXoxxGGbH+bL6KDIGWp4G9kA3xEasitSBiXReiIzAX2MnpBwiNWnv26vWnib9tci
/6TY4NSJL7ZHuvSrePQMvLhjUrrN9FJxpNkVouqEvw4slnhK/lOR59imahXEwZhWAg6A5WVhk618
a72pce7LftO5Fg7FfIUBUvDKniK+q9AEuLkyMwZE4xuaOqScHEP/UpD1SdKenxdeevevkl/M9MMC
zlpTB77ry5x3aO9i2oAhW2Kef2Lx62Wql+SBaFqc9qRZD00g9VaeqWfYcwLyVoi+TGsz+Q8ugIM+
Sh4zXzuB2buiI/KbAUZFwNwHowgnpHKCo42ppHhuI0nZKqe2dO5QeLALWPfXgIKqK22nUzR/jYNf
To5WMLUS+81VsBHReVklgG6vdFUnM62LAt/OkrZMvr/mHAh6lKJ1z5l8wSuiyTc3y1Sb+OxKHWW3
/D+z2yC2Y77yb1/b6Q5AzpO+biPAzO4x2xqn2P6VLGrJHN3COnK+Z48StL9HbvWcfNfP7Uf22Ef8
esWKdpd9c21mitV/9BGGF5QrmT1n0fU73l23/Ud80l8xp9r6K78+cNP+Q3/FDQp6icso0ex413/w
Y1XgzLOyb/MQnzDFmq9fQ2SuzfV1O0TLTepksrPvlRAUqt9x2q+84YNnindc6VyRrw9HY0d/UmO5
IWzKD/OLD1bY8KniKla/RD5XfXN5LiJpC9lpfhDfuORvn+SKYVKG7TweLh/SziR90Zpf5coqPr7u
AohUi7NUOaWkEQCaXg6VPZWO/LpcEihqFnWgpR9oXPAOOPi8gxgsFvRrkX+jJHF6/qE4U2f9GjC2
ty2slbeg2qZO9paEiZsdseamTuNnx5m15sqmxlFv7lvjYwV4sQM+GdYP9cP98XbstuW+fAB3Weyl
SHnmtvCZck95vn8b5I5ulefy4fZ2/14ubAifHso/Ale29K2iym62YpA/iM/Nd5nbARd2Wbt1STna
Eak6p076ILzetlMwRMsYdtnzsQcmUawW741jvFUZOalCUYSi5G9JMfHyFjo3vHhAp1/BRVumc+GQ
DJTZI+pa1SMz7nGKkvCHrZ83BRgH/NRL3Mq/vgXlDZGp1XGKrCaCesNOYeohmZd4FjeBZD6Ceudb
aJM2BC2+ZVSf0Ib74DjVaGmx0Hb+vn1rp9j9r3PZcDW3DP7Z9RPykZZ8EJQryur/qp/I/0sR+S/3
/6N+YkDHoNyrwqdbKI+/V1B4siWgUPk3rfE34YpMFVlfxOPSf1WKfysio+DmDnDtfnlw/lYRGf/0
/1JE/u2lg4z8UwFFrDLByKgVh7chUqDHbDRsC61Xtl4NZkh1O1qcdMzgz2hriidY+ZPX5Asi+qv2
Td9UEE8S+PneYSFIklJ+9cHHm3e/uwNVcqQfAylpgfTNvuN8bcn5dcwS+5k1vUNRNwZKjshd6az4
RR6w4DZzr1LcGc1KYs37GQ+I4vS1r8S2ytJeqCEAWEgZbsIa4E7WOS1UoAqOBSAZeAuuojuGiqPP
SWZQQu61ha9BJmJQpjaaagJLkL7BuW2hMlnDtj4W21q2oFZvc3d4A/hshPoLFR0WDbltvFOKHN5y
Vw7y3BEn//rQJsF6+J4YNwprwOggOYYBBMHVkMd+rj6lt9WXaIIYdtQDSx4UFnitH2jqwglglMns
W34ApJNSQbmsSSy/yK6qOrXsYi4S/OQd9ENxaI63EOFz6SeFhcnujeg8Udmm1RP4WweODl3Znn/N
zlZ6AldPCXQ49UQ5sgSrrXP7nYZY+BjAviXd7ZYdMhuEcmSlaKkbFuXasq9tDndgvpUzJUjufWr6
WILmiGBy+oiKVTxSckAfyCgj2NngDYNbVieq+nt26M0XJ0RCbssquBSW7GnwTayZwgkVNdPPgHS8
SFhsCu8uWfILsoB1/lN9Km8QCMt3sM4NsdZr/FUb3qs7f5ixrTAefQsuUCbrfD4TNBWy/9Cg9N53
eRquCGBy1GeKCTZ1j20aztRyMi/N/diZrV/FCYc0rzfcJvG4V63BLqcbqnKo4g5hsKA6emYo9pn8
/t0MZ1fbMSexFmUEZkhmjg3iU/+sI1YwvAGg4aLNdC8P10emUbyaBTWYwc6J4lrBNrOZynItVFW7
pLovSA/dPRgqV4wj4auu/YHk2cCsGMy5G71kHGEXEjCqsDfPcWzf4KuxiUeWjsvJNr/kg3JifjU3
yo7VV6BvxgPLjlMRqefxwKfEhLridHc+xjXsESyYvUsRJV+RZGhVCxWVzDC2eN9LNWN6vM+RzKru
JDbfYx/OyVI+bG8cbMm5wUTvSK/vHkY9nEV8cl62N/E21D6lFnZ1crAK7qKDdNUdmh0LxWo3XK0T
jcro4n6ft7Kn2OOmggB/yIYDG/q2tyqNGVtskQNspAsuXntl7eNpFQ1uGg0yTRrRquej/syS9bGL
PbSr93QnZgSEKD34Mzs2BJezi45woVxsvelgX5Zo832l28s1beW9jHuJ1vYlyaybaThD/XYXXvLb
o0G0ScHqVvxswIOrXguL54qCoeo2beNkwry7IRS76ghSf0raSYI4RdO0K9mJ5CS1vt3iA9tLAEFU
UsFXiT/96IlzguHPYfc3eup1ojLY2UJzmhryMthCVyxIZb9o4NVYtNyduWFrW7C/okNx1YXHWqQW
evGuN/IpnnqZIkazGehhW1mAYqLjIqVIVG9XuKiE8qufGnYP52kelwQyK8PMd1/j4jPWakDn6it7
tkh40ja+YiVPz/p2+lTLnYUKr1dckpdHSVvfL6HERSyoEB7Iz9hI4lEVSqjPp3RuvI4NGBkrYcx1
vbmcpm4zZ6wQJC+ruRhmC5/xFIBYcLQI/9qmX2enedm5e7EhhXgUZuHnQi9bNxwZGcEFgrxtjgRS
m996zgB+Shh2EIHQ+K4ZHwjFkyIRbIkX77rjvd6sxMrSAW/fI31x812PLPFp+bD9jGE4EI5tS2jp
1FBn8Z8iBVmzkB0RvnEJpuX69r1I/UUGbGU9Jl+shodpKfvxsia/G5FBW/e3nGeg2c6OR49QfNy7
TVmfy2l3SdxR9Sqai7dFUQgQ209MW4qtuuNCpuThrfJDk/sF61fxRWQ1ir1QOILSu6+e6glzEvJt
NEBWp55G+Se5MV3IBHN0Vs3MUefriYA2NAwBXym8T3loXB2xwuyC9pii63LlFyyzRr+4exiaK8OV
VnYSmuMRUFGvhwlCqtULq1XNRBIQilWQjGzAbDw+HQEmk193UTeszSyKK1cmSKBFwWfnifcPX53p
+NlWpHz8n2Y6fAisYf7a3VL/fP8/VmcgX0iqXgwMwD2W1dEf/S1doeeOW27pU9H7+l1W/Mte94vK
/Udvn2gPBecSmrpfOuS/09tHt/A/l2US8b4EaIFpUdWFJv57X6sRCXsXMpYKhL8fpnfxabgGK2F/
O6w280Z0WUEJaEFO3fn6NW+MUPW2Op2Tr9sXVp8hI8NxL+N8Hh1FXAuf2ezVP92ZeWLlEYdNogzY
XNGwl9otHYvSgjCm/ExPrcZDVK3Do5ene3vG+GXcXOkJSv39urmvL9e1UVm5Pwx2F9A4gH5m6Sdz
t+6Mc/rNIiPIv4stkZNXr91gM6UMMzgMnDZcGBcAsHkSdsXWOKyJmrWr6JvIXq9gNRdI69knufKJ
W+9oZ08Pj+r3zWXknJ8wKbuV6snh6HbvYGNkgjKe9PccBUwCwIFmwiLIe2dVg93NLB517s5TkoeV
WOBYKJ5me5oH7Td2iUigv7IC6YioeK2yHou0zUSBBgypPbdOioQh6k9qzED0qyOovasb5HBhHmm2
ScuCra8jvlZRwx898QYxSkmCYpQeeL/lQbYR+bWVtdrm+2EjgU3YYffgB0SOq+9GoMUkF1htEvGe
pa+pD6a1dKcMZ99QM341pXsrrBR9nbTOpLXKjFw+dA3No+xDcyvKrI4qO9Kuex0PPcB0/QcIHGKs
F8zoDD1aF1tsWWVrOM4P7GCvb1m4WOEqQp/skUrWs/5de+NuGmxWNefG0iLVVnjdwlH5vFHmcLRu
LwnB5XB7MrfCY1c91ENopE557llJz6wePCRZmW246lrSz0axHnQLPTQqyvG9vts4TrgVqmlqmZAh
9K+JjwQ0pGwnQRLotS1BEL1Dew2hpMdSUK08Rz5IJx7l/xWdaTYFzp2w5aO5nkTTLkV3j/Ok7J6e
nPmz6J9YIrmm+VIUG/mLR7KH1JG6f3LPHyuUyhZRUUUEUKRQ/ueev7kIkf40Kv7P+/97VMRRsbBk
YBX/SgT+nbSu/0vk5zLhlmicFMbN/x4VSR4HlkUc0wKl/LU1/e+uP79SVbi77FtNFNH4OP7O4CgZ
y570T01/XjojNiO9rqiL9ePPg2OxqmVBS1ewC7r3RMfk1aYhsRUUJR9SFKhNnm7At+5k6obkWhKz
PcGDpQZYnWUFWmOZ7iC9BaIyvd8BnhgpQ2BO/N6NLFlVXvfT9aBcL29ZS+sqvjXefV7BLzd3nSgf
BWO1q6ij9NktGCkfLqm4Svq16qhSlsiOTKBUfZNG1wtYBfSTfgWqgSg12pz32J+ma7SShyhnxayO
MWujRvSVVPQ1KDkCXWu5ZBN1n0BUvFX30UY9C3LqigLRWJMV4aStub6RhtA38h7UrBO3gLCu2vX2
nGtlIFYm3Y+Bjn6WDqQ4sUS8pkl4y4r2OYah4XYXkKtd1sO2kPTUARAsYxeBwlVcP0SBRLOpovI3
jgD6kjEPJ0GrXdm4eFo/LQ4TBKkTaW4XhmBznkPwSFQhb6t1hm5HWgGLUBn60W5rV63CrOCvJjO8
oNIEO0YdT9SlTVWqwSX+koWYXnIzfyXlQ93gsqqHmqVnQzaT4rcIUGdqAt0soHzNnVnrnpPyBlLG
ZKMhvRsxK1PJvG3ufXV3V8qLsIDYh0Fz5RblsEolIEfJLpkAJlFrMAfpQlSyPNVqil1wHSRsvxPo
oFtd2pncHYf5XBO+U/U+NDK6R3xE6LvMKccgSHsHuoJQbNuGuEVEbNdL4SS0PEQ03Nr9qHOKyNK+
mRCTcqd5/L7i4IuXhgfCAjSLk9fPxTtEXHvoKReubsUeNAINatGsIOhz9ohx+ZBI7GWXD6VIOvY8
2u1ZS+5+3F+u3hWBsqW0+J3j9MOoccNDhc7XKxCSMQqSO/1JDHuhznbQMzU5SK6chblGQ7vFgK6g
xRAI8Ouaet2M6QYE24bVajfWRArSxrzvTFj0ohzKZeIKo8IpAoWJ3V0KsyeUZ457M+vuVb88FZPi
FRCBaCpw3JUb0xHGab9YyKRpc3loBvYjGVOdljKjFWKC0b6cj5lKSf2KsclICJvViNbBufiulYWn
lCNdszqO1LuKukFFSF5BTBlmpbbFto1GuhE90ltFmgKjVQjbVLrIoKQ71liRuyJ2utp0hutIKEJL
uy7mNJBn7QrbtGdPiKlKo8Wiaui6W9pHRQ88WowMMqayW/u5ynVX6efXvkxsIqAdpMxcXuODQj1m
4lMyzHSTZYdWv3k3SfVTg2VWItBWNL7MAXjA0NgyW5KYw9z2lFLSvdmK3j98kY4ellANwD3UUf/z
dIS/+C/TEZSyRU/72/3/PR0tOlxUswpMRVVFWfYnHS7zlCQTd/OLqf9bHJ8s/otJCPkuvh4Vw+Dy
q9/W6ujPoBKzXNeXiezvTEe/Xvmfp6PfXzpytL+UUKumBaAtZnVYIvKkJATA1WuUp+ygUxc7wyfb
d/thuy+O7WP6Nn+kiCqedURIwqfsGSHFtFI5o9f16yBGxk7ZaTPa2svt1ITdsdzfjmhI3RttsTL6
whjnmoFqRcIcseA3xH0ubfOLp8p7nQWmHrFItSnYtT4RbLb+S+SEr96jgkNyzh7N0PYSGuvlz0yp
4fzxUVP0JGkKjY8clNTXzJOqbmfr6t2cbr2wbECXOag10JKMm/vmEtS78jS817/UT2AeETqlu0Xv
cV3HWzE0jkq48ib3vu4O1V5eRAPer7/exAocbQ9iVPfiLnsFwYWZDtADbIN9RrZz7PaLrkzeLC8H
HAZJW+8IRG8I8Sg11tT6WCYfIU2gVriKqE38pWaItAoNlTj6rGGb53tGd5QSnT0uZQaaTwSdbGtf
RddCAWhnhNNP+V4/FTtKaDm7J+WRQ+Orm3lduEVgPP3id9jZK+KQdbsb16oH0OkwE+NnaT/tu/nC
O2Y1TC/01zZqwo7JUQCsZCJyyQ4jWzMa98tnDXv/kL3yIzL/ykUUlklghp0V8mJuDh1ub/6UX+3Z
ZLvRvCSphe1zz7TlX9dQgzfSL2XZygOIEix6HdW7Wofn6kc+6gG1g9yB7aA8ttlXCdFInlo+15pi
W/8YH4xD7o9B5mUPRagG86beDU8KLkVWIBZV2evdWr0ID+TjMfJfnvjzQ9+T/FIqGOHy1AqCxmbd
rVcbzuhQjq4PmVPaxSMbJg0ntwWWGR2ekTmYRqgU82GXpZ1DYWJWwGvzXRlWfOBG/Wu9nQM1mtcx
j6iEizSqfbqekSM9NefldVVn4XP5Pjnku3wnhRKnj8AT6JtFkDSu72vZ4zi5grWcn7l7dRZNWmkv
Rx2xRGfFr3wZo+IbYQh9OHdlMYm7ylrfGeuqtenA2fHa3Gmv90hwJV53oIO0twSbTD4Rp8ihRnHT
7i7bJqqi1UndUcb7SIkktDD23+zUFw+FL1WWxV+ogiP7Mx/1qN1ZVXS3DrmtuyS42vJuaUPQUMZb
SZw6G+jTALv6lZ8ejDPPUZVUPF+Yn0BLoQ+SeFY7f0QImX6zQV00bPePMYpfM/p2kjun3hyVW6r4
bJYzRPfYQiPWH0kJpJUUBgudwaBvhpJz0UJlRKV/ml+aZ2EHeNRX3XuoviE9aaal546XKnHwkjbO
qDuseojIWc3BQApwpD3ob9cf5UF4FGunIwMHq9ZGOaCV79FMKlvACoP0oJ5ug+GthF0NW4YyJi2K
ene98hbGml4+DWQ+lspqjda71181+Qsi16jxUp9ncY/JqE02cvJQEbQbrDiMb3RsEzen9oj+Pyqc
zi+9m3tzOxsTsZsFoqN5t9Ot+6TRfK/IuiaCQbYUOCzfxcPN/mHZGhaVU5Cj2d8PCpERQ5BBN1Dx
NANlYzWuypQGAjGSUA6OtFI7MGlS1CpBrdNdnjFE4PcNCuKZHw0VkzJeNprJUvrK+mxpKuOQSx3x
o+kh3lrDh4lExDEP5ujPP6swxpzlSolLApH7vnPvT4l8RHpBh59uAj3sPugjGvb6ypMFy1x5CUal
pR/ffJMlQXNWXNm1ElwQqVkEmjXvgiOsLw82Bc+LeTbv62naJENJxBGFgRKvwJVyAB8xilGAFimj
AbaIXASnnVhLmOadolAeKeNnuXKbJaU7tv7ZSxBNZP6VVgrwgSUw/j95efVly/ynHTHz+F/u/9sS
hMWCxDLjl9b9L0sQFPcGUnjqk38ORhD/RRAam2VZW1F//LVP/W0JQtdVYx9N3hnO478F3QKq8tcd
8Z9euiL9Bbp1L8FVFSCOQz1q3yh+0cwBwrcXPnpfj7qHiw6zJJxRFvT+BVFazxRUOXpEjUx6HN4u
jcXC16XJ1FRo4LFeYiDFI4kBTu3YL/sU/m5fNO5MIrEvXhzWS4Hpa9w0KHTO9Q6YB5UxthS2Yr/B
hPopUOIDXpYPX5m/eqV8SGhu8kplkaXK7cADLhMaUtunGEsrdctDPj2aIhGwfnwufcr+FjlbYcrU
b/MU+Wzd18zAMXMh/6bzmq4C6RqAS5cL+3YQXfKIXFwwAXI9J765hPvmhC+cUrxzsysz1sFibi0B
7X69e5topcredEjXbAUgnQqzRX+BUVol9pRBni0oO4r3+V34cdGirIVwfK9O5YF+A2kr7KfCJGp2
5KldYr89p6/NjjgF3ZJPysGqVx5WYaLML2PY3o8yQOa73TGZ8vHgQ+Dph/pblvi0CgnNJFOyrZEm
/kVHqyNDlZGiWBPapq3Jw1lmjeIeSK8UK5FqlyBavoAlqotumx9dtjxNi5aO/uPrZXvZpn4X0OUx
HL4otOlFqwnY7R4mVo/PPHQNXFG1mesCNPE6O2ZL3SFD5/48EO/69tEDeUZN5ag0r80fMhE34iHe
TIdbROgOmbIgI8CLBeK+IoTNHTw6xK7uXx5p4epvF+U0xE6G0DWmOmLXzwUElRGRVGxfnJ+fcfJx
GJkor5BgHVPkP6yTYWI6LfqdU/FKu1tyOlu1s6h0KNLsq6MUPPS5TZPsgjgmdvuAgdDJXFQwuSUG
4zeTCNPI8lcKyv24ywLcTy5U7X2+LjYM7TvzWFPfXGrH5ZqYqM3ltTxMG3RfoRlidfWvO6VxiIlU
vCQgQsijnaqi4aJmspWC3FteTrt+f3x8SOiX6evlj7C+bRsfr7I9u+7oXneVFVuySyPKavw7HSbu
M02RIAaKvDdUN2+3OUbUn4sY+TTGA8X5/K6iHIl/7q6C8ljtWdNGXEXvnXPZdTqwYo5b6ue+0pxN
RIzr2W3eaaZzEInKmD6St+bxegzv23bf7++n5iSn9g0n91M5e+B78vlh2OQmKHS4dXcCBRXQOix0
kIRjgr8vXTZEV2RwXGqmC82SavrUvGw/Q+v3Y7I3YQZm9T1V9vQ8rD6Ya5lI6X+tsPohaeDU0I/p
3VNfmfPM+1l+RTJW/YNnnZWoMoYvX6D+m7SZ/uOs819e0d9nnf/l/v+edZR/reA8/pZE/0d3SvnX
QsHiCRUFB9b/5+5Mlty2tm37L6/9cAJ10XgdgiBY18lUZgeRlVDXNb7+Dug8X8nyjXPDXYcdTlkU
U0gS3HuvteYckxzL/+7DAgRnC8R7hblKIVZOphz9ueuYOLWYalH78gf+5q6j/W5AnS+dilzkL2Ig
pum/DanMLh4a0SusTeq3J0sULkaRPSdd4qheS+N/yPezSIHh1qEoKfBU9iUOlD4JheCcnFQer910
jcSGVb1z61rd+kL+6BWkFXoG6qRWm1VUXIXmJU++g5q2JYW4SiFC4B0X+jUR0HKPIlTI4CkJrgZD
ZknrN505syGqb711xy6+8NnjUunJUvcw8+DBQtNGqBu9mdnHRL5sIz7G+AncV+0dS+nJR9LYBK9T
OutGbrIm7CKW5iQA7irKQOmmRSR+Gj4JNuPd798syrxouLHNSxffM5C6quwzbY4nxVfgErYYwLrU
L/fAVwniTgSH4aVLcs4KMuxCYCseqwkxi7h68h+FGCPeM60fjMT3aMjYi8qgQoSOKaMojkZERRx2
YADY5tSv3pcXgRq8xPktphmtT62De92OdO82UhPqfXhRRGbxQmt7RrwONcMh6WLZmMYewRczv8x7
pXNKiorOcZJYaJ28eYLBEgNEp4++k4a+K4zqJi44N1dmiFrCQz+FEHhAaCiIxk61zm3PwVMdDnRv
V0xad5o07PNuHxrd1vejE3fqoUyei4E1h7Y7GAW30iu7bB7yMLH26C4wnECb7hyh0AJIi0E4F6q5
q0N5U5ueW0bxqp/oTCjmLhAC3gKmfQO3QtHKBzkCLkz3OBFGJ9Zhq0vj3vBpxMeAm5tiNfhgIVBE
oXbIx+k0hqgr24+krU8Gqb0tOmK/0O+mQRJEFHE87738qqKokDrtJYxBMFXWZ1cM5A9CQS5R97cx
8pISFXEKDdqcVoLPILPWj1nJAgo5OkQlAon/pkrcdJ4hH0fMLrV6h3a9FZnlltlwyernPMCfEoQW
IHhKQn2Sn5siRe2CwnhCFxo33/rIBKkO/jMCs1nLdt95W4IhdvVYHfKCTKWx2uWJTscd6mmM+yQT
SVwrSVqT6Kd4UbKdDN3tJFRDARLiuVIuGtLBNf8WjiXYCvOcAk+le0bJhxZm7MyT5cm7iMFbm+nr
DNHYTIOqg3EFzPo8TPoq4rNT09wyLOGu9B8dJIhU8bfV+MhirF9assqTfJXrws2XvgtSDgUSMkhG
LCSRR0W0F8SnoDedovtMitSwg3Fci+SRiFKyJI7PMVLMi/g9vLA7l4NySTR9Uwwj79hgM7pfZKFH
eqC+Ms2nWJPuAiFAxGAvFdV30pK4LTIgp9qwu06qHVOkl1Noe1+Hz2+p487sQ9dX8m8S6otMV5x+
FG4tHDMe1L4jwdzncDPsaQpes87ndBQRBR+9hTLn5XBNP3uRFLMP27TTbm/2LukFppIx/PzKOhnN
M2mLtpbeJKRJxqFFBN+fsupd99Fpq2RfdfemsuyMDrbIHF9lUh1qWLY3kn6fJH2pwBJpMYxIVodl
xV/57Z0bcIoOOR4o76uF4VTGyQKUoNt1dJuC9858qMLSALdVy7Hdc3KsKuKDuNyp+pQ9Dkyoo6T6
okFjNhXimWK44oPjxW9pexdkOKZKtJUkemU41ohnWsjz+TNt1gGKR7z+SnIZ4UdzhwrabeIAH5v2
MOM2sBn5xaGXzkL71UpXPqGLXH5PLLTww1cVnPXK9TRAqsLgdObeGFtbHEkdUb+nirEO243YM24r
IF1Y8qKWoHpnEZZ5OaX9RcDBRtaytywQyWqR7wVviDhYuxzgrHLxpKtiEigTdgeN6zZi0SkFsEE+
XSjeE7JfZIIYptskp2/aZH1paXcUrPSoNiHtQgxbfm3Jq7iqcNzWn7rM4KjGJgYaIOzR2wgAxcsz
6aGcyJGlTaV0Gmv8Bh4Zbl7IYGW0HE81/snTZgpMMreZIjPDhXH3nxXSQEf/h9r6t+f/ccox/qWq
KvIb0HkG8Ut/9pgDFYWnJ0tEiv+bpfEHZoNTDuk3Btb0ed7wI7bpl1MOMX0KgwGoHaaOWPtvYDY4
yPwPtTXRUCKXR2fhR5Lwr1KchpS82hinaqtOKDjKliWwQCmaqBl1MSYCKYsupjRefazP0fhcptML
5FpHQLrRdPlVFrCf1wIpp6WAGZBAXaRrIbNckjFk+BA925MspiSEhiWiuORBHFC8TpETe/jeBOlT
BizcmUIHwKa1dW1bKTICN+Mhj+WVLRN3YDEuklZ6CCIilcTKHkWAKtFUQN/F1gLWjOIwOPxeJtEy
hJ9bAxGUBpn+nbU2MYvH4JAbT3dTuabsi95TxtrBDJeuxhGFcyq6o5xcAkGkfVwG76OliKsC8xMr
BhZbvYyeRK/dpop3joWBDTFEWBSjoCuzWx61w8bwFRxUfi9twQysaq6iFPp3v8lRtHqb3K/QhivH
JHoR62RjFPVzJWEgDDpevvoikVZsBNg807bZhnouMowWFzV1aD4BKjK6l6L/UgJGBmjrRhwVlaAI
dhpUqyinXWpwhmJU3csPfyAtKvLBAMlKvE+CfkToh4yPcS0pBitNxpBULifxIKftDSo5FL4nqTtW
XmPiJYucKDfKdYun2xO1hRGnx0qBp68TuJ6WWWQXI8pQzRpOekJmYmqheM6FQ0BaZD5hhakVH6F5
mbllWx6jPEnsTNQx3/OLMNfuSobjKNGcdDSobnPugdb/rEvVAfR8qEV8kpZWnAIl3wko5Kug2GXD
YMuhiKjeU0mfLZeado97ICLMxBZ9pDrAHrdeP7gxfuO0wE5Cup8lBgzk9WNOkG5VfKYJ57XcW5GI
eFLG+E0tKA6TbD2Fwr60hLMuLM3Breczrg+pUPYau9CKq5E9Igkh9aTbDVzuWis+9Ca2JT07tH2w
1VV0jgJxO4lriIzYE+IhE5LW+9pwTEvY1GQU0KDNAECNmxSMGMO7DaIDp4tIgpzyXUESBlSVOWPx
Q/QzaC39N6FrtpUhrYdC2FYomNtMXVRNO4tBUULH0TcRI6cnB3uQaI9ihpSj5k9TwcnQsMkxPwEw
cxBdmxARNGfzbwCAnxrEoYRmueDckYyL6ZsKFl1CGI5nw+2yBoHTLquMtwGIekRwkZQ1a09PD0YZ
YSqOkbWG0U7EX+hpHxmfFyVS7uIPPHurBdpBlxkCKDFjfg2FOh84koQXddkdhsnDttN/FzOcTWmE
sM/slrDP6HbnDHIGxoTwrvtqXKpTd7D8bFw2yngjynHbJ4nv9lrFeaim7V7iihjQBeuIszQO11sz
9ZJVH9G4jo3h1eOmJcKk66p/8M5FkcrWQoUOg5XMrv+F8GgoKlXub/X578//Y+fSIDzqKrPlH9zr
H3LQP9SjPAQQ1tRJB/xNJ8VgGpaUbPHgj6bwnwFR9JgxBMHcNGXEVH+rK0xdP9NPfhVK/fazm78B
sxvqByMeYkRDnUXOnNPGWx0f21aqrZV3KDrGaM22zM9Ncc8wXl+iWNuMrQzteOn164xA6JOPxjJ+
RZ6yzkpO2qi6McMIV3lA/mGbbnAWt8HGAkjgP7pVxsAUtb4CXGAUQccDHwD+xrSnXGV8oB1M2nbt
FMzmlum1lYkd4OhpC5zEGI6il4FpgnTewsOKlpGZT+Otu8xGZDiAY5tv9wPZMav4oaBCKZcmUH7z
kPGQkzviq+40q3qrHhBCud5hhitMp24VkSe/KZkbXmeimjv/BkbzZeuQi+PibHmL4w05wOOuesrw
eYqutcYNe6TNZ1tLz0EAxci9tXFw4vuUm2O7y9zCDZxxXa+ls7Y0liQt2CDp7HAl8ARIkAehfDWW
FgZKMFbo0rGKRrZoLBLbczCIOv4KAZleOPm7ZzMRfsG0ZBcUgk66K5bdqt9CYQEjuZDdaTXTGrjW
xG4dzupYqkTqDAzuNM2ZKrcLpXWAbVp76549ISFPLtkTBhTFWxtYVo1lYmNFcsKVf0Pes2zw9azI
nhcWCHyWkW+TDsOAEEbGcr5008lo1dL8tAv7CUsVY7BwhVXE0dfygqyMTeKA7EPM+2QuUHbZRHjY
43JyDIB9Ti/zf5KdzB1yiRxklL/AFxYkky+NLSg/O3AYoy1NJ9gT32y3C2KYbW0ZuA1QlGapIZvt
mZ7Vz8zb1HFfaUffWvU7yMS8sFggF4WLV5NK1+Wb8GYA+uPNwce8Ittx2+xBGTeQWHTeUwXMDbos
foeXLiT3aam70DJV3vxCJkHI7pbaiVuAN5QXnh70gZq+WKpuy/eDMaYfame+PzrwP7BAHObaNi5t
Z3So6BocAL2TbEhrZNiAHtg2wGoIsE1QEDigbOCPAKDhnjSPmT3+6CLPr51EJ3lysNTxls/vLwTK
/arYNMiOIWtoK8+dxSA0MtaMaNYETLd2Lh2qvWa6yGwXOnPcxWv6+FZepf0dR8r7q3fpIRQhoQKQ
UgMdfO6fCJyNvlXEYy3AZgyOEVO9L4X1dIsXr69JsXk3FjMefUHBuMR0zovI664sGP1yTbwCkJB5
WUlZFlbAMfDiLUsn8HmdS35i2IrdatwS90tRy7Delu1ZZMIJs7Wl1fwPdoYH/vJlj0PO6V0yuFbd
ZkK5Bm0F1xgvZmDjTluxbdKz8L+s67CbiRWzTqG+NOfsM17Dnlh8ZWtvNVyztcJAXrsWz8o1eJdF
oq+WAdOEQ+wGp4gxr6mf6+CGthJ+DEQTYfFebmUmAtt6sFsV4TfakoV+zrlO6V6sahuK6Su/+8xO
G82TaVSZNZMSod7EApkZ+psvrzytZ3yzhSezUiHIpMdir1+Uj8l3o3v02V97t7xMd3UWMuylkxjK
i/ARxtT3jMVybiasKqvSpYm39Lgbk32wl4/GpoO4mb0kuH8RTrQZXS15R7qVBNsCExI1/6tKPtbY
E1bgElwqlxuDZpIsPTQneFbvwkPSL3rw0UcucyQlwkvNyHiEd6dlwtrwd80Jj1U6Ai1x/ck1GKGp
G5045nxpMoReQQTZou05GteSRtG5WX+Z525t2dNR3RQoccpDcsq/imlWF9AntDunXKpLDXF7vEcl
vwFfdJgJIAPaiSxfWoj+dR4O95zSgb8tQ0e4tkgCruqLcewAtKLFx572yathOUg68kN2S10FLin6
jJo1I31J5wn3wjsRerJXjg2QJ2lXXiJ/aT4Q82PdTM5Yw7bBKT0As9jFCJe4E5/qJ2oMGQdZ6ejm
fjSdYQf/REH8Q6KM5lYqJF4us2Z6z4gchUXMYROgjNsXV5VY1eREM8/vSJCbdUeDvzfUdUYUNkWF
W93wUEambXhn1wAV2+PEPpb453BNQogSNyaYBnGtyKQUgDLHdqey5NUyUyeOXRKMJu+DX6jNtBEY
qZZ2T6RPa7mFgFDWTNnIKAeEL8HblT5CR+VWVDcPsmn3lUYPqfvqfYaGB1p5bbRD6QF0Ee8TyTcr
sAs6yz3aycwxv+V3Y1scMbaVSP4/J1itb+jse2/R39+qq/aoP3HLlS/eLmPlpoHcuelSX9en6pKu
6pMPbX3ams8acKptk7jVRV1Xrwr/N2zUdx0zvgSXdSV7L/iRmBgzKmIGFL3GRH9pG29a6u8ePIan
4gdy49LelKfBJZJuXW0zp9iiTnnOEhfmMkVLbmtAGh26cPmK9ultOFSX+la9ljeSXbTeoYip+1X3
Rf/uUJ7Km7ousL/6H+au2M6bDrKZ14nw3H3+Mhy74yjb2+F14lzg8ilbQER6yrYQnVlU9fV06G/m
ytxB7lhNB2A7O+Vr296mp3SJXGs7PHUH7oPn8qTukL7wYLosthb0VW2t67wKtvc8PfkfJYNHpCIn
fsBL1p0KKBkYSpbpKdkaLZqV7GJXUIkX9KrVdX3rDg2vLj9gxgWLULlO+q5jPJiunqiY1lt5h0Nu
tsrZ9MZAVE77igX9hj+Nr/noQFhA64SclfU42Ucb49Z90w/wkOWLeCFFbiWspZN6qJY5ehc+cpY9
KsvBBY1wGl7rm0QyBYH3JgY8P6FpiTXuUFyMB/cm4mcyl+FwlPx6JVJobgykSTT60FYjDdoC0Yze
+vgVdAGYIHXDf7MnSC/CAkRA/05tYr1Y+d6KzgKmFO4PglR5DMCMTgvQDkEpgPzmzdDtjkbADFTA
xTZjFbLXQVs2MRQ47Irb7kt9x27XfHV4P0FB4JpE6YsIh8bpbCEcY5t7sjxVr82r/yE9KV/KU/xh
DIsc7Fq/aLijlR/3tbiv78pDeYDFvg9vDbtuOv/bbpgBZFcQoiB6ift4qbKbPs90ddB7tL7pW1Cu
VunzP1oZI0mEkatY3WiWW2hv/5MyZm6Z/akGEs05duNPz/+jBjL+RZtNp9DBnveXzOK57MK+Bm/7
35mgv/ANTEk0aCfS2KNukShMfnbvaDEaNO5mBD61/9/zimi/l0B/vnSykymRPt6uYebX/+//SP9X
HXuSrxuj2tZgzRHMsqvE2WMKvbvWW0RtW2a36AUCF5veFUE3dSadBWYkg5+4cgjTfeIrRvkEdX6o
HkYa9lHdHBQ22kTvTBAy1mwwtmPRelfTwPb8/rsA0KVgZiHo+q42syXZYxBPKFMXfenv+mljlb2w
FsfuffIO0VCcSk/0NwWB5/VC9gfD9jws2nqu2eQDMZKo/UefiTsgyDLzkOlKH95/qyPyiTC3e5L/
TesgePiIMUmrcKu8OZBWvqkwfpXmF2OYDSGbn3WQMF8NNiOxdwP8kBCvsFIwC8AvTRbzFRX1WvBG
uzcuHuF5Ott5RpheTKherCaORcieTtie2o2rHAp6L1fSto5eRW8pEc1Xj+Y+SpgflN6X4RkvE6dN
taRMqqBjKipeNjL+9KzfTE2LT3YoRBACnxGzRjU5GTnuNCicaV29t9qEdmGO+PLmsK+EY45KN0Qo
YvkUzoFgli58k3LwlvWzTF5YWJ870sNSUsSIQnIDDnGRrCzCCXOjXK4SHf0+6WN+71/1Vl/3WaKe
vJbryHJ3wE7hhj64SjVedX7UkdACZUy2MPVDe4vmqM9crzAvi5xmcnJATbHZDIh9K3wkBmJOjTsk
Jze0ICAuYfAyGsMhIld0Il801dS1gJ9YZeJhGxE3HkmkOsz6kWTSAXxcSVJpQmJpIxif5hxh2ucB
NL4qvISkm8ZBvFRIOw0BR1aVsjY0zjGT5z2yDglQ6B9kK71NpL8tsi78igooiow9+3Qpi8gINQEL
c14dQvSNZlzdBcMNRmPb9NFzy4haTEwC3/cmhKnYs85aDTkeUUfH4acVvjcY67QCnVhFlT8g5s17
uJcg6QTWfFhTVhcdauIVTOs7xYbZ3A3zadL2YmBhNgIu47f0DEq2aKFi3reZgBJ4BuogGqjzB8Gk
sG01/nIqJ621Fap5ZVqNw4eEdaUm2k8eX7VEZo7JkV875z39cyY1I54Wvcm3hO4uCkzgBSojXU3e
ysl3rIpiNMwOvb4ZrfI4AerTwIT6HNBi81UcD2L8EqfVI9H/0Vkn5qxDVBkYMFah+/QfdwFGKohK
fu2EzUvpb8//uQuwnBsIQX5OY/7ohBn/UhS0MSoPo5ExZ3P2rzMchSC3/5aq/LoLwA6WVeyCGrMh
rCF/Z4aj8Mf/3AibL12HjUyClI6FRJxnPL/sAkpnjd3k1+W29epz6h9wFzJ29Pe6TB3exQyF35jx
LTQRRKD+ksp3NVLgTlFLcigmUixKTr55GgNQNUxZvWHdIAcRLQaYFsyA+kmcM6k1vBLlWyd9dtpa
pJsRl/tB1TIk18qXIJSXUrJKiuVY3hfKTUnpTlTGFYvKopclkjYHe+o9dAMWvu2Qha5R8/JgJUVE
LkJr0mEYgnOUGRg2KpOW/0vI7EEo32qdqxg8ezSwgVcgMvqTxtHKH4sE2xvaAa+z1hOJz64kN5GT
0yrIoxD2cEPn3XeNiqQoMDZpCPsOUIwcP0gFQeUcw8MobxGEFrFbZzWtKIliqw+evVl/0evsprKo
rgOlIdy9grhoRf4q1tPlVABS9mlZebiRhTJnXRrvPhMbXS4Ydhu2HMHEnJgKoJIeFcI0TGZTj24Y
V5P6GsYgPzJ1vAc9hB5YhyxGa1+mhUVgx6jjr8hepYamlZ9466LIgEqoFMshQwRDwswgmng23+o0
XUZqBqCWq0T3YSBgaEmQ8i3NzduP+RtUsMZGIJC+Ud2Uor6qHoqGQmQ6XYbxcIB3z+JfJflzKzJk
BofCy0KLQ5l2JptBZ6FozXDRzzWdJEEAUsIXMaeqhebRZz0u5aZ4iIYVrrzA+iophBWVzOkUls3s
G41yb19xAse5hlQnJi9bXbd691HJxbbSMiCBPAalsytrgBsXBvbPMn+tFnuAZhD+m3sOT+Qtk0Hr
YZZmCJGlu7pFmyJC3NfOGTLCXrp5SrmLdfjWNYJgBEWx7K3kNLerotuO+ckHFxzNDsnQWIjgVxa9
dtJTc+NTlRqi95YHSLbwmaIxWaThSCbr+4AN1TK6VeKl63x6zhsApaV6EctTS1c3VLJTz2lBFdqT
ponuMJYbMTHceShn1uw700cTACeOz55hOdaoLYUWhaj/rjK6atRi41kNMvf3gpIrbC9FBLhJYHoT
0sCQzHtAS7nSMOV71kEXn2psojF94V77SgK0mOU+6y5W5ahD6fTZdCciFsUqjQJImJ7snby+gwyl
H9PIcJuSaCwstvzYe5YhmMJPptqT2iscG9Q3Kbkto9Stk1Bh8CWRbMJ6gEqMeBexldaGjPfTR72Z
8N6U+EFLFVEuHBpi6kFJuBPiHMMaD0OZ3pgWb0zLWETta9cIS6K6bIPuQyPe9HRaDMZBSeOdFrXU
YPS9az7vaXANyahEgPCPLlnmSGqMhCJbBG69/7hZMXv5q+Dg9+f/3KyoShAOoGj495jlp6xythoq
IuZArOyGhLry52aFn3BWGliyMpPtRRPT+c+SBVaHjBxBJH57Zrn9nc0K78BfN6tfLh2P/583K7Yv
XxkN9GJdccKztqlE4ikBW6x1wSkuEsDLQV4Gn/DMOs3Rv8fXgVajNcPMg+kZ2DeNpskBMCxDPAX5
/qCv6MS406qNibGL0IaSGGlOaFfETJk7LCX92tJX8o4jFp49Ei++LWFdsNq6fdFuk3HHw9jeAOB4
xTE68xVfir6NzvmxaABKgz9bTTSdM5BGdnTOxl2pbDlybcZH4e+Sc40GyFy2INY3A8DpF4ByJD40
DjEf0YvRIWvCZbxrCPxgUutHh5HH+ZnUS5k7hU5vd26QS3sw7NmLAZtCuQSPysF7Z6sn69U4kGKv
0QYEr1guEYeydIYb3V82gEsJbLUWhCJPxNSf9BsP+XMD7EKr4EM7uLQiAY/Auvs2ueVSvgk4dG4N
aYKv3ko5mHvxEyf7Wrom7/I5nr5pBuY0B7Nhm68AnmEfOHQRZ4XZkcVvxa5gN7vwYFzVDFypbX7i
pfIPOq4sw6nWbLZO/zIqNFNcICLMMPrZeaBdvU//qY+WQ+Ho56xmHLLwlj4mfCxfp24XnIb3YU39
4VJdgdOfOfAz+qw+4NncFbjzkrnlfYi3uQsfbYemwu121hXH9ywdzxBuruJzfJZX2bDkC+0gmnX6
QsehDSB4mVzJnJbYQEK7izezuanDkHXMjt4CEq/gIALp9+VmpO5lJrfnT0qlbfpuciUFZc93Mbbp
uLOQHmyV7zBvN5jho6u88s/qt9kl/1FrjucvC32HWaPCd7DTF25J0qXoGtJdQU0h3w23XY6rPXzB
a/ModJ5vbJmo59Y7vfC18h2w8T48GxcRIgO9sJYYhDvSiCanoYr8HskW6QaO/5kMS5ngkm9cs+CW
G/Tw9SY7+h2qU0ZWNPfB5uyKdq99T2noPmiqsr+vg4N2TjFNgP+WVvm7diZwKTh4aN31a+ZvJWGh
NMt1gRNzcD2n3s3y9wiwsnesn0GXIjIJ4Go9X0xQsC2iEzz9IJCj7IpFy7OjQ/leryf8JWdGc/wl
TAPU5Scw5J6/xTwmNgi5rtuYR4TRBgreA4Bm+vzvUOoGBBzMCn3sOtBsFgFSG9uaJ5MmQpQlUgUu
Ss/WfD+TaclLI+2SAEfL5+yWoAkhfDI4jemvAt5XSMtbtxC2SoH6f61DMz9om3/0BkO1IqI9Q2Iv
yzIlw3/oiel0v/5aDf32/J8bzMz1NFW+uySSAEW18bMaUtlBKHHZ0vTf3WKE1LLBWFjIdTa0X/cX
fovMbXChP6K0/5ZfXVH+p5bYr1fO1vprMdRXYdZ2vVluNfUjTUN7nIhWuieEHECqFQH10FWi64tK
pWYUlpEVHSWPWfResbiaFD1VoCzG8LlWmSVTsouAMhu+qhroDQXgcgblk7m9qtwtTjQa8a+6hLRI
hDavQFzjSMitSMp1PyCW90rXDG9o6zZm/UAVDdsYg3NJ5H3iavMhMznn8a2KGRhQ8JRjvmCWG0kx
QHEs6eqX3huHoseAysBhiKxjAB4k7b5yIFatGeJ4H/HQhimdBe8yNSkEh8jtZWIJviLvKmjBujFc
zbhOTe8ECTNQrjL3fEcvwMG9DwnqtPyUSu+i/5a3x7jOtkaIQrUPjyndsLR+CeVuQwdKP2VSDVUU
mazfIW+OQdNHHsZbNG5qGRZOqwnZHg3xbjK6jSDWt0ZHXSGVGyvz10ZFsgfHzJTjpl6gKOD4OWAG
aivrGHvtEUcBVJ2lxGG1xj2sMcLPOMSGHGYFDrUCh1uDQ+7IYbfk0Kv6w72fV5X8eezxmUWrvPie
cFJuODEb4lOemIeac3RGrzFH2pUJ7Ih6vhFF6hgoncaY2VJEvK2nMVfA7xy9IbI/aRM0VtV0xPg8
GJItkenEmb4yPVvijN/ExYYcIXB67SlHmB5RC3gpgw3p5FEhUF9tVf9bylvqUT+M1BHp8N7Gk1MA
hGqpMhD544wP3lUGLaNsbQbtxA/MLUd1ojAA96s5p5NUy24r486OO2s1p1SO1DYJNU5b1btOuqVU
Ppl2VmcdeKQv1HJXUB0ZiJkjqiWPqonE9LArUMH7Xwo1lUdtNVjnqMEKhilKTWMmg2xVGfwFKfju
zbI4FbnJlBr4FyNA7ZZdev5amajajR5oN4zQep67EgpTKu6I1C+r36OuISxiHom8hQbOuSrbm+in
hUp2xp7vSFg8dccp0YOLr3/EcW5iL7xOhGgYKPG74SobnxP6+6mAgUPMp15xuoFwc1aSwNYC+buQ
053jR1LlfhNoFce2mElr7H0pTFtQCdEtHADa6L5YOEnbQR3D3CG2d6kogI3Gp86iBE+napdovIEk
vmPr99BtMCINEy98qpF3YuYxFtOs+KwU703qh24xIQaNe4mOL5ts4hFXOUe0+pkJg5dbpLGuEYJS
A2FpJHjroIb8wnoS0Msd6Wiinfsuz4rUftamxohUJVXYD3GPqJDNqVOnVy4aoIvlu3XpVsG3IMfd
wqJ57cSvbqpPcTYatpl2GIqsJH8dW/Gz1vt77D0s0g4E3HzM5G1ak75C9oTHfSKejf6hAMsV8bmH
5sNExpHC9+xoHpjcOIbS7YokXvlySifSg0pEnQ+N5p+9N1oGdiCDwkvXVWqr/7g3Sn8tvhCj/en5
v+yNOvo289/s6nnX/bk1Ii7XZjqYBQwK9duvtRegM0xuuM2ITP4B0f5Ze4FphACj0WCkCkO9/XfE
3nOL80+KublR+OuV/z4uapOo8w1AdAHWHG9ea4GgnZXQ8JYt/om+jfaYAjIn7wmkqsJ01efgC9Vu
6ykpNcAkrZuUvNI++1SoM6Z2YgCvw+eL3qpuOiU1HXIrvLZifQhmjXFCAKllqMtQk1dNQEeOAsXQ
QBiW1UbpVXppNzN+RB0iNO+r6X2nKINNqr9k7D0E+x07f3IS9qSCral7y6R3wzqO7FnV+K6bTwX7
mK+my5B9TWR/s7rr0O/boXRj7ypCbGQbRKYrsitq8rsofS/mvdJTjAr5bsdc4YtoRQI+jGPD5lqy
yRpstlb+pbP1dpxRk3hdsCGrbMwKYQG5es2Ss84K3yduKcX7MctXPlu6KRD1pdGlu6Vy4Q5s+4Zx
lTgETCEa6myZzhfJDq9yVBhQO+fVPVBTW+QgETOL0zhYaOzgovpdmL+YAsCER80pxOI00mEhQTKP
gPBRkXDFq7TIFJKizilC94ZJu6ztC+1bKd6m6T3hvCMVH9C9kMzLK5VP+/ypL/n4KxVqJA/+s5Gz
nCEvkGrMhIghTMvW+0ctnCtWE79vad98n1hjPNYakzUn8h5xMN0nVqJqXpJoBgO+mZcpQy5PUv1V
6Po1nJcxof3WlPQMWdws2JmZlBu2hvZRRjwNO6u5VGL2XKPvN7RthwvdgLOxBKh3LvLpU8EPkEkf
wmwPUPAJaLFJJpXKQo6DQMJJEBJhqeMsqASVXLbZbJB0CgDHnM5AixMholZhhMYOX38T6vcAv4I5
9tchIwxbhIqR4mgQLHQ0BR6HnIxuxPQmss8Qz0B7DnWdz0JoJ2YnzSZJAy9wIiIKkmU0QCJ5aXHB
DzO5g+eDA49d2UObpiNrgGuXDJpvq5NSOR4P2XI171SB2b9OesSMEFtY0xJro6Qo6duYKLKeCKhm
7D1X1gxkC30lkJVgCjelibAi94jQkP/PieRq2dC30G2jw0dWE1XXYYCvo+9d9qQxxso9hG1Z65jG
VYHfTfd9pWLKTCUBvth5jJ/1WUSgPavd5Fai+SllyrkZJHxzgIHaslu1tDQk8qQn4VSatyyEXGx5
GhdrpBbWBa1K1H+wuJrlUleY/lPmzKjc/2WkZCJu/ksR9fvz/9goTOZGJuIAqGDavBv8UkSZ/1Lh
9eoSoyzUBT+2g/8/UoI0aagEVbJZ4P9hyvWT+sVDyL8RKiBkoK/Ic//OTiHNNurfd4pfL934DULZ
jkbSTRXUL0EgJIf5ylmJpu+JwAeh97a58F/cnddy49qyZb8IHfDmFYbeiqJE6QUhURIAwnvz9Xeg
bpyobTpO937dUYoqmaIRCSzkypxzzHCVF8GzpLcr9kh3rMA207G7FPavzdguWolYAeR7Ju7Epm5u
Ki4JSauPmpGLjlIPX6phUh41n90j+q5TyVML8aaD0jb0aR117bfemqRitbsoHU4xEEazItqj6RZN
WXmVTiVeWLfqIe4NEkuEGWw4ysGh1Myn1tAbV4jHt06Xn/OY8Owy86ym2hgkXGU+eCmW55TmKCcz
LCM8nRqMwaRMT9IEuYaV0GplNHU5Zm4Lw4xkJxNyZKGGbFOOLjRNjH8C1SOwpFZe1vqUMpswdnI3
nlLGMJ1VQbEBEyECJzKAsGtC89nHH/HYfQl+4VimtA2J2M789ihE8qmwmsJr9GDdTy3CWD3fSlP+
HdFzH3od2/NFVp+s6qNvWEbFbxN9ktFYjkGUZSA9CQSSm+OlGPUVDhc2eNGqDetPI01VN6kMV+th
fmQSF7m4Y9OLibiEs1tUAT1Sg11HPtwjGfRIUEbGU6WZ/+5TXaaXwSnEqU6n+79riJi1cur9ZXr8
19v/51QHKiuppoYFEJXRL8nPH4pC2umMgmm6c7bRA/ljUUjfhsgWnaKPScHs2/tDUYh1jjoT78f8
k390qsPr+fupzlMHQE6bCBy3+JeiMJgeHC/9iLgxfMRuw87KIu6kEQZCJKUCB246Xn3kugozB/R4
kkVyln4YRCzOxuQzgsWpp/fK1SJhHrvjKiyFcx0CFfXPimqcqt5w5axj250MyyiK72UOXluSPC0O
L2XJzjUhRD5WuzXSjr3B3tQXmtckw/ilXkRl3oG/tRDmcgR2gBccVVP3bWHMk82VgKm4LgmhKvSF
UYfrwIy4QHO9b22tfHiyGNE5tLhEMgzN58HCq0UigYmqRxGMnRqL9GqGvVrEZA2FB3peFJNbFQiQ
ppk7f6TzzC4tlb8e3KEBdqBir271FGZhcRKraIndqUpIh5nOyTThcqCMTpOlnweuPyhe4GeHyjAX
ExGeEwNxpbpiVuIEf1ZAt8X4ux/D12Q+EFG+PsCihfolaXtypOg/+VjlQ0g+irUdSR+h1VGytRYL
9qFT7wr1XWjKlZnjenhobpExLE1Sb/QvAcwca5aSGNFGqauNUtZPyZgdei3KWO8Qwg4Ts/CBFw2V
ynryk3rRBmT2dQDXDOWrt9JjzzzUSo3zo8QclzSokaF8t6wgwcAwtgk2uV4sEjizebGdA8E786cy
ESm2pV2yVhJajShg9B7TY9E1GCVE0DMRVLYWACFWcjKlesS+QoVbZvw0SY4xSM8K/GQbNchaGZ2L
PbzyQQLLgmTraejm+2vBgqXlyyD7y6xAJJqq7+IQWAAq6MOYjx+tFl4FGBJtn65lvYKkVEXTsfU1
eadpYXxtweSDPkUo0M2SgQCtZo8KbitBbu9RFejV+4TGIEdrQOuKbszHg7q/V98s6rd4FiaoFEla
pBpgUWfZgqb7xX6cpQwydZ04ixtavye+AqpSIdsd6ocpBhusXNRZFEEVB+tNyM+CJn5L05zzV+4m
dBSttnqkX0LxUcTk+qG0SOrrA8+rRPE/CCQQIsdAlTGgzgiyU5SAvkexQdbrLEFFxyEXz3X9pqPt
0Ewmu/pHjeJDB5QvDz44ZpRoQnlSmcXKTFx6Ezsu03k7AhEtldsJfxFHiabP90eEcftOO5mWR7s2
xOktY2QWS8nSVPRlGRSrgP6d/8D3NxWZ0wcGIQ4yzqrOzL2GRmAWU0zqAHgDkWKaGVw+9wyNUNRJ
+WvdwfrJYpJv4pexuBid5g5sA4UU9wLbwlBoSOGUFybbRe2BrixBb56a5T7VH9t41M8lG8yBjWYD
3AKV4Grit5nYiA7U0ywNm4A4HxXsV4o8ZN0porVMEUJXr5X2VTcfBl2sPmGK19arx0Q0jHZM/WtI
yuWocGCFAqdVto7ZiQYx0dc6Ir4QzRXpnWkVuWX2Or8FMooGA/iy8EDXp6dOBEghTN7qx7rvv/0h
35vGWzV+l+yuOu06MnfSsl1qkhMZYYBFMVZy+da0ryp9o/MEGouTABF+i+awjL9GKVvh8lWnUxgf
VLPe59hr/Sh24RuJbeTlyvQ8mMTE9wJ7RHORsfcr6IjKA8QX/1gRQFqze6gFYS8wQa1xx3Y5RpgQ
oyVTsVR6ECCVflI9QaKS1S360IXwILRqSg5W1ZPm1Nwwx3tSyzTJkDTp34371YDlIc/Cyaghifyv
HSLTUCiP/1IN/PX2v6sBAPK0gmQu7iq0RrYM/2kRmZj+ZzWZCYuPi/7cvfmPlgzWHjJiqgguorg8
1d+FP4ZLLttsE6AeifK8b/hHhT/P4O/lwB+fuzr//A9isrSRjaSdmJ/IIflK9EERbcD5ws6yUZU1
Az4QHwGUV6Jg+CIStrFGU9wmm5FMRwIC10T9rTLy/ASXVD88dqENH3P+M/sEmOJ7zXBW5J1y76jG
I5uP9CV9ke7tT83OlTQ0r6k9MPIwXEeVrTreZAgdGNvi7JvkZP1Tr3c+fojHq1rjb3mS/ROpnjLJ
YfDQ6YjjEoMNdjOO/MM98T00yWnx0t1Cfz9BRUFxg6t6Y11IxKnJr3e4V+xQ6sIaFnm1KH0vn62R
eCzvzIGEhlH1MjOuPpI2dYF9W5DQ+zPX3AjljW+Ga3k4qrpbmR/aRTw390GEh+fxfzsSlmUuV+fC
WJegVpe8bPq7MBx6jAEhRs1i39zNcaUAY8NoVroWl86q3jT36o5NTboQ53xNblhFYwKfSYF2A2x+
9N8FEs8c45nACW2tZM6DoanCCzQRLi/ou1DaWl9kclXIf2zkYTliH3VJv12bDXF8e3qjnOMH6aeE
0SddkyQw3wsRKMZZjQkejaJjjHAXys+iZ+Owy0Dn0eXGBfdVsm/IFuIhmHJHNKgdCJQ8zsFeyOHC
3iktV8LcIO/xrB6G4wPZROIUt9x77GKbVuFZ4xUAcB4SCwyfykLrCr11wR6M99i6FK1T/4DmySpX
Dh3iskMiwTQ83+vBh9hKJ8sWLvxV7EBR5/yTPrEVMkknUT3QPB/0VRIguQzxSDaCNQD0l2WyBxZN
+pe64E3omcsjHjuFn5mByHYhKrZIdm8HgI6Ad+ZTBMttZytZ6KK7XgakT76RqLXHBda6yAXXIar5
2F1Mr9GGxuPMjEEcQZYB1mFirxY54nPSqfO1IGz7GNvmlrorMe2Ev/nvNP9tHP585GzG5g907cMr
/wDV4jKI50TfD+Z54G1r3fSbTSrNP/8Cl3Bdt+s82ioyUgsykHWe9XLYDp+w9NY+Kg87IWAa/O4a
VCNY6H1x1L95Pczz7PW84a+EPo2JsVtTynj6x6w6qdYk3EVXK1uZa0G6jtjJUNfF6sFSl2JoOFPh
qQ8PJI2pIfrGBtR96+SqZB/Va3SNrqkj8GLF+/nz+W/rKd7He/MN991rvB+23crHW5fuAX8twmO4
GFbzH3LuXTq3Hp/DAR7IYCPs8OirIBWpmx/4Ax4vgr7J99O4G6rXFOpt6r88aNFeg42CIw3b2zk+
j0hIYkeMQYKX78pKYqOyH/eJdkWF9hB3neAO7VYoPaoUbHmfKu7ghN7B8VlbyZorY40iSRz6EKpQ
jYhUlO5OI3vKZ04iGG+oHH7L2mtPnBYqO3Wl96ti2rVXQblmlzFeUuEwOONWLTjy2ZSpvCqgdpCV
AvD3BBJ/Ta/9xsRGMrrDl+mZ+mQsbe21XnambXz2EBKri/UpfIrX7iJf4dxeHzdrkSk2LZAtQ2c9
IijARumOFpUvyW2EXzU981XLycaxOOc86oNdSLZmzplApJnDkCbbkeFvu50KFyMhHzxJIg1Swh7Q
4OJsClc+2bxvwlP3GfW8KB/XcW2cYL5YFBa+Sz4GReLDowWsfVP4Y75DcUI/ZLSzn/zG5gReSP5w
Zf4LwUE5yDpHOMAlb41dwcywpQnqDAliSadmUcO2NadDOI+M6GRvQLiKj+4jfJIZYH8NDAl+5bli
wKLgeICCy/YP6CODp2SuwqYOTVi8ps2qSy68r8fkBtcAkouYs9IxT46cFN2JtuFRoROj4VecnU/A
4tGoFqBDrGn1Bg0kg+eB3Q7fBIV9gzrXBVQ8bjMcb/siJ7cNAuS2GZfFnAXp9riCLY/Ejfrkd0u4
qBgk2atwt8zew1dET/qwHMkuo1/zOCT11mTtBMierdVun0LB0JA2Ro+XkJ8ISzKULKDanauBdheI
ICdHG7YJGUE2l9eoBDfg0MSKZa/TXbO137riK+hKW2yWhAWaS7/eaO0izDcjsen0igPK40sonceE
FOxtZC6562YkNdcpNUdU+BzHpSt8gxxB4MXGE1BqaOtvMwWVGN7HcmzcQsLLqtDALxyRUQfGbiQN
XD5CB+ESpBdY2lrvatjoCFl87s4x8BqXY4XdYzXMH4wFutZ9XIVd95bQ6R82oXYKfDcko49UU/Gm
jZvOOOGQxMnAHiA4DSP6Cq61biS5nUimH4aTD/4ecvzCH+0AHM6V/RJ/ho2/xcT3n+04iFBWER5u
QFEQV2bj4QK15GVUu1nGgc4OGej0yuL0Y6APWNtChbsq0XK/qJcy8LRxBdSlwfpfuhKNA5JmvukO
+nTgcHwLrGh3c06kuqRXNhvw3JRPCe9nsYIO4Y/LMX7pQKeQJCowdEljT1bR3y0CYPyhw4cKlmdc
9A1YF0/hbcVJS8hVABUOFs4mq7H6QRArkSfrC13Yx8850TU8e+Rp8llXvcwEbGYzJ46wj8KWKF9N
3pX2wNKSB04P95e+C35oVTpWXHEDB39K9esSkpKr2rq56TGlCFqXdxl9HYhf+Uu4om4XR3Yt+zFY
xicxdYwUTQqnH3IHkH5OIZLJtUykddUsALtNghepDrk82eTomD2tfWvdOMSFJQHQuyBlKbSNfXlD
w8iZvBQ+pCfD4yC8m8/qmoBWRsrY5DlkYCdqdrTvVvySLlFiPCWvgfHNmIZrtmbvAt47RBH1KoVL
AxGP17B0gi8aEd1Zwh8L78wzt4zJJl5pEhyx2mLvZmdNrk0BaUI+NHflmdJHFVH9O2jWSlg2dH5F
myQw9urxvdrIQHDTZ+lnkviF1o/R4zCIGrdTl4lJEqf78J1eYpRvw+KDIB8w8J+1cn36K+CLHMjE
7g7kgHn413WnvkS36TttHBjDy1kEtw0WBUoQN3UTD4OtAywDysRjq73EXxoAC0Ifwj2+77xeH8AU
CvFG2JuX6azvJpDTgSdZp0ncNKingQcy20PqwKuKJgK8DioOwla+OM3mR08XuQtqYkMfxAscMtfu
2rf/OkuEfgXuQreoC5cvu6fiSfmpKaMnThBYVjvcr6wN1BLWh8Hlo/nC/B/shk31MyqOjiG9XqBT
jIVFvIuACcs3bUngzllZ8jwwJJjHB2l8jooa46btm4O5lTA5wyupnRhrMPpNrpOYRBrSaLDwc17X
bANEZV1GC9ZSEe4uV+IvddcAke/dWNhowZ7333jvT+pJNDy2q426HqWF/0whxsRK2Svn5if5QE0p
A13x7RnDgaTkh2ggDYLjMd/hEthXnlI46GXIiCicU2g6uxkMltgxxykCEuus34NnmHzmceJYPA8b
afka7fK7eJLXMxNAOxSvwb54lfBMvEkzIdrJZnIkvAFHlBbNa7wMShbKhv45ClVyCaZyScwCX4kq
TfNLVl3iPX1Llbp4bn9sEJYInqh75aP1xOdH0nnxLaElFUiAOdI1UuwP1F6u/1EtxjP0/d1whINk
x+wRFiC/bIgz1TLmBQMAkq8ChErX5FtiD08PxOrhmtomYktyjNDMS6R8kk2EFEedRZZgV5hIB1j0
ngc6eUdrld1Mtgk/pF4Il23aPBEUpZ75KjDc4W5cmMEkrkSCROLmEJU80oPRrEjH4gZqRGOb5xTC
IrFsHnawSczg3qPa6Yi8Gt2ye1G1jSVugw4smzs+SUfzXX68Zjt/3y3EZbUwqRRtdDASElcyikFc
97Z41i7DHeaZzc7tqYrs1nDZpUm8J9VCL5ytnMKPqL2Z1CEvw13pbYGCeK60/jIhl0xv9fg031N0
KqJT/ImClWbZGbFoRHBxQlh2rW+k3qlfFWkRqGvEqJaL8tNX92l0NFzhWfjihYJIc2hfReJWo4Va
eFHEc81f9dpmZ4KCBvtqh/aUXRE8h+i5V46WsKQDqLySDQUJ9I2csTvzKj9bPar3f7VkhpGiatAK
Meex5X8fj8xswr81RP56+98NEcadCD91zFEqDmZaG/9piOC+BlE62/nIR5J+5Zf+bogYqHfmfECN
ZsqvH/0ej9CdZ5bCHRIdaJCf9080M/MM5q+T0D8+dfkv/ZCyMrSgjQWu6B0i/VIBmSoPjm8pwTYw
en+VBO3KjH1qlWGGSMicXmlVvZioY2jdyakrWdW404bpJsrJS61Zw6H1EwLu+miRsX4lVbI1k9n1
o8tuG3S1WxTym9529bLoqp3Z5rRoA8tfVwwhUc9h9QKwWuajrQmIwpsJocKbLJfeNJBxPqdPU0zn
ffGVixMpR6myKhSRjHjLzg3/EKU1/c4iWQuxtNVK3N89PBJJnhYaku3ar1dGz4hEKsnGLvpFEJoH
v8/ppU67mCec5A8nj0I27mg/e/VgWrmnhMppqJq1oVergp4l8h+3wDM+DirbOaxNiTea0TrTmG3K
zIG0iVCgIVp3URl86lETo4Mj+L4Ro+tQDasuamt0amzbg5KVY4irp8pnrSjbEA+BW+fVZ98xfKir
dJmX41aORWDTNa9k9SCKYTQPYgGygzlGK5bLKCtTR4kehPth9GhUTJHpV/8YDo0ar2uBt8BMXSvE
izATR0SKRljb5k9bJosgBkxkUWlnVMWtQH4EpjxoJ2R1x80u7dRLNzCALSoTvzyKD2HWfmhiby05
1s0D9vlVPRWbvJBv0Zh86/F7L82xT80OWd6yK8pjB/w4GX49TIBtqihWXSjGzhh+TYZKEGPcLoxH
frcK+D86ipyxixZyBgfYGiZCkfTGApOlTj3t9wlKn8gSHlhIjhDoqsWHBdQ6q5BiUZVnmsYO+7F/
aB+aT+VcPsxlIQvZVq5WSlvs5llLOeJZYd80NinlZ4WRK4jl11gaNj1jiDLEnRD66rrXb3L/VWo3
edC2jaFec1FdDhlz/VZxMygVDfk6lvCe0GpQBgZxpvgpWNHzhNEQL6BhaymSqD5cT3G7wasjhMK6
E5O3AiKWrIqsxioWibiXz23NtO2Rv4icE8bEJn3QO2MpVuRwAcUpc1oReSef/+WrsgFLAv/x/w/4
wvy7PoU1/U+3/70q64YKqULR/hfx96dVmTWVCFUW3v/Ms3+vyjOz1mDRVQySYWbY4O9VWSX9bhZc
kieDceAfDa2xX//fVuU/PPW/DK2HSDAbOlS4yEKwMKFMXIMxwosBLRE4msz+NCRLSeoJkSxEj/PP
mSoJwOzIOCaqg3OjNcSqlUuU+S+jvGnGBCWvbwnHNFUOodhk336BmF51y8nydK3cqklT2YYZfVrh
cI4e8cQqsIjz/MTk96Ufq3ObbC0RjkxdObVEy3SMDoR5en4ly06udceoy9ConQr4P6W8HlPq/ELC
C9RJQNMeqelOgXqSBJM8aT1h2BQwbQqMB6iOkVCYz8Gw3LY0FqkoHnxikgLsZbgp8eYQoW4VX4Na
HPtu9sAEXqzq1yKNLpZ8Dqp21fUEQ4+HUSe2SU02lYAJqUVpONHhHQTZy8v0oOjZsqEJ3gQvuQL9
uy+LZW+QHF13GY1UOPaZQGYnDcGY3qDWjjTc4B88UiuFqVFvk1y6j5mGi6LL1iMoV2tC9JfwAgwF
vYA48B6a9tHI+KhisSGm7d9eTKECViSRwCVZ5Kz8L/pjYoX/7s3BKvOn2/8+bTlf54oJXQlO3D/p
j5GNmTIDJwPh2Z9ABeL/gXuAW0dDbsYZalLh/PGsNTTEZjh0lNnR809qKVLJ5mLpj8hOBpN/eOrU
dPz8D8OlPu1SXKg9sjLg6SgPPpQQWKP4Dk/kKVi9h185YFvdBgRv3AHvReDIWgRe8zfaF2icP51M
9MvSuqk/1To+GDJzcq6aCAL66MfYvjBZCH6Ku7HT2EfEr/LB2pke7TiZTR9+RnLIwIAQNcTm61VX
1rl4ZFSqLCDihkBX4ieF8NoHcJnXdFjXSJ7z0e3P7JVk0RtozJ7iLZL9m2TahKrB8pvAqXiidLPq
14icu2kDYU2xCIOkH7xt93xD2Uqg1x66hzRLWlUnAh/rQ6U/xex20V5Gylk1Qaawgl3E8JjMuGN+
h7Zd6LSvLrxEVBGPE3G58exi1Yo3Xjj1p5+gGWCfWajT/vGcFofxB3t6jrTXAD3fLLBjh54UeF20
lZV1GJMp1Wyr+kZ3lXk2zS0nODBNqQ2XzAzGcMKFUg6sIRZbaju9vMYV0JtyG+IvSHGXfs6Ptmbp
YCANot+14BbjpyxX+bhC9QK8l5TjVnZL+rYuB4SnXrMTE8R0U9bfoeakxiURFy0hg2ayLsVVxmBK
AcSKd1RcBtx4qjweP7v7e17xgiX6h1EZ6rQX/TzdmeXkp4dnHNHUKfdip6CglXfUY91JuEQfxW5Y
IOJFGSiTvAJo2aNu9Pcl9EtGi/oNh73+3qMGhs1n1083AoZtSJmj4bMHj/MvpkW0FXL9E18QKVCk
HDolR2ePgnGf7qSNehcVx1jab/5xFzzTMhLv6AZo3xB50O/zTb9MPd2hP03ql7kpieFssCLTHOZP
cWoP9VP7ZL7oH5K6vRNeYEf2pzScLPlJMo5FflYVQJ00sApbU2loyN0xsE79UskheUJPUyNir25C
cNWSY61aMLPFdZwH6wbAQ/AezsmGJVYT64jAPfFPdDtPXTAbg8j79eZL1nt/5x9aTW3mDsd0nIek
+KTArCq3hjQEEuw5BRQn2ISFm4CDa4Ej2BkmE9XWv30MdGCbXvInuh6bCA/ps2AypkLSLP2og43N
btfg0rE2+c2cb2wPzBhVFD6LQjyP5a9vlsSW2UXzITHx25gYu4q9CaROHE9BdowoYS/SWRKXISDq
bGvsiezg1Y12TAcqJ9mEnZttsg1IOl1wvrSccR5qBpvkrHo4AbkjNJr9VAtjr9tyzdGUhSrudIgQ
wLfpfK+6c7FJ8zOowNwALYc1plzMGL2U/gf0vztWmeWM1vO3OtGYrWQDJv0F+8PMRxSX7JCfnN45
0bIXaW+uGnXLPqw/ksezZw6A/u147c7cWXyjlw2nSL+aPKaKX69z43t7im9gXjdgPzx/21cez0NJ
T2q4454L3Q1HMsoc7ZqCBYwSpzn7gqty5Uzc/gh8M160R7leqjUQQgxiyhXNyYwjNGf04bXazH+6
M4MzKNhcrU/wFNf3x6u508Er2hXNFyQ7BJ1JT49XaFAOD/ga9I64Hk/ToQpAbtjGtbxXoyNT47uP
kTmP09ebDEZfa7+WN3q78O1v0jnaWbFNS/4ROsrewov04i/8Bc3FMFqnt+nACPJNXA/nk/VBSxi8
XnpICLCWbNNfj2RzNdfhaXgqIT9YmO7nQUaTuGjYsQI+BbvZ4gshmRpszU7IGcTNffxi4hPT8hq8
gm6UM/Jca/2a4Wk2cAJ4/WlgIR5EPuEXKQOX+Q/BLDEK1zdDRB+Itc5JV+O7JaCCvff1R7piLcpI
H8NC0jn9R2d9GpqnyXb5RKyH6HHixQS6KuBZzb3wwsRFS5bZSrwwyJo0O8m2nGE0rmllj+NM4csh
OK/jp+hpxOhy126odIHNBPg+X6odddBmb+7ls3pWgNjg3H8x3/136R5/7LUbk+9n/GZE5IUQij86
Ou0f+o/8A31gk6xbVk7XALzZOFXm42/OV0l6NrTjgxTCYgFWI1C3gn8WQaQy8eR4D9ctGGq3O/Xv
vbLIWAKEK6a3U7uARApAf99tKutVWtIYpv2NfrDaRTuzXMXmB467qZhHdvW9I3nghlCtPneXcmNt
xb24T0k4Zr4C/cA+lrhP8G+uJWKLySfs7Jq85IxBD1MPYlq9FiM6Q3d5WahOLy8xWQo3cgjwMRra
d4aaOV7zvSAisTk5Ta5CyNNbdiI58GnOIo5WxiLa9ofhS8K3JrrTWo+Y57xpzfO0Zhaq1W7zFTz2
LV1FuHYHLqZ5/6SFoOxIKnquTnQfVN1mrh15SrcMtseeJ6y+GPAb2HkTyyLrdmk3ncOkadoFzSLb
obiY8cTVOj+EnTNbgFln7OWQLkHsslLSCj+2dwvU2E6BUV1May2ZnJjAn6Wxx+TjWXBgeHFY/YWZ
2vUR73LGlQHZPQtKCnrU07iqAA6wlOtX5T0yiAUgpFqCyBAwoWDYNg8B6G6fp3NM/NNGta19vOsp
ekKHb/R3YA6dAxz8JlxV25Qd6ypeSje/nabzcJbTY34TIeY/VlrnchI3oxO+8K8OwjNAtOAk8+/R
S+4oUP4vAEbMd0rSWHYoWdHlXXsjigE/b7QeSRsCxMpU4pzuzAuTLX5uG2dQF4uYQ/sIbNM6NziS
CHHtfrIX4OJr5sI5anSsTbSRF+j73vNbiAB1x0nJr+YhEDWcx6f+TCojjMBgr55Ml7Z7s1JmKxMa
XpdW/AOBEevVq0B2cGUucoyoK+ZdxoqUTMBzdCzOBskXnrHicxULjv6htRfzG+qPTN97VXHh+WIY
njNbWSnuxLpSuuyiPGuhrdpxz8+t2vVfFGKUn82P9lBWjrUomOVSG8F7yy98/kBSITpI+zlqGFo/
+S/9k8LIxViwhPAwfP64dSQh2URUA9q1XoVPnk6ku3CwGm5PU501tKcwYReIHjfnwbrT9JyuLA7s
7jQXAszvZ1o0mDqG+HK+RLgwj1Z2435ad5fPiEXxGmEU2Bqr2hkPor/TxJ2JyEhZCviR0iNHxVZx
YwYyFq7qRViuUSWPh4kauHNpDvF0DY7waCMqy890ldzVY+PJ93ZReRxwTNu68JUrGNceLhta954Q
VWUcje+CyVTnJul2vuSdxWqTclHvtoH/rk1nK3DwfmfVjvQnczUsQegZDBNZNt7F4Doq2Jw25grl
TwONTl9zKmjXQj6W5apuS0aALtfDeYrFeERvX6FOmpze1IlcwQEiMvR75ybWd3QLxaVJRmaJhMdw
YuOjP/rbnPntvszPypXPlKsquFq0yRdcJnmV50HwsOeYHABq7dTVlAB0OffpM9MxwThpyUH6NtBz
bNqOEXOxyjbyRPs/091A3AlPFktfkd5RBkzfgYTLeBYJ9LUOYglq60xaAjrbgRksNxPe6SJcP5SC
n/AKf2KnK87dsKc0EeeEGQdULfWJEHv6a+E0y/LCYUXKsrYmHNTHgF64prpKNnxPw32MiF5zFURA
oa2+zonRsdsSHI43b6WR2bZot1GPIIIn9d7DDoYsO9Dz2zRUQEBJrHONnfuT+Vm4IkjUNzYM5oGa
g8lHqMOZYJLqGW5QOFzFYgPJlulccU3N+QfxRULZesneyYM+E1nNY6KSKtzsHfhZa9pM8aqlvCUl
VJif4AyYQiKzV7e8QrzkC/21vSQexOPl9D4+01P8YI4ec/5upH2xCW54CBKPW3CqbueZ5YU3vwTe
5ZqfzOx5NBQmzTejTP0zPWbvhNo9FiMdbN6mrZw8D6Uttahu7fyCVj1Ltjw6gE5uhBZIQsXyzS00
MlI3XeBAcfOapc6tr9yLSg2rMCy3hZ12qZb5MWIUlWwkZLTQsHhe/Hdl0e2zMxPM7JwfxQbb2w/P
MNrE6OIHOG4eHaVmb35aMVW4wxPn1txvteS99TmRK0flWrSOXoLE3rJPERhctQ6bp2W+zV+tr5KO
y8pPbwAUoHPx/jXw32LTDe5kyJg8qjy/YfjAI1aNq66teeMmeP48av+2ijVKTC8C9VC5W2IjHmzq
KGO96dL0dtU7BvtQOqlMxV+NU3g1Moc2jhRtE52zyaVVWj8VJ4aCaDUPXyEJtexzTelavvoAqTdj
fMbZGk431d/WyspvF373AnAlW0FkgeFpp9qeibvy8LS3R7f/d/dWNVmSJREHIKag/8fEiwSvv0+8
/nL7300aGMAyBDt8P7P1709dGoMkblw/M4pS/pX79bu3CigSzKQkSf8bu/KnLo2Mlph+K9Bh2rb/
SAL8S4L8tybN76eOAvrPTRqR3C8/irpyU3y1B/bwHFb6eG3rLzU8UzrzJfVVFZxQikTRjYIrYfMq
yzFtVpL4OCmotdgpJuLlkV5rSutoJZOQ0D0/3hYBl8JHy3VZfVHTwbMgljB3AZ3CmvqkE4A4AEDq
Md92yxAl0WmIPC6TWucou2ndkugBdJFAiHIRBogonPBOP4UrbeZWR/KUrv1eeM004hEXIpB+LHEt
SlMEq6g3iapa9ntiBlHI8VHPsIqltm2X2QJhYM9C8p4PeCI2Dwqn3IksrxzWtGDTO9/WBugShIpZ
cIudeqmhrSOXGSElK8KsLmz3dH4M2BeDgwovijbVJY9+pOYC4+wsoOU89/sYRtEFn5HNf+LW6ebB
0lQc6yXpqnvkWamy4H5Z91M0K2yI+u6CWIq5Tx0vpmondls+UczX4WyoWzbaKnbjzI5p1NxNBBO+
Jx7LO2Ui+anRGvR7z95h0x/VXfeUvsm77oCYOsTahE7FAx710XzM1H2wUpIzJz0PXr3TNvl6+sGC
hW9FtlOZzIxDl7qDvEnB63c2gZq9fu8wka+mOS7Srl4Uw61le2h2A3ImwkFGL8w8cRE9CyRijDSx
bAPNNy6uD9o8wKremBCxsxTpQVmorgJTtvV6n6ZXdKXgbCP0ERgl/LWhbNSdhPRuCp7nstg/+f2F
fFPqS/VYuzR7jtPoIKp7IHxxJQBoC7Uu3c5sFkMFX0otT3LPdHMZIY+So6tR7zJzxBMVeSfFvFCa
d/nBSHmCDuVrXa0TgDQlv5de7MoUbWqZH5ixGsGTDNVX1Gx/LzXLrb9HU2H9D3fntdy4tajpV5ma
e/Qgh6mZc0EQYI4iKUo3KFEBIAKR49PPh7Z7293Htff41tW0LFEiCZAA1lp/9KdEBNwvjDBXJBTv
/eFxLVlosJfhZCUe0UBIwO7o2FKHW1luEcmhlPZvpfiG0uNWhZOev99qC2GtHqWXgFCscm4eKef+
NF7qZ6Lp94D2cTv3ydr3kdL7U6ye5G1JTojsC48McTmpqzOlDm1fm5nb4Ky9IICgfoMrOcIHpBuM
FMEmEok4WNPPE420n4FEMiV77s5xVVDY4/XTmvvk/CmXHBBSZR8TubUFA2OAsxBilPPoOV8h+s7n
jwoVHf8PYPvG1qIcZUo/9V++C8kvykJ3lIX/LLjGml1e6mf1ddj5F5JvsPKeo52wyGbhJiBizHhR
QoJbxmGsniOnRzoyAmA+Vw2UwXjziOdEl+5Y0c3XEJUwgNsYEHiDtmP30IIgHOCCLTvJ8+S3/MZz
BWfvGJ7jTbu6Pwljsc80outHXpnVqFdk0sEchjlXqc/QtTKLgC9vzvQJHcb8/sgVVwE9Qv38PvWf
0JRxQ26Dw+EDyLiRcQ6q0wJ5q0+s6FTMnww+4HZibssVte1z6SW9+dNwJjQHDrVuTXCZ8MFeEWPE
BrKtobrNb+ytRhlQuDV5w4X73pPOwblcZcKc8fifnlUmazJF4FhhYSYYvv4DH8KA+Yvb5tfH/zHU
4tvHYvt74KXyE40JISIr4uiZES1lTCT7Y6hlLCWqjIAzRCZQHz8NtQhLRKgUkVQWDbPs3xCXSPI4
jfiLsfbHvrM9P4+1gljoZagx6iC7ymMSjybtYVAcqUCKdZBjx7vPrfq5fFx0XA9kczD/VaDS7IaO
5k/aKawlMkA7Cpc4RCIQTkfdMFGkKweL55Tcc02282TFjfbYp0I/9x2NWkvqNgSUC90W2QXQ1PtF
eiqX4ms/63bya5wvzPsc/essvnbgrLvRipKj7cW/oT3pr8U05tvXhJShCW64VFqGiq2AHhICNhFk
sPvHFf86u9Ltun25FBrbf6Y1kdql+7N4HPbWulO4FE24CtIwtr4/RxPkqO6Fqi+4UDI92mO0Gv/d
ZJiBxfgv0ibqmbUt6Es5U5DQ76jODuxmDzjF2lu7O/UBkMpaIdW6pGAZvZ3rUwkJewAcs+d5mtpB
YwMDEK0st3ipj/E7hULAB+1xWDzgS5WJMi1eHgiOjzfW7PIIHW553L5CNacCC/ZbqhXETffBMptn
Trn8TPMlDaOrfsujDcBjbW2tonk70+3uA7yAJ7Nc+hBc4Ah4EWPGdjzSQ75sj4AU+KypOSaeH/RO
cYEPrGFVKxsh3nlA2vmy6vYinAit4Uz/U/sT/IOpSbpMl3cA6SXgAMvBDR+CBy68e7Srir4sKume
/AuLErXbmdbeWFmr+7ApwznqQ7bGeEuwIFEOx1igXi3hkKouhuECSwXtdSzXXtVkFRRzyBVg3qky
1e362G4fLxAYl26RzB/spXgY5UANrSb9HEq9o5+OR8v9Yui2lJfN1IgDQ1wb93D6uOYM+7yD3gDq
egzi8W3b6W8BxPXeepKYNSXiKZXR8GoTH2QV2aTT4lV1pNGsMusL8OmJNXnNJ7sUOSkfeapuw9pt
t1lEgXpqTm8Q2ZNjYu+Bjg0bM804/VJJTUstoGEmO/ScgZEgklE/4eexQuQ4PlgwX4RhNR6hcD2F
3TFDq9BVYtFWQf3aOd1LQdVNWgq6OyklOzSa1RlLcy87PkjoCVOR7Q32grGUld4puhabySpv0hVM
Zf6W0dDW5A+7GdYiuam3Asm2RZ7lUwDbAK7naU9x7mThSxgxpMqf6BMywixjUk7xYNNvHaSjxLVO
wikIIkZsENr3NOrmfu9K2oosC1N4DdKt4IGk0P1gbWRjAbaQ++uHQCwtXX4riQqD0dtsR2xMyaIe
tCK++NBuJjnvLFettYKlifhUYVqELCArBQmAHR8ocwiZPZccehSoriNMpLH81ILn1oo+QTEksD3d
HYAusydNc35cgsFeFxdh1ryd8335URwxnE+HJSr8fs98VNfnFdh573CrsvdBW5VhtIoRHacXBBhO
LAqzCvi73zfiwRfc4jnClIf12XIe2khRJFfNrT6gm1IOCkK9RUhLYDRjj1ncUudce6JJzamAPHRx
MthuZHBynxBuNEkOypyPXVk10Fbmq2Ydonh/SqgbmzOPx2/jpof+UybJyiYTxL3hZphGDpAVNWej
0mpO5IAwd/UN17974bZgwBQb4VfrLCoM68Tp3AbKczJKbAk0dzkZi2IeBfSoI6MvnbpcCylnxbDv
tdWYJxkrHwTv2dyf9I4FuEPDCqDhonFLh6/XDQ1gySEO6jkxkRMj2Qg4/6LoI6oq3kiwQ/ZNMJCT
G+G0iU+sIpk+KdAawJlGt4sMD2qMc1Oxsy89gyHAcRfIM4wt8QGIQeXAiFlZzTp0d5vmE4iJCHiA
o3Bp9HPA7KDiuBFecWuE6baHZcvQyvNsCEbW2cW79us7UZo46PCaWWd+B5Y88K5IvR0Wqzo7ojHr
43ecVfdZ2wLBuSRfAQGPBqvcTqyLam38cJ2KlY3AW2Ypl8gwKVB1vvAhpmeq4m349endfifKdRJO
TzkkmHJkrQNRYQ0vmCFBH3lvek6wh26Q/Gp3S69ANr9jZWHmC53rbU2bNb7y+2KYSTMzcsuQqsdw
2dlt+/zKRHCmPSvP5abeYEKFepAvGoV43SlxygPBNcbKWNVcfKfSPN2km/DpfkgO0TIQGJk5Kfae
f1EALCVE7hwm4Mx3XN0bDdZLxOLlO8Nq6JH+zJsv3X+zHiseZQ5M+aZRM/FPCm8aNAwUDXIYW1jC
JLE26093VgwssgZ7ywBgiTvUM/4aZL0pJuGlnCrI6sm2evNT2FSYXfrtqOTrq42VrCwWlxTbcWXH
NYALDovugjT83A3BidMpzghsZDtPm4OvGsEChnTw1hCdVIuZq4BI6HMQT88g6nMqXoo11lFyrAJa
VaYpa/uJzxRjIp7qfbvrF9QHzYg33fVPUuzEOHWgQDH5gM3yFSwXXDbQpx22xZv5DKeu0anK/B4z
BR8ylCvELJvL99hXoU5lcF+wZbmhXJvIRi5Vx1xb8/Hxfe7eH7a8BmWkq2GqnamCBhkGY+ZS58rT
N16TgyGlAA48VyMx4J1fmy4vAt5sfKr1E405GPrYGH0eOxDI2YHvJf6Sx3jAANTjzXLT9ajLzJ+J
/hpV74jgrSnCWRn/85xUY2Oq7IW1QgIe6sXT/caUy58U9Ecyx5GxBDBsNu+QqjP8rJTq4MQNyWlc
isvhiu5dJagcWiU4MYMzDyan40xcCk+6NsHi5EYXb8NASAVqMcmhDJa0gfcszF51aqofq6LfouAH
Bqwh6QS3x5Fq4DOaaDCQOJpI7SdAYlJdAySqMJQSEZTzksnSa93tpCfl6aK+5g5ZeVfRsFu7uOqv
uImmydc0/eJJ8T7jjTU32q614zV3KE/GU4MchoqLKVO6dokXbkEUtLjsw2Xxrj4uBY4f2ur0OZeu
tmCN4+pYChiPNpb5VvXFhIi2+H7OmIgUgaPsKIIzN5JAMoSxCD1EL6AMu+RLPSDwZT9YSLGq7m0W
2LwBEqWCa2EmuxLVapS4tcBDqEjsoLDfMMxlzEqYddnka55a/WtJz1E6U1j9Oz41n8iGtoAFMj4j
3W2jY3mfgn3AxVrzVFtrbxJQEV7GeRWcMjjFOxw6KgE655J3dd0vFAebFi+c79N9sZUu4cArZdvB
SdU1KWoyOpzH0yP/NL4scT5cuCttZhLnfzMDUuEShnyWE5bvi226F9cFTZZv8lRDOjIAen0ucfb0
T1D8kCHDZkABkS3rp+KgcU1+NSo7+mKSjdkc9YuZ38R+rm8Gac292OfwHUKpXEMqOTGc442eXTSQ
+KuBgLABzn5td8m0IkowWJRwINqZtb7nHQRl1VLAwPVNtnVtFyUH2jCXQmHZNZZ3BY+7Zy1o5Fy8
eO/3D4+D1Y5eLPANhr9yEh8h6S6OeA3e6mt51Z+gETGsqTt5F62d+8KYKcvkRMpFpNrAPNUle+u5
4JLFPtZ2zHsy2MmjgZmN7Q4LfLtipCs52s4WvfQzDwb42kKPe4gxiqVg7hNm6HaOnhJnkTPUN/8F
k4eZYM90kVByySnfhsc7F4/uFX23N/o5+fysS6FPxdT5ByPVmCcIpxtrtUX0e8q/R6pZav6qAv7v
j/+xfNa/6ZqmKDTrjVj0n4Fq/RsrZIUgCvF3reG/Vs+y+Y3qCQKyCEGlR4LYin+tnvkVy3GCTEXV
0se4POPvrJ6BBn5dPP+y5b+oCbvkrmd10TPvzwT9dG9zQ3fESnEeEhVZTqJoBGVad64ABXGmxJa/
BlQlXVXRwqdgXB8KhufYCt1HKxNHzUwS6YtEU0uCnS6t462K66Ag5aksafQV0aswp5GJglYwcSl3
b0n00qzPArtTb23B1ZC6Ar2epXC6XqGCQFq4D+hLbfSj1Hso/Hq65KChyfcvkmYrZHgwMiczuVQ8
fDu+4y5Vr0pzlROmnQy/Axhb10eLvI4xbkLQxKFTPrZma05zEd+b/KZCyqfmKIXCm5tBvucrCWzu
UVI0jNmvCmXCf0yXDMu1rlMkTIPdoY3bV7V5CYVo1P+u6cyjjAHYmfPTK5QZa+Kyf2/xmbaCdezD
lZruCgRmpZ7NU+yBD2zntd66EpBu2jROK5qMAaWbWtZR1dNnmuywmHooSODslHtyk5Vw5qEmCiR1
lvrVzKqMY48VcswWuofYgwcdkkoNiLnyTmqLsz/ulx2+mjplTIofz5Jq2YoA4Bd/5xTu28B47B5F
Mq9rbI4ygxYFe9dS6Gf3CkTXy6acK8QqsdAR9ecEhDNon6MwggQ7ReJYgqAiaqY8NI99RyURIvK/
Gu/ZNANbT6kNUGNyjmoSuF71JvkMhNoZRnYfVaCJySMLkJZjAowZvlLFepXq0bdJ+nZ7bJsVDDHd
RsEsEcOjgDCS3AT/SSlNt0JmKisdOuyCOUZck52U9kzYrPYkWdlXDoSehuGrEcuvHkFlWswYzbuu
cJVPjHpXIZJ4WNncaiysHvlMt4JDlmlOPSYLNMOqF+VdKdPS3NWLBKkjYUiOXJRuibmtzGpalQmk
woqkPsq3vi2IaDJ0FoAkWSvtw5F1QASfN2xdZAnNvQVhFhY6EU+RhEUc3OFEpZw3rdDsDMIjKKJl
ZIhzvfHOlS8j5HwhOpaZfMuyix4shfKGEJmoNer08sdMeYA+Z1GMxTnL94rkoRoqGpkMx97WTW9f
5xaJRR84EfB9U8cuk5GRNruHbL0rGlMEY1RDaMxKWH00y9iUXSt+oCCO633sFc+WTJZSOQz+m5op
RyvTEKc0O1nat/XWfyi2moYnAXtLlRRuWZRvjyTAYYnE0aDXXcolZpiiY1jkS2TisAkq8xaKJymB
KjIHkH7vVTb8r7vHuF7LZAV0rf0n+HL/m/j5fzzqZJ/eHxWtnP/NyWDJhkLSEP/paLfNX5I2M3No
G2T/1sLg9PUHgOtYc3wD/WTSXL1S/2cHdcvI3EfWU8frIf6HGCZd+Quh/C+P/zGyGd8I6SbniATC
X0a275WvZN7qvORvRRV/wMKENJIQqUi09vE7wOQ/6eQZ1shyJSNQ+bsDm2SCPf83VPhPG66IP6PC
be3XlVH5+bKvlVMp1yERcOrdxvG0LFIRyZV1XxSpgnquMDbUI9yyFErCoNHzhrsjelKkdFiVTIqt
fK6SYVIqQUDmEhPBNtoZGSLpzphbPmJCre3GS/SHFgivonUN5OogoqaNjHg6XiMJm8dC3k5jbSR9
CdBg5u6ZewGyD+BmqgTdykzujpl9CjFWYLMk7IKUIi8EnHzX5A8jnQnUoBllaN+pF+qyYyHO6sEi
pk+1swIeMCBrollJLchGAiEbi9JaFOpprJIjLndkhScedW+KxWsl6lH3ravZF/MKMaIZPUhhpoVo
dDFa5iIq0G6RtUGJhghiGz1ZjGlUUiw4rx9TGl1ftIRmUsgX1ooxBQq1lDmEOxpq5FTwljloa4O1
8qFqbpNnzK9H16Ux+i8rLVvf87SkkcOy2wgPJjGIdIOa+jrBvpliPsxHP2c1vnUlMKiE1VPH8qll
BMa2owvUFAau1VJ1ESQcotTampNM83QqGGtK4Y0qdfxQ2LUxGdSDZuybEXcM/cPQZ4uuM5ygDy+J
SGJd9lwF/tGrUWDCvCvA9c19J5LbLIFBZ1mw7WRm8GZXugEVtGWGeLPVbKHRZ6mAP6AIQsH2iIEJ
LTAdKmRFzzx3wT4wUqdQUGTCjXXYpaU6e0bDLSsM7QLwA/0G3YpQM9zX2jxrT03NyjMtkD8ZeJg8
8q5LAjDvhDbUWAio+bVVOWB9LC0bBv9a8Tay5E11kFbf0Cgm9qqvPMthVbWLFFgkLGg8JceC4Hmn
f399/flcMlVLIdVUo5aG+MPvQaw/n0u+WudSrmeoWS20+C1V8pWyrz31t+vqe/e//c/0Ly7j41zz
D2fLry+jyb+cspaSmNq9iCFyWrRQYaE+i0U7/+euSki2VrlkY/RjbMOK/R9WJaL2i2P8Lx7/49qt
EZBNQLRI6J0u/dYy9MMxzq8MXOGYEGV8RFzZ/1iWkJ1tEJdqsSniOOLyAf5+9R5jtXEljd4kovzo
aPhb3kS8lz8dChr6nJ923RoPlT+ZnO5krg5pFlkLGDEbKJZIOYgxUqyg6EaSpYpcpp5Dfr0T6A6s
sxuUY39QEK1xN/fdvwawm8c1va1I3nIibRUjCGOiClsV3195spKLKLNb5sQOP/lbAKt+w1lEP47z
WMSLizAdiJ7KZ/kZ1/IBp8xcGqOTqpV2fKxoFl15J/3UvgTP3bFgSowWmUneBM35fS3N3o/guC7r
CiTEj68xnJMLylNSOqPogrO5dLFN6VPhjYa9k9q5Jk/52Mpoc+9zcByyHYYuJyWP2jVbeheHuYdy
/f2+TS8DziR1GW39I+zPxJtJLoDZtlhsCkDrdbeuVJt643UTzKLKjegJ3XvLgRngVFmU2/6NRHpu
IpVvG/GtfwtP2nXQvwSCsHBhvcEzwWWRNDJBM4DiOz02C40eO0Jo50Z8duUOsoMcn8kDXQidarBZ
7VYgguIorYsPaVrTDsNE/qXYF/tRja652Ydq+6tsT8nzujfhkToSOVG1v/hcrcj3YFmQ7zSXwpUu
mKHcPGKlRx3F1wdG0M/wE/fAzGQlMNFeIgzWz8LJ+vgYQpQf7ZIlHCL5erNACx3Ue4Jp8wUhqTBY
7+9gUuDlid3dPBBJPklMZKiEYQ9dzU2PxAtu2RUJpYFL1UT8EohuOfAztBoxYQ9QrguuHcOl7Qne
K3u4CJp9Qvd4BgURdNCO1GQyl4wdbx5UkG5RsLs1iJBdh+EYNlbrL5brXZASi81rPxxg8FBjN6BU
FMQjATFmxlw+lwckWOUholPvi0Wq+o45ivUzvRnm7nFRVtotejVASm+0AA7HnKPhNbwRsJujqDC2
YuNwC56Spc8RHU0oNVzAkUWvNPNQCLmVF0dxV7sxSBbJi64/Exw4hE2yNFzZnFKTpK3Lg/bs7aNZ
Q2vwEp6of6G13GfRZIazBA1YRomCDXS/8Tdg8KzYshMxvZnjk/cauAUeGwmn+eiRoeUw+rSItNRB
yqYhmHI0zcl4456MicAEHkoHe8YsldvwfYK4ecRLwm8wY50JYcWPnkHTQjTlwXzUrBgTAQ5uyt7r
LyqGw3SBehVhbm4dinTFN/IKhe18lK4ip12NYGCZz31g4J31CbwFuG26wapdIMuZ+jbwOP9G+1Gr
OF3uVget3TXGlnsoVlqWC7l1oUpL8MQBUJ/VJND//d1/9254uQ4IatHWZq8NOUshyUX6/Kl5zd3o
CkqO3yjqXFJ+8RglnQurgR+pKNasGGfamY0yFHcUip8xVtXxi6je9PmwwVY1U9FSq+zGqJWNl4lL
b4zLo15DPk4W0It2RxqWZvt2MZHXlMw2/CDOR0jUrw/ITxHoVRuQ/yhyCejGMoUDaIXGW0Juda4r
e9h4K8+cwAA8DFdAZvhYlsj8gNOX9c5cPZbNbHz34iWtFzfUwhgSJ+EynCcuYV9zfQVCi61rVKv3
TzAjPBXvHJHYZ4iC9ikEpZ8Uo9GKe0dWQiRbAiPABkLhuyAdYooJy3eR/LmAY8DV1XyXscez6oBo
3uBzYgkPIEnIGP/YsG5GDhB7yYfFh6au1TUn9ilcsXuglf/cycD3oZWKciQ1uIz/P8S0DKm/KnwQ
Bv358T8mAyzXDFovDEOXEPOoY2juj8kAdbc6KltRZKrwe0bMH0s5VSXY12K5prHQkn5K11dZcKrE
GOgidmnrb4lpCT34ZTLw866ziT9PBpS8KrOgr/JleWyII1rLe3ww/kY7GhSjgomUJI/mzy29hDby
x+pSz3bMwt3gFJ8UN3EIbeKyHb8IXA+W2clcgnvNpHmyDN69Syku7/PWSd5EOzomR4bOBamJU2Vu
PGdPvgNUsyPiEneMgTF1lFMkmFO9ZbF/NVxI26loPxbVGoUj8M9Ru0Zbb6aTD4piBVls+wk/yoAh
OtkiwdzlaC44GB1uZK6G3kRf6jNtp8/CysGijRJhN+5AgGqm3Wqc6ahzIB5tFgYzfQqPNScvm6Fs
x1g5Qfo3wYIx7cjZIkixepbmSHVtSkKXElvpHcwDOfIdag9GmTfhmmxz0umwRUckZE+DfbzA2jrV
dmK/G9weazUjcLFQl5gYWb4tePd+e22CIabkNDp3AgdtAGFS1AkRmVvH+4b+NRe+0rUcxs2Jjhss
fonmo1anno2FswqOHQNfWLCXrvBq696unZqsKn2mvBMwuC7W8alYC+/p1prQP8yArpLTNREFiNeJ
/5kRj9at2dP2EM2CaXaTX0i2mVckyzL2mbBe+dOAy8Vflsa6R+vLvbFkf9KPix3Ygv1F0kj37TAP
XRxLq9jVbu1nCgndnpXcqUiPl+1KJ2nG7ulqCLDCThg7lRWhtOxy6JK38NStkk10Fo6IX8dBuLix
gYxN1rit1Yoe9OLV2lbzGAG1zesH/M6LboJDnqVKGrtHWt60QZXZoM5kr2ghmJPhwnPxPOYLwYGz
aJPP/CXm27P1TBKr+qRs0qt8EhfAtWt/FjxTW++oi/3jRqpZ+6b10yKdVp5NAeN9VswRmaTVtJgX
xoSevudqTjPyB02Z2YTpQeLP1b2STArJUfKnxmDd3k8Fx0C3KqBfzSC1uS+G6WKw9R7rGI/IxlTG
KER2pLg1cw4tlpwv5NJuAzKqSQgxyHB3dTZOnUamIyAzJ9LPAQEngvZBRG3SzsFokRq/NM/my/3T
OlrHau5/3jfyi3b0N/pCg2KcIH8Ibtm8Et+CG/a2BICg3JKExK2lUL2e3/mAj7OSt5tJKf63c7+T
XjW6naWD/mSgsTARKU2S9WgzxGknQR/Cbtr0JLRPaGTQ8kww5LXvzLkH4gSjYU/bc4+QOg6fY/e+
COhArCIPryI+ejyI428j2S1m+o7C+uKWrNWdycKj3/FUgTTzMLhHPWFCc752rEfIaFTwv5Mgqgqu
SERqRAiAdMKFOFOIgvtCca0/zUbWmvjTL0QeKKYVm1p6VgT9BDnxAjKwbld0U+fmjNgk8CImR6X8
6UWuiRiWWOEFOqcSreC2ShxuGCbxGTKfQ+M07PljadjglEQ24iHbxh25410JLy2Bh8pMU12TKErT
7TMHO8r3ZmDo+W6JQpjwhlFW2zh8RVkblSsm2ArH79lYWPDAjzfBvNAVLLG6wIpef2FmUdMl0mjt
u+wYbTFRVxVRKXz+CqGOPJzX4BZpm65ZEJPnlvE1OOe3h9jYALMLtL/cKgoVt0W1G/XJe+WF7Sjn
qK2f8xsbWt7KZ/MYbrxjvQrPhM7dECPPSUU/tjf/6bFBzn1/wvATYDDb3XfYsjao7qKnaFfwbXWW
nx+Uth2qDaLlUa58TnfDZ7Mh0mDTbYaz9AknEcEGUEjEVI1ZLRoSFAf+l7HWHYu8i9iefiCmZmtF
VAp7dtcfjtyCM/A4dWCUKpMliASZbmQUyveaRiecF6ip0/aDSlFynwnVQgnhWP11EJBP4DHcIbLG
JpR1SzG0V15Au6j7EOaD5PIL/p6PY/wUNp79xR1eO80WsUkQBsMF/Z2lDiVlZ6d7dxYdCl1QSmRX
Uj0xADZz1OZW/TLc363HW+N9KWBIIPWJeTLGfy2BF2aPn3Yp1sdeeRGVF699y+UZ7e2kYhDYIcSv
lMYbEUYHYkxJ0/XOJhnZOgvKZu0hSOqEWZvQcs1BgAY7M9Y5pVTa5qOhypwca/+lNk+PcNXHV/BC
skTRCiZYOwdSqd/CYpPK9P+mkxGTm1hjsDVmAryLLxLbnyM+ZylZ0oQxPAcvqbRoygP03CDMkmhD
szUMunVCMrJQLslHQnncOQ2cnN6bl+4Ni52BtCiZF+lMriivsK2HI3yRt5XuudpKF1FyBA39u4EL
4C3ZBwxjcHffs/Xjz/o2HlM6pacz9JzTR7NhDyldJwSd2vBnEhBrOvg8elomhvIsGWN0P+dKI634
GjAcSePRj/gc1Xnxyk+YJfCCVakbbMKN2VyMBcfI0GIHdPLn4EyuIufEWPXttOYJ+1hAiY3Djc+7
v+94GXY3v9HwnchvqQ+Dijeunlf3d+G+QkPmLzkc43DWSO5oRTjp2/GNsU6IDz/E4z93Sky9mw7o
RPwPFU80gzLj/XchQJrBxPLPU+K/ePwfU2JLEyE2LBGNuvgTbW98o1aCughaoMSfp8Sy/k206Kgy
NW1MAsJO9gc+xq+g7Xm6saoKUPtv0fbGOOP9AykFHvt5z3+1lzVDJyZh6CmLAgKw7TetiCOXYmFx
+RC//BCIfkzmfOB+ym+Fi1T9EblasRykD/UxvafPDw8gYUpOtJ1OkGwihapt4Az9rGj+PPCZuD0A
vg2KUnbFC6hH8YJIPEgWgepqyjXMb4jmyJRQYueBhrkWL0RHzEjoRViDJClEib+PxVMQf4riJxkU
6OcKwIy4tXuhtXWLAAOArUlLBVCxhNv7jQ78Xz8ByeV308B7mvXF3Q+qX378L5Kguf2f8TH/+pv/
+vlHHvL7U04xav30g/Oo7lV/qD+L/vhZ1nH1w6Ew/uX/7y9/P9ZOffb5f/9nllKRgzT74/PnY1Ck
M0wnnZMQOUOCT/v3xzALLY6pPx/Df/H4H8ew9k3EB8kKTMJZqdHM9seyTvsm66ps4HdE3gRHx4nx
Y1knfyNSiiK133oTR73KD4JO/jY6SzS2UdZFckb/FsRLZNYvx/CvWw4V+GeI16sSI0k7NSGVpnbw
8Z0CHVvVXdsrNTVUOPMaflYsuhYs6VQNXy2KC66NYgr81Hvm2x1netRRECrWa4kpZKGLZGKm2rOY
lutW7jdwybsmw90hAgAP2a5rO6eSw7VWqouuNDdpzlGoS3eni8Kt2lezSuvBXvDzZuljVrbFrPcI
MU7908NiRkZ+vY52q4KogqOaiHVr3yVE3N5jmVTWoTGZ0YfwO+YTigGfROywilaCGDhmnH89igHy
D6G61InTPpKibdzXaxlrpk/ipp6HswIZCOPhvXE7isUdmmP0dV8k5z4Q11Bz9qBrc6US3EF9UJxO
SPyAZlJtKKjd5CRC9lR5CEI3JaLPvndvafEk+LcWP33rsXxoDEev5edSrJ5bS/hK2vQYWJBpA+Uu
Mmksuff2KAlEkvVNWbcdEI16Nq2ClCEvRWIc4B+QZTdMCdC05CssLhMpA5GFoDO7E7CtPsxwKZGz
RPlj1GUfscDiVcKIUY+TG5K7MlKXKP/wK4XyhAvNbtM6MXdiStqKT7iU14RXMa1kOhiZ05gdXQnl
PY9muczSsGc7dezmnfyZteIUjv81KFSVTyOdp1LvUrJpOFme3dcG0pBRMBGQwOVrlOyMTxm2FakL
QbFJjEZYCGK5abzHRxaIvC34aipTqJwIwRAcKir6MEPbr1zvSkaNTBu/JmYyacVMRQmsiW7j+6eS
M4P4oSRgxk3CSKcTklXJuDqZV9ZWmDn/3AH5O1CjiGPeJfK1/yg2MDTO+Z8uZiN99PPjf1zMRowK
uRs4lMJC7jsr9SeMChWdAkupa3RDjga1Hxcz8ZsqiwZXGpH+9++s1L+uZuK3UbcwYmmckipdlD8u
8b8Tlb8NKH9NXBLO/OvF7M9bPib9/XwxU0szw18HQ+rTsLHfIJjzZsbVIGMvGRzxgbyVCwjdLySo
QO9PBuyymitSVAidXExHXielY+BdudY4VrBRUBSyUN6RPecXn0T8E/liwDlGeeVhFV3X7zIaaWT0
BCHJy+9/bVho05z7YPOnHLvWriPmophKtNY8Fh05gFt+jUBLXgYn0DMyAnMGf4/os0szJfpsBIcG
l/OO2KXyIuLkIKB3C261pVRkX61pzbmPnFDDngnX3mkvEqCSPErHJmHyOvocKHlyioHgp3lEsu6X
4t6lRbdWXGSqCwEtXWKTFOSR1XfRweGyE/V2WuDIuQ0Jtgz3PFF0zE4k4q6zwc1YmpNbxtLHurIO
oqt2MYw5g/0F/M2Edrd54nKhf7UXK5hKrg61wRtjzdiO8bUj3eVZeE6LlnGnfmNVI5eu24CrWTOS
JHCiF1P+iMBCt1lX0j5FT/6Vx/OhXPDaPMoqx9AlNjnc80WS6fd4Aqu6duolO/FcPKMBLgWgyIZl
p/7SgS/yhuhf/YWXoQhxizKsd6DRtjzd903gfnamHig5mIUf7BvAydwKHHGwixNOrHhfkFNIR03l
6Ln9IN9JozmXSzvwQrLs1iNtlZvgPxPxwp91/SooTxpip8c0eGGIOfEoPiJkLRUexkV5hwxMIiJl
PMRbZGU/6K666DKgiRsEK9WcPoJV86Gbq5hWbzOdtdt6252ieaouJfE5RKDQSvP4BdlgeRwjCEZT
mYHLg1aECWF4misd1Q9v7Z38DV0EW+8EhNRKbhLOQJQicC3Gt1V9f9frOYxZxvj9kN/aZlHc6F4C
4RvuO5CmFhFk49yRXB8680RfTYmUccHX+7l47oAvmDRqtrmwmgsdSZs6dTW4D9rlGetYgM3oXXpA
DfFTexifS1rxFUxONhxTeeZlqNZp8lnfzHXl2UqX9KMS6Yb4fEPfCg1VBuUYR2/f3JJPb5Fsks1d
ndxB646UNOxHmM4nnFByMskWp7pbBVdjVPyBMHRTNDgC9BrFJT7OAhvldX4qumnWTbsL2QA9v7jj
xSnSLxWIN36lPFEyNFCeCa5/pZ9sjdnjTVkqS3Py8v+4O68lV9Et675Q0wECYW6Fl/fuhkgLAoFw
AsHT/4OsPv/eVdVxOur2RGVl7lTKIAnB+taac8zWgm/DXGqwWcQO+Ywn8ay5TyIsCBJ9E4fRYI/A
ny4vzaRVNplkR22jr+7H6O3F+ees7+Kjcc2+24/nx+gF0d8uY494kQIjxiTfpM4hmvSHbBp+qEx+
soEKWOV+c82nGkyDI8PNmeqI8/GRoQ2948wO+3NMb1TgmII8fwX3jI3ham/1UT9LC5FZU1NtaVQB
l5M33WGkTFKap0MDfaCbiW8DoixK6ZgQTeaz7eNsFiI7lyPzxh76PfoIdqOP7tydw722kabRcsz7
rAEiwOkaDSwEXiFeqvFU2BgoqJhJ4bNjmtjuYP41G332cgfCgVVvX8v0MnyPvdZv98lFPhIDyptT
RG6hbSHsea+3Jf2B5FOhz7EVeSk5MNP67p2g8m8kokq+aPjRaNEQXxDlBnoo/8bQDBKkE5J0anwL
0zid2qVuwX7bZ9vHemPMK++bxr8TWrjb6YEV79EXFVxJHZhOvDbzQ+vujrW5YbVefCB7ojqNkg1/
a2V+7wpXQnYAXNXCuEi5UtHOfliahcS2hE+zjNzqOcUaUNKRYVOtkTP+zu5eq23oGEWHISdQxG+f
WDtxQhqahUXVy5d5zLBQWODXnItz1oIu80HxKl7p61mCw3HHpc0H14CkYH9AJthe4Y0h3fSX+MJI
fKht3/jZK9AlIIoMBM4MEDRO3dBp/GAabOp991YMh6Xaz9YSNNZVPwfQcAHg1gxUAkjSA2mAvAk+
9gueHsGZNL7IN2qGfiLNEZ22DhtG/m3DPtn4vCR3Niy0QOsH2/tXuNNCL6OrNzT6EoJpVg2T5MSi
fXvFcam+D1Sj1IEmpMyCft6/+OV1eLGDt+CeEaEt1Fl5BVW0Uk+vr52EdzqbyPBGPKJoaAnC63iZ
kI8U76dRqKmmULw9W0fpjjUikY2oroTXhRBy5M9MUb/UE/9OHSBWbEPrDPE1DQYqINVPfcrjCTgq
bWIudsGpoEg+lRt+JCyNhybzhLFyz/gYj5v32AXiRModbKUJTyN1QCsUq/u0Pwje+AzsKE4YGlcz
cTYkWhHONO3q//Spp8xClcUPVgjj3y+PdW3oAf29ovzT7X9VlIPtgkBQRR+ozMP88reKEnUUUmIy
WvURs83fK0pZ04ZkUR7r19KYYnKkcTnDUrbxn9KD/lftKg/+x7OWWMX/uZpM5FRFYf6A/gsAhVKr
N6E7a6FLwdTZIlKWG3gxBoYGvkaKG9hCAGaswOX3oJs8QJROhx4vI4p1FM4CoFuT51u2p8MbgYUc
rhB93nSLdaJxbuZAkZMtbWHt/FjG62ZOZDYVSwe70zMg/zJNQ3gQEU/mFSD09NDU9CPd+uGYpq3z
hbodwI+Gk9y9G81qoiCApFaTdMnDsUHY2kSf36MG5HR7pIrzFwn13ATv70Dfc5hRfpJ0veY6jY6V
cEstpH7Hn/EnQHfhPMiaqK44pe7zPfXYz13HSJ9EjgcmMZEz+twIkpjoHXtXPKTTcsUkL3O09/vg
F0exK4i4xrEwF7xqg0rmyUcMuhrDHTgmG+HED+FU76KPBNH4gARoqOOYB3jtAqqS1bcOKpfhLgPV
1E4i+x8/+HfYXSRymbPN0x1T8hH1Ub5hre4ODBO5cchdAXUgU5EbyJ6SWA0S/7G17760U7nCUH7V
ZgQuviakjvDOHroDGWUvog7n4xm0gsxBQ7PX3jErp1fqisRqId6t4AvHq3hV4KnVadbt0i9hW4uM
aROXSoakJSonnl4mIbR3DdnnjBogj2ocdS1EDpGDzPSGkDGSm4bRJdFNjCNrOs7m+AjNbzqlAjDL
ZYTga/J2u+TbYPX0Y95bW3pZ+N7qpeoU7FcTDIm4CZMLPGt+ykfxMl6qfun5GCy8L92/NcMs8XZI
3JsbMsEmWPlSXUBDphBfgZ4u1WmQLw0KivuavGmfooE58n4Yvkpe5ECxPTAlfWkbZhTstYHbUYc5
GesC3Uzk6c3VlhVXpV/wMxJlMBNOOmHC08O50Q7RU8nhxSCf2gRi2ykYI4l6eQy/tHnKQPmV+T5/
w5gUN87tq3xnPssYObIiB8EfbM1gviX7LUJeGNb4xJ9M4iFMUCQoIosdclzcFNrbptIZHlUOA+FS
JgOUge/TpxgsPiNAiAKFIuUHpYGhn7NtGrj6yOrlaXh5rKWjAWL3ZFc+smiAuJYyOWWTS2+/VIzN
ToqCDxxecanSa6mf5fLY9ac0fNcjuzV8IWbyb7h6uSeHLjgb3zgpydHjFnwpvC4G551ct/BciGPa
a7v6Zclk19I7Q5IurY3qI262GetUlnz7yn+JCeuCgSdUvFfvlBecm5maaD5Dvk6CZFcetTWn9mHs
RWEdcp41SXRYAmD67KEOYeh92MzRkomBQXmFD1Na1ZSerBckK7hicwVoSwXc2Qt079U24tB1zrmf
eC54DxgYIClM4YnU/iPE69NO0tPrIvld7lYdWjISs1jCnmBDgVBq2fdg0qudxWCGDYo5X1Yzdakv
5XXd2MwtmeZ0IOuLEyghqqX0vqC6+qmZuA7UaVp1S0lDjHYqTsxlABFxKfdEcYJMa80l2jAz5ULh
E67fHwMfJmCAZ+uhwMGBarYD9+WO0YbRtWL9jED/GALJmn3PD//hXSBmFLqiAsYTh8bvvxvLaGPE
vX87Z//59r/O2XSstX/1s383U9Ifoiuj6L+dnH9rAjHBkQyFEoJwrL+et1VR1mVVxHiCiumfdIEM
rv7nscxP/+v/b7n0I2T6eNveshDTkvRf4b191oaC5yQ5EjLtKC7qCm0X+/iz4VP8oNBIC5jXH40T
z2PFHug/8xHSDYBofKXfTGIgiW3qH5evvFJufssKfAq/Ek6aMcE4TjBRD6GU6N/CNx4LQEGqJxce
1nTDU9B4oju0sO8VTgfFFyiqtiOubvQCIWx1Gy4YZUcmNvfokCgMlp0wsJ/xNHrsYdrE5BlSzu+E
yo0E52VMWyBA3zyUskhJmoTifH3Y/IvPOA+HCDv/GF35oR8QUJcMmHAw8zegST3U2/bKgYCNiG7X
btP0eCk68B3AgrtFNE/rt4YX5PFRqt74sSg/jKC2es1Vrsix2RTuFSoLW85S8Kof4PgD2RnjyQEE
O5HQRsylxNEKP0ymKqA+1RPSS1sB3ciWQQblDlMqJQ/0vDuM8sAew3Z3EpIUW4uXOSu9vna5qbyK
/DZ1ae7fkmnd7lppOq6mWjVNYt/Q/HDsnHs+2x52D4OzTOPlnLGCrya3A+t2C66PADcpKFnlhVRI
/Yyb8igm4COIi4AZbWY/AoDbeAFHzgDUK5Qbuv9M2Gme33gBb0f6Gr3c4uOejPmRtJuQvj4yY5YL
74Y0EI2VQwLo4L37Iin5tmnoZEg2zQw6/dhoAY+qgSWpWzVYEoER5iyugRoRy6Ffoq4i66H/UI+B
fHn2kBftV1bblRgQsJFNsndiWDVgQBQIj/r7dgkrqxBWuSYvx6Be81kzWpQsQ9OeJGU3pKcSI9lh
L3X16Fhk85a09Gil+OHi6d8uMogLZOMj6sVs333TGFMJuvDHHVUa9ZbaDYtKlospCjuDbPHzCwqL
KvpUijkOKYKql+1Raz/yigPsORSI11Wn+K3AstrjxHulu5cG6JbatpYY+Hen+/ZVwIG8dILmjV9+
T2HVvuhMLYYkBHIPIAnQgyLf9e68eq9Bbw/X6ds4EN96lERcQWYvmhC2aZwgkDimksfWRfdgarBS
lPvT2GFBy3v/2c+pPFC6U7G2nHxCJOzZXjuPx5+8mLix1NfTUghSTvszdVaUg6Pg+XwbZ6TpBWAB
T8vvDqIH9MsZwEugKVCvCe1O80MZBO9h/AH6Uu1ht6iWocxr6MHRWegdldnUOHUU+pMZeh/Kjk6b
cCqNalT1VTa82Bn5GqFDGG+4AdWuTTA4UfYhPKPaC7+o91BccY7y2Lse8VJ4OmxuydkLtDYwTTP9
ehSTAqWyPilam0jMeCW9R/ddS1DHmBeGbg3pSVpgq/ha3YBcAHrHUHl4H8DslK4EEIi3dmRh0hgN
7SLSWKignoJXUyKAf3mPz+Esg7WDI6lf3mkNVyYJfBIYJvq+EDjenqDQcTasgmIjPi7lV3bo3o1L
AU6c3M5dESFufi4fJdbtYGxlSybGujynHTLi0UQvBPv/M0bWpglZEKSkFZ+jyBZcwdWgzOx0yPE3
05hOjO/7FkV5eaTaMb6DCD2VS1IdGSwQGmIKrXXfD/jOChqVy634/Ui1NEI3Y0msjSqLEV2AG5vW
XkN/2E4aqFJwqYYvMbI6msCVk1JDpVYFjKKeqxjm3kal1Vpkfkrui88NBovjfSk6qP5dYROsZNpo
y58oFKBAOIBbB+kWSjNUY5wIniaTJbj549ijpbdQV/20n96PTwt23TQFJV/NH748TfbJvnqnKdo7
EQ1HO96Op8/5bT3895zH22ibv90JgtuDGb0RKtybzP0N1ACQcOpv5Q341IjjwUeZH0X0cd/06eRs
JiyC2uW9Fz8GNj3+fGdoQXaO+nHbC2aBpvDyhwoyloZ9jc4rX/k7bVaWFECZZ9l7TkwshbmyrvzH
PiitGjK/tMAX/5wShErR2AiTWN4hiGLcpyBucRGom8IlfpEpLvjBNltEX3Sp1tFX+ca7GH4mqVP4
gpst+ccLsRKkLPJWLsL3/VSsk0u37/btKp8iZWwxrcOFe5n13c0LJ582VxlWDfsHOKUzV+CEeUjO
I6tlVYM54NjNs6XgVhhdUD1aRW2T0oedeNKEm6xY129Vynz0wAj2EUxo5ka6lfZOQdwxvUk678Jq
/D3c9JsD9rqdP/b6matkLy4p/I69okcHtCIGnG1fs8fEW9p5yRpOizalQ1z5/bGjNCezdz0Rrnyg
FCffKs69dpaSrROssYZmJOczOCXIB9Fk6RaLr4qAeNROn6HJVSRhWVWLx+dQyD/9JTfeatN4q54H
HOgEE+HDr48kOtOoRmBouH1/vS/ZbW+9kyV+IEz5OOnMijg3YgxSty+oRvBDCrOjV8qrH295D8Nw
hjySTcd1CrR38tg/9lwr/Pzjxkul8gQ33t5fVvipn5tjJk/bOR/VwFSXGh1ASml5LZM3+B4YRMuq
TwdJGppCdHA8nRkdyVtvoae8HbNsO0abXAMoNYKteFtxBRoOuk0Fri+xc07QHz4IZWfBdmqaRYxl
JF7RWfPl7/KNDmIMBjxjELcoAus/vA5XdeyDNKY0VCD/vg5XVdpMf6vD/3z73+rwoZYe0+76qakZ
uf7qnSFnUfkTJBUdosqfprGkydLUkmS0J9rv9kGZBppOvczpFSGXjFTqnxTi0o8j4Hd91E8h/mvT
B1P7n7QlRT8SSz2Ao18oH9ASJBB0AxMo8ItRSgorMugqhw2Rk3cfU+YUYerUhrRQihH5ZmLZELtn
4DSS2eEiLbJL2l7eKKpd7RYunyPITnmYXUYoo4IRmmUUBHJuQM+4M89LRzKzjuJ2xmruRK0+EVAY
37r2ygo7f57vQrfURE5otdzMXwJRSGL4oH/VjVaRqH208c1sBxevfD+MBldvmp3KweUrKu13NPh+
NRHqsGRYDYbgFiuhikE4j+tlgx83rMfrsuXj2d2sVH2ZRRug2wdzlSAN1TgVKAXU/pJqISOxo61g
pGW9+CYkqgszZBhfkS3RAVCqj40Iy18d8znOFnJwuocRTBhQ+vU2QTmZFMwCtXqHf/SzSUfT4pGa
qN8Qo79wWg3jv2a0TcLORaTBibkDC1bB9yTN0cpopCTizb+pmNdSTnJ6QmoCGK1cZtStFQ/En2F5
yiLCEtOUWZyuzbO7tC36bGok/Vx7Ve/jcNv0j60yhoV0rxy9EmwjSM1HwQxbewAlQyUdtW9qQnI3
0MJHGAfb//rlL5awFTcyPf3BZ/yffYAwJAM518iQMO3+HweIv2vPED385fa/DhDaCEcRdiOVvvjP
R/3XAYIV/5j+ujIoMn5kab9W6oAqJLxNKupL2u8o1v4lPhP/e6TpGJPxx6NOQ+fxTw4Qo79Rj/Cx
kw5gYKRCAoIA78/HB/RaRpnKSTHFT9wO+Huab5+jZj4uL4oVutnzKFwn60d4zEpz+njaumJK9205
/kOo+Ced4u/ckh9535+EnMOB6tdLyEH6LxuCeOX+MKJiGs3lHeotEIM4+78fS0b9EA1ZNRnvDO6J
42Cxcm7yFc16vDUDHFH3Hkta61q5QYCIX4fc1YIuMrqEt6E9HrjxejxQwp8e7VM4QCZNRsOvIL6Y
9wNdLpwdW5T1gNLDFdWXKzBcy8zOEywqMT9z+evy6YEbB6wduWOfpEJPPQwDcxYUZu4pLAwHB4ru
Kxdf91MX4PssJvmDXjQWJXivXoh6PyUr6rthzbIt34cFE0KPeJ31mG3tsrbp5gZuM0eKwe9tuGGl
5WJB8fN3Q5hG2BtZRKU3sy73AkWAIvpiYTJoaPse3cmUgX5cCGajO1VIXS5MAR42X/SAwy807Y3H
4P4rjRQi5WbKxcg8erQaEKjQo1alT2tsA1L1TNbTt8Pox3VEJxwVAT5i1Anl+5OB5Fey0McmD4Tl
p/HRIlD3LW8LpgHi5Iv70ykbJ1TB6prFfO2V78kCQGI1S7KttuWeOdQ2vETGdlufkBQgEmSBX5+E
pe6rqP4bp54JtohxOfR8pbbYjEc4xddGD5uEL16vdf4uSg4PQnGtrofGfX5K3OHvwGNtbWss+Rur
u8FxdMEohQjkVM/6wByKcow4zYa2+Je6piXccyen0br0DPurd+/vgjW851hu8VCIp/tVZfYqTlgQ
Q4t1DFY/gtuxgqnm0RJ947cArWL+mGuuNC3mTKTnMPNXqZ/61bya35cRy43y7b7tmCFk22I//J7s
g1XBUgVbtq97RC54+DSGndJYE6HTfMmqqVdmHIIxNGPVxPJNKjlQ1gof1o/RZLwGzn8/4HWykt0I
1QIxPLOIQrPwfxZA/s2/kx5zfHLm+VB2yg5P0AvP2yY/jsF7dkPcAjVo+PnYD9s1JAdhIXGYxrva
2lgTHXPKN2iQOnzh2RB//pkqhzs+aHyvqqftgNSmkyM9JxtkoqmwBgHV7Bvw/lh9sTZ6OuRqkwt3
/xYOLyx94jHErwtOealhUqGnkExFyWpoXFC4Y4LgI7aUj82ygMAJg1Gyoe9Ns+VtHasT0GDSd4fG
AsXRzRwLdpPZL/uF1OL2SRtfmA6TF7BZ3jDVf2KL0HoTS6+4f7l3W/eCGXPjlXzIt8madQXrwL1y
Vj8qZADSgqSnWe5yJlfAXZJ6meyaD/w+wj7zf4ACdCslSDKb55SSY1zatLaf03T2AjTe87+xl41v
xUCa0NBSwP783ipYliYprTDSTJZc+tSw8hSeMO9BXMVWqw0d/NiW1rqNKRuQGfU9fgqLbxX5B8Kc
a164fYkFZ+jnByxrWQsycpnQXGEz+VilvnS5D9wFZzyaIJqiSYRrrZ1WOakR41V/DrcSY/N6hRP/
4bXf8R4ugkcfaIY6CTkWoKl6bTj6l3EC3VYm5iN3MvI+pkxUUO9s2/VTnnxoiKNoBwX14tGe65pm
TBkS4Wh16+dFJvrHynnipmbfMN5zgOjFnWR4TeC/mFAh1GAF/LRTLif6DnqOaN5mr6cnfd5RexQz
QNz0M3q//rx1Fvl7T6YZt6XExPS+IpkMmMAw33xsk6XiEuHmR5rdiDM1ckiMmD1m/UU2Bzc0dnWk
8jmZmsGsuMSzu/eULQNs8brEs+k3AJfhXMiu6o4W6YzPDK9dge8bang9EWeiV379uKZQs4p86OkD
65CEJmrFpGk/QGI/E9TVLDCHNnTkQOdrPu+XHkIkvNBPycGrGbpIUGzhHPIu2erXu7TXKJPXrd2f
R67gSb7h8ZSp+OzPxywwY5Pp8H0RLPUtg5WxMzJ7hr6tHdFJgby3fMCus+6L+Iv4h0n0Vel7FCMq
7yf7CKEO5D+BQddoZRkeTRB9hpbnSYqJnYdOHO7hi0LXzKz+TWSFvA8/09S80OWAxu5Dch493T8+
RcTjfOfb7qOpnPKtrXy6T8+bmRnLUHfZhQeORMceRUcQvDpWOKvCkjN9rYWBTGu1JlLu6D98lDOI
ZzUdIgtIFiQP/3aUM9Qvf11C/uX2vypEHDv4Z9T/MSf8WX6B60YzFGw2P+OaX/XhaDDRUAf+MQPi
Nr/VhwprTkIlKDapaP/RAlIZOGR/r8t+PfHxX+qyFrP8s0rlfKoubthfyA1Ct58ljIEZ19+qOY4h
h/lCAQo/ZtSQN8bkNYQicU6/jz9VyR0HbyVaqth/il5T2/lKpXk3Kz4MuAnDUQfS/uMDSZ0/YD5y
yLPfYxd2x6Ff6vNbY4+X42X8DqSfAqvEoUd83nzw9TYPy/jo0HNwGOuZ+JLzGDxm45VWjpfIRE7u
5Gsymfg/6ZBjPbB0iDWEQgafCJeIg8yTDH0ATLP7dQjBFlCnxuscwAtnqk/G6lD4fXXQsDZzhPe2
IEyHmhK57S2fDZrdQQzrB9mgn+2OKd3TT/27fbt/tqBkxGM/D75HR1r9MVyvbXFimmowT+BMX4h2
XG/QkT3DYcARWX3gfsBmGUzsGN4R7bfXktk4qaDluq+9eB/0pnIsuokiC5M+NaulAGkwdfTm/QZB
srJGg4oVpdW0e9PRH5bHondI440Zn6FSWN9mz61qNp8DlEZLyV8mhYbHWg5QGnl7R9Rl1YbF+8CS
dfSZP50nsk5nItJr4xvmZC7vLi+kA1vDTCRHqDibH/Q98AE/9yQIQJmXefdZOHe1A6f69G72Gjm8
fRKC5yZNWSRtxCNYStxBXM9v/kQm24G4yHNujxeVNOeqTHtYrQKrGSI/byY5pqPdeJHD5rAhovJH
QoMH8aZxyJ8HtTmFSKhJfGI0JttySTPcQOUD29IfXwmvakzx5dxbTnzpZUi9bWY8UnuV+WLAh3eY
Q3hg57ZLVdJ161RwUIY+qqlMwOjiNv95YL7ZhDKiWZtCVpp/DPEn5kjcYrF14mtdkKo4YnZA+GGT
WlH2LsqHeOqVB3FWjWz0ajBYG5YGZs9wHuv7i1rytsuQUODXzUdOtsB/gUBD8UkJEsxv7gvwh0KM
IVlK9cSEkR9NHojhGvgrAw2lfiFbVWbUYw8TiR7JiakjMWNgzPGOpq40W3VV7EZgYoThj+UQHknY
ZLYhbwCR4Okn07DEwzGt3WxjlAfuZwgi5B4Vj2jC2o0MmzZHhTYnv8b2fVqsSIBH75dfo7s98iDe
9+CEYLvCDJ3qJ3UmfeEgRloR8cZ50oGkzIOhTIJTqK1CIoJ7WhSWgnRiI1zCbCL4iQVtideBPdlT
wKqEZ6gshfMkguVw+xjq2djGSIMcMECw814u6i9e3xfhaYg6h0QlC9iOuRu9x5t0BxBNwB4w0RFb
UJ6qnOA/0DjysljP3ZjeOeGmqBA5vU/r6390X0MWwU9qsEx+qM7/11nr7wKEv97+11kLmDP+Th1Q
5XBi45a/+hqqpqAykGW6noPI4NdZi36npP3PiQkG9J/PWsON5KEZAept/E+6GrQ9h77mX/qev225
qvzltPWMxbIun1k+tajmc1IxavMMfh6PFFHIBssKVjP6dbRpyfaJzFnkM60+yDv4VufSiVDiUL4x
nieiaKEukCZs9EV91hfIGB7fr4/gKq+Gi0S3ndaO6A7/1U7nlk5NuSRejXovQgdqZsKsdghovtsI
FrJzK24U7mz2sKP5EK2kH4K3oUqVfMFhrOhr+5aFqX6MQ3gcHJfHJqI1W2XZIDgPfkJV5GfnGh7K
gP6JydyC9Y55n55qNGd7/RGbESyAZ5IXEPv5PFwaq/trVuLeOCdvxTGHNZL5GXiTEk+L5LSc9xak
7HHMRD+tW8gUsXBw2pPRVoVntJNY4OSLROOX8bTwdHNfcup5zZ0o08wfejH7cBkuhZ2xCxbKRnFH
7kA4KWzBG54sJLq9uEwSQtfP9Dz0z/ydiZkoTJjWZiyEnhGz4NtHKdWosTwW/HQwaDb0uc10Vl9z
hnT1AXEyEVjap5PXO9iVCIAIs+MKc7iJjSO27jtqAL7kk5/t5FOyeS5Qd+U77bRvD+2hJDVxDMUG
GM6QnFiuytWgOjTeBymk7KWb8fvjSuNZPqXXZFMdkg2c4gmqQncApoTTm917N7twb/bjAPKFYTEc
tT2jY7aFr+SrlMxxYOKJKMVh8NvMao/GyV2MXLJQ1IzV5BgGt8mcOsYogH7BqL+zmESaJ/gDGTUi
nRY6GyV5ddOEbMte+ZYjC2AB/hhUc6JH3yumgiAYJnra90so0ure5Dem6BMW2WVDdgNkneg+L+Mt
i8OGKV/HOSc0TExIz/G6rhdR9gUL5gYsZFISYiPP5Aw1GuI2QGg+xBaNBgrmmMLVMkSmkHx4EoFF
Rg6lyYDaAfzTEUZc74lnQouj7gmt6LZk0ExexHDntiIyCZ6Mlv1a9sVtS2cHXcR+vEcR15ILcpB2
oysin9v38I2t7dCDWmUHNs3pJNfQvJSw3272Yh1JWcMzDNjxsBWlkAmdYPpcpngbfDw9JL4zxTMj
9ZO99I7mby2mO607jRliG/6AeHi07mvQ99IAxPeU7fFTRXb82R3FY/sWfLOAztYFy73PYlvvlSOr
uHLNtwF7t30RFTO7ARywidRWGeDNyk/ljZ6IoA3I6slNsR77CCy41N3s6NyjQEXDQnmItpUYb0Vd
Zk7u1IKFapZ8zwDhxYbRoYDuA1kqzLNoN552WGcE8VqGilsydL/PQ1aXuv712Le1Md9WMVEKmTTV
02Sd3ngImmvJQmrKzxIfbSquRBmXhapSSNqynPkBk48QDy+O1KX2OpVPV0EbTcOHkHlALPphHBBy
T1BIaxP8+Z149wBNMhJiLCn3T+QemBviC3Hz6xQVjstu2tdLUSOhfhbm80Zc0Nni9UytezehdKzB
m9UUhze4QbzODVUxoW2R9exsPlAknnbRYXTfPfLls/zo9feXcWhqvHeSfDTiQ4oXkCQMXqSh2ZwN
3yl8BzTV8HthDgmqE99Ppi8ClshsXmSdeWMf1P3qDfK7U0Vr4Wi85d6gTs2/u49Yswi1uT/W8WM9
Bytz7z1+v/nSeNKUDqD1JJ4jLBgcQRW5Q6X/VGwF0tv8VrL/YV91K6v7uMf0zzqtQTa65dJi9F1L
m5t+iPIjf7xZyF2RDolEbdPRgr+GXxAuICaNypaT3Qs0ezyZP8DhkC5HzHwyBUyjVGRz7zqN9ojd
Co7kaotW85uUtbZHc04vLL5K29CQdNlaReyzMRByhqyhAEcwwUYVIUPjc9R7ZF5xU/mGH88GVUjF
JU2okqVN+3KU2hR36ZkbhlZA/gUQPho7ALvOmejmUW3JVyOYN533GL8DKRwF15pp+6IA7Gik6/JZ
Ot2KICTSYaPv8HaVCW6/WyrSVd5uwbBJzhJ33Gl6lq780An/4BdjwgfhHEPoMibhXFKt4uMBSEGc
3hVHu7uvTcJqTnHYEknbBSp4S6pip3o5L5h2NCLVg/AFb0tDSGOz3W2zE77YAsKZyB0yWUO0hZV5
PFgce2XnFR+RMK95U6F/gTQloArrF73IDcEDoc+LodCiXFQsPZHJrWp01JPnB68xX8GQajIdAXxC
+jct7fE1I0SLVxBBIrS+1AVStGkwjZFo3zr6ribFneQ7HFFbwNOF4tfxkpEh7UKD3mtPKOokYdC5
DmhZzUIhYEbA30LHkFHHPGEx20/OAoJ5RyRtOEAehAuBq8SFhWZEXYpEhFNGYnbvt13OMuKUf/Eb
i9E0MTlkx9fsZZaLaCp6Yuni7xnSRT2ZlQErK+w3h6HmdtFvUOrm05eLvgMw4zn8KDcV1qfgNP65
qhBNyTBnIdB/1QtuWj3OfDdC8oVXzcuv0j02nYIY+RzOmEOAEazIBMaK2V/TejEi0oIVxH6EMhwF
o1lOZPzg5kiha0gWn6kVy4Tlq1Lb3f1QL18FQnR0O7Szaq/nldaKLzQH3WNFt5e0O/09Hza3nmlL
ps19PEg36FmRxPPcvyh9MM6mJ3TzWblMZRRSdlzi6zALA/bliThDOr3aPg1MpNrz5CTSpaIXSYvK
l/3R8tF+WMxXc7yNVozJ0eSbmrvyZ0ntkJxkFq+whU7cEecrUJoXY4/U+vH+AhpKp/zUt5OEOibz
RpmnbGMSzgXcp47ydB7vI6SrkqOxyfbrdhx1W1Q6yrZiZYhNbXAPmGg5ooV8QbqTiDRzSxldNi/q
iYcw0u0QkguFKG+wWtFgRuyhLsekpSGtd7VPQFSNXT4XN9A4Afo+BEcm9Bu+Bvm1VZ2evO9WATUP
48QJ7tOKOu9n92FXyg8xpDYcFjOcUfmB9WN0zd0X1cANeR2g0jV71iK+PgC/Emwdov3EpPKcGf5n
QViBr26fQxYVX2TQYrnTrMCuwfQ8pjzzYeurVWAXkk3fGHTVia7kiYapAJynnngE2hrPxw9EKFtk
B+HCNnRMTqJpPBVBeCqnjvg4AGTx5lucJSvWuA6BvYtcmbDL5+Q2tsMy+NCRYcgkw2x7iy/yU55j
9zEuTSOetZKZfd0SU4D48/BuuRXyb/95amcaYnaKMPSfvHPYZsdmxgdOfDqGONNuy/SdC1HQFCfe
rGihbweUVrAsXZ3pCQtmxl2qGQVHAr+xG+M5BPeG6uppRaNZe+JKILc8DqT23WTg9wW6CEGOL9bL
mZJ5HoRcGlY2WRy8iUmC8++2hD8V22TogYiaQCd6nHAFkHwskDliidKBvSv/AV7lzNAYcmlzIsRj
ymmH6xezyhtaxON98k4d9VrTsUZ893RKh5zo+3kMiw/FD5102uCGJeZuguT16d1qMPaYTaKPLLaT
02irV0v2IPbD4hTYeCzGF5T6+jJQ3DweWE0cu+79mc/QC8sjeiJ+QvfgylDw5o8ZHkTfmOf0gBcd
FoL/7AXzGEfbSGLZjB7+3yv2adv+3WUHoPxPt//Xgln9b0b2smQYoJr0gaT0+4IZgQD9X9bSY5EO
M3/6tWTWuABjHmL6EctcHu9Xo5fLWDJjwYNhQ3rSP1kyK8r/tmL+fdOHRvBvkv1UbUpFlAVM0X3Y
7voalUvPeTHrIgJ6dcqdNhyOf2neTJpe9GWVCu1WMJ9KR8xVS8xGd2htAUcr6cGQIxM4iBMm/Ig4
qqCF5JRqcADo0tzVqWm6FzCmFx748SQmYFHtVGektFbKGeWp8VHtOWTxmR8bU96DmUTZVYbzW/uR
9SzkUODfaxHd9W2WE40YKslHzmPdboUvlpzPwCvlamemz7dxRCixSLqtitG6D72mYtjKvxVGfmF0
Sp/fj3vpxhR+IaENjyqwxCeW8rA8h8h6b81HwMw7LTkbCsn6DsxZLa+vG+b+bq3XwTxTUR8pUCrk
/8fdeS23bm3b9l/uO6qQwytBEMxJlCjpBaWInDO+/jZon33Wsr1rn/Kry8v2UqAIQgTmmGP03jqm
LrjhUg+GPCuX8QRI1VePTZ/dQ4ZDWt/WhDqAw/ZU87PD+WBlJstbbjCB0uBVjOl3FJWQXICqDTBt
TEFGxoSdNkFRFeXVXYOtHVstKZh+/yppEum+gWiTl7UxxIzSQTD2fsuQ3YJTQemRtIQP1dMqxj+e
m+OuJoZyDNjuNcgMgcdFZ0846sPzJMOwQNIsToiy/Evqh6sOJYhUBPcow8JsZX6/qKwIj1JbF3Yw
cynb8jHV2DAJiYBuuia/MgpXdZbcA2PYCy3nSPLxHxRLYkZSuI6wsaf4LcKcPlb1Ou3rDzg1shMR
b94B+piqW6pSg1f+LcksevTrSFm3GrVLlN3CEOgePMcG73stmQsZWVmOnnaUGCIg42hDy848/1SP
+a4WARh5t1LpsF0ze5YzlvGeANpkM0UqINXEW7VIRQt/WGs6BoWJbTQAA3bx7btYPAjsPaemsWU0
ZpaCE9tnbxo3y8FkEl1BsSedqlOe5oZzSjCFHeFA6Cf41u1oKGy61w279liL3lXLE2ykQLA8J9Mu
NUIwcwtbNTTxStnqlbStPQz9en4uUyYI2j6UwqsxFZS0uM19dsJp4l/bsrNzIowgzAAte2h7Gh4l
9IWBmQEAcd+ftiUOttokzC6rnxOLm78+wuFjpaRrPkmQDFJ+MbCj/MEAlIHcvZ3cplGWqcZShSdD
KJgiIq0wk5R6t3T6qlpF0JwatvIopbzF6HduYlYK5ow4XRQKi1Gcpfouir1LblZfhKus9EJn3NMz
Vk6l4UHwVN4rCqzuoW2GdVn2gAyhftlywQTT6x5LCbOqZlW4YfuYeDBEF4EHZNaD3jHnrXTmMkqP
gU/nBMKqMIW2AkyhSs8CNaXelItKMmwxshZlAa6kkba5sav8j1CjeA191r4bdCmCQ4jzSixyZC8h
qY1NA5RcwgjAnUpsdunAj6B9IHEJDZRxGsbNDhtOWSoUUjLpbHQp911RkY0r73sgsKZWM9uKeBOO
OQKJFvtP12zEvLKWFOmB9RZNEvKkeKeKfrpE1dnbKilMY6ASF4sgwJyjrj3ippdZQod9+sqHYwIY
NvnuBm5t2GLNalP3cFsb5mZY9yRfsgvotLLxOHWvektnmwo2wHWah8cyeis8xM/4dRBvMbtmCpbS
NxIJCmDvVM0zeJNiS0G2AlOqDyI7K9HTyIhfUHSOCjeGvlwoybfcW+VWCjLu55Owtoz+pKrMoHSj
dNWmx37EwzU/RCQvUjZa+WeSsgUSfDv3iRbVZOssNthWuVW/juAkKok3kvwdRz3zJI8f1Il+hHCz
cicFsohM56ezYh+4AKbehOF8H5ZXXYieJC/YFMZT0kn3sgS8H8ChrUYZu9CAeSAX7gmRAl3kdDIJ
sBm1cjlC0GREHQ+fer1Wy8ZOosfQlHeJELNFHbznXGCXXsEHDjD79pr4SNK248notLXpMZSlo6gz
TgvE5ixp/qVKspVigEYQ6Ui1oSmt/7lFkMSwWaQZj/AQzB1N/v8+NVAU6pXfZ93/4fH/LoJARjIV
QL8Iq1ISfzTR/54amED1VGX+HIJJDIh07P+nCJJ5FNEskKtY2HRJmquy/ymC+BLoPnAIKLsldJR/
c24A7OqPY4M/Hbr1J97AlJea0o6EQHpB3rR7XwkInx6VLN9E8hgpB3M0iKjvJ+MhHprnUizWRYpR
puhR4pXmqRxLvD+h9WhI3ITGsr9pWkyKrUyfxlPS8nkwK26t2cAA3GwJTMAepasLjck5mbBKDs+7
PPoh5u5Wgrhiid6nME5ExuYdXavYCyF1KOQc+dmTPCRc4V3yWHrJfsiSx6JEvdFHTKmzsVzLk//O
3dJYtWKDA0vxA+qyEPe2KWHiN6tdHxK7OyTyU2CRr+K1+RofKw0Pf9xXaWCu5d7EU1SJdLf72Twx
LBvBAODTwVASrPIWJ/m29JmZdmW8F6X2jJD1uREVV83DL0FIoqU6WY6oSS9l6Nk1DNFVlKjB1uym
cuWFIPWqKYkWTR9ei87Io5WQDJGbESC6DCJ557fdKekLRt4aoNtE3vvDpI4rS+A+yuKxoSRpGQKn
x7SOj5llvZi+2rKYpSLKFTiWhGS04hIK+bZRJ3E1qIbkjmm68dQOLSCGdGi7KOKbUNUWhVGfGk/U
ju0ksqk06+hsjnnz1dawEzKTyPqgZ0VMYt679qDqIApHxXL/uTcItLr4hC2EKQhhJIuL7r+JYXSu
9z/eIP7D43/dIGBuquhsyHX9Ac7+vkviHiDzFfV/7x2/dklE6Wk/5o4frQwUz1+7JHWeOHKQPJat
kvV3dkmShPD6L3PF31/6n/TSppQ0cdvy3k9KddoRF4vFQDe2kB/t1CjWBlllle/bTSmfhypzDfJw
qpH3WB9+JaNJU2/IL02VyMvAiD/l6Q2JBFVtMizKMlIeh1jUd02W0zCicyhjEsAFZKwNecodIckP
sRE8Zlp07KRhFYKlPuA+2Kka3tNBk1eKRAcV2kVKHiFDFtGrl9UwYTygNhh0n7aJ35qEw9N2HNpn
7jfYq4tPq67Q+E1gpD/TmvhohQkWOzEfzknGrErQYeQFj2pTHtj7Lbra+2wwEyUM35MqICiAGKNS
m86BItxK5v1Gpj3nIQqcfsz2QS/AC/VGqra8mxZyqe9qGmN9WncnS9KfajmBdUBqJXWPAo/dx8ik
DD6hf0ak7CtLj9ayptW7tGXQR12Hpy0B6iZKlm0kdWk3qvk2ebU9Jd1bms5qWpBERdlcJ6lzZYnm
yBgnmyiVENlau1KYTulE0FNF5ArZ2ePESx8si0mPYNV4Wn3tMgjkFvkajmH6K1QvduW167xWCIwJ
c3H5j77myVk24BgAM7AUmUvsvwngwOb+5Zr/8+N/XfOWKmqzQ+p/V/5fRQH5avQ9kAzMIoM/eqgk
ZRYfmNAVSIXTuAn9uyiwqDLQv1k8AOvFfPv5G0hLiL9/veZ/P/S5Mvm9M4LNruDISImV096wB4X9
dpDnoLNish+A4Y3d3tAzrrNMWneldCnrZ08/yPEmlIp9UyRuqvb4WNEcJGVziJNioxoMATI65jR/
2ARV0DuKgThzOWfFCePrlPZPKoalig3YW5t6w0EfJHiMTHuMjohEE2EqW4I2n5yaUY+u06dvcKf3
YLmMvmH+LysbYRSfQrl2JKVctmG80ftsn+d4WqlwdTRYRUlwVErTr9ELZL7eS4SXwKutlex1pxGv
sAdwxBSKeziIe7NA0DcWoduYL0XP5iGKcWEaD1Ueu1JEa7Jqr32pEjE5OYrZ2XIsnEvPdEiIBISg
lXuzRAKdpThgo5B9s4lo15oeenU4poybu7RjlJh21iEX0WlVxaupofFVm0NmqQR0ip9JHL3kJR0i
RHe1XDCnirE7x9o1lYdPoyU2SiZYxcexj80bK2RSwU9ohn3pNcaiHFU8UcCIxFRZTXXixBIyo2on
EoInoVqsEUiUorrVBtQJJXjOUF7rBiNt9VK06U7Re6oVRvJd63hhBEQ02BVe71rAXdiR3OTh0Kmk
PbVbhXHoOOAMbwEkkLqZRKZx0iFImIl5r0bEDqbsWoH+6AfVR63ID6kI3MhgdtZHFnUZN9bIZKwS
HelubIJR3DdVemwyYcWm7TIESHzT8qBFFagNZpupRLqAnK8r9Ac1pdhERkeBE6RJVpGWr7Xauhul
dYur7Fsb2ehaAYOz0FS+ZC17Mb36K0qt76Zs42VYYZVBp6CxvmE6oMent8CKQXfEnE/R6FbUg25R
hbdyptgVpuOHW2ky9xqNBptmwan1mNQqQDbuAqJtyx9OU7UeBmvHGmmLhbWWysJNUmmpwxPIkvbs
pS+ymq+aDMswLSihKQ6dMjvb430wtwXC+qX02WzXR68LnAKPvMREjl0d9MjHqTEcvxAfFUCabcIo
Z8Lq2kqYDI0cPh0EAckMxmOiRfuQd24K3rWuw2VH2MQIU6dIzG3bIlPDdSdKIOtqAibKEtmK5w2A
QOq7T08gmFIYHEhBNaLG4cULckMugo/7KfPCbVxH4UMbDacMFRoyRz9F2ynpbgm1ITWNZW0UDxTn
SAD01g5afxVEVmo3HWoCkOQD4CgUdguNHk5nGI5WJFxfut0q5aoEHzsB0Gyn0TaZuyjs0RZB0Np6
GWP1mW6K0b81zN80ZkqV0CN/Fe/DCEq78lbsvPa6RNKDRJygJ7qSnn3l/ffIGLmpbzlqiui7Hv3n
oGFmEdVIUsKolJZh3b5mCm4XAQsFEzBLpA7w88vkMRF4DotorTYMh7x1PRVvnujvCyBYmeaDj/QZ
U6Kb1UL5XZ+qlVD07177bWGnjLzgyoW461TfTr3Z8pPBzy365Thl9iCgdecEy/mBfpKN0tiujHif
oy8ewm491Mk+6VWHM7gaQoXkB0aOAuOPPl92BgDHTjukFmJ4Q63OBuSXab4rRsk6QlZCK+giecOq
qiC8wi33JfY3Y02euIgsoN4mVXHS5hbYP3pB12R4f5JCbARG5f9jQSfE7C8L+p8f/2tBN4mhxtDH
PEH5l/P53ws6W3m29vgNyVhjpZX4ob+KeFnR+RIsakOlBcGm4VcRj8ycXb5uUZHPjYO/s6DjcPzr
gv7boVNf/HFB91n0VHOO18VDh9xtdH7AgGBYYPZVcMsekYT3TzjyQOwvoCD3T4b6rdMYnoHN6fIV
fXguu4jmQKJM8EV1rHu1sftx88npg4xiF66fsucLpkfcmDOARZ5WcnDgxgrqhb/wSRqQoABJmgk+
46tpPFvPcGtClHSkz9DgPvDDeduP6YO+nS1/GiBRAOvttlYuAkn28dVSv7s9CEOV50vWSPfAD8qw
4TjEbt/Hm46QQQ0dO89IxE3/ZLJExxueHLsh+GXPhVIYjbsKf9OwRFfENTwateNpqxHPHUQ+nHX1
BtYM2qooXeXHuDyHV2CIfHuFyxnYdMhh8Dr4iG+Dv8PRQHqGFy2MD2YGO4OetgN5seHab9t3o3jR
2ytezabdojas32ak7LRQvwVlz7moM4efyInzke1DnmG1M3Y01Tl9kGbyBasBL5B2hvXcaPNxIstv
483wr6Or3zToKyNStPn3mILV45s4iJnazevnAHFSYirlhBA0SqwOMvhmKeICnP/pSA3L7sW7gqj+
HaMAJsOweFS8XaCeEGABPprD1lDqGcFKzRBKL71P7p3j3N6mT7LL8qVaAEJbiWdfWvFn0LbwrH5o
Qdjnjx5IYRlnuM3gij63Tued7qXgTsFd0y5auZuiw3n0PoqCHB/qBlvcZITxvMm3bFy6CtnlmCXO
ukcX5culf82JLpc4/pTXsV2gjm/p5lzEE/r33L96ygcBpULyhf49+kYlL38CBbcZ0S3/J/6VHEBm
BK63In/3gR9D6zxPTwEmQms5MO46971bKwvpSPNHc6y3+qUFSgU3imrxRnwBgtVnfrk2UvxuK55Q
fVSOv4n3aHTc9hkFTr+yXttnXP5P0zbfg8wxT+ZDuh/sHocB5AFW1yeEUaxKips/C4+Tm629NdFK
jrw5G1Ay36Vrg2MUP3K7xoPw0UHaQ7GAVsV3pHJFXUXUyo+JJC43RuJo5cq6IAUqL3nDGrzi7k+6
2L/oMbysZFHTe18M0GYoILm+nw2KVcdEH1va6RlyADoUyMslqJ8L/7FGflMIttb1uKLDrQLpRDac
LjPTFj+swtYuyMmKbzNeETqG7Cgmg6yYvQolUqzxhGeg26IZekQjxbQGnQSyUaZh4qy5YE4fikTU
81ZfoGdAF8qgD+XPgj+puaAbAEtL6Gd6B5oV5Bjap/WZv6v4ifuN3J2xHCCHT2yEA0smNnb8LMof
QvfUIqFAoiGEjiwtwj3CQz15bfzLS3zwWOsa7dC8M3w54hH+CmuSUx8LoFRJ9a3eUN5zgnkTM/6h
QYb6FvZW/UXAMd8hPg4P6lvxycXDFQfeiQmcdPRdNkMXQuhOnFREc/OI+ANPBfqwGLcGhJRlBh1F
hp7SI/IBBK7VCOScdFmAjA7WGrbRyR6jK7iF6qjYYrcoOxd6I76PRbYYl+UtAW7gyMVJIjj+1ryN
pJu1+4IKekQr4sgr3J3OC1ddvAGr1ryZ/KLgWYRv5aZm6LqdIeKGi+7LMReT/dKCIQKYYwNGdCCr
gvAmxe6S76EYbxR32sJhQQ3WotQbthIvDGGbO78tJ3dsySoAXrNQ0DX1q75fob2hV0HKGk6F3ikO
7Xri5OP8xFbY8iux9iNYVoLxwp2OeDN7IzQuclHztNWDd0x/ks7ye4EzklO5wf+JMOWQfPEb1xj5
KYv4nc8g0fCyddFfsKgrxOFKThPtQiqZZil84tLT6LHio9xo5XLcFvtpFd0wCmUkiznCvlCXgBun
zjHgcR4Q2CT9OjnoYKT1LVY/fXZozt7iFgWO9mIChVfwKYp3kENfwibaTrB1uNWHPvN8GzHAoxTl
K+tBBxHV0XqdAxWakTXNVrAIggZjFWUDYLI1XsTf9VbALcpYb9gW0q4Ch8kPCYmE4yX4xiKA6R1d
hmwvZD9qoyX4G2rgxC3DFSqdubNtF1uTdYNYFJdZYNi5AKfa21FFURgv3oIdBkuMq18enOiteOeA
Y0cSFjv8taJoq0jg86f+e/qoUzdHMQbm0pG4k23MY343NpfskCBWqi7NV3yi0+ZBPnJFUtvIbsvX
iJQAju0xg5qwuopddoUpJXsniPSGubBwZV7HapkBbsu5vwC4GvfySnrLgZ/hqJH9PQE6sD+28hrF
FtHdSvnIxmXcWf0NoICAREvAkLvmnMIigPOzLNfcvzlC1Ed85Nn+iunlMo1OLTRUBIag3oFq05jj
rNgGOq6CG4DADYBNhnLSliGxNyji2Bk4YXk2kD6M2QZwaPf9Dy9vaQMZBpgd4Bs0bf5bvwqHzH8o
b//4+F/lraEw2jRRCBmKCTD79x61Sb9K0jRDl5hq/9H8IjOxVnGQ6gp0bO3XEAvmz0wQIltYpcb9
aWX9jX4VLaL/VN7++9CZpP2pvLUIRYoqyyjIv42Fh2m2c+hbsNZUWnLxZbJ6dHPGYQyumrqLfgo8
xmLW8GwoCdUX/bsad+xMKcWG6lBRXjFsR/+94hOEfUj0JTqbEtJAgVvVXFThmxI/qkrjduIxktlU
TnfPO1KFFoCqeSKDfL74PccTz6Xj5muK1mNFWIi/hmx/7t+YqKPv6Qjm2KRX8Ym6bUN5yhFkFKfT
iuobbT+OR9MmeoTnZhniUIJP6IpUhNSFBB5rwD43CNvhWL8JtKd+iMkNsIvwsSWrE7X4JyhwjCvV
ptgw9V+q2/A6p7ocBsypGA4hhM/Q7/6Jb/xu3ygSGeshyKEqgFPsLSQClUXbfMPlXm67c//aPYiP
48HYWXfrXr9q6yYCI7owduKjfKShbey0dbhoTghv+HRzKuIXbYeHQVxWyJ3O6ovX3SBO6y+QLzTj
QrwW4eyaNCMJlWlGJA7SO5TjkQtedjKkurGTht+xU7tqz60AkT6NwKB0TDD5AqVRRas+qhCUAk44
ByrlYeQYWbJKLH05cW5rkqGgFw8fshDvRNgZZIqQg4K8gmrDZh+PDfShl/cQ8DTPMU/A8WSU7MbS
LC6xjEsTjwcgAC1bGij1ybhvbMZg+A7XuCSRioPEbMa5DICKiRpcPElXucDQGXzzP+Vo3iiT65dm
K71SDjEElY4fs79T3own45VM2xUlovBFHVlUmDeXTb230l267z+USwTQ+oKGckNhD2qlwG1qHIat
dqFGa5+7rWHfUalT+ikuObXKtKmmNZGw/Kz6Q/jywJxQVfYk3RZ34RLekmO8bzGaEuIhflD19cJ2
SpfmMy/y0hz6OwkMNXwX/w7rBVYbOEaUmt9CtBzDVVosMR/iX/R29bk806PhnmtsSeCDwoEZH03m
Nxr+VHoyXpFukLtLKazDaKJC+gbgsjFclhRncvmmYUt3Q3F7en+zVp0JAxupnLciktw82o+sCaCg
KM2podr5/AJDRFEtf1iX4k36pgbiHSCpN7I7ZgyeeM989iWN7X/EXHNPw6t5V+8QTvNsQeUYnnij
ZO2tYtzco1JlNYxYipBWfUyniHqYIF+yp40ljjgosTSbgN7KB+VcDS4VKBpXolsNSgucHw80et7j
U/IKHyV7LR/KU3bJqf4wY2n0tuwSa9IS+RICNGCBPTYUGJJ2hV/nadgOW2wEosS9xZZeG4RMdI5e
uy3W35tyUM/WtXvv3sWzuRfPypVC0zpCvtpCqtgSV+MoZGwQWrz1ndRVIwa8bht+aFh41mBDiZ7G
lWN7Z1VYgKVU1mTw0NBtBxcjOfRQ1GvYnUey50iro7r59G5cJ2yfZgAaFENbS0Htkhs8r9yVS7bF
Q4l08ZEPNHJNSO2xq4FY28UUrLPX5AImJlYfSSeIkidr3E5zX4CihLuAvDJGt7BJzZuoS/p1ra7F
cBWXrM/IFdeUA5Q505Z6dZiNOrC2vVmKbJzbXYXHdwXIjyYqvtkMBkO3JiekRA/OG8O8Zv62fNfO
yJ/ZPT0i0IaXTiUnfMIEhAaItBofWbhqIneOXkVj/G4e8S1o52jOHyGjl2BXkIE1HfDCX5tXWgvm
VZ//p7zkd2rSaJnepxfjxjskfJ/NieJVPoxX3nzFQuifkQHW2yeKKlO7NC+zHbF5kTANsI1XGFBy
K18iYAbo3uCVTJaVtQUSV2/l1+R5dNPd6EobnI57az//O/8jnaWzcZOv6lU5a5sBw8oLWyPhExmz
+VMiJS5qTRDsSNY3VMI1B09tfIy+mGhKKpWk3WuESTu8O03iwOVH1Vzl3hK93ZygDKScK1olUKbh
hfJ44nD5YWjZKbajQ7ubCFFCx/8F532WffPNPDOF8SxexJyOOJ6IpBnPiZQb2TdnNSoeP0l2QWKt
vBACzC8gcolDllF/i/OT4dQPcpvDJexldpHIKNF6pHhkvoCHQc73hdg9eTQpMI/lO8ZyHG/KOn3/
hBsD7OSfXbQp0CsU4GaoeSQmcf+1aJu54r8rjxAWaH96/K+ijS9ZaBHQUP6Fw2bRkuQ5GemYMDWo
BH/rSaJzQGGkiGiPfkaDv/UkVUDpFqok9Ue2/Xd6kgwz/0PR9tuhq38aMiJE8SN/gn+WaE+GwagQ
/hK3Wix68n6SlkCGbKbo0HoL5VPFB2L2h66sHHN0hYn2+9KYlqWrscvDB6u5EZPtut/4DrNKpuZ8
RVykr9o9x/sZO7PJrljNGRNgmG1r150C2EsG4x1nletL1EXgeYxjOR5IL6GK0RWi9pyh2qJm4O8h
EHJxa7ArCV67zxLOw1JZIj8kBO3VI/LtRG4JMOZ1+4Za9zV0EnVOvKPIEj6aPV28q3CK35i4mZfh
OXxrluGb9Kw8m25MOUbfjAg7D59xcqYhOzJNUr+t6pJWTx0tQgo3eo2KwD52cLLuG25GtjHZ8ITC
aZqXYiA982YIpuQJOq3tO6HTFUuzX5eYCynEKKD4JBvaZYf9MDpBqbSDlWATsGLHtuV0LBzVev6I
gSGrydivQZqDfOUjr79NOwENfPmYf00QOziXW4xQrav4BJVky4Lq5dNzy6P14ZPmChXEo5OyTG5D
4DAJW5iuXJwbeVndunFnTg6S2B7DKOxpAjwHbmYgJVxhROtEukn7VV9+Vr3DFQrc3SJRhErKQru9
KGhyCCvhVf3wb7Td9hIIb3HhgkzDac0I9B5vhdIZv/COQsrek7aEcTFbvMpPUbOeNwLEbrlYXc1i
V27pfiHd5RCoblzTcKR8S3eCO1K+QsFhRJcwWrbs2RuJ6ZZtsI+vST+XdvGwLTkxdBk29QcsDiqu
trWZNzffhrqiWaZVq2IGukSlbdA00C6BQBP5keYU4s+5rbAWqVvirb/NCW6R7uZ5UtZW6eovEPMg
N81gOWawGpwofWuEJ+Lo+vXAm/1g8qRIZD27xHl3MByaVzoDxAuf29KATJZpSWuJd4FAfsmXjDOM
XI1op0gO80adRbCng75Gu0yTN3lXlYWOi4ZNP4g7PiO+yJsGMTX0rvt8FBDmjl31ALQ7Jj9oK2dv
UGjUcMern2FZe7J3YKakTPEQVdOxLA917+App3XGmqXbQ78iOIfuGlHR1B6z0MSFokK3mClXTHXV
vKif7Ut/phY5K6/aa/sBAP4b0yrlJJ1ITIWn4Ruo+AD6DK0OPJjixfNdmN/HtqMz2dvGN/An2n3U
hHSQZ5x43EHVprZgPlfSkySZkvrxp5AUxo0RbfFKxuq1XfUferlpiDKg/wCJjZpyXOD2DTuk0zQQ
GE/OfywX1zOpRE/lJnOyIyjnJ/8zO5rPoLyvYJB5Xr26GNuOAWdpvU+MTaT0AVQy5O3y6FWMZ52a
1Eg2dTstc4HjHS1Xf+bVDIKT3mIGFVyfpLNcuye+PtSrYwQjFVrNxp9R5tDOedk9beHGoJ+2N76x
gF6J5UETHhfA1xY0axAxgBa4VXa+hLcwvQTVtSsxbMEHYahfroNxXRm2t+O30NieuUjJQiCmW1+G
/WJ8yAj6DB1kgeWLeENUPYFIfxpvilNS54v79DP9ZFI7/iTPMRRiBuGSocC+CjglPXCH7GDe/jSW
q2+wezRywbKEAPifra8WAtrCQJnxFoEs02lt0sQCQ8T5Jn/pq7+X79ZtN7wML+EdIAQpEZG1kA8T
5jxavy/VIyTwB+U0nOSrMNcds//tHTpcHdnkwcjIFNpVXDhZvgoeqT7S2v6WKJPotvH2LhfWi3HO
7/gesTZSDPXKmpi5OtvQhKQfWeIupPBhJwpzgbQ6vIcvwav4blI63+sHXgXHSVlviuiiVpgK5MDN
wGSQsR4uOZG6t2kfhkP5IN+DV5rZ9M+SL5Lq4CgyBr7m+YyxmD69rxJXLiP8j2facjCz6SIGwHvo
LQgABX031xdgomqw44jKknodokhjBzQuoB7IwH4k/Ct2ADR3jjZdjN96tUjfUNvGb/7b8IEzH9gS
PnaA+tTz3+lTdLM+xm/G/ljTVRasb6bJij1eBKJ60KTC3qOb/ohnc8Z3XMxX8xUsiJTY3fPICNtf
Th/KXAu6nbyX888x/5xMVzE2qN51kkXwf9OLwwMZLuSL+up/T58wD5RP2o/Crd/NOyT2C0B8itfm
FZMusnWkPYq/Cq2t9ZVjZBSxSzkoiDDpKtx/H6pHjJpMqDE9+sHsU5wtxhSitblK2bdz58euSnMT
D5/htJJjhWd+h2XpUvazCaBGFav9COWXIR63ChmxHakAS3or+GFSclRZ514YkT1Pz5K14HSSLKLc
njjqnsq2wRmEGMkpoo+KJoRCNyEXdoiCubkEwZx10LTEf236fNMF22SwIRXn0nv22N+DgiSCNV/G
pUlZixcH2iE7h4r/4BfB/LUwR2Q9L6SXIMLgLN2qlXbje6YX3sQJXaDkIMaXsgXWuMVwiSdRehnb
r9JcsW9R2VGcc0gEW4p29eqTcyQ5IPESm00BzkYZ8CKgxBf1Kl6NvfYZHDDKvov8clmYqfgxTRyQ
Q/M19SC/6q+8T7QH/dJ+E90Bmi9yoe6tC5fMYUddsaHmj/8i7tFHHUhULA7JowbemjmfzbUTMs77
h1fnpj4P8KnR6WH+H9U5jsS/Vud/fPyv6pxMazDp/44ZxFHwSzFg0kslRduaaXY/0KBf1blEH5UQ
Quw4ooxL8v/9rhhAqGjgNtABLJua/Heqc0n8Kb//xBNi+0DioYaoEFgzr/13DaCRxl7W+RIZCqyM
sN8+CeAr6WImZ+87a9akDsuyOxHrDlat1Fd6vCFwpzbZbz/kAWbC1xQbFy+DB1lzq/U2/zf7jCH+
6p8pjUZVeFBNFu2C7SIzspR5COKC6R7jdC9Pk4ZO5lCGhxKO3ZpcQnlhbhnfA9SLYFP446O3Jcm4
JKItDS5JffBYDQWeIgidjKVJaRxAH/l1YjABAmVVcRP/DIgPQHW3Gajd91BkMmw+GzLvw2YFoCdz
Cjh0dPVu8kG8YEwr4THDWZWX0Uvqc1Nat/JBVbYTzw+cRcweouyVVHjJ3/kE1eAjXHHzIRe1XhLY
PFncq44cNn+0egPFRSFChRmnX57x0sXDUgiWHi1hzlnQbFR4dmW7oU8YsSa9TFfAI5gfa7qmNqig
3sU6QH5eglkeGLJD+vJSWpLJ6q+1lb+eg7bntOnRQe3lBGeCFbam2y2JrnG6JZEV5ISASMeU+qZH
YF+H5fy1YsN9ccGd3SXNm42GtXhlGf7Z1hRsPGY66WR+6BXcGF4/UBCjfGkCd+J1YmGw+UT26X3H
0lpN1nwDpwvnhrYazA90Vxq22To8ABGtzCO6AGwMTLiPkhtugmNwrPzD9Oqt5E2xq3bWsdsNu+AE
SGgHWfrLOOrL2AZ6sPfWMig6qXBaWHeiC/jHX/qb4El4lB/6s7ihWXWlyF0R4bGNjuHNPOkn63Av
vtuv6b0Q8UXSyLMFpkn0KW7ZrgbL1y6mC3Une01XOxpX82yev9iFXEPOigU6u30q3yS2S7tq3aib
2KTj7JIBYPZ2OLOOaLFpR3VDb1ZpPjFmVMZK3LBHMZzxbDhK+2neqvXHXCVn6+E6XBSavW284pd4
SjMiNojM2bAYZ6jjbMp2YB/oIoxHaCGNvtRAzSySnTDXyojuxjUPiXcttf50Mavtmb8VRGM5FPvS
lZqamTYDcPUmHSccfqfCoXeKQiF/Ln90BaEN92Pjc96y9lxlG51ibJ52V3c+EDAuGteIZ+CyCb+g
SJMQGf2IPwZWHLbQzdFnDtKem3t3795NRgsgsTfE8aAiKmg+al+DQxXjfKDoI24I53A0EfcBP5vn
KJsTm4moPfsEQrKh2AlkCIiAJO5zXDhf6nZsVQSOJZ7xV8C/I4YETeka4MJnEHZTOBSVd9FkwMKW
BE2heWbfArZbb1+a5JlCmjBvE2g0DHedqG5xcHkR1pHsFf1atlvtm/l5RaIiwQYPZJgMT3H7HBPr
Ug2PVubK3NAax0OIo6+o9fkLU3cyTPhkTcwj1sR2T0WfziFHV8bthLiM5KDwhU46kPlS2phF2Qsc
9YDJPbFADVrN7/zWxZua+CueOL8hBciGR8FVyQoCQUuU9mqcA2LqlNUVfq50YCCBUYkd4zb1Hgf/
EhXfpfrENxfsGOTV4JBX7FhuvRdX1RNwnmeYKmhMzFP3LT5HR//8guzmjW0RWTnkzQTOMSCy6Fld
UbJ09ra8pZ+EyRCYwy4BKteX8VYGrzqkd3FLkLamrJgu99W2BhQDSX4xuPNu+9AY7EeE9CnTl3Ze
Of+fuzNbbtzKuvSrdPQ9HJiHjvhvSIAgOIoSRQ03CI2Y5xlP3x/S5a50VoU7fOvIjHRaSk6geM4+
e6/1rcxwA2vXnc19zaukKFsVGxiNbgwoMb+oAMRpuJcuDXdqOtokA7GvQG808pRXKngtV4dNrtn+
bNMl7ujiGMNRoadj5Z9KHq3eYDdu8sEe4Y2ndzltoPEtp18SNreYAiQ+YhreINUl0qnyzOf2reQX
6g9CrrUb0U8Hc8vnGpMutTMYDdqctJbNwkaXSg3FB9gR7y3I05YN2CZEzGOuGgJn4jV/Eag6KY45
Q2jEatEjP8lH6YGyeqKSJjJHW43n4SIrb8G8TQ82NRi95wBPqLShA2p4sDLi9Q9iMRUTxRrhmD0f
SrjRnVMQNrb0lKeLdjaP5aH0ivv4BVTerbzS8QGTRZFPG5+WzbCSqoNqrlto1xxc2XbO1tkE6lwe
/Etwmp9N+Gcr2hNn4QHYp0fI1cU6D9/+RfsICQMFSHvz+UpxS5nwbcZN7E279BB67WZfOSIEvaUX
LXkZ7VairrgkjNK3C+pjgTB3+7Y/cqnix17YCihneGnNE+E9bJglNmB7sf3TMqYZzC/EFhthgyrD
29cbNXXl1OnppXGEeGj5UHMu5DVthb3Bm/9KLGCzKxxSyF39cXL5X/1xPEuKUwLQ8uB9TG7+sWA/
duKr/IqHnpVraZ/rj4xqaKorq+HC14psn44n/wuvPlGGS/IgOz/RARMGQadyKOH9BVjGgr8Nlc+0
cYRGou7lDAbSnMFOXXFPPORO8zfKintpdDtGtJPfRD5iHAAesm+T+Q/thmIVoW9sD113H6LiS7N1
9hacMPQjgaCzAHMeZdGL9MkxAnRhRYjLyhDcloQ7jqSxnUgOGibkvsl7jmS7cvmrbCHj38/gwZkd
gnQ3njOmkKwvsuV25hbEuw/ZdlFfjG+4K4vkcUJsleGxEpND+TbQkfygQzHzarSVALUtW7hdjPJo
mDS1rdCNaHdFS/YtEh3ZJaFK+dafYeArpETsBi+PngcPw3jAInKa9K/haoLDZ4aRXRrN67EfgSt6
BSoqLqxxDVDNWjqagp3oj+3olLqt7wvDVWYyaaG27rWvuL4PAclkjw1n5Wkrjnd9eq/ojv/Fob23
VURW2K+7zXQP1iWDT85HGtq74v1zDxOSqC0d90V7jMUVOfBfHiYMUfpFn/Ffbv/HYUL7TcUyJKN8
MLVFSUyt/sdhgm/R4Mfa9gON/cthQhSRZfw3kzF+IixGskmGD8cXmCt/5zDByOGXVv+fn7quc9j5
+SzhA5PQWy33vfncrYU9Q/Q1U7EHPvW1jV2QaZMTRwfpIaneYS2OSPnoM1lbM3WHS0MWgbDRPB/B
EHGe7ADs3+wJ6/5DfZ1p4kFaZEWoyrX0kMGx2C7Lg0w54hfr4ZIQZbgrNxv+OKf21VP2+YPWrq7Z
uOq+hmINxAEoA/4V8rrrc75IFfJnNVnDIQYYXK/L1/Er2WRnqLyJLe5Txr+I8t9F3MzgigF+HXkq
ztKBU1P8yisfr/BeMo+S9DRCugsP8tG0nLl2UigUdGKOdASkEjvGuOkYwNITeY4Dp2dwzxKFunMr
PXSYVkhgqPUt7pqVpntT+yiMd4oJwY7YiER2uEDNBKLp0URA+Vx1st0RF0rfKlwXDoGppMQS5sCZ
6YF/yTNiUil5yrUwAESvGDuexpcKQILw46stfCeWon+tuylLYgm9kvWc34WD/auYttaWFdjKVxyT
tuFBvLChXOQLYayadJiEQ3woalIueFcXjmz9kQd2hH2DsPhVToziQoxsXkk1Lx+Gx6UVfs5erYbG
+rpIQJk26mrex5ylVj/+CC5m70A87YG7Mbmku4fnkxAtF3YnhTjplai476jKrfQYOD78/j2DjZA3
fWCUupBKewJfTUeQHJNGHOoSvho+COzV4cv4rvXfvvCVmJBDzxovKbcQ8jKXeRrf+2hjyI88RgKv
OpVWsmDZZotsInvntwDOQXJ8MDI8mZ0scFnZKRiOGPM9Q4g2Ykq04067YmTWUjzS1x+JFrX9O4uB
zbBOhi2qlfAM9wgkasdYiS1fpvDQ6UWuRrjRdKC4FFRL/V31xVWRRHxk52wgwvtZNA8WGyrBNeUu
S9AnwOHEkb+eSciwI7y5zvxUjNf4YX7Cug+WIwlglt6REnxZZK3DdmG7QnflZpiuVsURLSUjgs5G
ejOQQChsVHxKuGkhrr6xqUzPISUpTdwlMVL+MOHNbFQ66PBeyBxEUvzG96FwLN12kIMPxSG/Yf8r
zsaFXUlJdrXkMg4xz08vsXCXpw/zrnXMevv7Tfhm0e5SQgo5bTvBVbfOaBH6b/6XcyGPqZouYuWd
tBsah54+/fklcaX9Fj/kD54dyuozomYye11KTJIqRe0DfqDmEiS6TsNt9IB4RbCRFWj0qemaMUfg
nSCtG8Jrv5mhqHHhkz0vPrqQc8qz4lXwFGr8BvQSB/tg+rtc32eLDsvWU6ApK/3MhaLjHZ6MCy9e
R5eCfLrGK2wvVwmHF5eKu5lgtcce30p+V1hzqZaLlRDdKWCZWzZx7gUpk3AXnrhr4cgl9adldiEc
W8mVVSfnwVKNq6e5fJUzCn0CxMcXy3cYM0VktZMpw031lYMTCfPP2g8czRUbZ95RJnDi4dtn4Whd
xA9TsjUXlPiOOjzX7CxcbYVP+pnlVxl4KjTHxCWEJ0C9MzL7tEteqovWl4Z2CNSVpMVL/zj1m/IL
q/Oi1EfCv6T2ILc9zuoq3OXHAkl2strbKGF3SEop+REKZ8J6AfKVS/ZI+LqAHkEDqltaBuG2RfgJ
ZHdTHqOFFC++i+8L1O8YbTgLL2i/VPv96zzNzNrUX36Cqm7Ps+e5hRfAnmhgOd48lMmev6aDwz1y
D+ElIsYzXX0v98g3dESu4ZZ/Ljs9xsxLdBbfuSuePY/Ka0TbFF74Ag9XfvHV5AGSIK+AO/znlimL
okBl1zfkpcX4/1Uk6Eux8asi4Zfb/1GmYIUico2cR6gEP5SifxQp5m+SsiTFwVj4EQtHffBTx1M3
6T5aBmB1wjr+JCIVFfVP/JS/ISJFWfhLkfLjheuk0xFDCedB+0VEqsaTBSIJ0/NscsSHBOARNXYC
zfHQ490dBurXpshtRVEPjdxuu6FwElAmvda5E6KEkJhyfez3Vsg0y+/Y3gh5l1lnxireVJa/863c
TiXzK8T3YyQUDQHHlagT3awRb7VSXIRJP1pj9lxF8L7rRZ417H0oypGmM5IsLiqd/3DsyG9EeQT4
summI+lVyP+xBhWspGw0pUCnLU6CU10l7pC3Z3NuN5ZO067q39UmYAgV5eEqUOVjjNrBiomnFQ0c
RgxsA+iziS/bGG3v1ayjASdpxIwAXMiYVI4io9bgUYpKfMT1PuDYWaqHCKqsZPZPeWYcM65OHHb0
gWd3XFy/SfgliuWjZryNhe5EoIOnwNxVWuLmceZBngGOOuuEkA/ehF2210RKB47MyUXXmWMaQnAW
Fzb0PGZQpwI41Q1TlAi7mFp6lVbndI33WZ2c8+RqCncN+6ugN0cZud8UEwupT1s1zNbCGHtprrPt
5jRQZwXIE2VDFmsnOTQP5aS85FJNxYYRxOLhuylxDZ8ZvYpton4SlHzVTd9aYexmrlZu8I7OvrrW
etDpUkwmnCKzi7IVh3RqIuOUzAgeFXwnRrebRyaiSQjmpdDPfZp41hgcpoju2KDP56otaQ+Vw7Eb
zG0UMntu9Vs4m5Rp7FZjsE3niWx7ExpyvkvN7DD7wruOvVnF5hyxfwvKnG6Ucott9sykVxAFfNyM
IzFJh4tbWuWYNvkES8jyasRO3WCrbrBXB9isZ7n1YPyduLZOYeIwGjnUS/hYcgzaoqk+FHL74WPc
zjKosLDCGk17MjB2E3+KWBardxSau3EE5oEFXNT63Zi/taIj1tNzzRSyWOzihrCzsI8bfQcuLgDf
PrgF9nK/ueiQyFKWe3Qy6QRVtuUTEmovAVZlbcaGJeNpnzn9DyVVT2rhZWhPnRbuZYVAenoVkw49
lC4hHngdL3yKJz7GGw8LwNilQ/xU6e12GCbsRIiwQQ/mOcpKIWDgHVHGm/1WGUlC1ZRrP2fP3eLD
/+cu+cvxjFwlWYO7qS+4qb8+mTIT+vOS/19u/8eSr/2mYYjVDOl3AijIij/WfO03A3gV35IZMHHO
hJ7x05oPYwe+DbeUZXVxMvxLgyZzMLV0HdaFxoRska79nYMpaK9f1vw/P3NZ++VgKuSDqtW173vN
LBaOyo9Ej1FztgRU5MFbHuH8GvyvCUJ4XDWffV0QN4PiA/NdbNEib97NOKR8+2Sb4tzZPpQ049MF
DU8qG5+SkvZxEme7btqUsJWDhhFEd4oNzSlGZZfDu1AnCP9qyQxHkI7hPFwV5NPJbOxKRWJsYXLM
6UjwLgqkSLaZf0xSz5aE/Z4rLqANRY88Kzx9/15ITXwxmkHDXqVZahXHieZYBrZ5VLAxQuoO6hGt
OE0rxOvsEZ4o+2uzrQ8m9jFA7yki6CReulSoOXpj6e4LyuDoP+TQuNO7/ByLFr324DuLFyfpgvcg
60HABVgFxkcgoOMTBbgBLCZ8+sqhR0EX78WyeCUt1i6r8m6AH9aUgevDlmhbZZNP06aVWOGV1ziZ
bkZDnCBF7Dh/6GLyMAuIfGZNMZ1IWA7sBRD8NtJt0TBwgg6gtI2ag6zRWo4ycmqtkHBj1tAqJPpp
uanU7tZkRPskEVRW7B149wJSx31UcUrvp6e5Km19NjcVQXy+FUYrtdHuVFN56RpofFaoLrUlpFRj
ZshRCHaWc4YPxPtuJDBqbsrETRLzntKl2OshY8umUvZTXtL3N9tnIwCzQ66aC3KOKY56jTAr9AaZ
8nno9KRjjNqD3L5p0XAQBYmSW/BEozsnFuo7X7EVsZ1X/9wlaSnGTInpt6kR1Msn/S+XJFNX/zPA
/Nfb/7EkGb8tXiRRNWnDcf2Xof4faxIFqgktgu8pCmvLn+E7/GuAPBTEGt//qQ5d1iSZCTm3NNDU
0jX7O2sST+SXNenPLx0mId//CUssNU2rT6UMmLwk2TJvpQclauetmmevqkLCCQnG+4qQCCunQxQj
2kKuInQyOlbTrhvD7sZ8pzArnIN2HScwuBV68I0nB9RN9WugPaaitJ0wAUzCuC7m4jhwqp+FaC8J
zF6nsrs07XhGZEeFqeI40pp6SyU4rnRjvE26WwM5yVXHnGkMpRp9s6ZFtBT7izTFNDaJlR5idEPB
xNNBUaTNX6N6zFCIxzqqMpzoahRuiTd/akuOpEFvMqERIaPL2CoVMBsDs9Qc5IUYPtT0r4JscBPC
vWZSI+visbWY2sWFy4pLjjHOl15ad9BK5LaiDKJ7UbSEaVUmKuCWJ18VXfnYmUa2kXVot1qHUFRJ
ifvssXUoMlHkIskyc8xsSN40RXXsp9o1BP9dmUxsRBPYTiNJDlWrbUVy+8J0BEGC4cNQszXbxXND
6G5HD1zzq70x4PnWzK3AII1Pr53g8R4OgXQXTKhite9ivrOGl1JjqfbkTPOkqLAVFcsyC9vKGqTe
0RMM1JX4PCbpIwDBlZA8lQEKf9k3vocUvTC3VM1wV0k03LoguEsVFXI8mqNgPxAwIo2eKaODkGgR
pBqQY1PBUGqsrH6wFcvfhJN6F6kZGXNRa8+6sB+CD38yAAsEuwDYb6X7O8s3FwL1OhxGvBstHQ7U
FviBbl+hPLi53H42Q+SKgIBAVzu1GJ4SrLZhnj8EZe1JgrnTfcszyV2WLBRXhdqsxYbCu0sarCr0
Kboq5kssgH1KwAkyWXhJyFkO0siam/iI4ozDOMuvVsql7QWbNO/noYChC3OScQNMoxqXV8KCH4/o
X/EkRH67188BkSPTPLqUgCBo1RV7sNNyUPPHno2LM3/XgT+CxwR9yuGzfpYb9dNoR1cfhpOvWZjR
zI3oy3uzaAg+sOwA2UY1ZU5dEfzSMP0el1TShQpFY6ER86dk4UWN1rdsjGd/9jc9+t3Of7Fg4Xbo
LeKMkkKryFVNcVWYQbTuhKZZjboPWh9PBCcSdp6tJoevrdh5Jc43No5DqpJrMHNpIxjN8SFPxG2p
C5tZ+M6hM/lF9yBheIkz5OB+54VVfAgyrHAtckqVzCwlA6ZdJC8GU5dOT+99IuzyvmNIl3mzQWRx
zZVfPnjhTqClHBjbsLFOcfTI+vYsDqB6+p1Vp16qKDulCPfq8CmXmNtSEjKSgPFT2sj3CFOzu76n
AAn3WZHER8nPzXu/E3u7kvD9dNZIt7hFJNKngB/+2fuYhbFDAfwiy5ZKAfxX/o4fpNdfuym/3P6P
fYymiUgprIPI/7Hr/GTKNX9T4NDIqgwgkubJT7X1slkZAGXYq8BKsp+x+/y7tjZFOh8YclULEZms
/J19jKX9v+xjPz31H/6Pn/axSJ6h2ZlTtfNFsrZ62fXDDhpiY9DYF6YjHYJtLS7WtB6h6BhjG21r
49Jk1os4wJYwsZJVAWJ1Sd6HU2ztmgS7YJ4YTkvaMAQmwOsnoSoGR+j79cBqD1mBjJegRK6BCqb1
0/dhsaXq3HQWnwsJRt0SrkmuUzCqPUMi8bMf0zNNEX9tqfJTSf/CshQ7qVnuRLmQ1/Ii7KEr6vsI
oS2ZfOEgB+MyMPcV6M9E5oSs1+eMULJBWWYxHDPdy8F7e0MNZYHssinXbnHJMN23DqIGKSAEwlJX
jKKb5IUUQ4gJxi1uXEkVUpBZytUok1us6Mesg+uf+pUnFNU2GjN8p6BIrJR1MOuTk8WRgkPrquyH
o6SUL1FOcyX/sCILzehMK8FICg7EzR5IRpTM077jhwm7RZzbKntGVQaXiYN5En0VsvY9o4+XCCvV
arpAhrVLUNaGyMWMAMV3jhDmxZ+aQz/mG+BgoMCwhk3V9JwVr51Z06kYvZTTdRiRdznAuR+rBzFI
CNIanE54ExLJ7UPtrVN7W4mX7kYyVuvUHA5ShKawLkb6L8zr4IaEmBW7YHgv5ukoNDrDc9ONAvIz
55My0UdGmTP6d5KPLKZtHoXCRNOEi8D8jqzwHC9oreQjo+zuSqTIdLOMXsI8p2J7SY8Lsj7OX+pl
9BJra2HGNiR8dhWzGm0ABA5UIzrL7UOFM1tP2SVmJgIliIMmEACvJdup500gbSyqMCvGrlCg2ujR
LaB9gRtuJTcJS4GGD9xHxFfPqpN2WAsswgc66UWonoz2okGw0avnrhjWtUGfnjfSFFTm6/66iI81
xqLMepMCr0EuY46nhUwvwCzsYuRR4EeKxZfChp1cxxS51DDZERu9H4WeIvanSGNPqVDpDMatqhHF
YfvrZGWrS9qxUE1PieOXsqEb3qfONOauFcA68RMwfjEdoAhqm1J8G1N4HNWRCVJNEw72OgD9cNBf
GhhzSdnu6zzwYmK0JW3a4TFz0zLdkLyxz+E5V2V0GDsGTSjn87niAfAZK7pHPb1tZYZ4VZnfm331
3onqS1cGCKaUIbSVSr8aDZbHMNjl5eRG+YSSq3yYQNokRMTrBr7ZAnvIEN4UVPhZq+9zKk49mF91
oz0JVr7NCiKsxvQkFUhKhsFp5uq+EAbXpPllDdE/mW3OcUInTVuRaOkDaVD+urljLvHZv/bzf739
v3cgWLRIh5EzWKrEf/59kmIHggSKGsH6kSsjs+/9q7vDDkTsN/sMLR/LZI+i5/LvHYhDm6JyS0sy
2Sz/1g6EXfE/d6Cfn7rxy0mqqufamBQkzK0IegQdkJoGJC2FRQb5vvrIG2GVK+RftQKZD4RPqtnW
GEOMMNXjKBHmVihqtyYFhBHpcKyNjA0KIkPSEPMVkGo1pS+JXoLQFPFEJHiu9QbfBX2EwiEFYpVU
3Jc89weVIIuBiD65qg4jaQ95DVA96slgS55MbLOVDgis0mgRyTczoXdB0mdM2EzSha+zdqzVmzQq
5SoXyn2mmG6V4FDszS8l6d+NlAElPWshmy9KdpmN7n0m8jgAB96mAkl1NNpXVR4ox7TrdsV0mdWB
ZAK611POkkpnOQpPcS0d037YDRpHvi4znMSSn5UJJdoM/YsxEX1hlSYF8EhdgVyotWulMVFBZtiZ
ZtVV/Rc1uWaxeJymCUM+8r4Z6U+jKPtEnb0o7+/Koj1Ukf6ky/WXqc+eoaeXwByfzVh0wMR+1ZXw
pQJCV5LiPckiRM6p8RDGzJmF6tlMxn0i0CKWFNhU8MbC4Wk2zA+xC6Azpx9h327zMrjmAoilgejM
YDwqrfiVSxJHWRg5jWZy6FSfk4pTb8khMagN5gkjSztQOHR3eU1eA1e9lfpbm08buqWcLIPpvYt8
k465GZA5q91xuNvUCWHk+p2fnyZBhuAE+TYUrlExsYxLKG//uaUuvVQVNZHCmqDwIQZZ+FelriHK
/6lv+vX2fyw0iJgUFhlJMlRFotfz00JDg5m74uu0dORlhvinhYbiVzQ1BEfLYvTzOoNKCpIN/Zp/
DRX/xuRQUi1e2p8Y6b+89GUJ/bll07LyiqnQWF54AH7iRqf8iiWiORHDiikC+pRLErMLY8LBLrZJ
NgTVELxnrBSPvq6HvtMgsoxCeEXNoX30E4nAHjtcehgQP7FC8E+ZXBskzqlAERjh0y7Bt9a+mGvT
mc/zh7hGrniLX9Q3KhJ5co29tZkPyX1JyUK5e4o96ZyT3IzC9SRe1EtGDFN+imEznoMTujy32sZQ
zPDFGk8Fc6NyM8yruPWEdluI4GbuU+hMW9jB+hpKnkEQ1crY0nrCPGCshjU+I+SbPZUUPMU1MQuI
ss7WVvEWez/nwgZqeuhk5b69y2pEiE6ynCVpb6wjpEfogOhSBduYCBYCTzRXKm0eAO3G6p28Wpl4
zo3FmX50QGwh0qVRW7019xoH/8TRCsJ7V4tz5AMFlAodFt6Fjyh063/B9kAzq3201+ZCWrKAxYxW
M5GeN6whLG+lgY3sHFerwkGmBcHMXO8RKa+VzhsZQ1EoomLK1niambgmPUq1K3Lbc0COzp1+Mrs7
QuferS32OAYEB2uDRdiR7M5RHlq7ts1LfJV3ynPtRVs85vStwBIB7IlrvFgSus17TbRVEnq15+q7
wyg2bRELY0yjkXZRQppgXzR3zkPo4jE4Rg/NU/HOAl0+tx15tYSWrWgmMJykOSGhzY+rp7TYFl/d
l3ZI7xLE8UTPfCD96gVKxDOTTvEdt6JwCA/FrXtbmmGIn8UV78Bk3QSRPWSl7IN9f0Bp/Jxr4PGf
UeZxFcrgTQIug7xj2lMcp+WqpnMB5Nq3zfoV3w5mk/SQNIfCaXbqKf3K2THA9aC7wX3xiUYveFOe
ref0s7vPawf/Cg9ufsNJCnKn0PdV9j2wuSIiTl3jq9Kwd2qnYfTk6VLdeszx+ncc2eKtWrBFCdnb
6iVG2LwkipuPvHGP5Uf+zGgG2QZYuvGG0oT/Q+IhP/XjvrYu1Ll4kYzCYxCiveBqk1reZdFYgBdl
uEXGUrBVo1tZdCWPsHKhybS7WDgaqsPFBvEWDXZsQQWFmrIihAtqcQ5BGoqQZiv62mS//oKfMf6Q
0vEhYFpaADMBNbPx+aGUrsBlUDEe0mN4Ya4+lxvGEwZnCBA+vOHjC0I0UdwhpXWtO/Wpvvh7KduR
DUoMKQIbSCkorjlAm4MNpAj35kXy9FP8mMJxfjVbAou8Lb5VQV2lu+ABAh6/9VMpD2SUrqP38oPW
0nSv3tvVO68+flXf5f2iKNfqLQUEU1J05AQwIqzK6AWuxo154dSnu3wxhrtGxtWut7tvxNHdN58J
6QMjaDXAIdlGhIU+yEfeflyGHT/hdkwsu3jxH/3H4FsuHHv+jJ6KrXjPoEbysO4u4JMI05LsAL3y
kEXsxFvTPJp5+Thid/ZFcresdt34TnBfEG8qnrTBLTM+jBXKM/O7ab9E1pD3Tl4+LtO9LvDui+G1
x+cIo6UaDkm46SMAsAj11upL0h/1u94kqgEjMACDCH/Mw/0wXAi5Yg6fWSvITIuBRrWxtFvGxj9Y
jlWv/Ss8KRO4wevz87BetOMEXPLf6IJEk2XZR0qBawtTGtLmwwLy4t1fU0ZWSAGITC+ddHXXr5/G
HW0LiABotPnJrz9FSDmOBpxAzA6ihweoLl1gqJV7FQnAEFbWfUCMFgvZGF6nc/EYd5u+/8iQdA5u
hBWsxWlND39PW3ehmeqRfYeRlW9gFMu3ATAZ8jR56Ro8VY3Q2WvLmkHputIPwx0sqgWxmu41ZzqD
XB3v/Q2Bb/y7AKTFAhAQ77AehdxjeIYlwO+y3vfZ6qMd7xXtAgmr5vDfEiN74p9bSAVdlCqVrdoU
a4n1GUjy6oMEZHBHHPQklmyUVlRkUN63AW6uZtO8kAQ267j/WzJvYSLhdyvLhxq8TvROWzohfhBe
zVMIYgAKk+iYEkyndUejSL9K2XYE1x50V2GhiyP73DC8lSCXNQrGjhucCC5D4Jq6s9xJtwnf03CT
gqmx7tXrgGEKnGz5IPsyEXI7rh1/5moKjfGS6VvsZCj9xJ3pb4Y7lbjxyCswUuC7pm2SZp/ylYCR
fJtgv0OJfCfoh/FeP4DeELny+fYj3b/P12Rfbih6eRX8nLwI8ivXKd/yalfWWlKOXPg7VQGsv4bq
BR0L71aDZVcvSEeHzxStwW/S6OlrnFuaAwl3vh+kVb4HpUBC8PIecQ34UVAju3vhCQsuhF2eokpo
73G44zI1LyCQ8QiCqeDtFW0ueb7pxZ2Wulwxbo3hS1yeoCS+SN/STcQe9ZlvAbfuOSmtPmY3gSWa
baHfq/VuFEluJdmJjprUAXvQrw3DX9FIsF0dm/LVUne8gelwIJ5dhIDJcSNyeRbziY0MGtp8H60z
EhXx9T9Kx+lBe1QeeX288650rHcdC+BzT5fuFnN0inY+gx7LMb7wYo4OgCHqDLgZj8WmvuQ7EVVw
dc9Net5wHPoKkudx07JAW2tzWzpTcX0CbGqcAFJOLPb4q9BDjxv5Cso35e4ysJIQjFfDSgBgRDff
AwKFzkbHeK0fpeEyqZ74TiA1zA/xqZ/cSbyP8Ao1ayG/rzSXXQ15DeGe6CIZjYMDOxbxWYlhZa5B
VZW9Q3lCAm8DR2xyUwq927QbiDmYrnHi6sobJ5b6uX+WPorcBV7qPdOpw1qPgEbapMGnutVUrKUX
mRiBlXhZvPs35TpCHLTVk35KXdClQLrgeJICjo0RzToWrNKlzWRbNr5Rxixc6AfrqrwIXrhrXX0r
0FTZ02vkbWB93tIJ3BfbZgdd4YP1HIJpdpMvDGqw5jy2m2EXvaGL8eDfeNaGM825e0SHrO3Z5dxp
14NO661dhLFjgWj5JwZHvbyPtaf80RB++NbjA4gApib8qR8123S6vXAn7puzuYHfn4Wuke7Ah64S
BLogYtXqaeyPltSTioMXC10zQDFUDdFzey/2q4HGILbVzOaomYDQNTfmU/mo3akn0cW9BgKAp9zs
jCvX3tpmP+AJ1IfFNzo56ZPdmm3ZgvsLbWCRSnwhj+DSgoy2W4xsmF3WFNOry0IjZVyyLu3GqckT
tLl3fgl70DohzWC33TSO7DJ9A+EHNJKEBA/2+Am/sItEwh35dr+ZdqFHGKJ+j8ss4id3vAwEJeFc
KG32SeXcWjgHV5Wx0lhiH4et+lSdqzPEvGOJKd+EygGiYbkCMhQt6Q7zAOYuH8LvtxiuS2Vdc/tu
uQuuf7GnfPDkPfHofAxyp/LQRcmosK3M0XD8+IT/2AgYxiM2AbB4NTr2a3FYfqHxFo7yO8J3qmPj
DHQC4wCT1ogZI7v5cMmW+7Zbl9vetxZXaBc6C19gXMdH+TRdghvJLQCgbxRjzSa+Zm+0i6+yK59w
bu3112J5vmPjHEuKC3ZlOJvCM/Gib+ngDicchxtqnd1wkU98/LhW5Ve+Gx/VvclPycyiYG6rTWbL
22STu7A6PctrfgQ2B5IJsmGXZhe5WknXBggQ3XptRd/0nUfGo+B/wVzrcY9xMWwsDCipT8tfJ37N
zhvx4/cmVW+1Gj6tm3roPrWbcss+/QK34Kq4E3bVJnf0fX+Ec6xN7hhu9UvutQckc6A7W0860Brd
RpTJ0Q/PNTZAnNSdw08NrjggyHawGbb5V+fbDAwZsdMS1u+HfQgaV3GwgXbrCaDVD+hCjznbSx0U
1OswcZKH/qgEa+0WvGj8VMp7XXMtD/5FI62tO8Bpob5mtTnjvAzhwpn/4JkaHUe0GQyodBPyLFqO
v240KCL/4OeZ2n+5/b8bDTIdUp3OtkUeg0HX8g9pCC0Ik5gGXaHJYYo/VCP/lquhFKGnSSwkQmWa
H/+v0QDnVpFpFuGhMg2UHmhN/k6jYWkj/IxkWJ44HQtZhXCLCm5poPzcZphHRR7UOQt2KDk4h7CX
vJQv8XPA7u9kjgHZZkH8oEZoGDz9Lh76GP9P8FXc/f4o/yvvsrsiytvmf/63ZC5auF8f/afLbvzy
6FMfqrFhDYI3dKi+xAAjZJBTNYZi/KgUoyskL6FP0V2OIkj2OIgR4LLiAZJ4EHTsGxlxu2pCEnCT
7Cr41Fra7cukJQhO1XZZrZxk2YcdVbHC9TqRT758NtXebdN8N1TyTfHnR5NPaZT4jqo2WwFvpleK
2a3silehblwhLfl8Lf1SwElxzpxjcqYAR5UKEwGrzpx99rF+adPkBdkZRQQUCEW8lryGEl3sMCOh
UVWELwUKBirYIgE7nZNgXUTVKclScLwdMo3YE/jpcc2pPMtBs9M086bJPYJxg/w0rahE5GTFd9MX
JWAfjBxQUrXPSKmov+i3BEn6Epc4VgHcWuPSckyjD5k0S8zawiehjcRQyE7Si5uED37dSy01Lpd7
Bt8y4T3BeuqHVB7deDBD7G6ZCD50hIjTZcqSWqQjKUdFsskLiQIQVe5KpqYeOllfB6PIO1a90Rd2
NJmOUs6ZQuncccGdde2hpRYR4uouCfHe9eGT0CzlTLgDEgKzvwWhG3l6NNwh1XbSOj8EOuraXt0o
82vN0W+Q8DbTG7A0xjUwkcZ22GQtKCLZ3w2MRaeMc1JWP6USQAolI67Zx5n1f7k7ryXHrWSL/tCF
At68kgDoffkXRFl47/H1d6E1LXW3JjShV4VmNDVdzSKKJM7Jk7n32uQPad2SyGx1GSVDC/Gg2Xu9
4XaTslILTKmB6Xay4L1KU7Xpg4TvCCRKhCr1c0E8d/ZcRKUroIQqvWs8hncBgKieCBheC1OiT2KO
TlFpqBdjwn44OGpa5LY4XfyuWeUMyBck4a1RfYG38v1LjumbOE+YRoN1CnO6Pbm+nkoKdOZXx39v
b3ceImFMQ8QAspsUzL9fcpnhsHj8uOT+l8d/X3LN34i9nBUHIlMfVt0f5HgMkVR9ZoiL4rd1lR/6
5xAJnR7plgiX+WLOx/lhiISsgY4vj0MFQbv4n6y57Cm/LHs/XzpTqZ8XXa3I06jTqmLrTelJgYvd
Ri/ilJOvAd4wvO+n/agNd9i1Oa6KyUrVK9gzeEGR2kyk3Fl9A1+fAUQonDV6EXGPemzSkk9usdAu
24JKuJPvvYSl0sLsUXQqIXkS9Da/hGnfWRFdtXrAYdegGpC16TWSFNvPaYUqqXbwAjLRpvE1jXI8
hPlJt3qmXA9SSOPQrPdNrK1rQ03cbhQISCs3vWeemX3t5FA6F0M67cyUWiq3WFO8aFpZdbhSCetd
KgVMlhgtctgIL0I2ED/pHciMLMnQ1kEnNnXOgoBaAO1gmpV0SKXRskezrL8QrpHjk5tO6mvVoQPY
gwBKOpCAu/Z1zJK6VV2NQFtMvY9e8TGvPjIOhAIJ8qIANllg0Fx+TVn2mBZQUTp6dHqB1pbgXF/w
nRrXAZyLXGPF7AE2zum56AyqVF/l4kgGhbcZpvGtMLRD2wVAg2aRRjrLNQJ0G3Wf4D9BUd12zN9H
5vZtvZFmqYehTdhjCeoiTtvxUIM0syykRx+SoBNhhMxZJE5sWUMmkSGUSsanLsf/gMIkqKK3VhIy
QveyzYQGZZjFKH7fLY0y5Aw6KceBRXiQODkajhnSqBq1ivyVHEwRlPMKlYuF2kWaZS8N+hetgPQd
NoQVGrjo2w5DrC+Sf6qTixzQrxW1Sd6rBVzpLHUndWjWUYpFMktMVylRasvw17TOgn9gzKGfPjbW
VgCfLgMZS+04n+xcxacsJuyftJR4P5FALKuG0SACzo6kpoyj5ehXFzMT3Uzo3EacwKPNVhbRVcf2
XpOmkxC/SKzQvmAdRjE4m4bZ4/GB5lHH5iatcnrAzTbVIYV7mRum7SGZypeB+sXWmRJGbfeZx4pd
AoJpJh1bZnuthGm2fit2N08i467fZuN00BhRGonBPp4cR0aXIyPMbLwEVr0dY1k+CCkzziEzkEs2
iS2o1nZkDArZwEiGS8xwVKfHKcfdW5gLn2WXrROGqCnDVPHbVLV6GLVD7HnPGRJzix3ZYARr+dpD
NY9kGc3GkroMJvmpjwagrAMTHTAiYr7vGOkqjHYlRrxmykseeuCYv01/jQlKhZUfBQm1Ylpi4c1U
4Kxeu1L53GpxtGyE7GGQdCdJGZOYhBSpr4J6VVDH/Ls3mW8L+ixOM/7nJkOV/tdN5pfHf99kjN/m
AHbTMnCjiPPO/2dhTwo7YlMR0hoSCbLb/hwgUr2L+BIlEdKa9Y3E9uMmw8iRB5oKOyO5F/9M8639
t03mx0vn4PFjZV/I8SSAcMi3VgAoMB5tCCr9zAITpWWmYzvoRe+gMzoYkClHfuEGreEGPsKXGt9q
Kua9LRYG9WsSvQ8ZzC8r2QQxe1ZdtrYqlqsiMGzNnCdkrDZuner7saxx+FW67Ii9cPInVkgClBPH
J7hzDibliBFCi5oe+9AE5Mhsm6TKTn1Cue0ESuptErFfS0X5Vun6GtX4QpYb1kuFrCtTr+/VcZ9j
UbFjP70oFgeSWmXGk3UBy/a26uDmNpxtJ+aJ2ucsAY/61za5C6r8WcgrKLJRh17C+xQ14tm6U825
xtPNtZGMS6UrXgrpGtX+klWexmtQe5Bz6V1EgmYTUxuZ2V4H7d902peJ5kIU/B4qKjmgcvHYkkHr
FdFDUiHvG4D+hFG8jMZwp4Z0iqbqlRhS/1x12UulZmeNJ0nzNw/9staOeLzl+IUcPUY7/n1WFIxv
qL0ZjmoMTfqGoUEqn7T+I5IFvN/yluBZWvlbCVUtFI6nTrpreuM4TtraQODmbyOdrjd6XJFiwVPi
TYpO1zPoU6rRlWDVpYWOV0fjiNwK66cpvo9NcjayfJvloyOjApab/pajChaFrwQBcqSO67iKkUcx
Z8YHn2tA3pAUl8x/Eo1XtGYoWKE5ztEe5yatULTIvtQ+SczlgpSRcz90htN5E44cmMQw7AYhpfjN
UsaRBU2REUEiv39Bqq5Bum5Hyq6sEMYkzpqP8aHO5I1gpmSnCpiNUBu64mTYiMjsEGW2AJizA3ak
GTAnhbR3x0RcN3PYL6Gm7asao0w2mwecntc0BjI30GZq5qhg9ha6nnN8MLXLIlayTVw2hw4DUlsC
oG1JHC6FbC+jvdcPIeCbSrmUgyCuTVKKS9KKkS85CuzRkI9Hg/eJTx9+SX3Ow0yr4tQTkFlCiMNN
uwwIzhwJ0BQCrPhEqokEa8YEbApNigUgcLOIWEICOOW0VtnktUNPNGckZnZOpOdEt7onw1AGi1g0
ijMS6TmG3VodJ1tIon2v60slx8PhpYeGYdsofI7MKgPqjsBr95kHb6ifo0MrBjx+DOdHeRXar0hu
3vS2dKV2eqthEAmUE/mcRJoTSSrgmaiD7HUwtWAFaC4FsZjQtIIR7XnrDrX2xP3VmeISpe1C4Vya
wP0dMEKFwEuJ2PDr1MW9zN2N6MUYNs3UHQRCx0MgUGPVuXVj2T00k7Se1uGcw1hSV9Xzryrn5bDo
kNwYU/Dq+9mLRo6qQeJuGkMhFOfT7bjVOdxqKqjbKaCnmj/qUfmu9JJdiZathateL0npCRmh4I9m
G/U2mb7hoN8fRFyjJFHvWK1WITXeKKu2Kc7ShLn6q+ZCsP5WE2rf6kMqZ2AhvnafmfFjrX9KVJIT
FWUVgTanwvTN97J+7OrA1qk+R7+9+nIGF4y6NIwM8RApFh45kZySrpjU3WjQIwjShPeKQATuk0Hq
9pqUb5DcUuUrKD7R2pop2oYe/wpdjJRecQelmuf9F2/iBE/RCUNeI8oyDKG/Pymi3WEr/umk+NfH
f9/Etd9ofiEBopcGAZVo1D83cY2TIiJ47KSWCFZ1bsF9787JfEuzZh2QqMhcEkXDf+SGivwbB0gA
BrCOoCBxavwnJ0UIBr+eFH++9G8nyR8E75FZ62Lq5bSP0q8hQ5M+HqLErUh4Qd/OBFM+ZN1TXT9g
jOIWLeRzfZzjh2vi0xF/3Jsd8+4ZvlPutGqr3GHDhPLDRIKQRQ4K+qbF4S3YPUMhhAgqQlg0IwbZ
q07zDb5WGreO9suMFOKnDKcULNeLsPPULflCDEMR4e+5b6ZzBKcHhHx4Fz4y3lJXgu5od2ToSR86
WvcdrTlYRmMOCY9nEDjm2SLynumWPOn3c4O93vLnlUs3al9v0aLcQnHFFQ2n4dwfuQSB5svgjNdx
/lNKDlPdWutJuMTjki49CSkgiWqTW9TuxE8ea60BsfHLBbTFEiajdk//bt1CYnOF2O1Tp6dhqO8s
0ETTKQ37pYoqHepbj9cN+UG0HwBezklCTO83bHCGselUiB8IlZizlJBcuQyAb19t9KiiXkjQHS+h
oJKBA1wOkBTsV8smXhsW4bLctQiVlwzxlTe+mqpVSefNzfbxQ1M7NYzCp1BaZXumJ1r/GCMszNco
R1jrcgvXFymNp2bcFghMOvj3x34Mb5Guu0mzSunUWudmnmOzVx4EcebcDekJ2lP4pWBSyI5VfseZ
MC00R/zEWF9m0JckVlE6/pCeCOqtWPbtwF+JTDfMe14U/yjSoGOhp6W3F0cnKxD8EHs43Amb8TH1
ngFZF5857/ONeqCBAzQ8EHsAxIHDMiQXEco0AqB1dg90wmQ0vNBfyAOXyFCAugkaNu92Xezqh2Av
dTfemxFyEmf+fAmoKDMPzDjrah+JX/XgEBVmrCJhNVrLITWPI9xWYtNIeo/yp5FooQljtYtqa05/
IHQA48U8zo5UyLq3ELY4ZEDPHT+qxDa8jRneMJ6NNcExdt3cR2xmoO+N7ksV1hzUvA3/O6A+3UTm
orLuIjdsoY/aczFn16t8S3nHWF7cWInD6XIylmR8WB7b4AT8bytUtzh9g9k0+kz7v5rHKFLshCwN
iQvNpGUqXIt6WfGsvb8eoxVBolyyLrkw8aYXc92f9HU3OEPpatMdQVA6KUaWk+0K/bXHG/6u3pfB
I+9zTVW3GOodwlG8V1x1x22BMuO5kl69nmm3sbJgnBo3xvFCitw1unmcWCfkITXTrLWAK4YvlPo1
zu6ZoZPJOdJNn2URwmubAZVFOoL0gQzdyMBBaSMYyNa6PAsjUHscx7P47N0R9+EUls23legwiWCU
98u4vTDgtxqXL0SwwzuJtKSKTfgcDfEi+vKNB7QRvIRmQ0+VZutKc5KaSmSdMNmlOqGvRCq6PR0Z
9qM3aVsUEBq/u7EoiDEwoR7ugKCqJNPmPuHDz4Kwb8uDUcMx1S6N9EwOfTSticlcjLErghe7etq+
smyJww89d+VI2aRcOUqsFJrV2WNEUAJSPZEuu2TZ+OwLg1P/lmsrScNV0SDMXFrS1+L8zuTbxBtY
kM15B9Ha5cKFsYgRgzCBna4Ge9FzG9fXdsJaZxgr5Jf6o8qd1rx2/ilRDuJdfbZMaP8XqcFUuBs3
JI11R/rGCUFo/EMhOy2aa5wBV+F6ltprQfXcXVvubf9ORB/VNC5+ePWiWkR4LLYeiOcJnAtw1U1H
vW4npVsEG690JGTSSOQqp7jUxaZ6UchC2co6WBhHv8GrRZU1J42dGCXO8b6iLcH6Nx9bBJSg7uC2
mmvZa1GZ0SLzN91wGWSXNKxZwUBeAaIF8r+cNFs3xOPhNmSe7SJOXMBmc0DAnhPVDvArJqxGoVPK
x8yJnwSfoa9gWxtSsq4QOWhYmIDjDRsxdXDvBcjGXqCB9LPAPel5s84+ar//U4pY6wwK1C0iHBRB
9bGydryr4ZJPhXGfOl1zUDiELJCYavWK8k61oBOQw7wY8kMwDAujBlIKs9QmZmRF28X6yKAbxyyZ
G75gRt3w6X1S4UYDbXvkUCjLpIGtjXvSmgv2RJv5yTOz3c9hVaHLYSRW2v/iWszE4y5qdM8ZZQKw
pyr6O/PhNwbHT7XYXx//vRYzfjOopjQVQhRtEEWiNf99UkqvhUIIK4Ak/U5z+qMWm82HlGginZjf
jSF/1mJ8y6Roxl5HJ2YGghj/pBajS/NrLfbzpZtz+NQPtZgamZ4vhiP6kqqrbmlYjY7vi2z0la7A
VKMBBx420sxrWJPr2RYNdAjxueMoZ3XljVzBxA7RjHYhK6x1nw7nAbBR1xQRsig/2OTTQSiaTdE3
t1AdIIcRfx6lsHENuG6TtykIfi70cj9Z010CBrcYd6GmLIVWuLR9DE3C0rO7YfzoPAgUFoEkgXTS
gdZac9+n01h0i2VWMXvUEAOnROgRF0C4oPWkjyOycSUKLprBDR0aqUYKUrjqxng3zPuykR4mfP2l
hd5snDZx7tt4TYjKKTeB8hLDA+jwb6jwAbDzbTHZ2QXcACMnhkoRVjIdcQ+uQAVfIIMz0OMvXfZK
9MIUcVqnsAh8mYDmfjb1ts1s752NvmXRhq6XkC3DN81r1RfFxQpa5OuadYeX2M1pmyS0XuE9o/PN
3xJ0joKWnPmjl6kI/LNJ40WhASPE8c5KifCSaM0MxJdYtGo4YNJ3yB4FyuC60qE7Svm+pbnDNTld
mu6L/BDT+okmSod07gZVQ5kgDEyI484uVXbStHPc3EmqcfZyCylsRYp8BPgfK4dXv6lCTEnqnZJW
u/QCxHg9niT3371sSKqMpQIMGoqHvz/CmSDTfjnCce/98vgflo1vEoYZpDGTMn7ow87Lhqwa0uwd
MViKfhr2mZz6VJNc499xtH8c4b6ZySDb0qeFWocwQ/tHy4bBk/ykcWDY99Ol/9KHVRI/NrROyLZy
Eo17rVJBLtBl6GInCNCV9vU6tD6j/FBPyIFLC5/GoavEdz1L4WSE/kEYp31kqScl1r8GU8Hdy9HG
MLKjaKAAlcf2kGrI/REMOKmnc8Rq8VUibj6FCeoyr8cnDAhdepYsbll9C1AGnhbg5Vh/DUTyd0Wm
PB0Y6k7YWbW0rpP8VOTSkjEosvQIVxmgx5Fph8+BijOIzljdp82XZv6+LCtX78kLTebA+hYLFrL+
iJBTmWOkaS7TLIRBBqrUuLUVFZnf0Xj1r5VWuDKS4q4lZgfyXQMVnWjMnhieYD9aoEQDtEr6sB7L
Qdmpuqqi7q+o5PxKXpdCRyLPwIDTDWL9Lcz2KXlTOjCGUqG8FhnkDDAx7nuW2RGtUz6vu2nUXyKT
ZDeKQb83TljYyLVkme4k/YoLaDF+i6ZBIBDMKzq/K2s7+c83Y75th/kGpgq5CNzROZMVmTu8b1XH
qDYT931LtMKSz+F54oDpKdecFaINUQBHk9tR3uTSVaXBrNNoBmK4rqgxrO4Uq5Uj0Y6WE7LJ5v60
pZXPXXKneK89zTXcqTUHWImWdpd3ywjbDo3uau54G17aOglN8B6Ihq2N+zZq6/tu7pPLdMEHGucZ
eDKRRnpMQ90q83pjpdbKoNUuf2u655OUuRVmi7prawYDBA3UpDn45ozQmy5q37/pgXwWIdhbga+V
/+4JksEUB2HAtxJkrgr+ruCRlL9Sg359/J8rl0VrSdTnNfE/kZnfCx5ADLqMKEKSNdgKv65csIt+
by5hNftx3SKVk8fgZ5MgLWBb+yfCsHlJ/su69cMvrv0iUhj0LOjEpMu3JR6tqW63nbBKDWNRRXSC
PM2uJhpHluLWOs74rurfy2wAH6aQdx2TpzAEqKYSGrSIPY1wmRfdpu+ID1B15tEUFnWwy/Dq7ywa
raeouCv8Ty9HcdrLBod7o9oxNIeLQKS4NXEUsDbJfEozh+HapO3nMNEGqzXDNWNvrVRSei6lKFhL
eo3UtZcfNMHHAzP3UGulw9zQIGijvFwkKpZaGq4wz/YmDdhsRi/TkJ3mzmw/92i9RoELHXTVIUJv
QIGJ8jgwyJ0OaFl7eeqRjQmxuOzcropQzFpoHfjoEBKYo2gYDfMFgcRuKhhJjOmpZrKVDDmjnCRY
CaghJJ1ZmTc08yKD2KyNpnOVFzvV089CWeDQ4yQ1iytqVBYdagsUbScledCNzkm09JRKxKXN2gy9
QIikHIQM0UYmywgmhtekrtt9JWmaM6W9gI9LM+xQgdJWtNarAgBolzQ471jBSrRd6i3ulEWcvKc1
noWe2QiWCHN2uJTEfHea0wkEEJbm0kswzeM+iT04EKx+adAjXbrUwqkcsM0xE8hkZSlJT0oOGC1r
nX93mYNkU0RgNNMEpf9R5kCc/GuZ88vjvy8WaJpmcSp2ViyrP+tI+RYVFdIk2tGMln8YN1PL6DLf
4qyGAvVXTZNmmCanIybUKm7+fxTuBUbxvy0Xf/7qMmXYj6cjvTUC35A4p9OMBcCebGqF3gO6+44Y
WsHchPJF0BqnB6p8wPYNuytk+0WKfWn9FTGZzUgf4Agcu/G/gsaxkC6dZhcZU6y7kBQ+AIjA169x
e2UTzu7Gh/JIUxVfH64WPI/Dun2xkO2V25Bkr95JX1/I+3ViXKFmSOPzRdI2yDkwHeJC0yymKgt+
OtGHtHhxK6B6XHgvwzuBLMqOlp87LJCRE2vbrEeM2XDk2dnX2YYWbbQJZ+CXO1wn8S6HLyU++/LX
QITHS3HKL7nipuOz8Kjop7ZpuDXsaLwNtbn0rdZ54ZmtE26AwMd2DtljS2+ZVnOTM0RHXmgreAQ1
p+gWIj1n4TUEDhB4zgjb/NV4EjOGf27moR5dggBB/Kh/GYFdxfdCdZFF8sJIJ8yl9ewjUFf9Fz8m
vhJ6ppjr/MjBKr+SO6bq3MT2eIShj21VZHr/Oeq3qSaxaWLZtMttQFN824rwf1dmuIQ80IEaSxbl
lUJiUec3ycKmqxLUS2QADVHb2GXueKwUXm5MnPKnR+A4mbkA0YHN7xDB0BzW4cbiMgJkvqjI7qwA
tVwTfQtmzN9HnpNVZL86Sn2N5vRba1EPNzp+UQEDrnwwUcJLAPT3JAlmO4ukyXpbTRtg3cZ9o7oS
0vuIw/YUPMoWn75ll35IkpMUNpnF2lvATL5kNLeMGafSrhYdmj3mQp8bZPKuu0fZQIudGgxJqvIs
H/03GbfWvSJhloGt01fLkm3Mw2Ita8ume8QEstMPGid9nfpy4Z814ZwGJAfcdPJ+I+wPOEv6vbkr
YH8L/jorF4npCAJSrzs6+sUhWNwrxUeOoYwo2QziPdk/Q7xWiOhhrp3Kdn7nP3NP6No1HB8zcZNV
71Vv4iS0jWijyM9BuBSC+T8NVuAYDApsLWKhmO1Lr32x6Lb4Yfcm6BkCApQGZ+jHJGDexWIzPvo+
0rd3M7iODSz6RcqN1tOTA9pJdk73HtwVGxFh2BKUpM1Ak7trAS9wGW2/UOJxpy0+cBZsk9WDeWBg
y1/+Ur+yj/EhXCdnckjFLUExGCzbZQJ1Z5fd09k7Ks9k5L4VDDZ3dC2Vh/i53iAtI51gDV3mgJsm
+kS2iHRjN5IeVLne0rfXJl5UcO7BmszZi+9Gy69mWayUjeDqL/oBGRemyyOGUXGVPSknLLH1Gt9K
cQEqONuy5HeCfosjKFD8GljQL0f6inPIlLI0VttbvRN2pmM9t2tMK8qihUN/n7rSwfpEARHKDid4
zEjRsl9H23FDYO1+eB33ExjOcCOsk/HcMuEhZaMFt5quQVhU4THBVGV6EQHTKyJ7yLPF8sbHosmw
mtpkSzlmq7umzJrQuHKIJ4jg5kJ2i9hZG9ULnhVrP53jdNVINvZg1cSi5R1Uuk0LkUnVaaQXHM6K
4kVFlkRrj/3DpNqSht7vY+Dj5S3/3fsuWmIJNplIwvz/0hIbKrvTr13JXx7/fd8F7WmAiVBVlF5o
t+fN9XuRTsNypshLMhrm/2i5vk+Ixd/oOKLTN7FufAPZ/FGmowCTJWRj5n82a4Cg/6BMJ+rnv+y7
f176t+H4j/tuCefKF3OANALGXeBLmKSVm8rBMcY7Bv5wYrSKeeM1oC7HdzhB656wG6xJjCetS3o2
Dwi92sodEY+OqLdOheqo1dvIrjO84MCWVwrS4yJ6aWw1/eyeKi0CJrwuzFVETz18yIjQg+6w4n7E
OBc/sAAi6pQxfZOBAYjCcybtXcf0Lc8TxQHFfW9PtdOz42LBn4OJMXbxYPC8F++le0r25mFijrNB
5rTtXCale+3WNRTZ45Jfi9OBcqqeine6muKKy175j83zHOdjBceeTmBk82/Csqj/rTvMe95KczXM
1MpaZQRAxvl5cqHvwJKCVjhdWowIxpxU+JzeC1fhSKrLNbh55+DkX65EmjymhxIp0SK+x3iRf9JG
rD91br5h2X9ab9Wp4J/qxrZ/sXbdLd3yjQAmr0ge9qldaTttF7xnLMI9EFMHlMOT8q6igmJ59vet
ce6T48xLoIn5VNxEotEBVyzjl8itx61Py3VcIbYj5p2tdNqRw+4QzgIZwLWi08SQ65zyd1b0Pe6U
xzF2+mAdaRtFuVf1cwJi/rNiInOLtw1PZy7EeQjNCDh2+Kq6sSvSNPGxBMfodElwXErFms6RxGa4
8DchkIK9cZBWrf3evgO860CprdheJ+Sqli2SR4Qd19wrRBbgMmUQlNmoySF+4PzGZR08EgvZvfFL
gA/RHttDdkrcxA2dyM1cOuHbfAWMzo6dcksc/D02o+WAIe1UD5c8BszBMW2HaCc8NmslpK/9lqhQ
NVdxgyPOWnb1mXkQA8IocI3mHsdg9pH1L5/4uYv1+YxZl+R3bXipGeVmhp0B5pGVD75qpAuhgLAv
e5lUnLld885cyZNnf3osuXV6lRnIh/l+7JmTo1Jmcis/KyNV505ubEE5UafquD95MSEKiPh/1R2S
uvqkIIhiFzohDFizXrPTHad7fccf15GrrqsX89F81HfDYbpvb91Lfyq2dK6nF5EXVkSLgXnI5rAp
QS8lWmblPYUfzWt+lx37fXbEIsBmMi5IbWz34TnfSEvogCthpW2NLdnzrxYxf5Ed3CvP+BpJ1buf
PHajJ2aDOn9PSgm7W2JIUbnd5EXziooR83W5LAabtElNcGhJ5ncKr2OxQ5QJoDBY9/v6LsUfy65n
fflMZJ+ro+rOuajZtd+DE1+HK9Ou1pjO37y9eSdAl7kmV5IrW/GoJI8dNXNUHvOuXkXqXSO+ZHQn
uzneIqPxhaJ9k6YumZeC84qAYSmspIAITJ4dc3H4EZbPID+AwWHY9y+ev6ravbCKzzwLDzaxCOgf
PYKyblVuSN0E7kiZ7ZDdRR51+Ba3rv/GGBFZiAFSibngQkU/suoGt3o3E4e5uJRfKuWavZMRfwss
vMoCyb3Pouhooquk+7qAH8OkV6S1P6Mh4Ojxg8l/dMO3qd/6yiZrqBlt8do988foXoBHnGWOG8su
W3r1wkbEgQbA0Wz52HwDeXTeWqUypGwvbtIHPy6ND3VAwsc1yfaNsFGImoAnuM/Q/qtE9VIoFwS2
Rm/wKWYhmEBF8iTiUGUiiYyOsTkQiYzYxDHdSBsTBA5Y3+uOJ+ALo19pd8pi1t/4bzwaQc+/uD6w
cPuokFA56KoqLp+/beLhrURM/VN98NfHf68PtN9MigJLZSCqQf5Gtf1HfaD/BmEKtxC4OhE41GxD
+rM+AKHKaBK0FcHcM9/7DwXZXB9wjoewR0iNyHDin9QHFCS/1gc/X/osY/uxPujKpppEsWK9Faej
X/SIC+i6JRjdLHQ8MuSLcBSmJar0yO3aO4B1NsNBdVHQGBaGduWD9Alq4xIXJaaMGDGMmamhY6TI
VqVsk2J17C3SPpmOIV89GLSmY5wdAWSkkEZRa3wLO5s46zRIo6r5k5kgQudYFEuhLUAJgB7Mwh8t
RHKd6aSvEEU6Qy0Etw7vhs0PmzERgT0IhmqnbcgxcVhHPh20ttQYXJZkZfoyxGE6BYaUrwaxkU5B
FYAvMI3xmDOjECic44EjYju5lQ7zAnqPbibbPmOWoapbA6tJWu2FDsVxN15C06PYqb48xJgRGB0N
EbEmx5Thw1KVyBzVirs6GBx/InMLBwkOp1eyV9p1TahWHsT30iTcpgy2TN6rIJrmWUOV2hqUHxOy
UqmOXJq1I8vGTSopIDBU2tCYq9y0J08TOKpHm7C8i0t5WbQFwxFN3vVZ9tFWaP1oefj+rRtGzlMd
S1bS0n8bfBz6U4+4LcgFVIEPUdY5grUfCGypwQZFJFGMdArr/pDTlyVJj7kGE2KUJJ9qQEgY8IfJ
vPPjtzy6t+pdgYCw2yTtteegK6XH0siWUjguaWZTHIJbTe4KWFPNV5vvmv4rp+pKja/R+wozZrsZ
1vKwOBrpOiC3k3cJUqKlP5pRWbu+PziKxglH6VajDCC1Vl3CCFMkLFbUscECT9WF4kvOCOJTu4gw
eGMnjCViq8qHs3QUEOAVpbqsBOwxvt8tS8yhfR19CBbcDuIpYBnC2DCJl4/z+zDxd2jf7HZSl/IY
fmRasJxG6c40OwkU4aietc6DZiaJlwKXVdj4c+hacTSLca9k8q5NRIccok2Tlaegi07Yv67lEAEQ
zw5yDkAw98CmYaKK1PqcG4jJs6knzpRoCDkZ36xmepBRAU4WRKXAlA5CX63lJllbWPPiwXjU5rwj
+bEUxk+UBY8SGeF+laxqaTyA+0abBaAtmcCho0GzPKZA6ruY0beJfIKKgy67BSi4hEJDaTn5iFm6
awANTdPCjWEGb4FIodB0q3T8UieIDh3zLQJuPNM8xop+673hGMcFpQHSr/pBgQrvJ5xzjaeAA2gf
eO4gn8QAjBVVlC+haTJN2GDmOYEiOZJeBFdluqVDAwd2cMSsf7M0ZSXX07Ksp+M0dBRYuR2oxrrP
om0gHiuKqTZHQdOTwil2rqX5MF6qZyHwl2ZvkjKpS1ToSmqLrEDoEpxRqQFdESMIhqmLMAWUcDab
0FHHpFyACwUoV9njJCyNWnlWvPJrKEJ3qrJbJHvXLnvosWi05uAKHhnyluqavXVSheiztQgBlK6x
Ze3kID5Pcs0dL9I7kOZzU9mQGG6QsRlhypaCDz1vTkSVWPTLPfUt8YCzoUaoRW6mgjBKXgyQbqlU
7/teBf/jr2J4IR5NAD8AoczaVXCYF4EIC5yCUuIfjQmwCdibliBdmkgF/7er6Gyo2SJGMiWC1Zi8
ew6lbtZdxuyzDHBVTh0Wr3MSf/nxLKrXlq33iXx5rQeI/MgirgusKfdeTAYnqvq0eehYdCefmQpk
3o6Srg6HTQH0B8MI/30fAeCFeAbJbbBx3DGGrlHYser3BCCKyqI0p+U4vgfBNWjualxszcwLkc9y
bji1oKx6qPCtBQ6l7u+zHKM35p+8exbAm00EJohodhtQeiZ2IDLanEyqUMshVQTPiWYM74AJTEzT
IzwzhIACHyoGlGRczICfDxQANh4ofPQrK3ObwSELaemZ5UuAarI1hY0g9ASOI+KqpZU+gNiI42sL
9UK1PnomwtwDzlA8KBOnu/ClyJVtJ90PrWoLCFV1AgpMnLEJSmA9Y7Pr9VXra4j8mievjw+yJLgF
hyIw/TSHTDq0UhadzKxbdRKEgNxKUQsm+zQq0cDlprWcuP0ZtUA6q1nFyYGfTIIuUyZlPhmf+ocB
atqinB6fGvMpMC5syWyRIETi2PioZA5JeuGGDVbxodljRVgkTfNWC8PrMGU0j9LYrhDQFSYpqSKy
oIFmGRFwPTHq8aAR0JCA/mJRlznX9NzM+k7vs4uZk3hlYM0XPdp4ZbNqFJlWLru8WZ1VPP/btGlO
WpVyJn9qu3LZl/E1ETy7s166XP0wQ2896MLS42gnmTfeWFefHnT9OVFF/s7jEFZ2J9DRHxDfZQHD
IMVTZ/logaFofBZjeGXp/3N3XsuNY1m6fiJMwJtbwtB7J+kGIcrAEt4RTz8f6kyf6qqZ6Ii+7ZAy
pWTSguDea/3rN/lPqMqehsGsoSbzpjSOmSS6Oar+En9TAuO8GFWqZVKrWx+D8LprgNR1JNza7LUS
Ze1aEiX9FPxjXQtOCIFdLANbz+C0h+B5RoEmQ6IIwDibfHld9n/xkgU/S+8pPr12HQ+e9sQcZvIJ
ehXzMvoMg3v8zB6KPjzUWNoYHeV/ka/N1xPYLsLUJnZKOV4LSX0te5Lr6oiCgSa9zfKrnN3Tlh2x
MzxkW6ewhkmppj+tRKtTBWh1cnmT0l4YYnA22zB15SHc1X174hP+q+rHtvuMlZZkCH3ZS69528MC
H4YpZGOuQ7bAqw33ckX6KWQRXTg7ZCN85o3vVmazfeUwMkMIjv3QoGHJ0V/rAqrfZlZNoHGtIxRV
z50Z7AVBP2jPdvVqfnLh0SVwX/sh2w+8SjnVwPJh7tfpIUq0jUQbyP1T3SqMKsYN41Q7ESnKdHK4
JTWnc4Rs7zP5UxTg+6AO1rkSfKbTrjCo/d6qNLugC+4r4dAklUdIzFFo4MVWnbIIO/CjJjZYSVpH
UmB2hi0od46RxQzjC2fA/1GvUy9WsBHLR3fok0/92TpIu3FQMgdU8OFcCwwUMdlKU8qj2lXzFi21
KrVeSjJTp4uObLASqgjUerXdpTlBL4HCNIC8SE+piZ0oRFRe0F8tH7a8+jBDnM8wytAT+S2tk6NI
ACuryEmtme6ynwvtuDZUnKHEDEecoFgYgrzt0nElvuCjMCTWRrzpfODbMl1WpbqO+mz1LPS1VsOo
Cwl2Yhg06uIS9ggfUCY8NQQgXi7lMjRByZcYfkROFckI8WHH+eoTW7rWIw3mBA0Dz4uAxEQIH72W
uEJKsYONsosM+xgPwn/4ZNUgbA2dDs64GEf8yw4O6xyu8JcODhbW327/jw7O+C+N1lCGiSGi4p1u
+CfAqzM6VRRT1si++JuOV8YE2CLRCZEQnFRg2X9IgGjgphQomjdaPnDhf6uBY0//Xx3cX5+68Tci
hpZ3ZeGnUbGCV0Acjk/mTSb/tDq+bFtpWPf+eaSTYxMawvlQO9HiBZA02pK1xACYaaHafWJxsxNb
A8RwMeb7Knt/NZ8xSQ8oLxHFbCxgB9VJh5Wh7JRo/lK3cXTrrB9rUzKHHJFCLkrp2mSfPXIG5Hc9
cRvpMVFcXPljxSMTufcdUV8VwsLUVuJzWYnrsN4zK82uYn6zomtTv3XhJ5kQOH7hIQbqWiibJIIz
qX8lybJqXLH2yuEaR5/mi2g5HXSLMdYNr298i6P+WopbLfHKaEkSXj7aVehWWBKyxSe2JlI0nUOC
Hc3ZM10iCJWlZZsusI3ERxMaWva0S/oqXAeBDEdbfqI4cTUWDKbLCzLC861xUjM4dRDsaSmocVzA
VLl3c8tt0zleBmzQPWuIPGW7J0hEmll5lR5MOfMPObfzAarJjOUt3YeQvmbFnb8iQlkxFpoZIgRz
RP0A4DZeY68rSof9sM7uyu61TzbK0boaOxrac3cvt/W2O+s3DHE7jGxP4rFdZRsKiWnqzDr9ZlZI
bm1Vd3xjcpCF6zU5Dj9tzgVmtJD3CZ3jzccJpweMjWz5N/6WP8M3ZDCB5WILUSaOArUPjBwvY7w/
mznT5ZwTAYtFsFvo7vHs+WNS++H0886wlsXOJ8JPdpobRQkjRgSPb9Die4ZTgJeEUmDJKM76K1sJ
OKqbHXg6Moqm0IkxbFygPY0n0QvmH3NDmY8okSgUP57438F9ttbaa6Fla515IZgAr6tZiNairHny
MwJoLwmSqRpF5rJRly1yy5iECjdAQfYkc9YFsuYFxR7a9dMLb0SVh1ubwcLsbf8g0MxguvhA6AR/
0LqL135n5LMPSiWcHl+E5M3UXw6fiOcjJhTM2Zmk58SyTobZw6X+CN+eDE5O/a7d0Tt+RrMLDzr7
woE1u5EXbhxrh+bTKZGrGBhriu/xA2tTDkmYr8NdvpFWyh854ohcN4XbetI82jSrMvp44UZV4N6P
aT9Nwixb+B4ewq6K0EB1wDkXqOpcXi8FPtalbAe5eRtwN77IS8ye5vKSA7YRPsXzcALnXqnOvFsF
m6A4GldkskngiksKr/Wk4sk8n9L93bALl8PpFS7GnXwVLnkgXrKR98a2fbM++q8OK8RNeJsu6lbR
JtpIx4afvjfOm5XmWle8QI/imVVlPi8tjCJteV+/3bPfEdMVjRADr3Q2nCxQOQHVZ83a96CHxjN/
oy7VZbGeaKwOwbcwFCl1KNCu/ERDO775md13bknBpc6tHeEA+jvYuuBWdwXnSbxrUTSe0jvUojL8
yuGAxc0h6Bapz7hiDp2TAUCHVTlTURrhG7olzcWjlRkEWqEDZ3D60C+CjU34oloD3de5NxmCg0tt
QqZL8VxC7IOfbraUpGuHTF5YqAdO2eIusVwiZjYpBbjBPYh3aQKWrzoD0T4un5HCXWIVMJeanbls
1mJvRz/JlmhgN3S6hXAi1nK4R/KagkYwZnwTEMzJSfayf0t0u8MnGM4nBptzYUdw3cM6RVueTHXn
rlOGxA9mH764ptTJWwbXGiP1GQ0TtQ14GZ+rYc2TWoUAA/Sg+YJpFthc/jNIto/rKqAIruew2wb8
BDFnsYlc/mPZive4o00UDwYYJNpscQzwxkW6l9YMuY6pV9qTou5OfNAa/t0qPbPiA7R85Nd8++TL
h7RrBTOWbBhvtoVx752shXt0ZWBCQozg+oxCMAxtPeTgU9iMC9tEIGrPYSDBd7cwTiYbxOwH5dp6
WEBCZb7FXK0QGHyVW+neJ4e88GLnxai7nEcfyrTa8hzGdYuPT+KUV24AH22aic3C/fAY7rSbVW2r
NN+L5u5PHswMn/hmVecUqgBOOPXbbQQoZpvf0Zx3ETKgQc6Lg+kC998tiviSgpH4eC5PiMq9RvOn
3JtFCmUAedd7tIUEPMYEQpEu4TR8oE68WwyGXtGNE8R0eomMh3nx4JUXphewqjPOOynZQsIeJlsy
eizuwAAvfj54CP8iv7NYwIChp7jzGx7J6b3m0JIgV8xx9bEguLhl46TFXTnRon4pO3WpzNmCS2WH
pC29+xv5kMHduIgbE+/20vpSIhtCwKfx2djtAVXYDhQ366FC7iPda9SbiY3Se7tkm+jm7SVll/hO
QowuPWN0RawX7DxkvEUVemlxTz0K6SIJDjW/Ym78AeCGRsqevG5xSpplCvED2JiNcLmanRIey9a1
kJL4yo73ubpbJ2VwfPwULs9vYVVfovfgffgM3pPv7hN3zPIiyg5zHTApTrFTuYyA6lhpEfjGyurl
FDNjxWCHEmX+moZUzSfzqzSySclweiiOpa0p76IOkYRpb72I50RZfZP6LFwMRzV9B2TCcBaO43w7
azoXdCW9srO2vrBSExyJ8jnC1BfWA8Vnmzva0vrG/05PtiWEkzVmqNFD3am7qaDfDPvirV/hbAS3
p3Imk/N+JR+D3yReAQ/0RzRk0e9z/RLZo05mCmDgSCrcKkDVDKWb/HIHj5E34+/QGBxCuR1dFpnf
vAfF99NwDJKBN/3kBEJcNVu/dINNO1NbNlfJ8QFZ1Hi0U3ZmFLPy6DVfMoKelx1IF7gvuNTVYKIU
Rc5r6bc/YoYm0PGvar5M9GWD8LmxfXCtsluTnWIEK9Vfo88mC116blDwFcDoSQlRKMIx4kNL34m0
ya18ksYRkD7W+7y8W82eXYgXZK6ewjGQT+lzNwEv1S9C03ghoWKmyISmPmd+We3qS37gbYnFj2TK
C9y0G5/DnLKlE+TLV3SA+aeUN5EEhk0welK+Thq3pVo7GHNpJUFAW5lfGoRdXLKXgzu6upc7n6q3
Ez3hmH1ieKordonrrLSCqbocVtY2vfFlODH9Js6V7Uw5yvuIYeqxfjM+nhvMri7JUpoHbB9s8AgT
oeuhtUWmIHgaWII0Y2eiDMAHA6XqLby1X8ZWdV579rFltNE+hKtw5b620Ua46uf6rfXGFbjTjJHq
jFNrNaxwiZ4LH/ENSCD75f6zX2wfWg+a7SZYah8BDy/uR8q9/I3/7Wzlw7rKgNBzjTsNluEtWPJQ
y+em93pYS70nreQv49g6yZLct7f0NmC1KM9eXykFNVSIhZty/jOl55h2V8N3I7YbRjzCtkENRvoj
2HplD83EIquT66tdtdYybjyRmUHp9Vj0khrMiIfxTvZIXt8621H9Gty4+JRJYGtZdo+RddFQTmSP
WnpguFInFxXTGLWcfbchYgY8dOFpvaK9sRQ2R9MlXWhWLl7NQTlI77r0KdR75BWHsD8q/eSanLPn
MYWBCajZyQMnZT5e/RRnSrDqTCzQ47oVW8W76dYGqxDVP6mtNqmqKpSCdpZXM9xbrDMqe1TrPZaQ
TucFL5z134bg03rtQuMhvXbdeNCQtaDx/RYom4nB6FdNAIkS6TkxDihf1gNm5DgmnHxjZ4L8M6Qp
rXNXQ6ncF5tneRP2KXQyeJrQ3IxFZc4z9VQhfK432WVMNsZwrsojNr7gq8yD602UHrv+gm1Cbq1T
9ccPSDsoMAliPTyr4lJfPYdrIC0GI5j18la+JelSgOYpXNVbkILNRUffpK5YSvW2qLaqfHkxFSIf
QnVD6ZabO0s56Z1jqusAo7ovpdyizG+f87jev9SPpLwznuklN8xPWn4aOYvqeWTMQx1T+6U5ev7T
q9kGMGI4kJL3CuYdIn9jESH+19cV/gf+vL4ELdAFfRzTGJtvU9xoxqEiEWonBxsIk2rvjeOq1RYZ
7Uq5pq6Pt08aATy9a7q65obLSyA4A7W2dnjieVrC2qHvfOhP/Eal/3QJCWJZ6Nso1Ain/9fTZ3Rp
dPj/C7v46+3/xC4AJkQd4ezkbzZpPv4JvEA+ohJ+JsM1QxYHQvHn9FmWMbG0pD89if8ELyTUCsyV
sCibfM3+LXYaFLm/T58n7OLPp64Brvzz9Dlo4sqMtbxY9UjHgmJdLbMRh9hjAY1D/20zdzC+TFyH
i9GzqmOD68XIEoebSS2zmxTqQsH5XPMUKOKVM1SOJTnBsdy2cwz9ls2yuIAZkOAymNm89e16IXyj
14rfSAGyPDNaqVezPIXWqmRZewMKhtWsRG6ju9m74kiMWTd0zGWGRY8dBbOms8eNxkCOojqSZByG
cDSUEYG+6+XOL5GzOaVlR8h1kZXc2KzpcOkJnwxp7D5d5KeXq3lwPMdgDYY9bsQBmcUK50pwBx82
aveWRU4bHgse+Ol1ChwUMqS7Rx9tLewOonTJ3VP04trmjBDjuI3xYii2wd0pNBrbaFwumuDxHSBH
ccBsOPsOiQ6aLo1PAat9sONJmsqKe7FkgtdWPG3gACY5Ok9aH92qdl7P1bjplsEaS/jyl1CgPiCN
LXTlFNuhdJkEe8ZE/lK03jLhYQInqLg84ezk1haISX7WWd1uUrjOjXPDHY8EKG3Mfm/+JOAMLH0T
Hd/t9gpbJ72VvFdd/bOGIdvPYxhh3yjz+ZnRqP1hfM7vxNUn+iWx1giNBrZAjZpwMnXbDKv41r7p
e+Gj+hWt2ZTV+tt+4ZCmPN28chq4tjzSROPHYfKL32tjwd8EQo/VrPk1zwleOb+9hy8Eg3D9DJow
hz9O+HjHGCy+5co3qI70zgSCBp2Nu4w/StUNSDN5ucbWYjal1yufzIXKSTYYTrwkB8P6ka2BKAiv
YpdKwTiEj7sQryzdiThuLoFt41E+y2eocBiRKMqcWJXwgVXHD23JxewRZdrQw+a0tfwiuvJyfC4D
PFKZHNmjvIhhExmuhNdE/BYRJzjBUj95/Cg1AG/iKtgV+VeCWzK5tbTIcDDYkU4NCHOyzRgi0D+c
eQCt3zBoowUG/1d2upOgzrkXC+Z0WD/YFkZ9tniQeLw7j9i/SydfcfLGCRV6lVX8COZczN3hORM+
Rs4tiEcQohocsZ8bXfSY4rTvAaY0Hgj/QGiJ9dlVp8JCLgEU5SofRumBbFQusxFUC3DJ2xmpHeEj
bT2ePk+gmxzyyyWTSQlUonGnNYHCdmgfOdhl5vbVRRW2EMKMnOElJz+jXtnRfls82fJ1PpLaR0TM
LSA6vTj0TocPK+MSzRWQCxjyqn2d2w2gOZe01vyVftAkGm/VCD+CEhDaJy1GvXleRK/l70jcRYeJ
U0ca+4rIvtvTXLTFe84RaPWT8ZqJAEbNm/LLTbPgGDILHo23VtjWmluTuPHpwtHbmK3tW/D7dyUd
ioC92AyDTj2Yp4Ojho7m7wTN42W0GwnNeDFcsRe1mT6UBCleuuAIQU5jNVSLd5hvg2OQ6EFzk+q4
mEkHNdlET88w3mLsPCpMAWoiYV3oc9F3KBbOGG7LcfAKGV7FDO5gC+vkFPEJJJCqXbbLAMIPk0JH
9dplTLgJIbv4tAn7mmYjThbC05GSJTksfEfBDkqKSLmYOeEiKKAbECUC9U9TVup4FtR30Tg9UY0B
qAXdqq23LZnomqs3GxBXARB0tBmPpt/4zxF0+akiRJYPNGR8m9mifERwQsuH8F0+oPkX13heLzCU
tb9j2sopM+OWzEoECRVfoApO4zQeejuvzdbJbfwyVWJO4qW4ImiEYCn89Kin8bKcNw4UEEeemMlv
L6QI+lYmZSPeIBkhKEho7RpH30eP7xpYpW0my5dOmNZS/bVSTyGI6cva6xrB8evoFm4Uohxnz3t7
13e6i73P+fnZ413cO/5rqW7VHSwQvJ1M9/kY34t224b7CkPD5z4N3OCW3ILRftJXfcaX6mLAbcUn
iHTeX1HzqLqTp4OdFDA6spIvIjGOsESZggIj3PU7g12KTkZnQLzPWXLTqrfnjGNQOXSEHAma0aO1
sTb0p+U5BI4R4IaqYFNZ7oFdYlE5G0nOeZU24L34a+2bt2E/vo/YGTzjy0hID2svXecc5sO8IRkC
JcOCTjs9qd7oql6xK07tpcIF8Lc4oXmxsfJz0YDY5U3bIHr2pq9oYRBGyMlM2FazHIiHq5bmSuer
Iv+SCJOXu+Xhty+72wyA1BfwByD+Bp6ATwDXb/QprGkAkF3H8SFjxBqBJ9MojL0dY6CTrho8nvG4
enpicBywo2HpugBgDNUl/KYoqIdrKuyVvuQE9KpgVWUGY24bB0NPxrdn659g8oTJrAhsmhJpm7nt
d4Lx7nf+DTjygUcGZWm3rbaADA5lCHSyEkhMqD7NheRmp3r0jO5S35V39mu6aRKaFgm6EBxxqh6/
QoI6U/ynstlAig3NCyZCtqDDd8u2TIOZXnKu4911VlQCBJ/02y6NjIvuH6Ai43GFBR6UaE0shTmq
I7ykW7wVkkmL4icSts0zFc2UsTRLUk9eRPiBSMY7GBXZNT4OW+QotzFZ1i06EWue7QpgH1IbK3XV
SOsBB8ohEP6D6Z6SLIvEDeAaqFuM5qaq9F9ptpn+/bXg/j9u/2fBjeaauyV98x/C7D+nhSpOM5gJ
ItPU0Wj+SfeUUYpwn5T/UEHhyOEf/49pIf+FegMjCvTleBz+mwX3H3TTv6i2//rUaQ3+WnDHesPE
W3+ZSyPl3PA3YgG0oEyZja1xTkmLgVOTi/MRegKT8vIh9/Abafqg65drw8Bl4klPx0KDCduksECZ
UbCpfAWvWfUmH2vmBEgBf+vfKdBw5mtEYZa3gTiejeSFB3X13GkT9W1WG2tJTuwXu5AGITyjupw9
I9s4JcgWsQmf1fK5UfYiniyN9PxNHQY4Ul17xuurLa4sld2y24SHahMRNFq7rTsQ2ii6lK2LYeOv
KnpqmTXZOptbffsi1grs9uk0x3bf7rt5ZbfnfI/lFSk58TE5R+d+PWX+WIcaVwgVatE6vj5foKYz
USW0Dua14YY6iAam5VwJzDf30mv7CM7CIdoXW+KxtvI6XVHrr4atdB2vxZEHOBbbaA86b1LhQVjz
bT6heGcYjYPHDoBHalPwL9pFvzhaB+sw3Vu6tZbt2rcX9aKfwiejeqavRtkJdJSd1xDiINLr5MTc
NobqJnzyL7G0rel6Q72Mg7XBEvL0UpysvpPyYL1RufPbKRb2Hr2TKG1ZZrtN/WlhJU7GUu1Bv9SN
NxVkvtj5ZLRXDu8Ivhft5/QTotoLHIYgSJvWrM9cLdkkaMll+p10wRv1crkp31yTJ8WtufJLXPCf
8YFn1o82Ty1RVtM9zXnjxhrrN2wVQddcmScexid91X5+lDin6R7XCr+5h8kQHod//OvmI++0P/+w
ACKX/a24+HMu5nTpb+G3mnJspqvxxDqiUic9D0dkmmr/StY8wfkfF/7v5+DEh6ZdxardFfvkxPPi
AFXtKiVeFMlDOV3ML1PKlvUGcefbePOst8F5udPB53KuEpmOTAqtm114TeiUbvGhD9585opUBfaT
yUx1F/HdfWfUk3U/Qfpg1Cl5GRtXlMHN15gNoBiORwIHqNDX/N806RrfymbfLZJ8k2pbPWaX+mX4
FF11kvxcRl8D+WM49WWLMTlKvj3I1jyMPM1fW4wWsCkjbXNbssE9kDC1OWwmXOy3T6Q7PI1hQIxV
XNPuh+nLE99Jjb7vlMzVdx7TWGm/O0qD9ARLdVbzZK2pqLRgp+FpQJuNNJnjr2wksHW8kaPvBNPu
YG1xJqQLOaR6dTq8mBG3ZnNFcFGJUHOPfEZXCfrHmdGehDn1rLHSmRvi0c/Yudgrz7OxiqivOJGB
rU/EpLPFwu+bczwUZmqwIn9qLKNMj1fDNweIf8rC9x9DOVH4bimGCrSgTIqUJaOcQv4c+XTzcrlU
4GNl+w4zPGvHoeAOrWwxqY/M9wIbF4hQqt1jXMDdMzMoAb84+72AHM2FdFWr+UIdf4pChmV96bWr
Ul8DfVmT2lZ63dFYcZIdMULwul30ToVtKvh7007bpATIWPxN9TwsbjwPEEK3q1I6wE2DI9STiZa4
iovfZZ6haM5JJy82gbZPqnPGTh/vBRKEG53MG3Buzuw1YV6EslkOzlPDVWud7ljVP5DaksAJzC00
oDy7pPWhaLz2j1cRAh5Gts5BNzHXcmqNDGWnRdZFR/4wGW+gpr3GzBMZfTP0Q7n6zBdWDPtvgbCW
K2S5bQDLlvf0+jyDI3rmzkB1gy/rqV5Je7xM4YDMwx/rXYR7UD+R0tZkkjjto/J/he/68Xz4FfYz
Th7tEyxpKNkh+GvzSjhRv4zqLtN2r26XTcbLz22onZ8wAUv+9PU9jC4BCKjdIMhJGN295s09sXkV
KK53GfwIuNFnKMaKNtdqO1kxtQaKJlc13HfrZj3xzv6Y12m7bNHZJm3khAXNxiOW6cwJqf21WSDq
M5FJdBafq+FRyfupIRa8kpId74vmW2EOiJDDa5Aopwan+S0lWE+jratWoFSetDWmJMjFf65GBlqV
hk+EhfeWiGfWZIX8L4omDCUAFP8Zpfw/bv+Pokn9Lwsilajg1Pd3ipX2X5IG1Pg/xRTw4J8YpQhw
KVr4XRhkssnUcP+DUf7h6ydplskNJ1nNvxeUIE1Urb+WTH994QbF4D9jlHiHi5FaqMYyFJ5o8cKI
ugF2iv8a9mpdMUTCFwYn1fa3S8mljTjRmgL/Aib6ZkyvLutXi589S7JjtcFPF+zGvDCcvrYWlcxq
/OrnIouZHBaMXbm/WssVt08T+6k+QS4SzG39SwyWbiZEt481swWfLIEKdI5Y2mcfoPWPBufZ+5ti
SNHipgk5weTWhNnz08Rc6jnIJ0xmMXBAumtQUKHYM1PNk0E2G42dxq9dIbY+8sBiGzchMNX5b4ar
IiZTmIk2hLpaX5YxXkJi3GwTI1IND3Z4tshU5JlC9k8ZMQml+3mKTqY8FGy1ul7ScQ985nRp5e1Z
pqsc6U776qBO1i/tWnPrsISdYkAu0YzVC8V6KoNE9kBy/evR1bRnxq2i9CIvrBlfqyaOhomTAIGo
SpTb6KfrMEicMWDYmhDfyNDFlyXnpZS2ADmcAA42/5FUpKblCHUk4WR+tnyN1WuntGjgfBQKfNzD
77izoCk1Mqpb6FiNtSUE4ma21cJKEqZDBhPQHF/GcpCW6vDIKhZmApGpRoODUJlHqY1vT4P1Wsvh
36O6GX4EQswl1iEdy+DxN2dzCsV0LsfWKRSka4INkmyUb1N4m2CMi1EZTdconmRI+gpwigASm1i+
W0SMT0Nat//cNWfyxsOEBk93U4ZIqfHR+xdrDpMRVoF/XnP+j9v/Y82hr7Kwr1JouiwZpxtYlX82
aiYmSPRbukWmlzX1SH+uOhLrH7ROWeYv1sH/v+pMyS2GRldHl6YYmJQq/44uT0II+Ldl52/P3fwb
rZMAESEySj9fNfm2yo/TWlIjOMO7Fl8ltyeuNHWGBgxnPpzHcCf7sdMFV7Ed7Ke4yt76cBmf+3nA
xk3GFjmo0PRey3LVn9rUbYm4r+fGQtymTPQ3r0pfjvig9PuuWolbpGzcTL2Gdv/cNQ22x9nFf940
SP0VA4PTOP7WgWUz/eCaeE93iosdJlkRTeUO526PYmqGWwtwiRV2s5IYq5wuckQXgYd7FM11Qj1a
f6NZH5ZXYWSNAUuA/BBiiripBXrKAPl4PxPxAbJoWLzgp1l0pB1PQxw8CpNrekLIviBPd15shcOA
oOqJq7ljaN4TWKY9lZa8qNtsHmGYAmiM0RaAxxEQ2YTSV39RsUbfaUWvUB0pVwWEvOuACegLUOQF
ONJKaxGoRDfdhnL9kNPmFMDh9dJ6a3evbXLMrwHUKAhfNQIYUEtAGHOpAcjIPfwASBnKjOo/2Qaj
dIOtyj9j3+HKtUBC5BZQbUG2mYvMp3Q1wB9VxQ3n7JPhTQoOJVeXbQMDxZZgS8TSY8poYzCExCMF
VKoBlxpAplR24TNq+QK201F9b+5md0l0r7poJIEH9WfF0UcdQEqn7NLtbfstLgNC4bQf3fc0Qvqt
5TkpK6rLPBysNbBpJXAwEE5PDFfsApiMxqIGNKvhkIGgwdgpxL2YXDm8DXmO56K6padWvUniopYw
uXGppVHZlBb54IuJ7AYvgAI8B7pL4gPEqIm/tH69mV+QeEIJLsXT4ybpCdU6HcLMBT93X47o0QtU
oP7lsobZU+ysVbiY4GkJ/pFCqa5QRyMWcqGpXOCz2ZCdPd2WnOZiII2QHfnWXNJDQFRusCgYuQMU
1KzgnFygmaYw1x1EL5xrWXwRQTzF93EX3sKd+cXjl0zrFPiBujpTfnN6KUDTgJY1AkTVyrO28zc+
ifbWtXA7+97Zgz27p/7dPN9LxWY8xLAHUr9xt+7Mi3BOIlPo+NqmX5aHIAc7YIzhMGwyX7RS01BD
n8GqyU7CUXzzU7vHKOOsngfdsYI9I/Mu3JftVnzPHpYLT42+SCNkXC6Xekni0Ex+M46o+Fxj190z
kuNmzaxZ6WexX0eYFexizgCb4Ubw7ZsLfSRIdBHYKVMaf108Gn0ugHZLhLh43Woin0Yb/sAxUebw
8uzGJYrNq8RtzcnmNu5dn03sFfiqZNJ8mOcWgMXFPJyr0chN/BYIrqXzdeC9tr8S+8eiBWsWyZze
09pVj+CnesScZtWDZuz/0fzC6tB38+BdwQYc7xzDWCeYWGKQx4IB6/k2DnhP2hFnHcnve31TnKCm
WfI8QlmBfYeX10weGD8I7PYra7TjBVb9FmT0zw4QwYVRNjXZB4M5TuaSHmA3OA7jFeBrv0W09aXD
q+F4BMw68vQqMFcZOXdHvAsYbwAeeLrsYD2KYLnD71fYiTDln/eM6ky2ljKuSHRbWBbO+vEstwz0
qm8x3YyfGo+Qnaa/XxsLDyOZSkh9fqjjvYTVyGyqxDd18Ro93cNQj9fOIYicMV08v4tddnptjN/u
E7obZ4fxixXAm/nW3fKL9jvc6qWJtz02+37NqGhHpVnj1IAQCMuTPRamqHDNBS7zRbXx1ykR7GjS
bGNVb1TxIKuhrRAN9VV8Kr/JIfruc9B6vB9MJz3hpoDsmQXxRPcafOMeRVITwquZtaQv1OeZLS4i
b2U5xhI27dbf1QQNeg0G0EX3BF6mSpxyUpPvyeoLutyluGwtQlN7PBawBQt72VXaN7W6JWivhX1T
vuNDVpqO5XtgEozzNNREgHMxcR9OcOcSiX7bmPeDG0HnF3/75jqiXihRawrExuacWkK/MIdZNOxp
ykgf6dH61Ct5Oxy6d2VZrqWDvjN34Rb9FgMZloXYXZiQqkplkSTEAy9bdKpK9hmNTtqBCoCS+HzU
LeYNGk5T2XKA76kdBEuGhvMCtQBUcH0YYDGQ+zSM0pb5XTtUQjrNFBLwEWkd022DzhuE9ED9ZdEw
pSkznrd1gt1g+KQLVD9gU2BRkPU8OdxKwlb3d/FB/dVX8aH97DbAdAcVAKGQDqmc77XXGblqPtnb
wqaEbAAP3gJ4gusU4qfvu4kQT6ichTa//MwaV8cITgD9umqR/AhB//1IOlvJQ/bXIRBUeD3y4uSB
iQsb1XcKIGQo9wBRuQqqC8e2AlrhdT67nyb3uIzvTDtEvv+Ai9kZE/8yq24h+4zJic2c6hB8G9DJ
iRyeDbdS+8GDw3jzv5pPtgfAIE0JnOE2ASPJVYZc1QXoCGey57+FJtmE13pZcAvM/T4Zeuo+KF15
4K7017lm3BqsNdA7CXAqPsHtZJ7ZtA+Rty7I+zUTEoR82vsfFNN0HnjMS+0Ke49ynTOVEY2JTeYj
sItZ/D+m9yQmuN7WMrtewwO5PB/8uau78V06jAe/no0HXDiCu3IhjAbhLLXLBlNdX/H8T7X5tlhJ
YJ7qV8If1+p23JPncBSP/pVA4hkDUsZfGnHspsCoN5pn2bWuDxoCw6ZdcCkOXnx0jEOrzePErc2j
pu7wQb9Z1QdpW4AyQ8er1le81Oi/uTuv5bixLIv+0GAC3rwmkN4y6fmCoIU3Fx74+llQdY8odUVX
1GtFd6urRCWVJDOBe/bZe21moHcxf5OITB8CN15CGNtj+F3BiFloS5RGCt/tZcvfZ3i4+qit19xh
WXO1gHTiyYjJCrGdesd7Q9pnj8VeP2FmP2i32d46gCxdpmtrW/OHUKiWzaq/oYRiR1JzBWBgb3nI
/Pj20mOJUEwnfOTFSxTkZbDKj+U68lhq8R+UqJX8Vh77TeDNXzkEuwP5C2/+eOWCV1uwFNzFu2Sl
bvjB8OOJ15gs+GvjteOFO3mjclGRtumx34tm9v6F91yM97P23W7EI79RvP1z5555SwP0g5WQAnjT
MBlO/tvcA9jz17nnTx7/c+4xmE8ooUKgoZrKYLj5Ofc4mqOwoNIwf+GM/qm2sIWCYSLDIVa0fzHP
/19tYZAi+c4D53kK9eRvzT2aMju+fql8n790yOqaqSiaZc4y03e1RY3SLA4NDB65M93nuk9bmzrY
51oOXiRDSCefyaMV8VNmd9lFKena6TC5XSQ9OxVxQE+9Tm9vnmFXHApMQn00rvuu5UDP25MISCte
JB+jwpCuZJB6dY40m7PdDzH9R/VuKBnK5ZqwAseF5Gipc1yp7h4MP1632X2MRF7AnmqsDP2jWZEQ
dS2Snq7M8SwXCTqKwYF8MnpuJb2+aAo/XTmphlWfSE82aKAc62ytRc29kmLtN5SucU15GlcKCDSJ
reGixUQV98GDFlu7IG2XksJlXFGwLJHDddJDnEuuFud7VQ/wiJvUBbVGcec71S6cSJpS3mMq4Ukp
aTSidSqtzuGMcZGxXcYceqXhUkgOZOQPK9tqw2dOFqodnGUX4KOYV2QYReyhPpScZguORFX91WVz
0Q8cD/U9kpTdkNzLBCZM7ptKjbVMgvzBLshQ7KswUHuawQ20nhAVjfMZInRGL04wOAdDu2sIJ9fV
Tdy/y3G6L+IIOnNy0e1hCbaPoIJEWJacB5dh0phrfU6qBXdaXXmK6JbFEFw1s7xpWUoFOaIVXASL
cF04adu2SA4Z8IHWbwBv5Qg3Mr3PQLja1q0MtJj6GNbKoqv5iQTtXhrSh7iFzzKUGw13t5yrvDD8
uSO+Dxe9M/tTinPOg7sewBrWFZyvtbWW2/I2qcUxFYMnQ0XJxmKpwEPziaFNyrgK2WDYoPLVmsLA
aG6Xt1aBuOqMQKZeoqFjh2We0+lUpXLZzSzjKw/slRw3697Ilo7QrrUR7QUelli4ba7yDOOlzmAd
1dlD7RSenHM8bqCUjRon+hRaKeaEjLsee1dZwuWXVbgQmGB9ZxdXwX6MrBXanDHgVIHIqnCqG9qS
ITeCbXObOSBs1EuX4zS043suAM7N1BKf7jrMkfARSp3zwFTWFMYVSzqNtnpL4cbYEPgsNFxecVr7
h7GrEdDKQnVYrCgM3+ZnHQHJ1yLNIOAYcbwzOKAcbJ33J5RVs78OQWgR6+5hlM7eVTJLk89oH4Se
sFM83Yntn4qSV1cWR8dwlAgjjPj24j6zr6HuO67cYFusR89QGpYUInzrAtalWpOdI79OlmnK92ls
e0qip6M2oKy1cr5IFfXQVRyudSe5n6GYPiALoeL5KdNJZ1mtt8qyDGFDqA3fy8lC/vNHdbjNUyiC
kLuqOQOuSCRcT3C7wyUnJrB9Iyf4GIZLEBpipcW46PS+3BcqB8c6ZSwqiC7KwzRjQ3DniRGXjYLo
8YNsoKTG9X8StTa0Ipewy0ftVs3ZpQL7mIC82PaiF1TjDpE+rf8niqRORJCPtrLSvfjaPLfHDBkx
p99kbnDX69Qt26hY/HNvnLNoZsvcMrmBGMSr/0ownE0YvwuGvz3+541zTpcrFnYMzfxRv/ztxolS
SJnjjMn+A739Uy+cb2fEvHXqI/W5K+Tf981ZL8SbzVMkDU6KXFH+jl7oaLNx4/t989evXFXmLca3
9iGpV/qqpFZ+R/HDIsn1jRipnYPi3NoGMARkRDM5p4QKQoLcH3Z8ylnMA/zVo+0YE7rQqrUgKRje
KjCffefBBqbVyassJPjrS59BsiQmKNkrMXTriZhF9ygxHRYH7izVuV9rOIajTXblyj+Uw0ZKWi+k
5h4n1LW44r48GZvyXB8VSo8mL7mhmwL5UTnIRGXxOQog2PsxeGLAgWS/YPNz7gZc0KSdcHrgGTCW
Ft6F5bweqcS5N1fqA5v4KLY24cdYfkKKRn0xP5yn7MSavmyWOv6TxnrHiNBA54rNjwLWuN5eVTG7
C1RSh/n86RvcoO/JaVqFd9qbsu/AjunjrtUZBE+l9ZL7d+J4R7YwArlJxrFwByKJyGcIaxB6yPfR
gPcjvIjA56+4fbOPDj7ZSzNg9UhqfFAEG+50zV6QAwdYFHvOda5gKuH1Bp96zgqGpStrlbmts9yQ
gJWH9bzEL++hDMX6GUuM88Cn15/fK1aeP4REFEX+Zv5UdM//23DTABDOqtscoKUcDd8mxe5v/Hk+
mR62sxfAvLBkavY8aHZ6LGZnAtnsPe0sn1xwHv1Lds/dlCgnnoK3+vOuJm2ubVKvRTuk/XmVLdsb
sdOXzsr54fDzd932ZTqIU3op70Bg2xm3opUJ7GuTEOiFYhge1XqVduve2o9QSe7Ti70r72g2cBEp
PcUDvLpSPM0DOnCXbfp1d25uU29umsZ/6xJxyUnTgd/YIkKoC5tIlrPQqY8rtw05m5fshP2C100m
vzBZYyPhnxXpFVMIei/CX/jBj1m0B14Narr7w+aB+UQLPdIElQzs7ot/ZaAuemtRv0bX5Kp+Zafw
El7Ur+gkKIixfNPDkuFv/S1w1UW6gu2yyDbJnqDwlVBAa+9Dku13c2unhRP7xjpZ4YoUZ88LBL8H
GSSmI9pZHRztNX2HLj8rkp7kXjMXCMA1FesCgRJTQjF45V0CxhvNun+AspeGGbLrvVM+k94zyudM
280OlvjaJ5DXnvgVqyNuyRDxmQpMxOYl3Q0kDjDJEs1yWMnFa5FsDG2lVrtNRqwqdyVPYu5+vgkT
r8/3NbXYQHqhqI36PgVLpazhzfNohGZL6q5qf6+DHG+vnf0GQ8Cx3vP6RqGykziq3b6BfqkRSBeU
fV8p5a6CNWv5Yu1Px6SvN2WTk/n/UiC6dJxMzKeW06CDENJ6wGbV5h1mFcoIZlPkY2TfEy9MzAhr
39hn6k7+spMNpDBNnYMKVXNshksrDlJyDoSEUwyAgrhvC9d4a19CaipgZ9nbQGAXOGEkwuqBH+bR
nK04ZKqqeh8gFPIvvFvmpHF04XQ4/1zWxQMWE+fE+wxJ37w0jyiUxvAO4+jNUhFlUU3S/qGbjSW8
S/YVb58+Xsd950naNtNPyPvpdMWdkxxh6vLRZo87R2WLMHGZAMZgzW+2nBzxZ1euhvpt2o1P6MCW
sSCYwD/AlxmfkGxZ+IWog/4uGdQ1kxjH9xuQZ4urSQLeepVQiks8FUfxnMNkP0N7Uv1Ve4ZrJXuG
s4zJVlifVn/290A3anIXuXVr6Dv5bjSXvX1NUJEc2wvzXQy9vfYqbCHdk6NsWW4op97Z+EO/sBgz
CnOZclq0PlWv38boiBHt2LlnIi6x8EGTneBGZLjYtyizBZ7ZHUbvRj2yq670G+K8Dsr39Iok25yq
eiEfUHL5XSlfplHj9jpybW4MCFMLTaP+lf7E4mPUSSluBhRJXT/4wY+8cVLhzV2h+GbqpXJcJXya
PwtFD2i4nJTAkO34zBq95yREWRwUl8BfW8LFik5MGSW43SZ3Nk/ZXPHpeY486TE4aQ+kpDyHHbdp
whIo8QJ3B2kXgvEHFwsHxLNwzu9LbV141kMpL2PHa1uyk6voqWRkcHaWuGr3VrQjvUAM6MlnRzUd
J/ZV1DYBHVyr8iFnv6Cw02pcoWDh1p2XhnUXWy/B9qtgC2ZvcjZiJZsxm7ewyq6GnRxbs/bc39Ku
iduI0vhWW3bpkl0Pyl/F1DtOX464ttUOupaTPeAAqtnNddmJHfy9BMuC7/uRDyv9eVTdgZ2ev0/S
5+lobuR6TdQXTnd3U+7ikQwP2LVXY1rzsG4d3Xbh1rpP5d3UDm4b3CvzLlE79rcTHL7GTVOvozl0
WO56bVmxg7TYRQr6S4tjQW2fO4DjjtDPyifS3dLWvxfL7nm61Y+ELG0s9kQnn2jaSV6rlqkO1ExN
Ysva6PJRe0pOVCorT02z65cRgQiSU1gKzacU2zInbP+2YWCku4C3++y/rwm1Hmhlphl5tafkPeRE
T5cF/RwArOKtmZGApAB5m4UunfNkkrnJehDJ9au8Zk5q4ZhszPu0dY9sW1wNerl97N19u4g81oHs
7xdBtIJhjWjYrkjiHwPvAUlxOc6NB5xGvNH1X0gI7XP3gyjMjx6OZlppK7pDyshD0Q02+mvJTlVX
Nu2VdhFQ4iv8R+kWxeFsdGvEBmO7Tw/OhU5bxIZqGoGKoohLzKU7m5tVrO6lSFoP8M2QuSXlYnFm
IKEs4ZY9kQno5YyGwxezvSAfuLF9SDoqFz5rBAa8uvIq8b1/+AAAeMlSNYeTt82B+78pZygqfzIA
/Pr4nwMAJ3+FM7umc9anF+e7cmZaOo4jJDBbZ0L4xTGgUmqoMhhYOM1/eM1/Zimxg5smgEMdmwOz
yt8A/avyn2GgZuTUv77yefT5PgAElPv1slEVuz6GgDNFwICc2t9L5kVug+2gKFDO7WNLQZOApwM2
1x0V0mw5mjssb5syq3C8KvJ7FpCDT8VhGC0vpRSlljNItmDh4/Jmiupl0lcoJSM01DjgFiwDcwva
+uAnKoAR60IMFSieYjUXuHp346RlcBimbG1Mhb5UHK4lMnJeOmanwcy2Pt3dyVixnDYpXidpXLpW
wmWggX6E3jVN9K5MrDHYWAYsvoLB9oKIliuLmF3A6GFVChdwbrbEcxxfXnGy5laj3SsUzieaeO4V
oLoV845hnpz5TAigvgqDBwdW5EgkMjEfg8LfIx9o81hOpA5r7ygOugTjMszoNm8Cck8ws6L6TsKf
DEL43DrjDY3D7JWHdYgTUpXM62ibd4MwPCG+xs48driuZVACAdOIUgu6VNplTuGwrWG9MhM4lgYJ
sibdUqe39Yth12bmY6casGrOSXpSM/khNqht6XtO5FXGbQy5+K5RgBh32rTviV1rvrWuc4P4YbnH
ocYxGCYTJepSFnOdVDZdqS2FEZ8ao97q+o06gVfxMaoZo6e1+QsNcu9T95zH186JdtEEk1xN752J
eWTg7mGP3dVpOA+K4ZSBeR41mLwz/8aXSJFm5GnkZROyhEv7aFmU2zIVd2ZKjD9Xy4MDl69UPlRa
ao3RvA58V+lm0rhWQVOKaOwuY/80NGLcdGG6ER3PTEe4jLkf9j4eB0Uf3pSCwgm7fnP8RnhRFHC0
DDEOB2O9DKhjSXof+zx+qaOfBZnrCNhUIAeMMNMX/tQMK11gY0jG9dgNlduAK9PgY6qgSAJdxVbF
cdbPBjp2NO4sQXjOjLDb/8Mvm5Zso5mQBf9Lo5U5O7H+Qzf59fE/L5s6+RXD1NllaH9A8n4uHFgd
II3IFhrJt3UD2gjNq8g3bCl0fF+z2PHzoomaYs8qC9x0SNB/i573o/nlP2WTn0/cmq+q32QTBT2t
0EOt2JV9RRmZnx1jpb/rUdfAyraXyAHG2BerLOfUliT1Nhvrm9pPz4CH3Sa3XziYJVvhd8164v0Y
KRCH4ksH7hhl/kGGsgDnEe+TUtbroLdvrWGD0OeF0q7CoZ+MhetDC4r6z8pRxbJSlaWeaZggqe2M
KsTl9DYwH2uFiZEOJOd1Gt7zWLnLMwr6aN1MMcZnHWKsHG3bREJsLI1lVMPnGcHW9QR5Z3SkzEF9
NO5gj66KsdgCg1mgERGKfG04OITsb9WKs5oif/kll5PAxygBrzUxPywendHf6rcNvGetX1dcYzRz
G0cpSkOwNob5APQ5sPmfWs0bNPb11egWaKWtYEnIBTAaQX+FlhcCaDZ8AjISnqYUa4vtfEZGyMKb
DURqJe6gmfzFCT3W0HzH8azo6FCsXgJiksMRSPRBIqBfkR+Ej5bG1jqvwFaRgk7RyC1cA4b9Vhu3
fj56efkU4yoK9GCp0q8m1A85oglGsNeF+eLALtR4BrqAsqTayBNSDYIUTV/jZ+wPiCrFGxBFL0ye
0/7QsNd2HvXqIvS1379WzKsm37I8rTZT+DaqFDiahlpsWzW6ocmZeI/wV6nJaraWq2U7xOkRykLL
aiMdV42GedSexuLB6KbtDNnv2/GhB6E/TZ9OHy5TsyY+UGNUbfqZLWTIJydO6VKkhkoK0bNLPLks
ifVg7Ueg+VgbB9q7FYdLqXVW0/ChTkQDw8+UHKWtXcrsoE9PMlTIPkCpsu1XeSqXFhZipdm2OhQk
VSHkBKqArOfSpuI7rzj79/FjbSmbIFOeFHNYR+XHCPxyJbrpUJrGrlV1jD5pHm/GXLnrpXSX+vp7
bUqn2IGg4zvYUFqtO+SJMaN56ZILnqbkQYTti8VsGfXQQiaw7iJ6SlXN5tSOlUAtnXFd4kT2lXyZ
IaiIIH/uVG6/eekflbDBJsfhuBqcYS2YGjPfmW211WxGVsGGOwrcesK3nCD0MneAUTvYdDG2FeoI
GsmMdtxj6N6pBqIRyvtoWuNtUQMZDPtXKQET0AM7EmzYY1QQnL8ZGhp4aZDYo/Wu6YHDm6b7FBYr
PH9MVpllHoaMTb+UvPfidkjo3VDh6WkS6OSQAXcsy3cnHN6ivP0omy8crvvBYFsX2DuigxDM4VHA
Xn6TeNm3QYM0YK9DfqymUQCCtMLCTevoGqkD7ytbGUG7l7zUtZ3BeqweY7w+Jjt6XJ31SOAd1no7
9K+dJUOrdQ71xIDX5LuOBpAmtZ/tJH+NjYDSE2cMDzoYZW8IsDwQPRb6JZziZYAkKVW0kRjJQzZf
SuRgeGvb8GDOTM8pZrSnEniIu8UQHxvjIqB9Zlp8CXSxHfioVSuxV9XKrhb1l1Eg1qWOQAFpOPS1
/YvV1Edbpy2YsIYsE7THP4U795wrOJeoJqyzdhWaIXXJsithRU2Dz6KLiELbN1NmIVTX63FKzqXE
oemriDRsVLgb+mYVZsEuyCy+bb03Y675QV/VqlvWmg49McKIpo539mSxfJUvFnHgLOXU2TtuTpuE
r/rbqBLv6XyeDKNzP+AXdWovS0DjceyUOX7Oa1cuH7tUFktHg4huWAcV6J4/wQbVbPcffWaANMJx
ASO0hWH6L3Yt5ryS+O3M8Pvjf54Z8GWz/geJM6dhZwf2zzMD05TBOoUDw4+E7XdzNmsPkzFMg2pj
6Dyfn4kQ0iA6d38ZpwLoGudvjVrqn+xafnnms3X726Gh1zs9GzrW7VPrr4taO9DHfI4rBLQ4YIwo
QzeuQCx18pOSw2VzspcyMry+P2skwPIUEQuDj5EqHOr5X+7v+0IsE2wEHRRqS1aXlU692nydl4qF
3qHdN0RjBX5v9jaBUJlxJrENgmebN/hCYSdQZcVDIAhWaaibKXoob8BouheJA90hMddVTirKfuuR
X5RgOrVJVm5KdtREKSOZtS7G2XKq176JzSGP3Ix2NJVqi7rot6amrhymuw+1ibZKSpkBK3+9RdE0
jHtVH5ctNSdZXi+Vec1sTdGRbMe6xfGLwwRyLMm2EERuLxU7J5u4Tetc71iekDjrs41sDI95QHf8
IFiNR+y9reS5yqx3U5bW0dDt0qrfFhzNNA3XJFBXkQzp2QiAV6aC9VKltiOJe4Fc6rwxNu1bi4uy
LQh1Fir3IhnmaJof5RjZSlXZY5kWXq00OLUKQIVxkAiPoDty2DyMUrnD5uUmE1dhTYZpl9xyOd9m
KsVmBv03nh0G+A9HivC4rvTCVVVssPQzqtR/Gna5nzKJqRhwbq5JB1FgwGptnTRzd18SbxEIUHVF
24ERch3SGvt2DKWNNNfX6yBL7CZaO6RzjATG46CfEkbkiVHZsIPUa9pIX5rzHB01MIUcabwbh765
dA3dzl1iXLJJ3gFWPzTzPM60dE9jPQGcnN23zNAuR/mNBHRAJhCTMdSnk+lxeDikDPuyTHobiR8F
QJNwwFsZFsiXFIGgQijwpcSzMvOI2uLVPN/AuoS6jbMAfUEXfHmRb4zHjiwNVT7p1ujC66ShppfG
jWxNu9qpOKmEH0ViASqId8NEfNUqtwMuHbXFyVwmBxI6O7VRuTlBfUlIFE6CsV+fS2LrYF0kLT6Z
wPWVaemPOvyOyT/DpjcoBiwfVG6pzgj415HlvZVKXpqP1BCNNxVvsalK7V1Yq8OuzLDW/XMv1bMf
DFcXe2smbOxfiF7/TRXTZcIm3y/Vf/L4b5dqtKv5mqvKP9J73y/VOnOaycdM/V8Rm3/txWfggc1A
SLIHSYw5j1vDv6/Vc2smKUCHx5CkAaD+d67VusaX9suA9+tTJ0P067UaZWfItdy2t8NKeW8gYnty
shtWMQ7FB36Bu4nh+L2Qj6yfxtNAlnebJJuI9Cp2kQKiKBT/m+wBhIyt3LSEsnDhzmI07ttx2hjV
ZliJ8aWTTdraNm240/xnw3/ucF4HPBIx1/NvWCaCDJTO1SE5tRQ94VIjVbErWULszQ3b3crVlsGT
4EjzXMOTKfb+a/Il3UrnHMOkopPXr+jdHe7AWg30vrnlnLLnC7DO6i57oEzqaX5et9Lt8ARZ/Ube
yHt5D1r43H3qG33PQRDkQeZh8OpeCj7PCF+L0km4JCOne/i+0HEBYocSPK4VO73y4u/aezv6cEBI
T9dqn9wQwoULbpNZBwCL9KJv6R4CoiYtpFP5CNb4iiMA0JPvCZ2doPLY3vef6mdx5NvwRvwhGIiw
LGZCsIQLl+wvy8MXfn96Uy/TzWO/sty1jxcKs8GC3zbekpckWYfN3kmPkNe5nQyPbKvX7ObFDWLR
9Ec/9WuzLU79K8pR9RE/6Z8sn9hh0IHJNxj4ymOzrx5B6V7MLR2eVNs8Dm9jciqSvR59YAdLz9hx
b0hABa62oXeTYkt9AZ+53DhkmyYMhJXgucLCJHNBlgBMyxpT4VrmBtBdw/AtmsulFsmeDqMjlVuA
3rDs4oRqF8495MbxbFB+1pH3yffwrUpIQ7djdta1ZSgdOhNf0tdIrrJ5bW4CxavF1je54S5j+TmJ
XqLsmWoarq5w4e1wy7KA9DSZB1M6O2wzvcTZEFwXpsuheXoxCURlYqM4y57zc+kan8Z99NRdUcbG
u/pCfrS8ag8kKmA58svW2THZRx8gtohByfw7ZRuUziy1ftNwayRcAHXqGYKUuFNXNEU+0TMpLjb3
RlNdJBceMdCCxCKYDxjEFibwRtxx+TT0MfJrX90l8dV+IlWQ1ts8WE3kXdxpWo6Zm7C++xqoWlnw
VMaDsqxOxhcWcJkPY7W3YIgYz/54TWdnvY9zPwYCxYb7Kn2AsvSXePhY//HeIi3vinofl19yc8Ld
xpKkl8iFMkC4bXYcH2PcHI+1vJBYM6OiaJsvC4pO8qZPb4X6yn+V/LWK19MzHTMb86VByHALCkHF
kdfyU6tvOsL3nm+sa2dFTYhmPMYv5Trke3ecXdHoNPrtP/e+gulobjUk5KFiDKbL8L/fV0yVP/D9
vvInj/95X1Flbhp8UjRDmDrfbysGdTMELZEI8R3/Gs/UZwszf14lrI4m8f+3FSRFihbxKAP+UdS/
G8/U5zXRL7eV35/5/PFvI4A15L45Gha9MxyBPSkEQmsyIaZx5wY5LQoAxfu4OesNJ3x10PEUOwc1
TW5KDe6C4lOa+uoo5IQiZwp2Vq+uxcy6ZfrGLCFty8HhGhSuGjN9LhN2fpNjraW6sxdlymWg1eJN
AJiiqpiYmxuHsdVqa4d8oXOdSv0apOYiQr4kR4SOEdOoFob+1qRcbs653NGGQytZvRqJqg84IhRg
hzlXMaeiEKkfPT+0l0LCR1jmffGgdL694CdBNh16Mly9ED+y1pJfa2M4OEbf8tylt0lwRW7N6VNt
aEqw0nGrCnR6mdqL0lK3FnDKxrA3joz4Pjqnwg+PmY/EN5T90hyCxzqCV6Y+U/p4UtIOP7H1Zk9l
4ip2ekmEuO06so5O/mZpb+wiXlqTQ+fAupg3uIRdTNfoV+cSQJ+bjuiRRyy2qThVh+lIxhpY8GGo
5HPbZM3KpCikTRBIhQNRJW8o7ipKcOlRdW/GE/5uzErZ4CyKlirIjg7e1sIN7jhiX0rNRh0JiqoD
TZCGvhUSnmofNKgZ46HVIQnK2k3NEixmAJA0whROgfUkPPYtsmH6njMGoIpBXiZtkYa3TvySYAuI
qH2avqr0xW/U5yE29iJtSACOjoNGM+HtzRBclRr2iJHejbZypqdr36XgOmh2bf0QaIwCMkc0sDaG
VY4uw3ilXeRoyG4dJ433wRjfa05wkIyYLfLU3bfjV6iZxj6OHe1eb8mr945se52RUWzQ01AlZAuT
vLka6P6URpgvLYUoVEInbKLDVG85s8AachrBD4+WlEpthnUcaCsoEIUXcxPqbIxjtVQu1SBV4Wzc
FEPSbDs9emxlm4ySZJNrGW0Zb/NLIdgbNeJsN/a5KfD3yIlTfHWzdup3bQUWXffUuOVo4gwMXcnN
qLQFiWW0V2l8zZBiTUrLBdJsG71W+loPLmb3WA8PEgma5NnvQ/RnHHLYwpB4K6TeIikx/E4t7iuZ
obWU2EZK9w7y8FDz85DJlKafCuKxRM+kVOD1Lp8cpOXKuHUakMXIzey9aCpzM2ToBDlaS7Fmmzsf
kTpArDYC6aYPcC/Js46dIWgX4O+Qt5tY8SnDpEk96t0xUuNriRQekmxIkcZNJPIIqbxCMo+wgQgk
9G6W0pHUuwFVEYld68gmIrkzkpsI8EGHcYvXRwXOfzIQ4ft1phS2S3eda84CPkK+NlDFgLDv45eZ
ZqE/MXGxAxalQjHRE8+wEloRw0XOfqCLlFXU3E1sDQIeTocoEW5gDPNaoWS/4DsxACA2DimbB8dk
bxtTcVkYRFvnoZQu97cm/qy420rG45DGtzqbDLvHWRSCqmHDIQUD5+L+M6NbNmUDQrSD6pydwHOT
0gTBcECyj1hnD6a6nLcnCmuUCJ2cPk4snxcTbyFgs3U1b10kR4ZzxyJmYCFTsZhJWdDYithmLe+z
rlgJvyLSV493bPThCLfbcWyfi3mlYk5ioYAdVnrjPIrOdYzOLaf8LeO9m8SSV6QUtdPW6OqM9goj
vlQyPOvAxkoiTkgADVKAhSSAT5tcolZkCNPJKizsK82kFJm0CLxIoIF6nuYEsT+R0pIMKO3c3zze
wqdSj9dQKfZJRrqdZl2srvWbIlETncIgjVJOYhj0BPKqOfZLSSC4zyYyAgFSbt52RchxU2HND6ls
SrlbqAUv2zvawQ5hTQsJMZRDKvv0m7Vu3Ip1Z7DnxET3zz6vmPPJ4UfJM+mqvzivGL/lqua7/m+P
/3leUXQSSyZHDBaWP44ePyVLZlz2n0y7wP9og/4uWWo2GSfOM45lMT+jJH5fdHKmcmBU/GE4+Ttz
sDI/8/88sDjIVMimJnrtb/7wSec9b2ZVvovwUDsSePce6BUjiBiwWuGOXiqj9SH0zq2djF2bdQ4j
nct/eay7mu35Wy0UEJev+aideZ+tjGYunpqynlRJ0EZu1TgrJDxpG5RavUhtiJNDCXdpZD3jmkar
L1Mn3IucKE4H0zkJqTzxI2kTCzjAGS9PHLC+N1GiYnTqVleD7ahIxWqYIsr4tGe7ANpq3EsFjBbo
O8q27AFB0Y4xSuoyC3wdAHC7bINileD9irsRhgGKWBI+q6Ph1olPTS+mZ9BoVWlehIO/z5kxFDER
1B6Dd5Fj9/VBlAk/v8l04bEvKPDgsvAgHc6V0S44lTEgVVp/rHFv5n5B6xJovNhcOt24cTKYBEVF
zwsnhr5SOTrMh4ic04TFqSI0i/t2mGRX4xLRB1l0ipzopg0CSkaUeOWbEvDTdjyL9FDEmMxCa1+z
cOkD6FyC22XAuYbOnhjImyVL52TcVbFKcJZj0Jgx/GlvJYejSCZz3VNL0pZP1nx6akLjbaiJDXOs
0ovnJFdPpkl5S+jvpi7+4Jq+GiNWW11I1QplE3V0kDE1qxEgHfPFT8uVqvmg4FBqFk1POUNkAv+X
RQuETBuOlpk/BH3oBpl8jNjisu7VMZNWiM/y+5Q+ZlKR3Ive0P7ZjjTe+chvuBY4Uv2V9sb+4j9n
pN8e/+9rjvm/gPgNNiVceLiYzQ6Kb9cc0piWbALXd0zcEr9cczBcyNByeBDl8j/3JPOQJDvzTDWP
V6quqn/nmqPqs3nit0zKL1/6b1lO7peDnmhpthuGvMbUzGGZ6wx1sBUsXwU+QBe1uxKSdxRF3LmM
1i07AMuhnr6LDpScgOs4ciqqeYkGFV7rY537W2GOH12YAa9jCe+lRSR53NYNFDorDA99R2uHfEuC
ysdpHz4bzVxp2sBTsZnYOBc3wVrvpqeg6lY0F8JARSYHiQxlzE1RjyTQBCM0ydS8NZmRyqDehjiZ
e/SzlK8hGncDHmptXUpPZQOkqzSOUxLe1rjmVWg0UXO0qmJc6VP8XiW9sxvp5B2Dr5Bi8SAjAi2R
3ZCzTVzeTvGqlbDWgoDiCkToBEXPwWdHGrTqFa80KA+iopTN+HBOM3F2ahPmZ3KW+wK8iKMehIB/
1dtMVK3d6XD1xK5i9urk9EF3BgjNxllJ+NuAEA4+fureJIoiv4m0AFsDRjuhjwkoWReBX2/eJGqD
2jhzC/kzJnaP0dAdLKQaTApNS9iku0nFNUsOJTspCdvUSMPSiIOg4q8enG5TmJ9Jlx/K+JNpTeP7
7XDmGfiiIkgvcpqsp+al1nFnK0ed5E0fj16TmeVO6RRoMD3dkEqgbEduAD3Tb2aUEDfne0PChnyT
crtIC2r9/o+781iOG1m77RNBASSQMNPylt5PECRFwbuEx9PfBf1HLYl9bp/QtIcd7KLIYiHzM3uv
HXXVOZsvEh05oTbMl4s13zMJF45WcPOU8x3UZe7Gj4YgX4qWqtme7yptzoeswnXZlyv9KWkba9ea
b4rLreeSC7jsfC49Fy55ySVYOtZX3ridpkHaQHSw1XsJdh8bClfnaBN2lAp72SVBv+6K/LbMnrJo
zgm6wZ/MnjhFyW+D/PcWXc1nK1WkshGwoouLklFWgU9AltN5IBd8PTPkVlXrPTuVuyhM3jM5vMns
uQDSBKTq1QVE2GXWqomzo+mn2yxr6DSCYSs8srg0H8KZhsTecNcsAsm0pevXhkVHSHoTcWjLbKV1
9U4UtB5+mq1wDHKA68k3kqPehyR7MyeZYmTJbqcMR0KUJq/aFPrQOONTF0oT0VwGT70s1lKgjx+b
fp3Z0zlKOnmIMrO//ldXkxytYAaBDKLvFRxv/7RVYS76t5P98+t/nOzOFxNTPbWiYSLK+6Q1luxn
WLb8x7/PN/3pNtTZexusumzzPzLkH1sV7wsyY84wzI34eIX5R1sVfr2/n+y//ujm36pJGRtZJLJD
bhFUWUgjYRXpSHA8GTLL6VufNDup8+jpJsFxGcekAGFlvNnRcEFeUTSRuaWsRWEj9zA9zGjI7uh0
LTxWJfGXHq4tMeKSxhGEesQEgSVw46bQ2q3uuZtxNiW8lrA7Wfn9WIM8I2BDxgO163DZpRBC6nHb
RbMtRjc4qe4RjG2ShELUB/GUYurqJovuuJ7ue4vJVgwby1arYHpWbOc9pKOjGpZ4TVdcVbdKnAZz
2KYMu3nIX3uf8Awk+89VRRqZTeKMeIpK1gdefcg7rP5ZvaozE95fhCku3anWSbZBxVkg8/wpIHC6
diFVp/1Kk9ODKTsURtEhcTNwrUa4jeWL5RLVhoZ7hIgbOu3Wp9WGuJMTw1GnrNbJiGzQFTiJczYK
eyt6ArL76bWNygvliK3f9ZsSLIwyizdEcwK4oH4rqQlxutO/8xZUbcSqR2+/pe5t5VfPwaTWQQrK
J+OLBcBd8TJElziSR7F3h73DN5vycuPyLyv5lDEIkUW0kygTYm6DavLgMlJhj8a6R8Ggw5rsUDQ4
o3vk0SEBHducQIDAexujr+v6yzB2liJ8CwtwZ1U4PpkRa2J62CWYOxTOHdkK1mWPmrlLvG01L29t
0BPbVB++eYYiDMR1dkJk5srqK2flpnWxnMI2PUMeOCfOQx2+aPF0rjRrGZTYOiAKGc2zTI+u95b4
4T50IZGL6CorLGhKDu6tpkNgXIMxEWr+Qy4aQTreFO3qtGBIwMcSX3wYAG2GUFCn3oH5FCrNpcvc
1wzcvcbu0KQ4OdZ05tD8O7FrHHD/hCoMH31Xv5JM3135IVL1SEeKEPi4mdyYpVrk2ntAQ+/a10Gf
nJM3vUhuPXKPGR2139C7gOZsXolBV3iG9E1ujR//4hOXynQ2d3OGwSMx/oe7w7FYHv++b/j763+c
uPILOEedsnheZ6CC/sXdYX/R2WD/f4TKLBoo2ZEioy4CifpX/w6FFmAKckCDNca8pfijWho59OcT
99OP/rmWjjuUWCTP4xYw14ySlk4dYGKoBomCfWoeG7c2LxtYtNdmhZEi9Oec7+ppqgcevCAjP5gC
6OgnJhF2Ghky4YB/VaL4M/1p6yT2bay53rZTOOPChkLR9I29r5Jd4ZBp3z+FdX6BSJQYFHBDQ74R
o73jCiLCqTxksj01tb/ukS9mJNEPZrZNsDo1lrVpUjpLo7hJa4HyKV7XHKYeOiHlactGODsq3nUz
+Js6zj5CA27ZDOGK3hBWrVxPWwnHehK+eCx9/9Jp1Yfv+B8MySSpIKBmA4KdKsc9Moq/Tg2a7MGk
Jw9eBzK1TOpLDYZ6bpKQ2fnvudZhvzI5J9xmVmcz8sbPkG1ttDKNgHludV9HCB5EF2H1Ujsjse4n
Ov91l4znolXuQuuGs2l0N5A0mpM2FP25bAh46vJN0OS7oWbnGwUlClRrXzQ15JbYXygWhBKoCI/v
SnY5K9agfQBZu4jb2xAIbSYgxjZOwLi8eh3sZ4FNVL0x3gZM1u3D9LIWbYCmeNgkBb+0jjSo8rJH
NwtPFQj4vhoRJhK+M5UHWeo7n2ydVnG8uB+VDh5r7Ag+aBEuZurkhleaaQGzNtFgpShisCOy4BiB
vyU+nHc8dnmlNiVblYvUgiPuyci4bKy2QCTWr4p2Jypm5SrmNE/ca1s2YHODcS8FuYgN8aQswRYJ
I9JOZWt+V7g0yGCb0iMGh0ulnMaV4yFTGOL23urjbhUX4bCr4tomeXSCopIRxJjHH61fcBuP1lUS
MdwuynVcz3KxAvtdS+qiT4xnYo78h8geYxDBEs2rVWvOSqrKWRtgK3ujAmbDE6ICEI72BrvQIXD4
SxTBhhtw4zt4/big7UAuQ4kGG9uKGPAoAwGR6XDR1/rRzsQGnElCRT4zUWEN9e5Mf26reung8Byp
RpS99gXU+bRkYZG9NX4FEkC/dWvruRku6g6OQk2l7waDeRWVBDCWk73LA261RrnVQnE/iDS9LbWe
SXVW0yuURN40LSl3fUXbEEe5XFS98ld1ne085nYWFT8qNh0VgPda+am4E5ozosXP9nmCnGNMcFyG
2r41Uj5E9IXRG9aZM9YEugHfLy5VkR071yZxkdmawkScRty5nXo13eJDL/1NFAkwofWxwaybMjnr
x3EfVxin8ox09q8YZ3d6YD1WFslS3nAUKUz1mQUYeagdOqdblW6xddWjNhUGuzkIgpZsLkxRZ6vC
C+/0JEXmnAI9VZa6HpnBrcd+1LehBodfU140LAwmZppD9l2Tw5/TNiWfkknrVsobnhTbf9drrvXp
TZYlg22QlE12kSflyYBCas3M9pEW+F98Q7qELHJbWTOk3eZW+h89Cf6Z32/Iv7/+xw3pfLHmRgcW
0w+7zs9hEyZGg8GRg3NIGpLv+UtLAuTE9OhKuB1/S7bxEHoJpGPebH5kSPVHolxu1M8X5O8/+fdh
1C8bec3o1QiYOTtUZPKFqfFumrD/GvTo0CTtp7zCCWOmK6bQK4H1Vk3HQkUXk+ltSjK7uSqtkWVZ
ShfSm09WVO4LktxwbsIJQ0mVVB+9PKFcg4oLKV2PN3XHKqqYJZWQG+J621tfU7Q+jt3GhwJepVbj
dcgZE6/sEtKY2TtbNw8v7GyCqewfjamDmzogMtLlLU/L0hX9mucc0is3Ll1nu9SsZB3BHSz1EmG7
k160A2k5RPTmHkmIsW8sq67eS6zHRX012hTOg39t9aTdq/BoqZYyt5/Ft8s4Y6qQPltJvaGM2LZ6
zKntPpFduavsZ2NoXvO0vTXL/JwkpLQpbZGAuvTzaV3qw6ks3UWWezvLJYFDtCu3tc92j0unIhU5
h/oBSTXJskPD0OkQ5OONhRL40p6r2DJ6BcHknIKPwBfvYy33CSaOha3B6m1GH0N2WlMRz7WxFXYM
Hsrxo1R+DwXRpIKea2kV+t6xLNWlCutj2X+gJZJ2upSQnCnDM/yc3pgcJVBrSbhJzfwk9ONdmLlg
PcDaqGrXUNa7cLuIqM12+Vzx55T+ES2AXgBGnrf33k1pk04irVVENAYiynMTvsTOw1QgHZ77Cm/u
MPoIrzo/sblq9EwdidMKdhp9zYTclJ7obCM/lcFEDwC83qg99E6oU10ze5itpzwfasW91qw0lKw2
itbebHE44eSZpa6cnS1iov5Nc5OlP4Ev1kDzoo71FQA0AKlO5l7XYbEKqmiXo6YVZX9rwEn1Rn+f
VEzQcvNaaC3rFe26m6W4PZrcLNYDyhLTCC4dZnZ+B8kK62ORT8Oimt2QPbbINnoYkwYCAnbJIEow
YOCfbEvTZfOqzZnt3iXDKCZZ6nIM+Dx2s8kokix9mpTgZC+G7BmM7S4UOkA9bW+XeI2N9DL3Sbic
zIODTVT3x5XHml8HBKBSOFUGbrWaDWzX8Q/rvGFObWW39jjU66FLLhKbt0OYtncwKJgmxLzCwevD
J6u7TgA8OILRoBPUiN3Sa6IV9n6Q7xXEIRtYSm1uh6DA6Gy+ds1bozBIvXe9dUgJZRQwEwIKLsTp
K2Me9AH9YhCz77mhnIztdJctJitf1OX8eB2HmUCKy+p6Cd+lGnaCLVOjY4thotfA55dEv9plzXj0
UUkQcXiSW91e5ZrcJVG8T9T4UEhmAX0Jgu7Jl+a6zo1tbWfbAPaCa8EieO6LbNk20yqz2rVRQBmd
m+t8QjmeTAzyiD0tjyYsDWn5NyOj0/Z7bYAaUN1lwkd0R5UwsL8rimMeOTtnGHlGK1pUAj/tRVVn
bPCjfJMEPpNbD0C3enScfDV5WIkmvEjLQARfZRXu8Rw+RaFhbPvAeHB8xJhGeG1jaCza4HKqAG87
xAqO55JQCXPko+k4p6HKtn4BgRv4X93NfXpziEtvuLXS3MNS1hWESoNwqhLtIrCrU68csiUfsQEs
x9QhsMoi+DFdO9GT2aoXR7S3Ij9DobuLXSdeKKsGrNEfqmqXRoMg4FfhaMhrBE6x51MCGeu0yzxk
Gl63tKPu2qYC8tkoTBxWWvquiMiYPLbwQS7oVxobc1gFKAkavD6+eNOm6FCb5OlXMmLaxb+4bPAs
R+jzTTy3ud9tsv8wypQ4HD+VDX9//Y+ywfpiwmGAcOaiopuHhj+XVNYXKYTA0KILG236L4l4piAR
j7Q8R1oSRII+lyk/FuPii8lLxLxO42emFvmTJRXWoM91Az86mzJDn0MgCMT+pOQrNKOOAm1MDtNk
1mdpayW1tEHM25Bv3Yr8EdA5cy5JcxfVCE4NxdmYZMeoGZ31SCrlrqtmOHHagjx0CmujGcPWLLwH
bQw3peYThWK33cZkZokshUSqbFaUNVbI6kGtneFrzZrEtelYYkA/pj48GSyqaS2mot4YCtyHC45H
n1MdGEciFkBKXV7Vlk1gr7LVMqSLXmFGASejBc6y99vxGs37ZSmmmzrrrENvIRYfARK3Ofm34iDp
NJgjkngd2KfG0K6bvnlytZbpZ85dWdy63TmPTHU22B/7I2jPlF45qaNp6fTZqxcrfDOiuwjz3jxU
vnkZtGQXuDugptcjMHckSpzV4aur5FYgihKmpBDBGcm9I0P/ZNtoYmifilrSKFDbA67K2+nMHuRU
deFpUoBwNJORoLcNeJJZCZ5djLX8MhBzCrqiCf6lcbDq+KqabNTGtItgl1OdaglFIh7p0VQXMVvv
yDaPemes7KhdtlyhA42Mz8BSoYSGbaCLGw0uJP/IMoE20Ckb6hzWQueUMUq2rccW0KWFrcvwukOg
0nVgFasCGXPZAyqw2dq7uIUYxAZReKt7O11zV76WXZtYkiIb0AMQeM9eyjJbYF7ZyjHaVXK6ROjo
RmfSPQi0e8mYH4epfzK1JytG+4DdU+BWtM3wGKIuIJT2Sul3FdLj3KPwa78l7r0o73UcRCp69Ohw
2eFvEybWYFuxqzbXkzy6cGGG+qaNcEpToAn5kWjk7VXGzobYl4OVV+EmK0iDKMnurfCDRwLBe4Qo
yThmkY/GTqwFQ5S8FfDFM3QeT7r/WhsAmhBOTYgRqHH4KweLqSeaMOGOHNaKvGAToYVExNVYc53s
L3CXr7zBXbQwmEKL1LFE3qcWHKoS53vR3mqFSo5DdtVGw6FBM9o63xDXnYSoziAoli3J4fU3XUGy
py+d4KeZFgu3Prs10lTfhNotMUsMlVKsbrX9ajrtwa2cfTEHUQdVdwpi/El5+B7kWY0mND3nAyr8
YSoBkQFWR43p6u56pqFPpryZArWRxZuRjVj+cQ/74TLEPxaM01JXGp63citcDfB+lK6SLmPS4+89
UgydnjvV0k6F3Llus2+C7MmsLFCraiLkN5EXMikefAcZhx9UxwrYV+C1BCrHzNdbZH98uNtyOior
fy/JbVpRdF/nU7fNwnBuvKfbiOxwzfLbA88z9OOJbUGCBCUZJOjSdVrZdCEj0D6tf5X5cEIAmxK5
om8LaCDhHhfdjVaWN23fHosG64SymfBzAJQQVGsv4g+VMLjxFoZFPklwb+HZDfU1yhWi4V9i48SM
YGGGxlPBE6hN8tD3DD1ic6+HnE6FwoP3MEYIaOOvbvORTXgkMImHhUmJM2GW0A92bLHwZq/j2BcK
+2HvMZJj9enV9zHvRgGAOCJHm6wqFIaDvhINz9hkXeuz4ghz77/4XiZ+6LuizDVY2xn/UzwyL+J+
F9j/7fU/7mXnC105cniCsEwYpCbijZ/9vESnYnAnfw5AYqrtzEo1lp4I/ufB9l/3Ml8i+BaTLVoU
FG3Yb/8AZ2Q4DCo+aUfm3xdwKmI1HXLS7MH9pZ0f7WkKhOmkbBhvvMgxT1TZ+ED8YZ1EiJbgVYeA
rP3sq8P0LBnLVW/tc/ejNet1NQ74P0wyVzG2o0K4ZFq3isyEb+EzzCYGW4vVGwPeK7oF9NCx8TVM
o+c4RwARPXY9QUdIz18ZeXEzw3POMpg08PXQQD/5uQyWDyJTDayg4VBxTsQ6grPkwSkqlCAIgl1z
Z+XcUbV700sHZTVYJJ54mmhzACIEiZqwIk8tR/3DHi81Uh07N91EVAqOCJf2GC3DQtv3hLobEEgR
AUuCRixD0V8SLS+uigTLuwMzaSB6AzwDgNe9kOQYKZ+WmVg4erWIW0tT6g6i8H1eR82eIZu3nPwa
qb+vlQZZqy6QRFsW+9ATN50T3Zls81BD7OcbI86ZWRu+2rRMhh0mD9U8gojp/RALrN3WaNGGGHAV
GVc4zC185hcjc4yWeUY0EsaUyxHthwttdLpwmHrgIEXCy31hVFxTaZ9cuwwLhnpa19BBU0O+6hPZ
cxPpRtbYbBzZbzo7hXaabPKJtAs53Iux+KYLjYwRxd2ccF4qEiv6eVLhlOmdLcQm0cu17gavjBvv
DWtkhRDI/JB7ZKGWjXHqPfqpqG8PIxC5uE73hsbGIWixa+hQSGeXMp/sYF115qpPAhfFTwGozrwu
w6dB5as2rAg2pU5bG1VBTpvmnz1D+3DCQe6UjXpRWjfNdN1p3yKDICKf0VFAmKc5zgTxcYV89N+8
uuMkM6GjsWPD3Cl1NmX/0GHwf1CHfz7JPr3+50mmmxa7Phcr+mcVHNJZ9oUo2Tix5CzA+DmYNIhN
YCoJAs52qP1/PchcSTuiA56YKXJ0DH9wkjEj/S8nmWnNTljOMfogfvNfT7LElfoIYT47uG6gvYIu
xeUczJOHzr1Py459ghgxuinKMfE0NcjCIid/z+2K4BhtGTtRvoymlrj7gOGQZE3To1MFZciqpAHz
n07BC8CT/NFpolsEWezYK4KiNWNf1ABfySCpuLtJT6w2veG0jAK6deVHzwJPALL8VRKcnGJjTFe6
vNZobhxiuR3joYyfi1zBfqy2bntfy5e+ziGAWcyfXpvk3k+ai4JAGMnDrzcb04CChEugt58nmCR2
/5xG2iLGyTD67UpnFZJbhF3rUIj4nv0MtIQBW+A5wsmYlPLoaZdt5mDpfq/VRRq8Smsn1GWFQ3DK
GCuFVnJZN2groNJrBEKqMCN2DECa4YZHkfvXdY9fCQXTxRjM5TB5ujn7D2ZpBVuzpyTF9xKUAsnf
qF8IW7tqU9aiLdnbg7FAl7eIk2nNW7/XWcrFHmJ986F2Hjox7qNa37cRo+AUHrAEzulxNNJQeP2t
l76IsNx4VXZlJ4ACmuK1wrcT5OU74rrToN/WdbQryE/nkGV/WAM44Mt+f1lE9ibt7augvxP2W8KZ
ZACHt3ryFQqGZBPotjlZKPIvLOIbEu+rjQQilFuD7AoohDsbKa4VuPhEetag9xGpTYZDjJQe7oYc
5iiLut7xNw0Vomb4ObUsnZg/Od56wHLy4JYxG6Ne3qs5lrdmvRgT18BpCTIwqLfxrOvKndw9pEUD
YPVK7+yCiVnHn6pAx62ZuEV08haCCOOBjUJjCl81XWGTsZLbmO0TqJr4zVaING2hncOg4P1K8o2D
9k6MoBaKeiCQh7QiV3tHhQOaCNEemqGueivUC5t6DBcMknH9Rhnr15y/q+z1dUVpHsBGziwSv0r3
XpsMYk2d5hxm5Uk40brlfjO5RKQ37V3F1zQ4FS39NKRC1z9bVQYLGlRnTGPcxpuhRBnnDecKLaNL
H+5B23MgJXXGi6blR7O6II5+lZRERWvkFyBIDI74jzD3Sp3ZN4R/YUIctZEYMcvt9f5ss5wbZfka
MQe25pWdGV7VbRLx6XM++iZgimfEey1EF5m37d1UV5fB0K5iq3yXqn2gUiPvMVobimuI2DZzmhZN
Za2wmexLkq6sqUVXNd7hY3sIFKN0J68Qi98mCtdUEUIxbYnN0/EDDl9tj5EWhIZlCWi3lOw6RXlX
hAAiEdpAAwGwa0XnIp0TScczYkKcXgWpbraCwwgoeuo+IvgfrHJ3oQ4EwqFRxLJPDjp+n8p5z4yb
ocaQ5x57AA5T/tVk4pi2AB55Q7SKHDEWmZm0L5WVHo02OiFWP4ZecWXa2tYx4oMVeriJpl1biw3i
zu1ARkrjBjtpPjLH35kxjvWMllM250E9kiHLjDvcOIhu0wLVlY6Vq5Gvti72Br95kVYPXUALCh6l
mwpoliap1u66HykMmL+bPp7kOoXbnC3ThPVzwGogeohcFwoGA2lGCKN/qRrIzuk3FRNNIaKtQiVa
E8mUANL2EjBTabzzUW1NOQtJVFwaTGsY7k9FLZAoSxY2Q+dVq7KGX6ZOk3FjB9m6r6pTaQxvzgin
Hta4kVTrIG7o4FOYbx3Pq+M9aRBvM2hnnlVs9Kreuqj78XGyZUUmN9BV6kNNqKL1XEh5SFj41qNz
7rx+n1GLUI4yW7EWM9UTovBdbOnBoSfLTNV1etaUts60R6wh9JYBiDqPoAjNtbE3QCMzTyYN7ojn
smp4V60YEHOzSktaMK/dZ/iV1OiuIt89BEgqai+E2c3xAV6tKVjrVze+R5QAMDFmvPxDgQXBUSYG
YLf6fpyIvPwXd2/fWzawsNiGPNRA/7yMncWZn2qev7/+R82DJgl8xtymzRUKk8uf3Zv9RTg2rdF3
qOz3veovRQ/0I1axyJEwKgkyJ/6aqiL9x0vwV872H1Q8wubb/N67ffq5P/VuWEPHPHcNQmbQYZcw
aWHKP2Af5tzQtePIw5kkwWZERlmZWISTZhNjrxv8kNh2WMdudNEB/OpLd9NX3jFQXnmjOqd9RFf3
WIdA9Q14+3kCFE3ZF06DfIBlBOL/XVfjipZRszFmcjb/LtfQUqUBrmpJXkGZ+WsXtXUSs+Y1ymif
t/UmG1HVddD/p/Yls2DN0u05KFbYWAH4wkNkWWe2h8Dou51taVio2wnGutwEAr5GWO+yOrl2EvFU
5My6QoQsrfGWIYNMGNr5qD3DqN2VdbmzIuR+JX5jkpX6C4v86tpCEZmyDJaRt2mndF9V3jqvykfM
RAebe2gCpDq5wwkrFihrDq0myl+bSl/jqtg6dboZhbtMKHb6jKjOtMahjV6U/9Vv0PLjo+wgKdSd
SZNTMwvUsnU4GHsZxygsgEhgHNY89UTVgEnbDF7DOjiCkWHe56NlESiEZFBt7ay8rw0NXgd0hUJM
p9mev0BNL7lYIzh4CvNtXDBAJqs6noy97p0Z6ptUJnFAzTg52wr9fNjd45sOz1WGIBWGUZPnmMjA
+41GA8BXxK8TJ3Zj1+WJIf0zLfpDTbY3bdmishkOSVRD7xE79TBQ2MdQmqiXZLS5Oh9HK9+NnM7p
sJNWdw6YwGshyzcv3Jpt91K7X6sE9HEul6r13tmPHYfoltFqTyfqb+hk4wvNBmrSSfFtsIanqXIC
auOBdVxD+ACiZUjdeDa9uLmr6mJljPXOAODudwOLKxZxw8RJ2N3lcbEtvWqNzXbR6eYubtKV1/dr
Sdi6wjeVu1exA2o9RKkj05XbEcCrxftQw2xafLiJcT2F9rnqIuBMo3ytFIi5vKBTsMR1b03NugJ2
X5rJVZnGl2ABQK+XzBfc1tricO33jYudNWapbeWyg6DkXjnJQx6Ya0fKE3u9B1n1GEZAmPjI/4eN
yY7VHOx1T8hyNAanQo1Xir7e1jJIfNqi09xlCSIG3TWSLxRZAdGybsi1yb/qnHP6ZIRAd1HzqsKP
zLCIPxRL5bIhlhdI5vhRxLqNeqLQskUty00q2mOIOz/rkEzQdOQN+bLV0Qrv/sV3xNwXsxbDGmZa
EDRoe/+5L+YS+Vtf/Pvrf9wRzhfkKf8nyPndGmZx9KPUYaRogVH9qdaZNas2kXw6JoHvX6GV/Wkg
mPnlSG8Z/wkGh38kZ+Xn+HxFfPq1P8lZ08juR0zv6aEyPZ6kcID+No0KUH4aJmdXjkddK8qt7ff3
SmMP7DkGdH0OMUMwY4rZMfmy2gVKnN0SamnQoPQuKKqRf7KSCc9TaLxa6chreJh6qdTWTkC6Dtap
hGbdt17Oc43zyzXvYjO+6OU0oqw0HnSXKJ7Z/gRBs1WXoDWONcs5i3Tugo8zq3l2f5XyUQMU8NRQ
LryacUAFl1sfQtTNS0LZY1P+FE1MqdyRlDtXRt5cI1lZcVMEON7FXD/RRzL6DqdVTGmlYXnyWfF7
0O40Nkwpx6kV4R2gJLP9binmHQTEDA5qn8IN386y+l7JzTWdGB5V4SMeotaj+0N7D14Kc8TdzHAz
amy+ESk0HYEGlIuyzi7sStvREBxiysl2ristDbEQSr6QgtOj8ERLiCql2Pgo8uPe35rquZ7r1JqC
tYC2h5GW3EQMC2YgDxWlraUXIA+y9WjcyKg6VfVlygZk5RVBc5+48c7AC6GQXJJ1R6yUtyxq8grx
TGgGSbD6qsRJoUFqKFhNsIwqXxO8FkZLrFR9ynFgMFWhNBiWkvCRijtTG599/Bo22i7SHxfAT6Z7
Z7Z09Hg7Ii7vGK/HQPCVnd3DUdyWhv7UTYwO1Ljl7uEm6y9tdnx+GzGEBOuT30vVnASmkok8HbN7
HlhiGVhOULwtR695KaW3q7CkKLS/GasMhYQ6wrIi1DmwEGAhpu4xtIweOLvhAmzsRW68peR0G5hf
DEww9uyGCeCFFdM3p4pQ3cx+mXx2zsQIVVcFwn52NhtudbULkuZ1IPTKaL/FyJ6vg6S/qWd5VYzO
iqkQEfE0weivRlxmbEnODbosbiDWfd6OBKFFgW5LgEuImY5KTvIYXZczpOdxUlcyXwskX1X9rCpr
h4Hkyc+ifYIwTCIQm/ynnKWoncllasNERkYmLQJSKHzGOruqTCySmERMfXwLmBxLJsga/hIs5fNU
OdEtgP7JGB1ZkiEt5287kfYTMCPQklkW7NwafbKJ8pIQG2fx7z72pSMMSiXPw6z1z60BNLz/cux/
ev2PYx9XsC3w/bKhAb7HMf+zNXC+MPSERYBNDH3TX8PQ+dxnRoo6AzrAd+DSr+e+y7qHH+DHNuhP
hqG4n/7Luf/rz/15GJqJIsodLzmEI2O9FnH5AERX+Oo81QKTpM7ISB9GtDswgJDmQT/9PinSl0Xa
EzgkWmclOg1Kgd8iY4MkMyURTOG0ImoU+DQIWEHIljtCHCuLRU2kWk79jfBjw01JThmcuqq7Gi3j
0CAiR3G8bnz9OqGOHrruttT1VdMgj8zZY1vOfejrezNOd3Igcyj4apNLaojgPkv9bzJEQhHhqO3S
C18J0iDrLRYeNP9SbioGFcAI1npjYLQ3llY0XPciO2UN8r+avOyhOxom9ABIyyrtj6hkb10neSmx
fLXBe2CvubbIq3XW8Ty6TPSn2AgKoiuIYIpsKGVMOXWmnYkCUg1B9lowB63Rg+CmynYKMErKpDQZ
3aXnRJfjPEItmaUa6tKy+GVekvBiCt8bJq6hcanr5tFnDusbSLgrZ5HwludhzfL7LmNqq5O0gG1h
lTDNlQpWav+sM+PtpucRiFIMmMFjApyZRNSMR425sDTvNCZgvbnqmBk38iWJ7pn7bK0Z8hA/m8VD
R255wCov799S/ToNTomhLQXZ3HYXPDPBXXOXt4t6nlmrhECg0HN3GqmkWW+gj8AOcWuova3G91qq
jRm5O2rnF6/mNbGi8oXAy4BraMR2yHRs2cEzQR8QAiu83gjotrmvF7hM2nWHzuHffQbBnp+9q1iY
WAX/j9LTokj7XHp+ev3vZ5ABasSeNV/zzuPnctlw0VsRFA2n7f9AKf/ZyczHkI5hiuUPQ4rfRF98
ichNSCmcXqZ0/pRMIOdj5ncyASOQX371T6KvNLPtZmoRfVUx65ge0wAzM/SxebuLW/vQNOnB0xgK
WlzRTfBmNkg70vHed0kcjKHVZuCDan/XdZd60y+LKFw72nuE7jVoAfYkz1rTbTUd70d3LcNvqX10
cKD7wy3U9QsD8rjhv5o5SbdxiE1+BM9b4jwZxa0uqpcoJA+FkrKs4m1OCVIMnQlexX1uK0BqWItW
Y41fMGAnwSiAXB51G1Wz36aPmSsSqrAMk+KSNSo+dwCWbVq+ul04bSIdEbLvrQYZ7sfhw3R80mjF
QohLe4oQsJJrgY6XwljOUY4Rck4LWxCBGFkL079fItpaSV6UApt3G0RpZbst/a8dDaDZXCvs74Pv
YXmhBWy9taz8parooAmxzdFL+R3v3JzdAnCziUAeT0TmumNPxf7ct2UHRro8KUNr1pnhX7QTCRWY
0hT1ERrVlqM1iycI74dUI6WS8jmK3ktFxOlUEzKDN0gDbcOm+y4tEfZM6UFLcZGmQ3VKW+urCwRt
gQrwqDCkJCSnqakbV6Uxp71RBnf5QeuHQxgX+3Fq/h93Z9Ijt7Fu27/y8OY0ggy2D7iTJLPPysrq
VM2EqJZ93/PXv0WfK0iWDR946tmBj2WpVFkR8X1777VZLhSPRiFPrW2Xa7Nr1pM/bbR2Pim9c0yb
7kXRqr1pUANYGg9mIK8mn8pHGwdY2CqXfCIBmwXxCtjOZ7mko/IUKxWtDy9YLnaNQNDn5BrjvVwO
MjPV203E+ZYqLHxn8vaodk4v8HT7D9HE7AEY+i7jj7HHJr62WDIFdLh2PnT8gj1CfKOzCBsjAzdN
tGrqx0K3ecevx+QuIKlV6uFmGh13VJIno7jKwVRkSvrozxsuiC0MgBVNc6MiKTX2RiveFxrrAPtb
UvPojOcCc/EpDz41mdAtlJ81gV1wAmKe+OIgOm5mqvmC3l6XeXQuU/rHrFa+1lqprXVKwUvBr+ui
+qyOHOJDgbQ1GsmtkvVXmT4c5CJqJTZx7TRNX+AMvgV1dKWNrC36QdsowIyoc8fcbFG3Ke7i4pWS
73XhyzXuSYXtYFHutPhRzk+kgMHkPDoVxaAkwSRFkblJNhpghI5cRc/4Uv9ckTS0r4uacvW+fsxH
PkX/3sNfFTocLEvnHKYlzV7k9r/ZO4AgYE3w8+H/F7/+++GP4xd6s2rgqf09S8u18f3w139Da5eQ
afh/NR6pP3YPUv1N8Luw09bZFgidOND33QNYGnogbS6S7+Gjf/IGleavSaFf/+i/7B66cM6SGtF4
77eomtNExpWox8gTw6EAMI+UC3HTy6yJbxbYKlWY2OCNl4568pS34MoSVbxRY/t2bOMrUYeAq8jq
VFBmkqJ64BIrsJvYj5GJbZa8EFCbpYAKKJQotmpxb+fLE3E7a2foH0tCc2OpBmnxfFMDeteb82x+
wQSwBpbYd9Bpdj0IA5/1HLtjYzuMmpc1H1GWeOFCxufwmHAZWmH+yNi/TeJq0xXZNZrufuzSm0IT
h8buoMYjoWUPUTm7ZXvXYSKYZjjOylcLK7JMbFfGL4F5l9KtPiV7IhVDB5Qk6MHoYcYltR76KOD4
L7llGUAdL+3uu/lVlWzy5aqBjgPTxWUTEzREStOKhzpNB5iSe5vde+tziNHou7wtgQWK4W35E1RJ
ti3ZT2doban/Gcx3FKTN+YvS3ud9uAnl4BIOWWnGDELf8oR5X+BpIOygw+NyggeF38aAnMeiI1rS
EUGwcqone7jNatjUV1r+4Ex3jN7u3JVsXGv/M1kOKPVp4YKmp1y13dAmGqH1qzYivFKtcriiMdwF
VG/UR17jcmzZBmknX4dwjHiyoivqvjBJjwwWsqvMVlYqOPXFUTexNGftcI6acDv0arN28EQNfuVN
dui1CeQKgxa0eHL2gQpfOHn0s+oKKsZujKrXoezOdt7uIbe5sMnIDUH7bmJ31nSs2o07EuGYjOgc
tDeD9O9ozbvmcqKRt7u0FNwRG1s13VUiEtdmN5GxNp8bNhxS7nKHvp8Kp3U8PYS9cxaB/2YZyYeJ
HdrHk04Z2tEkf2LAuFR0rMMxzab8zZTilrzI2h98rzXb68KheVZKBOA+PjsGYd/xM8A2W44hrUi0
WgaU0yaksDv2QGW9Jgjo5Q6l1YGyb+RjCqzHBHDLkAlkmuzGBKi664Ct0TxTVtDYXzXC7PhV+/qz
G46E03fUBbl8hEEosG1Q0TZjGqhjdtlx4vni6GT4r51qk07OcY79k1MU647urCqc3XFkSqFcwAjO
mvOhClqcRLQ17HCLZL6rFOkxKW3HsF4jmMKzhh8K1sHInzSYnGbxUsIgbyaJkJ1TLWX7qxbZoTFD
t4JsprAF1FhuGBDMs0HuGENcbN7baqAFlsszz4+9fp0NrPnmp8nHbKPEa2BtwC4HmJTrAJDMV5mz
8Fvo96E7k7jPgaoPZMUSC1d18NnwHuvH65gLvUdoalJ9NZd3hXkbR8+LsF71CBImMhWbxbz5SsPH
yG/XQQOGnDh5wlvNxNPuT+hClX+NBocbokBpYTcWxWuTorJZv/K1U6XeBi1viiiUKFeksvzM2tBe
dFZD57HjHdLKHtC3f+sseGATy3Bt+Lpn2tgoHaUgOaM2W7NmPUn9H1vG6oPCiROf9WM2FwG2j4mX
TUJqy5GvgSW/TXn1+dM1dPnPi/3/5F12YSvQNv/zf/8EolExsCIH2Ri1HIN99vLQ/8kmGvV1P42d
dPZdXd+hmd8mdvlqdMreGrFZx/2VbodEMm6H+qac3tXROVpJ62pS3GsleAEF9YataLBuSS7Moeb+
ex8Ego28o0LXgKkAF46OnL97EDCj8S/8/CD4i1///UHA2gk1GtkZ4YHfZbHhfX8QECrGf8cazLT5
Nv7uQv4xDdomZaYo5ySHwCDxVvghRhAlZnOmIWE7v0sY/0CvxhL4F9PgT1/6Iov//CEK4B+DktaS
QyDvAz4Rio+7t3pspzv+FKuuCkD6wt3BF9yFAR31gud1lTAnfJMEE31fu5KZfTVq5EiyDxnc2SN9
JMnLkL3XXCeDVh403L2t+MY+BPsOK/o8zagxJhucUT2GFLZvouWGyOXZZws2E3+PSuDWxQjr1pHa
Ap5QPmjDom2A4xXe3YR7hxZPkc9nrWUSbNSMF/3VZGRXAcKvb0ZbxaAoBiQPqFp8dQGd0Q7zaL+L
OskDhISAQn5R6T/6gOZzLs+g5TJkoVbYJcu2y2DZ9BnZ+0wZL3Ns30D20W5smywkZicQTdWwDWJ1
r/aKmxtgHWbHy4W+aQCxlURYzfoyjqGnT/V2ip1t2xWeE5EzgFnk29N1qN4ZA9M+V2979C39oJZl
fyPx9mR2f86cbAen14sq82vWyM06pb9XBQ7pBtzRGALexuMFsLhAsWn3AXYgC2mzLZVVpzpw5d6S
afYsXOFQddf0wd0Xlr/X25TcCGOhbbR1x+TByFNQSeDY/rFCWsqEIPhAPtWizKN0dkP3rqEGdBh6
WO6tKCxlOIMyaF+r84dllFuL4LiM+w3M56JN7iU3RGkkXpDyiswcV0R4oMTBt59yCFCyad1Yy3kC
aJs+fuhpG89InIMEp/+5hC6teILyOsIcoIht5SZjEwoGe12x1eqDFmIiuwAl5sHHm3O+nefoMiFT
95z8vcJ3Gcd1lr1FkhBqQUSSrGQ38aU2RJWGFDcATYkSKKklNlhNt5L/HZKm0hapVoWqEEjX8p+m
rLjk+cjfa06hqjKdSBQBRrLbBxuBS1+UrinrX4tF+6oXFczJrfRY/q6MIZHZU+36SGaZRspJcQU1
FHbcuCXCmp4P0yp3wnOL5NYrkCVKHI88nbcBopyBOKc7fFbGoTA9yTA6IeCJILhyCGjiyO+BdBc6
zxvlolTaldaVuz4jaLaogdqiC+rZMLtVJXYGkuG8aId2Oh7rRK/l2kCpipEcgDfRIWUxGGOEQJIQ
SBP6olHwE7ROF9UiHFSeGxMwbxD2ZrNPzPqBAPY9OiSPrZ5nMOo+PnvfbzdABfc5/nvLIqlr4sfH
lx/XFwOXvsStjySDSlRuhPWi0/eX6s7etEKiagHdgBA84MBaPZbC4rpKvoYlEGClGBjivH9uSEqN
TakdcrvGF1OF8EHw8yC2j6cRMW+VVHyz22pR94hQBxF9fl1Ep0bf3hnzFz/4qzjmS5YqWaDrsG/3
qqYga8UIYsXIqmkqNk5vExm7zLxAGsqEjcoNGtLUZnju6WHXMqYj6Jg9f4eIeGRry7ZcZY11VHrw
HMD1B+PFnhS+aQW/sNsiCG4CG7PE0utk3gITJwtN/NtJ8auaXmg+1jlGDlJTUnGQpOiIWfBsGVkI
qjZjJbyu62W9X2CTl9R9KP/i0Vyg31imjjGdxSnNuVxHfzea49r65Sb+86//fhPrCD1U8cKrWkjW
vyduv9/Exm/4AWwNUi19fjgRUOy/e+VJ3LImwJ/GtkDFaA9V60cYVxOCBa8u+MeWZv6jOl42vb/e
xL/80X95ztGMYSfZCFcQ2zNXQnTAduui3NNHM6lk9PvK6wv9yRiNFVCic5eqpPc0inKznSrOCtaT
OM3gGPeOhxDiVcVHONHBq5OTTbCny3A6Sb/e+U6kMo8r5Oj4nFraAw/7ry4+Wo14aBRUDaNVbE7d
mZuPH8UZ9XVRb63U9vKeZOekWI/RRC3CqANT6h7qYR7YgdE4NPlPVkBxejk/iwAzMsuQc6tRJB5T
rYttLUBTjRrA8smIRzdZ11b8zFRzSZ3cw716XxSU3EYSM1WUrRUVq+1k4lsNB4cTLgtBH2Ew1jm3
DH2ma8oQm1GU+r4zYX76pXbui/IY0p+7akBVEQLMlg1pr641dbwv8OAKgA5TO7FbaBHLrOyWxnQv
52xsBuxBsjmOoj03anSCz7pp/PrQhcPJyZI73zc5YAp+wYjObGn5m6KLXZmZnsN8UwYYztiExzV9
dOzve7f1nd4b5vwqBBzYSp8+9/wBtMhuUq03ldk+VcjbEPI5yK6gsSeiXe+k8Y1yBG1Xjboq/PuM
CyHXJW8egwGhXHXzsDWC4aYELWLOUD+ydJPkJnWKdBh3PhHhgXRTtk6bBxEvsOF4n6rZU4zvuMmf
hW94iULsMW+J62gA+q8n84Ml574CnSR6ssE5PabEhFN/EzNVlreJ3xK0ELsJokx5SoJkO+F7izPU
SPW5KuWFXse1qDGmMz5r1vPEcWeqDegrXBiQIiLxkNMdZDCiuFpqg1bSIy+3jGW5UTC+wZOtRHYt
zPnURQmlVWEfkGYt7gUzzb/5BFxmEWAE1pL0R5X+b+r4Avv50yzyx1///QS0fhOo7hxUyON/Sgth
bNJVQd6Q8UL/xRiFX/Y/haOLcP7TIELiHgXtdwggccV/tJlcmgB+laWW356zFhg2AKdfjj/VVoQ2
NElyiHQq0ODuTE7uwoFf0UqyJzZzhHPqIvy4KvnqeCaskDPnd3SDGKRecOkJgQ0VvouQmwKSXs6/
Muofc47eMvHwNz+hJN1rFofaLEH44OXpFB4R937rpK6mG5vEYjuu2WutRUcqnM44dDyuRjZ3I5m2
tIo2Wg2G5t3oz0oGTaPah82lTdqrZoxOpVPsAwSKYib+yH41NW0Q9bEZrUI5g0Cd5k01YRjq4S/F
PhG5AaZllexFmsG186M3o0lOWZiRhw7NhILoAfZn9Wjpuold1LpLMrAMk+GFId0eXAgmD0r/uVz0
sYLHcVXRB4KNP0ZAS7LihdCLdqdybsBEWBdIbcQyV9Q9awhwE0Jc5t/BWQJIdzLDL6unaRgYQNdv
6+Q5RMaLkfOIp5SIeypH29BfW0h+kjNGGZuDgxTYZ/PjUFJ8YzqvKfCgkkuCXeP13PgbDbtwhKTY
L9pipfgxa2IEhzgpH4PIpwvAvoZnshbsSY1FohiXVoQ6tMmonAo0jBC4LTMo9fFIZU+d9q0sdwTN
N8PwVqKAdLhok4IX8n2NOsJ+EpUs1Q9SltrGiPgbLJPwPUNWSRd9RV+UFlC91NNER5EWD+PvWsy8
nHl2c6b6J6EOtHbzKdbWoxyekqilrHSG8ZSeQvQdlT2rit5j99qhWwQgTQtv7b48SxSeIvjMmhPx
KuKydXvT29/Iva4H1CSFZCraUuMYbobcpJmbHPGpQIRyfPpWk6cZaapCooLXtVKHO57hRQQGt35c
EI7QNdYG4tYc3xRIXT2SV4j0ZfMJM5DCFFOWXkb6rWuS1IOT+DkuwbiAlthVTFbOFAWhuSU+B0Hc
rdVyE2Xp+7QE7FrtaSwqL59FzPqYcFJBFs9eQnmZz3fKzib/tW/U6lYyAuXLLJQxFPVpe9/ynWdU
Ksg+1KN9S8HBumGcYnW0SRipOkfwNE49i7GrZfzKGMNmxrEodLZp9ja086pjWLNsKEcMbxNDXJO3
862/zHURn2G87vzbhNNSRj+gDY2dP5bLSNhkzFLLjMisCLgA2C5+PmZIS7tXanWTqySbmDDnOSZG
goXrMDN9AvJ2lYRkEFMpJfFuzpQa8cBgeumnaE0t0FbMH8p4jR9vNTDf6lD0W+Zdn+L0QXlLmYL7
wHQDpuKU6bjkLODg9o/007AY5wnz+yRdCtwVwQQGnSk7GMr7Fo+ZwlutDlmZZG8oul7Hk95mRgf5
S4vkfogeUzuEj1msJPO81KwtD82VzZw/LQN/yOQ/sgEAFbhL2QjQnYaqwoqAxPiBQPNR/3174BR3
CtuEdNkq8EikZ8CbwDAZPBzCsWKHELijSS1UlW+zZOBbEXHREwUUM/VR8bCdfLoMJd75Wp/MmzIy
b3LWHVmSHsKe+FB6WdgWJUuRkOXIojDUiDp+/1F0JgAtliiRoa0slio2y5WZJcvAD5rK4OMo+0k8
x4CHU6YuJbJW8ajyOlP47jAgzuxtCvY3xbLI6ZeVDsFDBRhw+dGMdAHwF6Qal9n4whpIRwFRvsmp
78xOabwEtUaLcE/Pen3pTb5A8anilPpXby5VwxDgd/GH6NTl/O28ZBrLEvmX18Kvv/77a8H8zTJN
E00SiXTpouXC/j4vLUtNqaNW2rB2Fm3yx7ykUqNBkQYpGP5fTdPQVr/PS+I3B0wvoARN1VTc1P/k
vbC8Bv5oYsEkA3KL/5ptoRosw9TPu29QrmPG+/3w9DZtkv98AN7H/xd8Fn+xWdfMxQPzx/88xSL8
t43Fls68uDxWfvrP06tBMNeWJWOG81xJdWdoOF9qTawDX6j7KsuuyR7jTxAJj3rHDafYi1JndsEt
kjhw3KxpT11QZu9pG/Z32IPNcxo19zQnrELx4RfWgmitj1N96qAssLladf5zvORd0xbQi1h3QnkI
ho8xAJEwcqLgdgnTl2yetl3MXWRj90osDvO7VnsTar9rm/tRmquwYp+XZfueboSZ7jc1uuChXiEd
HkrL2LHHXZkDFbamxp70LlA++T56uPTOMhHrRQLqezaqsc7Z1IYaVhh5o4EXm7l9E/NlmDVvpK1H
Q15pTPM8k0n1Hey3oNdazlskJUI4yklDd0nUkmdb/2ADCTY1mmUpJYkdbm52VU6xMH0AQwb9xg6r
dxmzDJpGrNLiKZfWfadWACsrq2RrggVlTJm8ILLEza4rq3XZJW+aE6+TXNBPwh5ZBpyp+GpUG3/z
yJcWYh4se2VToHW2zYgHeFaOkaCYrNNvrLS4lWOF0E1TuoGAHFBzkQ7ttslahxam4AaImltW3UNL
wZie4U8mYdua0ymzASFExoeoKDYRGutpk7Iz3axJ4qBCczO27Le6EvCNJIOSNTE27WSvBGq0SeLi
a0wp28jY5/kNAlotZfZU2TFt6zpMzUBJOiw5ln89F4dOCQAd1iXQv0OhqgAmqtlzpj3KxFYLblOd
x0tteM487Bz7UYpHH225BVerlOdq8qNv+SSybaMWrI2zNz8Ij3BobPaP5anSOK6LkKvWrge4f6Uy
bWJ8mWs/DqhiMwKx8bXRxKNNw6aW8j0gdG7tzbi4mRpW+UPXl8c6vrfhzgHuLJNd2OXyISj5uuwo
uKkoNzi3eUCc6akKRyjRwNdeJgX0YDmcfZ3G+Wk2VIbX6dwQ9OPDFsHPAZGnE7gS4G9U45m2KeJZ
I+WN4QZv7K7EtBgMw1WsiPswIa406S+1JBCUfjPsr4pUcmKpG9ETXPB5bxWZp46RNwDrqS35FvIy
yQfKXAYz+ojSMd2kEQZyKSiIliEiP48ndxjCR9TfddYA/O93kh1urFZ3A3ipmd2KmnzLCqjCJS31
NizrOtipkoZ2jbR9zGBLoXKLRuz0XfLQ+oZ2spPkzmgznn/9LHhFp14AVJ9xgvXgv/u+sknZwJ9A
dcIp81/uq8Ul8+t99cuv/3FfmdwrGo5Orp5fY6G09LLcA1hPCPSXFjoLdgbTLegAG2T9jwEX6w35
aXD7gPEoXoSu8U8uLCbjv7hTfvqjG9of7xQzMaYGL2J+sC2lu6lr1Rvqt4QDmT3+rmqo76GBaBlS
OjmvSjMpcRuiZIVD/cHm5SaavnqaI6JJeVVn0a/pyZ23bRg+MybWBLFH65OvHIb7DP8miLp0QxeZ
AfNT3w6m3GAT+QKeCXbdsm7NoXtVOX/VPtlpeqXBmwdnCuiOiAikHi8qrWeKNAmuiN5PrkLzs85r
IiSqfSqtkbYRcOv6U2/TBudcxe10anWmOFkCzgo3SclzcHpSsm/1cDAiCN5dsBusclynqvZi2qgW
FuMLHkEWUojrbybc0wBQqKlNW5/yO11NL1FBoCaajrH/nONr99SiPbaBdS1y/WK1/rWS8Oyzi3JF
b6myWkB1o8RAGGcmG8IWbl9KsLbicE8qR6yqvHyyMnGSksI2JYzSR7iL7TqUSnJjqkstnHnbc+ue
HStID5MzqmuW/se4sT1YAY8xCStH3KqqQphpOtAB5BncerWsrVMz7scWi0fdR3wXjVBes8O4ygK2
cnOx6avmZagJnRTwZmHD5hgYT4pfMphnDVCjHIWqmV/yjCMNUD26SgAs31RfiINtSwHvncN3bRfs
/JrwJEWzU5ranQtn55iQHcYFkjbEW72krw/2skiNrSWwwcx+eSQWS46nTqazaTNdYF5Ar3P9IL7W
s9YNnJK2Kb5urR+2OTOrj8ybTY0rzdnVqve4C47wylY2LqXBucPboPSXAqRdqlQnATE4mywEzIdM
yT5Uc1hHPKjoerVwccGFNwIH0wjE8m7pZ2+JrHWadrJoBTDTmSuk2lc541TtPGVKWK/sVFKyOnoE
4LBtOLeURdlr06GyjCRtXX0LGM/whO5j4LRRTsXMcBmhuKZtvZ+BqZiEkWA+Emu+65RXM6/YLFKq
PK0JzippvCc1wCMq20yxztpV4j7thpvECcgdg6lmqhn8+0SE63oqjnWknDPKCmSZeCSx2fKQY4Kb
XVNE31DkgJ3YDdlP4/+/X/RqfkYiucsIENmBG0N7YId/lwJa1ub6Xu3lO2Nj3afaOh2a91Txtx2B
t8LL0/y1ExGXm46RKi89UwXvBGImrkBQNtODE0ebsikuPn/fK99ifQLX9iFgMmZ7hVQKi5JtAKw/
QPk93I/xXpkHLxENDTrWSh9ZWqOdNs7WGJ86leqtS6sGax/IShiv2PPjfR2PicMHgftudLJDSjWa
5pR7BcdapFgnCbsLbCf7dUu4wlBhevQteJL52QqF27BTC0nils7hX32ZaYuRc+mjgv5mc3f8jViF
zf3Pl9mvv/7HZQYbFOeHRNn/3zb378OX+RvqGIGlhagkqVbkd/0uVqm/kWAl1LDwlkAvLNPgj+HL
JnKAyGVzobEF/kfEeaj6f77MMApxJNL+spDvlvnspwEp1lpfa3oro+eNliK9iMmIWjP8kNJeBJCE
jyhlsYNrOfVn0z3K9mqSDwblFLo4DJL5iDVoNeG/lC3CDjxVN7KM4aFI42pn4aSjpS+sd52+NNB1
2k3XvDXjZ149+Q3OffYbuCuj7hjE7iL41/pH4XiJypH7tNA8K7rcMQ2I2EeBRsIvGXYobTf8K0tJ
eTCHbq+0K2Y2F270ps/Uu7bE9r/z69AD18N/xtilAkCqA0Xpfeomb+YUaLMOeJ3qsf1bINlsrtTg
6FgVmb/51HCdJJHu+dPF7BHoYrkatQAXfguMYUKMH8K1aV8m/pUI0nYSjUDS6k3QoBupj2VJsCFO
XVSqXcIsKDibW1PSWe3DgHuvFNWNgDT1yQA5p/FKfoSt6saGyStZMQ6tJDq5jfDsWj3vV0bDQbo6
Z4PlvOnBYfL97VyFj0pt83NLAGtJn5UfJvcNOdyNEfS3NHpvmUmxl3ZAgk4T1p3UoqSrxaVbaG7f
fSnqs0Cai5yrxolXWrevIaI4PQUpVuep0OhGLVmwebeGfmvTYtKqj1phrSvWdI4Ydlpf8hfSejWL
eqMa3dA/x0lI02zhts5RhRyVA9IOwvdqwpbPBrGWT1RXYTBiXwrtRc9GxmI8mxgNbFi/Ps2LGQWy
GlKd1rG7XxocA3GRxuyaGa2+A6v1ydzaxML0EeOyjicGOkRVQOlEgKeVoB4Vz0++7LF27aT0Auuk
sC7GlcG21VpNNWYT5ZsWITmCLs4JIetQYxFPmHCdrcQ964yniYeHH0wsBgW3T3AMSxOKBJt6xvWU
pfY8VqtuXAjgXzEzNlN7kkQrs882lTTWLQjBun9I/aegvW4mkBITKdjWeS+LZx+svd6qa5tPqWgt
TE5UmFtLSjAn9bqTyo1VMYgvXWYzWVd4swRlwXkfRxM8FvqHw992wN2RTfO5TvtLisfSNx+oY3TF
/ELLzalN83NVaassvAJFdusnxaXh/dQV4VUc17s44a9Y+Spk7LZ8HhRTWU3iZW7uxuGdOBuYo8rF
H8s49NHMJZRaumjUF3V+EyiYNt0q0NNZqO5K1odx9BbjpjYxDMudJiB/pNKT0WNnaRT03Bi8eKFu
grSEjO88DZ1Y+VPphvwIaLDATIrQrZHGGJTGvD8a/ceY3xTGp0zv9WR0lfFbxwdfRB9+QklxB304
bPEN3xSQ/puGZknu7nSme27GDDRdFrIiDndu/rPC05mk+Erzw2+ItbBeMyoMHhz1qELHnCsbNmWw
KxRoIyLfGwu8IhpdfdBWQPYBFg3Fi5oX64BPt6iorOcZl6khpwGS6JBvREFP6EIOxuPctKyobTJ5
hTgWuvo2pG9ZnqxbQ67UJgFcNxzT2CERaRwki1SLdUEbEE9+6eYKa1nUVFzZ9jWVB0TRTU8zAcjW
Co9nm51yCZCDPtUkHF6mmSY6EbIcUId9HVlHmyYnngoOKcL6Ug2zsmvs4iog6RnQ10FnexvxyaI7
RHtKcc7ovHJHA9CMFe/E4llJHZpy2m1JsAlFZltWwJuMz7DACI2NRRuBxkHYcPi4KsUxxRtojTmx
77dgULfmwLgMBd9ud21CgWHc75s++jQx4oxpvq6LQ+wDUllS5ACwcPFuJjVY9THHFxkjGgFVOC3G
qZ2pc6Zqw9L83dy90o/IQ/wBKJoe4LNJX9oQbj505h5ZHUTqto5f1fHJ5n3lwL+pynMSmbxjwnWR
fMgaxmcQosaxYU/4MzhYhZsYqzJUjzg8GfFTx28X+J/s73ZOeF+3/onX6llO9ns1j1dDKTn5SJST
cFAAy/CEd56H8E3q/PzB7x51MAymvZbVvMMQdo1AGEablBXDrPGGxA/n1XX7GCtquSrYR4maB5ct
CM3m7wNkYIPMbO3cm1oORkc9CGJntJOU2qmdFlZMgeX9AhO24vBI8YJkJhXZ/NNCLa8bvtok5StW
eC5Wpzy5E+MiyjSooSz7l50Zh5VOn8eUBYxx863e13t9ghrmW7skbi4D6VFpcxqGPNnxTSWkQmR7
HtXpGMkMT1vAlEYBh+5j1bfGxguy8ayjMwVGutO7bBvxYoQxxPHDceHXW5VM6ryIjiUSzJRy+yWu
xjdVS2bc83zM+FhNRoFEE6wH7ra+qK8MA21H+ge2S3jazWOqnwPAEN24eC39bFO3XAZR/mHO/brl
/aBHz6Zc8PL4VcqX5UNckNFL+3ZTKQGfwfpgpwrMdwooi5OStc8TLeSuCZ9WWezPDT+9TqB4U9By
yhXfisB+ivV9oCinMUl3Ffu3NK/WmDZiLIvmachb+8ouHLnrw6vcwQgr8U8ObscJ22iXpLkjmMDe
baHAYRXkphoYgAZtBGFIioRz1DD7HWtD15oxtQo+19CFmv6G0BzLWUCPpDl4aDTRHT59fjJ6draD
t0y7ESJaTjeP359sh5TCfVVxMpO68G/VFG4T5wAr2YEO56aFH9jeQB24p+zdjZu32TqUBYjzwGuk
ua6TBsbay8D3GBLRTszJ3haLhR+6xjiuLTGsSR28DZPzYBeQsGFSqIcGxk1gYDopJ2QcoNsJK9Dm
sDD1TArfLc5Yuic9UyTctA51xnrS4s+d1HzdhzEvDNIWSuq/OrgvQ1O9xgKGL9fv2LtSw86as5h0
dgg1YefipBYMhZW4IVLb4BVO17mJUB+xZUiz7lUnhESxvM9qW4Eydx3rxWs85nsidOcqxK2I65Y3
moV5U7vEOb4mEQfvQJWda63oOfEZ0+gr9nQxXFVGjrCdJF+ROb6I0Im80qw46gPC6VV7Xc/DY1Fh
8JvyhsPJ51MdNlABg9Sq3ajpj9owi4++psilUpUt1u2bnNJioUfsR8etKEMNzdhQ/90yFSs5ks0L
bJtd2n+dlP4sU/36639MSsw76hK6+19Xyw+ZikkJrpvOskAuv+9iXvk+KaFFsUunPx7djK3YDwLu
svVbwLhC6CaTzWIT/Af+emarvxiUfnzl/Aj9cVBq0qTx7XjODnxIBt6GKY2TUKHXVRxdY6y5KL1O
YqsnIeb04Qf44NLr8+SeXpjroLzL9SvJU4vbBhIhDZRtf2NzMmsFb7tUEe+tTf11PTwFMy8VrHaj
hnRLgeFFJdyTKNRo8CfadzbQqhpicyF2bZHDU1MazHtE2xpJ8CbBxlBPKzl+NbbhRjAXYtx86AKr
3P5Wdi8ddrnef83Sp9z4yoggmSoIUpFsNVmew2o8qEb6zCtqE2HYqGLa4hXq0Pm511OvhHCh0PJu
BYL9nnwEewT+ynoKA//QSp5RE4bbYvZmXRGYstOtjaGgYc04sGfp64zLOwQBnD+lbcN72dy2asou
RicyrRzsIrlJWWEUzEZBc3GC2xbzGSRKADfdxuLQleOToRFgUkQbH8tObmLzuaJVMuiqHcFto+HZ
DuKSZaBnpNcCv50VvxZTQXTb2UR0GeqY4Oadk+3b6dFBvFadYteyz1T4IwRZm7xXRX6qx5R+tFoI
YhHlW17RSlJObcctPjMrxVHN5RxLaMW0omhvjqNd/ClZ+wnNTGZ9Lzt6QKHSEpM+ja0BDo2XnvNo
zjnf0sCjlwJ+Z3bF/hjuJFAMH4u6xFKvwsplCFDdhnHx0o1pfYgg2xNraGaP+nISGUi7jBRh68ED
1DdB4hzK/8/deS25bWZr+4Y2ppDDKQECzKlzn6A6IueMq/8faP+zJctT4/Kpy7IsU2KLzYBvrTeG
0C80MeA2XSoScbaZyVNWNqco9C/iYmeqfK64MlWrMfZ0eitRMBWFvo1riZkIMyRG5tSf8Rlf+aPM
pb1TCI/1+JSqNH8U9JnwNjKw5ptLefCRdzeBCE5mdc85AsGqkbP3VHGrOV8rGQqa7lnN0vWUaE95
MpyDZRrGAAjJH6Ds0YprLS6FxNApRZjfBGWokMuUhAMKou8OyXim9/mq5JFnNb5XJegsEPU/G73o
WYsWqxwd9FObRBRwN4zRNpIK8ksa0UE7FArfmjwiXGgo/7I2DbrSbIFERRPFGQoQXk2pOMqxcAx6
xDfZAwSCM+n0rmAT0GovIDVEKGdnylI7r2YX1wSak2o7GKAe/MVR3qFqr/B367ZBVVsJ7bY0Ktck
/uW8llJ7z1lpW5jkIzG+iqgaGAM+8sik90PknEOjSs5Tk45rgWLOsT6bWbnl6Viro3ZDOON0Pfn5
laXxVrboFBnA2DdR2A4P5giR22qM/TUQi4wkYwRyCZpdS7rXrNBycWzBZNLyK+qYW0oDlGUOY4Cb
Yup6njKzcMPWMj0ic9AmLeeXKUyexIFWcLAR/nqNat/DVsDaESfiZ6W2hNv9OA05F4flhJwaNn11
VmXymronn2OU6td9tZyrDc5cWx3R581+/qrmBCEkcem0QewKnMjKcjJLKOLV5bBu1OiDGKwct4XM
HmE9xFn6LgvmQ+nfFfFjaO6T+F3JAreApJtNggwsLJMoU5HSdm3uiTmufckNZc2NigbKJQC+/U6U
xznDLFmiZGme+1G2BxX4oie5n3IcSqdT5FiRlByoXl+jWgFmvjfG2q3JUQi7bC2GjMh0H4Qyn2Op
Poi9timW6JhRJ+mg382k2GC9IRxnWVOWnPMm86zg22QSogDFK5lsCdd4miuSAc3wVEvPahJu+EaR
TfnemBcboyqtM+LZzM0n+sCF9CoE5p6hlFgbfdsiX5LxL8O2r4pS+axj8mU64sBQgdXC9GaMBXSs
aV26LPmYc9nRM9ZDGOZBpf8W0KpW1EsYj+vJUN0ks+612NgaxngPfXvO1AgKISiYHoPnLg5eEj3b
t7K2aszgyVdfjVR1wni+n4mw1CasX10TkCZOHHMTg89pmfaadfoVQC+l5yckL8RIdn2vbmqtOSUB
sqFE0C+JNtzTP/4a5IoT0trjK9ZFUVMXdJ0SRnhnf+F4tNr0ykzcxj5fDFXbPlvooLEu9shDtoMS
XzAzbvR29IZexoharwsopaahEnIQkQwGMUmeC+fELksGuZR5hTXaUolPKcl0d4zjh9oY92opX0fK
4yj5I0kCchgvq92gvQ64TK/Qk7WuHsnXMlE+5DR8+2dj3jScUCmBSlhRZAa1/4p5LzTobwSu/Nv9
f05yxDGgECKe8UdhAePaT8xbMRV9ESjToaBgo/x1ktMZ4xbxk4UeyDT/gHkvzay4PZA98XUl6W+N
cstQ+Lso6NeH/rvfViuo4WxzQgBYQ2jDJHLbGYAPHgT1U2QhakXOhU84OUfYBmdGEqPzOulYZraE
e/lS3qfNFQFAyTq/zU74Hxvf4azIqBtBRdTWzvQ9u/2hkT3rWc/uItPRd0uUQEQSTe6FvSd+655/
lK/LCn8Sia8Sbt1+nk86abPqF0Nafi8GX6rAFORZhcPRy6+5fuHfUohb5T+GdlSHqx7sRsheyp82
Sv+d4eBCCXoH6hBwiflx+37cR5NHf4APFvQ0vvMHuIfg21bDb+z8S4ugxVwL5Zrb+LrZV0/XG7eB
kO8X7CH2/AtfODxnX+OKWwubn1iYlyLUtX8HPB1ysUj2xbCWnuanMT6znzuJvI+KWy7shDOwrT5c
I/0S3RdbxjKcDXL8wSMHywf9AXqk8vKgCxsCujiteDw8AtrOaW83Y+e+f0cySAD6FjX2KK6U6cD/
RMllkQGNJCTakXaKEm98j8INYYYUJb7PTwy94CehxaC0D9Z8w2AhAkkrHvUmZnEYJdh56uZwaa6L
h5AxQeK7OqMEJ0RgVTwQVLbckpyCV0HZRPfNwf8wjQ2D8CjvMhkeE1PgY/VqvTMBwD/wXbFz36ln
8dzvJE9dGXYvXgm8EMdT41LxCQhi16gv79WtKZ+S/BBFJ68bdhzuquiWq5cX74lNVkxuTLgDYW7D
bdqm4trisgY6jRZeeeMwCQPBi4+DdBK7Le3eBjzpqQI7Uj0Lle3y4FLS76noA9W3ua6OaDYBbz/m
b3I78/I0EyzzxgxXP+pmcyeFPPuh6I2PxefiVCFrst8mvjMPK/A3Yp91FKyNfm2u/V2FfIoo9QuA
R7SS8Hvo8CHrkqhne+TtPu+d79qWHkkdcvMHzrk1fRarBAp0FTnRcyI6QNnTPnN4f6/a/jWg5egI
i+uM3VtqrZmGFM2px20JAcHfTh0mY1vtFSCRIT3HbnjKQz4C9IjuPETETm+nK+8JK+RZO/Y7qj70
gUPowfevaLyCm/axeHXHfQ48De7gBlW+m2M+ois6DKfeFRvbumiOsLFohoeJGEgvpZl3QbQcpUMC
SIbHqtP305PoO/xEunexie5kWjUEOnVAWpdzZz4wD2bFNqo95TnT8RbIrvlELhVi48j9p58rbKNc
5g0FcelfnSvIZ/58rvzh/j/PFXlp9DKhS1EA/ZYXr+gcG4aksHxyqv0iZF1wAIn+MYP0nf8fJfmT
S9WXOGCsAejTRLIQ/8658iNu6D+cK//30JcH8SuXOjBQhEmTp3TFUXRBwu993MT3ZVYx76DpFzdW
N3oQpbZBZNWPfxWkO0CLXCSVGdkhgo3ubbw3zoDVySHdqldYvB1RXGi0w6NgimcIOYM6kBEYVJWA
O6dvZXKLak0TYGuuteJWCXY52iMuMUJOy9ciduljwHAerpO78Bq501NmEHKG/f7IWRSAxu9C9BnR
m/LBadhXx07yAhr/iE9F4vpMWQWsxprASn5XL06ludWsVfdN8Ww/ktbD2YX3TVr1jsYkj+njwhfU
k53OjNZ23sR5iPbI9q/TN02EA4Hz3S3fIlTA2R3DwGnrbnjQ5RflWSw/h+JL4gLDrwQ2hxatKDn7
yPoJBUC1vyV5UYJjpjf5OaFnCwPHNG978VIH3uIDPO8nb8/s39lED9xg/uR4vMZLyHAMP0ohJk2L
0dR8iMOLCZPX18SUVc1bP3YvQcTSMAq8buSRpJRawsiurbi79GruyAvMMpGHjjOJchkCL3P/tHh8
GkAGLhlGsinn1wIvx7U5cEgMyiNKl/l7QtdhbDDK2TEsXq+5bXnxeaqlmcbs4jyaPC3nxHowvMFJ
3+TJbZOn9K1QHoG08xI/0iYydkLsaPJLdBGJ+TyJzq65dHcdXpj3yPme3gnT7XyqN3cgDcvRvkEK
FiAxglU+6Zd2w/NqoS1dlRvdMdbyPSaDvZFdTEykvdvvYWyCo+9SrUPYsBNSUdba0QqywwEPwAO4
wmq/CtZ0uDkwNDvzNTiZV4IV8u20Vu36jgidKCDHnpZIOr3Tp2DENE5pPBG9xom0Ccc/dwfhm2CU
w7yrnoNjT+LNShFXI6awalV4vmOtG7de21z4eUXXmQNvtEHrar1Ebrzur7hMdvGNDAcvuM8O9To6
5IwFK+D7MyEoDGDnaBeerZP8Gcsbw0486zRvqOjZTG/yo/6W7YLeKz5zuuxXbEIlombprLtZBqGH
GPhVFGh3P2oECewKmNwesGBLDj2CqCrfdpvwS9Z3AD+KsMk9Q0Wf/Nb0rvUiP8cngg2RQq2qbXmy
s4vu9hofJacmS2Fr3NPmFnnK58zz+y6fxnPw1L5QfJNgk7iIx+61PUMjud2OGnQ7f+ZEsvGpaSiu
VsLBv4XxSYaVliu33LHQXyqA/hfTOBv9a2Rbb0O3hgsSHlvFUwNaZFECIn9eCOJipbPuXctNakD4
EgFBqBX85mrhJLajb1cFIm3yvGKbJ5vGcEyyuqsjW4atvBjrUPWQ0MHUKk73ghgPZTGUeu7mrvDe
HamEfZfeyXxmyovcYNoxjtFjcMeYFfcXsMaCoS/xJKqGYByYzSY+kylWFIIgriJ1RkWwnffx9Fla
LgNj5eUjJeFKi3YNj5notcauGuD1HG0pmFjV8nvVn4cv3ifJLr/zL/7LuAqdfnW5XA5MYna+gpJB
uL9CWPaofvS5BwywLlfMWsGhk2w0JwoFgUyCdhzY9GXc6eWORPYnVPcpuoUdZFNKcbw8f7TDsTzq
Gu4aO5k+jXm012t7d80Tj5hu+fmNVAAnXKe29QIMZJCrC/0LD3bkCe9CRzSW2CiKsrZN4FXyStdu
UrIxPINiL8MJnCvdAYxU7BLLluAjQbADN4az/OreuUpBkQ/7wL3mD3f0/5zH4y7/UC6ktSAlU893
G9A7VovV1B5JsHUMy4YR42deHIEu3fEGvDffenAYfS1vUYXd8r15ICvoJX6SThqRW5fMuvFm5S10
IG/bIY12V55ikjN0SMid36zhhjUuvu3zEqxmPA/aZxcS2fukaK75XNyj8wZBHh8jWto7WzS3yxXw
jesqhRNX4bru14rhaJLHpa/ifuhB+MIEjMsOv0iJOSNQk7tMP9Dq2g4Egi/sUtwOTsMV96Mt9r6y
EfBMnAYJNPqZGHNOS4aruDtzCy9h/pCaRG3bVuxwg1EcCPTKPaoJIY0H1hm4qn1gUYhJa9lqepre
w8T5pkll4BceSVBRYjOyTcI+TC45ttDpMFBwNTsb/ses77r3O4PLbLBBOMer0UQuEB4fe03YKDvD
A1amMxZlohbspPjDIGDCtNVd9RjqF224InOJT7VMV+wt5hPg+OshPjM1PuXslMke9LighPFxmtbd
N62avPA535kD+PoVnAnFsi4GSxbJentu7SKXR5B+WUg8WMjKdWyueTzWJZx2ZrPnNr5fuMfhfXiy
cEMQIzp5w577mvTyrqiE4wkjWo2lAAD1m+oNuqOoVQp2CuuiduTrymyQ/CdO1gprJxsJ+ytXQIHm
4C/uFZzzY1PurEtwHjYbNtv84R8+y+Ifgr00tSXB6S9mWRXM4k+z7B/v/3OWRcRHRBUxFWRKyYud
6xeMhJkURR5eZTD15bd+sl0kRhFDhY6dbEoAlF91gZr1I0CMFon/tXL9DbpLXio7/jzL/vLQf6O7
IiVXIpVkw13zPT7TJ1pCHUEEKKRArrQPFj9TPAbJls68HFkuuQGOKlwILEKEBJrabGNZJ7xtPcg7
/mzPSHQI7yYWUDpwBwKVVsoz2z97FnfUFDu4dUi7Pma3DTzjg3+Ub+6mPBPxtZKe+cihwxmoe1lH
p5zks+GIfoDzpaZxCIPLsFniV0ldYgC1zarYk2FjohAjyIhMWOWB84mCNof2ieeps9ekmXM5IseY
xe8tuMZooo/V5M1olRzTIVPqULF2ygeECu6lcuadm3nhGe69pfSH+rSvaIerXWtshDAK1Rd3XOeK
LamAjHtq8bJYhnfztyRTD7tSdlz9kujWW3jepyeOB7xO+duExgq5JZU59ZMANnkWLnwg86/Kuufz
zyWvis+WcscBwCdVJlpwz9FRsE6ssJ4dhvvpnvpFl8N5RycIn28AEW1YmU/qZjjHAS6pFXe6NQf5
2cJUTRfGdnFq4zkFs+eJWfXkS3wz99UB3NAKicRRUL3+Hdgjpeeckz2nFoOmxomWCU+f3JAKe4Er
PVIfYpxXmUPZJvt9tJP6c/5K6tfE88J1k9Qu1ezswBHyWyuMm/T6j754sJNKFM6gqiUCh0/YfwVY
tT9fPH6//8+LB/F2FEvTaoBm+ce2+/PiwVVlgUjZZoFLfw2nFf+lKksmjoYVkoel/JKAI/5LWSIb
RApeWaKtv1V7rfyna8cfHvmCv/6iKQayn+MCooP59oJm05Hp0izSO0Io1lb9Eqq3TGy2efWdhCPO
g87OlQ8VI0JYaKsyRV1FOSmhvKu+j+0M3UwrLP/PspsWb4OKg6NqHprxnBnNzuxSArtVO06BNPv7
bnzVaYCWObb8sXxJAHOjuD+PbemNLXORfp31kxhL4arvuLLl+De1fYmGTQz0Xaj3a6m/nxL50qjZ
LcnVbSOPdgG046fzWpklO9Quvchsop3a6EPSU1dOjpA0lNU09pLb1ltfVXgMazBPfR9G+1nnmId3
NbTDlD6kc7zJcn1TTexUJHdTajPrx4Hv0GIUNcALdFij4sUiDlve58lrWDwP9atRfxaC7GbyV0ZU
b4la+FFIvivax8oqtRvUMYFxC2DGLIZJ+kmDlNRbireTHm0BilpN9x05KHYjeB7J9Ci1EzuPfPrs
UlCAMN8OloKMO3HUdD6VM1aesH+ZiemBG+PaIH9P0aNJVlcsPiRRDUKnOrAKoGoy4XQk9eqh27b9
OkHrRZwR+RSy044fYwGlSf+D2qG7ey7ru5YI0iLmmt8R3H5EtrYKowFvKjTOXp/uBb3cG3DaPWUW
Zh7fpg5ojRk4z2GrfGEjxMYxbPtzydKliU+dmTpTPkELAcDWhryLkthLItmpOq5ZHEi5+qCW0kOj
eAka82Z66aOGHuxyL+SR0yeIuPWHvkRPh56c7Nv1LHQrIS9osuNsAOKoGdwyyvx0moat3udJQQY3
4t/vm01F0h9U/6zJ4CR0BwePVnBF/75SUGDEserOyZJUATJckxVAPbeJfjWFSZSa7NAnV5nenZ4V
oogZvLSdkMjfUaV+iyotRTP2l0Y6RmSNtyUyxSezEMlyAxMYCY1aRYSbbcPJJyewT7xeYKFohjU1
8Ou0lyF1eURDgmx4vhhh+SWp7WMJEqOU1a3J5EuPtzUlZgMeba2Pwx7hICAw1aZ2200PMt+7k8oI
DFF7ERDUrczhuyrAfq3ySCTi5yz1rmEipGg1jUgUMNWsiigzDYz+bglCyqO9FHCGanysOY4mudr6
VGLVtHX6MbVD7befvEjIIEhI1zhkYokI9WPE1DnylXX6cEXzLaPx1mySdQiTLEp8/loE+dP7jDrL
eE3D4tLJqaOUOTuXb/cENxMb47Thd5QzFgfKXq/OhKqc6/JrrqtVUZ3r6mGuMeQ1+tGvaFynEbDH
5Z0MpCON7JSR4BWx6U5C+88+rEg/03VNwaaCZIrB8r8eVurvcW3LwPrH+/88rCDbiFzT8NUsx9Zv
ky7JgpQH0c3zv5lsv0y6yBOWUCJ+h/MTGPknaosOazmsZF2h8Mf4W6cVYrE/T7q/PnTtt4gAc+ql
sZcA0Zz9c5VR9fgKY7+SdxToOA6BSnTvkKQsICcHvfCMYMMvTH3HLiaFb9inwyziCkF9QbPhR4My
i05DhUiQJSOEMOlq1UIUILLesr9aW8yEKG71G6vnqYftwHj/BjBETiHt1WigpMoR6rUAvEFYy4t1
qDbhg/SivBiX7j2+n75LahtxxOVbZA++Z60aT3NVhJwr1cbeQDFD+lxsaM3N2HZX2CHKr1K3c3vy
nYwaiqhEiLKKZgQPjlqvwnttfJKepWeueEz45hVtgCa41FxMro/hkVayFRfUZ4GIQ1e/Jo9ktqQu
t9ThTbJW0xuaKtNf69dAgfY6x8zN89aYTn7mibWr+2vjLOd76UP6mJ+bb6m874pTr3IgsrO2kS33
D8SNslRQU8IW0Dt0d1nWwgtS+sOPMDnU4OjspKSOOhFYwjLcr8MzsS/D6FrGxvTowC6+RPlavMn6
vgdkqOVVu5237MWE1tMUSe8c2UF7kLVrqzxKMfglATFN5gh3fCPYl4i604/Bo3rkNeh2j4I7edPt
EfBuYjoGSkVU/Fn366LZw9UW77nqNIvqfOUDihbrVqZr2e5s1cuvmRvuBKfZKFvxNJ04EPP0TQ3O
/GI6UXJ5Zle5EvNTut3V2JxLSiqJryTSdE0keEGteewW11y2E1y+itsF6JlWmuUqtTdUKOA4X8DI
EqdJPNaQGmBt+DboU8bwO6qbooVbk9fcPIPLuXCnFXVnveVWmiNlxx7ZF1FVQGxduOFHjQVGBKdB
87rlD6nJI9CbHNxJiGZ1ed+SgJveJVc4xk0KyFodW+N14PGHm1DbqtrTgBqaOynj47xZiqOAE9ga
aLW+Yxer1Q0IINBfWWw7Av7pwgs3mnU/Bd+ckEZ6hbud3CSgfOTTqF0o19u0lm3Vblbv9d38FLvR
Nb2DCNW9IbDL2K1eU+iMSXNwHPEd6sWtM4n8dgmRiEGqsbE0vEohzbiQI+ViihXPlXIANWdw2lJD
eKZDXt9bV+HY3rLgTUXSZZCRCnDaGXRPLcJCPqH82yLvD7PBK5rNknlUQN7kWXgvXFNC9XRjUxAK
4GzHTXiGPC93xRFqXF3Ft/F7Lr6A/OFZ+30k3CRjpZ0GkP5zdphc88MCsGKVKlYDNR4V+UCOrt/G
x6T3jB2Z8h/41lgIczQEJpIvn5RCpztAY8L9fmvBNb3lJ627paQz1UcFQwGm53Ow6yVAxfKzLC8c
leSrf/bDAwlBHKD0benH6C5Reb0c/sp4QLm9A5VKMJcASIbriRf5MOHKumZbP7WZMEhTDcmeRaG+
El3NcHDJ+my1JEVtoT/ZdDF+NMBZq3DXfunoFeU1kCkolmfnh2r9KHuT3QWU4zrBCQWTg8yOyq7J
yzIeiXCBYaIIEgsywV6HI9eg5K13SHLcRP0lUR4KlnXUb0RnEXzO55xRhbhCIFlelGHDNbRCBcTS
DyE1HDE+V6SsrdUPotnRFJSPDY6c+hGwTsi/87f8Dfa7X+PN5fN9gRcHjkTBDpBXPyKo4oUCooyS
Q3Cn7GBruJvaLljoQtdYMVQTQdaPYXGHJdIVD6QhyojQtrqrrBvRzVyCeVkDduKhO9Df5cpnHLuf
re0vmPSaR7QD9bSlbeCqm+mOLLB149A9dg9nvj7M9vw4cgORyJMrOiCijnhLbYZ+rl1cqZUXwbFe
mv23vKlctu1H/XzIV2+1PW1lV9mNtnyG5ifqypkIq95gFC9t0bWu6rPmEQe2j538PO/H1YVLOH+D
fPdkbrjmeZ8YI1acL2scZvf4tt3c/tYcead6gCSeuHqoHyfQ4e+B94bM1+4ceh8uPebwFUjIgR5P
UHTjUjwNm93yrcYn/Nsuqk6D7EwNv6IecSLClgACjb70HerXEu1w8UxI2XBX3Cs77YgDajMpBz6l
dn+TjjhCFFffmG57Si64rtdovMRNRALYF5Ns0N01dxT/1vbdxtn/o4EEVVkiJBnMsALrf4VC6n8G
En6//8/ZTEObrlLr/sO/vAjrfwIJS34k4fU/UIQ/Su5BLgmgl1VFWhImIfB/jmYKHYxw7dIPzAMG
/O+AkDzu3zHIXx+48VvQRpRNmZgUYJCEMPjaSmmefUq6fVTXBMVmckA4k3k1REpABFeYj+hT70Xo
DBG2NWPIcStQQ51lXCOojj8t1081+8I//I0ELsQLR8+EZPwVImUwqv8GZ/Oy/uH+P99IMq/5v0f8
P3TlET9GfyfFMrRb/LGqGYuGBmgt0ctE8NlS5/nrOwllBr1qlkjCDOC7+nfeSRSe/ae30s+Hbv0G
ZzdDMclCnqU7Xyvp9in3lLSh9qZ8nHdFPr4ISoUbwhNhlILqIyf2dgQlCusX2oHqWbP1PCBJiB6E
9NtCVO7nFr13r9Ei+euznVhVm1wSdxJLbZu9lThKQ+ElC57r8CJM6AYncsAkGKU48iooeOzuJuU7
nfFiluZOY1APFuTA7zaRhirKGF1typ8CqTmNVLkJcHnydzMOuyWhF6xlpReFoyWvM6Cwlb6bVYQ0
j1kluAeUWckWRDiKA33GizK9GKDJ2lw8V8Z9q78UaeuIExO7XzyoPgnNApRdy8hdYvEuPxrj1FSU
CEkluLP/IJDBXMGNhf1OzAi7FEkh1F/9FtJrWzLGzxKuFf9tglLKoBgT65USUbyTEAbvg3AwfE4p
po0eN3BhDM9ipq1pzqVRSLQ13JNsfxAEIPBmyOmR7sNasyV4+rQf3Z6uF9tNS5K7mvS5shgD8+Iq
JKek+8yldp8IohtP9S2FWcbjLAbyjkjoFXnO0qrCjWe1ULUR3UkzBdkFDdD4hDONfNjmaEgBLGR1
9iXFC7rBbYfCqdnWeiN12yr1mqbYBHWypsvUTStzUwukwkA8Slp5HNLFbbkq+3g9arlH/Jo7RxON
cVg/h8kT4iVnVt1bvMJxGu3m1nAl3g0SJT8jvfdpFsNDckJTZjMYdboyFUQH1uIrR16gZmcrld1C
jzZafew1fIXat4Vx3uhJU0tdNNJpRb8FDPmkqC8IuKf8UybmX2lSR+sAOMG4SpqArMo8FKn63uTI
TRamlu/AwDNN2INDpK6bR7c5IpFbPCu+4mjxYdB1T8L12GEbx+NL7FCJEcdAT+KlCnJt/1MwbrMg
f5XID7W8O6KOtXM6ubq82oiJ4pRZti5Gav2Kep1q4Vr0o/XUsx2lVNpO5t6IAq+z5OPITpkH43bW
kq2fzzt9oEM2MHG64iLMw3Rr5S8BrzkZfIhaRlSBiY3WeJUpr8jtb7LabwtpcBu9oypQdltaK6pO
XZ5GxgczfTJ5O5T+tcgsSqXUlWa065jBrdHrrVpQ2hSR9dfAUFkI/6RE3lZtdZg63ak1ThE/Pbb5
tCM55lEVZLw20pPAW9okrIFWSfoK3ApDQpli95VExFbalf49z9JQ6qjsGRnypYToJEV8acv6ovog
gLWfn8OpXZti/TqY+taXiYIDe5XIZOdDJzh9oyNNDJM7ssuuQhVu2yXrSGRQnuiWznBykqRB8QMy
4E7+qjIw3mZypC6HyvG7o5aE7UqxpIscBFeSclYDF4NSHdFeJkgDAldiOQsQtETYrcjJI4VZTlnr
mznDbMmQnYBU5LhfBrmgzRONMCkyU+fb3Vyv4zx4yn1r7VfmOZC1o+Lz5kvTTU5ReNNsDVHYZMpw
qbPoocMQYHYMd1G/D4JicKREwqwNwNpTOeeLA6KFwfJ0tm+N7DkKxh5Mi6aMkVz1hlXTgMxviutM
TC/1yd40N7SRmBsCmNGJsYkLwmlMFIKrVAzz/VlKiR2Wh8AzuRLpgcV6QKbiSJBIL5Ja3H5JoPlL
n31BoLz42EeWR3S78dqHqnU/p+VjTsKgE4rNTjOjNe1Ldj08jmRUC+gOKvTeRpEgR66PoozWyDyo
RoOfXqGwLKY5jkrmOfd6dFyi/5bOwuz4qHWJC3mxZHQMyGAJ8xCDnGYWSlRY0S0Fl1J2qCZa1KZb
kcAForPpi8+ZfHjSDaMeU2u+GlTLiSactNhHtu2QUN/KC1EabmpM72aRvZPIibHJ16ZjGfEoZlqQ
bJUmSoz7Y7hWaukqWHu/le+M/DMK35XhpVFGKBDR7qRDFZibpbaHK+9mbmeyOoBAYFl1yXxN4s8w
visKpid4QXk/6RtRP0XZi4kKDMP+tvPnTTEW7hIM1Uz1OgcmyDtdJd+sPNaRuAvC5WpFgat4mNEM
pv5eom4mx+TdQiWMzckoZ7dpp/UIziQaE3iP6dQFb55GXwk4oYmd5K2e7KaInScb7mX6vGL5EIj5
s9gKqTf37M+mL+/oUTsaWHZK/7uMQwM+mctHqahQz3RAl4XuaSQbDFGytkpp3ZN7a+X+81jX1T7U
WYTGkiYyBQtgMwzrqZi3qYb6YqZVTnxNdYwqqC3TCEjEAkrIlEMPK5O317FMXX9e0swRDnc0oVnJ
HDiTMb1OpXnQtHlH8Pkyla465W7oboIlg9s/h5q8kvJHbHo0yLK8ovmpCfZ/CKpbAVtE7PnAzBHP
FqITEA7eMEYPC4SCq61jF3M8lJmBDguzNJ9SM2jsTnnus8/RAEWqkS3qRBrPjURE8Fc4M2KY7phK
11FrtnPyEJIdMmpl7phJm6/1DL7BHO6MUimJ9oHfxeSlRyR8KO0u14bO7fppxxw34dQnd66Si+e+
q/dj+K3IT8X4YHFaNdlniiJ9VD4l/ytEXBJ137pA1YwM/4Wm3KCsKOPpaa3PsK82owqoQklI5LVx
JxA6WnX7jmSPjsU8EdSnlBODpGt0oEtAiwbyyeVAqJDRj0Vk67jJb5jdYJWG1dwnsVPB09QJlwjK
V/G3Wl3oBjU5dQaohKC+ldBihvhtCg+JdO20g59+55BnuYGt+zUonmMkkfLejK+Z/FLXryZZXeGT
Gb0EfUVJxbENEeSITkUpTIpih4hUHhNobROsxZ7nur3QWtzFd0PFgRgRkoSuy0xdtXoote9Z8CYu
+T68Xg5+m2BPLaf7OD60FGcKinCpwPNUgAONi5TahLxpn2vIx077IqwUyvCY9LITQr3H5JalZXmO
oyVjXoWdCbzaPyvJpWlKl5giu6EWKu99ux1lbMjkt4g9/IpFioW8Tcr2FNYTMZX6uo9QWbblKow1
3kCoXpPWG5uzaMbgaJ+D+JbqH5ggT8Zs2pF8y6gmr7myKAjjUuGrBihVGMpSf7KrAWefFK2L6lok
LxomvVB4TKY7PwWomV9mrvmFf1Wbt0pNV/8zx0pZF36MNLVkoqJ4cxD9HSwuCr/x3PhfQjhfItPV
zP5qyYP1D9/KDBXbO852ZemO/QvqxWD//30r++3+/97KtH/RW26RJq2rP/Ty7Fc/13vZFA289OIi
MfqxsP2bepH+JeNFJg2aFVFWfgsfY/Nn9Wcn4ye2/7+zlcHa/Iet7OdDJxud3/9FKEA/AsXfopXu
2sg6CW3aoXSBHJmxpFtmco7l8a3rphQgPg44Y9XtIEQ3oeAdVwjRXvb9g44ltE5pNmjEj9xnKs+m
/8fdeXU3bqRb9BfBC0AhvjKTokRRouILliIyUAiF9Ovvhsd93e6ZNbP86heHbstkS0TVF87Zpz0H
vXEoal/fekMTvBU+l17QmVdOZFXL3A2uvEo/2kBDktjbxp2P0DGoVpYxD9nJQ110ZnIbMcgaadcg
IV0SX1t69rOpD1CVkzi50obsZKr8qrML/RTgajsHCnn1jE235bARBbhGGJYOcTnzr9U0DI7m33OG
ksz6JM2nqbzjOmLt/2WOD1PWUdN9VcxKU7eeWZAgh/RzFE2noGC0zw3u9kdXv+8jNg9K/3bL+Bad
xzIH8KyF1SrL7WsFt3/ydwXWzcy/b1MPoA2hOM0AG4CiaSvCFsYUm13qTyERrqsv7iFvvLe87xmB
NRZEUDC0NGloWRUpAs8ojdeo0BZhDhcG61X8EISbmF4Vw7MpEJwbL4bLzYkgom84EJBeYb+pqShs
CCbuwDC0e9M1ZM2FduO0HJLXYElr7a3OoZmqBhrpmz8Sh1Z/xe2bKrda+ClwGURFctEIG2uo/TK0
yA55g+Nss9fVygPqBcKGiEKT+BAkBN1XRBqob2br3GVkKe9cFwpPKsk8lqPpL40CJ7FvJXus0DGi
aApSXW+EWCobSagd96uZx5YT2Mq1Y0cSGwIi8bxGu+Uh07Tu+maEvP+mWdlLr6FcE1clQssSTTZx
Eizay1Vg3Npc0WZwl9ED53XGATsuTGtclnCYQRWUwaHLd1ECmnJYOMHWDo52Rt3nYPAVdJh2vUjN
YOmmqAJKVGx5Ay/IXRsiWge2sUD0tzBTQGYYLPCRm6Tx1TqGLuNFldZVyLWGu3aKcLqa/drszpWH
fIyfj4gJMa8Ovt5wFbXHoFX7+VvmyxSPOEV95+wyAf6b71cCtypCad1bGA4Hbx2mNZd/hvExXUsP
45RhRPWRCDVBuJpcGyQAEBmykAYFjz5dYSOjFsXeUllvVc9ouioDDM4jy/U83xpcOTwnvhp30qrW
oxQHvYBdhY3fRofWVtUxcbSrllp31MY71ZgGmIVm7bG4aM1xFxj+o8UyrPZrxg/J8Oa4ebY1kDXo
YbVVY34bNtE6VoCzRzN+NDrz1Mj6erCafUQ6XxYWa9s+W2WxLfjpp06AKBZbnQC31NnMOlzYsUpo
9wN4zLzXr5C+LDoXIl0W3SQiux+rjD6bTUVmnIw+3Ou5+5m7/mNsFFRDU3jyp+lgQl5vNIlaMSDu
2M2lsRhS/UMJ+5h6xnXhkM/3Rq51/tEDgR/wVKd7o/2Cy7fO1boeTkKTC0Ir0AvVGgnYhGmaNXZR
bzcZVAxqRvi2nAaaYD4+jUvDSM9ebD+0tlprIARq6s8xt27doNkbRXVlD8Mz5IY7d2ooPNFYKaTm
IaMEuitC7NMtQ4+l6eJ+YdWEaySbyM+0Ph3Ierqo17b6qL1vr0QTD3/P8Qi2gMfXwuXzTNaJqIqM
eUOMssZnD4gAZCng+bk01gK+nze618RComOBESCeCyiAklWbFn7ksAEHpNWNf5Ujo48hBxrlyWGr
18FK6qlWHUsuPDiDcENYg5F44XyZSuJXvYs8edfDJizZ7xlgT0qYhUU28G72jWKAUNxMcA1JvFbq
e8DOGMA8lPawmmDe5d1RQEQsXJQpMsI3ASmREEkbcmLufFQcbzWva5H2oTnFwwBnUYQHTb0T1MUe
31xOBsim+M5meOi257Y8OAhQJnBRLujGjsqO68Lt8TSleOSjcS0BPebTRwBtf3DNlcesLBNoI5No
N4CHBOi8EsVTBDTStCsKOnY5c1o2UEnbuy1gWdlBdzWggvGJL6J4E/TdziIPbhP+k9RULEqmo0zZ
/YtDg/wfSadq73pYUzZEGQHVcgB2aUTnhGabHwvPDZ1us1EGCe3CWNjOuOgQJymQmRGasRg4Yd1g
lM0xjILWNPTrmSpjguUtvJUkJE1PcYP05jIbdyYToXy8GXRSWa/mJSlpkCQH0VTJVUqepY2Ma/Ke
gNUvWk5EYc/KKFAXqVevLVKCAMwQu1CDd8xvGvaSoB1XTsE3EFpGDjXDgZ4xIcGPoGkMVrt2iWOQ
0SVP7UXF/6phYsF8h8FCvkxp1x1MGRGMDgdWR4hgaITdEbRcj7A8BpgeAX2T5nHzw/qQMD8Sxn80
MZTmzJt2WmhugWcs08Q7KX5MNfgQCUZEQ/fkxzTP2nfQk6/kjLdVHN+mdfpP5uTOMWbM8n3054zr
vf++ibKhf/9Sqv771/9ZqiIN8qC3e57hgXH/KaTEnjm5nkm1Si6O8xfou0l+iQsR3gUMwJJh3lL9
WEUZvwETYLWFrMhEg/u3REIEPP9aqfLO5+UFEAIYurbxi0hIVik9p9UVh2EEaDJoOL8i+J1CL89C
q3kkIM4Im9AI+aB76mJgGRuYUfRtx5ikoJ4x93ZJd0f8yPBKFcg2KvKxVxNrLrkr8aZkAEnd0l25
QfeiR/mpjEjwSoqbwnU/GzSiU8jswgLaksYcvLm/yp36SoveKsO/bvusuFIyG5fSmk6EYJLtBzZn
sGS/1B0LO2iz9/lAm0m4m4szUp73pdusvAxPD+PozupfTDyOxjQQWvQS9Pm2ZW4h3BBJh0Vly2zF
gBkT5B9lw3UVPeu9JJakINHHvfXs8sn20/scwo0gA4voIyR2EUWm76wbtsHO5OwNiWs7+PTHgqor
Ik+1OVjhk8rCnTFp8Juw/nvwd2Ke5eHRnYhAAo2AiDDq0RREzY2tOassZBJjuTtG2bt4QDBcv4ds
XHzloUiFQVuVN2UwEUjlHdoAFTpy0HiAIId8UUbWUphQ58D6ZeFq4A86dpgYBpfzmlGWycyH5coI
Ltt9NZDsmgRq9YzMowKD4lQfwr6GaZBfaXPKrkn5gB40ctsVKMVVViKJSXQmL8O0btG/t066yy25
syGFKkIxJRarSfryKrOpzfTh4sMOLDQgR2omvYAGhCo/iGgbZQ8evqGuSjF2npoM/W0QwMuf/V+v
CdaHJjEfIzxYHtaGpTkA/YHFeB2r4jquQSIO7UNfa09JKS6GZIxXQ+kJzfwxDpm6CMijulYcB8tl
HjwM95IJJuOa175PUHpY+pMwkTxlSXJqonxXIi5hsRE+6S1Vd6whWnVT+9jp9ras+Qw24ZVevrIY
uXUZYjTdwdGLa69neqY7xsZM0JPeTmaFeAL0kIVnzk+XIzq5DNj6CDaqgfAcYKELcrHV8vsyGlJs
qeUDcKojgwcSl7OqYDatYbady1X7gtj0Q+v6l8FHJBYAvVoFwMUKSA2ZNpIN3scrXeCpIE3TQhCu
lEZ4R0bCtXloe/bAee5uItjxq8C24vVkEWxlx/5eNeT/jja20QI8VlicypIRfzMktzFERebV7Aac
Tt53gXOtF+wmUuqaXDNQrLZUpe6VLEDDap6YMzNnBbe1rdtsn+BxbizrEqTuwS6omAH315153ds9
5eLjkBFnkDjLybEXXgv3Gvku3t5s2gRJ9SlGaotO7OwRezMvyc+l68brbF5EJDa6GzVelQi4Eq9a
/aMX2lxEFjcHeR9smf/nQpsByC+jk1+//s/7yHdNRt9MZXR4A9ZP95HzG69nsO/+T6wBVBozU8Dl
7vtXNPGP+0j/jSvMIQ4VZPvMev87wghjXlf/Emv18xuffWc/D05CywrGnmyMA9V5DEfQAG2asvnJ
psfJmfu9lA0c5uAUTJm+Ub227dprmOlfOdNvwq4z2mS8R+lGm+cSkF9b9nl2Z10kUN0q6dZDVFwh
NaeGz70ArPZEc1yTQlvppBEq4uK06bHpaCe1CIFlZzyEWshy1IxZ6PoAwyJb3A2eubWN8GJ7r60X
XTzyi2r33hwuUQEWbZA7y0IW1Slk6NAEnGunj/fA2EC3zhsfdXFFcTUFziFjmBEF3ZeynK3GHKec
Bzr+PNpxIxNAHNMeNdTnch7/tPpHM4+DXOZCgvlQ30RXoWRgNMyTIyZI0zxKUg1mVUI03mxCNLQm
2cbz2Ml1iBS0c/cmo8grDHmumd0qYtxrjnCd3bExF96euVagSIQK13kFHD9Sa0wU6E+cbd2tHPbf
gqWWPgUkIGarvGPZ5htLYSS0SMYhnoBajxSl+N2G4kiyLz+3c+dai5TDs+UnyJCGAnwa/XWVogOo
R7zkOV4Mfzkqcxa37AobFPDwkQs4NNBUSRjdYDzAYBuvJnIKffbyo7vJdcwUESQGZrimB7uXjwe2
obsGke6gGJRZ3DHevSxxjRPn0bQXFm7U2fk6xb6HKaPJzoLZW6ljOVYxwt5+G7kbH4o0kdYemZEh
Q+5qOBl+s9Vsxucxg3SEDzUGAXY9kT4sffveKOxlwIIYrcIK0NrC0tPlsRLTUtjNVgf3mnzMOxEE
oYF17AJ8GfTHuU+NxQ5MH75MtKu9GtiPJTuF1a0nlCMtV0nz1oYx1QkQfajHWRUcXdjzIUOW3tm6
/lfb2cvGAAAj4MBcSSwIQEKQ+r7aJnzyqshYv9TbjK1sIwn96r1/8AQa9AlnFsUy1FOd+e7/OEZ/
V3z9fIz+h6//8xjlAHUwFTjEWfwrYPDHBJqsdlAuJukXuv579f7/NlfT/40Ww2PBBpllTmTnDf1x
jM6/xbvEMsv8Gdn+34pysgTn/1/O0V/eufuLLKglnM9uY8vZ99/pm3mATKKWxnN8Qyjtt0ahyUKl
Y1m9UcBPLVZTa9h1HaYgHqlD/w0zqPGW/kk/VPDx8Jrp11ZxFSGfRM9/tD/k0TzMFtdD5WGBBfXy
3H9rJ7veJxdzXPNS8Y1/Kh+Rj8tjsSfxFWxYzTgGmgqrmvSGp4+/DysdIfietL1Ov8nyTf9oNZuW
Lf0jUQblTZAdLPUOEj25ZdVZ78k08L4zqt30wVzKC2E8JQxL7cZgD8n8V737lBCivpaXqIF+jnwz
fhuLtTtTPk/8g05Ic7dNmjOpO9paqWPy2aJgQlc0/wWYJbSIyV6LZi8v/BsUNA3O+no48ov8HbcO
8o9ef+V/aNJ0E7wkr8Jyy9fKC//Ib/LLVOW8VCC/nDmDdtoIeSqJR30X9PKNdkcVxYRqV7xbn4aO
TAX4KYiZA9sw+5zWK+CXpU9CMlLfVZmsFUCt4C55J2KDEcsC6Mu3dc/hc11W1yEImeiu/k5YMBMg
wcbeIC9kwZgmJKm0RyR9bMiZI+Dhzrl4n7JdeHujXEmDQ24TPugv5ud0PlbP5QeIBXnVPmXaMjul
ryTIEXLFArkBJMW8HC4a5IpgGX4xhmZGw/oteZJX/k36kD/kPQOhJZJirl7PBk0IrxJkPd+cY9pf
AzgbZ+bjqUsvGN2QYptUhT3Mq0UNyrRcTnLtXHqSDEegGix4z/1tcKyv7Dv5FD/UT4A9YKZjAqBc
Vxxt3Q7teXpsSE5klrlQrCixuAGGcRgwLeN4JeonRTaKs46ijYMWHAn5NdVxQ0yLTzblIudDl7er
bo1LRJw5ikFj6BFqYKycpYlswtoqbTu5ZJUwkuKmPLvWprA30ItRRlQrj30sRXqIFG5Rfcg1UykT
+RRM4dRfuC5+CmyCxVNGm7IyXrfmJ7Vu9uh3q6iH74Cm2BRkSdw6LrQaayG2cv3ELcjmJEofceiR
5ZSLBwk15IRqXKY3sYb9BdDwrm5ei6+EcijDi6mrm7S5N1k168kpxeuMRXmEf9QRD35I5FF/L3jC
rkgVj17bmNgSACrNsKjz9/kr7VPUX6fD4/hkDvEiPhV4H1+ifq2PR367hoOf1tsUVQvy9jp45Hdq
xl158DKWO+APycnsvwAUReQ111v4E8UD71/Pzol9U4ffGf45+BPxPTufuFqDpZBIexjiYs1wSVxO
9bu6vBt3BR8w21H3tXXPnxMt/z+71KcSJ/4PJoKOtfl/bEl1TMc/31E6hPBfvv7HHeVwEf0lH/Dn
LanN5eUxduJWRIvK/fBjSzqH4LqCPBi6ANv6FVcJBp5MW9eabzEE23+j2Hfnd/6XS+r3t266uPIE
aVG83F+LfW3Qnd4iK/UwNndEY+M7MpdN/JnV5zbGwCLPUXHx/GYeanb93nGvKhYlLYW8stnHDR9Z
hQGsMwEQBiviVbG5VJtxFPuixWEGb4ugTOLb1Qrdx8IgIS1DsOPkauNoYpVqkkOHQwKJUuSfB86L
IX0X5YvQ60PgKXLpdl0A3CGGSstJJKOrwr8uYFBGA2N+0CeTwlEc6zuUpquuinZBi7Obk0MzulVc
+6vQMomdTQD2tet2IAei9HbpDIoMzacMyK/ByNcdDAYMdLtMuLr+s2UhG2GYmdxs104+zu85EecS
T5fUfKFv2lRkeTTAEozWWDqtQRYQYjCEpcQdL1puIopYeiQbT/VL0wfrPP8Oi4MWk0yLB6M08aEY
KCieESqipCXY1DRWQrTkO06LCUFjRpk7wj+f2rMj4lOn1YBzY9RKxZXeRNcSohuZ4qsYkKYZfiQd
TCCQLBo6vna+11HpGVG6Z0zF8K1a+qW5GYyJFIc0XJt0UCZqk7z6mvRpPY1qpyMmU4AaAuLhbIZ5
Y45vrVwMYKsTVtYRJicX+qVvTvPKdtFLci36rcOyqGBe1nNURRQxnZq206Ax57AXOvuOpn0KUxjj
0yvBdByYz3Hx1tRovy59x2EIjVNEjNTKgZOMFBg4chE3pmGxBRg5vfujTmYE6Vd7v7kYerYkfvXM
ZxhQqr3tEaf4NevN8bOTSFye3Ib3ip+x4k4bDbFIo/tAPpbtp5xux/qzjbe1jp+7B6K08QbWEMmj
CV+jI7I1Hl6N6D3he1ew9hpFvvQ1ajCPNEqBUjgj2UEUKLmZoynGObgCp+lL4nHUuxOY/HUyuaex
Gu8i9zWgATBY0ZHbE4srr+WnRpPg+V8NuijWs4LF1BDhX6KhcHN2Er1cmtleJbtekF/u33f0HwZ9
yEA/IuhLjOGLkPg9Yt6FA2q+p3sxY5x2QO0JfWqMkzX3OD6L4Ia1Ns2PYB2l0QyZc1NEb9TycaZV
ytjL+XymKuMxxEZt0lCN+SmiveqU2jR5tBU0X0OVrCTNGJOqRQRzzRsx8dCu9SXxvfZlRP3TQpnN
e8IG0kOmsM/R6oGCuCtAIZtgV4i94FHKDgWtoU6LGLTJQs/fJxpHiwbSRi43Jlt04yuz45szfNQw
D3o6zmrA95RTxGo5uijEknSmOh3q1BIDxeM0963FtcueRDfOOT3tWBxNjJs+nW5Cx2vXw7ruviya
4IQxtFInlQAbo0dmQLhx6ZkbBGS+u/WzknDHbl2B1XahUHV02ikdd4dSlmwk4N4ayPhDWACUIMNb
WN1bXCFUbPOHmH2y19sEezf2TrIL0rpvI/Rx1/OZ82A6xACTvFTbcVFvg6g4dwiRRKwCJvCo7ZKC
2Cca+TsFo76ZYfXM8s5k0iPIg4ulNcjA6kKdJgj3NqR7SyiI9zeVXq5zsalnHL5rpehXivc5cUqX
h6S4StnLzUlR+fDtZOM6hXujJU9hdkHMuDKg7tfa7UDgmaXqhQb1IsakSXwabIx4McLsh99N727u
BSx/L+2XoQ4ex5o3Zyy+ZbQpzP6oiedhEADKpIJbE/DR8FlSRNYGWWKzIizaXiTSL1DAkCaguz31
b+G1h3rOGnAIHZimc2LBnOm3KYEEg9+vNRZtjfmZW+6WyRvKbI18m2JjdU8SzmCrLJCCx5SLo86F
t0506vo+/FAjkvhAvy3Nd9mFGzkHJcCLWDa/ZycgjIZJa0Fb1tv8nZ8bCuI5bKEmdSGa4xeSiY8Y
eQzDSHwf4swILXe+N+tdg6Qurl5Y2QCVh25RnxCCbPyOcrEGSdmwuo3PVix3NXq7ghgvnYAEg5QI
Z86LUMl7Un6OQbMxvPgkyaaQxjmMbkMs1BKlLnkZWNzGq24Ua4VEGgH8to/FOjK7p5rEir6mhu2Z
Ms+If6uq6D1IRsIuN8dcCPIuRnIvBmY2RusdstZ+drgIx8p4EgKveDfuKuHBBUohb6SI874kqRoj
p7ZUQHXq5MWwuoMgfaNjCOWSxhHkCdF630VG9sFbx3NVqdfSe8xq9rXoQsciWBIJxuSfODfS4wv+
awFzg11twEq8+T0TxPaoHPXrUqpwZbGyLXPmdCrVebzcSd9VbZMcgsT/bjPybUeHoyr2+xxHTHef
drib3QIFI0uG4hqKf7CK4+xLh0HtIZGsshAUhtxYdYpsEA/6vPNSXbU2J1QwlXOxrTE851Nlb1vQ
OKsmVWeneyPWHhW9hubUgIbJZT8CdDNommpvuk0wtIQuTYwDhy7g5MuPGGHMjvs2J1LVphmDuplj
ygk4nmhPIGznb8FLQ0Hh+RF358Xtpr0xYSbxrm0eo3nhXfAU8+3Tuenj/m1og40cu62PESdinp46
xBn0IF9uosI6EPxHmXFQku9XgbEROSgnJR/cYOeXBJh7kEB1tC/OjAaVqa0ItUMJm6Njymza/i66
aVGp7P0BFrMoGpy0ZDSZUr/Wym4pRHbMw9dUdmdGTxj9H5FMbTPrXNFl+sg+CKnjsUPKyR4ox+zP
Q11x8FaNs9R7Z9XmWXu0ujxf9jJuiQbx7svpbR6RxdWUwP0bCPsyXjUy7tT4zI2wKHmHFqHuKTv7
PHphMKcHp656Q3JBysVWK+/MoAVoQ+ZjSDoCRVZGMdE17KOYUsjxuYMxKWHeVFzspUcxmUZbb4q3
DpWmjmOkGeB+24Q3lmIV9pQJk4sMipZRvkul1gTU48zbiDHc5qW7/wc3LQDybeSSxBABsvhdSfnf
qBqMtH5pWv796380LTauOryZju6yAf/rfgLVJw2S4/6wZ9Iq/dG0MD3z5+WEBzuZBcb8cn/O1eip
5kmc4UOBmnkbf6dnYUD315blr2/c+4UANQl9GLTWD/YVij7W2krjIZu2VfKM3O4qjF8Hi3yc9i3w
gbKoJymGraaIrwGFrIA4MCbQb91aXzcznFuKGydEuhkUOeYh1T8QsUIaJ3szf2KO34Sl4ARpap5N
p+TkmpqTzUUzDfVd3VN0jorNYq3F71nlZ1Rp0NdtEdkbDh8GG7jBc+aQO8VGYq0cqPA5rdJI8Wtn
oHYacVum8pi1OeB2sXWkXJGM6fvtuSEVW3Tds4i6VcsJZ+PkMIEwhB5cDROmTyTLaZN29VNaB8NT
JfoGIH2tP0y51W7yMvL2YWMyiEruY1kktBojPiWGLDBcBScLJw7H3vQPnkvPjS+DYOjc6DtswIf/
o+dHjvxvPf8vX//T42MKNod/iEZ+zKSd33ieeDUMsj9+60e/b/ymQ1YjfcJmfY1dlS78j2cHGyuP
jgmNDWXIbKR2/s6zY9vz8u7X5d5Pb3umTv683MvtIDNqJG0HI60ZUYZ2kJ6LLFlOHWlgcFHQVEFF
mWuAmo4lpBXQ/C1NI20VIEa2IF0E4RtomjveZ7PU1cUvAGTJD3yKaJjEyDtSQgu9/lVRV+hDACP8
BofIUivfJqafhDyt6oh6LT8Y+iUemP2iiXSjemPJx0zdE0gKceRYlY9u+ewh+Bu8XV+B4OW6IWrA
9h6V99zjjvGi5w61mR+AJBH1crDSrawehum2dLJl7Qxbs4Wo4qHBDO9q613Yn6JFzSstbEgY6rJ6
q2q0HUV2XVpkQaovuze3MmkA6b5E2Hg08g+14CuH4TGlH9aM1eq+poCIU2j+KCaTHMZ3Yi97BhV9
++Bz09nMWq3i3iEqYoyepf+pJ/VrzLjVYmhSBMdI3JvmtY921a+AMhvXOkaVPr9HpEAYE2v/+0KH
wQ77So5EItB0lTDC9dgiWjI6UuYymmayjCAx7xTo42QdmmxfCfoKEPE0MaluuEBUw/KN0W4R4YbN
zpZLp0kXVFJ9GHpJVLSzIBEOJR0B2HqEyPXBGok0xhaDQ1cxQfW4u4XYVswSpmLnKkG65MlvHyte
2C0PPgsAC62kHO+kByZ4fEiJodfkU5LR2ExAPPTvUd5ZNczk5DSIQ4ZBS+wrIh5InfXSV68ib57s
uASc7azwIxiSxahFQIpPFG/irQKE3aVzVPanE5okw8XLDoyv6imwLWwpDuxgmlGHvhyxF1BOkoTD
Z8Vxp+lzE/petnh8BTAY9aWmi89wuh6+RUi7p32HE/uUuIUvHH9hDUfzM85cM3EY5T7zw9c88/dh
buyF9F71aW6qpgrXGbSMFHEq0y7IcnuDbiZQMDhS7yaJovcSFxlTimgnAmquumXNUuWUzFl/41bJ
zmeYY0/pEwMAALydfa97wUHyLQ4ROas8eM1c+B+ojWr9ti5o11ocQc1Sdx+ahKl3FxMxGuDNizYN
Xp5ee4jGbDfqLc5X/gBIi4Iw3PWatk/zR4P6LAbkU2GDq+JXD3ZNSqmpWzdIcANw9sY0Akrx9sMU
bCbEOpYBWBu7nivhY9iPFRpFRQWbG9+6i0Isg8riJub7ULLnVvUqii8Z5lfpHHokylV4X6qzjUDN
ZiwWgTekj4L40py7yKf/D1cVxI0x+irhLTowZsJwWegPmiQmGXhom2yL8NEDM+jpAOUoMls0+JAc
3TsTqE1uwePTMN0m5LwV4apw0DHnnCGSSULiLPz0rRkwAVK8O2RDZfBnHB/H18RAxyI7BHw1ZL8R
PWrlgyQ0L3H9ZduvRYcBVDVHV76Yjpyth0vRW4jZ7jF/Y1GmK4sec+xbJo4tl7l9Fjlrz0jv6qrY
4h4gUIuV50KGMxNLq0jLNpHbTejzFvgjbxo30jbG6O/0FsBSF9JWtfIuIIRREgQWYikIu6+B8yTJ
TWK6hqU+j2gwICCUXdsYEqQgBwaDQh0xEYmii4lxIYwAZ2/H4LXxPj2MDaHzpswKHA7PQP9Wj1tL
v67oYBsg9Tw9TfTmYJLIQFhWmCZcfhCYFBCdvYQJbxprBVpmQ9ArRhdyJSBBrRPzUoJZ0rIbxEsc
PtU69xrk1v5q9gOXGDhG48WVqNO871S79+sHR32hOUL6Nv+5DWxy9SbADuIxp+Qzh0FkdooMdPAY
R4Sx67CRRK24rkNEIgp/A1KPoanua2wneGdXorx3+qMBQt1nvhhiUTGwqlS8cIJ1RWO8qvfPxUiD
lD0E8ZeGqFonk8J86lh/WOaTi9ykwQ5Tjv7C4dgxsclgDwHe22+M2SvjY6QJcsWOa/bWCEw24Zgh
EqiTK2pK9nWEvDFeKeVlmt05Mbrr2orwWuPb6VvGn9bs5Ukw9RSoRQgoWRDhfYyr4WgMo7cKkZHM
f+KuIZw7za8GdQlmtQn64IWN/EQ51xZilBZRikCcEiFSydppaaDYQ7ri5u8NQhbLe+2j7NIgbwmR
uXS/C156z425i8JrozMeAkQx3sQ+zkEmE/PZAzE1EcMLWps4z9CLiZBkiIm3tpLTjkkMjIFo6YKb
5Phh3SbW+dDetG2yGRjfGuyBs9hdtn1FqGd4JRN9340W61D5qg/6IcP/15MRqDJJmKH6/Af3WxSM
LFxoo2c1MEqO/1ow2pBt/r1g/OXr/ywYTQsxGBG0uosc+WeKIfrkGaiLhfePivL/+y2BlY4OEK+Q
NUu+fioYaQdpwmwTSO8sL/s7BSPIw/9QMP70tgVl8M8Fo2PGZZf6VXJwpvQ7zNQpT9WFC1Lf9JM9
jvtaTzK56VQ50TK1g5PdmG1ExFY+QC6LurUVQKvNp7W0kz1zfGufeMGzVWBYwDIGAML60pRu7+38
3uTAKrTbjDSW2O4eshy5VoeWYdSf/J50MMoAxaxXt0+FmeynnEGo+di32saKoQAwPq+b8YDY98ac
Aj7HDICqaFvl7Ig1dF4YjYRN/edAl8b8n0/Q49x6X47XZhBvkZFZGL6J8GDYNaC+bOGbWAnDYI8Y
R/o2I14N5m2L2Mt1ThIZXIWpADrwdWHlj8yejyMjZRhuFrNVuYlYVTU1wFeWDAlJW0x+VoYht8VI
EHcwnXIFiI+UK6CyTHjGQ0o503NDp8gIopms8mCl41UTQDPV3vTmFFU0r+y2bPPLpSTpWlwnuEY0
BAd2n+863VzDD5GkqPc9Fhkdt59ot6XLnp/4D/LkRnh72pfJED5IHuua2a2978kes27c4F0TLTqH
Aa9PRCJCs6tHcYiGUzFzj321SCrksgznC7wn/USCT48DT3X7JulWdRDDHmsfptha5BNWmoKlYVxt
qjaaGAt2+wC1YI3bK+m9r9ZB25LYbECs2mn2KdkERp/VjKZdp6AW7iDgBjJfqyx6r8cWtLq9lgMq
MYmqVx+LbzcPPu2JX7HH4GOsg83QZTtiU18IcV5NRrAWIgUNotTCFv7nlGbJcfAgXzQDQ2eZEKU2
eJtAG1eWmx/TLrzPKiNBZRgcK+aPXYOo2e4+MNDnFKI68aGzAI9cVfxWtX2WJUsCIaPn0jWhSpAD
4eH7cnv/3u7HzdhWqzwuzoHtbGUYvTHZXConvRWmeY+RHzHEjVEjBsQMJqrpIR+ad8KZSUww3ou2
33gMaXmP2raRkCjj1NtoBsko7rAue6z5iAGZ2eqKmULYC4Lfwysfli1bXbCbDcEw9vjg1SSQl/Xn
BHrOn8SNZsgNmbnrUmV7M8zlwqa0LBvE/HmzM8t0o3hS+YDBSysRQ7shn0WE6VawS2N9lWTGtmTm
QTTZ8xzrOyRk3ARik8YCjmlFO4aU89aR2r4mYlB47YfrVOl6SoK3Mp2BoL31Vab62RfNUmub60Q7
+jAwiNG6/d05l377o7hphk+foJka9IjXIJJo9x21SWBTxttby9tn4YueX/SE8Cc8araOPiRfNAAf
zeTFmoWH8Wfo0A6p76mBgf1uMrhWLOiQLRYzKWKCb0N9DF97PfQt+HyeSfFUsUAN3Gnte/qqgdNk
gbXR2FcpUH2caQ9h3N15lVrCbHFRUtclXG31ZIDWKJwnwyPzU3/Suo+B6XhqocEMngMyf+ZCax71
t4LgIfWskmg98QKR0l5lQZJ2civwbgY93tWh3CnZbQZf3Ddxwtq6OrQGRvW+odAMyUY0Q7GbGsT3
uY2nDYW69560SDVeS6JY6tJChw6Yo3V2zUgAD2syOZFscpuWzn1NKI2K559W2V5C8X/cncdyHEna
Zd9l1n+UeWiPxWxSZwIpoEFswgAC8NBaP/2cYDeH6rduq22Z9aKatCQSKdw/ce+5PjFVnbdKapiT
SbkugXMvLa27za1rzoG17TKisuy90ZU46atT0WUbp5C83eW9ipI7xuS8Ln4CGmQgzCMeakLzICwV
xaEhZkjYvkNNoXN+AJNKu/qjENpHN6o9BmpeT84ldhlwmjiGlHvtK1zFCSUfo/Umpu62dePJ8aJr
MRIyG6oPMyx3mqPP4ZA+3rQC36zD1zbU3nSivQ1UxcQK4IT2Hu24eTU1xOph9+CFyVXLZt1BuM6Q
YPsPLlI8w3CB7SN+RG7p/pciBc0kk6ZflCx/Pv57keL8BRCZwsch686Q3+xQPyZbCOQZUKGp/C1U
hKGwTg4Jeaz8PYoWi/Li+1RY/uXR0gEQML7r2f/GVFifIw9+nWz99tR/U7KMjE7KOhbePmXPHKT2
vDq2tVu90Dgj49Ijacc0L0L5EDvGIj+yz5z2FlgXBqEsV7l0KJ6RgsTv2dg863o51jvlF7HBsjek
inBzJxu3g1YMa8yTKwMuDf9nUbVkwql244dceEHypomWxX57rZvVHrb7iynlzkSAkLeXhlOgL7Ey
Z4BD6P0KN18bGgfaGBNMXAK8MvD3aFlxaKNXHJVLMaFEJIRNJsFVM3FERumN5o93vayWgqhmOy4+
NGXNUoNj5bNpGaGz0YtGo43nkK5s8JZppW2QzFzFqtx0AL7CEgWi0A52GPKY8C6rrZ3tG8epovG0
9F1jOUdEAq9jPxJmiifKxNSPR7QOirWl2UioAX/m5b4rm11l+rce3lGoNqjwmlNaudtGin1uAyq2
Leypw1IN7j5mhigHY4VfeGMMDnvOF5InUhatXvc0G/A2lc94vuqGastQfESunU7HICSh3hwR7lir
bztKtyaLRYMlZjyCS6pDLPyu2uvRo4aMIsldLF7Mt1wKI59srZrUU0+7daanEF2e734ts/lMTAA6
MoEifqkE22Wcg+yzB6Q2UDMVyadkFdAP3X1ongfuEOmFS99N0acjceS9iVlmY5LWNHB8JV7sELfW
OhFOa6JnTRkluNNVXpT/7LE6kjVTmjQfnBbiv0jpTONP1vvvj/9+AKHp9lwynAX8ibnh+X762H9J
kJOeh3vzWyP0faiOiA4Q5dwKsZaa26T/f/QwVMcsw2yQ5KV/syH/xtHDoP73owfC/M+/9Hw0fX29
DTNV/9//o/9PUdmaJQ2H6J6CJt0mNaFYRF3ix5uy1WH9jbp76w7UTYNndFeWXnrEPXTHEChTKPy1
HnmEyHGcr/NJbnrNeQAcBiJEr7aig73lVI6ZLfxQc1hQV5Kxx4iHr0xadxNF0wRumK7/1A2SdAwv
mDfEQxQ+djk5zS5P6ERbRmcDuHCl18PXYNIPkQOXSRQstAyjrU+pVn8KpSAddU2FCoLq1/O1u6Yt
0FlXB2MUezdobhOPj3bkGGtr6G6SSd+VZXti/894rRYPXZY1mzKE/pSXAZSFhqIkEYCUq+CG7uzd
zbzbYJS7BLRhEWYPzWQTVFql/GZZ9ow5/KMUzcnK0mu35PxSAl1UnDkX1IX48gkJcnGy63nwmlsB
erFyiwZjUwI06L3qIKziUMDvC2JeuMkxr0q6S+CXtC2O73L6Fm126AuL4b+He9BXRvwggg5icz4k
1wUnDywknb3HOFBwuVm6CYf2kJt4nDQ/uDWcCrMr42BMhMmJUR9BRwlMCD1rvuRkz1cwpXcOAoZF
ZZubtOn6lTPNJVjS3HSeL1aiBHoEtmAi6tRK9qPCD6/nrcDuajUrLJKHpqWp4yxkcuwBOXKcBkiA
hmJjaGkqJyXyZc35vPAU1OQOlgT2n0gsfAgaq6RANe3dsiOcQh9kBPqzAYWb8ul3K5B/momGr6mt
fDOVeb4xTXhwOIb5nYG+oaeqHifLW1piKFd+ilAz1weEzLhf5mrb0rQjNtZmU7ipDhrDfPV1Vh6V
PbyMDF2N3s0/iw4brNmCVIgL7Rza2KF8wjCN6dkw0cX3Zs7G1NoqGu9cZk+lFwNwrM/TzBnLuo00
k7NvQRuwgl026udCNI8KnBtrNPQu0WnStUOhMSUGJbnqJKkHva5thhJlimpYJhjohYaiRcuTZgg0
oXWs7H4KUHM3z7Fh7qRBRQtSjd2GGyNbty2HcDvPJDcTwGUc8HpbuXOfR9klZNzdJd29jww0jbJd
3pcEHYpwU+UuRBgNSlwIxQqCCBucqHP2pdWexsnXmVmrey+hxg3ockdJCkgRwWkZtezejUi+mlTy
RJ+/jWZonJ9scaKsfAPaGWqmdEFDjIeUDtgF036pbLQkpdaoldmglChTdTSC9jnE8k2SN5P1xjdu
K5sCJWQEEEJhI6YLyxLFMvthJe+kEyVrgieiVVioE0hXNKldi2qjKdET6uF94+OVEh7yUeyt9W0z
8qQrG8uv5Jdcj2TUh2JCWi5KBpFDT4RAzWgz1ZInPOUtcLIR9V/o33nSI2TCyV6rPn8cGtqvf3Dx
zTVAkp9pc9ZLeFtcA/9JkSHn+Opfiu8/H//97kNGbpkEff168zl/UZE7oJHFt5mkwb/34/IjjhoN
B7J0dBdMLH++/GBv6aYnbBPr6WyA+huXny3mAeBvG+Wff+s5vOXnyy8qWr+IHBfZV6ava9iT+Paw
N8bXXY/GwmPhxI4CiBJEHXc/gHCF27GJWXbpiKl1D9yjAS51VrZNWQqESbyGZvtW2MylzeuoYWLW
OsVGm0NQ4thFn43SkGJNuTdF+SUZnwd174zxYqree1WsTYRf+iSZj1n5NiXFdDTjdWe2lzaX3jKL
ShSAMr3WyzAjTSnZi77f2lFyTkfDZFXSsOusANBLhfUzJpioezYy9z5xiOr0cHPgH5wn6fbIJiGE
ttrYq1Z/yHOTfNmXiRpWNx4tG+pnjMbZe2+CeG3H8W2Ae5TbVYenF0ko48MK6fTOLz9NqDDxeAOC
aKuNqOebGot8sjYHOgX1FBPaPTAPaZpwHfsflWAFwYJeoT1rfJ4l4kMiKWwGB4n4cIA+Dw5iU/aS
rINXE9DKgT8L6veC0U5LNFEctpuO80vCROa0qqXP5KQGnWBeRY63UXhGcsJ1HdIVEbWnjAaqBEsR
AuOqMC9InG9jl9hgDX+73RxgGGEflcgk2f6pZBVN/UEp+Dnjo4MTqSdCudTDfW5CG+54uchW4YIs
7GYRk1gccfh6yyjW8ZWy1/XvS0kWQJNurLxj3qWD4iyuBPlfQLV3QQm3czJYgXq7HuWhYfoHszAp
B0h55nVrzXztoJpDtoxllb0m571eJuuBLlAn6ZswrLVDZmMJP3JA0+DSErrVfYD6PNE+O1IwmB4k
2uuo5RuR3Jmcw07FZDAxdhMQ53w8lUjP+uKtDtN1AD9MIcnXEKhNNCutz8tmLswko125zizztmay
mRDiFbivlnU3vxFARjceZp8ueIHgEejVYv5WMOHG48s9glLOJek3n3ifnSeVauu+fBXFBdF2Fnzx
FQbYIQA41KIF5+MwPrsDeRX9+CL4+bqPvBRw7HLWilvxKwlVd7Ze9hBeI9BbhS6uGYCuKiR/YzOv
6+R1VOZ37LLm1djS16+KsVxUCAbt6HZAPlgmj3i+6ZmHm0y9WEgMXeQGJpLDHumhNWsQS5bxWyAE
41bvuiubANge8ak2KxfZoDB/jWZH34FRnI27mZwulw+U3qIybar71EU2ndTiY4QAgXbYs3ZWU+VX
rrmxQJSLznCJvwY1USb+XWSaX3ut/ugk7ZuNXXtN9+rvDa9DYxsg1kCOeZWEJDmXX8hZ26tZKFIZ
DA+NtdAZllnFk/JHByRDf4TfhnZfvbc2321koY0Xn6cR52LwFIcWRgaW15LEiTHaKe8aKatFpac1
Rz/pt4Q/se/Lt0UlyMDuq/kf0vlapWtGXZgYzsFATcoSIKnYySIBtnX27ohonAC1xQjcegPgJ2Hp
fZtZk0/SM/vidPbyjQTVINJw8uF9iMHh5l/awLuvRLZyVX0SVvrWZcWKETW6eAqdyG0QwLKPiOqX
dNIjKOk+KtWE/TfWgTi8KlLsY8GD3ek4V+qVpudrBGGLmGAfGWjbgEknlNaFxUTA5QPhlMhNcVt2
zUutPTX9va42AZvghsmb75NcjGw3cU9VR4gd3wJNkVTidEfoF2i1Ua4LwWJX1Dr72RmMrENIZqWz
SSAm22X+YkNQdiEpgzfbim9oZXM4R+h3R5jLE+zljklFy4Ikd7wd1AuSFWA0w2rWqvwmht08RBHp
qCXhTRXW0YDGgZKHpHgH5rM3w59bKNDRjIMWcKE1LetXA6Ro5DA73y9PSDLuU6u9SIjSQuwroq1G
J9q51WwTIrW4lGcW9oQmhk8+CQ8DfOoeTrXrtk8d3OoUwlM6g6zhYF0539DWM+Tam3HXAaLuXDrM
KfV1r/nrGC62DnXN4tKKQo3FvX6xZoh25bfsN1ijN/C1C4bd2aQg7HMCjNO6Nd112RL/JAnuqSnX
fUjdPsRuB3J3OyO8DdK7hpFBrNY/O+mzwZekMrtVVD2zply5zhcLx+OkrQN27XQ8Hp9HQEg7V3Pe
W+8lxkMK9OXWBy+S+8860uqkaaCzB/1BqktZ1LOymt1b2Wxj3s9/dgHHttUkC4X9LcOB/1LAmf/L
8OK3x38v4BhS6Aae8rngmikeP80vqO2kNAQ12hxsSubJL1WcQ9gqIOx/13i/VHEG+2IBYknI+XF/
r4r7Y3pK7fnzU/9NVOsGehwHbhYeAr8C/j2gjbUGbaEZjC0d67ofcOPlhKBPdnYsBqjysXWruugc
xPUZ9A28fR18hXlVKxjdWnkKB3rMHASNJsSN1fnpyrIwnS2jwQjverIbOFk3E9GeXoQ8BU6ERp4a
BK+NSHfxdOnhY+f0JYPzMqU98no6OgPhOROFow16TkKg8zvCzdo8QBg7w+ZuIcovuoyw0JhtqUxr
766lZV114mBbAdzu9GiW1iZV06nq1c61/LURO88sjeBvAqxrV24Uzgl1z5NhbzwqMQkqQzIKlAQt
p4iISYZPCJHKDGdntdH7GDs7jwussTrurN7ZlD5KvQEYd5G2w9Ks8eNFWrgxm+K1JIE1U4Cf1UAW
NNEMkh4O8V/WuMfcfTTTO4VSZZT+pilido8zWigyMTNikUQvcNejyOrD9lDE7bQMfe1roMFcNO0c
q7cC719wr/j+uSJUeWQXjSIuAsVZYSgPucknHNhEeuII4shG/jbgIw96MjV8vN19hIwr9O1VStag
2eMNTDmxLG6qIWV2RXCtCr54ipwziFstwwfVvo5Weuvp3vXU37qRvgkzgCLJtC+F95D0zq2uf1EF
9ZL0Vh0zKxULCKbBCubLqgQ7T8AEZ3X2irXr4mPN1slBI0BlLUIyz+oEd0BPO1vhfSKgqzs57kPv
caDGEx8JBuLRV/Q7e2N6NKwAJR4uFSb1jMPXgojp0BbHoDhlBtBBKySbq5q3rEHR48vwsv2gR1uV
ddfcP+eoDCneWwl8MdvmGm38CNtJw51RDpS+mRZeRywAljKZ6hV5DozQaCVaqmwqTIGgO2wDhInE
iqRPhXUHCHatyWhVR80V023GyHJXUrPGOnVX4m4nalkoxkdVTTvFp82m1h25U3P/3qx5U6mEJRWx
jL5EDJWokgW6SJVma8iT67w5FtTSsNwWnFwrMT7mGeKsyt2P1nVikN0avDnU4j4s05HavKRGr0u0
mtTsWqFfQmZbJbWYwdrQoxTLNMZc1PpacJcxc7TheSV0ApJ/P2vuXfqDjFu/jsTWtE+teIimC3rb
oDIBBiD2pb0IaTN6SiKHXy9GvOdIyHXeyrC/cmYsGxOUZIWhK36TM+OnvgRIE6G22OO9QXMT0+TE
/VeLilWv8703pesIG6qGHbUAu2NMwAywIlkZuoiBkTyBCiEakL5HHMzRoA/NJhkZlqD5pN6EcwWe
zFsL5kzhSJA6M0qmobyeyDGw6UYoFbPuiw+J1hUz4r19SKti0beAw+jJ9NxdZ9UlQMtWIV+FKtTo
N9MIpXRaJmK25pG/WCJ9xDupmGAOPJOggrej19u6J11PYtVBK4ZhlcnQYiqoX1S5n4DTp+pR1NPO
i3H6lQ/C/vCab5XcIo2TPUNTl0hqNYl9WH/a5Y078VVshqvQes+7m2I0Eev6D7W4i1S4DnktiqDZ
WqCBO8rSqqUWd+470A8J0hDXIhwHYr7OdGzkk62pmgA9gn9AFlRK2/SDuUr0+rq02XGb0UsWFCtZ
iyMo+wFohp99DZBxp+MZyOfZ1QPU0j4ZwP56wvi7DcijthLmwqNRN7A/40sMVrDXb323Wqs8+GC4
dkYPvpkSd4O6eNO3MKPFo2ZzOoE3wzO3qazms5P2l7JT1CNIUKiSGMSVeGaB23essaISxChs+ZZE
UJOqBEo+oW6LkUp4dNCFizCgOgoQWjvVF2kreHHdpuiTbZO7yxJwk47ZLUO1A8cvr/IVQ/ZVUU8n
f2R4QB4y0RBvLl5Jgz7BDI07R9Qc1n700krgpwAmNIFaFozehMmrN85d4NMU0+E2z705vVYWoQDO
o5Vz1RF+2tvkOkh5Z1j+KQnCQ96ZW1S+i2z8NJpuG4p8T6P95tjhPkwr2uLmlj3SUpWQB1lc8UO6
7A54HuriiSamrl+7DgvjbD+tg+UwlvRWxBPGEyHH41EjPMjGcx+M+VOhjR+B8WQV1nU0uE+sY9gO
ELyRlLtQ6kc/N/gDlzdeT8a3f3Q5h2oO6wRHwLwd+m/zOPNPxd7vj/9RzrnW7IwSKKUNjKq/5A4z
WGOtjVXDmUGmLIt+DOUkQz8cUoKtt/nbRooV1fzHkkfM2Py/U859M4z8MZSDY4S1xQUfAfr/16Fc
MLZWnNtspDTbpc8pH+IuOU5FDiz8OoIrlPcFeUPxxUnUpwmrBxVSCcDFEcDTJg1NeIpShNF0Xx4S
1BuLyWuI0BI98BcD45+m+pUnx+naJmaDqUpl7MLQPgx02F67szrEs6TVALd+02oyXbjPQ2YXWjM8
2WNFW8T3HcRJPZHpBL9d12bsDoQGpDgGd8SYe8fIo2LSA3Qjvir8rUou2eBvS7yD0Wy8h6iWOeWj
X5evQx7RoSXifQBXP7Sk8pRDsk0K4D+qpEqcx9UZc+tex7jS+QV/Dax0LMXK8KwXL8+QkyFO0pZa
uBvnciAvx3VYQ8bE5B3KeF80ya1Z9P2yNRjlSw89IZWpPs/OGdhT7EXLoeoWyK9OOpkp49CvOnvY
+visTNLHFrIAI9EKpC8Gxi8iUU5DIU8axd7ScYh1GSFoe9Saaiguo2dv5sVRMjtMCIy78c1oGymx
k+ILcWI7W6G9KY8F+eyOhqKe0BB9Pj2ExxgTEAay3tsZNRDZNdnkrA0KQqHJkyO1CTX+eOi6DpEc
yU0wnmAI0KvEay11gwv3loeysBkK8FKivRTDsIqRI7rYV6dSex+8p4btn8Sn07pvMZmp40cRPHjJ
tdknO99LNqp4NcczZSB29ztBnmrLMkCExN5UywBX0EAPHWIckuE7PQ2YDnJTMRBR+o78aUVh7YMS
EPPwBLvRZGxnDsGsijOHzxpLEuco+zEsSt0l4nLJmym+sZ0BceZEZoiH6WVAp5yiV4ZjeuiS6kun
yqsKMZzl9fsJNYCWI1FiUkcuz6IAwZShg3bRQ7dqJHebIfSslUYz3aOdHviUB2ipGzTV0C+wQZsV
g1ONbVZcjctmJhciYocZB8xwRCaYw0SxOgsmVrA0gB76qNEzIIgTbquNMmsBZVfrm40ZQI4F0stQ
1LqJSntcagbcCQ+dGVCGbYqw0hqnW72dkSK1+4YC2EQaVTZrRHc6uHUfZFBbP9uo5lXXcDk04tpx
M4m1fAC7oNVXJanMODuI2OohLNyOGnSK9lAjuRUNSUuxg1qcAIJMfwj0+sFIu3OfImpJw8fey3b9
dC6iN+gbqz7Nnn1sA7BJfGsdOQpEYq1pq1K01xWfISd61KVaShktmh6aQMAnIZd4FozuUwW3paS4
S3b94D+S0869yiwWv0o0R2abT1MJucS8ttuJYRT+xyB6MTV5FdPOuJRuau5vShG+53PHY03doe8Q
eNEKuaAJkdhjoSYNoZ67pVHHvp9SYY13mfuY0lLVtFZ8U6kckkVMy5XSejHGhixZvYa0ZK4DNj5K
CCAga2ZpKVhhUXIZaor6OMnVxiHbYGjoCGXyVifkPwTpBQ3fDYk/oao7Gh5QNYWEYhWU5AOnFtRk
nww7AsvRwvldLo9NOe/MCe2bPgT5ov43eHvH0j17HhCodnF9+UffzGyWofbZrKc8MU9D/sOmTHoz
W++3Tdnvj/9+Mzt/OUjgmE/Lf+XH/jJogeeNo/lfC7FvCrYfN7OBFdSS/KVu6RCbfh60UMQxmeF/
uDP5r79zMwNz/XNd9vNTN3/T06eRpfm55LSiPcKDD68grKsI8IJ2alAS2Dpx9GZzx/ye0O651jZJ
/8S914Xkoh0Uc2Idz5xyg6OZ0zGVdkyknlPinHIZSuqHWHXnLG2Xtu1umU+uZSK8BYsF7na1H/U+
ZLGUU3gn+UPfZWg4pm6DMHhXyMxbTQKZQTwWSx+L0EE4CUEEdYrlJ4ROVvUbAVwFSSrWk6+dWVeb
oSr3hehA7bvdHQhYtuIq2uVOf+qb5AR6dYVJpSJwgAbXCsIliyyC8/g6VHl4axfhKewU6Q9Ovi1b
CK8Hcuj3aT5aABf0Demun44dnA0XUXkw5IgdgqPuOFeDnNCn159demObxgQHwFk7dMJaD3cT0Y1o
3LPbt0w1DMYxLCBbxBs1zS7gl0a9WU28AZ4B1Woxa3bMtLiAg0o7dG7kswP9BrMwHRRT5xEsVMnq
vk3FysN8WrvVLjPQ39A8knGxoE8TLMtShDbOLICP7EVGBIaIxdKgm7DBSFkcY4MBzihAK2FX2Qa3
JsIC0FR6tg4INDDqY5wlh6p6r3pn18c3lYTpknwSDghd+z7wHn0FCdADGZSygEQfAuJ8SdTWIoKF
05ufLcOeZDAA/IRM/WfXbtEwuIBkSscQx8T1ucAlh01SNueePZoImezooG6s9mqMgm2dx/RjFcYH
hln3Fio6c6yrG8YXCwvOX9OWH3bk4j719nXW05Nb5oOmyHa3epqdjmd0dn3ikOiryrDctxqLGfIn
0a4sxjkpnimAst99/K3QiQhAwnJ8cNQXm9dQUBRGzqkes03A/df6gFr5UEU3HejurIrWViZPNjib
qBxwPUhEM/bQr90m3DWCN/p/CFiKooJR14FVj8fUwxYQ4+EIu5Ra22Fid5oDvV3+w09ax3Qta3aX
mzOV4T+etNb/dtL++vgfJy0gCI5vnXLtm6H9hyTP/YvGCJ0ep7sNLkL/pQdC76tz+RLzMP8N5/MP
q7vQZ6meTevEFN6Qf+ektezZyv6bMEE6Pz11ftLPwgTCATxDQ691cLNWO/WqfRwKonKw8238AoVY
IxUgrQxFaYWaKO+cRcRyNR4uOr2BBJAWYGEqLec8Ug1Y8t7BETC69sWaqo3Ht3/yPsbUXqmiOeqF
sc49CZVNcHZGUbyXzbmqlHlwANqAfSzbsV0HzoiJrkbPq/jAGn69LVgrimwTJ6yUpVM8NYRYMLGA
GgcrRevZ5aRxUS+jJkDwkDNTq3VASsu66dwjh0rPlCALDibpitvOaa6q2NiNfd7tPUyyk/0ejI8T
4Ks4KwmL9taVxNPD1v+pRrOLiLaZbj0nXqrKOXZWyswddb1W2MTd+OV7Y4fniHzWmn2qxrnYhdXO
xo2cO2yJuoeQMJeusgmgQDQ3Kw1MdnDNGWPkoil3imq7H9KFzmJZwlrupNy4UYG7CDNA4a25vzc4
KxV+C2rLLemcuMuWRdmeI5qcQlj7sHjQjJdJE9uMOMHRsfehn1wLnwAwwXJxbIsjCdAPMuComTyb
Fo+NuA+7fOs4vb1G+Z5tydWY0R0U629RnEUk4+Ci7rBwSSYwDacuPl56W4ZCuReAIAL1TGjQkpnw
ojL6Ky+wFi2Wd7ZFR499pCXjZy3LcCPgbHM+M1HvU+PDgF7T5rshv5g6RycYUzU+kZ54JpF3E4ba
1vQY9/TeVY8irEaEoZXTlTFZR1Gly7p8UEQTI9/SrI9J56OmnwfFZxOkXxt89vxePanykvgqNyA3
wwD6HfCT3BfHJ6QUHm4sienWYnYvClxtsRrbchMiZYmCT1O7JoqVmwi/skZSwINLDFkYu+i8HmOT
2bLCZcO0O8EWSoG/mBC0AD7YDTMnV745I0zE9rbFRYvddCX81cCI1csGhnFKHQrkFMK77YYQOXnE
7XMflUjVGlo3+axV9lVfhNspfaqCb7YiBlRiqwfJZmiABzkWzKCcn+vH7S71s31EyFkxmNdVDDFb
+tEucrjH1YM+4ybGhKZSilld09eCFkitNc+hBZyizwJsYjmIo8F12tjsOzQ2QGkIhyHOVk2n7Xor
fR/19KWM3CfN1c54uV+FkYFrVate1h8WQuFNnLEVhoh1XbjjuBFEli2KrIRNbpa3Sa8YbCAMclWy
n8Jwj43tMk4oCLH2Q0wMzes85Dok4+xWzhJLDTdcsNPGYOO17Wmw4+UsQ7E19C/+C5CPdZuemgjC
QWISxkX6RwXI0rT2qeUdBFsxn10PU1oEJQdHdueJNiroy8eCDmKwnhEX7+smOSTmS+iw0a7GwwQw
WOU+KlR92wZwMm1YDROW6YgRCooFwyGEifBND/rr4MF3kLydaX6dssK2SU2jAAWUMayS8qrpvhbi
nMoPIWavv2/vg6Ha1C2smZ7SrXcevemlA5VgU3G4WqAzMVaLsDLXJfbMQgZ7hlt3bYfZGgbipq2+
mD6ff61zX1U/QrYOo5sa9euis64mpIbXDXEoHGIgfsl7CUH/9rl7DqpxD/P/q1PlBIGFzdGYjoV4
HlOy4Yn0BDhnVSCOO3/bZ4eOxG8z9yDt3WdMW3Q4aiVkk145KwVgTQ8zes0K7oRDfQesNKBq6qHa
d9OzV6RqOxpY42o/cKlPeJfLEOS0pLFPk+gzyLde2R2TkNi5dh/noUaYVMLyw9EQEcXFa5apHd9l
S51ImYRe7ZKUhwSz7Bm2s6gClMRGMbFbqBHhpmlTQBT1QelxCyDADIulVpmnKjMfZOom+z40Il5f
18OrBhLV1wEL2+weeuFh5GMiTf+fiGAnQJMqaSx5DTs8mMmQ7/MAoIRlbpS9DbF0hUtC4fOVxRV9
HWFz0Po7GVXofSf3C7y+NZ36ggir3T+6LqLvZBirS5ciZW7T/mNdZNOn/daB/v74H3URbF7Thp5F
afSvAfB3q4KDVQHngQVnl6G05zA2/tGBgh5mlf+nW2EGayGY4xwyqbe+eaj+hmDTQBnwR130y1P/
jUufEYjN1p70BltU17Lxvb00hn4rZA0n18KS7TIgQSwZ9ga5D4/26F2z7NtlbBvXI1ImYczXjkvA
toVEEzKWk4QYf4cVWcAIrEcRLs3Gu7Ic782djOs+MA4xUEc5QwxbRHGtuOpruS5afeFIqDm+gLFq
6o9DXlziMH/xhY6NlBV9MrITH0LxkhrOuYvii4rZmLvOAX3XbWF8KAH6pyTNfDRfhMvtxdnYgrxi
gVvHoIgmXT+Mk7u2h/o9xzlekHbcqtZhLNS+TpW0l7Rc4IkbxE56pe1knm9ZmZeLIUnO7TCTH1gJ
8htLG03cIW2QLQ7TPs6YSLVZva5QEfYGzG8sUpgiWT2Cvq0pAKuuOtZdX98EzEDXdosqirhwxsQe
mF2R0cNNEatJZn4eDwz3bg/UHRppQu/u08Mj+l1Mc1Mf6hF6SNr8PkIBTt8Pi3KZMgboApjgLPzM
nWjJOcnSdMWNOlZ3Hj43uEa0Yx6yb4qeiQlDPBFl184dU2dFO4cWqspZFSLwgxbcaUDVCaMnPnne
WPbRDencHVWmTjJXw9EcO6cZKqPPdg31xQ17H6JP317nUXfwyzzZhF3D/CGo1kmNYcxgjUjCN8VN
yI4Z/r5XMnzQtUttOtuMCPFRJWeL2or4YBZ5aEyDe5gW4IT2sBeWhYmyzX7uM+N9fi1njaotyf4z
q50lg1WGh9i1v6QR7gD1dX4ec6O4L0jtqq2WUHivXds2t6jqo5PA7NAQxThrDTPCvdfK8oJL7QD7
FS4ltaXSmCBV+wFDgnMn/GQE0lE+RXamr5wiPeZef1e4cl+GHrVOT7x0Mm4MLOvbKFfPtoD1Ybef
Ea4F1/Xeiiq2r7z5IhUzn7oaOsmu3XQhX7VnWdWboD+DpEGBhv4LTuQ/+/Clw+MklGjTqQj+4+E7
H3x/Hr6/Pf7H4QvMDZU8Q0DhCnPuPH8cvqzYIAFAVcd29u2vfhy+Jv4x4vf+/aBfm1LBHg9FGPJ7
Vmp/KxTEZVr45+H701PX56b1J6uYFnSVz84pwlvkLqtIILmYY5Tsne2yONHvpFSHfty5yKDy+K6M
zhFE6gm/px5O9Jp1vZ4mn1q04YObYwfSs3zTSb4+Kr9YyXNtJPdyKJYtC2cZ6pskJdTDSCjVJ5d9
hd6+1l0TXLyeIbzGfA/wGmRDug0ssbglyXuGT9YfqvI0OAQJX2KYTFrygrBgVXj2pw7ng2eD1CO6
Gcd0ZwSnKnUg9/jrUA8O5RCjFJjDSzmYibDPkGBXNmrNOcWC5PdGP9vZxFrj6JFzHIHy4T/bUtvE
bf+hB+o+EuzOZo4XAACks7dyEi9yGm58X549BSPCFXvT69TBMtOtX3847P0rL7xJQ0AkTfOEyPam
apDlpk37hNnsbOWXxh9JUiP1IC3EnY6CHHCYBsm3f0vH+hFBQrIbYmuZDiVkIyte1aiAAsv+yqdl
PdTNfioi7KcWaqZ2HRbuZ2E6d4VZbHvSSSL7a56Su4xO39WfHM4gL2bZJrWrKvBXyvS2sc5MoW2K
rcxrkl7fFaNAs/p/3J3HkuTIkYZfZV8ANGixx9SisrS+wEpCa42n3w8z5HQ2Jpmw6b4tLzROccor
IjwcEeG/4DcJD51nYLfKYUz4bID7mDQIW20n8ydk8luvGataMQwsFX1KVDg8281rFGNB/uOoZFaw
mmgm71JDOnRFcShb+ryiii6eCL0vLT8shzZibSIS3eUoOwlPJoQs/6O2HuoUuDI4ZRcBidq/TShT
vuYac8lVkM7EJlVDPiwBDFoaxoLrFKoEYHyiPhqwy+ZbyocCMq+28vuiv8Pj5jZo2m2ZAwVT9a/G
Lr8ypC8tsb+PauNKSBpYWzWq/d4DqPOFiperr+WzxjKvTCm6soV2KzfZnSr7O1d5Uv1Vkuh/qn3r
7VYAQSYlya7xhFekpta5pSzMFKQzV6YSaQQ5vyhovM00DZP28qOz8JQFX9bD/RKMcim0LZLlxqxR
ixcs/dDLfKxsE0Em5UqTjbWcQ1U23b0hFs+eZx1aCCl9pS3VGoJT1K48+xuZhZ2R6jNQdI8Im2JT
DdM3eNRU+9pp7XpRO9VB8+ty0Yl6s23NCuXxYXtmdCjLXF4Jfbw2mw6THnHVqn2Jm7h4o6hA7vK8
QbJNfuvsAc/l4v7n9zdo4Hk02Dy1eVAh95kA8ZQSinODUAbYNpqvdtMsgzJcNHz6BZ5TJTtfJj6o
9LS+ryRz7kr4IJO4gIVkYHFWIS0CqbpzfFFaqFIpAqyTUQVMXHgShjNv1Pa50uRvAxEGDCol/zJV
BIzbKkwhvTshFPd14HxGHk64lnXATV2t6tfQgirv+dsGKW6LTz/zxfbZ9AEmKGW00cyXEKPgLH8t
fETN+NJ50rfWfFga0O1442oebJPkERzMS5r56YWCTQqv3W+9FQ4SOpDeXBw7zT6aeym6yA2tDsmt
H7C99CxzHWGiuLBkFYCqGV+GylvbxldNUPlIOH4APZekYpc72nXvCKBzpLu00GdqhSaq73BcMo2Z
ZGHPyTmF1utB7LgIuSYomxyGITJyfSm80WxcR1yzWhHPZVcaxHOSwcG4Wfe0QOQMcFPRrqtM41mr
uLSdN02/yXrhu2yqW1sRDoVs0FRv7NvIBJOYyBdCQP+/cLhky59ewRk2kYNbuYZ0rvHorT+WcfKg
Z4NbC486QBDWTR1e5bK/L1QfkXXh0UJY2QhRGHG9VSgKF5ovXSDNjMmM+6QOfQhy3MJDzmjb71h5
NWKZCurzntYi42LtoJvMXf0Ze4+tZ/VXjeQBCSvsi0pudwKHp4QbtIXYUhVIB8WwV5Wl7yvOs10V
LyXbW0b4KrkQt+hLLzL4DhIuA5GZbPq+XGe0u8u6OIRSfylE4pff3Pb2Z6AMb2srtzA2rpcuS6yP
BqNj0aeP3iDfre9VlJ5VPKFAV7XyS9nbS7u0Fib2ACBKcBMJcT/nVaOV3jXAfVaVbSyssiQD154i
XNhxtcjUD0F95eHkJWmKpWNkq0b/1nJszNNvs6J5JuM7mjULBEhg/wdXaaAunAyvDqWeqxo6AIkF
YtX3F+5wXUbBR7YyHDwx90EOQBCdHf0p9FDVvcFR2YvbNVclqnA3i3R5hU/C2sIFQUdvzrG2opYe
MmyICv721NI3ouKvmgzHwAKhF9owvhKsABNhDRvD/KpX+NCvU9E+NA1Ook699/IB9VpucPFDNCGF
/Qso2kd3qNO4tJf6IRrem01zXaAwGmj9qncLAJufTniZpN1K80GJ8uQaCJ+BCwGuSXChTRteSTFP
FeAHpKBw4IPzgfO+kti5wpkD6AfqNXCYhTgHFgo6J4vjpVXxnoClaVOr8VKm/RcH5l6sjGsjFi9y
RIVkNrjYF/HS4TlXxosMV1izaDdu/BjgqeCUwYVcCh+Jnu6Lmnc6D28SXaE901R3ZplsSlkj14wa
A120Fm1YpRulfdGErzh4VemfyfjtlrjASlhI6HUEorsYSGMAIxspW+WekpOCFW7CAtyetsoWctZc
dlxPqkzGat4zBQ+tL3GbMVoP+9xaava6Ew4w3NxArR5UsGEHSyYBKJ8bz6seOxnH5Yrl0x91tbve
hdunMYF+qmQ8S1X4fcNRt7TkK8h4rBLkfuvU7YsYWwgVed2V7jb6ToD+xGUg+NZdHreazIHoBIpJ
0bp9abt3HKM2pW1jwxIbN5L/SuNvYHnMC27NDX6wDQwaJAe5snbb3u9muvraum9R95FpDzFKkaKO
DW/wkvH4v2lMBVwMxnIIzUfglq17uFJXiV3sMyV59ro7lNe2TaI8Bzb6AmnrIDydPcV8L7qivIQF
fmV67XOkR8UcCbnrtoWsjyNBxp0bLfhIKjd6Ir1lLsz6RO+yhZE5e72U2msQ9dUqFvVZwdFOL5+U
1P6Ms31mAfT3vCdfzVclb0wmljNgQzv7rclxigyxZLHlxnnw4JsLQI6dPpwDC50lgjYr054ODFuq
ULeh8W6GNAv76Er1wJNrcB+514s8NNQfvowGWUwToXToC9M/9uiRGOj7RlvTgaqoZxedfYMc70ro
QhRzM2TrtV3tfZpaRQvjpgHGZIuoXjlLD0SQDt09QNrs//cVDFk/LmHo+eigDs9ewUBg/B0bCX7x
p3//xxVMRcIaD0XjzxsYv/rHFQyEo8rP/iLB/LiBiYbOWzvtP3qAx45Xw/OXyS3R4g6NnyOgy3/S
FqQ5yeVx3Bfkd4GZJL3RDLJGfUEpEcNSien883lf9la1tjm+J0iwLroZRAWyZ5bvvFX6kETPtNmr
ebIJ1927gy+UTrMMYvC82uvLGg49os6z+iL/HPTeN+U1nzfpor3wbklaXKoxLuS5563+DPYYZVz2
C0gBa5dSFSwQRfOvcOVRNrwwiV8qFofaytlL97hEZ5jb8Y69iegMQPqYoyG8hyA6PPLvzEWyRt15
Xdxqe7SKZhJxLLhpWz5lr/LDwF/Z9OlC29d30sZfUTnrVb3xDv4KeNa8ewPSfQEGI7hsL/Jr5I+S
eXXTXyCxa+6klXkj8Cs73DPew1Wwie/dOQeZS+M2OLh30U0O/3JT7/sNT0Lv5YqT7rPFdbRud5b6
qYDC9y0EjbUlp/CZJ69QUwxuqkN3ae8EDFwifHaSncD/zUiuLJDd1rZtaoiM+Qwt7/prAHtjmLOV
hA3u1/wDpVR3FYQITSkWcdByCPaXOp+UJubs5QNR7TbILMNWgsGKzLBM9VHdOUoe64HGBKl4ZvkP
CqBB4kXNm1xi2Esfc+Vy/ktSqHjebc0fbIs0dTHOSvfYXAYRX7731uUhlGaL+KRcNLc1mhD7rF1y
74DauQyMSw0+7Cy/Ft/cFw6XDhA3JDYcGEYrQb+BZNIF67j/rnPw2t7C4VPiei+VtxFRVWHCeXDk
CZLXd46lV6rz2RnX1VopZxynN/esXSGigXHNSRB/G7D8grzlVUyUD3J1FSQXqXNtz1440m6ddbGq
5/5leJtfVovuKt/Um+4FdZj8Cf75xtkpT+4qOQi3LlLZ1+5VuYkemkO7Cdbb/gkJXtglwqV5j7nR
Tb3XFxCkr7LFR7nHX3lliHOnXNDwXQbb/NF9C2fXgEhuP9DHEh7U+2BdP/X7cIW690a7tC49+o9X
0kZYQi0wZuEqXmQHOpVLMCXxnVHOkhvaqJAIFuVGXXByuygWvBFzrz3kG3Fr33OEW0O+naM4sixe
RIXn0Xn5FAB3WRXrYC+8B3ttAzKJq3a1NjYdvgszewfS0OLx+Y0oyNMVa/WhuB0yFkGRZI203LsP
/7XFHHVBdBrR7UbatJtwpWzcZ5RjvoKl/FVfpdUMn5EN3jCX2nuwrC7ZTuF9vnU2+mP7yS64dpD2
3XszTMrusnk2Q2BkZmyGPdsvihvYDncIgxeH1F8VN+/iEr+GRX9dbLy7ubLVl8UuvDjwzokoz1Wx
bpkc+uYX6lJZIU9DbUEpeutfcKh5QyEhvC6vsYldoNK1TNb+FZrUy+JNeDbp1lyaN/SXsQWdcY9d
wMTr9uh1z61n/8VeR5f1RbO0X+tFfC8/0hqt7+g0ezzIvOjBWlHf6uYaRrb2HstLKVsyHw7Wexjb
dfdiw2lnE0GEYXzoLguPNAn38HLMFx4lsnVP138uzEEj3YbZWnyxL+rdpbedl7NyryALeYeQ/QPX
xeSZnf8SrTkVOTfIbl3rW7px3jzfo1aY70GndZ/YFPVYHA1Oq8WFvynXdALe4x18i126vE75Kwgz
ZKp2iaGcO483wdy8RpJZdXDA4GkaAzrupbtox8l7i5nQKy/Ln87SX6GDunoNt+Ez789zFEQfQPMu
UDZY+Ct7a8057EOGYPq9XfHa3GorTK4Xwl6ccyReCKCK0CsK2CPBTtlES6BinE2jg3cgFWnrydfh
VXdQH3Gg1Z69y2KJks0jrdy1vbPevWCNkypHGzJPpWdCiqj5PUqbnFKKclfwll6/dWC++stQE7cF
xp1Cv9VZc/mmRZUGtH2af0jJl51vY1jNRRBhZ1fsGjGbD31HyFS9fNPzfsOJcu/y/B1SY/OKqz/e
hMiXeo21sJOXACetiH8XKEhIdbO6ZU4XW0Y2oALvLxkL/m2TtgGggVnQPfUxskPWg4uYmYvX1Ff+
KNyEyXemLfn8eWzFGn2lWXVfwx6gYbLFbhwxN4BXYJMNgRctoAO3IcqL2lJGPL6ogCjaHLCxNxWq
W8dRl4awsdQniGWIQOJv6vCGb+wCusShA9lx1umvSfPVNjeVdrCfrXW0rbivsEjxY7LNIV9ukOYp
D+Gr+8B95VreRCsIPffIguA+thBX+DTcRBfRNtk6L+4eJYyL5B7Rbvwet9XFS7176S6qi+geILC0
M3bmRt+gSh4uZR4kLvNLfvtO3tv7/BbI8gqqgPne3AFlVubdtl4Hq2YjLNwlgpfX0lJYZ6h3zsHV
3Xj6Gg5Z+krnZQH5fFdtww33IHAzySq5dnjVuW3XItC8pTbHbhVc9xqTya9mi3zFrb1HFJg/Lrhv
LvSVE/OPEozQ5uUl6JY6XJbBDAmM4A4b2vDGDuZhO+sBu+nz+lWjjDlzub8ovwBhF1cpefIZ3/KX
XbQcNXjGhcF66z0XMTegGdB0/oZBRhYdd3pH9TzxFq6zij7Sm+Cuee/27k7fO1SSj24GGuZSWDy8
tN/B/Vs+j9dI+jHUNU+Ai+paekyN/ZuEVspS3GChNW8WyKY+onaEuQ3ARlpVc+HgPzariIb1hwUo
ZVav01euKGDqn7yF+pQfHrMlT9cLdeNigrnUdkDFAeLoHzC7rrAQCxbihiu2dr2x7kFxbriaCVu6
MF8DCGavbIV7rZl9azvMCIpHpO+be4k6gqa68JiIi/q10x+Lfo/+1w2Ct5a8l/jGlq/42bfNVtww
UN5V0RJdWxfJk4Jos7Pr6yXThNJTom6E6058R+YKZwbp/7GblCTTKKYhzX8DnAYhfe4+wI8H16Xj
fviJf/8/9wHjXzL/0Q3A3nS3rYHf/p/7gPEvlRY5fe/hDjKIiv7VD5eNfw0ySqALDTB8NNT50b9x
grL+L3SsuBKYIAWBNPIL/0E/fNwNP/GHHzdkMrMxY7dBpJIW4hKG/MLpL47m5vpPxOH/xFV0nXhx
ieDfcJ84xiGOIzCS4wgdgl09+rbGVvWeBJyg9eI5K+9+L8Zw5zlqK4UlUMsCpbht3N0VypNsrekF
nw8x7lyNhzECrhcwGYBUNuxQSjAYRAe049wX/sSQfLT/63wlvzBZ48tZ3ziekBElNzkm4D1e0pNG
XHhxfjBjuYPxYEYYiChDFk+pCJPxts87BMeGZ1rRgT0RZ5BNOLf2w99xtC5ea8p1rdTGFkwhxioq
iCzrTUMK0ALmfHl+TFMLNPwtx7HiSCslg1hyehlk0GEo2xoQL5Te/nzo+OVFAsZyHClxgyhi4yDn
ld7LOcqAweeABT8/nImNKY10xfJWdcQ2YNtU2b7lS6b2we8tzrgXq/iKpiTJkGvcc/bwxNuIG+bM
vSmSiUinSoAm4vKt8t7AE8YoDXJUv7RaK40t3m+LjGNKXZuLXvYnwpzK6uMwowzwVU9TxYAMQC+M
1oGeL3ECaThfFRNrMzWeUQIUkdIkYUm5sdxbPX9QAhnDnYl0noihjtdfq0slGkpa75sQLaF1Gu9I
dE6MZGLK1FE/3lQKKe954AbQuPKLrYhzlzBz7If+9Xw2n9qcR0szfM6OtwxKynnXyGTAABUfeAm0
anFPgmRomfPzof7YGeOicxxr9DEozRDTDq8wtnrzKqflAjfjhexANipeKi4LhvQ6fOcibmrnA59c
MQRsoFsP2P7xXOJPaOalOXyEfO6T7X0Bdldtp3LvVEnVjqKMZzKO4HvQ1UVde2+7z1xk5k64dwx4
gK6/lEH0nB/VH2Xgb9N5FHA0nQlCj34SsquEDrmVCsdF2C34Y6f4athyglJqiXurdJ9X90OP/Hz0
k3lzFHyokkdFPUgcPQytYU6tNyl7sUFTuAaza1UTw5xavOHnR4GKxAMmohHIQWs4MS883OpTpH3P
D+d0bkqGNhz21IE98nMYV6w1oemZTCf99ByusHQ/pKheuaWzrBHhy7ICU8DrRHOW5yOfHt9fgcef
k1oIfacavsSl2c2q9F0pYV2H5cT4TpYTtK/BfloK8iKj4XWmo6jo0hrbJNvbNNd0Hp/Y5H5dzxT1
T8LnP/oKYwD7n1jaqEAKfuuhKTWMCM2cyM3nBr0zKZgowycT8CjKqECiMRyGVT8koPHu9W9W/9LV
6LrwbHZ+fabiyD8nhmGZrYTwvoE/0LZ0HiLtWgKx7fDscz7OyTw4Gs9oNxdW7SUpHOEtnJp5hlOR
Cvw0097ORxnW+W814yjKaNtmimIrcUIUvljATiA3oKrVUB1s5HPs4llMvW2gH84HnZrC0Rau0EsK
Ip2gLlAx2f0SoF5IyrNWv/xenOHvOCoVjt9EYqwSJ1FBbuhPrvWU5RBMmt9cqtGpCVqN1LoFqafg
oxugGdbx4Iic+ETlG9bi3FqNTk2yJ7WeIhGmCyH08CQXFRO1Z2phRlUhQk8qC10iNK1HY5O+u/dQ
cyOA3zsxlolI+qgmRGbbV01CpEi+B9syrwQsOUEZ+3jZnU+C07NmIksMplJHUfjnJJBRYLeagkNG
1UqbLpVXtT5ReU5/K7jo/yfEaGE6VRbNXEPjKqvSFXZMG1e6xKJwN/SMOLbPHNwYIkVayNLD741t
tF5B6TSJZhC4iaRnsNXr0ulX50Oc/lD8NbbBBuF4D6GH3JclkIRt7j3otQm9hpcxFO/7utj7qr74
vWijIh4JKAmmOtFS0NoGzJVZ3y2DZ+PfYo//7JOE5wJfP1WimzuqQHmoSk6dE0dvk6WduzfGIEDc
uve/MJyjMKMCBAalaP2M3POCeJdVLyWIVC2K0bdrUSye+mKcXKqjaONM72Ds1X9Mnq29WIm7sXQA
QT5E7zqzl9rkke/kAfco3ijt4dfjYhMyOkP7LPM7wb9SkInL0OpD3WWeTqTGVLRRrmsxxPdOJRrq
lDy4WAsEOHyUShuUDcP4u/fzicwfcuBv5RYU9lA3gBDo4xzh9Ie6NDlSyg68K+T7Ynedul/nU+Tk
sDChNzQcLVFtGH3mGw8paFkhipUUYKGAlZkXJeyLEtKs1AOmSh/OBzxdrY4iDgXz6KuI12sHdT/l
65vaewQVbB1ZHjPc59q3Qictdq/MIN3UTnM3EXjYvH+f0B9DHU1oHfHymhYMNaTnXUrdXFXsVY4Z
GeyWhQSaqNPolIrmTHnU6Wudjz6kx7ngo63Yx3VaGQ7pI9GlFgwfIcbHAK3HQCp5IszWZvACnOhX
vnJHUz3akWGCl7UVM2Ihf8aWYBkX7zJyiH0VTmyOYer+NrrB7UqCsKX9QVQ4XtMidUVfzjKyCPme
0DiENP6LbHd+CocpOhdE5udHiYNFed43GYmjDVIZQTUzOBboYXXI7F86ZEMiUw1dROZ24J8dhwoV
3QaUTqggKWY5hsCYk8wD9JR9gILnR3Wyav4IZYw+cJFoFOCACJVEiJj0T7n8XqJ9qIG/LvHNOx/s
9OY7ijb6wHkAA2HCJ2w+a2ZY6/y+fx9M7WFiAqrDL1GdSIzTa/bXRBqjNVPUAPJqxegyGzHY9DbW
o1Ug4kMOIOT80Iay8bfswFgNhV8Kpjh+VMmDvldDH4XdRJeBZmKcIr6fj3AyyY8ijMYCcwDxfyWk
ftjhh2gEW9gPS2GqIJ/KB11UVBnhPORPxxd/q+283EhjY1sISwHpJxAb5rpv55iLnh/OqQk7CjS+
6Mfo2XpZR6DaC567Ald3iJi/sCjHMUbpJrVCrkce6ZbVD9ABwRcrE0XhVF09jjBalKgJda9sGAVi
74hYFTdgbAIFjfhZBglYnRjPiWh4G0My1fDLoq82qgtOrmLc6oj6NgQ6VMFwuAwAZC2D/lGSV5i7
n1+hEwl3HM0alQY9laJCSYmWAHlNu9tcv0+t79+LMVqhIs+6rAA6jpD6gwrnyEYAz2qfzwc5UQV+
GshokaAryAWSavq2AcgvGCgrDI9K/b3mfpwPdCKnkQCXFZX2KRDJcf9AwCAsT8NK3wagu1sWRFcf
zkc4sSZEAA4pmprOx075+ctgaGUT2EMEV/7KYUnEvo72ydvvBRmGefSlA8tbuk5SsvCYJibhGtO/
udVN7JwTi/LTSIaRHgWpY6+kb0yQKH9s2nX8VIKZsZTr80OZijL8/CgKFKJMiQOi5NKii+9aDQz/
Qak356NMrcrooCNkHA0iG5eppHvFTsFg5d12IsaJwoxGM7ZFOhQeHR/yn0ci99iJVnGmb+P0XvKQ
nQDd3cZfrnaD2t5EbT45a0exRhum1qS+Soqc8cR7DbOpGGoVip0LP+4W52fu5I4xkBoCeMC2GT/E
aq0tDn5k+hanjJkhrltku34lAp9kE9wy8NbR2vi2ryO2RQTdeFayJxEdjPMBTi6+8SPAcMU5SrHK
9yW5zQhAX8pD5sZIr1Pv83yM09P0I8ao8Fc9Mpod+mnbFmBVk98X2kTfa2IQ43cOrcgMuvkE0Mv3
oa6EPXqPwKLPD2MqyiiHHatwEI1M9a2FhKjTowRQPTf9VPPiVBQZOV0cF3AisNTh50cL0gp+wY8j
JktWdlpwlYPd8/tfaFRwrvwRZVRZYMq3neKy7E1/MHXEduR82VoTmJRT6w7+XcE/AjEuvMp+Hopm
4KXlp8NQxOs4eyrDx/MLMvX7h58fTZXWVV2ZuD7lsYTNG+E+h8bh+RAnV+NoCKPVgCjdeHrr8U3s
ryLJm1fGu4R9+fkgf0zE6PiNUOWPiRqtBtLwMdCdUN9q7ix6rL5j3LAziLaL+pv8wl/X/VoYE9+W
qZGNKkskFQUKNYysV0qoMmv6IhAkpzrfp/qaPw1tVF9UOI+RIzG09orHAmeP1ga27c6u9OatOhOw
w1ifn8ypcY2KTeZmpVWEAWcMY+Nlt9bg2hZOrdjpzAM2xm3dQuBmFIQXyFAPC2HQC4uwOHiM+q/z
o/gv8/ZXhHHfLSpjlB9kIigNgOJAA0sNz8JCjR4ArJwfKuQoE4jxxXubKb8yhQbVxxguu7I2Sg2v
qnIPAwBtG5qHqkYJc9HbE+M7uUpHIUZpUYQ1OsrFEKLJ8CkCRYpTZI996flpPLlOR2FG6+Q5aZVE
w0h8p5/JwSu+Mb8VYNwKySJXSTkGaNvAfwZPHWZT78LDRIxLwyAADxbSUmEOj2toGeOlosrUuCpc
xk6JXOdWjiB4mm8JL3FB8vzPB3Qcb1RTTa1HT6MkXgZExS7QF40mOi6n1uQ4wpAax1W7SHH9QIZu
K3X7ipZ1Aqf4/BhOJddxhFE5TYus0z2om1sBVkqMPGG30eRfOHIcxxjtkbSM1DSumCctFxZVHi6A
MLvNRK91aiCjXaKJmebUCUF8PV2Hubd0s8tC+5UgEmQ6HKBMWR6//RhRkTeowTESo5spUYmG7tpS
Jhb91NuZzrPMACVAJxRO/M+rbjZVHxZhRx67b0aQLGwtQzUBJSF4Qx2sFoSVPKjxkacsfiEZjgKP
bgOFECt9knN9dvXbNAKIjupa7kw91Z1cqaMoo20aRbWuVMgzbEX5pi73UrBD6vv8QE7um6MQo31D
p0FWFORUkAb8SJvrjreG3wowfjFB6MXwo4aZkrmWh/G1lE8kwcQkWaMccBU3s2WHfYkfaQ+5KED9
2DK6X9n9P+bJGi24b1exJA67X6ufvPrdrmDJK/8WQvonPcjjdB4Ub4+LmJ4pjlgqBNEhFRQCt7/g
S4jezi+INBSqvxX/o6GMinHBQoS9S5T2Wf/GqYg+lvmibrGhWcgrlEAO+YNgLu1bZXs+8NRCjVJN
NpKiymPiJhaaJehuxPc0v34z3UZVuoxcK21E0s3r4Kn7HwNf//eGMarRLUfcLGyJoKnfCXqOXb+v
zKlux8S2tEY1OpbziBcmghTZpwLFo4km+w7DvvjvaQCX4edkc1QbQYyE5RDiq9bYuQKcOu0JIbal
GO57tMcHdFHrfdrqFLJcOp8JkjjaTHmfgzRDC2uLWburoyK0EA6xvqr8Zb6x5k84vs3zOdR69Vcy
EONolM1NGB3jdw8jUHzUE/hctBIqq5wLM0Wn1Td1Pjy5wY7CjBav0pNGzrWGHLQQmvBuNBcoHVp1
YvNvms5/LRhDrv1tDY8ijU6iILP0vg+IlIXfNuy4pMXc2cWjDxRV24ur85k/EW38IGKlYhPJMUlp
d1eueCEAX5WNz1x8bIyJh9CpSKPcTD1JR0SVhRJwo4uUJw3lGUN5UpybVJoY1DBFZ6ZQHuUi6Hbc
rrwhlIyPrP2gho9BDbsy2pv0KiT5WZUmCvDJ7P+xaPKoyhtxjZSaSEQ7AOGU3ga4wQnq0/m1mgoy
KvJR6wqdpROkKC9QMRk0zWZB//F7QUYV3XWUusZLifSTbjTx3dLp8t3/XohRPe/LLHEsk2fkGFCv
XRfzQr2g6zzx1Th9kDxak9FGMkOsDbNhTRDfn8t6d6j7YmX5bx0Pcm6b7pTSwBqg3LXqFOR9UKP4
WwIasmWJIsqrqNqOJjFONODGJSNUk680VriGP5aVP9fcm8GDNMW+3bSthTjsAMwmyZ2t1thbI+o3
vnvvoSQUr/UkWJcRTlQqVHf+j3bymONe3K7YQ7Oq9tYDYl/vH0tEaXr0aDzUP//5Mh0PYrRMSZJI
YBEpRGL2YWPsjcxvZ8QTQf4oMOO9ehxlKBtHlzzEqUo06OlcYNN6w3PCIG0zT8x40xoHz82WPh7q
ga9t/PDdzW4x715k4UWLnbS7KeAuhA50bei/vYW+g/P4ezMwKvpF0liKYNCFMnFR9iy4usVcFH9h
Vx9PwChN016Iag+bUrQ+90lzKJtXZHcmZvlU7YXTaBiyYtKDGJ8LSpfTTagWnKelp0LadyJi5td1
/eK5E5X3VIk6DiT/vJpi5fg0dQmUO8vSxcjwPQ4n7gYnjlEo95k6bRTRGuwZfg5RR7rhmDh9c9C4
w6IDGv4vtFJ+ijBK/CYqbUkBtLxVyme1Pvj6RP2bGsEo5VOX+lAWora10fAwsm4mOy/nE3cqwihx
zUAIhdAjgtZZXDjuFPOfXzFx8rNkLIg0pHDGtxq/4KFJdlpt6/QBvjGwoLXNLwzhKMIwxKO6IKCm
XJh+o20TCRsBvuNpn06c+k/O0lGIUSY1gpA6SV8jKg/FXEEFpYdFen4UJ/bDT/M0SqXMEPUuEjtt
mwHVEgM04KudmybL81GmBjJKqLazdV6umascg2mvwDMQcavzIaYGMsooRSi0Ks6HuUKYVIbYL8oX
6HtOrMipx2wDYBF8WEjfQ2r9vOpW2BqlKFWEgdXhxveK/2ApDxpwfgRM+/JCUbK1amASMdUhOjU+
NM0pJ5YB3EAfnU7bvu16V4t4p6ep3Zg8NWMoEQlTd8Dh7x997YzjMKP6KMfYWBhAajmZ6jNBSRG1
+6jFNzHptwWe9xKmcIgGTyThqZMQCNdB2dgEDP03nJ0T932Lox0Fp5A2ha3MixQnIk9cFPaVEebo
oxtzz/hSEQg5nzVDeo+Hq6NXzEse9VoRh1k/2sRiEqlhpNmYSfQZniriukyRSsExVzGsiUFqJ85c
wAh/xBptNScD7O11xNK669h11oYcbTpBXDaDnVOOjhaqIRYWCDaAv3LnhO9WHV2r2b7L+icfD6eZ
q/b7wBMxggaXmyNtyYNNigGOoN53SjJ3DaTrgmSV988l/daSB2/nRm8/w6ZelZggm8qWf664Cttj
nZfvUlCsmlDciK669JwPHwdzBYV4W9evvDxdtr6Mm47GAT5ZxA46c0kwUUGnJn9UFYJObw0tcDTE
cLmE18pcC7Gv0oDtOd7q/DrLJ7YP2tloXZuwL2h2jfatm0Caq5Na3XbZV+RUCOcMXTuuQlk/jzne
zXyMDSunvU2FYi7U1QrzrKXvP9nCo5hzvm1JxZcWSfRiwEbnSFciOVlQkh1e/wYX1NKyJs4RJ7ai
ySdMkhDgtgZX2p9zUymFGCCAySOZ6G9cB30Wo7vJ7WYZ9eCF02cpLzaxP/VB+OPuOdoS1BgLLTpZ
pMqNW2aNioc7tucqLgfZEkNZ8kZemPLXkEJKdlv5F6Z8Jytrs5DWqcnH1c1wllF3SVvOpfwtBykr
du/x4DOUcZfVEaH0JqrwH+zf8d+oc5TGSViFODj+ugealaldXKrb3OrXMTr/PfeNPkPkP78S1BDx
bzRP3WQp2+lM675k9OG6+tXC1y6XvlTO8AKdARErTSSVZ3KkrYocawfhy4idmaq+uWyFWheRTN65
EKlV4ZCG35X/Rrtn5WXSwhMfTOTBmse4fY2bx8DZCDAjhRhlJQ6vv5C59CzwH6RAYss8SgNHkZvC
y3iWQtR1X8g4DogaV518U2rqLPHZtBHer2K5UBN5kVvXprVJEVjGVDbVLdjsF5xS5472HTYpjOZF
0wLyzTZhJc5SBI15GJhI21PFnMMvB2D8KtUBvPpz3uI3LOeN4OFJpexMgkr2eyzQG5EvW/fgdvgt
8OkUMTY4P1HgsfnFP2eFSj8GJojGThcNeTRTac4TcxJS5iLUjWOJrwj3at+3VoX8MsgI48o2c/1s
hdcx1jaXgyy0YOYLgf/ZafceLre5GSBChR8Dqm2StXRi6yJSDmL83SbRyvS+O2RwO0wIa+O7lagR
abVJXG3ZBsigebexr+HFesdl2Ro8NdCuwHhsHoXarAPVYUU1wnf5zA2sjR99Zd1nn3JkqB0ulBpu
ZvgFZYqxUmFLK/GuS6uthY+DGyKunOfbIAznXhihCavNpLLEKQsh3crB4ddfKaGzMFxcb1NzZdVb
GQelyhLwjXDwlMDRSUIsrY3JARSazE2E+A81t8aS1URuN4yUVYZKcL23EAZXHOUuNcpVl6JUq7xY
fESiTl47+I+oIoLqyrejYa/UhvMI5a4SnVjLT+9L7CrbrJpZBfe26DvI+svaPnRehzk2joUgmAOl
O+Q2smx1M0+w8sD/fanIeIRUe57B5u7/cXdey61j2Zb9l35HXXgT0X0f4OgpUpR/QcjCe4+v74HM
yk5TN6q6XivyRKaUEnlAEnvvZeaaI3hKs8LOm3tNwMJM7pxAf9PM56H/TMaHUDhFQu1PuPZPEqZT
0mS3kJCbKN+J03MfxyGw3OqQy/G/OLJ/qc3+wx1F7wMYoLga6/zlVraUSUxD8AiMpfYekYFcvGeZ
cBKXy2wyJDhhtUL9xNzjkWzTCnYqPgkqN85YPzR4B6b/St/4S5nun13QX2KIbLbmAMNnZYcNrQMb
6a5Nk30ov0X6sh/T0tY5iawxhcjyKWVYziffmlHaLYV8XiOwj5k393tKvo0FR1sC/h7bRNiRoqV4
/3w1/uPhpTIAQrxKlGxBk//LeZsz0p4mbavsyuo8lBjoT8F2rQSpEsdDeAnL0o3773/+d672R/+w
AaxtWVS5K9NidU76YzTXtTJYzKFSdoY+7hO5cM0usbV68adx8aRlZPJRtiP5FGKfa8W6O8ny7l9c
gvpLev/XjwgmPaP6pvjLNNWfL6KPRq3E6lohzAueqwh/4AomQGQoVPXMpWnO6ZSHftwJVkIHF6qi
3RjBdBgF09jQgisx0TZHIC4F1XvbLNjp7TgE1lf09ZSDtluMZyMOOyfWsvyLwLn6ThpFfahELf3E
n6U/4uZLClTKQU3lqUvKOxgKEVC5uVIfELQyZT91ZvcDYb2+gT+zHCnvhszR+yiFGIeTu+CGXYZl
Yx7EJ0lRJJtKGwNK+dOISUoGaTxgIEVtwy/of9+txjcjO1gdRUfaK29q1PtafA50zY9UDGDxPVMC
2dOa7CQN5l4vt1GtPTWyfq8DsEMGum/0H2IEoPO7AVVlxxxYrMNqF+ijA6UrUaNHLU6Z7XWUcTCG
8yuq93rX7ClSvCTWcshjsLNdsSnN5tjB/Qpa2dfEo6i1KLRw6QvtHN74QNqkd54m4QPbxpsJz7xG
/mY6SY3v+0jwIpU3JoNhXa5jPrixBrVit9GbpSGPFBF8LfNbKyuH2Uzemny+L6psqw3pU5GDfVeD
8CYF1jZO8MDMjU9jbF7E3qrdXseJE9fAEI4aR0JzjpLe7wvFlVtta6wcjHbxeq3HhS+sccvPcPEL
deswy7jUCWXgW828UbPpq8iy2dba7LnByDUuNFB47X276LdS6Ddpzqeq4BAqpM0mnXEYHXjrBbF6
rCne2fWCMeg8uUK7Ds7S4sUqBjCEqu6AQZwCuPO5thDPJJ4JqsBo4NqHmpdLKqanrSd3oqcXyr6I
1vABvUFBJJgvTy1IAWFlM8mbzDS3VonnvIjnqnmQuby5klxLb51uUbeQEg+9pJ67IPdK2AKFQOAR
b6nFAbACCsTJi8LzyGogzn1XFNEdBcNOMMVfsObXRrBuC4VNo9tZVumv9PjVg14oMQzG0HpUYU7i
VpuPP0ObXAws6lUAK9Lc2AXBeSFeRr1xcjHYqOm0CWDtGd0E4vkNhoajyvj7499n/oQrzC4PvDVc
BRywybl9VII9sqtBWihff5vLM3nSpCqOJGX3UZk5XQlAcflWGnqHveL0fbhJBca3OMNnRbbz6CyP
z0GhrRD3kxk/wZrzsxBvR/0w1dVH3X9P/NrqdlFl810vP8kpmIbwNe6fhcmfJ3AOcXBqNd3ROlZG
eJPXO7hVHSF6aupDMmGyOu+LCSfMzg+XwzCr+9DaW8ZNUjAoLxW7gEJlgdLKc9Z2eW2w0FSGgvtk
BitS22sYYSlrKKE52AGf108Y4+RKlN5WKM08pXdJ28DhVO02A2yvYDjczkDLSm9pLfiS16Yed1YH
R2TGwnES3aUOfbElMm0iNwRKNsx3M16WZfw2DmdVOUWKhoPYe9nxaPGx7BSnghtgUB2PSwo3bFTt
Kh3l7reaj2n4knd6+ihqpzHko0guEhxvvNfH6JyZt6kCHlNtsHFyAigFot6fZCpAxlg8GlHjgg15
bGp3dpaXedqhbv9Y+n023LRIQIhcBUieB2/IABmC/STmzxyz6d1kSrc9rtOBjlV0E/pJLDmDKR8n
5W6oUncQ0HnBt5gK1VWwZi3TY0260DBujDm/oy31dqg4+2d8qsX7pv6kRuMswUVVmuM0t4d8Cm1F
0hgoBxliWLsYxWAnxX4Z4Mqq4hQiKA4zGXet0u+1BLvMMtumkXpgKovs/i6mlaCONFi0B2t8Ns1o
E+WjO45PeoFweDZw6R8cuTMdHUpIVpp4J1kbA8PqobxoFFasGCJQP8NS+2BCeqNDIJoM0ZOny1B/
RN1n3CVeURlHrfQlQs2YcY0FmF1X4jup32Mw4cqpcig67O2riW2mHewsHzdFjQev9q5H9Qbot5PK
Gi702MLqLArzvlDacyQ1h2LJzoPVk8Usm2psMPHkTRsvaT87Sa5wHGNboU77OTJc3XgUemkDCd0l
slxJYh4zY+agAVM9J1V7rQ00AzI2v7GxN6T2SQOjR2i96dTQ0RTBbkAGECA568dnSt9N/9GbfOr5
Z94IuwpnZBGr6zbOt+YweC2bs9Lv4JvZAsxx9OwQLgrC/JIE9roMsFYsN8s7ECWS1wnJvlpfkXUZ
qvYyCo9hCiBNXQlRD+VI40u4WunInd86ffYdp+I+nyCdBwLW2flBie+hMfl17hnjpqmkg5DvC2yK
6hqOhy6yOXWbkeguYdybrdzJy20w36Z43C5YYwvSdBDa5kgpoOvv4yA8WOLsUjJ0iubTUCo/StrD
wnX3qXgSyg8yJRduj6uzJKXuo1oelNrwovTUhrHHILI9ltcW19DqKx3jS8MNLhX89joTal0C+aIX
GPW2mNrWgxMBvBAgtY2ip7G5Ik0m4meHh+Fb6ldVOyTdVcum/cRaHErJT2OaZO1PLZxKk1sNp3Fx
kfdExa4aHUJzcdLRcANSpVarzsUAXX3fmaU/BcHBTOEBv6eWALqG0SfFuJiQQ1giVRh/FgE3Stgu
97pCVQvGRF7pTgBNI5u3UYIbdlOhIRG8KoTBKwZ70XpT83JfZj3gg21nRGuC1UkMe3e3QK/dNL6t
ANTXyamway35cpgABIsIYCTbgAqWL/d1yCfTYzm9JHQ6zWOgh7ZkzG5RPDXjCk3BX9W4RfKOWM6W
TgQGbmdkd0X401sLjmLP2jKwcGF95Zh/z5OjTacMkxElZ+MLdloGvhe2zkSxAs/zMCUTklkc7LtF
fyfTOhXHFsItOyPkKUIBR2KXDONvJbbIFU1fkYPPfmzusuazgPkhEkQVIRt5mHrY7G3H1cQph/2X
nWUr9UJA0pqB9MpsXhQyLovKp9CQYeZ3erq4FZCzDPvfdtKfs1xgFR5zXMJ1AdZI8RxXX2MLOWZx
cj300qHzCmGk8oA3W4FpGh8Vy7pb02PpRqHmQTBmvwdllQmNn4/pQSXQgqXlTuwIZWQAFnrSa3LA
EIb3rIvnFQWGWMeO8H2s1240Hyneg/449cQcNZty7xl97NaFfEkKk5UbYRufRvBsYG3gbl4XD4lw
HxaaqynnCfq0Tg973ZBlQFpT37mG/lDkFqTnwjNz4SRrn1mh2HkJ7SnBoV94igjtYsk1221Y1U5h
vIIB0oXQlZPJVufSacDJzUXq6ME1Cg1HiUxnrDBUEwwn74EaxDcTqBRVa7sMS872wTZHujfsOhT7
nKFS95r2PE9YHouXUBj9Jclv9ZjTkVxcEcPoKd5I2scokgBo4sZasFwWIj/B8bjOarYa4SGGtpZX
uQO6d0OT0a2HyBXE8irGT4nUekqGF3qX+HNNLcB4LIe9lNR2qD9V0OI6vT1PQ8BkNKgva9o0zaWP
vgYg55k1OSPypEoOnYmrbyRxay2yawjzOVJeQ7m1g0xyFe0WW6ojt4tr0utoK0rKSD1G4UB64eTB
ESB1UWj+gI171RJZTI+9gkcxboGleOvIU2fdsGX9UQtfpNDaxHmyhRDExrJZQm7rdNkE2huKJuJq
1QnC2g2wFU8WEzEGDDYd9+HgU0EBKzevYiq5dfhhzh8y8UOViHDZNF/Gsp7axSI/FaQUofaiZy9l
c27MdyN8m/uvOKk8Qb2a0nsGRa8umET9CIQPWgF3a6TVNJQtJCjtzei2IYYzgc1g0Gkpiy9zqlGs
GxzAP1Ec2Qk28UXbXstIgkKROak0AUFS/BxHeFUZ3IVjrkw4y0JK96zcet7msXRG++GIcraVFaYg
5KMShR5CMa9CMrFGEqGaHyRml8tG9CUo4mJk7AWgdhFH8txpeyPAWvsl07q9iVG7moTvhhhQDITW
leXEQr4w6NtSAQCxHAvxEOQBMDRGocfRkYeX1SSsaZ8iiTs1w2y+pr5hPAnYnyJIOUbiezF1x7Bq
vjXFeO7yAaz25CijZNOQcFsckshhbBGrzAXkQlD3jkYAq7ao26RqW2OdzidwlyyjD8TZtvprzFqb
MRZgGn/ThmuWCMhKXTyk2qwi4zok7S3p9e2wvMs0tGZ4PHVSO7kMWDHrNoqc+1MBwqEcnAl0rj6o
jhp3B71eUH7goC1Wdw2hQtN5AO3d6Jf6UKqCsUUuNl5TNls+wG1PxSGiLFemvpDCaxjIckAmKAU0
qxow3zx5owUlUcgfsmxyUti8be9ZHG5j3G+1KPcqKsXsiTLFZLANJemS1nZutIJqYR5M8fAMJfVs
EZOpRAq0audhBkMynRa1czVs3bGLwZcL4+yA+L+H7KHUjp7P5EP5Qef0tYwHzJ0ds1O2rZB5dYmr
/pxtskJeKenpdI1nSmkRyi0rcLtZt5vBOkyptumV5pTIiWcN0aOALiUibhA7+CPy8mpSnFswdOi7
1E2MYTfBY9HU4gCShsy/doJUJa4S4Y8Z5HCUFCU58gWsIVOt3E1rca7V7ruicqJ+PIjlyKeremIe
HwSrcoUSZoSUuNhM+QGVgrSp/Vyab0F10LDIMKFVBOGGIGSzUEOImhg/sm/DIA2sFEelcB9JwmnJ
35Cy+3odOGtZq5324zCCmattVaeUVaTHTvgQ2QzbdvIkEQ8EToVRuDVE1ibhgdr6Ong0oX3G3YqA
TT3n4upRPLKqNRuIyaGXrwUvVaC0QYizl7PJrYTFqecEKDim67p6kAcyL1peJV1IvblLylMxt95Q
Z05dardxPhhcrch2pOgR9MIvo9OcddBsQO1U6LDDaASPzE40MCbka9yfa9AvFtn5Q053S1mlx8h0
4C4uWUEv6YXtdd/DZO63PZFNbyp2QlbchNzfIWjR7FL0r+mwDxPBY31wllDJkp7N6TthixvbBYe8
3NHRAKfKJdUDYOwfRnUg2LQ7bF1KExYDYY8SUdFJ7wP2Ssn6qkvFCdV3TdEcDZOEvKtdC35MHLym
1osYVXaNiXRtsks3wa6P70eBD2gUbQVMpp7gpEndVxY73nTyEpPScMIOjVcPTLBfBu6qXse+Mb6b
A5BVvUDuPwJgP+vIoVXuMEvuLuMSAPUK7qRl2oEZ8/uyuaOuzd7w0EjWdlJEr4F8mgqkHeRiRuIE
aucMBD5Km2365DWKAkcJGR2Qj0H/Q08ENAyUxztSu2T8UYXjrEC7iSNxIwuFbwSggkhgrb5ySN+b
RneX9iuLU7fXpEu4ogN07uD6VEbgPnSFlcTeKMKHAX2DNQYVOq43KzzMEWzWv5PBE1LU7SgmBw2E
Yu4tN+ijoSxgnpJtOGjU4dJEECAWYQtcdjtM4C9m8AyTvGnF7D0DJaDqbFTQZyPKU5GbKatIcvGq
UvQrjPt0Kv9zs12TtLEevXb8MBgriniPZjKreKL/loI16kfXGjtHgyAWN59U4Rylfo06ZMzrSw+F
vRxT/0j63ZiwFiCYmGPIcyuOOEH11nc5JS0zIY4svvLox0D9oSSHKSIFL3Yh5UWpYr1ldG+EeIOb
K37/kr0oz6P0bCywn7jeRLoPGpwoBCyAezcE6bdUxI/L6AhZsc+6kc3zTtWDA0jWLVapG40y3KS9
6lK976dyI9ZwaeCn1snoROSbKS+eYrIbs8hi3otJPpo58uIeXArdSOK4sdqSK0K+Wfa5dGz6+rlJ
L202HlJRPSvZF/Jrnzn83kCQE/W8T8cisU5yNh9NqdkUjf7Ihnm0JDrj6UdvJDQvDJrkqkOzdyZb
3oz6wEa9eFm1GTLYmMGMyepmgXlqhc9lxd4kfa0IQ2bxNo0Qeaax2ks8qWboG9rgCF186uEyGcNj
VAO+ApOrdO9Y+jp1CmFwjH1BBWfCFq+maPgH6EkjBE/KXr9Uof/rTxLt9hcT/094hU0cRt1fvv3v
hzLnz/9eH/P/fue///wtD/n7U7rv3fufvvGKLu7ma//dzPffbZ91vxED1t/8//3h34EHD3P1/X/+
V1W23XvmlF8U9f8IQsCf4xcwGrZjjIcAkvtDwX39y/7+y+f3nCdZp8jRFv2Lx/8GUtD/hmMu0DKs
9US++B2jABBBxozBAiFp/gPZWqQNuBLXTBQptHx+xyjAVdNQ/ljaWtunyWD8OxgFQ18FSX/sE/z6
wjWkCApxlGxxfX9sVgz11OtiYsZ740Vrt0DMwoMCMT6DyAcw1Qdao/8oxuegPk39fqJQlO+FF9kx
++M4QD/mtkSOEwCj3knSucddr41eQKgRFbTFLaluaQmpyOMQFO+oZKIuH8tN4Yotdb8j2Y4gnzv9
2Ed3Ye+H6ckyQztjGIP8hjqzaTlUQ9P+y2ruIoPWnwMIsjGeptdosgdYykZ3Z2gXvWIX8HI59PO6
3s+idZmh0Zv1l0Vn6aMW3+r39EyN2wQ6poSaY/K1Cp/wYdj11w4WyR0io+S1fy9youF9G9y0l26n
wicSzupFvegXEreocgOV4/qQ6460ra/lW01Vu3Cs+qBkD2F61vCQ0uWrOukul+KaexoPjnHAZXPc
DbIndm8yzDP5IFd+fa33onnQi+fxraLMgbiDDS+11afachrtKbkQ+Nr6aIeP6m44CImTfjfP4b4M
nWVrQt7a6ZepgzWXUaxy5uvozD9p7KjUZo+GT79T20au7tbupT1pz4nbPS9banr127ix7Ahc0w8c
cXUzvBh3PURmYW82drXT/OqV9NaT3MKVtilRpQs2Kz1Gr/294mZuvQlw0L4vN+wjdvuEEqi0P0LP
Oq9wtORzxCHiAMHtMH1kt/o6fXWgf4jlRQfMF6d2RQzAjh2ASbK7wk5elgfqgdSFs8iLz82ueUhD
u2+c7i7SN/23shxHhNskgm8m6TxyE2BNqZNf6YtkNwvAX2qPVOO0XXUJTCcEOfpQcjBty3P7RD1u
Lx214/CwAAGTv2mJ7mQaxTuwyh5XkW+HB+hv5X3lQ1tKqdPsgv10rHaiFzn1G2l1om/q6wrqi/lE
eGta3oLYC72VRDZu4oNoOioULesDZ5/Kn3bDg3ZUDvl+2RWXuj7L3ppFAxxbdsOxOlKx6bmo+lza
yZGA5azuZY+7bXyqz1y5dBzf+T/74CTcWs/czF5IDGzrT4pbwD0Lr9Fd/Ji/9aecTG5Hk1fdLy8R
Y162vJH31a5/H7TTPF6r8XvR3xjRzcNbtiKbGG2q3Cx+TWSvhpukPpsCrQ3Vy4A9Vf25YvK9AwGl
gIIKQELlj2Zxv65qAan8fZVEbuBy9pHlewthmdq8zZpJFP86J09K9KrGM7VPItyG8BVSMClzRplk
QAVwTa3clVSYYM0WkLDXSRvKKmrph7KfgspWcu4ynt9UbhxL0xr2QyfJvIDen5JuJ9ZOfhMZe8it
DdkeNQG5cZPlTZwO+uzrfEApPbIq3XXJdCX3rMIXcPGk3uRYm15jOeNzSwcTd+2TesfQdfgQPzTv
1rV2lfND/Fbdwn2+McHn5cfxRbwzHrXN4sxu/jUGm3onv5gvuj8UbvpavAt7zO8ofTjyUXatb8Vz
Js9w9IfcUXfBVvRlP2K0oHCFvfAjB3ZzHt3gRobwRKtb8lbAll3dR1tigoPscymi3+9AVH3FBMOT
I34Q/aGgM4NDjySFtrnhmNVrJNJPQUtHMRnqYA6ocFfe9eXJ2DfinTm7xLBzgIaBjqMtjI5pkns4
cFD0ch+cwxvlPAMzeMmOX6RsY35UjwS59VpYsufn6s0avf6iPY0P5tbc1rdAcooUgIZxqQ/lQdv1
h+pR/cgbT/fp4myk/exPXsF4gd09zs9QvT6Kq+RV5/KykLV6MMe21IQgvtR3+kfzPbVvpnDI9t2m
OY3b4Cwc1XvlwXoI7otHAs8GOmek3mbTj/2I9f08H6BHbSBGXIBIbq2tsks21g5K2cNyoV0avIv3
+XMAx45kzBurfa5u05tA2ExPbsVgAfYU7WZ0gvdI/ImI+3oPfYcyOqSbarVf0VoS4usPM/YHk5wR
RYQHD4xmcTB/x1SnDtcf7dK11YUhHvt8pDO37xzkE4D2bu0nGG97dLiHgbTtDeJdh17mmEJrE2XJ
RWh5p4hP+iC7TBoVXxKVP/m52kgRx1QS7ozmsXHqW0SGRm+73+Sim/v9S40siIG/EyNlH21+aDvd
saA9t40vkW8e6OaCkVecoNm0+mZhxAVeXfpJUf5XudJ/ZozGnJCBBGadX4RBsCoR/+uPAeFfY7RV
+vqnGO0fH/97jGbS2iU8Q0hAdLdKNn6DXel/M0ECWLqOZhNHmTXw+zv9FsQt6r81cETmZTFF+qco
DdkZCmL+SmaYdMKq36708mv09Wug/D/TlST1r4Mp4nrp9ONkCeUuoeFfdCzSXGGHZijxXtEGCkGj
PzX0HC+yQ0WHMMlLJ85s+V6LPat1l+gsWBz4B+qkBEVGQMbkGr5sunxJT8loXVn3UoSm90m/DQ0/
KXzYil53HNza63zx2oQumSoKrdIazmNwTOgxifsy3kT6U1HRJQ8PbLrWtX1AatXrXu+mPVoCab7I
6Pk2K4aucRIP+q0ru3PrJlvFw9PNAzx/oyVR39F12KrdNdtm/FJ0rUInZRlqoN790Bfc2M3vcpfO
9RdtFQh6dn1r3qDZe8LOciF/XuT7UXQSRwxt08s21uu6h6YPensI2FnJszA/QIHRMEorPkxnOuUe
w2V+cj+6yr5EgcS8qKn8ZMaBxG0nqvw8OZS+uoWX9wttEC+Y/9xcSBKRLnLD443Cf6RV1vpP1pkh
iuQUf1xn/8Pjf1tn2t9wXMEE59elhM3z7+tM+5sK/UZDWI1PDoaWLKbf19nquI58i2e2NEPkgn6D
yll/M0wZFbzEY1m2pFf/xjpT17/kT9nQny+dsZ0/Z0NmZyaTZeQWcyjOspO9mXhQ9XCGoSd0Fjjx
Pd2JCwoslS2WDFq4acBU5sbo+7elfQ0JHi3uP3pMBC6u+DZdJMVlxMuYzqTeW93wiX1McdPcm07J
or0r+qupbEpwlyW1fGo+ftqwwCkKf9CQF45SdzJP8l7xWb6p3U/eXJNVjJ7ooCs4pfM2zL8GWpbz
iTZ4y/H1Ir9pxp0WvYnLq668yMpLMBA1eY21b/fWNojXPyhVEotSOU4xNrXkOqNE7FoBVrgbNTjy
KnrzGYFCT6GJ6s38NlyGi1q4Q3kKnsLmftlZPp0JxBcFeEiPL6cvmrFUYKhNLs2+sPZ0UUjBdIcr
nr7oR/BNTjmwcozo2NXbfKsDVj6V1aZ5xdgetu6FEuH0tT6+441XvfEevlt6aO2wQbfl65bzYfm6
U7xCJX1TtvKmPwE8tcfHwPSK4kRLR61847m1joTdnb5RhFeBzimtuzf+K9bvY3buEWzScGeQtNoq
yStWcHzLTxmc4kf5PiPJKfzJtFuXiudRetOg7vqd6CgnpOa36EdFs/WJnWv9kmIYWpzpsymVQ+WO
sfOoQb/qBMQkXsJtoNCFuxqWV4fEmInyZqofpnFnOO0rTymWJ/2YJXtdZAypfjGcgbSHj5ROO2Ie
W/jWjyXFQ8vWYw9PgjDYTveUTmvjXVLGtWtNOh07llMdpHO1jZ7No0JrNPVLi3d83MycEUH/zNNN
9zzzNJ8M8iMPeQqKVs1j6xucetvbCOb4h9Akd6e3Zp/YDf/QyraJxe3aXX+/drPI6fZwcYVHXp56
ywiwSK3dkfidSwk97Sq8BdUpy1C4O4HA5k6VTjhROpywo0flnZi0ztaI2GlbYNV0GfdIl0u6Yvt4
R70rSrf5EdaFstFtsdnGjVs8xbKd7upjdKZdUx77EjyA3bvWdfoRwFPDBr0wKPzUibslh9LtyJC4
x8dleVM0n1QhuY8v3ft4HI/pF5htewW+ivB0Xe8R3A4C5R0lL15c7qSxR1+JIJa2lfQ+wrmm8Elw
94AvdKOAFA421b2Eh47bPgzU28hVQheqPETUiVeMHqhkBjX5VoudGhW0bEPbEKhgumaJJs3LnFtZ
buPsmn0r3Z0ibGXt1EIXChxorltY9d/Rft4i9G6QExPCprb0rXMkat/JYZF95X38amQKHU5Flnxk
d3CfKKL689phnH4dZvhPDQQlgHyEVYxKmdo6hPZPDqjV5uvPBxTR1F8f/9sBRU3OVEVFZESHOeBf
eKm/B4LU3ax1MhgIFgfX76fTOqOCCa9GAU2iJvfH00nnIcZaq2MAAbjav3M6aTzRnw6nv172X4LA
cBy1RQqSeI9Jv0ZpnH40ba7pXimwLl634zihl7NTMu2MBLVkRk6ilh3t6Ljago0OJ/H183QJ3sJz
/7QqSJAOUk43DnOKmuEYSj9S9l2sgHkqMeZwSH7QeBqcDBWTCexjb+Eur670RijjeR09V/k+Mm40
Qaic59q+lv+T68eWSL+KMAS5N1OZ6/3xz25JqsH/cEv+9fG/3ZLm3xSJIEfj37/ee7/HTPzoj6HP
H25Jkg5RNRk+USSU6KQTvwdMKgOG+MYb2jrEqfxbtyROw/94T/7xun9xePjD5GJiWKNuLWm1X5oX
0zzT2Jk+M/kYoXjgiLwx/1ES6uCETsNW8BWAE83L9DlGTpruBdDnW91JD/Mb8VXwtHY2mUU881/r
gJK0NnzkwftGPmPf2QGce9CXK3EI/yazUS1n+LJyh5YRdkfUmxHSzU9zuksGGkt8iV0tslLmwCiY
1QgtbY3mEhGF7hh+AHS+37aN09In5fQma0I9QjzC5CHXdmgNhx47tYINowlMtxdf837BNz64tBN1
3NLBrEK5mz4nwV8yxH02lTTsFiQXdarIdMNJNm+KdcqOmfLFg3vw4NUDthXIQflxF96jchKvmvhj
lIKrWqNtGudR3NfjG6YDnl7CD/csGtECrctxdqWdUjwycEtjk0mW9KeNHD3Zpghnvxn28tsTdeYH
w7dekPgvfpq70COT3Yu60TfUumcv+SJMuxkUbkunfjSAbtMVpW/mwzvZRS79tFP2GWab9soLRx+C
0nKLhmF8NZAnfVG3N1+peT+Op/wqe5KvkyROvklovLk2VD0+lEvtDS56u/o8HeuzdjS2+V5iZg9x
6mC7+iu70indxQ9kjRnhs7ld9SI3jaJT5BOn5HhKI4LeRb6q2qrsN0yUbkXFtR67PRd40wmiUMhp
b58UyLwAEtebHO3Hc37PJpfszLfKRThti5tkN/jZMbgWVHLbU3qqmZBjI1MbOzVmNH9shYey3Efd
Pos2Qnws6PEi2BCRSPaUaICoV5Sm0Q5SiZszhWP25658ZzJvUj0r9Aoa8+fwHQ2WHecf+vAqqyLS
3StX1CFCSs5G6aLJ4E+aHNBq1sN2SJyxOKbyzbTutbNMKMfd7VwG+1PzLEd3LY8q4gPzfxEDn948
eOPA/MGpo/JK4T5wI8GhTdzOm5mAYH1HbxWMeb9Tt/1j547LFgAqUxUMP+IETT12jyqXGVaDW3EH
vG6Rj3O6D891eGpm9BQoojMoDs9h7VDAouGNqvqnnT2JfCDfzOgxCGIryo0u0squ9awbsccE8sGy
w3frllOi+kFmHSBlusqRI33yl/NcNU96RVaio9WloTszorU+v3Djx/kTapqBIjrB3XXYLrmt3YvC
hvehFkEjPMzBNqKczwgh6u/YfAr4JDuicqFym/lTq1APORg1+jTbSbZQu3iIcT3K1xEt/uGhwdzk
cyzcmPmH8H6sv/g8S8sxaR735aqStYuP3ewbjmXetGTbj9uyeuj9cTws+Ua7ShsC1PGlpQGTfPXJ
84uVF5vps32NvVG1reKL62oop5qhS83uWb0T3uZPOXO0wKtnX2mYaPCNxq80chSbP7Hs/l/uzmu5
cXNr0zc0+As5nBKRWTmdoCS1hJwzrn4e9GyP272nPOVTl9ttmSRIkCK+b603rcGRXxakzpqXPdRP
8Z1ysEdXfVEHm/q00Nx6Z2hesnpFmO0Weia7QgCUyv68WUR6d7unvkbWvrP8+I7Jw/D+K9/ATcjm
MRcaKcG3EdtadsjC94gJN69qu+cGBGMGYiFwmXR1X9H52S5TsuejxPUvNS76rjZud0aEn+OGuloM
z7l8u26iqGnPtbpkl9gbA30f+dYjgrPt+S2/7u4VZ3HV7DDl92XrV48bP8D3q/uQcHA6hR170nIS
rjJGPsHaVefNQDfvNHEr8Ws3DMyTdtEu6BmMu6F3QaH36PyzY8oabY63jfWkoOXN2ptW9evsZdUO
xXgb3i3oTDERdvnZWl6UHoXPoyR5qrErQge9n5U6ZebqwyXNnPitG7kCQJ/nbbSYXZ9FLin4M/lU
DFhfcs2vMdQSMIg5LsIh3dlWBkAl3IQLuFjhCisjEWGnWCR48mftNT6bl/jcHA0HBfil+EgIiaWJ
HDyreG+OrQG8vLMeOG3F+gaCkrorRxQUR+62COGkfCieq2frgYslQMbDc3X4He3QZn6qR4eHIRgw
jY5n8nqXVNjssIp2hS8T3VDZXzrJq2Z/FHtEEKdysyC81/fqzVcoa3xJN0c8knCnHRL7dYi55I1g
yt5KRlPXwo15BTmLd/EBc+tkXSfkY6F4auQLsqfTAAZAroYrZY4p2fLqtI/r5FZb4tz4VTkqTdA5
tew522edk7wWaKxle33M3zBqSrpdeaXuoLQqMSvj5iP2xTN0KI4EDSZmnqeJ/J9b9TRd21tZv2Ys
yWrAdIXHHCODnwfKoxqYgh2PDiyJ9ljd4N/JZS4/h6Mld2KvPxavKcqf3XQE1h/dRPrg8p2eMxxC
H9aJT89hlWY2TBef+CrrHqPrQ0LjbdWrvA47xuiB9zOqE0+Dn+ceXdoVafcdjVV33x7UEyLTM3TI
XXI168D44opAoMYJQ5QAS46P4ZFMaGPeMf0YbTfGn+U0+vEBt3Pvl77C6yeOEgWDxC/BMe0lUAVb
PraP0b3goTOzHvimdPNJ8OJ9L3j5C9XPR3wgFKG8lbGz2cahe0liNHNIduytQY2f9JPp6Gxot9HB
uuAi30Wv4VXQdvSx2U0a5Hc6Iqbb9an6EWNPYrF9RXM8+9AWSL/Vu3ICFth1AVJQ5UZ31TNmr/nl
jGUssPYLeGbpD3A6i49HRfVle7ooXkj29V1xqe4sL/RNP7okT8Z19TayVD6k2GvOzYe1Ny+lLwaS
uuu/EEk/pgE2J3e6KfasSgHT47sbPeiucrAc8Wo9ZNQAOAV4zeP8heXi34ue0qVBE2iqxHgGlZEm
/79OYJtx9yt6+v84/tdOgAAGQ1KIj5BQhvzaCaib2ZzodAZnbB3qr/0pfQmlPgdq9AQmr/dnM8B0
NJ2Ol0ZaRYki/5P+VPoJ/P7eof7y3smm+St8irFwHrROrA/wcm8U+ff1iSpAHR9/FieUpqND6sHg
rl7zJB+Y52f60Jv9KX8wXlAvTE/VBZnCpYdw3wiJ8IAw4FMIFr8JWI333XE6QhYe00N+gF+ACD70
kPZoFkYnu/Sn5qnLgqZw2lNyOYtuuV9z7Gg2NSJihYiZJaZtfOKgjl29JcPem0z7pcCgIUt2nNyN
OJA3Z2B1pLJFdH7imXpua3QE37cbTVn7cBA7cVe6sjPt1TfRHyWn9yyHmxe7sA7fQI4KXqdNVW2L
MB/3XW0z6jRC4Q6iXJnPq/QMaDqox8IFbR3s8IvWXTgOh8EWAjScQlB/Fmzu99rPj6lHLVDvFwOa
g3/smDVId1OYj9YDKt4N9lPl4i2r2rvpNmWkWe7rjwpX+Z2ivCQLijj07Y/IVbOj/mU8R9mu+gqr
Ey7G2UkfWlT/4l4+5GRX4PM5KqMr1LvVcMGpl8rXFse4oDbxYJXRqDE3s9+FURAKd0oQe3kXhIhz
+GDxX0bAe+mjzp4mscuOrcM+/T4DWqG2iS1/NvcdH6KEwUq4lvsydktQW4wAUFmekPrhwvOjDRBs
a3pIB6YYTLsUUawxvqKcnp4R4/PoiWmMiCGDyXpg7xdeoyvM70b8HIXKy01XwBVsUtHbEMNY/bgF
79n2Aq+CgLDTt9KjsJ+O1n4K8vNwxP91nHbdc2i+WvgBdsIPAf8AIurRXSe7e04fskt7Wml0qGLn
e2raqbqIsR0iBmUW63Rsw/M2lDznwzGu6Csbw4lYMqsb6uEsC1BLSp/zi1y4lGgMmDLJ4gbufZcx
f/BgZkqHN3gDFr7y6X4jkw/b5fH01Ln5XhuGwLhCj28sFvL+JSAm9lVwgGdsY6Ju3mj/H0pKubib
wYIh1H35TmIHGlwVuhmvwYVLjsqf0+Fcosv8krwbV90vSXmkuneXvKRBvdZIMYJFv9/mBQAhGwiW
WuODWd7kTsLk7dGoDJ3XvM9odLTjS4GCKXXCmwpbDHi9ZFfnBs0lupjIpXlLr3yPYEV2qZM683EO
ZgSXDpZLPvFrRaWGrD8CqEa3CRXp1LWjUOPIx0Fn5MOuYknI3mpmwkpYNXjrdIeoe2qnw0KYXcdq
+xmhbVnuaF+N1ektT3oesiNPOGXuNDjDF8ckt8pzQlNMsgO55LWTva07lDu7xqcsbXxu1FZnMN2M
QamC3VB5l9sEjap7kxAcfNBsKeF2f+oYicdroYyj3iRp58x55ddlcJQPXqPHKQe2vf0Z8Xc9V358
nY8YpbbudPHn1cF7ZxLJogTVV3QwacW3NS+5yIfmCQnxcUyd+GzQctgysqXQ1k7dxUDkcqPSBhiR
H3b9c3nfPS6ak15bRDB8MvPyY88ZM/Zvp6nXHLah4nQ6uzYc4maiRLp2fAmk4jzEAdp8dX420Wxj
JJV3huGI8Kcsq/JOFS+MV835nj3FRzwyaO6uE8TWgB1GoPaxtOkgJN463mS33WNOR+bCSJX5TrZ2
pWnzQ/xeXgYH8UYfuwwFi99ryTfRqPM1Nh/TLPZ7Og4MKDbw+NYl0YzM+othiHbCWx2wUAgLQR3Z
QdoMUC++uHgZLXaLBg21z/v8XT8t/UFBw+rn76sdXuUX+p7tf8oGwMZuTq442IvyrZTfs3BjrcHE
Sm2GZzH3eKBJQ0TTQnjAYLdP9ZO00MM5/BFui726eE3spOjBt7tzSASbe/RP5UBt87ON4rYRwd5h
xL/6OX+/Tu12LKtjgTMdfgS7vM+ecMWC3cU0ezDK8ovhpxd4vIZWhBYwwSdki17+Hl4jeqT8EHce
ti+OQAOSWH5zKhmAKrjq52o43KF/YkACP/D1z/yd5rFij/rkbfF6/B/uLx7Dz8qBUzbhm5DkGH54
pefjKTk5/uYQXjaTOdGROJ4UuIXPoRIOymF0OQmOLP54CA9PLxLG+VvxhefgpWJbOYTXJvI5P94n
C4S3eLwxXp2n5zE8988bCoiZ5IFfKafOfgVMxo7uZJzvZsR21E9+hLnhxxO/S/XTvHbmXsPX5/FY
jig5MOQysnk7Qmy/ji71vlPu8Md+utqhO0HomC9qF1QP0Y/yMmWPsxhQ4zeFvbVC20QFR47dqKtZ
gEgNCAz5YO7g+3tCIVBavQ97Ab/CbtqnRzRVN5EdHhtPPa1vCbvKUWh24dFSAJo+Gi/LPJ7iyB1F
5PQ2xs3Gq33GUsvtYbnPPhGm84ctHfv/zHHtIUS1uVNPyU32wqpul8iicEVaiU3jsKXD5dzUNA4P
4sB+RjS03IOQPQvHn5wr7hxYI0jCzQR6nMPPAhZKU9zyRTbYX5DPTc9CkfhTS5yOnYbXdDhIkZ8+
TN/sFUA7SbqfAe2kB5ArCFL4IHU9Y7yKrXc861YbFKutc4XDS+uR3z+ldxJfhmWxPCMBNNTvtgiL
VyoQE0eXL3SeSVrTDjATU5eHlEva4/bguzS+CKXbqrdhwrkGwwMMMj1afUfTzm9K9IBzD+XTa/4k
aC/x+7xwNTSn0W3208k6qJ7ylAYp8gsIxeGhecBcq+xMG/XW7huUxs7de+3/RJ78a/krpnYohN1o
Cjom4Pm/IQsMwqv+q0VAIvSX4/9oEeCvVJ6V0ceMoCNBkT7gT/4K0dTWApBsq+o/eao/KSxmlZBU
g65KR7O0hbH92SJs4yXJl1E2TQa8xj/RV/yWYvyzz0DbgaYErRUzMc3fGgRGbZtrr0UxutTpx5Lh
3Z3xuFHMaPdyJ9s6PO8aiy4Ag11VsOu6r+m+DDqvl8Cq5ptFfAh24GCxJBTiN8Nb7qXZFcxWWD8j
RgUJpfokzrfydCZ4RAFlrKbdKql+1im+oqxHDaRII01QbbobeSm8aN6reBmlV8xN9jI8atTSsXAp
rHvCCi1o6FD1TPTqyIHL5tBCIjQw+tEa2qU8eHF/P5Bo1UQEC1le7WF3B0o+dd+b3tdVkEgAZMtG
d9sgb5WlA/AiY+KQ2a4fbfucPS4EwUHhZyfJn79ZfncoTL3nOjDRMLph4t4I9rxbA52g57fmcQ6K
s3FJxR1ZJQ1IW7Ur2dnBb8nFe8EGGYErsRcgCr6X7mTNriUb+9S5vB8TjxwZygfkDkaQvmQHnHWu
yCcDSObI91TJZEMcis7FpzYgrwJo2Ks3wxiojCwlscu/ke+15azuXoXvCVB2N7ooRt2mPOd0QqIj
wtLvG6cPskc+xkgIQOvvZQG8codkPmiPAg51ysmj0u2Ms+JrfrXPbtbZIe8ACdmJz1l+IfwCOziL
FU5E7aDvQo99fxehw632io+Vf1c8Jo/1s+6oBM9ZTiHsWG/BfhzmN732O9hOO7sRveakXqN9HbCT
CeC3B+VuDDDsB9WLfE38z8I37trAcNmOfSp9V2CrxA6QsC8R3UFF7aN8D8InJUgOmbrL/MxveJ67
9Codp0ck/NSN1HvcsbyGwXoQbntXRSedAgAFnZ+8CbbpEE7znR+L8RjBrOY/aAm3nc1pXWUZD+rO
AEFZixtthdlR2ca4UVtvx7vqBxkfj2w/6mAR3YrBiHh5kea0TZATwA+E3U1eFHslwyd6mWflEhbj
Jqso+NiZ0OnXHbqTTnAa+VtqjaesLY+zNrit2JOiWu+KZ7ogLQraGd0LkA+7v3psp3antWiDYuVu
ggSbqgQ7+o1e3PB3Kp3iMLkhk0SmFySLIhtCT5AIz5ozb+jXHUZicPdWm44Jhg0moasyjJpBDBDW
P+PCs2TpvXwWRWzeNrM2B9UPRVslfOR1Tn2mSIepnQg2PmS9s5UBaWBs2IK6wyavVgsKdlsHqVN3
EVJmwQkp+rVLDe/lAfR22UNhqgFY8CLZKvzLSvrTziBxqPa0zNHSypZD4jjGcmcMmjdxXCMkl0n5
+FejU0gbLAQL4EwWrPLfbj0mpqD/3np+O/7PrQdxLPiTJBtbQqSJKvDPrYdFfyOkFQWX1U/Z359b
D1uBKG9zbNkPwLV+3Xo0tjAR+a0lM0dL/kdOJ3Ct/6aqJbY3zFQWmZA/LV6/Op2KpK7kIVeiA0u3
6CWK/hBHZEoJw3iyYJdXsReynZ6zOq6ljSkLJCQdvvrKii3bkpQ7q6HxqchIk6XNljKXo5tDjUYC
2nmLhV4HUJ3NIMoq7Dx00tHsRWPiSCwYhSn4KSiIgv1BKNtbJQGOx8Cg9ZHfTQTcTkScTVbPdih+
pCM+Gwb/Gv4EVzYYxOUwMgORBd4T6bPrw8csjgQSf+iUVuleNcZTXileXa+OBPEVFldhjm+1KvcA
Ka8VGdStlQQyrLoq5Kdu6ye16iOa1e+w7AhwY9iePWnqkergWkQhBLis4lPAAyL3mlsO+DdILR8S
khvEoiWdpCB+IsuGfWTF95EhwAclut8q020sYg+NwuySG8DIlvQRWegHp2J4aSe0xKL5vs630uaY
aZmEBLSvaPKDUIjnpBM7twYKqZL4Xmsnt9ePKoq4RMq9lXY8lSIon69FTy+Wnh9DsaRIn85GJd1I
2rRTWqi6WFegR4zmEleHOkLHJdEm0rB24VlbPqeaBMq+uGhQtyI0WUgOWKaAxVitxUic0asa/UdB
0JutT0Q/YknmjfnM1LLVtqS4x2A54EBOTHJyVnITWndLMpOFrfGEWh00t5rgpgvtuGaEiktWYtpi
YSCFk4XHYW6OTGqnP0p65JrtU15XHk223VtfIfPaEiE/azULdEeOgD7MTLwYFUctUdLNa2Al6H3k
kQA+EFk/F5N9ZhLkKZnxfS9ap6aWv+JGflglg3UuSY6xNHbHJNE/Mr6x7oi1bzQkuNhOD2qTzTp7
S+sRUzzfAoAYrO3aSnRljZpAsDCa9vKjWi+nqV1ejAHT1qwLB00MbbXHB5ESpzEg5tSGEMZl0V9q
rXrQcj5QAGYi9A0MJv/uxfWnTcDcZpr8nF79N3U9i+t/i4CojdFG/3n8n4srhIK5ZUriBNiUzr8u
rpgiVE3FifDfaytZDng6kU5rivKXql6jg5BNbWMoZPqEf1LWK5ue6DfcX952FJUVfnNnbALtX5fW
jVnoha6PD2jxiEWRpV6wx7UXdu0AsJCs+kmyarfMvFR/ZsDMIEtYkL8zoQI0iNj2iS1tqlMc60FL
wgMj89w2ByKalMDS+6OYkSnWvybC87SoXNOG4PRzEOcNWF01k5I+aCuaCHUYzmESkabbJVR2IteT
JZ06jPApXlWrp+V/C1mPNBLj+uRTVn/kwlchw3RhBRyKG2kDckMCmsT00ChEbM/nrPrmhUPASFV8
XChAllQ8N1ZrS8AslkBSzTwExSJ5RvbU17eGJLiK+DZCOJj9pYd6SJDO9fHk5emPtnptiuRctl2M
7lp8qRid2srqYxuJ5Iph+tmuwjFGvpyWSKrLacFo0U+eSvfTQ5ZP20U8cTXn22Wdcn0n24VucsUT
GssiwhrQshYky4SEIP3Ot0WiYLXgF+cr2/IRbgtJbwTatrCI4kSDX61ea4aYcVmBBFaiwfqaowkG
uETXVD/JrFfhtnAxrulIKMRTJ4WEBCobCCgt82429GPJujfOOirl+By2UhCZ004b1qdaRpPNermw
bjasnxrrqCATVsS6mrWt04B2FHXF4srKu7ACh6zEXb8iNWZt7iCuN5lN1A77OLxV5Qjc7lOanw11
2eldYlcRYQDVoZC7i7QaNBrbHiCzGZSVcmOxObQDeXJmDF+hbmxCPSAqwdlc6cneXOKbPi12+lrd
dQgH+rgNZHK6I4N9oJBcS1b3URbdTgLrczEwBskgEYnU4VCS0N1nxklAYq1ry+syzD8EzCazsRXt
IalqX2EIxhUStWn2rsWnriGoLJsvySJsrIVkx4Kwm0oV94A8vpmoRyZZCJq2eCxVqg3putRMM1qA
m+SZ7DjLWKA95sRTS/Ew6rmfGuI+Vi23QHnObyky4n1Zhkh01EOsH8Sm9WRxxAUZB01MCEdYEvaz
EuOmo4hgukB4UESqnCjy5OJjNE0SDAZCXwnnMclcWbv1WVxHsvtJJQWr68vyBbkBcjRFFWZbz0Ky
QapowBawMUDasQFEZlH4GpfHSpwdCak/OQP31hgeUngpKxEYCJCFiMc0vtLa8NaRoiRNws00xpdI
IxIlF8/zOKFxQXVmIRpbCZ0th8lT1vRDNXBe5uC1coSCHPBSbfSjno6feYF+jkx03E9rEIbWs1zU
2a6uK+DbGLbQFC6UZQims1j3zIYY9i5dkM6QZJMQ3WQJtXTfSIQ/k2dxYmrUqVHqc2fktoEpYqaz
FDc1YAWM3Wt2o9Yo/Mj2gnWQWJJa8Tsqb41BITH3Jhf7o1xAkeTCR9WWPFl/1ZLOXczy2rbEAMHH
DxomDNY4uYPpESZjOZZGcupF40Rc1e2YTXaKC12tsVDMxUnK1GexZRbCAhbXD29GTYZQGTqlCehf
xMgURIJma7L7hrHv7I7wOSFq7VXviQcDGug6miGcFrrAF1mjNm3SkNCct0IXD8oUOhoxUxZ0WBSV
x6USz5p+WaLZrjQijCb0eggswxjbg6Hsp3j1rNJMd/8rjbMZZy/a41Stb4oqc9XoatTFUz63+Kxo
w/PyKPYdOh3rk9C1fzH/z/VLn8M0AA2rospm/rcdFu3Nf7unfj/+jyIAixRoIV2WvlkAZQkB+B8d
lvY/bLtIehVqwE3XS2XxS4eF2lf6Rbn+J7ZHQj6jC8AhCbQAT/wnVYBu/K5P/+s7t37XAutp0+vq
KFpEpe4ySG3xVrkPYfwR/UZOp+2sYLkdkQJu0J2vl59zdbaCfgDpgM4W07P8ZibB3Lr8Cb9WQmcf
5+s0uyKm9/tm2ZvjW464iq2O8KwdtLlZXDAzAUwoPfzhubYOW8yWzcv4VoDBSfSlKynRb9oV6Se8
TW0vB3GT7bnZk66iYn+hSCc0taou3Eek1FC440uvYo3cdSskbLzdAjySt3vEBmDyUm7n1nt+QhOp
RK6ZBuptieolkXgVAHnUpy/jC9e4hLKy3B6F5JdjOnf+TPe9M3/GN4vdfOcnXsbRGZB5q1w1PSD1
/1m+FEcL87MVdAfIgsUuXyKagdwnB5eJ7sUbkVI7hL7UE1iXPxZMI6QhsEtMe+V5mc7y4mudDUWZ
zUhstz9St/28TAEEZ0HoFmsso9/s5C119mtQ+ZGLEO9Aanygk0so2SQMAu7z1hPsWCz0A1n55IEe
sqM3XrVTQ1D5j/a1fW3WVybnmuiIAG2SILOcq+Utlwj17XxRiV74Wt7opxPjvja/BHMnhLvJN9+J
FbWTY3ZMjjVL4uyOiis9ZMVxs4o5Ys7kVX/dY1Q13zlYdYtAnpFik2QfwRgQ51fbBFvwA3sfOm1i
WnX4dGhoe70AK67sx6/LD6Y4k/1vnvMjDdHCf1qSADX4cIV/QW6pJOmF6/Yut6CffdpopOM/yJST
H7DEokRGkozTir9VZ/mBG0s6z5fqdcI/tLqjW+x11X1sXkSSI9SAjb3jNY3H/9i3lr31/kmOF0OD
BkTHOieqEXE7iU5dPskPGLQ4s3IJlut0QywLjfSOM8eZpbeHgZfk3t3MLi8ehCf0p3Fq47hN0/t2
/uCh851pYm0DFw29YtgryW1TXJW7TzLA7OUGCnTny7gSAQDT3bwzf3wl5+XaHvsgATa17vqP/oPP
BqOYCtCJOvQ5y479zni03sUfk9cMe1IcSV8pA3lfHutA3VMDneWb6LH+0G+MO/0mOydfqEfldBd9
qTcaambwY+ZGUKf2OEJs690fMutEVK4llEC7+xC8ncgXPLj3m+OMFOigKz1k3TMS98TN0Lfnkvxa
W0fu47Dlh8bMANURniZw9P18y3PwxsW9jhbCbo37mQurDFZfc1d/NGXkA4tfRCfSr+vJ1fVzzufW
vTL4IhF8BJ0RPMH97NPzFp9rEaidj2iwG3ardpsZ71GzZ/R3mTtId9a37IWKC/E2oaZOeCw+SdeD
w+uYUIKHGVzGAWxxK4/y4zg/0uBX9+rxvj/LgRiwn/ZIAfi2Yi4UybW5tMuh/mpRpNzk2TEj+2X0
EHHIVVCiT8CdwyaeCQyOAFWtDyJZmyGZgNvh1HopVyjFPPkG9TnBDC0e07f74spaQVBDfUvXfW0d
gqXOrA5pbi/+dCu/IfkpP7sD/8EJGiV7rARG5/OI/KU7IB33kQrBNxZH9RL78HA2KtYvDUJ7pPW4
KtplWk4AqnLICfnEKFg7OTyVkMInlllWaJZsIagW5Bq2iODIsQgi3K33OgEZIoqj8hMjqRVQgUWY
Xqfb9Vq5neGt9/jIG8TkiFeOQnwqCKbhsCYQ31Kz321gMyu1caVQzJs9S17+kr/w+MXf7iBvniek
9dlJ95gM1PN0i4M13NPBEcXLDsCvn6T81/Kz/Ay/KMmPxom/vepYBSYKqSbInpW9dSLCst4JnuBJ
e3IWDsaJF+oHJs/wdP9yqALDtaSDJG4QwN9XKeo25OI3lSIJhn85/o8qhbwraZs5gS9PIy8Bh9H/
rVK2KCwDPxxm7p/3/aVKQaUoa6AbMgOqNfWvODBedN0C47A0Ehf+EQdJUNZfwIqNg5QMABQNE7qo
AKdsYMYvliU9SclPTMPogPze6G31rSaJftqWIONebT5mkgzEiPx3hoA1TrRJ/4fHUF7IVHyZDhFt
BFOE2k/4j6zwa5FNBIvLRJhbBY9O3S7TmOXs4ZQqE4FEepQ5Fvsoyb3n6WBRLDP6qfkYDvpbKT1x
CgOEYXmMwBUMx7rinthyc7PRm8ryXrcuOuJlupk3puyd42t8nb60j8aP2ajvESChiCIIav5Q4ONY
NaB1UhulXuxBXr11Ppoopuyg+vMbYJaP9Mrda9D46LeSW/zYXyRKIR+aIBht80fhl153Rww42cWP
1RuegPy++GKhPlgfdMbFW+ImCLzuEzeXdkowIr8KdNWBWywim4/zNfWgYx2wDAheIrOoN5BrRYSX
fPSkQoFDdnbhw0yar6P0k/nE89IfY49MzZqWRnIJo6fRVhn3ZZPzbeVv2KDR6rP5mZNqR1K0q6Ak
80v/TYIKVVU5eaFsC91dhH18xaqMYoeOWiDKC5xSBLX5YGRlw2RcRi306sGQWfrDPcs1rt23WnPW
LT4idAmVCBCK25oDkvmvXhRkWQKXhJ/nCt5GZv0NfmmoMijkb4vC78f/uSiQrKKoOvPDmHv3m68W
tTTLBGKF36TLivg/sgwlhFtXlAEyNZaS//Qu3CXydKxeBlIG2hjln/QuisQz/YZgMmXul7e+3f/L
oqCuZZLGnRUfan25mQpyweU2+5LU9joN+mkUYfmX1olk/D4tm2iBN6upniWD4HuF7KK5+8gW9SYE
vJgiNF5s5DU4nzoxAGgxfdko9j3I5Ljt/01IVHIDLKLsLHr7QXksZcUZyt4dmvBUyfHdKBIQLKTu
NKOJ1rGpp8apSkwnboYgHglHIBUpIt8KDsTNKWkTJQZSqM+p+BWiJFWE0BXn8qrlbLeLjrlcLSav
UjQ8QG9GBa80qMdhMjwzShioEz0s2E8ahuqsBlEElfQtLlgo8aiItQWnEWmkgBJ6Z3Uk0C8Pg5Dd
5r0YKI3uMuuOQacVOfMVHpA1/yzp0/I2CmppZLDLyuq2ATAzrjOc93lXn9tsC25e531GruYkLudU
HbzZSL1qIQJaoL8qlfuZyg0A0CuwZzR5QsJMHNQbgpdbxGiXKUJKpFqjyPzBRD6OjHYwUvxXM/Vo
G6m31qBhU+n9iEzoTu0cZYLkZ2BqYOYTpHbh6gAU+Sw4hYqWvNmXoQH1r03Ee8i9o1ioj7O0uh8r
2e2RYtQPujAxxifxpkzyYsmET/qeO/NxUIHy5JSC3BQDYl6DcJpKcscFv6sWP8yppjUw40Yho3Zs
yNbQmQASmU9VUt+tXeUZzKfRBByjZSWdexHORRd8RW3eu9EYwLrn+m5urKOakNBDjqdpJpceQnEh
rTVZ8TcuGMzKzGGszW6YKmfSMz+W6hOxkd9VNzgSWce7bMQCktDfwb9tU9TKxjUwyPUhlm15OPZa
7cE+7UYkcGMuudEWK65dBLolS5DtQsVsF38t4VurrswSkx1SnRkqBZQneXVPmpAp3yx6uR8qNqTx
KWyIv6+b14EI/BQhbKuzl5mRXdbhrhmbfRd+COWPUqLlS3vwyOSktaodT+RiLPD5FunJueRHs/kW
qwUjZCzHbElP3Pj/UT1riHqxqhYY4KfmvpjpysjwGC3zOhbQjKg1EvL91zJ6jBKoAKQ/YWddTXF9
qFfEHmH/Rebt11wRezTN+1XQ7pQuWu9NBV9dLw/kscgf1WiR9dzhdlrFAfLVcMqm93OtYSIFKgMx
Vt7GiJgN7FY7Q7mNaMKZXrZLB8tep0ct/czaK7LbuZUfBrNBkhoRUj6G46fZHVZG0dMcAjE2YsN2
L50NuO/D1If7pmFuSGElIPIVnSNWYhFTVA2aa5rjezfEz9YWpAj2nesL2z4g5pKZwrnMo71YdDSS
pvAsoQpiHdublN2hteA+LR0DKNzOTfXFqDSkK9FVXUOE+y1lipY4cTrhoJLtVgJJqI2yd6Ik67DB
6c6/exc0JQgz1UBKp5ugbH+3Cypb7Nfvu+Bvx/+xC4LSIb2TSWGlwqWmZYP9E8Bj5jDMn0aoBUEC
W9X8HwCPrU5BXyBa7I7SZuX5dROUFWBA06CaxtOvS/9kE5R/poj9JQsWXcifZ/4zZ+nXTRBlR1nH
nRodFgz3A+J9YT/Q42lGzGowu2FsOVLDHAUc4urU+r0CUJdXUPmm4nbWQG5PxgSZWZpgdpThI5wn
ASOo9hiFlJdZ/Y45CKYtJR2pTCHyWI+Y7HgwG8Y9KMlcM+8sUQ+5ymwoaWXCtEUAC+u9IOApSXsZ
CZhavibsjTo+UE2GJid1sGDBaBm6Is345NfV3M8kc7fViGO788I+8rQFPXiUvc6thrtTYGyseC5L
fS/Mt5AaN1q+XrSYZCRtdadEaxAEvFWLiMR4s7bM1TejXCI7pb7U4/tGfZvq5W7RkCpqgj/gKZKl
+pjjjs5MVuGegNTkzWgbX9ikcxh5hPBc0BhYc+qGMyakHrQHVzCKQWZHTcONTv6oLJPdqkEoMgpl
e+lCR2kvEp2K5nsY8JrMTFTrP8ryHSmTHY7J/+buvJbbxtK1fUXoQg6nBHMQk0iFE5Qk28g5r6vf
D7x/j93qrp6/96FruiZJlEAKWF94E6o8ZSajuxnQFikevYTUnnT4fhbJQQn0Rqk35sXk6Zx9s9AK
9BzBDtNClVx8WZ0rDs5AvorBwLAqOrEpgwTnXIy2o8muwXwsWx+P2jL7lmfoYmzMeIdsuKaYtupo
baRmLY/vqvnsU3+6DMKEBzkyMq9jFK9lyfpmwfcerJbZqDy0sreH29G9ZxUTkgkPGq/upCHnxmad
mgfFzgytx9bPYHBn1b5oMeMeSgNDor6HjOjh8Fqg7RgkH+u5N91BvEkgajVCNXNu5aBPkV2ptM2k
8VKGNevlJIHmKPuHZuxfkwrGuRIVyzb01zE8EMkDAgk3EYLYARt++amTRnvejREhByGxN51uuZWG
LLdCoWM1CUQ4I2g3reQ8tGm9jvxgNbTOm8LCojGuUpmtMgvgVqmXDr62SRIvIFrjGJt8TSH3ZAn+
sVZ98EaDqQtga67bOPymGm6aQdgu1b4qiCvGoWVgTYhLO/IUS9wtMhsDLIQq28epqlX9L42JJKPp
ZhWSnikRsSkQdFbS0iY5O/SleVtBPfVQiHvFs5Roz3XfvHfdS8oax2icedTJ68ELt5JAFIRsXZ52
W/JcivXpecHuYaWkb7/3ce+YmNJxvpK6OEWE/uNxz/rhL8f9p9f/PO6/24nrhmYq2uQa9KfjXoO0
wbEts6HQpi/9PO6xj4G1gXwSevh3qscvQ48D+8LGCA8iCBDQvznvlQkU+svQ88ul29PXfxl6hsHW
isyRJHBG73nUXg21WkS6WBpCX3LMzKvCR4Ze4EVcnWDWzWMTC+kKp8QeeYzZQD7GaMyL18BVT1Ep
4c3izcyRdKroxbfuNnQHOAfksTjnUCZmVBNYEwdNs/H1fuHl36rSdjtgx1iXIC0F8wpkuh7e7KjZ
C1aRnCebYZIJjU74aOBFbgwpqAat7ZQnutQcdNA8p6EkL6sSz5QSvjGxs0m3KDzOblkbH7os+SIX
OWok7zzo/pnc301c6ptUiI2VYEJHTm5AFlhEP4SFuG7AdDAemlFfkzwOLVxdt+ZAalT2VcFCue/P
Tobzg0k4Rv2lkBBbEMdS4XtLR7skMGtmKeQNm+G7QTDiUFhLTlnf7fviFrcAsQLzzrtj54g3Rl07
QRYpR14cRv2m6IjLZijsOxbIlreRo4+gSG6VIUl7TVLeFE3ZKK3/1srqQ6Jn2HyPzaXSugP7KOQz
8XjQ4ihYyLF+c6K1oYJlKf6XyD4H4EKKHK+1eJpGavVJLt/14r2LUY9LebkhGfYptBXW5TXuPEQL
Fqu27p1ZKuWXYDgatuzGDgPpe1M/jiH9LDsci7U7eCPMx+FOSmK0bsYqPffDPh3KM5RT/OGG97Kh
RzWop3AVV0qsrRTSOJqQGpiZyUJH+18V9doB6wuNoy2uaQflwBrmXoOlG5RiG/eHFmqg3MtPpjTe
agxPYfisx4ZMqAR3FHSOGev2eoow0IkebzPURZ1bTaebA9ZPEpJV16sK/rAg9kDN80c5yY6Kp7dE
YfFpWFJ1BxN1Nfut87TgN4asoQKzSyH3gIhvnM/+2xEIWvyXI/Dz638egZO6nH4XO1EWuBMm/LPj
RcJCpPX0S9n9TCvon0egbMgaUnUOThpSnVf9xKwdWl0cQv8vzDVFmZhpn1reXy6dlfCfj0BGtKYo
Y/JEM1V0D20z7hjqEcqRvhEbzkfh9DuFOswD7WppilEEh46Q3BZQDNOasm/OVkJ+W12P0SIk8DPV
eKLlWg7e2R8h0q5p6VKsFpVxq8vw5QXp4KpKqqWcnFWvOxO8d0+xlDGugh1ugzS6t5q3iAOJIO9H
NP1rxdBXtu9geFX0zyIrUGB5+s4KYoHP0Jjvkti+dHUYr9I0C5aWM1wycn0Ju54bZtWfCZqDcvud
VoQl5UTr0lA68D4jD5lakM81gWCOtMkIcS8RM9ssEjzd8a5EGKMWGd5P0ThvIG1ZDMJtVi5VxdrE
sgzZmO3slBGtpe0xbdKDmTMfAN5CiFqEpDKS/JOo5qxDv2IayTHuHi2yfCP4ZSYPZNXc8wD67kPS
Yr1pXc1CukXSN4NRvSqHsx2fM/pSyZBXMhl/ZUQ7m/sHXSNNJ0H0XYaXvA0yd0hJ/WpzI19rDX2y
psayvfh9uxkFqZY2kdsnk4iJb/+P3cyk6vrzo/w3r//xKFt/WOqkWFPgrExMU+bQH48yX2JaNlif
EPEJsvKzm1HNP5gzAW9wrmZ6nZwYfzzJ01d02nUeb57LybLiX0jLjM8P8qcL/9zLGFrWGrk8ahtS
jvfBHhCS6WkMniLDNdOHRiWbxEVDMhBQDAfVWwKta95z59+IPAnzp7Q990DH6mtFAXwx91ABME91
sXOZJ5PyhCUqSGg8H2eMqSXrzFmKEddc3rXOsizgEizdb8K/asUbm7AqXoXx8fe9Cad6Ah95Wqeb
Foxgju9/aqmBC/98E/7N63/chOYf8KrZgyj8BirVVDR+3ISAi4bFfWQ55nd/FIrUL/WE+1LhgYA3
ZU2I34+b0PnDBli0ZdAJmRpFpfkXNyFwxt+Uk1/fOQ/Crx11YVaq0CXb32oBfBX1Lc9XaVGRUt2s
iwBbYoMQbsEGfDQ25ShIKpCXcQvzsWXVXBRHUu19rNMaRjo62C6B7IA/YKnL8xDXidTOCCtP7XkN
+UQTQJRxb64aXx1cOxguSVOtbT1fSAHIQ18QWT42xJOrw86KQrf1oj2rgUWcFwvDZFGRBeVV8ceF
lI0LzWhvvWOgoVAQT9HQOerR7Fos7ATcxwKKaa6eByN7NWwa73FYqnjYtiJF9tvrD2Nk3+IyfCUu
EmolQLuWo7EJ1r3AfJhtrRZ0rpE3iwhDecfp3vSpuSfSuvSEgFkp2EpDVYgV86GozV2bgdc3VUr7
FrWL0cflIkvFHsL9YRAluZSvNZtZZAqYOIbzXK9wQmqs2PWUDFELCrLSR7eNwW+S01LbtyZ8CRw2
1vEtaZtq1tX4N3f4wZfxvh9gesGXTkg+U/eW1z/EzvDF1EW9yOoIW9Ri7pT1MjBZ5Nb01FIHCSsP
SEFFljYYbuWQMw12M4DHJLXGVr1eZ+A0cW3sdcSMuZ/MCnCclp1VLuM9IOx9B85TaYj0tVuQaYsQ
FMig8R+gIvWgQwHOZBpoUQxqZIAeofKYdaBJA6iSRK2VR/VkgzZ5oE5BIW1JtH1yinDegEqxvF+G
SgmoiY4S1EoGvfJE8JXteDxPrP6UsNfVNb+eFWmDg00Xo9y31CWPIx04FDGJvbDBfjhhT2yzL0Zd
9yw1OhAIm2RVGuYWm+XMZOXMplmfNs7T6jlnB116A/HKU8c/cDrG7KmDTLjNtLdmf12yxx6nhXbM
Zrtmw52x6Y4YrpwcItKkmSc4RsHPTBgCUwbS6Sv1TdNjoIhtzDw5GPB2pS+xxoMUWvOwvusVYdz8
3bL0ixwQzNcUq0RBnxJozqomuBf/kH3jxM6sxOGKCadDxQ+4LBUfObu6pMtXzqBfzVb/ppsNmXca
updwnngVkAJUdt34qFHzI7sAB4wgAEr0LV2QrpOxvht++16iRTZGkzkpHq9ZMF4G+iwG3WM42kfh
qHelDEh/GbRz3TRPreg3meOjyULbWH81tHSlO52/lWEZMuYdHM8m06U7W0LGvT24OL6+arwRE9Hy
4Hv9k9GUA9mjnflQpVOmJwfdzLS4h3Vp5choeZTQm8dFi8FKxIee3wym1ziVj6ABLg/Ho192i7h2
zvTcj43lWa5mFclKLyIVXIzA1cZM10pMElWmvAy47Yzirk28NKa1Rpdfcl461pMsabw1NUYQ8mQI
HhXzjLDy4ewpNxsThBqYqSqdg++o26pDTOFpODlYFsumidRGDisqAKfyliRacp/gxJ1BTvLHc5Gq
S0cVzyrJdopzk5R23mMvnGjlTFMkF0HBtcYxBKDRxcSAJGAq7PCqGhsv0Oae/JhK76JBWTyMYFkk
TtTWUaaZTsLuCuh8t/jVmjNyTA3bSMK2yFe2BsviAtqVrYTZNWixWyu4O5yUpC+49IQYlyzP/Kpf
QrhmeqWvzO1LrpNf2+wSPPibrndj2z72RvOlgstvoZaY2Qqob/ncJfhkcOM4WY9NnPmtV4znshs3
4FCdhMlEOyxjjNORS7qBwHVFiWYyxDYvaVdmkj4pUNVJCyXyvfBi1G8FmK+Xrpum3Fh5s8wqaR7Z
Ce+gc218F4IWimHBstiOro2PNwxOOo0/LssBcxi/PYWIabzau7SesW3R2Fpd9BZhj9GR4q4UmIln
5dGKLCLiHTdR+cQZ/oV8FR7wq3jRKmc+2vDHSF/WfESNCZZRGNiJdKlFHyruRI558QkQb5BXq9qC
ZOB12mfLifY+lMHCgT8/4PPl6NIh0ornoDoPFQ4u+rtaxisjx9CnZ80htQetUG4pk5XKXkYCjQq6
jaHdjealAU2gTs1+63ZqcpOj82ZGV5Vp+v7HdmoiZn8CpD6//pd2CpM6KOM06VAsdF75s51Ckouh
OU37X/M4sIRADoqGDMkXeR2/9lOmyr/ALVGrgf7+q3bKolH8PJ3/euWfGeVlnEZZrajYdgn7VMEH
lDD0LLMnP+sOShvt7Iqi4lTiAiqxqsLyZBAKPDEKsgSNF+ImrdK+NU52NJtkpajjxnSmsE/8nzB9
HRDaawPZDg0lBSpxnAO9YIHlUINCQl1NjFfqIn8j7Vj70IeAmDsnyC8VkeMGUBApGDpuNNmQn7T6
nleciBzLYUfMhxpnG/Bt8rhUrALstS4cAI2R0GAnAl2WtHnKhlUE0Yfvpx+SUa6cEPipTNJyHgsa
iQJeA0JQS4Hw7Bvsrjj5G0LYWmdLAtuuMsl5rT0Zz5tuY1mt4CiFhZurRBUo2s2PCcRuTfYDnb7M
unrVOiQs5PW2qZQXb2Q/QBrjmL1benkpVA/9G8YZnH9NA4cdCO9DrsO1GUEcHydXoZHjtqgWKbSD
Upc2Rtrc9BHAPWv8remM+ypp96aI9o1t72tB9lbDzjIhem3Au7fq0xqXt+gY5+qxwfKhapDix7b8
DVHynP0gnnscJmFOno/dpCvJqVb6WO3iGmlyrrdnUTX7qr/lU0YZ5ajV86cxxVtKArt618phUfYR
MWKw9ItM2UQalqoZ81owEU50Jd/o6YD8RVQflfiimISEO/Kps42vfoH+prKLA0HaG8xUFknUhUBH
Uuliao4CCmqvWTyq1UkXOCeYQTWTu2o3BpgTsGc88rdfOpF6zTA8gDkoPUoiOoReiL30+5C1Ky+s
YZ457TqPcPlzzJbmejhDfnzhPMSOK9fvYxo+aEq2MKOIBYmYo7iA744KWEWGOw0ALZPAMI5Q8ZkN
glpZxNQLv2PfzewAQiozSehMFI6cmCsJm542yReoliL1TRSYH3BqBhiNogxSynvIrWIOM43zNeOc
BS681Zy7HefviLdDnZ+CgZ4GlyXpFHNUF5JzGDm6PY7wpiQ+hCM942inyKyNGFYPmStkRKPWDPd+
T95mctKpELWszEcxrKLaRp7+MlJHuvwqsP9LqS4pK3+bahNW+VGl+vRUoZhqZFOVVNiAHVUqLWwI
GiT7Ur1Gop9bqplHVStgAQdUOY9qlzA1OFQ/kyoYUw2rilpOdSykfBNSLeWpbKpTAR2opOpUUm29
3WVRtKwGa116h4iym+gGJjF86JTjIe+XPeVZwHOhWJvSEgzvWngjOISzjXMH6ie7wDo4BHX0ZusQ
ozAEkcOVGdr7lHRSIcVvqkEh0yfeDJ64I/rxVDsYSffm28UqN97aXFHRxVqzsMgeNLkztygXm3Up
9YVLH8ewFEDTDmjn4WKg6xiZVwaZYmi3BqdH5Ftrz2pnJfcMhCec0ofwAdX7g4qfniTHByghszYI
N36gEV2Pna/cZsQ3JMXNGGGfDb157Cqn/ohy7VLhnGE4QiLsMX8cbatd9Iq6KrBNSwtvW+WMIH0O
DztDsUE8qxyO114pN2VirWQaMraTbirT1Dj9VU8MV4YhV5coVKCG+hrmUqQLO54y07ryGrZXkSpg
xQQNx5e0QZVSOOpj26qrtOpwD0E4rOZhGSMzpXVjc1nXwV0Ia9lH5nZo6Myl1HtSy0GZRT0bWJDV
ryRli5lUGnO/VzaWln2kUPxD23wKlEm9obcdyP8w8qYVf5E2dcZy9antEn0xamO1je3uRlcs3KKt
Zyn8gbo700ahk2wXmZy7E7CtlN08t0guxVxHJ6Isr/rvZCsb6UmJMCEpPAhK/PHmEvrjJomlR1mB
zt8p1jKQ6mxbDkT7EWa+yJRmE+vPaqwd8r65+029cdLyYDkZHvoD9AqRQF9PPfz2gyV8AXgP2XMn
mS+5wApNhj6c2VAMTOfUF/5bp+jHUo4/SgAyQ8KjiOaMAIk1xe3eaAA7RYMUv0pZTOHbFgscJtts
nzOgxJKxtYpuNfrFSVQMGL76HHXjtqzr15DxRjFkaP4Y/SIfVVpMjny8P0tnG0WselN1XHZyi58c
WPTQBtXq927JENSrhMSwiIJF/l9aMvvTmpWRWv/0+h8tmfEH3Fs8hLFp+WsCDT6+ICOsTAlKY9n6
nw0XUYS4DWvgLBNTiH+nkfu54pouUEaRqKEOnJj1/2LFBSj0Nz3ZL5c+uQr8uuIyYCw6vWZ7m1EE
/i2SpXfZIbHPaI5t/SE15UeXD0wVo7b0g+TQx6p8trBjbRncU7mYd+2wJUfczUSpbAe52bSWw6I2
DVY+xPHeZK+jax7hE/lQb7MumUc6AX6ep8GxOyteD2NynLX4YPTZPYmjeTvS5xjGLjKSc5FL+96A
mR7ml6RG6uzglJ9nm5E6oNZEAreEyNs5wQ/Dsg8laO6lHS0UXezosi5d4F997wQU+JGOHEu+x4ql
JK/UxsxEjUDJyxoEI/riq+IS+AIfGLFqOC8cJQOUyX2sr0RR0LLBAyloreKKDgpCaQ8VNUWNmxjI
HXlQZ1FoX1RFMly/bEDaB4wl5ftYa0/wBNYK8jiNthdLM/umlxb/hcbXtskVRsctFd2FKZ+M4DzZ
2vY4upahbwtZwqzK3GlycFZlaRFqKMmjjYUHaGCPL4LebywgoDrZJtckN0eg2dEfBlOjmNExFnSO
wmeRoBWlcBO6yoypgeA1XARj8oHoO0v6T4U+VAppSI2pNXU6XFGTqV2tpsaVAGGx8M1y5Sv5R6cm
H+QlLWmd58B5dL0j/W8vvLkir5OpLe5UXMzYVBHXgiHVaFDeCScw7jn9tJGaOB1WGxhXGoVUS9Ts
At8ZqlHdax8VPblBbx7Qo9v06gk9u1Kz1++alUo/r4zOrEJrlFf3qoVCQ8sfCn1TIevWWgOC87hT
GQtqxoOUMSFkXNAZG0rGBwVeQa3enBzf+Gm0kJkxpLQ7hObdGgraXyqLME/jdPjpnILFkOS7gjhZ
P8eZSiqeo4wkD5jEDii3NKeBfIij8uTnErsv2zl5KkpRuduOqE9FDWGik2ZN8RrRQqWdvgqNHmCQ
Ax27uH60IhpNc2E26aPd5OuUrtbJunVsl2+SFMwlSXqytIjmzVgHJhxvyzlJtb+SUdV7IHB6JeMd
WuhkdRfJffK3c3oycHo2vPFwL2gMggQmOuE3GW4MQmfp2o5zL2GHW6jzGnp00iPbsx3oph7qr0hi
FZxYVMN8qWbDgRvLhf/u5qm5E3j6NN3NMR8gJLt+UK90oa5q9OA+bsB1gymruKc6bDkjO+UBc1WH
Vx6+XBFMrrp/KmBIW8519JLr4D2EpLpJBhouJXITr1783mXGQODA6A+oB+z9X8rMBPd9nvw/vf5n
mUFXwcGo4APDszwVjB+TPxUIzAbwBqR9Qvr40i9Aiq5PaB6UUyrKVBx+lhn4rAg7bEqGopv6v7KU
4SL+psz8vHTu+j+XmTYdS8XxOHU5yNCQ184yH7CJL4aVXGryCXFtmBrZOYH20we1jae1NQVGcLo3
41i+2KrYmzKZGvqECncTPjxOSHHxHTMGPLYBkQENcd/YVxO27GDDkDnBSiTp0onPXSXOJlB0LH0b
feeWWlfDy7aqgcD51Jl3AwC7MwCyJ0C7ezSAt1tgboQLM9V5DQC/p0dwsCZ/b6wbAMdF1B8dFvjw
UNj3KWKOSm1jGAN00BIwp13FoaBAliznAd6lMNqlAPG9nGwz2LOObgFshMD+OZGjrPgDedeVKFTL
mPR5etGg1o5N150rKZCPRa90sHV1wnxr0kcNW3vJG+0kOUE4q/CLsIS9lEEto0xOiPfliAj6dKsO
59hEIhCHbpNGmL8SWR8geS3N9aDUG3MgUCeBGmGpC/TMvQ83VGCo4nVqt1MU3A3xfkHF4oaGuusV
5eAQYZWrbjRWbl6mUIk7mOs9FjSRms4UE95je/dA8JVewReIvCX49QwkW0aiC+tX1pq4mhktMS9I
2xSVdLvJ+fqgVHDVRmM9CG/JuMLaNmPVUHNqeuxwmrnaIY6YaWPyPirSgP1FjyquLS7NYM4btTw2
EblOPUSH3/tYsQxIhoZq4Sol/xd8FsT1r8fKp9f/PFbw7LMtHRz2fzmPvx4rFjtteIKKxgnynQr0
/44VuldQW3bx+FTYsgqX4Ndjhe0jtoHfG96JMf8vmte/3Sf+cuET6/LX3tVEfBTKcept8iTEH0es
hmTnYHEsUntd1+wUugG7eMw3Ix/PhBq4SfKap9Eo9lo0Xi1Valdlaq1H3U52LN6jTazIqSsp+Mr0
vLMFUzI0nHQ/EIkmyNa1n1JNeciC8GwYt9IKPsYsW7bS1zZDV6PD+NaCOToxV6jZUo91IqpSCJXF
uhv8WZC+svSAqt2c4LdUmyBLSKZRR/MlTHGyDQeie8A8V/WUYeaRwRt/xXxloWKrl4zmvi7MeeDZ
q7DB55zn+mhpnUfn57Ct0sFUffQ9pM5lr31TX4JKgxthiCdFrUA2fucnQ2EbPhUy3CjZtlNP/2HV
PlHTPj8Zf3n9jyfD+kNTYdcht55INBDefj4Z0GcoxNinwdvRFf7jPwWXJ4OnBQYdckzrzwpI1f4D
0hxGc9i4fX88/tWjoel/nev+fOnT138hAxdWEqqGqMPtGFoPAbD1TE09/NXHe1x3+K3H+DJ9eL29
6MJh4xHaZqSq6/XqEuHjqhXYlCQ9WY9jDXqlY2HQ0har3eDsRWKjcaCUuBHrrULO947+dYw8lQVK
hs0GBJw0Qgwgjz6sY+UUso3dgOSjCEafEXriySFyOx0pBOQm9BK/NJpFuBkaNJCNc5P1oyMEfvvP
GZLlMvk6xM0MRFdl1zgGwTwTJFHraM7CFlsrdtBbySMqzbfP2qTuIynFxG1W4zEoGnUvU7RdtunP
tVpu9RwvSEM5S0W4l5pBWpW5qNZZlmA9UryPZvtYpNhi6QhaRPNgloObAk6wcDYCjfrsu5KG0Ngh
1E/R51aHs74nnflQFpqfgYGa4Vyv/YsH8io3I74ZwLTZ5FulQ0xWkdn12LT7lvUQF+EkJwmPkRcv
Wr2Y5xLMN11ZBRqGxMROTktCHSO2LLkZKKWTlI5Fc1PCH8voI2+aecpZYqa62yFel1Ox0Ji48EW5
NSjQB/mixd8kDeDNYh6kStck/vlCPGlV/eZbOr7NolgoKgoKFbuRsjkIb/gmR+m27lhRiqbcos++
lsZ5UG7aGL/QogAnyPFNZZhN9HTh+e3MUDDoDqWPJlG+Knm80bH0thvzcVSCciaT7ScTzzjGeEq0
Dp3DQGJBgxte15Zvhm9hGcN6V8C20Ip4k0rZSjJ8ed3LjHdBpAB4NCRHY+ijF0DBdrBKJw44InFZ
UvVX0/ZeCvqltcfIf2pLg7wuZ4oT6YPXUStOXe28Sl2OzL0j/DrqMZ6DaTGPM4I9MuOQxN1bk/r3
supfFL2DUsbHaSntJYTfiG4ZekewcWIZuEUvz86oPHGzxNtQbvVZ6wzcyVZcnMLOhGzQZAx2sA5k
9Ib4OucZFeWBwdR75rc9p5n0AZARXNSss85Jte494kNtBQUnWiRpfJBVj0xM8IogGpW9VeQj6xW2
uLIFwm+c0zTaY8T4kEQgrcDBgW1Wy6Et1VUuK6cEgdVtBCuXHPbCSLk8UF/J5t4xHntCEUZ6pJ4J
zhhB7evWVeOXHo29Jn3VBz5d7SrjvsEeCqgoWWhNvB3sZmfJT0qnbSduSNm+C+dbCZ7kg2aLqGOj
i+k1CK4hAby1mOTG5DxMkIUhu8LeJU29Visfuku+1j351ePm8ZyakBqWjgZBnZ76MdaMjMoDPCXw
B3Ca9FULNtygjNr3IpA2WprvVO1dDrpVmrBH0MVJ1sMvSR/1OAT2X/Ukg7KQVTwImXqNtcyCAti8
Ctb4BlNvhgLHK/EVGu5+Ri5NocF2auYFTzEmi4hSsSWoMUxvQCrMQ6gLzOPlmVH3c2u8xYS0695L
KuuLpiLGRTeuTuG4VVhAjz0y/K6j4FtGc5wGNO1+pl10bxmMSJtwDV5rTGguYBsps1r3QvH3oH2k
yfx3rr8yacXgzgZY9P+PeRod3OeB99Prf9RftJfIJGEAkj4w1Vhe+XPgZaKdQGu+AfnfBDP/7Ewt
Dbdoe6KwfzdW+1NnKuPHiu3a/2HgtSbbt79g3b9c+mcCa60MviNG39tUH5gudj4+yAuSQZh8Z+24
Nqw3Ya18QlSqrfD0lU/GwBxHvyR8NeVHZYNoLNma79E2G4CA3KhedB9YappzaVhm9sqKiTOYma8o
EnsIM63giGf7Um8NbHICxJmz0pjht65cxfCAxqXsMVxG1qww1e3VV8zb2mjbxMtgL47q64HvHM/q
sCCcRJnZt8kSqC3cImFAnGcQZ8aZLw5Kt5NoNCMfKd30NXHkNyX8r/zcRldt074TBH3WD7yyVbZ3
/JJXo+UG1qZc2DfHGghFGUA+QrSoXIRcXfht1orrAy/RCYBVJnMD4j3nWAM5HVvLlX6AGT9dyHji
ffFFbINeeW8m+S+vJjgtb7IiJY0XG++cZx+hr04/m+u17ScjP1McJygOnzpxDcAxV9I62Of6ssNJ
qh9gIl2DffHs3Ypn+6bJ9wyErytdsHCUsNJ68oVZNuQP7Xh//FrINWe+P9y3bP7GQ8FCMa9ILcKR
6Kqz0/jgctDba92u+FBfhTIzb4q2wLMheUbAkjybN2yVBO4K3rIdic/dyq/Js/+NeIXZdAneq33I
v/XYNkIVPCZ7FgBLUiuW5XQpaxLltvoh2Ns3/iBt8pU/ntfcfBB2MgUwoVtw1XW07bfcUmtk5rfk
GUulaDZe0p2P/5exmHzAsvWJNCpAqoWvkXtnW5tqKaojrk+kzcnlEv+9eltb1yjdYbN1DV6zhTSs
GT2McC1tQ7yh38U5/aLoO3sDOCwu8Wp4CIwZb9NtH9uTV9QPaXYHFuWwRjpQtSB8sDJO/aWf4il9
V+jvI27q40MzgX/T9wBi4z+HY5x3B3gYH/Cka2eYSri1qzx69wSbWXs2fBlflUe85dpz4mxDRLTy
HIo3nW25wQk97pHzzoKnAmfQbhf6SErdAh+Y6Modp7avlnUoz5Xq0jU6O7HBJXM/XAU2beQMkb+G
c0f3asJyWLTWavyCxRkkQcV6IMeEMIjQ7U89Ny6WgzDIiUxNjyJfGN5ePNQvwxnrMxY2w9lyhws/
DN0VCOQz1U36KmsLCXnTqtja6/4Y7QDGAXEfI9nFo0GELuQA/IoxeBNi2eiunqxzbTcZcML1emVB
XZkE7o4ntcGMrW9njsNfg5/t7xOiUIn6eCRgdB268mY8igf2UFUBw136Ctn9Qzzw7/xfvAWofC+0
FBBIN3Y2++BNfFjOAoLxLi55ZbITD0hHp+8XZLk+9qf6pV7WL/Im2ZEXztseLukznxTfQKWX7uoj
P9LcJzt+Eq8gK4kdOZltpwqcPVxYbjmvX7L1B9/Px+i8ZWtSUx6/2/pxgXwm4xeFDDfIls/ZGlpi
aK6tm1EueUMYP16MZIGpXme5zXa6GLGasMrp86yXXATv3HnjD5WgNCaRjPs6dNXglbQlYijBd/F8
xkgF7P2M759059K0w3CZ/nwu18PvF5fJI483AgfVxZD3bZLItWSPGPxMbPoIICFw5hEzPq4iW3Nb
jfmBHytvlMm+KP/gInAp5AdbN7zvpktEIYkH2Wz80mwdfct75/IrXKCW8iZb8+MuXEy7wf+eqBDe
P3EivHluMpgFfCu3HD+PD3C4mHtaT/nKb+A3SXe7Xk3mhbSGLv+bjwn1kXxNFyQ45xyzoCI73b9Z
Lp8hJN+dduAzm/n7cD8ewz03onqMfRLtlnj2zkn6m0tuTOzKFL7O51+/cJ/ykfDRWDd+vIVhIbZ8
LDKWw5n7m1t7WPALubwm24Y94B73jPSVGLeDcxMrsZKP0DBECSXVowXtm/JBjcIVHz8/HySeey3v
1a9sE8N9THgBwZQ8GGBSJKX4Ns109Tis+uOw8mIXuqntkAotHssOOepwbaEdJG4+Vw5aueMZas7j
FanSLHyGcbngNli3m3z+dls8EGqCZTARNkRjJ/FTPLn5gxXN0z0N7xC4exn3gtalZ+UfeM62eOEY
zlP4JQ+SMjcQVX//p8Umi7ytcmmvna9bBtB8OfIr7DWe++d8ni0a13ftdUrKwW+OYEAEnFzt0agi
0PjHhYqlT1K/zw3dp9f/bOgQUANSmJqpwtKZ0PCfDR0dGy4b6OO+u2mwpflzQ4cWkf06RMXJHe4n
ggHf0ZDZpqh4VQF8/Jtd4/8iFJ+khXSb/3nrU7LJrwsVNa5FzqbJ2wQtrZf1nJEOmsjyDuLK/3B3
Zs2tWuu6/kXaRQ+6pRWolyV3N5StaQOiF4ju15+HrL125kxSOZXbVJzElhBCCMb4xvd2p2pIPlI9
3wtZ5beT/lqjPUhUw00yBBCPxTXX089+gXUREYqLu+6pSeRNDz2oo9tGh5zRLCU8ncOXXq/OizaB
zV4AuXHvJoVfldMlzpEhFJWPCZEFkQDTjR9Vdjupdax8YXD3bow6JkJ9PWzDODbVel03Fy2UnurZ
eh5is5WrlG6KEVtScR7Gj+kebTCtcBLcSEzIKUgcjR9QAcxGU5hu48yOWkOEaabEqMKzhmWUcTAe
t1WeS2+owiBSjpMr1fLq0WjNvpESvykKzNC5x+Jp7s00I5IqLfTxca/XISg3cIelg3qHgK6RhEd9
CB5e3OfOKCv7oWG2q/AVj8SXyRieQwqwCjC9FSORCiu/xChH0DkQqltnknNXSV0Eiy/B5JOiPC0S
EmRHwHp9hu2NGcD/dy+66GJh+Abqh27w/3ePLv/U9BTIh/vl9b/fo6CX9Bp/Cqf46R4V5rUTt6gh
KVw3v9yjOLotuQP/gsyCXEujiSrLujIzlv/JPcod/ec1109HvmTw+fkWbeXOMGpVDP1eeTSrIb+0
i2sfvi0SnfZhZDAn5UphSZnS+oYUk5KIb2EO9ziKMSLFzeaiF80X7SuvEVp3EUNzmOIlLr8SnQqM
2LI0u6b50s+yHHssiBIdNoRFtUqITL1r+6XuT4/pIoeYPKsECxTly2K5uuthvNYEPGCUfCKZlhEA
CpI5Zg8sDewbQUBVcRssJbz1VhcvvCnW3yZi4PVk6de9cWgXkA0EpUvpbCi2QKPwJpKonIT+Uuqe
lbD2c4Gk4vs2x6yy1at0fx/PxgNKbVG6bVgzsS8/JeWxF4DdgECX5vJGrEWUbLL4MxfO5FRYoYK8
48YwUQuUQioDR9Vc7t16bF5KhDVbrH3DfzGKwK3ANKKBJNBWmAWxfz/poVr8ddL7i9f/94ZS/geb
p9nv0FjSrkcB+fOkN/uaArD9RgD7DZv/fdJTSYchhkUAfdMkkev890lPQX9PEsz/Ymz/iB2Gz9Af
7qj50LGgp3vDWCJwi/56R4lStSxIM9H89h4NWDsMhzYrtrcH5hr98y2O3CqTqT+nBr4KK11BXuzk
ITrk8I6O3RgSaL1JNR1xooF9eA+hfJFu20UIKVrVIVr5Uj0SV7jQIZWgMom7l666xZtQUg4o6nEp
juo1JnBvqtwNJ50gwyarglTXPaPAKc+ID1rP4jnfEIFiRzFi3pwe5ZBB7XmMHJHmLgwUVG0O7zU6
hrfkDWKGeZO1QynjbZwtyMjIwAfEEAIOMiw1GBus5suGiVCPoYknZTBJ43oYhPkDIkqLKpA6cpcj
gmBD3czJR0qwJG3yxfZujCs5j9xSr63mniFHVl3eysfu+5Em5HOMAdO6PZRfQ/wiJqV3I1OXif0p
rT/r8n3Zyas+Ls2I6T2CI64TywuzOgd1wMfFbsPliiqC4UZbpzcCCYd9DFUuLuADKIPfRce67q7V
mFiy1h8UMdqFxPopHfnFY6ZdluFg3dXexuZqq4RyEBO4oavjfjSoyEX+UIdpmzKrxnqzu5FyI+Cu
Lukw+W6Cg7+o36g3ZxYzanlfPdfJBFRa0V8yug3KCC9Nq7eM/G5oC4Eu6vt0Yn2SyZfxcRP+3e1P
kMdZkEwSnsj18/cDx29I4R+q5T++/r8Dh/o/sygHi+Xf1dE/z8SwephvGT1miP3nYhk0FHKQzsMU
1Iw2v48btFNFmX3iX2Sw1T+ZiMU/ZUf8xnj9v09O2N+v48YYRRgloj3zyzDyjI4kvogU7uVoOI8y
nbF5ODD/CZh5M3ptRTsta+6FvVgOshfeln6efyfVN58OqohevFVcvvJytqw0dm2dPsmdpiDf1+gS
tj/k9gc65nVDX/SO9ZexrIIQmZ+G6NjMsSnrJf2t73L4eAhR2nJRB4scnn1ollW2r2Upt3slfQIV
ZUbk3m4JqTO0+lMbtB13SlncSb/E7Wad16qLoZ9l3B1DMqj9w1WZj0TNJ/Wqyaul0yxIGswf5I8y
sMvOEL5R+i/VcyGWA2kNKh2ipmi/s1t8am8/lksUuWQR5pWPBFK3S+r8hHpfpu6P6xyxQeyVYnGO
WBcg4KapEa/I6dkIrBtEHZdS1hFYeNL9wEkPOcsDvmsTyicB/ms1E2G7mRIbwo0t0f2osrHGxjOo
NfTVcGgluLRMMkGV1MHyFgdUdmaP908C75YZBpfSFxA4XO3Uz/6G3vghah5nZKu1eKcWk1upKdwp
2qiqW8/9tkTajVLD4D4M2y6L3Qgi1yNrnoykmS3UxMdnkWobTbx72Q1dYbr88ajS4IGE3BB+DDhw
DsomHlZJXCtEqsdcL8awF+WaHthhku5vC/wJbJH1wzJ8WhgS8lnNFIifUqXqxCAD7yspUKtjRh0v
nh7kGiitdgxTGPVDeKFOO8eL1hfELrgXN7u7JxejynGnHvJVE8vnGK0KpjZ2KN+x+ku+sjgmLzGt
ggja/793JQG9XFY1qDwMFiojDdXB39AnMGL4Q7D1X7z+9/ELFrsC9Z3d/9E5E6N51Ibw4iVIEn+g
K4LrEH0DxxEYR6LO+n38WsJRgljBEh06u/CP/KNFmBp/Knx++ugyK5tfBzCYlg/K+jH0pQBwBO+H
YzxT2mj9sWgO0o/RMo4S9gM2ki43PstXY9yTE1dqZGiZ/HWcu0rSRvPka/4MOzYc993DWmaWfJ1X
EuAUbZD51YatoT0DcyambgrT6uGwV55La2uSrXZ4YdMye0o/yudb5MmkrvBeMCHYzd2Wr9MraDyb
SGlQPueMT3d/xLl5hXMXx1ttlvto4US7e4IzAM6I7gLW0zNBdryt5gnYiuFowLFsBLRXdzPZCdZ9
czsrMPXJurFwQjK8nn9Hiyck+NYWOAcbdLZgCd+Fb3g4u9vE8FgpmDdiXzvPgjiftzVwsvDSXY8d
293mJ9FM/A2HYY0am+3aHGe0s6AoCNJOahvU1WF4ePlHBSswzYJWEm2NcuWOISgaSQwEzKW+KvzC
v29653bmdOW1hW9zSbnnohSn7mvS1X1TPksBbb0HZ0i2yMXLP9gNMuXbeWw386f64ECml8iJn3CN
TnfJjnEsgI4ZPS39/mXZm/1nv6Ztunx7hPYDIdahf9HLzfjSLNb8GIWvTKdoH/d+neAU7fafSCWy
bUNi8yceqVSyMEFmh7gddSGUUpoqU3WJ+Zz6sRStsplPTnzghIfH/EPBvl/0mBLpw4hXmKIDJO9A
3g9X+NbAcJKnbclvu7JYxb+5umrbCbu8fQ9epy/rjYyqUm7XfYrI0hs1Szl2oZtdAVhkWyS9WrPU
NZwLctywaGX1dxS2yhcWpeVgLRIXgcJLc2md3n1c8tjG/gCvJi4MMtOpNx28Es5lZ7bkrWcocE1W
D64hrY0xmG6KUwzf9OzW0/gjnBrGbUt6F47hu3ZMdnxFmSl8V8zD9kBqObj9YFKruuInGQLJMTlq
Y7BonuDX4Aq1l/XcbPNjbRnRk584mEMgROC5GOJc7RRPguR2I1rOL8nYkNmWPRFj8E58dq3VZpJ8
oTK0e6ezF5CU6mkPZTe0cwv71lZ0MKyVkAkAFxESHrqQIxyDLPHqk8wbJCjhOQQUSTbFt7LPN6kv
WqxxnGap7NWWVbf60hBdW9lSun58ie0a02iCMAdVP40l/vGY1X1JmJvcDVPMt5h9QFc6MBdb3ldn
AvPx/EXrVznijJoevjvGSK3WeIahaXT07sCJbFS7eOIDZ6rPZo8voiV5GV8nZ6BXzOKJ75RTNG34
YymcbtVKeNgPfMGJJ797neTk7xC1oDETIoU2gq14XjIcciDEdeNl+8Sptzd3YpKW7PCatI74HZ+a
DZNnPECfjQCzgNm+lYc3kNoghHvtNcHzfjarMfnuoTuJMPoTMzkLr913QujdNXxiUvWE6/2bSPO7
w39uz8v3/tq8il4XZN9d4CWbxu2CNpg8PHvdBhwEU16QNF0JBJ+AH26Met3Xq+Ekvsff8raz+A5y
L0rM+FnaK3s9s+naLwneeF5s803rqKSy37/VY2OnPiYOXAy28VR9v9yeByuhPeLOG5CtuX+4JPEF
6jZ/vZ543x/FCohD8CV/OEWbxRcX9JV3b1ysD6zHi4YJz0uou8g3ujgQR+/23g9f8J3L8NwsrPYi
6qIZJ193mqoKrKp+BYGsXqCjI+0nqJdIYS3hc/4nPqZIBjWciq0p+ma1iJVhFq/SPXHvhXe/m5op
BikxnS4SvtK/P7O0umnzKS79xZHzHR3Sc+k7dGLB3hkDm9jpwChkq/pIDjUiDg8ber84CXa768+A
ihi5gYdMu/4wnGaIC8yLeMIXlm1Eo4LVdFC/VqRXAWux/sYeI2cE2nOpQa6xFc3pDyKQGw7llQXo
dNNBMBcfrc6ZUXGfgIrEdyU7BbgSOBDAlAP6CFak2DOOWF6haYnvgHQgaEsLgIofym1tI515BnSN
3ClUlctAsslbepAeB+uARMtV6YzXycFLxsHdDoRoQ8bgtkzAQVmGmtEZ90uyRDcNAhoqWmRmpthu
umkvzvSa3BqkI7/1dH9zq2e7Eoeej0fkgaEVXIrBgpoPq/zqh2Fq17ZAVmXen9mV9IqbLwPyjUX4
jVaBSWSp2ZSrZrJn4YCyW/bW8hA96TfadlZDkJZi96vlW9O5UIcVZS9NeLVfsgvb0Qt7JIjFEcO+
9S8w9O16seZBtQXfK10MglRo9pWzlJ8MLci4LV8ovNnh7YGVJr7/rrDhG5b3N81iL1jweP166S/e
Clb+C2Q9ZqgFt3TH5tHTiKRJU7dN4rKDxfI5xBF/8c0r+wffPqoalSDstb4wmao4DJ7Ivh7r2yXz
qG63xq78lA/SKf2k07FwZz7A3Qq/hB0EC37jb0CJ5WpJ0/0Hqt/5i3LxkR/9Ed4/UFtlxUG/z6/t
sTtmmC1nXlu7RGrByxK3IeNeat747R6gIHbQBdid13nGqrRB68D3oWcE6evwnqRutKRcp0vKMB0M
XuHMoDgRXYMH0ofhzxEudP+0/Or30Qz7Ja/jU/q6qM3pPb/m1+H9HpQEdo1rgHQwbSs94NHyNT7d
zH5PwrC4NVaP/QzThWv1kl7vXJeEEEIzeEKQPnhYzOZXQMLaBb5jqTS/sLXC9Y0qbi2B8XXH+UOk
1+k9zPbjk7FOX+cMMWDJft/vZ0xw2k7vlbImdKzHy5FQMVwUOKba5cCnd0xKQ+RcmMPuC2f5BWDJ
+4bqKn1NWX5FnA6N91g+J72pbNQPkTvUM9x7kBxGv3DwmwTc/+LAWj7Kv3e58VvTgPaERJK2QFfz
79naOsX+r33Wv3j978uNGa/U51wa2n4Yzf3cZ4ULhpJWBi38k45B03FoAZSk/QvL7Jc+69yuBa2k
rQNtHI73PxAyGH9abvzh0P8ILsK/lNt2oF8SoZSEEkTBsKEZCKMID4MlMW2Z3QJfEz8sMsu77RUs
Lqu2pTNboOteeEEqiz+pmHI9unCBlczug/a1kK2CdF/dJruSAe4JdtESVq5AFseckfloKJW6y0BY
x9jo3Bk4QFnpM+HXtnLE0F2jD9Cc2HAS7VDCsuFhGSxy6pEfRxTtmy+GlKvsfHC71xtdSlsbLThR
4lUIwm2S2zfaj1h5UK2j/4MhnrnS5JO6U4qegd+JdLbHNJggtO2bm1/qrKUwRVdC5+GEoQPZOyWw
A/Ojbyn36u/p2jZO/izgVbIxjuRFueFWOwoBb8ghaFA6bDIIwu3DoZpWgf2fhYCN2SOpxgHrocVT
P/IfsXH4P0sgEZko1Te8a+ztR5fDJK6KXRjqK92GBQE1GAEspC+OnI0erM56+1YfsRyDcBx96LMF
y8rY4khQfsv6hfMuk4w6bTETm2zqxzVf2A2WmBh0X+3X7SinbpN7bENIDE/Ru25FuzaepIyijs5v
eQlb8bu1C3uJl82GNMtVQR6L2WIrxu/3g/a8YFCZMzbD515Z950N2x7+E4E3/MADlk7kehofrko6
nw/JCherD8KDm3HLr125NT4kqn8y/Pje3nkoupvpetwZH3RYvmb6SLLBIrDCIm00VdzlnhaXMDah
SBwg796ZmTqbK5Dj5fCTby5P48v4UDfshmSA7jAbkiS4HVqEikoNKgFiRM+18RIPOw50WFCTLAOO
bF6MYIPxMWEKk888MHYAo0siR9YCM6Nc0TahC5sKoku3l5GXX1lhIBKsM3vyG2z933LOQ+X2J7hj
UGzJM8KK48D+klsw+aFx4C3CZ3bL8wQzhs/Dnne8QbNhmyZ+4XCzNS60Pqsi7xOQL18tXeg8DoYS
JvII++bFnm6r54E08ALfsP0k7XDD6V9mRp181jeDv+B8m5TWp3GwESYrVvhdkDzkqDo+ax0AvsXC
9czjZZcT0/hjvXp6utCVJxBhk0U7Qg4I32yhCaQeHhn9GdOTxU7jZKRO+kXsetW5xuE83rz0ouqs
k+1R6tx0scLQ4TmDuKwRx4GR34NOoyVEq9ybrR31nXiC9zRaj96j4FvkmXUb9qlqzSX3garQux5a
86qY1+u1Nb8OxGfzD3Yrq+5EhKujuJK78Aan9KEpeKyJvIcbEvCDkJHSlKoQ0+5B8h8C0RqRVe+H
i0FrD2K41Rjb8eHMwfTUdM/Jtj9Imt8IFpdbsuas66sb/i0/YCRw/XZE0BLCoW5IgeV6YTX00XuY
MtuynUFeCwk0+Jp2HSL3J5rHBlXtSB1GrXRH6j/z3+qZLQbZSHisDhhrjnReFTu/eVKxgYtehXzJ
zzV0Vq6lYi2WjvBDtBVukUS1puNvQamQmHBjVLcKmgZTfy9Y6NiNjX/zpqMSnYIp6F2990ldgifJ
N5YGPSXsHZW5tbwkrwhNFpGrFWcFDTZhsIvpmGEsJzhfBQtmrJJKW6BGhARHzlByWOhuhjszd8Bt
5qcVy/XimcoaepUmstyiN8wfD+preFPNMlDsKFxRlYeudO46u6FKOjblVlvdg4Yg+OXXUFzhdFjL
L9iZRaDXZhE0Tw9snCPSTfFWduUv/AjsgLoITZjVWuSi/lZd1Tjwa34VLJOn3MYVkccLR71RH7Kq
oWSicDOwhQYMJ7X09k25g7EBbVhy/LAfYjHbzb9R11zwyzQfBwo4KsIWD2sihE1KJkqjcF3rHiUY
dVEyl0r8Kl/Uy0Oyah8eyktDxOK+9x+HOKJDbcar+67A4sEMX2UL2QuiDVwh7mBZ0CRpVp3l2sKL
U8JqwbAF3FEW3AEL1gDvo7HSc8j9xPnmh+I0bhQ3Xo2b8kd/bg7CJn+L149DWZljYldE2+IJmZtS
Fwyw/rlIBxtxTnfaUa/6IYVg/XAeP8htr98Yl95UklutmjGyZ6mFBHmFfxExM/bjUL9pocme9MjN
VkoXYPqJhc+zuO3jddCxTG23y8SiSB7wCzAFgtVALisUrWbyKpAWQ9mbwQ9NrMCYK1Lq2VelPVNJ
Rn1QvyaORKXKSwZP/6i0twvnVMycnqHwSEm9ROZYu7OL6pobkC9Nz+/WPajum1hnVzTtU/FJarzu
xALRlmwuCWe0CXu1Rrvn/6XfbAyz3givqQ/D+TvxQWCvjduak3f3Ko9O4Ge7xZwxurn5EykmrISf
Ug3bREeZ7/R/d30KlQzyG7waAa7a37bDDUmEefNHOO8Pr/9vfWr8z2zvLQILCb8FKv5EfjPmkFVE
uCKg3SzSp+j9iQcwh47wSlKmKGx5v9/74TjOEDyFCldVAPCX/6Q+BZ76Qzt8rk9/P3Ra8L+2w5VH
LCl3Sa2CKb4sVuL+oZopvSGI2qMVb0avhTdNI7gjcMwX7w6w3X1wVSxUM0/KHKgkwO0Qv/CNPTWj
jQHnb0nA7dsoIAsIZTfrCZhblc1Ocwj7w52C+91cbpDoDYfxRBYx/nqRLRcwYynovtnbSCOcBWW3
7kTY21bJkuyLd5C27OpBoBXeu7TmSZ/fT08iIeLveBLzVPv2oJiobBjMDt7Ka2XbRLTWEB0Mh1Sn
LUA+lS3ND96hG1vVKzVOTi0BAAdt9I4oYcSYCcM9WqyhanYMJz/gF9SFhTtyyPskHr/Q2+DF0Q37
4E1Ba3oRuuM3s4JP7jzBjo8ioVW5SqGcKmkQQwavIOBAWc9cnUypTVKuIYSPLlovevt48XVgD8/S
MwUHw6/V+QSyrIZNucNxzE124ZGtxCs46fBamtNrRYvc8PB3Bbhoz6q7MEVXem7bFTrJxe2kt060
fJ1oLgX60gczmNzJptFtYvEGEV0avM5waQe/CTVe608ykS4jmoU4zs3irL5qhVfSpqAslai7U9JC
cBr5kId3pdpmpvFEPxBMozoTXJLoqwgUgor+ukAy7Xa4H0x7bG+izJ3IgFomqCuxepYs/SJi/Uef
awyvxVqDHCVSJGTdY+4lXVFnv7SmeIb4CCdZsChcl42tOGgDNGxOWdMXcx2pULxRP5r3t+TUz7Wv
uqFW3lD3xdZApJlg8ZNdxXNMci9DoLd0E2y2aOdhccfGaA8Kd+kWEQ10KmiKR3nDE1QmuyV/A0ye
KFo20TrKzWkTBrXJ2WVOam2aG5a8CBbySqSbBb3lwXwA7EF5iAayxlvbammLDJfbQfnun3th1Xzg
zJLu2s1W+MaI2ewdBHRuad5oXcdWMlnhsf+mcYe1IAauo5v5RhoYPIYs8jVGar5/NXKn/+ZXDcFP
zoqJlRnb8or+m0sOh8CdFNAN1zxAHnCS7j7DKb89kDTuVm8c3GvIvAqPzByc+BlLST9uZ/a42PfI
d9BoZpBrcCnE8IGDA1wp16ng1zQvfZwEJ/c/m4ASsTm757/sIzwWPrNFO4NCE3ASHwccBrCFd+d3
Fb39Ny/hL/U6giHxZikPsc2clvE9cWlkXNRjuuL42OX84tFlfxxEeFSvhgeyw5GN2HxqSGHMxb7w
8w8+WP7RgOUbbCVYhT9jVLwfn3PCOc19fDVfMODIRiar0dKktZyTG4cZ9w8FAWhNVUqnv+fWifxm
fqJKaaFXhikMGMkhCgJB2ej7x3dDLTMV67gO7gtLXOmYj0Y+2wGpDKb22Bf5Uf7UIa3S4cFvz3D0
HjLfZEcjn4Oxi2armgbiclfUlvAa7qvn7CM5x7sY10Oc8dKKzpwkWm/CJ/kDBCQZk027Gad04ja5
9pqC2R/SETiRioEksFJvlpfIxMWJmMq1sTBDv1tTSVxSq592YkHVw+5i1rlVFzk4YO8JUuDOJQGF
T8+nmgD5bZJpxe88t2Aa4UEwqLdgPCi+7iReuy5O9dkSrV14lb8fkl19dM+AHpAcdNugIWDeqi9U
U0KE+4JZ+7Jh9ZTX3JMMQPG8RWq0TqmdqvypTzd144/jC1wARlXBtB5Lr9ZOY7Oaqp1YrnuFevCq
q656vzabJL3EHdiNCFqF4ST0pTqGsL+rDZ+TJ9394Vu6barcFqht9NVipPe+Len2Kt3txGrhGtcG
HU14zulRfIm5VEAyGIq6y0QK9yB6IF7xe/REa3fQ1lgy3nO7WDjp0gtnwz1wI/vxQB7UvmLIZZag
h3ckNLXkRyEY5fsolvYNgUJ/UXGWHso177y8ZdC0tKD8TGmGfgD40UU+0O2ly1x4j5eQ3AqMpR0C
DR+fnKQQSySgnbfY62ikHvKX4W15xhn2rWMW44HhTTyU6zn1XthFpT0curfUXKs2Pu3JzRJ2hlWu
VPmQLXzxge3YZuq9picy1iGQTj53qKtQUi0IcmRECiRspwv8ycwmyFXzOXtl+kOCb0UvjwANOuuD
Y/Y6T4/Mp/AfmKw7+wE5e/SU4ko0qUXgIIS2KPtKO8pzomVpIcfgtk5/bDmuJW2rQtyW9mO/8Hnv
bHL+5cUiATiz8RJ8aIOK6W+4ExSLf9HMlH59/U/F4mylNLtI/C/B67/UL2pFGWaoIC6pGOla/uI8
MWeKEsJEpsZSFMRfuF+KSvOTA9V0TcfL4p/UihSgf1Ur/t+Rw8X4tVZU1UpI5bytAlbfCFQzP/y6
X5EYYp5ZOpInBNVGU6mJRDv9GABtB2KdSewlsuvekjHcBtAhRNliOqNzHu36mw/pIixHbAK3Qjjt
Yvm5fNbGyFeWu7Rch+yrYplGVlvfKk9ynCxt7GgJjVTjU52+GKAc5fM8T3rGUayP+mNpK+O7cPOl
2+QwL7JqJ2utVaihbg7qf/OHfCifcCAVGRSLzUNooV57d9HN212HsQqmbaNg3YJhQdtT8ehbku9Z
rAc3t2LX8IEHG6tdJVt9B212BanoXL0UL+FZnKUOEDidZe4nW6nZ84Cy/B4ZBc49wkHdua/D/EN8
uCzwb2z5iY+vbdj3dbJd7pKt9ta+kJRGH1MBMLsbvtwQQqogKjlWKDYq+iF32g0jVWXL//OOmf9+
t8dou4hodfogwamFXa5/w2ejQ0v1Dp9Tf+zK1AnJP2eeIWNKNyXRjaqL0trh+Npm27Dzp57O4olZ
xim9couFAu0NO0ltZsk43YsQ4EEIB2vy+5PyoXd0I83O7870jBlxcRg0J4wqzoiUJx+r7JVy2fee
vlJXhQsZYq+uq321f2zzY/FUgO03F/FF/Ky/ErClff2F2qNraCuyKPASTEkA+YGFaFTytMtfzOeX
aVVekLl5STCtmm16REKZB2R7mPd95LdBF5SZRYeFAeugbRCxPaODnRuMyPBCn/Ag3C+XxVU6/wfH
lM533UUBN/6gzRSyLgYwRSRZOr8p4KTz4hkcdDghwOsP4w/W+Wu0h8sP6Uy/EsB11jZapGGPP0Ca
+XbAZvmlP8zdVcDXM3pDiHAbIkfs6ILguQLErbFgCLr2Misti9WsIn3LX3lVti6vc4/LZy/CrNqb
TtMOU2ZkitQRs3CVtwbhZu2+A+ZFLVgW1hWlIa8FjlWdxTM9JZ4RfJZENqCsP6JSFGhdduKua30l
6Qg5/VDio+7K4WQ36lve0nGZTPwtVs0rwRT+OXcQBZl0LUyMPPgUhbbGq7lG03d30d0tgv62QVgb
OnSqudnEGeI2UFhwDmBd0AMi9bC7u6rXu9r1prg4p4CvrnsdgwcokC5I5ITmSZh/wbOXuU388ciZ
bLHhlKwE75EIl5bc47TPfU101yNrvgsvVh1ONFJUfHtZLejmeIg2NPx4EI3sGsKBc8UA/iOxHm+w
/RDBNm+S4A6cRL7OBP0QlRT9Y9TDMymBUpBuVWdxnmmWchan+MzZ768RxS5EUpkzj/x+NZ1GnKy9
cINfd8VSdqXxRiif05CwBHMUXP1CnvtjFljqrE6sliTjk+rwDuyNPYO6E1fVVpZcu8DyCF7p9dE0
5Ye0Wq64wAD0qT/0ymW1FlSYfZzxqvEHxzAna3ytLnfFRJySPlWe9EkaLCyEVXakuUoXmmiYYYUt
mkeM+dydBXmkPXRk5b6dLiien0BOBxMMloR52THiDf07elBAmoy2cwswoN2E+Bv7kH5/D2o3fZ2d
RJ6y1YjK+9IJThXQDLwbL+EaTnoNJ0SP9kA7I4CUlVzpP4YvOLhdBBOB/tNt6XBI7WDRProF8CXa
i7BObApdF1e9HK1z75QGXF6P0Jt4RWBRiou4D8mi8qh7x3Z9e6cHlXc74rna3sn3Nf1RzkPNkGam
LoXc/b3Fj5TSPjYvpUs3MKiC5LXEBZSuXP2mf5AF9IxRKJXQuj6wSqstZiblHZU+ANro1VgEMKpU
EJX2LAHG7WRsMVOxG82+3QpbZBTXPbk409TgZzGte2wAiutijeCBQxdW6IS3xQVSQfYV7W30QV64
69f9urg0jGAKgHZem0blhCcNHxbCn8uHaexu28fL8o2l5zp+J3iDCDJAoku9r/f9k7jl4Men/oey
4Rzj2y07tzVAN20+Wobg0a7m3miaNv4DTkh2Ks/Ga3bqntuPES6g2/g0kN1ql/+IMFqB7ZLRYp3o
Asar+rykho1pEx8jOqCeGqhBtms2pHjIQXQo4u094wE9WHjzS8AmiA4HcxTcRfKk0S8f9ugAWX57
uvI5N1kWiCDm89If5R+42ICZ6HZohSAokYuPsIvJBEyyDPlsaxnuR0Q/dcnc78018dZg6o6P4nO3
2MWCVefv/UZf3CyOTJaPyxwq06qM1m31jbnaDE0Im9qVHXgr6393YSkLczgfajo6dX8vKjBEnDv/
1IX8w+t/LyypOOHC0m2E8vqLpxkNSnnWB2jiLKj92UQUTzM8ArEclQT8VuDe/tKElBDm0p1UBeQK
6j9rQs4yqj9aqqg/Hflcwv4s71sulnrVprcquGntOsaeAzTCEBC2ACTl4/vDibiIp0NbQLmJfLk7
lMSmEzicowaHp5ftc3hcvcbtDm9lQaJCvo3oDe1bFbNqJ/pKg1u0EV/g/Htz1cFQpFnSjfW2R0WX
owGHIXciVW2TPk9XyrBIy61srwqnx1BZEm2edHYEcyKsJXKERc9iUG8q3WYAGEYHCXxII2P/opm6
Ex2hT2GevKJWux/kTcsSKjC2BXxdKcDUeRd6LOFWsq2vkPuvplWkvQKs4x+4cLu7L14BrIVAokMV
A3zJyZuobW8GwCF+aPZghm9pfaFYor6T0l0orREfuVkdCJKb7TGRTmA56uRBqaa6h0WrmJ2rPOxK
PKFlohEENzX/kILlvnymrVArBPmuwg9FDHRQbyO0FEvC3AVobm5o+soxA8FpvyQf31tTyGlSGm93
TIuVQ4XLWG4afhORVn7q1V0a+caSZJFAbaAG2M1poAPaO8rNqXGtt+AyzhUd7P7OXcorvpQFXCo7
Qb601svAwHPUCQuUWE6Gylc2H1TgQGTCui4+hvZg0L1bWvIWq4w4d0g3nuA/Kae7MzKngMOAgBOf
zglSvVp2AYabO85fviC7beXr4km7X5JsJ3cu9tITvordVlvQ3tyot/2dgtfpLLmCeHcS+NJOtE4q
lCF1sY/LnbzjYvJAAt/aiCbY6i5+qlc6UjJmAokb4ds1i14c7WHDkn6Ezf/j7ryWG8eydP0ucz3o
gDcnYm4IgKAXRYlyNwhZeO/x9OeDeqrTdEVP1G2FMqoyRZECQWDvtf71G/CYdpVIX6Va2LV4GNs9
DMysJ+v+pX+sJXxoaWsQbB2xojOJvgGNe4zmQ1+cwK9KRjZT5KYb7SF/KA6Y0LZfWbAHQEDCuDLu
ctzM19Ez+oub+SXcJx+a+uLfz/mmjzECsrUTgZj3VErMNffqYdjqNVGvIDfgQtR08D21HYkUYYP7
h4Nls37OtM/FLXAGbMWWcldD+3gDHiPh9XbERTxDatrbsEahgDZPEcO2p4bQKjfZJltzxSiNPBiZ
f0uhDWwA0W9e6JDCbX7Lt9n2iOWbHsvP1jyIj/AnQwgJ/ZpMMViVO3HTXtNd5tQ2LPXVCVjNiU8c
qLQLuVYATfd5sJXfKIZUVDureIMNrtwywI/YduTH8JZH2s++c/rEpd5ok734iPewPjuFgPR31Vaw
IZyu2CboZtXl74G25TnNcmHC1uYlX7JtcE9JC7tT4k7Ci7B0dOblMAfhbASHYD6gRUxu+mGDX44G
bZCv7xKHnD/CLezoJlhvBGf5ItMtPzIuplbIgX3OcBEBhg56v7cMR3/y0zXRjhZJgA2Wt/O2b970
fcqI1j8gpx/1O3lDfqQx3VRhekd6WRrspAFZspvaUQ9A/1WfojUZ7q7oKZiI7k1r34UgU2sZEmZP
oN+6HNwx2asY4qE5DrLb5EYYSHCh4L9ABOYjJ4oRd3xoLnAm9T2XsCh58nQThHirVO9D8xZqlxIf
yeRuoA2bmOtsk7swxV3lszRLogZtWunyUFrw2Fd+uWva6D5y6s/4BeosJ5YQNU57cseHUF+ZrywU
w9X16n9mxygPPWeOUwfLAKzj7UZm0gs61R3iSl7n9yQHzhi/EYDDRVOFR79TUAegShDgUbM0LjQR
GgIgVXkFuoxDn0p1qGA+ddfkn7nxlll3dWs5Gmymp9YRN8aWRACuFK4Z8TG5+f6wGxgg/jM8Kj96
NpfL3KmZIYhPmHD5x2O6VRgQaBvZlXcRyUJbgypPe+fWjJyg2kXaJQewnl74bzuQJbKOya19xKAe
QeV+tCHaO0DRqvZYHTuDHKkzd+6d/OhHay6tGfO+LP1m5YMjdzo3GEbQ8wHRR6Y5IhYHKn4l/jMP
DuFu4ppWqT7blbqhoC8NzmQzfXDA5bE+crrThQK1JLpV15JGImZ5YMeR99K0+36v2ne2bVN7FOF8
bzbJTbTLY/VqYQp9gtMvZm8ZyxaXvkYj379KLvC103/ykRPzDBNrsp/0NSGh5k3r4npnc2srxYcO
3p0QMMi1nzKwwQT6GaVESAXcMEdw6RFusm3O0SocIjk67NbEUHP/Msj2LHRv09IQyNFzA+k/7jwD
3gazuIE93BPm0YUtJr1Dz4q7zm07fP4G10htcu/gWgRseZvl587maTBQ895xg5Zt/jcfWuOugFUe
WSEEvP1nDdeS6fwn5eKvz/9RLlLaYWqI7Iry71uh/gOIVPCAQN6FG/WCKPJbfwytsQMkS04VKU2B
0yhPfwytFzzTWIpMWSZu7S/Fzcnf9eBvji3Uo/966/pvQGQSTWrRShQOgSILJ5+oxdgt07Dyev0m
6MlNanG9o7P0W3FnVoMzwthKZ/CIVjkk07bVB2/GwLwmYXUy3sT8qHfRYMsS66ogrvtOxElyyQHr
7BCxlDwgPVc7SE6hizpxzwuRhbEa8VSvYwupRkLOrYwKVli4ZHTnZRi+RJm1iSD+kQlHQTkPuOi2
PvVXB8sDk1i3kfu7xpRvglJzJLzs1BrLNhRGmGruqxFYhu+hd79pggFuvOp2CdRzNbno7AtNAodd
EDeWAiXUQPVprnruEOx2HZlbfcQq3+qbwxL6MHXJqzVlX1o7eglq0GEoPDW1tnX+kmStk8rxZZy5
k4jBDGpCRGZqzHhx0WQkNRj+TouzW5bWdSvzaFsx2ZGDD23C0cLYWAGBZ4ywre4BmxwoeGvVbN7S
9kDZWnemowYs3oUZbWM9RD8a8a98HOxG8ddYKDv4qQ5uILegSK0Al2XmNYjx2ylx/MylhJaqqHDI
B91DRtQPZCAlIJmK2jFxDdR1moHX8OKAUpsQDDnoBPLU1O0YyGhw5GvTQOIhIFZD8gbJMq2ONbrf
aDTwCVFKV1QnO4guvWJd8oSaJO52JPqhAbmbpuSUdXjXm4wyw8sorwuwr57tS24Y+3aNF2sjMylp
peEkWlVsOOqTGNyl+OhV5imQvYHotpJEkHKiAlFejOpzrPyTNuQXLttjI+kfI5P0PidgpzCOI+uZ
3pGBTPx0VFN8CDyYjbA5m5jYv31bDes6Y9tHQNShew1Sc62F8n0s+B4in6cASxRHDgXHbGHojcO2
gWIlo/qNqv5Gb24TcfELxBIIWDtGfdWHEmkMExP6KcbuLKpeR7+F5eDPSOSKYjeYINndVB5FkbQQ
ie7ib96Sk5ShLUseU5b/7LhjystI5HdiEJOZn5//Y41lBTN4SenfhLIMe1So7Ao2/AYmp0t2+o81
VlWxKsEvC/mughr95zUWPywRob/K2riQ2v/KsMcQWcj/vSf/16FLizfKzz353KZGMvissbhyD6cB
swgYnIWxzjYxJL9RXFv+EsX5CMdzzg7qTObfsINLkTs+JYEWuXNCJCCcteIxN2B0UECOH7EauqWy
0pEg6RpET23XSITPUPvW9I0S7DlrI1TgY+27mbuwbxV1XInhUxq5eOzEObm+kgmY+dbIR12i6Z0/
/IgKTbUOdZnRxslustMDad8r2U3dFDBQMfvICBJfLX9kJHVqj92U8hzqgicVX5KPtD45hPWDZKt3
ZxjNE/QUkdDCdRAz+JBgNvMXqMsKK7hcvIDli3DtLI8yr9iS0rbT1zK5ghBkVFsHx/Kf/Cfm6K8o
7t6Ljtyp/YhgrkovnXIGwU4h8PcRY5fIbno7zu9qfKzJRv2qL2rvQdGUF+PKhUsA8eSkS9RQWABi
FY6gzPrMBMzZU7it2Udf2np4MmmZwoHxAbXeRBThnDrZ+7W/bc4RZeFaswcN33Gv3qvnvj2z6orN
TXbEm0u6iOd8D2uVWjt+1NxyA3H1HFmXqb6RtNsBouAy3QDRhqs6nAOmRmtsjRhq9KTW49liR9C6
TKwlCxdrygdmVAwpcITc86psq51LCLgxr8RzN+x6BMQPMhbOw3sdrvmlgfdpdrcxiHWzCjzN5ddw
bhQUpOLXfEJgBmLOx4cvISdDRJWIF+FBesm/hYUjx8gMB1NIcfvPgQu4Pk+HaQv/F7NyYjqjI/LV
DXOBdDhkgqc6vA5v5NuC0XoFrfdiFsscZqT4pE4S4eG9vYwtnNillLBzmxF+QKcpbuJdcSfuS/qJ
YG05RKDz1X5G6xJgiX8GjulCTLEZD6xKm5bH6F4fO1TBQXXsM7cxvWU1p/CGLnHITA8G1VohjFOx
dRxlbyVPug0wcTg2KbGqNhyzZZo1e/5GBL0PXOuqwmEmB9vlxoLr4pV32htoGKKGKfWQAxOu8map
+9q4q6qteENSvHZr3sxfZLVh1UiNg3ksVpmpV8o3S/yF0a47n/mKWqIPh8mmXBgQMBXAcR9fSi51
MSch9R4T2xB4oqPf42zoqxq8xnAketl3k8RyOz/NruDBEtx0+y+YEOAJDg5W1DvooLtdVkCOoKX8
VCU3Pvonsg7nYJMeFVAPbqvYS71kDWbOD0vgPqIbbCQHDhfqBfWhM/bNCW6D1uCHKe5iBF8BDXbh
WN2jpOMNyglZQ+vJ3HYgiduD1FCvgy/o0mN7hLyAMA9x4pk5ziq/UMcxOlhHDhnZ8MaA8GkLEYRA
9XGh58krQEemGfIj4jiczR1qqQSX/Mams+OeSvKVTW/PMFt8I4K2c1B9NFw5TAamU0GN1WHWrL+o
L8kXRsLqy3DbpI6GYkF86OQMOIBcthW5k+Eh1Tf8i7TKQbQ/wDIQ1cX2kMGFBMHk0FT9VpAfAyCO
/j6U1ikakUcGZgGoxl7mTvhQtVsJv3ocMxHywb00kHiueUlhjRcBHxfpmbgNOB3EEXyJN+qRYcem
KW3oH0a40kHxqKI8OB08R3Rnp+Sa1a9ktZqo9W4SnACMEzR4KCTc8AQNCw5jE1rvItvjTH+DGuZO
zHfDLbOB/J3XsDaQNWGFAhKaVz4kuJna85XWDR2hjRGnO7OYceDnyTMtsoE4MkCYxxwiinwUT7yM
dOdb9nThubAyF3bnIl2sSg/v+r7ahETKmtbysnV4JmKQIIUb8cRjvM1mRzwRx8ZvYsLD1FEcXUzp
P4NHZSWeiJC6jGfr0D+LSDqoZo177WPU7NuqcJrC+ZDw059IPHPIEdhCTIrzi2ysiFj1VU6476Tx
vo49VSGTeKU896rT7Ok6R2ZpGDYrp7Hf6KqX6TsfAUW3riXMWld6vgmDhTkgM+R81i1HOZexM6je
37t4grq8GADirwkJ+vutvo//L/jEwbV9/d9K6fSaff7Pf9FJYk30b8XTb8//UTxRkDAlwVAEa8Hf
GlQZ/yMSk/4ZbvaTywjzDJ02mQrpm+lNlMjPxRORLyo07X9WVdJfalClxdL034qnnw6dfveX4ilW
fKU1iqnYJQxeRwtWaUqagUC57mQt3GWN6XJnsVjLRoqPbQewUgI+d5MVHiLsrBuFFVmu32QDtb00
EO4tEXTY+zs1iXdlPDJ3a7qr2jfDehJH2ophXRI/RglgYfMAGE97mDrSNJCPoPaPVsAuX6bQNxJZ
EOw+utYdWNo4Mi+ctPSz4VyyUAGLz+cK6XFopcVGoLtRDMqyNnE1ncGv0LDjZGD42ng/zgexvyZo
mGdcD+TxRZ6JTFOSm29z0/ZSq6+1ljkZXXA7aW4n5A9l6n9I9DJ5narboMa1nO6NZGNPHnnrcay5
SaKfI6xYOjpKHy0D/eU8b1S6TSn4aJbmMyR71+4zc63Sl/b0p8QrH6ylYdVR+QgVwUl0sgMdbSiG
F6LUnVx7Vuh3hyL3klkg+2PwTPphBp6vMv2xT5880S/LIzKjlqfSR+s+U2hjXU7DuqfLrum2Nbpu
je47A3CTlgqXSCdEKxMNesCIqF4adhr3hga+iqV9RZs1oNtrafDFsb0raPhl0Cui4CcCNpdKMuo/
Cr124gz2e7icpTF+yWfAaT+8kcAS0gVUEHIslaQSiSB4A56th75J1lbTbiQgCUvAxwWIYmSLi5vZ
NRbsQpL2xGpzwvLjVL03ABx5Fu4bAA8MKTEcPMAVXQ/AIQawiCxIOwmYJMzg/Q+MrOXpb46ncQaW
7DML78Wl6/pPvD5J/hM87bfn/1iuRF35HuuSXPFPpccPPE2WlUXJ8WeRUrpmyNirkimpEtby82ql
8q3FJ24h9y0RGX9Boyz/aav305H/7gU5aOkkRmZY7BrYu8ipIanhAzkNCpw9xP5luLaW8rpE3l8x
KxktwmqPgQSZr47uOXhPmj8a5lc9io1ZDZ9NtfoS29klwG8XR9W6kUSvTKhyaOaK4dZiNtu251Qp
bIF9u45e83Fc9YSGJwKa1JnOCZFqU2MlPu9M6S4vCDrKGldl0Ja2k5sFgqPOzznIlkFqEzYiraii
LtPzlzRU44dZ36Zm9WQRkGbqmOGAmQgNRZZlzG6eqYjFlGcl6AlkQ3iSBvtooiMtmmsqvKV4XPht
95kZxeDUnRR6cUWoR6r3+YaU6dMQEbAgNcZKFfSNHuyqsQg+U71c9yTmTj6mL8y58sVxTfAGxqJt
WHoq+s7apwyV8S2a5s2MbtRM520xulZN5CHuZCMctrhERNYgUk0YkVoCzEdKxSFbZ5C4Y+xpdZl6
VL6LZCjpqdhhCjImsM7y6qnPAM0toaVNNfutmA0MartZg1kp4PYepf6dEflUu+UEJz+Iq03VEznv
+6EjYO24Evr2PV62BUlWegSZbBUFewYxv9CofIKda0lhB1q2lyLucSDBlmTZeBJ2ICtqEkdhT+pL
1d/l7FINu1VXdTshKt9MdcbrSYImxbbWLJO3ednqJPa8dtn8moW31SBznaMQYkgVECTPXjkOucj8
vDbuJVwDGfcQBtHgIpKP28HkmjGIMlKLtSXHT9Ik8lH0+T5NZSKXmbkmLOJtM0MHqHDZCEK3MvWV
hnpBHZptON0GGsKJhLMzym3P6Nwgh1SblHNgCKbTwzQTZCa45lyRA9F5uTI7ocCijDONMMkee+Aq
UWH/s1fAOSd8QOzdhhyWbtn+DNlT1fbvvoSC8lNE4TXJuvWfl1BZYY39HS7Tf33+jyWUsYPEwOEb
2volFQi4bKG1IIpb3DiNXw2qFQ1XuT8LwYXPwmwDb3mGFob611bQhdL9b/XeTweu/QaWiVKaNWli
FrvJq9/lhZwBOxfyc2BbbzOttczcE5T9RqEBpTmEZjAFK2VfXaHZhtRePoGvlWQ8msWluTIGBHse
1U2JURBM4uBOYQbGXB4WhQQc7OJLlQaHMdoCEMh3CpJuVKZ28cSMdDd9sFQDoMAGhaMIprPgMyIq
qSNyY5AbSKr8AcaBEjuQB2J+Bofm+V2amDSjliEw5RXsBxYjbEd+JI2fevhb+bUilgEGp0KRhWYr
38DUwHLzsZQ3QEPhI5jMmSfpB+iaZGwS7oGP5eY9OGRPynG6qbG7cOprAQfkbiidUD81kP0oeAn/
rT0dxk9fXgbxXcM4J9wtGMwk2KZ6rVGuvnASUEwktQ07EJ4hvXkSk5Gz93mm7Bb5sJo/e+vQBUj0
Ndx2wCHM8dAbB3iqOG3u4bDN8ZoltXnUL6Jo0zsv0kXCTFoWm5ueJhOhYqHWT019qP3Qxi1neoNJ
oL9Vd9FTf7KyHZLf+cpMfRt60paG2YBwic0fkqU70RtvIA6cas9yutVtt2t24i1rBrFMZB71hifB
+g7Z4Za80tQAlCj5zDtMIrBac7Dp6dPXajbcW4BUWmvbtP/eLSMRmxaENHQQxtJX/aca7Nt+9vcF
5Lfn/1hAUGsQNSHqOsXWUt39KMFUjGk0kiawwEdc+4u2gvKL1pVq61t38UvHSPuJRJdFBFNdyrC/
UoNJBHb/yRLy06Gbvy0hbKldVaYNS4jdvA6vlrlNIHZm8AJumg6KVcF+Y7cfCJI0zPd6uArBJrgk
m7By8IGDfbpKPFzktpa2Slfnhb9WvKS1S/SmtBkRK0zP1BkbnAEJzKUsuM02I7JLhYE87BhlL4mr
6FO4xI2tPxef2S2+czIku3LLVhplq+EUWpvhsogruZAfi6NVODq+rCc891zrFlpE/lC7Ff5iOMCs
5a2OS8ob89RtR84N1B7wM8JxmKhtJTjaujORe2mLEPOynT/toLep4w7Gl3ouPOVt4bEtOVHWivvT
UQ6hTZiml5qr7ohgF7BwtruJnxALu5gpPZzgtn2DcOP0MO4w5N2y2mx0N/aaYiMpK+O91L2ic0Ss
ExgiMJsrXR1JffXSvKJ1TscTd2v0Zd2Lj+BP1LAi8DhsVgV9xCq1Cb64DtCv/MsYbHTi22AyoQY8
Cs6YnHGBS0CnRU8XbQjAkJe7G2GRdNpTsc0JVsUrIj0O6jcuSeY1fP6XUHdKUh3hy6CN2RsDgRkE
Q9nkkAugZyhVmCjC9gk32mhbo523V3JH0/RELYOTSezNd/07nVqerQt9BWjK4hYYp07aJGiuGabo
qwqDuclOqPlqR9RZx1dScCYloWPWsPM/cTED/AJJG5vt7AyRLd0noGzP2Un373LzLU3FFdph/M8W
ZdwTMJ+i2YaCsA7dpKsa9v4YPQh3JaabnM/nAZAudyPCqoDAcf0Iwh2KTLQqhHrBzLorESpkN4IG
NQT5bzU2bgfTpNpVPKjfIwMeesENxVcVIawezNu6Szej/mwFN4L84s97IVPIsMTxzy9gHTMqV1cl
mXjr6loRqto5dVa7EpNXHZT/2u9zXDkECnDE33bXcllbXzmDAy6lcNHfyMgFyEziv/hpBDad+tg+
mnC2AA6kNHaHF0ZGutV6MSQkqEBydq7QfeO3k4IGO/l9fNAAffGTFA4m5pToQ9/YKngwQCzEfOXT
f2hwQfkOQmOQNCo8IOEEAmlik/kYOSpPqovFDd7NjMfqZ1nBraRaxfCy7bmI3bYijGVvrTNrb8K0
hjoIi99CmIjrhOpVsaOe4e/Jzwrm94DEwc7IN1qwaqS90K35ky+WdIj2N4F6KoTNCG5pnbASVR31
WUOUoGyb2MvifYgpDQAn50pBHp9feA0sNN8wShKoIDT7sy2QWzmXiRTVD/O+xdVvL12GZyhr5/lS
biRS1MLH6aN5FmuXaQoOPCFKrxLBMLoWKgmKDOlEfBn4/rYJz5QXkDhb9lwp2/BYXS6C+mgRaSDr
oNaYL4LFCIepk3TSD4TKXMPHxYfQ4KwqLkL7MyMlYUR6A+udybXbOW+EbGMDxNQC00i0Fgx2SB7j
o3/lVTBCzHfjbUKcG+OTcM+hMdxKLYdrgSlRGyOXaeQTni3zaVHmKCv5flzBNLZFh9dghDUMnrQy
5C2xqlh5MPvZJAd0KBtseEhnY1KDuoew+nw3rQOPp2iuGS2zLPKCu1soxtKjpt1m7xx2ay1KdxyR
HqHRRtI6AuQn0kt51PRbRjHMxvwDhwUsyHTMsD9HlD45poHoYjYzDizM+haVi8zops4fkC81gTOc
iyczXDXvxVPFV1kzSDwY+SmrN1iB5V/imwApMbiB2NtA1uKCQEqj2yUtLnKJELuifhWfMMSFhAWy
OOxhdS4a4v4BRXN2z+yIrCyYE5Q+x/FzpC6DFlm5zEKg6WmfrVewCmb4F54FxirxtVumFagvTK9H
PazviwftpsWh6bWNnW4vP+Y7TEZggl7V/cL7xHLly/oaIldImLrJcKirPROf5BniWaugXigfsM80
3xvMIZOt/y4/me/1a3E/v5anAl1rZIvYqaiH6Fk+qAhB0PAhYEatZgdbLkcMHAjU2+ZfIfYE+pNA
fCLCiC2CZgDOgWdAqRCpxV/mTyPcmCwMIm/VUTdK7hivIkYSa/JuZd8J8CW9aYeN+IbFOfaGmBei
wbnTgdHsGNNCOtANyXa72ps2y4hw2kyr5R0x6bYZE/FdRlRoJnKPD/Rm2KO8u3TMwkia/tC21ZuA
CARRNc6gbw2TVCfkFRk+2q/GLjnr6/qiPcyu/45hZvsA+aVmgfwKoBRNnJvygpuM/9ZeY4iCOAV5
KH34xK6IVio3vVZvBcrMdh2c0kPwgAtG9CZfur1+Au2kLt76F2ZbTDoj9IFn6VklHhHVmLxBSCmz
BgQos1cd3YrJJP8RB0qgCRMwiLXQxhhnu4yauv1groXn+Da6yQtsPRZ+p6ncoNTETYT58UnYQquF
R0sL4Tu4YjZv2rbb58caz00sRw5dC102hn50VxFceSw9cy84+pXJ6rq9Fg5r8Ro/Ozb0ec2k2g5v
5Y0qrhAMoRICqao/9QaDT3CAms3SGXovOheHqiP6Bi0WvqP56xLn+RFwoai29qWJGz09aFf/rehW
NfqneCMXGINyuQjmTaRCbXjv4Jh+m+E1X9YdjnOT96QuTJlVZwKxeAZZXMC9WBRDWF9hDs2ss9sD
qy5a8OEtfIEv7LbUOgyJ4YQCGUXrb2JuQttm3zH4g1gcEK7n1OFGfGw/eT/iW3wbE030ZajP4qHb
9pQxVAWn6VCf6hNJ2TK62p14yGdUkjd9+MQDpPyduElP4kE86NZ2+d/yjUUHdc7e4thhJGjVO2j9
BzzdAhUa5k1S4hWsYNskw1OGLkYqAVUaH6981RvjmApfbEXWR/Y2o63lnOZUHm19TPvpKAmY7Sp3
JPfapG+vosVearhn7muxaTajU2IYbMbQkj4Z7Jr0gQNXThI+c33H18DSCId+7rBjVvAtUyh60OSb
VAwtOFQeqQ7a5qcW1XzZtIdS3HzpF/gDxpXxKRiQcra2zI4XDnbt5bv+lgm67GrSnt/NlXuDz4v8
Yrqb+JjcZDcKBcIxcKSt/jLYe+mO2qzbdJjQEAyLlAvjb2PHB/aIuaviqRdM4E9R5obbyYsggZvr
+TxAX0XRTOZ6ZyMYRKZGwXH1LadA8oSe0MF1K3HCIzZRQE6w0hk8uK2DNbrDTPaOw3CQ22Fky0gf
05n4yD0gkv5APBNrBXahT+1R3WBztutfjHSLkSqz0scYuGCxFseEkHfCsBnhJdfMU/LIgHHuN9rf
PHHFQBplLh0X7vH/V2eogz39W2f46/N/dIayijGpYv7Bt/q5NcQ8VFGB4CEK/lM39RMTC2Iq5kwI
7xk3Kr+0hjLhSlg0gUhBu/1riQXfjd/vZNef3vmSzPgzEUsa40GfxqQg4aN8rOCjTiZWG6xZvSqv
+xhOiSEi/kmA7H0JSiGCmE65zv1DbjqdMBLXufiTXAbiP6TEnlm4IPYWh7Lg0hYCWkCB9kKKOuRW
0+QJxU4qinWjROuGJAdQV2OXTgp9yyxAZpWUw9CZWJ6Tyee2iay5vVLe+kL8prbhUWlwbk9LeJSS
UHgZZjezsZHRiRvpGDi6GeuMzB5yFbV/epAxVpmFa9uyCXNr+pl+HfPUzQgkLSWn1CzP7NS1FtPO
JQkrk5ztBaG0jkLUVXRg8c5vmsEuBaddKGTBNMlgbgp8BhGEPC4jRw/gZ2jxNhKSj0yvFz0uRNA5
FnYdFXVUNRFgWgX1k8F9jJuMXluuIQS3uimv+kX4GOTQhkhmRTIqmCXJSaJDZIojoAabjdaZVXOd
FapTWF+NNT7mmb9VBl4ufjFy9mXP9D8MXLu19q2Ni6MSkGir0V4PHz12kxb8LVHpHbPkzajnqtHt
Ng+uo95BwC2d5dxp8O1DSVrrvm4381mmAtDrWxJh1j2xU0Mqb9WKEEjqo0LCEQu3x4IKy1NjPE5k
7PR9Xrkh6FbQ8YtMvJa5sipckyqBVo/lq0an5g94FjRbf8CWSJmRBpW4Uw24zYabFGPHCXOsuLq0
+B7JGuYI+By2GG/rMnWOFjtGdOyQkOZm4o466iBsUsJAwgu6d/VAv+0sbKcYTuYRYKckd6uo08De
EZwlxrHgvRdT5ZT+SxchrI+e/76oF6NEbfH9QG2pMif8vyaP2mIH9/Pa9ifP/7G2SRohLwS9fCNb
v8JeAOBwIQxV/IND8cfapv9D1hg4Iu8UybbSVH7fH0x+/R8A7SLYPv4npMSKf2lxW/izv+Dmvx25
wqL989omWFNYl6OmbiO/fdel8IUg+k2UBhu1RcMTiec4otZDUazllWNgzW9heQyQ95khTvP9ZFMJ
0rk0ha/ar2C+Jdo6m8NTnVEOd6HBomW9xlH8OMEPz81A80goh57VgVzluXyKDbH+UKLxTZxbdJN+
DRjtH1pS5CZV25tjc2pV1R1EtCgZILSPP5lWrqfqWmQSTf/UmNBbW6R1BaLuuPyQkm6tD4S5VgZ8
r05yfdgSiWa9VEG9LyQJGwO17rC/7zW80WaB634ohBjTpgYjqe7DguwWn3OAeqEi3oP6yc5VdKpB
aUCh8NUXWPy4pRu6p7baqmvyz6HFXEuNSA5pVS+PqbBFAW+mCoFQ22NtsVS7dPdKTW+gZVjgBbHv
DDkl9jQ+9i3TRZbZuGCxk8HH56S6M0SUeQLU2lbq9oks/83J35QbxHXpiJ252P8vMPpPSo7fnv/j
tpQ1VUVgA0tpqR3gB/2ERpPwBluAcGP43ctDf9yW1reXpGaJJqmV6Lh/IX/LDMY4VK4iPCy1vwJG
U6z8dlsCabNq/Oudf9Ob3l8vUR40//Nf0n+bZtxL0mjSsGs60GmIcDDSnHRIWeR1sMkmwqxX3pkj
VlUJRjXw2DGik18FLt94DLem1F7CNMM9Mca/Tjm2okYiBbksZVLhK9J196kk+MeKEgSHreIgUpQU
QAVjejsql8bAZobCxQjdqX/olWu4lDT5vBtb4DGTYieWfcMbKH+mAeHCUg7hVilp2pMq+wAdLwOe
dSUbjMZGEwjpW6nIntz30J3ZcOLXqQTYUGhj2KSmETebPtpYTYWVeeJmWIIrDR1e5Jbj7A7x5wAQ
GIF3BpmnoV9MqsvMtljSdg5sk6I1ra2hWgtsnwLbaCm128Ds3YrtldQ4IoISQo0fNNI05TjzDDbj
KY/WafQcB9A1Dfwwaw2MF+qgz24J6Zs9XYelCyMBM/bBHWh1lehSQhMQKtifxPsw4HCnkiiOYXgX
YTAxM/JxTKywUckqDCrn7rgYnZJuIXqJJAIINLgFxWh3u1mFAdzgyR6t23Z+kMbo1KVdhZCpwkB+
sWFhq26BlzIaRENBikmAQQcAjvuzCid1lOXnMryLxVfRgh9WTmSxdGRhWPsaP/2jlD4o0L2EPBht
GT/pXGEuNkhXwuJwpbTILWrI46sfx4lUnGQ2GSKAZJND6kGbOfispxB86xjdle/v07HJERiXXjXO
jjp8ZVG9EcZ6nwPYymLiQPBYa9N0FMaYQWBxoyIMz4kpzSDodwTIDbprgfNF4gzwiPf1uPVx9+10
tGAyGlm9uwrF/UjXmmMgd5mLs1g/hnhP7VPouHKl8HliohGF2J5DHimiOz9ViOdEsTwBM7YQqBV8
Qn22lpHrYKEapCk4NpYW15EEp0qCuoWf40KE4SILKY1zZXBrHXjSgF4wHFvjIUUEPHX9oe9826he
y4TGPGiM5WL2uEdsccCmTeijL4hFCKpMEohFA7Iw/HgBoHuWMYrPAWQKInb0BIu6Dj7GEO063ei3
Zj2ZnqANN2KSJR7cC9QRQEyR2E7bzuiyk4jzgpt159jHHjFNodiMWCnlV0vodEfTqSwH4gRv/tsK
tBohF/NtNBrnBuRK0fXDLBefA3ziWJXhOEqD0/VIo2rHlH2IdDV97BxP9bZvgzdBHRFbU2r+vckR
lHjfWbsEh6Ke/M/biSTTUf5c5bEo//78P7YT4x+Wrol4AesGAcHfE8wf2wl8NiaqsB3+d2f4aTsh
gxjOhAVbg8Rhme3rjyrP+sfibCf/i2zx1/aTRQX1S5n3fejwOthRqPhI+vu1zDOaSJR6K8jRUdcV
VENxOELC5N7GWOFlrtS9mXb3kCgJV9MxioulGisdPKw6mrZMaW7lXFi4U1a0DavukMVxcyBrM7rr
MsupZKYISebVCgY/UtcjyQ7FdYNyWtDA/3zN6wihhJ+UkfGUuqXwVeBHnmE4MeuNJ/sHY9DvItyp
VAR5D5YioG7S2rqzQQtgEEFDOupp9DAxGqrl8Bx3ybrPLAaUNQ4NvSvrCB7TYL6txRD3owruQNc0
Bx8LgY5Yo0boD41CMF2FyWlozmjtqsMokgeaXYIeNEpBblQL/5+781puHNuy7a/cH8BpeBNxox9I
AvRGFElRekHIwnuPr78DeSpvmlNR3fVaUVmZypBokiT2XnutOcc8KnG0NfWDDl7EDNxTLBK0ViiU
s3q3a9MJL9/BSQjChV7Q9ErU916l22aYd7FBh6eqOTlBCfgeSttgG1V0oI3sNTHC21C02PlzHEeF
F9BHTityUBWgA8bQLClB9llBzI66H3vZ7oPyIMv4yU1PWvNRmY+TFFZo3Ivcl/0m1HDwKG3u6HJx
sGIMPy4DMNdq1PeoillacDCIGvmee38wF0h5UHAIRAwQUSV0UFESzKpsrpTalsk6OOSvsaGsoxL6
27B0e/QSWVaulBGLvgoAHavncFYSpgcgRSP35Hr0ulWCGTpFAVjfyihNpFhbVYVb89KMK8UTxxew
lvuEU/yRjxKELSOEjppTx++R8454FfKUruu4LUbl1Tce+pFwHzb1VFkLRswaqTU0Uodm2HYiaY+x
mcyl5jkNHvqKtY1oZnfUFsmgHrQxNQhyY1KcRe2Dr+XnWDPgsMTkwLnEW0clBmGCGuSkwMprLiMj
fx6reBWUIWo+RrKgUAMFTP+A5Cx0yYO2SpmsVgVdGvAW8ZRrNewGa1mzi5YV/hkzG50mYvzlaQoJ
HtlK1pJl4+G2slp4XKVpy3L8VAy6Ovd4tVJo+hK5dlLO0T7IGbD71k0Y4yMdhqUiTflkZc3uFSxR
PqAvJr+pF//Bq7MkkvwpK5IqQ9FEvEZJ/BfKEyp3lu+fV+c/uf331Vn7F8o/tCfcOdbMb3bO76uz
9i9FNqj1v5vpfyn2vzlDuYY5nePG/2V11umys57Sf1S+nQP+hvzXQC386+r861PX5emQ/lO1b3Sj
m4h5YK6Dr/5dmqQFJZcp/EzC6WaaZktQfrMli2mMz3gekU/3at5G6yiOqKmW3mBrj/m3OCJI1V/K
e2MTOHSCBATK8hJ4k3qk/CA0k9ufON22M7DW6dp94BFYw1gRPOLR+rEkdcSOIOviPSIGFfKD2K3z
Cf5gzSyCOwPlMqE6Pvl2QrgRYtKKL6HzzM1FsnRP/mN29Y8sE2vhEH0iIzVPyRJg3jJ+9Db+MTxW
y9TJHZCHtuYYTgVEkgmJQxvv7p2TQxfbkj9z6JlJiYOtQd0PVLVHqduCa2/s4Yu4WKwVX+KtvPSX
aFs+xkcPKfOMR59PUM5wiVWUvBZOOeZp3HqQmIoH1QayOUHe/ZO6qRfCdjzS0ZcfrKN/4XXW3sd3
MpWOADdAzkkc43lgUEuMlwjmYAhPMCvwXZBMh1vypp+tU/T4SOTafePdtWvwDmtAf2M0Qapy8UQw
zz7eVTYI+nSdryWnuwn37tXDbblFgpCqKw8Q+yQUqrfMYOBp+UvTrs5AUT/Us3Xpu1kEi/1Z2vdL
ln0fJojjbqV4qTG9YQY2LMl76c54DvlTtXMSXwKEA2DWOXvwi2bpqna6ebmo+ATAFgAWDpl1yT98
JznhKTvUa5KacZ4RZ0oejIBg7i27VldpVS2bl+4MUYCtl8km3gaYjPRz7mAaH/N7+o6NLdXmsWGb
c2sX38tF9BWAsgHA4GCtfELG4NraM7IGVsInWkbax4ewhWXfAcaBtDULXrE75KmjemvtTXiUH7a1
w5HoPKB/YM4EhYnI1uJ1sFvNLtfVa/Xqn/JdTIbNDH8Z7MCHSRPElPZz1bzFn4xMq6dqlVlzdB8D
dsC9y0uffNXv3k19EZf+Wjr661u3IRg4R+Y8ywC+d3N1wGk5n7xh4ezLeg4c4RRftWdAYsg3VjIK
FX5mY8ysmXcud9GhumFxFWw+KFaxB+TEO6DO4FeNb75y5YQVdc8IqxKunq3VnPotOvleopu8osUb
FthyK5iWJ0QOQAPhiCoLR7Ultq8FEsd6ru0SW+ZuZv3Wm3EhebZnj9vgIVsWS/+IJIsOPqXDW0I4
5jXjNx3KCwLGTRSdCtzFPFQULRN5G3R7P5rzfAL/0y/sIvgYu8+J5tALqGPMnVY+9jAIDG2fXINu
zW6VfMI3J/MGKcSUiETNBwjYP3nShv558kWK17znpQQYWCOddMZVchVQZrsgg45RZJsgrL+htDTQ
gYQnrupFdPOpDWcPzNDfjGf3YJwYauJONk7hJ2jubcO0u9lWK3+vH7S1tp7Q21C5tyPuxIwLTHrk
ynxp380X0q3gDPPJRswTv4OaQ68SbsKvQIKy6quOpW7ip0ZDWrRIyY9X1p17kPwF1AtnsCe2W3OI
tsEWgltNKheszTPvz644FIf4pLwjRBeOfK5P3moAvirbwZbJ45z/J4kr11CzzB6KB20FHmeFAMhf
W1uaiTwpAhKyckfeF1la1D8I4dSrJM89cWm+FlS+l2LJYyI44nqcvhd2VCG8yTz/EbvVTFmQLHb+
FjGm7MJ7A9V/ynF/NY9uR9ivXTLHhDMS9akt6VDvooA8Ineeo7F6imfYtmYE1C6Evbb0D5W7Vxkh
NNVdJEctWkPxx8FQwUzvXMzl+2Jy1gpbK/2kraChsZtoGy1E5Sd1LV9qU98N984kqSx6CcGyA4fm
IivMjUBP49Z3i8GhI9DuFdAo8IOYhoiLpnMo/zlTBtWS+W7xSErbUX3wJFio8qq/N6Der5MQQzDx
wa5iqO1dd0IPLBFxDxFNH3dCbmQzSVvw42F7jzd0TfSj2R6YlaRQ8vgj4Dg9NlxSLlJLWGT0GBqY
B9mcXzwoP4Fgj+fTaa8jurFrmr2ZbzwzcC6EvvEKbNpnujn4Q+p/8DhjOu0xOaB7KRmYnqZpxV+U
UoQs/slB97fbfy+lzH8x+5U0Trq/S3gpYkxKqYkJJFtTw/Knpilx9ACJLLLuJf3XnqlML1WURbDq
35qwf6OM4rj9Wxn17Z8Ng52DNEAmZcIt/VxGBX0XDFomJ5vMbg0MMxIZzGa/Dg6jmPMZx4Guwb4N
/S31IPjjC/EXZn6LyJ8HMxBt1HEdsflJAYdCsqhRAp3jt2DeA8ZDuCnM0qdkCZc7eLDO9crCW2Wu
6fKz3iEClOSb+eAdEDVGiN8J/LLEXe0Cho7fxBqzM+urMNe9VWldWuJhuplKxwzlBItXv2GyKbBr
IECID5Pel896xUwOLI/GETNa9u0BNiDQOtEpMdanm/EV5LFKuYI5pk2Kk95qZ4LnEvKoDRyr8NI+
rHpTB2ddeJLw+/jDLgJkPB5r8DmE2EjgIPDoj9lOA+Ts2rsQtO8tyTdIYVWs1ulHhm433DLrmfdo
V6HbDQxuq+1gXagHB4kT1ZyxSah8RSKsM8VJ4Tq6hngMriIvwRINz2w9zlpICogEnSn8bUK0Qex0
0+eE5qy09V4s1Clhjy18zyk+xIKxtKqVTuIJnL4EMEK89jl11cyplQ2HaSxBnq08MyXRmmiVqax+
KpT24h0anfHoXjuM6/Oc5gV1F1NShLF9+tpCTe5m1nAXsY+heJwS7BzM+D5TJTRGiKare/GVwxFe
KWu5ML7KzADbObwMiBF767XGogX/TwmunDyJ9lD8jwBbmPpWIkYqaXGMBTwO3y4r1wP/t9NYSQEt
zYyqWBQGBe7QvgUqojFtGG+R4FizAlX2jJrc9hfYyhaeHR6jl6SfN/ku5Zjfrcv+Mx0+oGIqb8SM
L6plZAcP1Sch6Ch6q2tDpJiOAgFBoxP5X/DYs42xEl+JMCJk5mx27OuAEGS18Rz2lVKvz3o8FwB7
psyaZes1VsQ1fluAkybHdnIaSW8OOCevVtmx3hc+H4u5Xs/4hUTKilVw1UjOoiHDoquTHQAxwEeb
VqtOBiciDh/VjEg1vVxjVaaPAUKfC6gSpcOUFc+KvCAQHZH8K9Q+mRk6mjar2lmQDfUtX5jKR5+d
RrSBL+Zj+gVMCUs2CPJoFtTLTnnXS9sTHB9COWrAgYR4kplnBmWwanOv7biK63POZ6B/KrfM3+n6
z9upUDJsoC9fbBFny46WhgsFh2LJts76qUZWTi15huiHXr5GMTsQ/GqLd7CySzRhDYciSXsK2kNl
SUjddx4uIMUk+uM8dmuodyJewgSbGerE2ltnWjafsBUsLWyc4QCiWlv2gYl1D4gmEz+V0gFrNGI3
jlgqnysjBdURwKuESFji3tmZNIErnYDH0KSsMGeJ6DrqcPRVgf7yrg93YvYxNPXVlDa6oOx9U36S
t7FtrrpB2ebUCoPTLbQv1QkMJAMJSUyr/EHehui/eYLlcpJ65mBIaXzVnj1povDzdFRwEVkEmryd
OsUIBKX+IlQvfvomvynDBNt6NLVl8pg4OUnVoWiDLD8mj7Al912CzEvqVpG306SJvHqMAwIMrIcR
iaJ8cdHIcMCRjg0R3OELrqFcuofaY4HX4Qmy2LxEZah0aw3TlUAhyyfVVv7BrQ82Lub47KtTmwJD
HNvxX+7X00jy59bHn9z+x34tG6ok0vNgY8TAx778vfWBaw+OFY0UU2fDZNz585bNFo58iqEr3htu
93NjGmsQLWs66GiNcPv9nUGnJP/e+vj21LEhqqJhoGaaHunnPbusae2GrYZ4t3dK9AJS648r/vdy
R+EULkqBI5ZEmHVhtQcgyFKc+zvRqjZMb/GRWilxue/wDBahgOkh/LQwcRSc8VyZH2k/A2aQTQUg
F6oRrukhZhKlMKjDcmMxuc991lW6DWRlxsW6DuJFPyWnD+4Gg7rtW9B0B90ZxhhzQvnUysY+wlCR
w6OuISs1GRiBwvzqknZRE9+bJR+JxIQupeeqJavWI24EFUUoGXaN0JXJEschGaq+tK+tEiVveWsN
q7rr05zH70V90SIbZnJqwjC0R1U5ps1JmiZE7TQrCsp4oELBdTPNkaRpouTp3dGaZkzyMNLnwPeR
Mn4KdNLxpnGUQL94oKJ2GVQpUwSCSDXfeXGwDNFrsn0yVSOUoTVNcISU7jh3tSmMIZpyfIkTBAKu
EeNpds1Gi79Uvr/uWnE8dDo8WqaeHi8FqZ6BBjGmEZCq6dA1WqJQu8ydy27ezWP1yUAHm7bRwRgw
sNRJ86Zoj4FIMxYd07fr4L/+DSw5/VuSV30rEd+zfCgDz69/++t/X7KEX/93us3//5n//vWv3OSP
u5wYKL/8xU7rADJl81kO58+qievv9ej0k//bb/5xaV6GHKpKnlX1K+XDx+d/XrKahPhHNjQqZ5mL
768v+f9kHXDDX27//ZL/NotCv2BoiioZ30rxH5f8xF6RCDiaZlXfPLw/qnSeCcoFfbq2J1rMj0ve
/NdkvuNaVzlNfIMnfH9ZfnlPgMr88ff/kzYJZtO0RqygaH92yf/01FFn/nLJK0XU+nowJptC87t0
kWW0vzEkzgMTKsnAKJjPdoo9RTWb+NyLxazQ69VYEQRoJhZao5FU3rSV9nGBv0IjrEZTEwBAYnEO
tfhay7V1MFqOsLAL5D5kiB3iVshfVS0Tl+VQ6svaxdQKXZr+CXNgtM7dUrU4PLqS3hINT5+j6xaI
s3LHqJ+SvC4WqrwsYJ46RZUZ1zyFDDpWykaQvGAuVN0pNK2awW+CUnGMPvKqP1Zms+iy4KHWiN8t
qYNc2aGB+ixW8SU1m1tWKY9NVNxr2HKGa6yCoOd6FBehWq7ktntRvG4RtFjfBGCbsUhwYscoTK72
/dj5zKzUucoso/VCuxmJfy+iTd1w0SpoIcUQGXP7LPmMyg1pJaj5pYvVu9R626TLnUyg6C3rPeO0
mdjpy0rInj1J/BzacmsqzFREF8mSJN3y6It0azV8Z0ley6O06sp46Sk4PvwPKcF7V9P2c+k5gktW
x+oqRNi5Mhd7X3vTQnGuwdkL8NoYXrgTauZ0mvQeaDzZVliVgmJbXrIWG3dZ4HBRQn8thvoiG/sn
FyJyQh2jdYkNtoO6P2kQk+lMDn0ak0i3cGfl9cEUBwdQp+1G3T4V22cjgerW1m5yQNBmfHoYEjgX
MQVDhiG3DncNdpypi9XXSw8JizaNY6a5TM+T9WGwhaOy8BncDARwwTGMn0pGOkZeQe1iyCNg6vFN
c+kz/GmnKZDFOEjpaDxrAfGfJsNNhVzD/DTQNJYYIzER3sTsP7QDfYIAh97JW9NOVQZ+3jZl6DQq
m5EppxuLiygTFxoWQin0F4PuQ+u5Je5mUPqljmeuzKKn2CKlvbOIgGGp5xNQ9rDn20uXJ7bUc9ZD
FmxJ9dvoN6Q2k55adelz2pCyLA7SLoshClYA17K9LIxLvx83g3jIkQZ5k0YoGstzgGjIiP2TJY2v
CmKiaFAIGKQLo9abErHR0DSB0+cB7xVCpBxBktupxBghVOUcca2m/awV9jrbWzjtc1qvOkC0bY8N
0IgBarAhdmyMMknNHl04j6hrHKEl22cTQbFjO7W0HLo1Llph3LjGuZXrN5WruxfqlTzdW+FvmuwY
mk9Wrdhp9xWVOBFCEqDJipDMjFOGi1MBUJ0qgtwjAUdVt0V+dWPq1kCcG7XodOa50vx1Rb1QmG+B
n/JqM9wUcm0zisJWHjyOdWKgXUVedoMR6Fgo9EAbHtDHfTiGJdhblZZv03kw1y0Ld0kM3d4F71+9
IOGmTR8JyRz14GLk+NcKBAT2oJCNbulJMWIO4otWHWqqPAkey6DFwotdSLDSZ9Mi3QApix8fxYHF
L9NWNTFMggrjvolRJubw3xkrl/CT0hqjGgfLKD0IaYnbpxwQrMgqjjIkiB5cu4yzegalcNAUmsaK
3Oy8RidqU6GBUBn0KZtTiwUkwa4X6bS9OV53jbH24CpyeBLML5lg0HY0FgVwOWay93/uTk3NSmWu
ArFgK1VQ4/71Tg0L/Ned/k9u/2OnVtlONY0p4kTA+Lk4N/4FoxssEZsupfsvIkTjXxNyCKkJei5p
stL/2Kn5FsBwnqMiTlNNAq3/xk6Nj+K3htqvT52X4ded2mf4WXDhWms/OAdo5+46o8Z3r4L8suNE
My80jG2dxVaVf6TjQWTTZVJy7IsHQgaBRAYHbZIV7hiikFiA9HxJ8qB/YfzoX6LX6FXm01jO7iGj
8GShRyQYH7RwF4xHAgz30yKGy40sXQ4E9aaxfWHDjyklNegr3+FOu4Xfg6WHB0qzLF1igruaZ/0s
XNTzeKLXsB+WkCBBTWyRSZrwNR1XtN1yK51arrAJCjLhG8NqEzEhapkJpcUaCJJYX0v0ut0DWMP4
XnAoOMosTysmhK18yLbyQT+XmZPRTVP7nWo+Kxg/cP5+wJBo21UCDvuDMVZvkGSz1JlwTWYtsDVn
KPI0puZjS/B1jDSPNlWzCVWMB5nTtnaanrHG5gOGhQVebRpXk6oTcScVSXAiRGJy9h20U/SOweGz
JAAt2eabnmgqnGC6SGi1/6FvuhQPOtsEycT5MekxlszSk+YUwDJn0wj4w4D70yNjmSsao8DWBV3r
+NG6wMr+ajZnT71odL3KB37nTlqTPt8Hd5IdqleWiq5YmuIaDDoUXzMlu5GxYsO4zl0ON/7R2SxQ
NpU+63Fuqd0KUTezQLJqxXWjPDC51r/UgmmMueHZiLeimoXP9aWpZtVZvw3VbLyEd/emf9L/63nn
LDstvkX1mK+CiuJzTuM2ihlhEuWrFye89uFzeRlex/GJYTejQPEm3oIVFKNDdU7Ap24qhwnNypIX
7VqQF6INmVSnflowFkccFGAiBhTLUGJYVUgR9c4eB05GPcMEDcP3vUgdVD/eTFVO2vgNlJsScYkS
aj58yJcJ1hKsMAbza6DZ7NmE43Dw4g57cRnsBHGTmgfrWqIztYt3BKMT75vrAP66ZSvuDus9ZmXu
jXKXxMQYtGB6Q3PJdxFmBjZA3JINViEML4bssKgIsDOmA+hcftTJ76uX6ap4n8IPjTmGbG42fPCb
Fi/FdQjCq6+vCm/NwIecegO4gMNTlrgyIwIAa6SuDOELJ7lD8p3SG+WLTIsWXo2OwUexEKUaBAdO
KGB+wKyWguLg1RY+hw/NNubm+t/3IDD2S5j0IUIsnHou8aaRGL+dtw/tIbXlRbhtDyId592UUnZt
TjUjHhLN1wXGFNtrt6J31RSnSHat/ILAKItfdXGhSNCin/t4OSaH5kioFBFt3aOGWNJ7lyj6tJXE
7kgMT4Q3ujo2jxqj1307wcNm5pv+VuIjTyd7Kk7pb+F4JN1hfneZx7ZQFWN7PCR33jac6xDHfLSR
O+Hm0cMd9m5/wujNF0NLqCcvv5acaOeiw+X7qe+fQf3qxrFuBtRKmJTEz7r002srY7JelZ6++Ofu
lVM3B1UM2yWCc4ORzl/vldLka/m9kfXb7b/vlQyeJABvZGGI3xT27FU/TrXwP2UZ/44IzR1u+8+N
LElFoWPBrZImzyJn0e8KS061pikhA+UYPN3l3wJQoQf6ba/89k+HoMrz4IiNRfK3vTJxxS4PvGTT
Y/7y7Njd0wj1opVZ7UbzWklLy3tV08+yuhO8Unl7GYpSyyQkb+q1ySyzI01tZKQrt1e5KBcjEnCL
JBbf24P5nH4gov0vsOJprjpvUH537MWzFfEyaPfIHkJzvOu1w+gFgC2ydQcGl/hRPsd3c2+sIaO4
54HIn1Ha8nV6De3MyR8SMHwA2eYoFBPxKaGyTG65fNNUStGN/AVppmLoqq8bHSncHMidRzA6gIvW
jhRwTNT5VKQZOj67I7MyFmIyeGZuRhmwTzHBAAEw6516Q1WSkJPTrENlV4YvumUHIx2zK5siXmaV
S5R9aJ2slBXquOZpGDfNPnnhmdYvFqb+OVJMeuYodBbhR2Zs5YmPuvSVWzke6vCaDYBt8tOLBy+Y
Sn3mxZtu0s4Uc1RUkwjCWhrvdb3R3gXKFmkZ65WTpMuOgO+KpaB4cKN6pQBV8IhoM812EwoNUac0
DontzLSn8LHp1hFBwLPh6k9n/EwG1bq41MdwYI5IG6tO5KWUFzQoWM/1g7KNygVuKFWSFpIFmTxh
30F5j8BVuuJfQFoQU3isNE4DM03qvblh1qvCBZy94E7mzI8wH4at5RRSt5Oily5vLrJOmqrLDxSv
vpY6EZKNQn8KffLZr/QkFXMzaqteWxmsgfgMi/I1huigW9XCks5NtB0VyTGtg4m7QkIcQCGG2Qpu
ztryB3sU2H9JJzahnHYrvXwMXCDOQWwPWzF4tkJGIFAizCVfhYl4Dgh3IziAYoxHzxLQRkQFEiSF
HKYJ9jzWun40Z/gtZt7d3U5qApL55hSMQjqeNeW18hWGOCKzi7Q9jsm95F3qotLh/RTFfdRdrbGY
cwbl2PxlHa2jcewdd289oiVCedSQkAf2AB2Ssua/k3YCKhbfmebymuTj2XU5ftLxrJVuaRjkgfry
XJLqWV/687548vCTkI8HIyx/SN2TgR9NOWDK2OOc8BmMoFaepZVTBLxxIcoyWkhh/jlapAGbXJcD
H5Nl7iFZHfislzY7NJTdSh9ngmK9BXSgIj4+IeioPF3204TSMu3Cx5wPYUHZBXpNqoK4KSQs7RE4
tZxIpT1ChpfhScC7U70Y4VY4iav8hZpwWZ3cqcOlG2RQWRIvjUFIA8T76p6gO2lpWvkFZSv2iekO
ybzDh7Ac0688oQvMRonkTH+Pk4WBrNlA45bE+zr5SnZ5t4D1Jm3MZsaXEqmI4Ovo7ST+WdC2GOA6
ZySOTizsJBNhFZtI4Xi7a1QZXkroQwdNfWsKuoOlBftdTyYgB2fuLF7gdvHp4yPfof077NLmoCmr
ACAAfZSZcRbGGWd9nrTyEn+BoBS7rf8qNBQztD5MVsZXBUtOXLsLvvQBDddc28K+UeYROVgCMjTU
WsMh5XSR3gsmcRyGmNcjXkQ9K4BNiG5KdDDJtba8gcaSvvAZg3lZgxQFT15TricSRN9faMGQ5ACG
vkAtV1zjEv0PP80cTIlLJ2FokLbE4MqunSkjIGE7NW24HuEfeMlfmtY/N0T/bOOg5aroGlsbU5rf
2qGlNSaN2oTJBo7DYTxnT9LzP7qAwFf3h/MNYe3/2Bb/T+XK77f/XkBwNpY16AWSZOnyxOz9UUDw
LXp6CFs4ieviN/fGj7Y4UprJ18dR27RQD/8oIKypItFoqGMKsf6uEVeZzCW/WzR+furSb5+DYfD0
YlCyaDNEnrzoZThXUTZlutTrcCTxQnvVmPojixvZeWBQDjTGkYZmnHKeIEIdzTUBS6y6iKcIiFkU
NMvmwbhkHsREWSmWWbsHVdXicgL2JCOKoOtOUsSnQv5msFKra5hyoHFY2KQ3znzWwb3U0d4rXpRz
iTYChkDrO2KND4w6ZW/BSsvtTj911bAQlJWAvvXNVo9Bcwl0c+VPQpjHRr2MzYblVCAGydHaJULm
Bt6UTnQNU7CZC1TzufIcfGkEXbWcyziSz8XKkajOmzOTsN66uoCt8mMk7y0SVnPLQfFABC3JMtqT
HNxptrkodK79W7TPV5xOJJ6IBA2W8bpTbMZ65bfbGl8VDYivjnMIUL60nvPIBMNmbP/DFp1riRij
3EOajR764IjJA6BWrj8oDUc9nz7YvuofyebUUKWqdx0iOHvsAxnfIaGnIhG4UGUikDRGES4lDeUG
aCTPiLgtCB2+X2Q+GWWOiIK2EsxrkHIupEgybNJbm3bd+sfhIyYLpEkvDSevsH2HJ0OozbgvXxjl
oT3qXzAodPZiuyKh4hgu/aX3RMh2+Ng7hd3MP5qVv0EvcZHcgzInrJFu9CJ4Z1x/NJ+gfPoKM/5D
SOR4tRZJ1/WxRczbQ0iAypQrgSS8lYndRAcZQc0a+efPvAOKhfFOf4aWqJUejZ1yEmEjblE/LwiF
nydborrTefTWn5KnSagzkWD8idYCvIhECfOqPVILR5CmyOeliQILZyWfxXCOShjkHJv0WoDSlHpP
9bjsx6XaOV6xSB/IDer2UnRovbUHzalDqkUoRXA0bQwq1q6B7gQtsFu2hRPbpLNfhQvMCd3dZRkG
znoC6nwUPKGABBwTvMG9yVHdtpyIjUexvljZY2o8Tm/erJ7/s1dakqwwVtNcBMvyP7Q1OSD9x1GN
IeEvt/+x0prMHcG1SIgLEBHQNvxxVJsSIyauwb/XYM5jP6+08Dwx5pkajVaF9fnHUQ0yjIVFAymj
ZZhMFP9GWxOf7Z+stD8/9WlHfv9hrg4qK8z0zorI4iNYQHTpBtbJLmuz+sWoACSWvbv2u05c5ASU
hiqJ7r58GK1op8ZR6tTM5s0aOa4xMgtL+TxH1AQZ62M4mhQPfrgSx+ogJk9aps1lPtJs73PNRaYH
OlILy13d+wsdPIo4vkXVk99YzHQGlAbxuURFnuf1uou4qAwhcaqaxdurovqmVsGjMb6pXTE3PQKZ
hs8MnICZyZR8KvA3X9wLoXGv4Qowp9ApahsSfKcZE/q1BN8yCYvOyACkNot53MvZvBB1enCdsR/N
4uClUbA2kv6a68NKDJ8rV1oFYbNS9NYpZFCCcbkKqV8jIkxlBi1a2ixMDGVMoCnKBIZmLD+o73KJ
Lavq+kWUsHYWXTcLMumswQFEkXdEzWUF0TzQBUBQMjSUBLcz5IjTqFnOoON6TjO7808avBOs5vDq
j0VA3ZlhFaDF6yqHtggWScFZkNSGXFTXebGPlWAuy766FoRmQVvycxzq85CZexGgfk/GYmY0J7nV
N+lgvTcGpD8zeGnd2qnieh1rI/k6fVshKrPkhynNqwJGYSeK8mKKpEknVryJQk5UVhJhfAlkxywK
8DQFGSGRfDCyZK0K8Jz9q5ZyJ/olgTiaaPj/UJPUw2uc30a091GOFCN7HhA1u7yqDSQKolbFyKlR
tsxUwBpSmuM9acuLHiVPQCAWmpXYoyjrQDI9PH2vavZoWgrSPr1+hR0y13rJW4a5dO1bBdM3x4R2
mof2hl8jyiesV0jqcSN0UrGUa6Pchgo8IqtH66Lj3S7ESnz/Zy9/VN0SOokJQT5V3X+pv5iES791
qiahxM+3/7H8USlquqGxmP2mv6DQ1BXRwiXMSOn3QlMDgkXzC+7yH0CK78sf1AkaWBpJsN+gE8bf
mupY/4F8oVOlo9Fm7KRSvwKX+XX5072ujTyXTpVEszcLN8K22eB/6uaVzWU2FzcSo86+BntY+Yt+
52G/IFxFnZfH7loflV3+gUKXjLKjOR2Xz9mrMYt98LiOSu/rrb8kdnqk9sy6ZzpWynBjXA3DvLS1
LciBeDGalJ77ZJUS4N3eQU+R+3aA1U4v6Zp84mNBplmpj6kF6Hzh6bMcUTBOAGRJIJNO+tfw1dkM
EF6FWbvTlDlPQl+2zhRhZce4rphuDNf8cfKYlTvqF2jhwhTwJaz8de8kB+M9JYF27h3ye7KNP2XG
E5h20bP6N2uVfDEUTff+Zio8TBs8rmqbD/maqcpre+TIP28dWHdTxhwj6wVOMeIb0jXLSspAZaba
YG+/pmTnARbTzJi1YKQo52Y04OtdeinXIwTEdpm9Nq/paSQtcZcyJKaxtNdfE7Dm+GwTRr9LSMHl
JUSd1W5I+tlF5+ELE15798ajSUF2Mm/ktMk2CjaBsGhaaBvzC/+Hzxironukg+m1mkdotjFp2cGk
aefoPdF4eI/wBTq6lDBxST/yS8uchnEN1EAgX45pPsZkyUP/YigKYdLS2kXgb3ywpbjjZukxe2Di
bZcXHqRjLMfh/4bv+Sz3fA+N8ob+kyOyQ0H/pJHi7f0T3F5hdm+6XWE84gAvKYM3iXIpXknCcdeQ
Ifz8GJy9rebUR4Qcj94DPTEXyfajeJMuebutMKy18/S5ymz/jrygPnICgIzNywYT+1mS6TvsmBbE
jLV7W9kxleNT48mbgjVYetCX3c2g34PjF2fc3Th6K7zTTvag7ZrDcKP0XUx53u/+B8Ou/MTr3+17
vHvBjawUWMrNOMu9W6nfcv3WBKiU0PIWm4wjmqHknIeEZ/2zTy+xL+LK7NeMoapD7CR7fa3OgnV6
w55IXi2IoZu2wrpiE/P0EKH5Wco3+NFRv3DR658BTj/QdKD5x7hq27xAsUZCS95ntBlXWLC8TfaQ
LvqPuFtaDlVGtZQqrslrBpf2Fp+s9wSlf+yY2QEmZo3jUQVcLPPOOgoDmA9/hHr7WBxouOZrCwP6
joGeukHI0G+b7hIRAT5YtwqpvyjgF8oWAgc9Ak8cvV4U62Y3bjAiLNyFXB/FyjspKbpgSJFmQgwW
U1GjXLjjUes40WXbWML6fPh/3J1Xb+RYmkT/0HJAb14zSabPlHcvhFxdeu9//R52b2+pVYMZ1GsD
A8xMlSSkspLXxBdxomree4XbgckFqPLjDy0PnyfBdAiOkjEBe9mKYoNJutcfwg87ODMPjUrOK36t
PyTafuypc9TaTShV555xaRzfjJA8NNoNyF55krRnQ66vC6gyksc7GDq7iqsAUdTBHTJXt8iYe0K7
Q+TNBTZJnJ5urX+0BLvUH3PjzQ2Z/XlHGUw9+cBmqlV/RaPpVHj54tM+Wt25X9J1HnlSSfh1jdXH
Rf1i6FrxGQ+3JtWhMEhyL238wH4lZYUE1TAQdvZO4dGxY8ZnTd8Z3VUltmHnZ7o3/8A9I4W7HvkL
/C0Ds2BNWY1ArKV456m5i0LPrCVXvbPrvRg3kKYsZV3hlz/M/Sbhc8RRJfc0xZXlffNiPoSZb3Ub
CmsQ1wjCNfC1YSbsE9o8m32deYVJrIOFHdSnTgM3JjMAqtaVoiBsujTTLHod9Zew4COXA1DNMjB7
mLhcPd9BwqTSjBBAfbLfCjfe4oE19gLSHc+84lbvYsA0tZ0izhbraMG9tparBV66Ijfj4WGBAeDz
QXyKSPHX3uhHCb6XZT0XN1HKO4jv3HWe7PKcfgA1quT19GIcajopQO1tkBEzdEG2J/pT4dIPzFT1
c9N7xZKrhFt+kIdVu4Unnb4WME3vMcVBACu1TdN5gA+l3Es+egw7mefcp498zqGMW/UmdK4NWMwY
UiGR01yEDt54FG+AvVZ6t+fWKzZDt6mtQ04IJVzzJx3nWsnXOZqRfSA+81C/5C+Dsk4/Qe1OjgsA
o4i3CU4Gdde8ydvm0l5bDwOX7Po0ElnWP4JUxT5FoRnIhKuMSqLkEiVuMew0fasO3kQDKqwetMbA
xuPgMinJJh7v25AAZUkTd7M2MOBDf6JgB4dZz4ruDjfdy/QJXYBSEj4y8RPSSfw07hg/HaJTmcS3
BRWhhnEZS6TSZqeM1TaQ8D9Eyl12R2RF6rf5ELzCirpK5DOnFTdx9B9SCAs8uUo4wpYa6xGhQIwR
ZIFn9SWX2EdOSfBehsgMx779ULAbkaKG82h9RjgqovHshDv0E8m1sDtatJ/Cm26xJnnaa6vsZHsL
iMfteacph/cXvOTavkwXsanPzuwZkgf7ISlXFu898m7ENOog8XEwthARM/NilccREeA5ovZ12nL9
b5xtbfp67SILZ/mz097ozWmWLzmzGuhS4f1M/+SIlvUxbuTZxzUVbGtv3oc3t6To3ey567zkmQJh
5B9qDgx/APkQXKuUg8Y+rrJaPOVApTY8+LrhpZB+2JIfYu3Eg+xE+yH2aRihpuEQjt5kspr4tbzL
BQD4VXDLlkt8Szxbr3nK4+TLBE8B1SJPwRTOPR6w8pqVcRufY5JSG0pvN/k9wY7H/F7PVukpvka4
IY5DJ4J0oIGAZIcPC9gzt5Nb7JodQTAPe7jn8YfEyK2VtUsufcdOt6/qQ1m/VIX+oDkPjrQhOt2l
131bbZo4hjjH8LCdt/LSszx6nFVisZFuQYbL1btxqX2c75sYEO+Ec9K6aw4pclN2kMPH0NyOrBXD
Hb54LCt1uktMT8+6QyVXrmPAL73REV5iMupBvJonWCvQS9JtHD3NurkJQaq314lxTKfaDWm1llW2
QevjH30LcVQO9ojIuL+sRfP9T7cQU+Gs/u0W8v37f95CSFOYiC9/5DeUxdv1lwhj/YsLiulYjAz/
qGH5qcDAtDDoMKc3CjzZVwWGK4iBeo5EzjR9sZj9jgIDXPNXBeZvr/vbFSRxpHJMnTjdEzX1Mk5U
QxVAxh8eiyE+wsU5aQq7KeRSkXa+wwppS9JBMd9EWPpDA9aLaFq5dF+LzHwtTA7aQfZBXR4RMR5y
x677fVfKt2qq/phs7uKZPe4mdelJiodLZ+PE7CeOn+VGATQhcbw18usINV1pr4XMCXbeGNTWzvcZ
W1wW03uE7K4VT51CPgMzLB4heS3XWFcUcOCFRIG2lVIrxFy2LevrbCnYENFZSZhGyw2dFfY075x5
cK3R8GLw/7ETuQG/h8p4dgh+ZAHxQ7V8bAmRhRr3ConhPw7yjNNO30jUidBCOVomhSA40sqE3CnP
XW3s8cJTmfwjsluvSilL1kbteWLOro/1o85r1+HsTWzzBSUJGsj+EBOclWO/qxBgouZssnCGPfou
47aRgpsAcK9Cui6cGbsD5AhYwUIHx1M7u2hH/HuwJUyNgmbD+RqkMKO+cK+a4zqwq23jcOeiD2Ga
nJZ4qA5Uli1CaZXrMAlfuqwYN0PRvg5AgtReJcoCyUfI+I/N+jjW3DFtZXSnjGbPMjmmFAAPonlz
8NehGD4UIRDwMERGqaVS8VostTR24HGSNIO+7km5goV4zEDa8VqUDNGN9xLk0KqfACUNgaiuYCNG
nKu6RN1G4YvefEqJQ17etH0mLuW+zm2ilZy1W4o96nxs3ChgoDIE4akZeOMTqTxmA1cdrAFS9EMJ
OWcxt5zJs+nYkIjXWuaO8M/KGt7y4iaHWVczGMgprIbcjrfwJqEpJwNdaBCTM6SPwXwHecRGxwgH
Q7kEKgSwQtIQVg6GU2OchfTaoKc1i4cglY5z127H8FNr7W052awT+c5ugDamEb3NZD4VTM+jrK1n
IsqDuh5IBEQzn6T8xqY9r4dDUHQT1omFW6jhI/lRjEC9RHn6Q9Aii+fwBOWmelJabuTKYxtSRjn0
72ZVbNKy2NntYQxxB5P7GdvPqT7BuwObQF6puc0G4wjmv8lG/5+9nC/TSzzAjBlN+7/l+HRMQt+X
82/f/2U5twny4XFSWaGxLH1dzgGgy/iYaGH+xf6kI6bDCjZJxdvIRz81dQBzsonUBKtX1SwC87+z
ojOs/nVFNx1ASWQJl1G2/k1TH7qqijQtTfch8d+jSFE8rKy/1PwRY31np2hZ9pzIT1lXXpHfp34P
jpdmtMqqKQUiSSW/RknpOyjEpiBu0FIsLuccuyWU6rwFe6JiYqQOqh8WBw4WyRgJqRYnKZS3CUtN
GxZ4QvvoVm2ny1D9CER6HQsu+gM0baXnEJ3dlzPmq3Ez6V3yQiPmSSKZU7fsPvWCkeu3LVpUZfS+
DOfGqeFidHhKML/Ww0VK0n2K+5/8GpHFxWnhOs1tWzeuxUMwwd1oP2PudGWId7HK92aU42WQ7sP+
NtTMVcThvJjO9QwGTdP9gYetRkUu9eqks/KZwY+a+23EoykKXC88qo2K3p3fmFz6Rh7kstbWUns9
8XirPOZmS0iGx17Oya5nLAStYXxawtpO4WdudtuR5cIGHkIuZKW3bwz/UpaUlKUlZImZpVe49KuY
hcdmAdLLD1P6YPi9zlmcSHq7RXWjsmQVLF0a08eYraEobjTpzajwVTaXxLyJ2/M0Dl5kDiw0mS9i
6KBcqTqrwmOECVPk4mSGBaNn0bDJlazzAjhQP+LraVpsy8u6K1LnZDSfcfgSRvluDMJNEl/pomGt
lkpWr2X9VgR7LT9ZVNqAA4pzPSL4cWLBD5aVP1r2gGbZDZplX3ByQo36ODAEYdPQZ3Ev50sD+FTu
xISfLsuIRDWlvm5kajEyh8QFYbOdDgq/Ta1dk7Hgi8wfYeSFUvKQJxx8uVmOAZx9HLYD21vYYjHF
0J5p7clSx53ZaGuncdZOFZ5FjThVlcxARHXMdPMxaKmcmO4Fzaq5qWwygAJqv5cAIFJdvdYG9kgJ
TaE/FOMAIgWcPr72uvHhMSJJslNbgFInyisSnZIys2mlqyZmiymLbWS0sONh9lrIF50SP9Yc+GMQ
rTOH7xK7F3seeyttHNq0yp3A0xm1T0qwNiLHG/Ifing2pmAT6JNbi3mVONZjNXA/qbXoTqdj1a21
jBF8WlqcIhIR3ys1DVOVlexkvtyC+dpGwzmrHE8SxnZWW3/W06dQe2oySPNV4waJdTHywKsVgP8E
2gYcQTWfG23Kh6NA8pXTd/oCYBp2Hb5uyTjnsA0J4cyuYqZXfRhdMp21oVSNYd3n3BdLLIqdjWG+
rBGHg7Tl0DDKOdam1u8WD13f+Wk2wu+qmATRJ2Y66A/JPON6KIxTUaNi9IgDXdFf1bE88U8DXkMT
61bFkq+/BsxhJm4wmQqo0VbcGWejAWtqhu+VODNKY7dOlJcMe5VjQ2u1I2rXrMjPxgh8rbablGnX
U3AU2PFazBxdcXFa7eyc9QH6kZK215CUC2Zjn1kCm8GSvClndgZfSrfKAwz5VW+YtW+EweL/k9ex
8VwjMivKZwgIK7dqOucOEZeuueDDIPN+yVg7bihdRBEFeJ7gXH4qTJX2F9zq3bAqzEsyHSV8bGbN
zo3QNNUPnX3Wix3ptlUSl16Dkb+3ATJR0sKU7B++feukYy2ZEP5SgPlfbmPfWwAYrLCb/u37f27f
f9ZXsnGzc/68iBmLE8mi2dJeMj1smj/vYhSLk7nVZY2tW1sS/1/GQaDGSec7uJmA7pi/s3M73zM+
31/08vdfhuFapcVNrU7JPgG1mTkIG38U+jFhxWuogdEBk7uuQj659TVzGEbXBeI6UrvL0imks3Ag
xXImh1a2CMuI14RMnaBlhjMSaic0ECwoHtPNMgy71MuikE9DezQE6+8sOz6VeplF7MKlLdDoP6o2
dZ3orpHF2baL46QaGzm7sWsMi9g0B3kjNfNBhlqHyVCIbZuSW5Sm+9j2M/GhSEu39p2mSiuTAE5D
UZBhnMcZ/hx0GeswxMZa+jHPL1Uvuak2nAszvlG0/iDMz8Ka4hVOncsozyuGCih/o1v36QZg8wgo
VosfyC27k2GxbWOyocOxpDLQzsezuDTlXiObWWvdk9UxY2EzGwCn5cqBq4H7zz4Rg4UCr6mawJP/
24nYVDH8fT8Rf/v+n48Uzg6s/eA5Me/9zWWyWP1Y83TAUsxaeSi/PldwmvWlxFrjvAzT/OtzBQbD
ZizL8ZVEvvVbxRrav9U4vr50tJ2vD1Yd9BwsCifezzbZ0R1F6sEu7wN91RrqdhoD9Hl+Pc9yAClp
S242HaId3JgrpvNiHyGQNjJ6doBnHbcGPDjZbpgIRPrdCLKidIJjHKvebCTaus/6B7XAttYBuad2
Yy+boMWHZqvZ+V1oWjTAhqgDiWCaYRqg9qXxNYrTp7gms11MstgqdpitVTN+UJlj5TOSAFVFDkDO
TGEWBPzdkGNvjkMDeKBh4ZDH3m5Y4pSGRkVeIXzpzZqDJOfCqsPVTNumdQPwmoMK/0bnlEkyuSE7
vVWdZUYTGbj2eAtwRFTOJjcCXzFmEl8BL1Ke2KySCl+7GnGJdRLIe0YE0K2LCHyHoYQZbmAVamtG
BmhAHO5nhptm+kNYUEvlZlAweuho/RFzLGw2hwJ/LU3bOTWOxZumAdETzlltk25tSvo5c2Y4NwJY
X5HKcDqA4nFT9pss8Mau9ouyPwn8I1bC5htUZCHaaFRXwSjX69FOHrHMHOfMeHVysdeT8RSXSCpD
b41EN/AtS8UhZsRQ1/VtD4G/dJJyX40jpyrF5oYOXxahXcWcnhBEMjvCuiCd84ehENZKRDqc4cK8
Yat6qBw4zBkj8MAgxSHxEjkqJy+5wKNCEh89mRoiv+qKxqfP4S2Nc98o4SDnKhMoQuSoGtih5zyj
G1wJD2ndwoMsG3JuwupPZU8eDtC8O2oTjkktPlQqwPwsal9rgwNekDnaOqrKxk3qJgGHLzi2F2TI
8kKP/Y4ARlx3QMOUW5lBfx3ZRAL4eKwsI/PSObsYhVR5QMjn25iSBZB15zHlTAeznqRMKJfbJOB/
KXD4abGFxtabIRo/UW1zl1DNup7y2tj0rfKo1hRRVfYpscX9EAU7W64KAtvq21jFJyz72yqvrvQ2
uefjcZzmcg/MaQef+bqQnZ2pCq+0pK1sJusyl6hZ5SxIF8DUB1uprhhvkHheBUmsrPNyocSGMmkR
IcAWhctH0+Cw2M/VGyfD0TXmNt1JXVS4QduPm1SOXwpHetFDTexkDVF/YAJMTBebrArbrDMfEjyH
xUTu0yleJFKl05Tcxj2Pt8Mprg9lKFgAxerQfJ6X0LlmBYRdyvewtM6SQNrs0VeYuH6M1BubeIO0
qnlVGt3P7f4AkWAzjIFfhsnNvCiOcoL2qNNP4SpWTTGnxGmy1VBUo5lRUojWWRBKaIJ4upiKoPAV
wwgLBMOcwNbjh6CxOq9aFFZYgOspiM+KEdy0ZswAu2siHMktcBr7PXDSZ9UMdlbB/KqlgKyQdQBe
wRx71USn2BylNEpUxoPglRAwnogxiKNZLiHJhW7HTT539UBQMWHSFJLEzj2eQ/1cpuNdoUL/pQPH
nJtNJtEeyA0pNtTHIW1O4OheCoP5WSC96sy3tGTc9Y59kI3iFMvylk6Oc9ml+zKdzyi6Dxkqne80
sLoDgwpHCiOrZFvK1Ra25LkqqYSuilelx4oly+Mp0JTbUbOuhKrcZGWE3Xec11UbMkhNTe2klepe
CnvU1NovVWmbGFT/clm7bkNIW3rKO5Ean//z5WhVN1UNId02wSfYo6CDuQiTamXFU/dnvc/vpAm4
JlgGvXc4kIw/XOZfjnOmPBAanwS4QEklgaU6H0IWJVcg9bEo8Kz9c48iUHYMi7Q9NUIGx4b/kk20
jO/ZxH/z/X8dReCLkyqQTYYjfNUfJK2/jvj8FX+AZEdX/ZLV/5vhddHrlsogTit8BWrhzyM+3Qaa
6qjcZc0/ED6/YXglNvFNnPv20q1v4xazkkNMuaHNgvRU0heA7d6NE5mNVHOVdmNdinhnKpjAaKJm
GCKhylHRcErmbVScFeaK/T0DO1w5IKoEohHeIN1xc0W+yLnJeixd4wTLdn3ncYyptf3g7KZnclVS
cR4aD1Wqnrxy8pxpq1AwDvkaBdq+lekmdq3qYIxX5L0wTI0wKKbVwhLAlq4AADepk1jAebgG6FEX
W2n1Vq2IhyNauxjSaGnpn4wLLgfglCU0FkQ147M/lneMWRL9TgH0KA60dlYbidwicQjEq/vqpUC/
vuPSgjUm2BMIuE6IDT8LfQVOGGMUBd9psJ4WTp9rnJ11z4F/Wwa0FPq2/EAqm/SwQYmBWMmX+EG5
zp6mq/RxoCn6TYdegvONLvFb7S27RsLqGdveY7U7wHiuyCetis9dA3IbSodJV+2yl64uRNL7K8TS
i1oCUcGDL/Z8pT6sqQ1/1EE432fX0iNtRRGovwvkIuekvRAl1yM3Jg/i4IbYSK0v7+Qd/gWFkftt
ot0k2PiiA8vrfD2dlbv03f6kUdCix623TzX7NKw+67ZINR+b09BjIhjU6iOxue7cSMGhwA0k0pxJ
MuITYYb3CaGGjnCN/MRzrx8KjIEVZiuG1eiMjLQmb7hS6gcHEnR9buW9oZ6G4cqJTlF+bVTH1nZt
w2uN2zA+hahqeFwwd5keVLDcdOv5uZT3tX5gjk6X0VDvI2cP3yCMEWR2ibPX9D0qmZQepvmgDn7h
c64xjvx1EGHlWPfdc5945akv1+QzhnyVPHOHo0JqvreNlw4aISl1bHGGceWQgYl1EDr3sMoDP15J
D+k2jVCeagZFsBH7Z1l3A379FJ5kjCmZZkczvp7p9cDk1T6gfP2jl1HuXDB2oYgpSyLqj1/1z/1p
oaT93/Xt/JpBP4MaRq76bzc61qLv3/9zGeWqxhoJBnGBrXwdWS8NDjLLJReqP/va/v9Gp8n/giHM
aMNY4t1cCXlB/7eM8lfMvSmTwIWLyMIl8XeUEsVYlsmvPbDfXvoi/3y90TV52gOw1rCa5bgO46R3
bhqVZzCAQijxaEkZMjnAipyuag1mrq1Vl1wl7LS0pdjKRlSHIEB2l+uNOXSePiATx1APbrTpHHB0
kIfXrswhHTB57NBUOI8bJclZq35gxrwi13qHl2g1TK9Uj0JGOyc5gnt2ZQdXXfXaMZZrkpi5wonr
uFsFD3RuER+DrTEHnOp+WMUu00mA5deDeh6ZYyYM85jaIN8ObjOBFQ/hg+gqWKZK7qu9oxbcS2Zx
6okmmca9yfmI37F02zi4TFXSwiumAADCeud81L3eUXI6HQN+xji+dcvYoK37tTWk+xl7cSNdJTOP
OmpqXs9+LjEZZk5eYvQbCFTnSu43ds4dlM2JQbMaQXCXqHUeRqAn8qyuKWTNjl1pYhusk8s4z46r
ZjYj/Rn9XBcHqoB1zzQ7zHyLjKrlu1kz7qWhf6iiapfMwaWp3sf5pncajFiETS2t26vtbRAeyB7X
3hQp29a03LE5dIbsj8qPJv0AgDZYxwEOXKVFJ3OumbQMHWCzWGUDnK+HWKZFCcyWJe7jOjzNywRb
C69nYTF7ZbPKNLdpoT/T3tZLKv2uCP4F3dVK6dc5x0EnG+jmCmJuXsdQsYQbJcM/Wi9Cf6EpCyip
xTjxv+Q/ORnxDP5dL/rl+/9aXSyWEItiZdBJfymqfx3SrH8tXCeWCmalGlw2NNAvOiweefJIRJr+
xJ3+tbqoeGJkGqYdElQmRzhaW37jkMbS+W11kR1eOosOqxlICgapf19dtDjDql9M8b5+p3z8OL8D
qO6Z6ofjYSgZQdS7qAtcGAww4sjElNb0g6nwkl28kTRpDUmYCI6wGY1seZ5bv3+UzrYrNVB/MPCN
ESPUbKcUXqQcY/meGqcNiOpzbpDDmxy/TbBcao+9Ak5tPyueQUdFtcHuidJLD0WNsfPmZkNmfS15
/aF9lG6K9by64ImHw/1gPverBNhztDZdfWe6lfNQwV/GHbnJWOtWpbnnaIRJnHaFeVvsqh0QnhV9
FcfG71c3YLBXmCRgY+trCGqe5MkQJliq9E0gbaLYU7DMupUrPcgf8VtheZr1PGLG1NRXs3+eCo5e
lPUV/N5b0vZIVCtN8ayzcdMf6IcB0VdzSloCqkgS4jqX1vQ7M+alYeNPqvb82L/xKvlP4cwXndAN
qw1zMgu6uituO60AxnSHPHZJiZ1azkobrlGF40h+KSXJNWIVKQqC+7RvRmir1squpXWNB9TEccdf
SOMeJoG2c23+P7K1XzWQ2V4qDPnDKiUxWW2jt4d/7pli+ejzsV9qkrGlwUT7z2cKIoW/PvXfvv/n
U0+qm+eA4i4VwtrXMwVPPRYILBVwT8lAcm74+dCzSjiKozv6X1HxnzczlF4ee92hAIpr5G8dKTRl
OTJ8PVJ8+83Vbw+9qUq4jjpCOIFcP9Vzlu4jWzzKNvDKsg65vnTcPnolAaCwmctnqbIuU2Z7QyO7
rSSFsD1gsqTJTq9Sas+p8Uto3cG6aS3DGTBQRR2/yjNEybHMd/VEqABp/NXkKmE0Bix/YxtJmPC5
QiELMSUXaMmgYnhEAkEKOlhqOyai2hlNrmgcJrdDFchEFt0FEaGzmMxEGy1ctCrxZ/a2XM6LdYhX
wnJwqhvvptCfAwFDqagXIFimb7SlUtDRE0+YOXCL4BPqsumZNleZsqerPU7f9Ym+9b63DkbanwIw
x/3CPjQqX8WNG+qz76Q59Zbigk9snYcPsW175niys0vWW5g2kDhn1Nn5NoviXUnAIIb6FRRAuCjd
6bvtLDqKU7uQC5/unGV1/pS19K5J+sOAbzkdsbVNWi/OuPPk2zbJgKnNdL7LZViSubBzTAwSfQ4S
V1nt0yCmWFfG5FW9KA+tPfbrUof3M6P03MfyXK7iavyw9bdmnMifqz0J+H0GDF/CqkIgvAZuWjq2
W835nTCxR0+ShaJfi0PUMZCrU2VtqLRH2WF5nw4Lw5HR977SuCnLSNKSCqo/186kDbGalZ1fdL6W
FCejBv4ygRfighgRtdLhBFAyfyjYSsKuc0dpPEj9I6nzVWff2hjsY6Z7on20s+wcHMrhNVHeTKXZ
5XAxTNR1eZHZW2EgESRaj3U+YOZMvS3WIhOmJB1dacBntevC27m3fXqVubfSLVaPypUSRIz3mcul
+Cit5Eq1Oxz1WMNbZ1vmTOfMaADNR3IFp/K4zATmLH7uG2c3S/Et9WjrGtDHUMEi0phTVELbqLS8
GFWRg142KwppT5bVF4A6WWwNFu1SQcsAHm7dVJOwmf6xT+qXuj1GxnsjfYBbYxppqofkRu2aj8LQ
9l0ITbBsqnuTsYbUz/ejQ+pVBj7amwGJWEYfRdTHnlrfzQXn+7nPYN9YfhLblAlLIG40mRMrtVZO
VKwaGGX6WALMeWhoNRuYdcY0D7XQd/RsuJP1hbVQ7VQxXNKAOT/Z3LxSXQPKb6Ybrk4Cy4qmj3Du
PKULTlYKh/janpr18tOguGx7Dc4P59KTEgfeMPXvgKb3ekD5ITLDzOjHlgtUVEJCE88y5Z2R3e+6
eWQPbpE9qnqbh/pVnxOuawVJX4Di0bg2oCxPdE6V2N1FL1Z9zRY4yHyocEQNcmBQR5Je8hl8Y8j7
NWVmTdfRWMJVsfwCci0RXXGf8WGwY1oO41xcBb1uHZIWm3ykG9B3S5aQ//kpU5aLKKlUOTJ1vtbI
N6gZ1IeMkhKkSzUhLWGRBfhnb42mrLERMZtczAD/cWu0FeOXASqHyb9//8+tkRD8v4/pM0DlbKuw
KQIF/aUCHYMfxbTYETE5Ltf7n3sj81SsDJq13NUV57cshXQs/pu98ctLX8ySX6/bYe2YbQvId28k
c9SRWVRJjJuVhhlwsFnapBj6Uk8p15CSQ8ffgq31qu3ZheqCjJg1BiQGJ/BcJWe9nnhSXXS7KWyf
84HEI0dx2nBtQxCZR1ucKJVmslXGGi0lhOqI5HD2ZwfMXWeO3Vb9kY5c5+DnK/F8ZQnD7YKnlo44
Cgr0odiJiCNlpJFZYiKZV9cJFdq4OFaN9piGrQ8Rf2nCdeUlzpVw+qtuag2UVWezRZeoBDQMtahm
hMW4qe5hHiGK3TOgWJdKgLkvYOKjPLdVdFey+FTGjTO1HFRve3u85h/DHavk2LTzaSynKx0IR2gW
QNJzbMFshiTDywYdUoOplLfbDuiRaC74/b2x5XbAcLCEypyScwl2AXORJgOkTWJJTFdTp20nnQks
iLGBaZAlhdeqk61FjPVbzjZaEW5tChc7Fu8upnecFCqMnR3cshGzYQdTlfCWX6EDdo9yLhOboZdQ
gxrOkEaDqRXqNpKatMIds27DIyPUXTFf1bTIJ/3jxOXaUMEmE9EqmfZEU/0i4wk1Ftxx+5owDBJw
HVtZpnoVPbeSoLZcDBH75fg5N5SyxISXs7c8OGNWv8uiYR3ot42qTsdUr5IrhfCeBVykZvZEodBR
l8ZkPSbdZgy6XZSHlzRPT+Eyp5oaQr8Fo6sBtCqUGYmhpuSE5ykmiKpLGxNUskIhXcB/W3Cp9RKL
zFy+jTR2j2X2JALtYkjmtijGu7krvI5RWSnMQz9ZN3HcrzGQUYb2I+XYNmJGpQAD6gN80gwTJdOc
l5zgZzU/peZdh0CzjuthE2FuVUV8rZuf6jBcDKyv4cyPSjHDWvBMrTk4SnqyXQou6rl0GQGuSqyQ
FqpDwM/QObupOqHgqQjTtYHpdjQqbwQo2P7hyLUS3GIEDqiAw6+r9vlVLD+Npp4+mw13LFUA+ZyT
0vKw6ZrLUL2hn+cfvVBTY4aNaxm82dwP/uNCDR7l1zvM9+//uVAvwoAByEz91ekCvkAHf6nxFSyh
/NCflxi8ZRosARv3GKhLdo6/FmrQl7Ih8yoRWdhaGIX9hnLBpefXhfrrSze+LdST4CXJdk/5iE07
kTTmDmNm9N3oVGe6tSqm9kESZqafggJWKn0/iXRsZ6FSSqZk69TQPF2hnKSJ1mk6gMaHE5vl2xYF
lSE6A2t83VR8QvfiVPE+mB8dbu48u8Vgs56AJ0ZM/lkMQwoEqT7Ks+qH6MDEv9d4OhCc8ceShc5a
j6aoCLdAgliiRPONnoW+Fsuf5XiVYioZAuM+XiguHVC6Iu33Kb9LNqN2jNJGmsRWZMpNaJeniYZa
g5ZpkUj3tVVT7ZBPvgEW2ByjrQLLV07g1JancimH0/Ch8ojk8nwT1+85Af21Lg24gch2IlRdl4ly
zOwmfXBskNZWk9wPFe9JmSRUWCYOfOoI0oCk3Ma1w+nceDFHbWPbI7sQKMiUkinBvWpoGf5046UC
bdsxnJMCnUF8ea9U6gcZsE2uaDd9i09tYQlj8RZYKkT30Db5Z2XGj02Rv08dxM9MQmVSJPEwNOlB
MayjZYKqL3DscRW6WAp2+bYQ5mWiw1s1Pk2pp8ddx12kdSBlGHxl+SmVBTAI1Vo8G9KOjESwDbH/
rO2C7TXq83cqtH/gSvayssMdhMoz4XnK8D51oG7MRNtaJuhf5KJ8is7s5Chd2KTmxTAVtsq2WCxU
YdwHu9HGdavHrGG7BE19VYz9LiUEBF/wWmnb68GwzxFee6KMXqG23DSUg1EU4VWT26z5Qyp8mocg
Asf1qypoRlPDg4IyZHX2Jc00rw8ar1CSj05tPTOWTjLUqql1HiL2KCHke2z5ycpRXiNT9jixougw
PtLkE9YzkJ/3gUmeKJ/oKZUpF6NeCFSLr+GmGFO2x31NmaouKb4YZ5rlouvYMl8iI7/qhPTcGglj
WnoFfaeq7KuiMvOt2YQvs6TqLwuvULVhTttAwLR6VVXVOqEQyNGGei0tASnRdsUujgNfJSrWRhxj
2rGledfivFG9ztg04AaNGbcOh846vCLsnXMbrEeFGZnVmndabuHMSHZxa39EfLWjk6rL5G4FeRQv
UO2WdnYfBxWQ2Sl5ZvTm9EdZKHdTW+1tHd1yIsc8YwFHAGtPgSp/mDm277YqPMnUD7NRvibl8DyK
yLeoP4hI7LOm+ob2HicPXZKvkDPua0dnnjHRhcEwb4GfcxHV+8aVjZf/5e68mlu31iT6i+BCDq9E
YE6iRIUXlKQjIeeMXz8LZ67HPr637pRfXeVyOqJEkSD23v11r1aZgyIpsfFS7Vl9VFDaOnxryogY
glY3qNI6p4axM4Cg+YmrZdG5SSA79EFBSipS6LCg3dmE56MSRvblbJtZ09oo8lNdjZTK1ocav6kU
1Tva5s+BJl2TiFYSXy1pokguij4co4RFUCgmjj8Zo+ok32ZJsGl4eCb0a3OKL4Y5JsSmLPp0k8U+
PueiPfvjTokYBwkaOYEx0A9FvKQAX6NZ4pUf2FROkDXyFh5wP98LhWfHp0/reftmkUXXelTYaM4p
xcF+u7PEgl487V4azeafvPJSzmCKCsugwRKoobH9lxAtEj8i268zg397/O8rr/qbQSwXj4aOh5UB
ACvf7zMD7TcWXHwbvw8e+aN/rbyK8hvhLx7Glhyz6Z+NHYr828J4BNeqc9NCPVT/zsoLTe3fVt5f
nvpfodP+1KlVZVXlLmgtmlo6CF5AwXLJv46SeqcchvxHeJETGslFS3/qYKiIA16BkpqVPDYY8d1F
AFZzbW6C3thkkJiVsLHFXtrE2ucEvUo6LMk/DI4jwrVPGVrPB7YsH1JS6vilC7h9E/0tqcj6Gilb
37pkoun2gmbPZHZUvXSEccBb2Ag2hV5OW4TUEkKQmSNONRHDzWl4oFU5SABDMOnr2KgmoYCps9pC
UkToR8ai8Fxrxo00xQ8N5IwMW2MDcEPsA5dQejvHnmUWTrPcARQULzgoepkdkFWBMBLlbNRgco0w
mbl9F/7V14R7qEhPJoSwFILC2P2cEVCYAq+mVcy9EAkPLT2sIbBrQZbepkyAfeajwUnUu5H3BGsy
Zbth5ClHSK6S5jVSz9zWp0shzYpn5r0bsWNC4kuXSgh9mLycevpWpie0918ti1xlGIrfU5mdcx5w
rYv4osTVrcILxD1WOTNnpAGSGwplB72EWQL9SDLzs1YXGytD+dJFL0s+w8Ha4MRFwjky3FUwnXa4
WnOqvdVucpctg9V+ZeaHpdD0jusnWqy5JJd8hq/Jo8xra4rs4kN8NGbJiap0pu42dBnuHIym4ZM+
v1gkWVLuwD6QAmMcNt2U2Q3lGApv/ji3BFcx2URQvC0FTy/HWSGfwO2W2kZIkrPPBqUmR9bcDfMr
Ncu9tpwlkwjy9iFNDUemNE6jjsBCVFV8meTsj0bS+NFUSnEgxEBN0Q+kjzB1c1J3KWltPa23rNCE
4tRDJL2WhrQKZYnuLvqxIDczSrVbwi9pb9mdRBFQQGlqKDsp+bNw3uYlrVjFvTc1Am0c7bngNeVF
xBg0tMUqlUYX0ydq+iaI38P0ZWyrpx4A4Nxc1J/GYAqMeNXE+t1o4z3rvxMuGa2JjJ6+S5ZiAfOq
6ekaVJzT6j30mLUWTFezPmciU2BhTCUfMbBldp4DC101WGpXXcWOxhQpODe5gJJGM1ddXWE6mizA
KBpcGZrCbL081eSnOmzDVnEv0Mun4gnPGWJ0sZXTdD0IyWuWgashno2x2JGL3M5o76nHaq1qAFiC
0CsjwHy8Ymnqu7LwliKNynQig6Bzlbr14pgGJhHjUwQzIosp2aUngc2BQVfrDKmqQNkcrRzJgC2q
ydPs+Eg1yDECja3CURgoLWkN+iwauqPkVcrb10GoCXWfcR9Mjlyq90Zm7mcpJWsILHXggqxG6hmN
/N1IhRejr71IzZ5QetYJBB8NYp3e59skI/6hhZCYD+qoFkgZ2SaU2gPdgsIq09OPbGmqaGbW8ovK
rcVUOaWbLzWOzUQ0V5OZnzSO1IuSkYQM82guk55Vgv1Le1qNzTzsoTo1/bpluKpNzxnwQqGB/Awk
1hBveYo2OZqYIGBxNHY1XCmI6LIHJXlvJpotxsIFYOnW6l2eoF9Dh9WXF7ilsfJz0H5UxvuI6UCO
LiZOM7EL3AFsbdQjM8sUVT5r1aMJT0iPPzTlo6ZXvk7PUf1YzjOUEjZcE59a5ejHtWeOz7PwEhrr
Tv4uwpuK8tJHr93QOFNdbxs1WjfwU5QClTeFvDg/i8gWsfkiKIAIsOwB31xlTIQ4WJgqRN6JbG0i
8WwbJ+2/1Dp1ZQp08xp1oHuTFGEth743xzcBTThcsLkR+/ZssFti8gaDoYwRauW/M0tZTaO2qqFk
C6wPGZ2YwUfNjcRSn2VcwpBSyGm6PuXtGjKaMnz69SkmeCiiKWX6pVlKcpKzyBMwSRAhJIQzKO7g
qyZLo4x0BDJLrTm7cf02nAVN8Ft5uRMgHo98x7sq7wP1qy4ov+EJibJn4Gf3IQzT1wAiktg//IZl
RMacw+xG72cstg7wNO5kLMgEbamSYwbWRXRxHWb5tZ9oxVX9NfAhbfmI8qEfKsWJQX7R/rkiYhFP
/kslBZs4kx/hHaw0naMig5FIEbaVwKHLGsQPWQPnXVr7wMxAGXF7NnDQ43Ipw+NIzUtf3KTqI81H
T26sg1phz9b5KlVZbotl8C3k5SVPyg+90j/CDIR7lKaHNLHOqfYUUa6gL5d5BqohuRdt5QyYJtP4
utB7+tpaW3rC6wCZqSjZ3OdY3iqOsuW85oA3Z59Rpbjm8ENvSmzg3jCe6+QH2HUqy7FgD4C0RvqI
RdS83pFUAqYkXOWqdYehdmKZnPTQrdrmtRf3jfCade9RSblE/t7pNzIZlfpoLdP04jlCdZJVT2QP
UBpfapOQN3H76KME0N7FLEDxSwS/Cry0J0zL3YZIMVOxFrtCUL9WJjGzhgmYBi+zv03ErScpcdr2
KZAKR5oAaOV7azhHHLHKtNwqrYj9hpLDaPTm0IV62vUXJak5rrJPA2UxPHCsJw3DTWAEC8+E11H0
8sxgsVj1jbhOyXOs2aDT6B76+0DidKjrrBW1wr2m517TBGCoei+Npo2vtBs1yw6GubzDZSI4Sd+z
tLXBa7YQ+cvO2hBMxm0ZccUqtEG308RxKAbWVQoDJtFgiux+VJmvsjYAce3N4S75weBFmaKfzBnA
mJV400RlQyYyErXE94kdQlCjItcJ58AY4nEYGd+xnNhiSRfQdK1n+F4hOVdkj2dTa89B3D2GAhd5
LBEvLubhVMnyU1DKwMxkmDwczbP8PMzVw5wsCDytureSBoEtt3ufyFzQXevstWdypPulp6ez5+Pt
SsYfjX/LdDaL/isxETCUTphi1JcRCY1wKxb04XKQtyadj5eccBX4ckvJF+0gtaCxvvpP3JEwGwcK
c0btQtRW/mfPeWT63EyJThyZg8N/n/NwIsGu8Oshhhzmr4///RCj/2aqjHPomAWdLIH8+eMQgwUC
5xPQUV1mdAM/4v8OMYu7CdMTfTuLfQIF8Q9bJX+En4JkHRElacmv/q0AKqG8fzvE/PrU/5JALfS2
TIM4DGlCo+GqCV9Eq9UeTL+2jpAC6ATt13JTC4OrF6lxIJz0nYZUzNe96VPyoedwdcYUBdovfczE
kpeFNLc3zWYCkEvxB7rR2Ikfy3aTDx1+8jYiaVPx04hQEZ+PDOO7gK4VyUhPjeBGQ/3cEE6yKHds
G+FTi6+9yMlmfIF9BQ+F1dsaVEJigls0nE6yGIWfRTSt9b3URDt51tgsEHJNzSvlRKsWsYkaV4rg
5o86pLEMw0U26jYUos9yBEtnYtrMsvgeaKTrKN+a5M4zJjbFbGW1JnArcmsrdeI4pafTSxmnm0b8
TtBupoTaSOSA2mDJtSTaxFiSTT+hH1Km95Nal6K7FmV4Mv3JNimeq4fSseJrkwTbDvUNWMuuG3tP
poy0qKtDZGCREKVik0vwKbK+PDWmgohq1SW70aQEx+pDsMFW+jCp2QwRD15kM2wL6Vsxu09zVl3O
T7wZS71MfVExdGOPhKPQ43xnj1wbwSHBjyBX75PZuBYEzzjJD7OY7vVm9IRA3gMVt3UWa82nxoR9
jjDjws6xp3b1MY9ASLSdbYRwMn0A9CEmEnEc1oXB/N8UIuo98ox+FHpDO/K+kqKCrm9lTPWN0E9H
pXhtw+qjsPInATWSDWZd7dOheVaGbyniXEMGLHAMdtaaAe4hDERONpSyjhrbosW1UljyOl98LD7T
b0wfAdjHe4ndvKFQWMArUzYBxBwGkAN2mG7xxSBPpqtOFe959ChjD+4WB42OlUZRyT7wdkk8TMBq
QxDNrlk9qIHAB6xR5UYhLVfKbCmIysojE0dC/co7K5Vop0O3bSwxdHPsPcvCocA6FUJsP9h/lE7e
F3Nih9iCSkV0msUnxNrmzBiH6lY7K8ZLrBITSOBS4tioFp/RvDiOotG/N4sHSc7LF38Z1MfLyD5d
hvfCzzE+83xrGeynTPgFJv2FhJbVMfsP2UbYFQoxnQcYA2ItxiGQn0m3aNgPdf3YxdK4zUOaC0bA
FktrxTTQfNDhiuWjl7D+Nbu0G7DWzcVnmmLQGQspPZntyKkk2RJJEV8gLIWtrO4bpaHwoqB+IgH9
OZm1tFFUai/Mem1WMngX1Sa05zS8by1ic4jobCzqszwh77Oz2GSt3G/GRZ8u2dUni2Jd+MWxLEtb
RcrOBlx+i7bdld/4ppxm0byVPqdmFhk84NymL7o4QdhDj1Ausp9KF+VcrXxKmbJBYtKcf5Yo6x0K
e9jdVeK7ArSWzs+WVPlJq+XX0ZAdyWw/AZqvzDI5G6lybNHudRowZrT8Hk0/X8T9EpW/pJUGPZFW
XYX8u/YWcbQXE/VWkI+pJA4GnCiTfb+MDiat34RFhr5ZhvpLwXxhnKWrybxBWQYP2TKCyPXPjImE
xmSiZkJRMKlQmViIKj1Kk13lISIDn4IM3k3FhEOIhSfK3/cjk4+ACYiQSg8+ExHDCDYpE5KESQne
+F3L5CRaRig9s5SEmUoxXmpT/lKryBOZuJh0JEZLUa/24DOPGZjLNEBnKm4xQvMptGdDaL7lADwp
IPeyPRMdSXzqyrBKTzcG+/Zoojj5r1Iuu3SITkBUfEHlcI4wbVDiw9AoY3iUMETiYGgrDJUShkvx
MmUKfVk6NNKhYz7QDeOXnkDLcUv1kkSouhmgmJVMmbAdRnzDcHpmex3/g7cjS9QB3RMrpsgA8f+d
ZvJlv25H/sPjf9+OaL+pEml9vjee67+G5VRDJ2j6r96IP/mwiXIQ14eHAcRK/OlJ+WOaaf1mkdjn
j1QM3n+39Pbnr/aLJfMvT91Ypp1/SlBmQZs1aihYW+GDY49v2dRhuuOl4jC7QbMzThzQg6t+HwUH
wkW1w6lnDaeS4gCsggRUzzFnHbYj4tHaowrW59yzjId5K0z7Stovdo7M7aaOa48Q8oK7hQFkYPe8
jeJK2jdXObA7BRg2RZJRdtIZxbS32aRsFUx1wzrzBf4ZkXcQe3p4zkbHt1wNtF3tuys6kuZfBcJ9
lWPW7yJ3XN8LPyf+VD+3N/pJMUCa1Hc3a2Nv7IWPFPGMTxV33lX4aZQb/slXLKm0D35K3qxr2Ksc
1BRPfCKLnXszX6u44hMpDSoR+N7sNEL9Pa53Cd2f5xq1QMSQymeSVdn20ceK48Qh/aIHS0+PGu06
Jl1rC7P4AUucxtjwxAmxvZjATjn/jfOCan4zBMfyhA8F3PEoPZqJJ61h9T5L9J42ux4M03p54tNx
vBFjGd4I2ZEmwaBh2OON/8BGpglOjTi4DjHZZRc5XTM9mrew4jmvHLjhwH5+S6ZNtROziyU4IryE
5qu/dPNrLf3oL6ENqpxR7nm8wkOH00d8912YVi2Edmf+ZodjHKWrz6TqNfSWVlDY79YeWyBev3VF
G8cKE3q2tqhJhZs8byk33cFgXq1DD5J66GyNk7rF+05AeTV/gyfetu/SHZXREz3aH8fv2S7fo4vO
KPrCe30QvZNwLF35UX0VTuMzwmZ+RolqnoJVYXMM3cpb+RbfB0CAqCSP0g5Fcle6B9/THcwae9Tz
j7R0SDA6Jp77cSfgEGULY+svkh38UGy6K8yV2zgqf4676ORvIxdnqlitPvLbmXgKuGV5S2PbtncR
TYqVdWUQfdOO5T548rfVcWYo67HIUm7508dPG/DWQyuzw7OgbLfmpSd8p2z6DQf30HcycAmXjtz5
Wr9BWWbPoF07L+C38CNHOc67Vef0ePE/0S+oleyc9I7sz/HUDdb9JtgFO48PE7PbVeJW6xEhmtji
qn7GT6Bs2DaSmvIM0f3yH5OjcIo9+od+UFLnxrfQ006I67fuhe46I7Th8iayIyS7Fob3VZ5PDMej
re81uR37dtEdxa18Nm/z5Ebb6lO8sYjNqRN+jw/CeyxvjCdmsdWLdtSO/MvndJZvtRtsBXFtNvRK
uxVcg11GPOKRoQmbe4cuOXdw5ndK5J0Mki77Lk99Tl2YlrNrMDN54esPQKG3/sF/zBt0wdVquZDY
Pva8TAu0aqV8z/dEtVEGkh85wsxPhrgMzv0El35XbK1r64bv2nVKvflb+YZTDmlOwifmFj9GfhTi
CSPG27jWg1O8Ug+abe2MnbLrvw/qWT6rN+VI+lV95B1iZdSYCDQUoID8WE2v3avqlJt8XxOt9clp
ULy7T9bBUXkYytUaAZRSeewT9+LwCkOPDDDXIntN/ODtAcZyUp5R83jhF8QrxThvfDrtch3vkhs1
pnWyNkmigdPkEj9Gt+gsOPwTDReuOEGSCo4m/hEbfDJEhvDaUHXaX8SSUulhk41fnbopw03PNCDX
HD8+43gIXaoXGSqDzYPuBnV4b5Y7KcDkPd4H8WGKXkVybpQoaw6cNQxdReWWyYWvFZ9VTkeSzSN5
vPihl7sC0xXyzbpcB49cPzzR+E2mzJSBRbEB0QWZgveTrpppM22oxx424F3Ca37s9UscbNNknxVb
the3fHycnpPKDXfgVaZNTBjmJjGsSHkByp3uO6awn81DlL+kgztoZ16PGs77F+SyaXZyWqupHpZs
Bnkp9zSek6YMED26FWjKFdb4BcO8Ad8Eisi6ILoMG8In4GsZwbFqxeclrBJ5ceLqNGbGYMUpwRbG
Ff/bElY8QoLC6grpB38ZrcqfWdScSasYbTVe6/ITjuXhY3iuzGuG3WdRcvimsXmwhC+1/x4+9PCV
nxrchpYtL7NtjRGNG5tu13s8Z/5vPGz5dbvGHlg/bcExQV4DQNcv6Zo4XYx1miezxrqfUgXP4ut0
oFlBvWH8vET5iktj+duETLtKbuyPdYmKdzt9y85SYfdPxU0r7PoN+wx8OPwFTDrYeKJYO8rbvG53
vJaE1vlI7XTpIG8S0uMH/S0+1C/dTj+SRJiuTPcJLH7WnoDGf5K2xQZML39nfS/2xR494QAadmM4
zabYh+vUli6FWzrE2f/R03jiu0vODmEIBxNc0f82jV+4UL/uHLEd//Xxv+8cTZK+7A+J47HX+9+e
59+n8SaDeuK//zdW/8UHx45RlgkXSShWPwPLf/jgMA1DUlPZPv6Uuf7ONB50238Qsv70q0t/8cFJ
cxPB2yX8kmcRC2eURq5sFKup6x6noPtI6unBLObnQrcejIomGkaImfYhQyUpNM4wMl42UoBbFNiH
aJh2CX7hQgfhA6Qp1pVdRo9rukTRGuEwTBEj6WInlyoL6pswKg+zT/LYjM8l7dNyFiL/49pUMpd8
jTu37wGJY0ulYmOCosnEuyix0+HQGdHFyrZczYplz3F9iubGBg1o54g7EcWJlhbZynQVRhfuMkW/
zV4JUoBGrEeKSQF6Bk2UNj9ukdV8HZJyO1JaIeLIGU1tU2O0Vvh05z1jeIvbZbgULZJhGRjEjLQG
CfJlPFhF7TaJ6MRsQobFNeBj+a28nGldpAX2T3iy+CUYH1Kv2malubOxBhJKpxafbCjWbfYi60+J
Vp+mWlrJKOT4KI80s8xVb/vGpVb7jYIMLXCaBgGGYLGISgKxYsSCrLcbc1xXIXDnn0Ygdd3LFFQw
GQis/NoEna3oUIF4AdpEcpQyIQNxT7rHjhzFCLwyigt6Bp9UU0ACbGy/GdxcNg9F+CMEyzTqL4mC
nkj3Gia4SH1NuHv0wYMlQ5rkhTPzbyWl36SIvn3kt7Z6bSoVl0VCDeOgstXg9DubdD8qxU6BRWAo
9XeKW7zUBzcpY0TP4QfEbidKzc1cp0c5VDZBHR8JZIDuufI5Zd9QvJVwW6cgindZ0h2TUHrsWBit
DLKRqIoHJZgsjs09NDIAHkWhaYhzZEkEXf9orNdQt3bRxNdX26wxjr4fiyvYovJRM4TI5jM32a2F
IBLThbEAYvXh3LTUYA9PFTYqq+1dZRiOccHclpmF0naHQg03EwXlgHPAi4XurMLbZLBUsctC0HX7
8qlMsIDjnehAIfUigwvma+XQrIMOdEOVuwPD9/yTNFbFboHCmbmIngoxhDnYA+vLB+GlThoaF9oN
4rKrdPcJZ5wiAdfll/a5RnDIrCy2TKl21xZxsr3RBj3zXiRC8+g3xbkIzMBL+5g0J4eioGQRFK3v
ZoL8lWqqnczTTjXWTDGBci6QkmSiS7kGJSJrb4Ig914TFa4x5gv06UFGeZbIXlWJDGj2NrB4gSSj
Pt2rtSXx3m+Mql7PRaw6hdJ017ClblutiSWYVjCuW04hxvRSB89F+l0ULW5ZIFWM9PS5ozm5W0dQ
wSwcs4Phc13zplNDsQixg2muNVozYvZfcsANQw5f9RC9tzM+ETZTdCast8l8bwt+yVbLgjdF3qoz
s61I625RNjD5bDnljYH/WE0qGS3zcW48nYrCj0FWc8dojoU/vJYqjkD05bEZvHyoRH5rFY9nEdkG
la9GU9MYJByLmIMnu9UiIjA3RJcyVJ4YrH1rukoPVQuSo6xf1Ty/BGr8EI5Pdeojk4IzT/ErMXjs
NU+rP0O0mVR4kA35sYirYZeM6a5OTXnVjSN9NnRB1+CoYO9Q9A6yNsgy/ZDGi8FWr88qJTYV29k5
j07CyF2gqF6LUdj6QgvzxEdNT1yzrsg0sOskJOiNDOv1mmaOmYuV+hIlcVV9dA2kWebbjCN5kslX
QcEXE0Vtqk/GTB2sETJXtxjytZyMzN6ROwl78FxDqh6pQOwW0nzVX6KQTkdluCnFm9JVjqyc6T3x
c3/TciiZ2DgWaAi5AZBPW1w2ohgiLMePwhC/Jn2AG1bA+aWALqhJKNbGcK4JQKsStapMH0ln4OdC
xRZTV/EfEgiBBvt+DfF8psmyi1rPlC+JhfdBSlYAm1V6zQIMvTFU6ZRDVROCyT0K0ON16iE1YGlV
RKSsTC8herghx1tl4mgDok/gntFz/IzEz1zYMgAM6CxGJFwV/T3lTBrBxJhZDPt0tk2ozuak2KHJ
1l9yyoUjl3LKxqsw6qcw4ihe70z9qrM98/nZAvzhubpn0g82HStzZmMPgsHgxJdrDekEHUXv00r2
DWyJSf2Ywgc5ymiEm10yx1dZJMVC0bGfobfGjqJwMhIUZzb494hLgFCQjo2MScI6lGFNMIYkfuJN
4q1sGVWHzQk24vvQq6d2CQQlsSsSSc3GaQ/R71oojKOtZmdSZTKKX5jBuVMAGKoUER9quU/VBvuw
L85wyQz13s7KTDAx8beWQgjPHXOqgVNdHm7/ZP8mxAdD0dkuEvf6iSz7L/5NJqTsu/4y+vzr43/f
MZJjM1S+MyZ3tEOCbH+MPs3fJEMl+mBQ4f2vqegfyQnUz6UmnJ2hvDzsD61x2Wfi4ES8lKF6mX+r
iJZv9e8bxl+e+fLnf5Ia51rxqVrISbjNNbc0VWu/dDV/1VP9LBNA43O1G1k0CgxWE42oWUMtRxg2
7zLesXsQ6G+JAu6wSbHi5eTL6mDZs9A118oJ0Td/eg8D/VkbXgXtQ2OaI5qPdRR9hyAf2CCSXktE
t8tF85zU1p7xnuAt44IIDzkTQ8OVowl2DK1HBaGgU91M1ckoawU2/48ib/ZzEr2O5n2qbskgAOtP
/YMeQDoRnkbNbL5VeaxvSjDDx7ZwoT7Ww2CrZuhBPoTb4NOcK6wn/0YhdzMnD9qAHoBbq57uVQv+
pR+mgw4hfx9z66d2ju2BSFUfm4BdFCBk0Y2KW+Il7U4y97hRB4+jxLW0rQlN4BJq6PqQnKGBM5X1
mFj0SHQEyPrrelLpV1eBpBL0CnGRhxeJuaFaFfbisaesQFbPJY2QS9pPGl+kfnJGemkVeC2KWlxp
CghWwrKCQU10gETarAQNzbYqDbfh0nSrN6ROgPVLYT3iOgHTj33EWsxY1ABW1oWRmN3oqZdWLXZ8
C8YUSHGKdXsKdmuCViqFuzHFuy0FvFL82mbixqSWN8jMcJtH5UmisLcWdWyUBe6tzkS0avQHvQoJ
ELd2Jkg/msHysCeTJu7ICPuUAkeUA+eMCc0Im4s6g9mYvgxKhIuytvX5g+TNrSiV5t6MAl2eS+/w
kPYXS6+3ZCAu0xA/KBQUtzDQ0uZZmj90KPaUzzo46A6s4jAyy0tPybHC1E2nsq3R7olWnWSqkPuJ
G2TOTCimJFnTaSAsTHRaqpMbdislXjhtKVWOJMAGZbjPTQQKNdq3cQ3CiB7mfAnABLnevM16nB24
oV+GETS9SHst6REHJzZni36R3gE44xLT+Re8NYOVjB2xxAJ+PW1W9A0OLIql1ReOGdG9Nva16Ck5
GWwm7g3SO/kbYgvzl08BZRmcZdY0qGfr0kg4xXSuCQ6voBWtn0kQAFIVjyEKUqaFIuZkghezLyEK
ymZ2lZUu2/WTnhw72gJmMnzj9E8eJXGgx2TC+yBpQD7k/ycYZ0rqvztb/vr4P27vCy+EE/wvVHUT
ewr39b8aWszfdB2qM6aWfw2K/nxXp7VEhadO+MnEW/q3SD7MyH65rTNRUkRo72wUkBx+4ht/va1b
YkPhyCjFu9LcpJpb++cENB98ZIvqRlBatN2uGIuvcPoxt2B/44qXbB2gZKNGu/njcLdmL3ugrHO6
UwP72p20cVjhLTR3ilc9KLTYskfalQodVHwjzMFxjwl6hSvkIaa9oN7Ku/mz5xjM2BmR7J7cy4P4
fSRJwuf0h5lumOqPj+i2B3WHQ3hEf5UYZp0H3220lf5UqB4mYRDDWvCQG0yD6FqodXJntyC2u2yk
+iT2YulGuQkEQb+4pYpw4AMTi9+lKK+wUm6iBoEf7YwwkMK5GAMIVbQiQDGhu+FOVTaJcdBJ4sS3
5UB+LHY9VjsP1GBjuq3lac/QEROapS4C5HiBAbDNjpy/lJoil5VlR5IDUgvfQHLQz3NxUtb+ptwI
p3ZjiW7CmEXah7f2o/xgMHIeSQ8e8432EDwFu9RhFtXgELAT20QNRRPYmgdp7d9oFfH6e3FRDwC6
3O6ZntHvg5m+Ba9wYX1Yj+pWHHdFv1Ud6rNgIX2hfUeL4h06yrOAO+WpJSTwYG6ZlzABkm3zS9vQ
xN7wq1Bc+UJsiZd1LZyoaCxd/dI/MyVKvljazR8QS2TFnbgpnfStvy2+mFkgb2Brah3jAVNKTQ/E
dfFOeMlWWjev0F3t9paeA2oJk5XyQRmhlzA1oE75JX6P4MQxQLFFTzhK/F/GiKWL3cfJmAmpP9BQ
bG5jtas69XN4i960zXBsz+krAWTNU991G1cCLT0bxB9ph2+fBtMjsxy7OSne0tAJFc4+5W65OnDp
ObyBNrkAFKPCmzcVL69lbRUncxM32o3P7SZYk/eAFcOEKbIFu/0AhGSjpjAIyC6BvzENJHggk23D
StHep+RdDT9M0mZd8i43jgxYxHw0HwLHcgIv8PK14IRuuQYa41JB6xYe8fabMK/7q6V4BZYGZ6jd
fNq2dhE40lFFAeGNNmgz26jySn+ouXAWCuQtDjfjU3uk1HBjusYhuct8BkqbeQnwHRaHN4QuTgMF
x0gL+BOzK1mEkfdZUQJXnHBAoZcETpd3m3/2Bt40SIHDhViSyP/du8gd/t8lX2gSvzz+jzs86EaR
PdH/SrfKnzbwBlEq7AMqt1qIkr+QdbnVq1DbaMeQiW/JOj/vD8kXOwNWSGozDARh62/t4BH6/tOt
nqYBSq8W7MXirfzzDl40CqEdKxHXX3j057f+oDIRkNck6beZcu2D/SQCP1+1tRNVn13zgSGtAli9
MjgtL1mPFZvaJtnk/gpAvokXCemPcS54pvggWatiQ/An6D2IEeysD7i8gLgb5+TEdke+K58CY4j4
K9BgHux6BrOP2s2SIAi48w9amNd+5QoqR+eV8Ro9M9LQo2fmNMV4LiynzVk99kisFsydXqIC3Y4n
zwgeOt81jxK2Y07etPs5gXkqYQfVwqNipfcY4tzEVqfX+x9AJfa6FdDM/NocWumzIFVj1FT3VfGm
GukGGNeZCVHCkSy82g5bbgCSneo2FQ5uSJnIxLf0FMe74JLHG+xqRryRg3tgbs0zQW3/nJ+ai7AG
NpnaHUanF+0avqMSliR1mQadyEcMrUvmNEScZPpcMT5cOm1oP8KlWO4mvpAI3MLYaHcMTUuqhBj3
OXANhlt/Eg+Ukoc7bQkJERVLlFXEeQPnJmmalSS/h+dktIuj4NZ7FDEH1ibzfoJc3KBLZA0Xk7za
u2ZM5uIUop8EO6jb+5DDS3dbvA5fuDpoHu4/JNNDb8qZT12Ek36LpSt3wUhbU6/1JIFJjpP24JPi
LWlWEIZj2PFjUunU4C3RnwfhNc54auabrm50/xFEU8lcXkUCXjrvYVNw6pjFYitgXlwkBZ8524Dy
bPoOStxE6GK9+GoZoQs5PSef/hmA06Ocy96S4mC4ho+u4NV30rd0Vzhqs42og6bVxXSGG9pkfBW2
hONEQukeFwLbCs5Dsex0dwBDP2pkpBYwl4vhXb6ScZKVbbdPzlx0Pr8+2fQPmmJxn03P7RNYXrl7
tpD0n4hOI9H169m23qb4jd7l6JFJPFgzO75WDDWmdb5rrykCUrslXNg9jmtMtlNwqJ/y/+HuzJbb
xpZt+0XYgb55JUAS7CWRal8QatH3Pb7+DHhfX8mqOlXh8+jYEY7YZdEiZSNXrsw5xzwYG8uVD024
Z5gucyGTSyZY8J3NVdC50yNzcRom8wYSe3WL+FR3yWsp7XYvrAGCdLf1mfeQdQ4k13uVbBlbay8K
e+uCx45RPAgN9LDoQ9eu8Rjcpi/1dryeLxnrwiPmZRFZC2Hf3kMeIfeKnSOfkh2uYCz/7COAPA9G
KhL+WnTmPz7q/0YFBpFBofw+w/n2+i9HANs+QzVYx/xX3vX/PbgcAQCPVCy4HDuAO79s/cz/ABPU
Zr0YSHZxDkn6egRoMmmIEsTg/y4Ef4d+8ffdPqPmWbmPqg3I8C9HQB6Z/ki8drgFJueEGC9MphUK
2lMR1bSOUktsLfpreZlxUZbOHprxluRlNEiheCl9XCl+fz/UpKnPRXZnMEMw4tc0eZMNYGyjyxZt
6uBmI/I6krjqhAQDonSPiZdbZtI1jjmvscHNaRhUNWRQ1a7FYGQ5PbEbMbX6DpxRdE+IKo4ajVZ+
ma/lK/GNa2+B/Phav/QdkYvbQDvF78wrd9Fze0GRXu+FAxYfHUXYdlgAEgsAZrI0dzW2VPrOx6yJ
EH1aMUyRSgg6qJPXqKSQdyLhUqYlMRD6Q/MBViE0XshLk5IFRptJ2crVdVMVMOXXvro3tnLy5Clo
wN3sBs7efoL0eZU0K6Xdi0TEr0vUQOhbaG45YzH6qqD5lmFD/2yTisj/9WobeQIy0Ly9GlUMfATq
2pyaSG0RSRTDNeFMrmleuP0r+UrFxHzPKtBL7emJ4mZa19UWg5mSrz2Op4E0Skcf96b1aGQEOYrE
43AGRw46jlSwXeK4pff0FVoSdSTjaDn5DBm00zjUiylGvQ6PnRxARukLvcOxxP6AoBC3Rhhf2PWj
FNkY6VhPCR4+yo14kHblmrWYHB3rYdtf9SvzFVPihCIusHZ4sjMbibomHHuc07chR1PcHvVhH7wr
WKQaZ7wR4EAcwmPwRnbdXXmd6aeSLM3SVl7JUyGpWKjX01vLAc8Wi3f8XrzjPPCSC1Ex+EgHO3WM
dxyDg+kExq7I1qwgSwbzYKVRBOasI3BtLWZfK6cUJ84xhS4BJ/IJy/f4gomzV1dVvGo4n/ji8BIn
h96tx32JBakiMf5d9xB3X7AF1qdOvR7H3SAs0f0o8TbHxjue2Ad2uoNvlCletzYo47NC+tYXn3Pk
dFypVG6bxYBEXHmSvT1GKpatiwntWp4hSbP+8Lab+fU85kD3IP8YgfzT3Fw0aJ6/1dzvr/+sudRO
9LkYin4ILajWn0oLRcGiBDpubvb5/p+WIYbjpg40FTLMT07RZ9s96yygEP3Ms/sdpYU8F/ZfNLrM
lH5561T3r213ArgLwfoQbUW/bjFPavq9FcaUjpLTHkNctEx1P1tRa8NlGQKPmywrWvpFD55Y64mE
SjwmfDjcArRbpcGDNdFvcbaRwjWE/jrP1gXs8hAf3GiVD0NPY5sZ3L0FICnqMiAjJhKlhQQjJaX0
trqBSzfdsvA/5hOVU4wOFUE88axXxbyLnKIbWmgL1VJjECGYy6IUycIOLklLa4xAo2nDbqn2+roT
UelpRJ6GxKIjH0FPEUqqk0wyZn4FD3bUSEB3BgVXPYEHYONvhoLRUR9Pjq4absc2bI6MlKvOUTS0
DZPJ+HVTINiNcobxMs2KnmabwGIES/zejV7EW1WNNr6CMEtzVcSWaaljOiTYPKuXWZ46Y/RqiqET
WHMASG13BhE6PXNnRTmpCS7Wtlx5eb2ZOCF0z7w3SdSVRYhKyKa04kmaG3yj3Qw1hiSgn2JGxzzi
ySHAAhDBldYTz9rivDCRuRQSvl3+SquKg8BikF1q9Uvr5dPRKvJFKfSOLnbqsq/4S9LC8DnqcBZL
RclKgSM0MzlEw+6hV+sE+0JoLBsIiIuMYTHzej3cEg1j1614k1aRm+USahIOVLU12QqiUqkFU17m
hK8TKGIVEs6XLGF+p2Y6n2gSS9j7cpnNhO1miy0SH2O5FJVzHej9tvaYw7SFcpwtl1bTC1i4BE7H
VrqCWrRoMaemVclJpg0WIoBuF+jTRWXjGVf+Hlgrg53ZoWomupshQazMyPVHxa10mIE9NB68Trlc
bGNReup67Zj7/aFM0n2azXwr/h+pAEycWREbuxGf5kaRq2Lg46GyU4TUxLimsh3S80HdVjmYH588
MHBb6YVY3edonlL2oyPH7Z73zzIX+4ik3dSjO6Gx8bQYHA1LTeKxVoBVQQ2R0RijvjDUDRl3eOUk
FOhKCKTOQqFETmrdlmtAQcJGU4OQmwB7jup11BnItPQYHXO83PgwNWQTShNg25oQ1pRHgYmXhEwj
bXtbNhC4sMQIw+Emr/EFzbcyoYUZ0I2FHeEX9ghancG7XResykTfGLV1ivL4Tcvka6nqbiadCAKv
vh401E0EzOZKtUvH0jEQEreIANqpvKYscL/GpmrobqhXN7ohILGBNRtlh3TIjvAPH+ok/BD0zCmL
Ye21xtb3jE3aKc8WI9eC/i7L33OWKZ2k74dUv65T4MQl3pJ+XpDwEwj9Xc4lxWdBj7cpipnjwXAM
M5TGfbFtam3ZVlxHcGgulUkbRQjskjjRMUjGtMysKn/4o+8V8OuY/sxxjrryb5GskvbXM+776z/P
OM3gj+RPZ7pkMSj6POO4V0DOkHCTwCebU5u+nnH4XnlDUMVYLIPc+3qvoP8H+sNfFNcS9begerL0
N0fc13f+HapnxKnapoSpbdtccsvywxD6rYwsNq9aBPUyHjZG61lNfLcXMlkF9u2WWOJ0oRFsoqJL
0BuwBJ6krOmu5LAXXCxwu0KeFhKDjkSyiLqG7mJZ99xp9qyQbYH0xy4NH5o6p9vsyxmRxh8c1NY2
ivtVkjZ3mZmZPH8Nfhi9h0h1GXCDD1JfnuROu9ZMVFLMJArdOhtx89iPWb2t1eSY5No69J7FYDoa
QQ8YTnWsrpopYVSNuMWQ3xpINyqjXFWpt5smwRll7yGLY5M9OGLvtiwfJDVa9ixQbVIJL7FkbpTB
2gr+kF0pWWdci1IacDYYwayV7Pe6oDIwGu9Edsoqu+WKHfPUncrxTPDfWmb/XJGOpLCPLtlLi80l
YEsdReLSn5LqHIap+aQo6avaIMiX2sxRVBrVInRScCYFkex+Phz7VN2Dnr3XMZgObDezghNV6c5T
wXoi01Az5ytUanbm5Ze4hf1dsqaZCtaVVYB4K5QP3sBsrSBGUImcPCFDMmbnabylBEwN6BujvHWz
iTsQNkHPROvcRKd+JMcEbNxAPLuaHfz8RKTMKicQc1CiWy81iDlAJGOo9RrI2UWrOQPJ4KoVlivB
dQSPyZizq8zWCdpyifN3nZXZrhGw+7Ee0uv0VHF2jiJLgK6ByREgvzrzcz+lbe7GA3kR+YslbQAV
c5UEI2SKao3TBcm/16h7JRvXoqIvVQ70g9dm/PPxMUparEWUQENxTjCeUwYZsiFh27Q3heAOqC0B
tOwG+V3zlbNKYZfxG0l4tyNfXyM9O5ZdsUhCmXsRgD7gHkI03Blz1Bb4hLFippXYViE4HcJTzfJZ
F8G9rW/LuZuycvzAiUOjdpCQ23kI3uDfPSaqvxbi8FzWsiurs2k3mtVaxvEPr7RocOj3AT9jgvuX
CY76d5X219d/qbQygxgU2D8IAz9vEohzYEQrqGgMiNI/4Go/FTgASi26VfTj3DO+K3BM5EL/10wn
Y57OfAtgYDj0+bHnAf8XCU6o0FjnwRhu1UZpTlo0AQVpCmJLEry4ozVtwpHRC6MbxRqVm4xc+Xy2
lQYfwURQqnes8d8XxMXhlD4HjOlTRVtq3mNCSp4i3CIGcXJgLhFM3kQ/+C22AnDIjQVZzCR8iTze
YjSciWjgGPQKJJsUbSAgSxBYJV1U9KyWPT41HNZ9zbLKT199TYFSw7T6tYOzvqhD/00oMyYQDBjK
fq0oL2qa7xrGC1MV3yXSWg02AS41BAyFBeOjvgo9+TXWkBMHFFCrxpgYP6rN+IRMz209j/6T+TgV
SZYyFIgepnICwA1YjthDqhybfMxqjdFQkAA1AIuIKHYUnk1wOuzDiZe6tzhpyNfdanW8nAkIMXqM
XDn3YumowrsfdiQUPOoEZkloQYYststRc8Dtr/Lm4lsDTbZpE+LE8985U4NEXetUWNgSOj7s3aRo
4neuFCJtimtxEg5eH+zFUrkWB33ZlR7ZT0Cxw2iErMpM1qRSYvKDI+BNI8MXL3trOYlOMsdHxDHi
c5z4RcKITg3ZJZQPsgqZM53PHvJPHxSys7rBRFtI/MSPokNPQZAg+BpzPsMGDrMMm83E4abXL4M3
RzZHx24++4Spe0Tsf57JBFaEOKdVrvv5tOw5NpXp0s+HaJ4Rgdf65rrouzulGFY+B245n7z1fAbX
82ncciz7RnQnAmNTh8wdAwn3SniuOMKDRNjIHOlSSYis2eyk+awX51P/j65luiop9IyGCGR9Tl35
p8mIJPIF3yYj31//pZbp87BX1hiBSD9aw896pouaxB6TE44SNYsNP+uZBp6SYE6qGovJOVr0czKC
+lAi7onQK8ukxf2tycg3aP7/054guJlbU3Jgyaf5tZ7BHkyaNAm2xlzKxDvEHthQ2iN+3AOc1qf6
Qb6gN0AIsZ62JZqRlfqgcat+KJ79i3WYjtlLerBeuOo3V8BWucuRrVkfcaQQmfKWPGorStFVf0X6
ZaGhD76tEGUYogo8QkJZFS80I2GQCl88WOlMSGMsbp0ybXsubhGXOSQo/h4w7mirk3dTQMiXJkKt
7Dxe4i+cU+6QDb/574z+BrfuwcDBKdPJYLodXNMxbNCGCoaHJ+aa6Ga6BSAqE9OpYsPrv2V0me9r
p1s+KksVLj0u031BZrZUoS6YqoXKeGC4DcrnbG5spXFXNNZpqPHJJDa9SivvBY0ADbcmj3oXqVfK
Rj0G0S5ak5qtM/tcFoCP8GP7Dhe4UXd05IUAWsIM9BjB5TAQl0x5zFMPEIMsLa6WWO5Ugp5vOirE
Y9Ity521T3dhsDL2hcPyariSD+atBbQAmNoHv4hY1Ng++k5ZrbrENs7SybudztaFS6x3Ay3N0w5q
fBHJOWFGT5Y2qg6BkckiCl7j3EFs2NtktQKRtbGM30KBw4UK/IzgT6i/5QqVoYeTRXeBbEbREgI/
+ZtDd5HyFXq8mrktqC/Prr2dCCMEByB7tNk8yEos0+3sNnnn21W9XXqOrrgaOc5p+NiYe75OF28q
ElRNAhCUI0k/f3T9IbtOEQ3mpNwVrX8RRChzFty3+vP99V/qDxVNI+byb+oPhHikzpAxEaAiivta
f5RZWS3yv5+t1mf9kVS6M5ZvSN/mse1v1R+Rj/a9n2JqjA7fUOZ8EG3+/S/9lKzQ9U+aKmwSoTh7
UehYlXLNzO4cetoubV/wOiy9hOtXwLQjIha4ClZix13NCpcThotCJb7WInLJaHHlaxhw9HLjjc2q
8fEjqfHJ6oaDCmR0q6RcCbhXnZtWftUmtVg0krL10pL9trbXvDvFM90MW5mcv8/upRkXa1hsM1Tl
1AnWWkqIxa7a5VgNjwPiA0abKPgFl4HAXhLVXcvu2ci6YhNi57piaATEFCXXCJVcK4WFr+gHL+nd
RuwRIHfyU8s9SBieRUY9WtYtU5U5WVq+tVK+0awe+YYfrqNRfuJaa1coTe0GyVdZhPu81j9w4/FQ
FsskEdcWstbIL+8UCxFfh7hbS5TnfrKWlVTexCOPqNW5osryijVIITAAqMmPy6Wtb92SC8/Y9FlW
7i0rtMUWa5FV2Ck8iDTBmKyU13o9Uxez69aaL+XWKug/RIQTWZNyaX6Vpmzu6Yibqipl13jRJreA
2MWeE1f6dqgJ0RKTwM3Z4XC7WxcScms5jGF7t7Y+A8+9SXysqvAmqdp1HyCpxmGscHUcSU6BdOXC
InZaQt2Nijdu1tolLeH0GTic/ICsPPFaFGZ7EIGLCyubh8iFCdqfCV0d32HidBRUa8rUu5ZaoUnE
n4+U2jOxYHl3onYXwPHSMlGFnA2qNmVOPaBmZCcbNtK5jaMVMeiAM0IiRJEkezjAclnaINUmi89w
kqwa5/VTKx0kq9z2ExsFHjNIXLMNMUe9WZf4TZQc+KinDdeZUj8abbzkCjytSxpdMSgqTMojqVQW
DnS9D9W70miYKnhqf7SSCClfJoo3QexJmzKbuHBnoX+Qza69MSOtXcaNTyIJQudVr8TmStSDtl5K
Co7JP7qYWjRH862UldTcIP1jM8fX/qWYfn/9z2Kq/4egUWaLVNS5X5O58/5s5oDmIRbGb0wh+/Gb
n8XUQnWgMzgkk4kgeer8ZzNn/Uclh5hcDYS/6At4K78hLZB/FMtvl9Ovb/37DLAuDcJcwJCh7YrY
swbtppyhZBmBBmAwu6tEVp6KKfuQBeMxqZH9QlgUuuccYTK4VrW5IlPdZYiiZAUrZexbGEWCaaWV
2kYIUDCC4mg6TMZ9aIf6wAOMi3IWtmc7LxnXepmRJCbwmMnbsH3SPS6rOlJTgzD1OUGimbuFKSUQ
rugfmW7bjcLlq2uAfij8AxZDkU1TALgKx4eeeY5ApkJcRyeDIpKCqxVbIGuDfo93hRpIQDvwToM1
jGfE17Vo7HMj3PuDMe7adow2qcetWK4eQguyVwWkCRy2HpIunzSnosr2VQIvJgVt4tdc1q4EvJFB
dt3FH3KvuEFBqjqyptCfZQOa7Qf+WkSpDNobYXK9aIzErpTi4CfhPmStoldZuAwYyZ8jQkYo/SS3
jXCPyzBxamKTieXA/1aZwrGFUVDOmUxKijNY8Kx7yXDDDocmJHb6t6h71Up9J6QIivE2BN60UlWG
A6FcMHGqad1U0BNFm2/TjPzUur6NmefVLUIsSTjIvXDVYKrItfap0sCsF7Lkpkqr23oqrqZQBz2n
P/b+tBIH4Z2A5E3VguaiXHocMDF7/LCdebYSzh4mfGq17gJ16VHOBSgPkSm8pWQyREZ+kgxmaWCg
w4LzeEQ4bFhuJQi7bqiPrZqsetNyCmN6NAoNK2PoVla38VC1VSmdaB8ilYPlIdRVRdVrdmFDIruu
O41nQEQrpFsiJrYaLsVAuGqTIXEDWtcpvfQpbOrm0graUW5I7ZvylR7gQZFx3g6CXi61Lo+31UC2
yFBYb5MAl9lMk5d2iDd+2zJaUOTQqaM2sms/xaUdTuIyUtTqXpaQRA6q5YZVvkrlBL1HYQEcSUom
jmp6P+qNvI2q0fFy7VRF44Y590YMSWwAD+z5oASDall2gx2Fz2E3olXw1lPYAkg3uaFL61AizztN
sTBDXG9NdSOoE7IHzc0nlIa5l66LrFl3QkaUbAAPxdv3YXsUzV0kPnq9wnrrmJAXpYvlW8w6qQTO
iPJnTJJNnXsEX5KpqHmsa8t3LlSnvizSj642uomBzxC9VqMJTnYEw7f4kw8Gea7P9GKKThzrv+yG
WNewYvm1y/7L6z8PBozxKocDe5xvSfQ6+DK6ZIYLaI9NsGNfDwbd4jWEKnGqcM3nOPnZZUNTnVln
czr975wI6ixs+PVEkFF7zGEX8/dB4vxre50VWm2OUiBsMl21jfyCOwPVbHCy0NSWWWV3ZIbqycVT
pHVlEpTaQT/Q8diK6P+zvDHdwuBCOqUBSJbKKgigN1J8creiVxJqDk0wKvWEx7bZ10awIx7PSXPY
/qH2bPUxHG8z3fqjdqrlfm/FAsGpergp+Pfd91LB1P8IH8JOJ9ZTUWPpD6NmDPGK8tmLqAaqpUnQ
e0EPKhchKLE0xAcvDC9GaW2JMaKsePbYBW4xTktZE90ogMFV109eqd+KAHn4jNswzK7MolsngrYt
EIBVbbY31fTYS/K9AC5NaG6p/DyE5WGcuruup1xKkqOzLanASFZi/NpL6gnJxHOiW1c5qxJNBBrR
B8JDL+iPjZY9MNRZmhZORdl4ZH+/DYbZOqBAHKpz7h5eucnT6k6upENdPhhpvalMDgshYd5SjRKD
3DBdhIbAAWFWZNJ2VSyfcyVHQ9L3AiFQWbn0QxiZhrnNWnCtjEwwb3bdPrFScRkoeCWFTFyZI4iG
OuArC7N2JqbI3licU9S0U9wEaxHc/aLyUR5kJhl19Vaq4FHQ3GsFjjVVfWoTFXhacqP35l4cpSNw
IRvMyJsclQdtwnqjlYwMiei0Fa/C5m2y3PKWUrNu4tdSRWfmEYsYsctpEGjF5P2ax4o7QzNKW7bs
V6GG/owbSxbxV5mzm5cVYx2SHMhYFLYnQAGmGbMLkNXbfaUT5GCBytSMk19VN0aUbkuLmMWIIVIb
6jttNN+GKb+JxWYbW9MOg/eWG6adxPEyFieSbVnYqATzaQ1ZS8I9Y3GOHrgCyNw0uTqrmuxqIt9x
RLYDQpOeJtj2SshtwLwJpYCTdFz0eXPoVOm2qBlyyeG6YxOmesGdko63eocasEOFVov+TrECmOjm
dSW2wKA2XSqs1brdd16wiiDeQ2SwReVRl1JGZwoWxPGYyjw7etj2i4iQrBYTojbFLllnO0Fg0Sgy
HCoq7bqJ87XZMnwqiGQOmFAzMVtXOdqDvt+pmgmPqUMFGUiYgcklWZNDwAlfHiNzXDaDupMCzKKD
df9HF32FtB90tjpVmLjRf7wN4PCmQn4r+t9f/1n0RbTLJgcFTkBKO8fF522A2aw8TzVkQoYwHX4t
+ipBQCT56OCFmAdz+/hS9NEJzBI6izfLy3+n9nMA/VL7f4x2TbLHTUVW5sByc1YMfB2tNNMEELYk
CvTDQi5P4WnUaGWwXKkCRqetzXIkim6GrucOi+pMe2oRmiGdLGzgrFP6JBSb5u1EmYpeib0718Vq
lFfSS6nbBTPfCEaqQ1wZuEA33Can4tSv5aX8Ya5hKGQ786CdhmbLChtfYslAGFjiuj0kJ4hDk5My
JfULcBiHVHXQi+KUA/g1PpTaVfPib7MzYrl9ciWt+iXd7VLeYjy86p+NZkmqgdFtKxLe2JRjeMNR
h5x3dOb4l8gJxpcisk1orwItUW3qy/QKzA8M+mA5wkckXC6d3JCPW5NKwfmR3xo3uDI8yDjd4dIg
iiMP7gazYRbXq6m58n2X9BHb03Hq0He7HIb2DMRTIhUs73svvJSkhg39i9TtJRzYlj021x6zU6N6
156FfM1/T2avMV70a6lAduUob+n4MjSPoFv0lJQ3dTuQJSOBhmuwo6GfwirKx9khH8p5l/NGvI/s
cgchh7ILv4JLxkbXtq2y8QuErcNeDladRcpg8Wd3dyRkwZ+nCWOcOY9I/2GHw4PONfz7g/7t9Z8P
ugQNAiD+p7zn80GXRboqC8mp+s1RQAs30/n5rdk2hjL2lwddlUVaUUS4KICYvP5Ok/c3eZpY6T4/
+lzjvj7orHBAM1SitxHVS05uTIz5klQVjW2N9AwQAd8mdJ7wILVbsah/jABpv5wXHxnDYnMCVFlM
y7R74b6yiPT3niAs7ibHSrVRAHanfIv48ljrq5B7yT6nS8GLb3OzuFVbaE1gXV6KGCsDEY7HcDch
+gTIRPciBwKIIRYdd0y1KgCp5RaX6yRcrOmtOAkZaC/UFV2zFKfUlhN/efH7k5wcu34lwUnolxGW
/njN90rL23xDUm72XIV2dsMF3Fgb17K5wf0521WbLc8mKIEFjiDhkG6yo8G2Kt8rACzv2k2w609e
sAZRLQIn8hZYC8BJF6ajPpBNKFw3z/VlDs8lvD512MYUFw/TldsMjukBf6mAgBMkIPPTCXaMOost
+L9TCIuQAW4G6id1iC9LbkELHtRdheczcsPHuQZ1rbbV6WM79VJeCAOgB4VyyY+EvEEXjQt6GOk4
niTAqNFzcZc944bgu/ZAfQ2CTPHwhuJ9tXvWtWXvY4gDLd6tKV2OWa8BHC0k9i4LE2GPvOjuoudo
8uzgPlyrVwHQHUpLUtqWsbpiWIwL+yaPnIiledagup1NqBZRxJrDlmYEQFlhG1irJA7Wp6ZzO5Uv
vZOkVfJe9ZveYgW4ZDIDrKrL2efvcuMAIB72Venzk2b1HmBqljJ+4His/ccWxGTe/NHiGLYtaALZ
4nLWi/Og8J+L0V+vmt9f/7MYaf8xQGxzmisyi+ofZeVnMdLm4A7NgogzXzTnfuDnPplaxE4VFYwl
68bcDHytRTTaKkoLtjngDH6v6dBl2pfvF85f3vm3WlR6HdkaoLM2MPGnDeA5ROST9lbBsH2OyP1c
iIeIHCNncrNzMaeJOf6ApAqcNPjlKyRl3X5QCAty8rvo0oTPRuD07G33Bv/Kl9pOahbpuM3RL8zh
r/1155rkwDpsqp/DPeSBboeVcyicfBvv9DvRJMD8vhaJfl+piesXbx3sqlxf9MYu1hc8oURQlAFQ
hOEM7QuySvWYlc6YOXCCcbefsKCquIWGs77VTUR8PPxX3t34Hj950bqqd+aj9qJEK8Tyc3hgvIMX
VYIuqDHy9xb9BS7ddXUV7wxGTWwCMte6YWVNGgjQbtLoSSbrrNVQAO9CsYYyHViOtcfvQyOmENIY
bHOM8sChE3K/2PKGCxXPgK1Ae6CBwxOEFKRZVsHaAFEGd4cNfeCyc2rSQ6yd6Y5QVg9EtZ7N96C+
6Mk2Am3C9vq9185GDwYLpsFchVxy5wplKQ+bwjjE3anNbxowfn29CE5R7WpG9DCOMURvfdu3EWwd
4Du9dOvZd9piqOWlny21hwIsd5ndmy2Tg26h6JWbhRBmxA/RK/Z9fytYi35iiGmk2rostV09gJpu
bljgvXaq9U6cwP0wh8OTquV0/kaDK1njlyxz9Y5LvrzVCfh4bgGn6gLbZIDBouL08rXXvxoQ+xmH
1eu+pUZX8iKTnULZt7FMUGC84bxqs4ZpZL1Shau+F+HEegtv0zO1w8E78vPWox0CIPAVyTLMJw4p
WUKw3p8GDBqCSFYS7xXDaocblo9eXhChr0aFucC93+Ubta33kagejbLfVakFcVMvEaUTb5/hFMny
etWwLyT3wCYI/mD2Bh5p6Rgd+xU/I6s4iqG+t9pgSwy1ovh7nWWlqYHz2JQc4UTOh73FrslbZJPd
NS/8mjcPQdUfZb93lJIw2giuuGicUgh6QU6WtQ574OyH01UM94fxKEi34NR4TqNuMJo5AbmQ56Hx
3XJuQauMjAsSMVfBSRdcABNFfKmYIatE0qonnUxJwdxMCnuEsnY7csl6ZAAeullOVwI3Ama+PsqC
hbq6fb6t7GxbgPVkKL+t1uLitrHlReSq0zlysTxrtgTR+nkkwe8O7/bCXKWvIBVT8AhzLt6CBedZ
LZzUuT0O+e4Iatwm/3Pn7cbzM7z4yo52UHkXyMDY4CG6svkz63vhnPgbOMp67lbYHlRI7KijNsJV
sf6ACr1MjBUeSN6a7R39lejZurIxb6IJ4/UiXgTr+CW4NW+ufQcW26qAJlys8UL2LlNk5NLVbQQL
kwMVHcNAWE2w1vm33eAjLKNohbjM8fmthFsVFhdgbfkY9w78wnkvsTY6y2KmwJ2FgIkKOQYDlwQi
XOaqtFXVUx1d1MiGbuwXjoO3KOsPKRZw3IO84UPypLqov2QEzRoowY23U10e4msBUbTVztEWqXYq
3sUdPsP6NHrIij8sOHWG5JLPsvVCLjh+Nwfm3PjMQar6IPNjMmPlPUyzZ7iTpKXNvzSltE4rLHdj
dfYpeQaCbgY+Aq0EPr1cf+p5H/pGSxa4NGWMihcMm+XjD1sf0aa0I3bXHzrUiQEUerz0U4E4+k41
kM8QD/gqsny3vY/6zr/Dai11Lp5EkmcGnNK8He42Lzq3t+aqYigJNno4ZWFE9l5sT8MKDEGg2P69
spHaA/+5eYVAw/aYXwktNxbG28At0bwwSRFuxAji4TJU13gLR42J0BGzdsy9KKxvtAuRnk10rABC
C2skNESZZhA7FAijtiXCUXD6fOtDTsTuJMGTlnYJHngWPp0rXFg2+4Bm9zxQ8Yt5bO+j9yhgPQZ1
Ea0OcXm57YH1rm7bSrdxGq1mPJS1glDe71zjamITrdxLGeTrdvVHT2NmbBKbUsYS/yoaNpiF/OWS
9v31n30RvkYdJQmyFU380eL87Iv0/8jM2LGZa//FPNFsfTZGqjybEJm4oJCZhTefwxiJ/o3r2azE
+zHC+Y07Gje/v+mLvnxyae6bvgxjcm1MJj00ubIEqdetJh3HlxwOWYHOir4F24NEPwS6ndmjGkfa
ahj8bSOXeK2j3qGOr+QueZVjEsXjwG0k+Q7JJ0ZY+VDU7azt15LdYPr7dgqKu6EKJBhLDHsaeW3E
kGsKPN76mK9rpoRb1ScnQxdzjvsBWr9UjExY0ghrEuauZR5NKz3ymfUoB1AlO58UAlMtySAVyK0A
nwRdM7AA+IXA4oEf5Ka4qkwLb/VHWTC4nmzBuEt9aAxI+RT/tYtap80FG8Su22jkYRBdKtTlqlNL
qtI8ISVrdja29cNjMHWX3gDLnAHbB+JJHAWWiyAOlr2XzM7MhYm3dyBBHd/jwtLghypQ2VHs5xgB
dfaYZVKgDcTAwOZVhsYfkinrpzAX0m7TY9dUW2465BB7wUdBQJPWGZtcFNdD6vHG1JNnqUvZVG1y
2CGASgTiEsrlST4qGbnblCGJWCxHpUA8x5n83JhAjAze0AzsrbjcKlkWbnOTkNgpatNFn2QuvGwI
u3QzCOcoi42nOs2QI7Gco3zjVM5WmtTed6lPblo7Nhs9LY1VLma3YPIZW4u20bcveqzgvjM4aNkA
BMtQab3FKPbKTSMroz0aMTNqTb1GVuQTzputZY/lcuQnrgfCiKdi3eh4y82tr0sv45BtugyA7Ejn
dxXgmxwAKGbl69R+TArwWLbEuukTi9De1G3JVG7+d9GtuAfbJpDWFkf4BA3AN94Qic/BV4ixpAUQ
YlutnqT040eGtvDhUW4LtsRyLOBEVRZ9eiz5eZBBTyaoaNes02MOG52VymQ8sp9mYMGZQ8eUS08y
a/IUgpXfbfP+ErNFRo/QeMf0f7g7k+bGrW1L/5WKGhccaA66wZuQBNhToiiqmyBSKQl93+PX14e8
12VZN186/GrmkSOslECAwMHZe6/1rWnaTAAKtB61pO4XR6XibtSxovrKo9BQeNWy10PV7ahN6w5P
k+TaMAmlOUi6DHoU+94bU6lTm2tzFPatyCWyOM2lV7H8W6q2CiPpY2TPtg6EtDYs6P2WtouD5NkK
xtYFs4zZaFZfK0H5keKcXNkSzOFMY6jk+3Q9Rh8Yb+0Vj+gEHkp897o2oJAMXUyXvB7Zk8MY1AR4
B+sqV8WzZSXLKe2ILQVzRUayxkuxPvNwcXXwYprdogrTmyHEvjK/+Ib4xHAAqG23sZvwVWItKcOi
oTGSIzeqo32Jy3eICFap5Yg7xSoPZofh16orJKyauNYJFsZchaQ1SPm9ImbfUz9S0jNyCUfzQS4t
3o90F1q2bRKSrZZTKMU+HJnMoRbzlTltEJp8Sp5KFLM5NRY6gGgDbiMZaBubQDqry176sFhPiuR6
yVPbw9wBocxX2HlHRlTrOghAh/MAjLSIc2DVK7OgA9NF1t63fZcRyEVLKjfqm9u0pJ9ba1AHlFWL
EGIizCvzracO50FX2OwjPJpAU7Gc2uJ2NL5NtnRhOrIE/+FkJuD6SfQfeju9p43P3rt+Mo34VKZg
KNpQ3iSNtKv00dWCCPl9dla4lVQl2scSQKH/80dnLU6Zbslx6JYMHmstuAyZvRDVe+rDaIjpu3S0
1OvspCjE6JTTU+9BPWC0lAUtSjg2XebYnAyp7pZ21e7o1c3GbTJVzFXeWU4nxQO7kOQjCruLiOl5
l8JyQE76y8Y0H/7R+wUdEqQGl4X//JUwljYG8+8vTd2vv//7fsGA+ohIjIkQwLCZB/Z5egPuxTRl
U5/9Rj9kXn/sF77uCv7fhgEPEob/zzKvv7FhQIH/nxsGPrr9A2TDCm3MG4pPGwZbigtReBo8rFza
zYN0MEr5NY63QccrxFLq20E7GlqIWv5t5HZZguANkfDwOowb1CCDMFZFoNQ3SQXbSYhzpfMABnWi
LEV/JxFYOmXFpm4IeYp2ZDpm+MIpHGN9wHo80WeJ5AkkvvjgPZSQ7KyGy0KRNz2h6Rl27mZQHgwh
Hk1ZOVmducwEiH1DXwo9dMb8DaTXqm9xgBrM2qs55XEkg4Y9sjceGySZVUJHOIwyOqwkLzMqn8dS
nSmVDM6JQwyRbjE3HhP4lVmFtAeIoB3dhm2y1mu2Qsg2M0xUo2K/VqW1VTP7thmNS4/z3Q6tZasw
cLXUre93p55NwUAoYYn2RfHNV1F9yGZ3qJg6G+hy7NL/Tqax68+lsE+NUNpOGPv3ngJ3UihuOyWw
YxI+p/4RK/6aC7WuOki9MP0I7OAwMLEa+YGADcdAezsOsluTZ/gm8CFYlWwV+1hOjLPdFbTGA7Rp
3iYkjkBKo/fRghF7GM3xOMnvaR9eDBFOHS9KdcZeFlczYtmMS8KeLeRJyKDND4NYo4wWTthVaz1q
Ycnm8vafuz5gOwTvPY9a4XUzTPn1dJfN/Bfh/E9+//f1QfymIHBH0jkvPv9yG/5eT4jfDK43IySI
J7NK54/pLrGDNFJ1OCcMhBV2Nawq/y4o+BFEE0sDGiuDmGdh+TtDH5xCX9YHPjozZqi1GhQt9YdF
6PP60BMpMUnKhK+5iu4SVAZhqLhyMzipfegRQjc9r1sFu4ykOpYx03msZcl0N0J/wqywRm3juUnx
7LNt1dnxmgT0KupbJS5B2e7ynL5hBsdIU53QYEcBT6IegidNqR5SiSzd1nspfGYVTW1cYh/SGVuG
EptZmqfsmi5yp7+yG+DBz7TL0Ebu0NkraTIcu8x3iZW44FiWualjsbmvJ8PV6VB4zB/uRwa6MYOm
aUwdOxM7E+i2OQ5PmndVsKNYiXlvhR1BZpmryb2jSumMQfnGdWeokzHP8NuZcTQp5wDifuiHoPeU
rgb+ATU3yCAiTeMaJ+IxGnw2gMHKHphqKIlESUBWCUm5DvEBSwJO4vshDojY0D68vnzSqnwbM/Ou
FGnly+EEEKMw2LhON6VXHwSQV+qpg8zsaEIdT/t+WTeKq5usLEp9YT+9TuiKenid0v5VLaa1NkSb
Kq2IngdDYyibrGckM1RGSbSef7RDHwydga7DCinbRl/0XMr+seZ/FzKcELSiTcWSqaebtCXIopj2
Rm6nDvyTA0m1WBXoV/iV8q0ok7Vd65vRV9cE5QDKw2MBqoreb28a90bcLCrS22NrV9KDCtneRl55
Z5PyUVfmKabJHTJuLsaBNtew92nAhp24CVuLbaOAV9U/+aVYVrrxrbRVtxDYUyHQY8q0iCqshHYd
xHjVhXdUGm9j8yHyMjnlCiolFvU8IYDQri70Ww+dyc+yQ2uW+CVS2CizK5VWcXwaFWnTFnBZs+Kl
Gh8zgaK3w7KkGYC4JpjzZr4bhjfLvy/r6aikVxOx6kj0bit61McpkcY9LnLpYNdPPtkSlS6fNKl6
6TUKjGzcKGLake6xUzy85z6g3tEzL+M8F6gD7a2YifGJoQc0AwOeilNYKq5f4e+Xu42ewbPhNWIG
nlOEg+lEqlocdNlIHbXqB1f1w2so5kY6aT2uyZz4LMWXEGKjZb6m432mof2S3wwVXrNERiWp5Rry
ZwwU+9a4G4hAqoOXnK5bpVyt6TTpL+VwLbIHOTGXlnhtx28dL/QKY6kXHIrukCnXgP51jtt9sO9T
JX8y8dlOZnkTefILmR/g2BpXTgTxTyEB1GhtIQlAC1Xe/fY5Lu5islpGyyRYaQQ6RxLuQ1WLXUSm
eig3m26SHjq5PkzQwKpKvlAQw1ACO1MVR4bnDGXSg9C4+wZsDp0XPwaTTTfYOmpytbKC0JXCyVW9
jLzPgWtdKjelJTmtLrtktX/TtAMouxW7/n1GOV/EaBNF7yTWWxx09H1rbjDUl0idwReYUXIy0g4m
CmKLITPvI8m/xwaynnBBLIgk2sSaWBqlhjZddRO0Gejjnm11JEu4uMgBTdU2OQw2+exFSGGtVuU3
uY3RoXfkXWlPeSTTGFcYKHgjjsXC3Fly7Jbqtguz7Vh9V3giJHb4qOXaAAGiIEixorC5NQkV7Po1
melKFF9D7Ui+8NrP1Z3dZuepVrZpHd8k0QwEpgpQ40cSsBn5anvFCI4yWkAxUhnY2lrN+FgmOj4U
lJshuuD+NbqtVn7o9UmK4lVtZm5WAPnEBBySRCBDPtDXMrygwroQFkR0NjOjbqmkBn2SKEf9bOuP
9YjXUo/z8jrNdhaBq7oKsJ9w7Mi6s4BOuKlGeGpHyLUa6C8BoVMScpusHh8az7qtQvt28gpU/LG5
6Xv9wcAz4NWZM2Xle2BqD3TZEB3E6H78kT+VX0KpBQ2tl03CJ2gBg3bJjMBW6NK0duGwR3rFbLGK
McQk8k0DrChHHh4s23pn5odIvTcHaHLqeYT+YzZ3RnaoPZgOxO0BDhRPBXcXC3PEst/Xx452AnHr
C+RSC128Taj0Eu9YVhn8zjNYXVGSip1ddPth8g6Tn22S4GhAQW0r5hMnoZw1RPCSeFZ4fSrSY4NB
sRSI8+nvJ+quwkhVH8l2X+U5QZtW73rmDc0cxf+e9oSJX3Q53dYmQ6jqQerjOy236CpYKw8yTxOE
DtI9GBlkrEmMkWzAiAo3mYkpcvSuI9R/0guYGhpuJKJHPUNoIPcbLeicgVvYrqujWRWgKh5z+EdT
wk5QYLPdqT2tkDhaZlytDCt8Efp3lmlMrpSkALgbnyU9Dq9ew+4Ua1NbNOGiJT6pIbEzjM4Dy1uP
hawxH7GiYqE7SLxkdC5ngIygJRVxqp+bmvqDl5ds3mX2g5Z9B53YWaYjcykgR8FQe0iTuyrGORXs
VcZxk0p6VnTSSGCcdxgDc9eEdduyX4oSNYG5LhmmFFgfsqfcLE5l9DS0rH9wU+lcyYQOZWxpjIwm
OzArMlG1LlmrOjMX6Zqhp0qmq0bg3JRdZDQfDWjYgPlvG5NnpixkdfwREx/h0W0ShCrA0wP9u2/d
y426UAWSreyfrZTSkQXKJo4VKBt/YZAyUaH/Z1H95fd/3zTPCgRcTibCR7h+f2Ik6ZTH9OexlWJ3
+jO9w/5tFtbLMhJ1XaYgZxf/qQuv8Hv43FHP/5DI/42i2tR+ok7406l/kUQyHg71cK4Yk+xGv1GY
pY8ImLuqYJ9gf4tldDiSv+mnbVPcdMDFZGupVryNWX6teiFy/1HhRbVImT+jgaxuByk8++YTfGRt
OskPRuZ0sfXUJkmy9DfN1reaylXf2WFuMJCm2SyVOYRed9G7kcQ1qNtzDiqD52rFTQxa3g+O9yTq
1VnsWi0mSyzbd97uxtjxQaLb0alP/cncGEtS67NLtopW3d4A+H0E1LyOr+gZDcDNDZ5q8u+u5bVe
sjODVrEfk8VAKlBaA/Y82M0aMh1NRHuDFR6C7ALa3RKu4UO/bDf6alxyPEj8cwKB1i57dddVZ0k/
Tj69cS+4pMq4CfHSmCXQ5popQDrRS2MkmQYv6o64cpIYaEQvakVep/3Gb7GI+638EZTsRrP+nV2W
3d7KIIyCSVtGUbeS2pB1r3kNk+k8PEzEHZdbXv7KAIKUBBsm79GIpkM7jFD2AxOfmAYZsY8dyXiy
vGNWLsUThQAN64TFTJkDjslUSMk9n0jT246roqwAVlGOlAqUaZX5LcNrur5AD7PSxdrWI77wzt0x
iNhqWQRl6ARwlEv8UPrGkJ51/WKwT35vHz3nrK9Ca6dCQOqRYrFDn4Xg0Xtqv3S2o1+78EJ/FRGA
GhBWMK3BxWB0S1b0E8c6cPLD9BGESz6O320wI0hqtWpaV/Tsr/YygrCidVGFm+OK0kFWXDqu6TUE
93YD9bFfD9two35g1GjWg7fL2Oq18/WUc1fRjwOaGnOD42kHBLXZ5nd6sy2pLiTUtzaTCmRzRGry
pnmorVX7bRr2Ol13stqd4W3qXQ24rHSXPQriLbrhRn4L1/GRxAqoA4+mWQGx2dgwZ5izvNXPgBl7
XpnrwrFJxQhW4ZmIjheo8hvFJJ3CO6Tr+IXIi6XuqMUZwculIstbiFV4nYgAhRB7N5mLoXCizrVE
89Jq/Zu2o8paxtUZgwNz+uF7rzDHcYPzvCe5jK8+du9ZJMBIH7Es1Q/c8Wt2NjbguUKyU1f9onjy
X8t9sUYDsGvRzy0jp8aDjQpgIIQ5ebdO/LRf+Cv1Ud2EbkJQ4p6BNWiC1DiyYzp37/EFfi9hzqQv
M4T37uTCGTdoGUB3v9Lu5nc8Z+5JO8maIAdpid9wb93lr+Vr/3pp4FjQ7t8Hx4B/Zm9BaPnILMU2
hgUf6IRQTNfy2W+OFBfdUS53FoTQ08j9Pj6hrXZSd6Ywvnbr7m681688qbtxY9DERuP0mvYf0bHc
M9L2lv4NZCy5wRdIWjXQmnCRrKVD6WTUoCuCD6Gij/Fy3ETHYiWfW2daqcin7FfhUBotGcxtEyTc
+3ZDt2BXHOhJux7u5XRJ+lUwsMmCe8ygp232XGotWmvRngvevNsAleEKAdNZmsXHHFB+wePySsh2
/Whp2xhq/UjufM7+fEU8cx7dKOQMKC6Yd1DLRXcWsC4YCMkrDBAtfnQESkq1ARHP7GRQZqE0enTp
DcthKraILDOytM2jfkV4Sdyr94TvZPJO00f3IVvrCM8E0ylwrAlPQnDNPgRr36MxnsgYNdgJVltM
fCJHGrLI36ZwWd/a79N1es9eCAKXaKxZbskqCXekYUfqasx/8DO1qQM9lDUXkVinrjBWJo1TfkvT
lVhrN/KZRVtox1p7sYAvStv9LHLgLJGPMByo9wqnLrAx7tBWktOdk9yenuPs2LMvqdUlCG+mceFz
7lFWYjJZ5Oz/aNB4CEqYsqIZc31Irf2ClKmQZPho6Q1rdnw91OfuKIm13MwJCcGjcV8/D2dxAWNS
TRviF7QzCbCtgn4J2yqjkh0JwGG9UYBPIV2FlreujuMjM1tkq7K44Usr3iUKaZEeh94pXsRjfDM+
mv098NvkHZfmmOP9d/HtFkcsi9GOfOwnb5/d0fqI/DPGxYjInHJJOG9yV5ykneW2N8WyQE1jOBRa
V+tITHh1qIm04FJmgdMlLi9UiCXGsd413zuL68mMdk9+ZJw9qs1B83btdBzP6E6S3B2hnosIJnZ8
qzS1U9ruP7fXKaPdZEyAoFTYgDvEX2lKLeKkv8xCvv7+H9s2g14nAYaymHdts+ri914nOzrozLZu
guaYveufIEVs20haYaOHe12jHcpm6/dtG7MQGrIIK+bZDRijv+VkQTD7pdf55dRnz8znXicFfGEG
gW+iaMaPtVBSQkUGDSGDhLU6zBIecH2UHySDBohcN3ehjktEGbM7KwGl7Gu7EYGTRRqyrxPRUbTm
m1/aBum7wqk645vXmVR3tpI6I4XEqAa0mmrtklQGq5Tkh/ga1Udzfn1W93Y5HECA7dpGwJQgNwsr
7sJqq1Pn++SOqPdZ7RFFkkwXX2jPsmEf5IFMkaqbHgKz4Vex7mkyvUyZRCni5wsWFk2rF0mSv3iy
/N6r8bklFjfTWghqXrbpyvhgoTdIR9xtWYIBDW5QTXJIIa9Lgj68kbO3c9b34K4YHgKL5JZYu0OT
RjkpEV2SFBWAYfwnpYzoDItMrGx0AwV6Zay8qVvK2ci7FrgslP6sqm4NWrqLEbFHw5M92ubKqIdj
XRcfFpPdkenrmLbHiVKsZX1qAouyjOZVUF4DH4tObWwY45zmBkFbIRRkCtXrb2hUvhHKt8mz17Hl
pZX2bi4EKvxsg0eSSSlta5HTScO9gHRS1oVr0+EwU14c5tUPgOTz/pxM4TZEvbKluldT9sl6CBVF
L4d7T4UQ0tvRqbWMgfpxQO7SSUVzGHR1ODed9Wp63VOSxIyuTcKE9Y1SPqgqK58ZriepcRWsraGF
tadh6a+zVTB0m6S4jX8Mtj+KsFplUDyDvnfCyCdNp/o2ITT2mmYH443QbZSCAGpGmloNJAC9ll8a
rbmfMia/vdGs4pFQxwYXt8HmAA0MHVJHNy4BwmcFaWlRESDe0m3NnvpyAK0MfoownMZPdxObN/VD
1g+epzkRc7m5jUZsgUTZ2w2Xco5JK0zyJ30YyDIIS2y6T0pY3NqCibXVRc/DhJdB4s0e0jmLhEzk
pwoQfHCLcRvLrWvI1kNcS5sp/FBww5uy9IGmxW2NaaHNfcpxXA52jO5PnTaAbFZd8+LbOanMsb0E
XkOoYT/Qmu1ftdQksa1dhY1Oc6ikCEAKbe2V8qooKFBbuuuSv/Z44asExlk0VAWJ7kN1KxnyeRJw
AvTbgAdXhfSiqv4mq/B/EN7mqxnMcxmxMBlk9JWI0ltGY7Id225VjSWBzMMqH0n1sZ+E+B5zSyve
sx6RpQ6olFbGMJofdazdIpbapH3M36lcrYNnZqLDKqxlQIqPnropaskwMdltvIZsOLUBzbXwHNFN
exBAVATfYn/i2Uw3rflu8VRqqdr9s9sIDCAUiHnYGEEY/4Xhyv5JG+Hr7//+PjLwODB5kw1cUkz3
/uysJBSA5N8fELyvbQQ4VvwI9wM+hj+ZHEga0En1ZTbHC5TXnP13Zm8/vGRfTQ6fP/qP99Wn2byv
D3QSFCCcJrQPMydVXZhLKe9pkakvRRS9VDV9JrtgcnSfV70JK7Iw91pJV35si3ZRa+NqmmzXssPL
lCjeslWTO6UI15AfV0LsJfNO48YeqM4yzX4ZZLKIFMVJlIF+MLioiZ/Rvbf93jGy4j1svkn6u6ae
hrR0lA7vJTvdUrlP9Md2uAp7dIG7OBOZI3mrnEQh9nZUuCESKxt/VVRN66h4Moi07TTlTVWfJXHt
u+RgpoMryYzyi8UITDJqnsry0FVQiHgruNFQ7WB0MQlBaTbE6yGOj0Fn3owjBYOdZE6k27cFpiFb
4F4iTKY16HUGBs8kj42MNE/ySbdJi4MlUVjyko5zid02aa80A0x9cKNObHOlIOKjvNORHfiU7llq
HWyUTn5Rf9eDwSVcPmdJUCxKqK502cEw5CQJ2ZJ2AT1NwZu1pBMeykax7OvoqrYvNAwdyXzzqnHX
scapkrLt1N4dLKjMdbYMA3+LhmCdmAlkge/AmY7ZMLqTgBvStM4A+q9X9W1CT73KScYFGRjm6SVo
QYNO92kiVr5e+ouoFYcBG2yJItsaPvquXnrqdAzb/BSV+Eg8BTc71tEFg85NXgteV+Y3uSmcFl1V
rRLK40f7qafK1NK15PlU3/jHInkTi+lJJPVWGSnNeRAOvDzeJ2oPS5K2kqntLOzhfS7dS411EqGx
FvYHWxACaYkyoPQYQygphFnqdWrs4HMbBlpzxjihFn2otdERrGDGNaVexfgy0C+TNslLRVIosSnK
J+glUaOOy9qCzCia9yElHHeSItox3k6iHvSgy3IQnDyThfIJh5xfHOq4euy82VTQRMlmmPRw6YfZ
UeUdYHRjitYkCrYdajITt01HLZ3S8TcnotEiFC+Knh9lgX4Dli0S9Fb+rgJh3jRNtifshLfq1EeM
CsY3RSpeDDn9APEDSWVVFLeNxzTPvJlDSQXKbsZ0K30YnXi4tpPlVrmUL1qwiqbyhol7UdmAE8gO
iOJ9Vz2I9t2W6NNNgXE7YDqCoOKFPkQKThO3DuDdVsrm6CQeTfIXiLmf9r5IzxDBKSmzEtNjSzMd
FmSP9STEjqP7E3g4ahqjbxfEYbxgWEGLNzFwkqrFPBWR5ee8Iae5bEJ9pWXs5Zp0CZam2gfgGnKc
DMWASJH44nSjMURo4HikNCHUSFsVcmk49MzczAhW/9w6SVF/LP4ylQcvEAqaH6f630aLQev6c530
k9///b1k/qZRfNHA/reCg2Lo9zqJEOFZXoLX94cP+DPmxfzNQGyIDVg2DcMASfZHnWT+plI3Ydkz
TNWQ5xLqb7S3/0MRovL2w4hsWDNEwPqBev30Vmq5S+osTDDrYBRLUuPWH9ZVYb99uj63/2LH/K+s
TW/zMGvq//rfXL4/vfu4PDxUNOlxH6Kb+2FG/nQUOx2kwFckczuu+zu1P0fmefrIgNpF98QJ/PpY
Pz2jP44l5rrw07FKpWmE1hOfYXd7ai4tahwz/Xds3r++8J+c0Nzz/4zI4YQIhaP0NRUGBqpK8fv5
IG0b95kdV5xQ8SCZraug5fj1afz8CNTJmiJMbpP5559Oo6CbqWbkAW3TSVySjuGYV378+hDaTy6V
jvxwHqCAoOO2//MxxiQOO6p75EALxS22reOtY6KEAc2sYCGu8BQt7lNnWLwbi0djNSzpvK3BGiyZ
Da77xQdgghUAbXqav/5cPzl1+KJzxitwTxym88f+dOr9oE0JBHMYEeNljF5r1tq/fwAdxz/sZlXj
Efvy7Zmh0ms5DI6t3ZKwab0oyP1+fYTZsfrl/sAGwkaUBA9dqMos1Px0Ck2EL0BHKLatynDdZroz
tsmmazt6o9ZdUan7Xx/uZ1/k3DRRmHeRfKuyWnw+XB9CBorQcm5ziwFPO1BLZdN734u/uCnnC/P1
tPAnY5phCeLW/HLDNEU1ZlYpm8T9YFgkAwnDElw4DFI+Ui673/z6tH52I7BdVxSqBc0wzC+nFZZ+
1paYFHkGNpV3nrrXX//9n31Ln//+/PNP31Kudx0oeP5+kMt3okMZS4qD5bmhVbseE5JfH+0vzmZu
tX0+WlxIBVpUjuZP6Y1ZJa8VfPC/OMZ8Rf7jC7LgwKBTBhM+Sxc/H0MPedkUSmtua6leqwXYeCHj
5X3j/13+B2fzx5G+nk0gEfukdRypQ95imdW5TcLzrw8x59z8x9mYxCir8I3BXc7CyD+dTZW3PDeg
69Q1OaoLQWvJ0V1lUQKSaBaMJ5fT0kKIiEGUdQh7Jw3hhbX8i0/xtZH4493+6VN8uUvGqmnUJOJT
0N9w0m/xXbjXVuZm2uRr7Nq7imGhtBvW3RGX5a5Y//roP3uyP1+CL0tV4ptFa/UcPKwWjNsIYJBU
9//vEF/umTzL/FbFULZN7KOf3grrW23/xTf5s1v/01l8fSfnnieZXcNZyJpFdMy06uif/PosfvYs
fz6E+ud7Jac007I+NLcEK5EKV+yM4iBLLzJmpLZVnV8f7KffCpvAWbILicX4cmNOqWKmjSEZ5ObJ
N/K065rsMkh/sfr99IzoiLM7xPVo/0gV+bQ6WUlkSjrV8ZZaHPzXtkYrJ5cFoZcTfPt09+tTgu30
s6fNwqrwrz3wbIv4/LRZZd9qecmOQ82lwUnoem/VOqsvo0ynWrLzeB3CZzDCZK8k3SmJOiefpPWg
aQFANMhpifUojcGulLqdydjPKJlXIc+iU7PwcOgXSFnlcVrnuJTMEad1FK59KpCYRPKxshCeGcvO
uvNN/6bUAVZb9NmFucnp4+p0JbEon8fafyps3F1NeNvhP9T1gKrVx/HbLST9rOs1ozBrKeSQIVC4
HwPx2JP/ifH8Ru9e5FpaKXjddEVB3dODoEv2fTOHhAxOj7wpDtsDMtlFgaZKN94jTdv6+Bp0BF1A
A0MNJr1oityNygQVXyyv66rbko23MWCaZOmNj3oGoVZNw5rmbVNv+YfLgvGkZ89i/OqC9nivYjxS
povsR1iEy1Wb3c7K4bbW3AqyBR0HNw+819r33ThBHlxmwz7ORmUtjwTKkWAScrtsej3e6751Y5bB
sUz7pzyjpaIxxx1Hx6oM3Ms9wr2wFI+Fmt1LHtpfdIipk7fFTuulc60aTmyrjhzX+2gKdkEAbwZh
GlJgy0+oEOUxjOHAKKVqiHWWBDcJtrggAruIscKvzVVXintBxorpteusbZ/l3nc7S8RO5UE0HXgo
gkJb1VO8pr9GtQk7oMkrnGPqRerNTerpjhKN/ZLUlfu4M1B2DdVeTmBiZwpsGbu7hYq+bmEg4n2K
D56Aj76TpDodXuW+lM8I+/G4xQWtiSAz1qUXPhdeK5ZamZ/KXj51HRegqBAw4EGRF1XW97SvjRs9
7b+rdZct+sxADKuRd6U2mCnLfRcwWQkGxsW2CenLUDM0iPawQNx8SnUVZNlI4kLVZLC4mNQwK5Yl
R0ylKIng9V/MUB7WiVEj5VDrdSTPsmgf+2AuWjQ0s9U1lnTCdrtpF2v23iMFMl+kwbjtB4YhaEEr
aAheBL0vUV+Dgs2OXN0S4Uj4BH8MDyXS9rbStnojMVaglzSM+p2eJDvFyrCQjrQByjRy5YhM9Znd
URofvS/uRh2uoaySOE5k4s4blGuZa2ApVALC5ptOdyN8dALUfBiiaeyTDB+6CB/0DiF8VvY2w5CE
LGRrbHYpoTUA5vMGBIhBNkwXHzDILtUMZEkTFt9KMINywreODbYiFbrt84uAUricFABAmj5LY61q
X2twpXwEe9pYbBiZnNB5L8wBUgMD5673abcXbiXQQEpcQ2bcKdS50Ve/49mLkP+njkEwsGd4xsI3
ajCReGYjiQTOvMvekrC9SF181seBBiMBFAOTfsPTV16WnsmKvDXmqA4jo9NkDPaeoMhDPzudAd+b
KE+7QGe8gXbS7JFvyagaBAgLvSdtuVNlMI3TwRsvIrGQoISAGVik5o4W/BS9OoaDdjMhcaCXtmzy
hBBXEO05Im1LTk+hKJ4LeJCMseJsjVDS8dWWDUvmHdSaxo4ZeZukjxhSWMyiLET4ezTUwCEbIo2A
GmRl+NI1zXLsFVq5/SbrroY8Z5BJNIH0+j03X4yJzJDSqvdSIu9Buz5KJmqLKunkVarVq9kdaJGD
WcTcZIiEgLOsdVldljQpPdpDbRdBejUYz2Hq8LN8N+Zjt2rj+lUevJfMQzBFqttLEBEaoMTfc3IU
UUuA2VHFnaSlj92MNuin4TU3gXdqwU5t80vaXj3R7bn1l0MfuyqZMZOt3leoSK1Yo1Rp1jKRJ4qI
9/iTr0Pr76R4dFtC6aYxWctqhqYh3AZqvcQMAtEFEsJkJs9Cr6NFIDR3CHyewmxZq+adjm3bi+iK
ZvW90OECQtABmw+nAYFIr/j349jvWxzJnSAYLlC3+LVOFp00pa7uKLNXqhG+QmlxQEHfgwOHvxw/
lITbFVX8mhrSbepD60jIei1hN0iweSp0EoF21mKbr5NTksxNS8PSI8a7bEo01R1ZukKctK5/6KTS
rfOe6i9dpgaqujxTL74Vvagpg63C2ts0dqMsfRpic1FpmbfrY6U/FSFm61bytKWHUlXvrQJsEAqW
ITgVRHEByH2VlWJXUNEuOhhdnVFfPBL4ajA3dhBgFZYWit09SfBiKmk4CS9/KC3zoSy+E8Z4TZXu
XS5Vp8Ynk3nVrglNeUdo8Uqv3zCmHwrSKhjIaTRhqf1Fs/dDA+6asTHi0V8kgDbkSayDzneFjl5k
IslbqvVLpBlLDV+RJ9eOB5Qn13QcRD3MDR02QMagkBmI+hh5+VNiDfcZYJqJHA+8DkinDf/7wNAS
f0Fw35RIRzoDzlq+DLl71dJ4t8Jikwwqa7gSulqG5YBwNGQ6Y7fXtewbGmrm5bW6lozxXsFvopT6
zjOaYCGpLBqhJT3bKH9oh93kESaICcCjVQ7HwZbXYlAxDTblwmunrR/Zp0JMjlTjdW8Mc5+hDMQS
hYw638hhd1Bbe5mP/5e781qOHNmy7L/0O+5AC7OefggtGdTqBUYymdBa4+tnIavyMogKi5iqfrtm
ZWmVSeEB5XA/Z++1n6uAVCBXuNMqZY8lHHhq9sQSatYa1baI843gu49hbdx2vkSqZj0JfPsxF9QN
OYrTSEs3lpfNWqG5Ipz40+ihSKrdTcoJyulp5DXF9TKqry053/jZc0hUmJhhsK+aXWE5N0lkv/e4
83Ne9ybUrA5ntR43V22DTLIU7OdSJ57Hs5OO93Z87dg2yoMyxp7tV+umsncSkkHPE64LxHpFJ10D
09d4gsCoG6HDq0sJrgNN2DnEPBNitAslUDN5gnhJMdVrP9KeQhvWXRboS9xt1Dl0/TOV8wUuWjLg
tLdWyLgNycJotMFmhHW/gq+g4woRkTNaVnMrqvZtJxjLQmyWzbBojJN646dIBz3KUV28sKBUGEwg
siU/d1l5ZcQpJnJdo3GWrpMsWUViwiIFDamhN5M6Q4jrMfOrTC2avogkm9dxct/qcJRDCXWTjkZK
qxamw5o1FW8cuSQiqty54AuEmCdIbHx92rp0xRphFwTVTeqmqyjVrz1VmKb2o4HuKCQ2RQ2sq7iy
9laUXCcZls4oK0HmE20tJqsC11xSyjd5rSyc1pwWdK1Tp7olu3onlMZVU0YWUWrpbanRsGgJ38bT
IuGF1eMA05CgzzR38OElP32VOzdPlSup99dWE7FyM1bhkH8sv6T9fR0JRODISzwu22HesXDd6Kj4
4ElTeIrnRfLiqjAYxRcnQywIREEFKl2jdhMwtMmFtrRy51pkFdAZ1V2S3dRFc91r7brVMLfaISGF
QM6go+mlBPmK16lr3OhDlqDMkaj11HbkGyepNm7YL1uZvj1qtWEaMxpz02jqvOzw3MbWjUrHXQy9
dVK581jxD6qRYbcL5wmv2bzJZqKA0tEV3z0NAS3SRC3Bm0sIQeEYN0rOm1NRjY3Wp8DwPc7SYyZ2
z07tHAy+X83inZpCzpH7jZkVhyII53mZ4cMjZrRWURnjqLd++LZ+yPVkmyQQIVX/4GvK3K6SQ+bp
j0VImE9dfpgyklmehxqtRNKT++7z7CfGWh1eIpYaPicocWuhesxkAtcdhIJRvsqNFlOvuzTTai3D
ZjAalck/Dm6d3nnzvYaMcsAOXdHs7bT5PL9xO7W3xuiOrRNxPiX20cZXAJcRhqmtryVgs/STEkzZ
Unih8CedLILgmaW+SFecR+375tB244r4ZIoELRwwmA2ToCU7Z9Z2k/5NRQZeXKi6DPF5f639HA04
HPbR7pfFm5Dmw4Bx4e7inlzVUqKDXT30AZEa3jWocFZ8N4Fwn0QL03iLa7J5AnBvECfTrV5cKKyd
PAEYHzRt2IojXhidgKZSe9EePo9JZ15404rnCNrLp57uqW7w1p14H//guh4NOBTHjk6A4QtSpAwD
akggWyfaMx1fuHVOnePjYxqd4yCPY/I9GSJHQmD26UT23kWEwzLYD8t9Pn88p2omx4MNXz86HoFc
TZJNhvu0atYc2vB6ZKsYXqhmXTqm4etHw3RYhFgwc0x6e3D8qdxeYRuNN2zuzh/OUBUbV1qPD2dU
mMNrVndSyDhbee+t0msJBl40QcaX9bPzI106caP6XNxksOAURlLrB3dQhJcf/aVu06naz9HR/Lr7
j85aXHi1S5mEp62aJuImepWJK8B98uE2F2aSoYp05ryNmVall5Q2CdrGWqjdWYZTrXrD8yyyIfsH
Z+1rWtRH94GjExEp+5ToZGdf5A9qw3b27fwQF2beQat0fKv5HVQNvbSoAmr61DXMSejenR/h5KU/
OojRpddd0ypchxES2yQKlxyJlqRYGF7nhzl5Tb6GMUadiYiKYuGi9F07GYFleYxre231OsRJZ35+
pJP32dFINMOPT1mnaL3l1MNVibdy3G98+HeWNacJPhfTF5t99fnxTh8ZFjEUXqauiePxBMntGtVk
0kHgbrJnVAaicqZMIse/cBJPX6uvoUYviMSt3UTOGSrNimUadlPWhNPYrC/MO5eOaPRaoOKSuqrP
MJBYJmZK+QGlfZO8FFXxvzyg4fY/mhMoNfdN0xn6usIUYyPGdCCLElF14UEdfs1fJgRFp/JP2AxS
u9E9TpXESBu2DejidLSfVpphE7h0310YZNyAICsxUQsYHHQSoVS1b1HxdP5GOzEAqyJFlIfQHCAg
o5OFVc3XEjeiM5qA5lR/YNs+P8CJ2+vbAMPXj65G00N5UFoG6Nu7VHggn5urfmFuvjTGcO8djVEa
KUpwIaTTldT0deEWSCu/OJw/kBM3MAdC+9sCeAjWcXSmCq3KjIbexlo0nU2YbcRsrUYdFfj8799Y
3wYanTGEPnrtDAM18bZo3lE/XXgUT1/zryMZna6isO1MdTldQf9QKy9yfOFyXPr9o1eYoUqN08R0
zWiLdDibOwqL56/F6Qv+dQSjN1jOPkbNKppmicT62tq2+WPsz//JGKSpaFhxEUGNnu+6s6kZ6FyG
vnIXERU9+iE69LXEWp4f6NQSnQv+75Hk0WvM64gJymVGih5lTKvsSp6LZwPu3btEGyr/49z9n28a
oOKXtOojSbvcc9xy9Nf/YW/Bf/89/My/v+d/vv+VH/nzV87eyrdvf5nHJRl1N9Vn3t1+FlVY/tZx
Dd/5//vFP+069136+X//K02K8o2i8o/P7/I0JF46LHdkzFh2FFHlNXgOLf/LTT22AY1+/re8jQxL
VFC6YqDqUgfw2Ze8jS8pCt00QoHRjIg6X/qNRENbjaaNCV9H5Ty4vr/kbea/BiCrAl/VGubSv6Vu
+6VC+Hq5/IqzUVFz0tSklE38OeMcz2i9RNuskBp77V7Xs3Tn6PXerAc1Zo1mcy5kdGQAPshROZPr
alr3H44ih7C5JnIDPFnfVAhoWzTQaepPomBOyuQ0Lm+zcJGpP4R4y1p2mef2rtzaK/VQz0lXkJZC
clXP8cVU1XRpz8K7/h0TbGwtlH52X9jUDRZRew9qg77Cp/NKRQyMkOe+xWCgNcrCcfBUYs8InjI/
mvJ/bLGvVrK5UHHwhQoRv+acHc6kBjCCOXygywRvVjnD9zEP8S3COb3t41s96/94vP5T73dmR4sb
nduO2+zi/c7EN7rfxz//db8P2rQ/ExG+h7lqRMigBhj+8es+103gBdzKGmsDYxBMfdndYB7w0Az6
swFu8LdudMkYVrJ/udN5rxI5M8y0+ui1Krj0V+Uottb0E9Wll8Czsap8J1Zvbf6cZrP+me1DSM8K
T9A0TcwdhSKam8quSNt5L+5wJaWo1W6o3TafVVwT5wTpby7JUxfcv5kjx5+r1ly6L8CwAvJdl6aD
m2uepstOGariQERnvn8nxRCxb7L00E9BEqFY3ueTB+ewkReUcE1KR8tu8hJSX4fWNbGJhV9J783e
2RKZNCuwjVNU2ZG7eV2s8YWiQPzMzbnebmkNF8VKhFmMvZpOhzVVF6I7yx+Da3FW7LSlhJVbM2aF
szStifKzCRclzZpuHj5Q7KbbCOWvpy2QbrSWeKW5v+d7t+R0ah21dJq+RJhIiyydRzsoMgmocDxs
B/POJg/1sfwZs5TXEBl48iQhfXTiBK+q9WaDY0bWzT/KHyrg/FAkkQmD0pQ/y2bWLJCfp8as+dQI
1vwsP5uVHv3E3VW5L8abpF35n86TeJsYMyX4ULVDgMn5kUUdTRWp0cyJuvKtP1Qy/7EPMbnJw5uD
h0cReazOv7RYWYwf4tHPfz3ECk5T3grEnMnIM/nJ35ps/V+s4pk3BkvroDz9epJRF6G6JvjeQopo
sRj7epJ5Tw3wEokn/e/yRsaLPl7VhkSSG9Gf/FJFHS0qVcEOFV2rrLUm04UI9qQqTo5OzPUfc8Kx
GPvXS+9rqhgKmDKgUv5UFVHijT3aQiai7su67QIaoHReg8TU4WGr4pMp/RSz56glNlLrZ5r5WsnN
1K/fneQhyTadiuWhK2ZRLk3D5EptFn5hzUT9RRRezn/AU6eAEisTN/sD+IejqYwAC0G0Y6Yyx7OW
OvSiCOL5+SGUYVI+mi//PAkScicVSTr2rtHKoLHEyIz7GgOOlmDbt9KKunFEHJbe2ryZ62rW05i/
Q70P+UGoxFdSf2cd0wbaKKOT3gXePpMQ5plGxwdc/FQJ6ebpixpakAkAyvdpnvYfEv02Aex03DZT
T4BwIATzXu42pVAhlIAVnvx0zHRWDsoC1CytAL1E1ZaF+pyii9Iq8jxjfwU8eKIUzoLmBS05ppmk
lq4i870t1JWXeMswAbUUtNK2Eox7yfJYwphLwTdgd+BzwnJf0M6CPTNTIvNKqyIiIala5jTYPfEm
98q9IwTTDMNyPkQcuHlES6rbBaoMLgO1y6zuf7hxdJUaoDZUr103ivTYSfZrmBhbV4CUXhB6Cs/F
RSUjPMqqe1t2GsbYPHrzh3aiEq+NEuJXiY0Ns1Pbv+YlXDTnrZaiXSAaMwGUbF9TQrPScN80tCSF
fklnGOpA7m/C0IZn2hbpnZDfBLB0jLYPFgDHxGUXRTpNWINMj4wXWulTutYwssa9P7fzK5ZxqKo6
SNTSrsQCVif+C+082FLIESeRdQNCepu1P2R8u0akfMY2V7RVbptQ2DWyucIdrGAD8sVHMaNf3k1l
L1tjL5r5AElaEoIC5zFIwS+mT4H2AyTv1C4/USPNSjFY2Q30RPGqlMJdb1TrXLglVXued8k8TIMZ
vamFHWnbEAh03dUYfnzoC8pLIMnzpISW0TvgsKxQvCqifQ4Sog40KLLeUi/Ce7XQniV4EWqWA4W8
c+prnwUrBZuHMqhp9pXU8utibVeoQ2K3XyN0hiudpgdHLiGmOd4HVqa572c7HxAdb0AFOF5zbyY9
HjJwwb44aapoY/S40iTNjXFkcSLL7IYt6SGhz6QlxodQ403Mm+Kz83J54YvurgFVFiPRaJP6h+o5
c5Pv7GLtppVvoau/B1kPVrTeo9k6EEkOD8LsDrpsLHjaV7aNZawgYi147U0iugM6leFP26Qlal0T
JwJ0cWoNRmzTWiaC+WJBF3VNnPkxNBaizG23mVk5fcvAWkpJuFKUbqUgsG47cSGFKglx5dPQ07SA
B8c1LIvGm7ZhsI3TZZDbyxieCRSaQuFljgDQqPE61/6sJX2yDmBjCHSTf9bJk0CSEcmrrvHgii2y
BHgppraKST530W+YinXdGu0HoHNAiAOV3ADOB6tmYpXATCptGxvGvdBnAArTjUrCTCLSUAcqP0uC
mPQ7b5NaMNPdjyqymWB/2oNtLEcgGcIkt25xo3/oxBNZ2M0d+ROXyousQhhpfQJ2nzXEIRl6Aafr
73BpT6FAQ4f7EFRv3+IG7GHJ9BZAnQgpg9z/sLryyUgy5L7Nu1QppAu0G616Pz/TSicnWgpiEhag
QZY+2v+roe8HbmKZ8A8Dikrqc2DmV1p7K/fJrOl90Go3hvOIFgLMya2B5dKMxD0QglkntBdm/Qsf
ZVznhn6gFkXsWGsjJd2FSqZZKNOm/iNz7ltd4Pj9Oi5w/Xq9fh3wr5X6URXNSTuvTBtG6UBRpeV1
ZaFNgw2kZ8KF47k00ugd1msRvD+HF7nR3ZXcY5JBSViclUzm5y/iuGz/65BY+chsWNhIjx05Xtvk
5BB5FmSodUhQBZ7JpYg+WGvnupccJF5/5weUT64BjkYcLYNqr82i0gistd3D/vbnZpXdSy1haYX/
w4nfs/K2h+ari+EyNl9SzIw99KHCjaDoNnO1uwt1b+ek4pyV0E1SPIsgk3padKanv8M2+Hn+0w6F
uL8sqHSddE5qIbIkjRcsJracPiPxqhFfUuNVqp6xvpJ7gvPM+3F+qJO3MAnwqgKxQFQpj3wraBBw
QD3FhFQWAfONJQQGVP+Rkpwf5dTZJwaYDGBZlFVs8aNRyCAVDU8y15m9UwomKeCM50c4dUcdLc7H
bcAEqrLnG9xRZUfSmlMtCmsXevc98Q5hhxrGWZ8fT9NPnLlhEmK1R4+GDcXomMzWFEo0n+a6BBOr
mAoYj2yepOVBDj6dILiJPEijaTT3UOy0KiwkZa/WVfBqxSIqEmcg33ZiimXcY+OquEm8RZKBhVFK
lj2REnYbvwY2QeHqrdhqd1roLRw4sKJ5X1RPDrFzaeIRo4nYuL/xhAxCGGIm9SpC8Fohesp9qM21
TaoqMWcosE2DVZceX4UaXi6LzIlUnAmwVNg5TCo5eLH8etXQOUvyaB3a8bWtiDO7kmeljHBMzqul
AyAOSOYtAPh1EsMli218w63oQojhsXLljOcq20qJu9ALGcV7HN+7fQwYsBWfS6EldKqV2O16qOPt
VE7XUe1eK6m7c3KBfT2sML+6qfX0yuOlGKeoU5MP1RMAfaNfRXl/HRSuPw27HmyNns3ynBmQLh25
Xab9GBbhoopSZSqlBNUTcAI6tqEFLFj9ix3JhCka2sqWm4Ni+IS0YUYvtRfX9tceYjYXErnbmQW6
z3CKXGcaNepjpcRbBKvPmu7fqDAIDPhYvtitS+DadoguVhRhplZQbvclauhIek+kpVS0k7CyF5XK
d6sWcnvoNvi+tC5eaSgU9Brdb0F+wivytZ8yZUFhQFxnD2GUfiKR8olQlNM3NjFo/LppnZZXWhkd
GlNYxVL/JpfV2k+EnarjpcTnGjfuISKoNqlZ8FNGCRJ1nlJgTDxpItrOIrNRtnQsUli8Ke/+gApL
wJogd15Wnb6LJJ90IEg4kZFc2Um4CFU+jP4jr+6tXFgliodm9iNtyqUp11di393ZoK5D8dGyEWOT
XtiROl/Jq7jUHnX4zF7G+kVOp2Lgb9q0IrbNoBhJZgDxAUB1ITbklHq8lcXHi7wHydm1CNp9ZZ7T
PzWw1rr2qiNMN0zNje1ihTAtqIjQMatV020NC5F2/R5BbK1QtEU4fsuPuCXwAQ6EUSYbs+mx11vz
tr+OkCA3fd1PBpV/lsPAU6kmYUhn9b62M29X2dUmSoqP3ihXpu8vNQVVa2tI5EAp20gB6Z4FZFhW
A+LGmOsNIMlY9mZU8paupwChcyFBExhRB+IBXdgk7gDlKBJK2hBtGyLgjlQ817kx9A7AkCzvFIHq
ky/P5E7hHu7Wukl2YDRk9cY5QF6ZtX8OI7GbGA1LYDGcFKSyBNY+J6fPceNVXoULK/DXYmEDwvHB
KRtT33uu2F57pLoBbCMBa2cHKc/WuoBIrSnFpuXalmI/w+sxge5wC4oWIby1FHJ1mVTxUmrBjipb
jMGkgb73qTtlnlvm6OxUH7RyaCw1iV+MSrEk0wfV6RLR6DKAvIS9C7o2wiW5JTeQV2EpAbf1Frmi
kUIYa89qbK5KExhOnumvcg450LKIYI+KTln6Ze94cxORMKZSQtOzOuZGLAXtp5IICC+rtZHjW0lt
f57Y+lLMHvu4mUhVtantIeUc/n277wUDRj6uFuOg8Tg6crvOY2emgmPmty/Yb60SAIeQHAJmvs7U
Z0asgvAse7ayFPSMZFcr+n1vpW/EX93GfXOlBPmsi8S52AmzqjJmooGNOSvhOlE7LFKWk2CqWZPr
sTnXSlwO8pvXVjuEIQu7urOEeF942UIU3zSwKY5/MAM4RbAeBN2ZCQ68a4GCYQQC3Pswm2oqsdOZ
GARBWkW6zTDZJFZuz+TEu7UEuKBZc207/pWnN+tOfgwNfEKCeu9H/qtGzrTe/uylGytrNhC+2GBW
+7awXxspP0htuvMsb6oYcJ1UbLCcjwg1ubz1bPFKE5qYMGtpZuc69hDmiA7jBEFT/lCVtVCrmohK
bQnZERLsmJ042SR06h3/rka1C6UGirxPPohHDtEkcT+8HPM9oFnAHjXL08YtF/x9yFqbGEa0GVwV
gVAtm3JPkWouyrBOOuhJDjjpatizqpOSnaTA+SiM6qoXpdvI1A+KtHKRIIN1WWns+2tGbaStVSnT
yM6m2E9mZvcQK8k+IIVNq9CzslKNu/wgA+mD/RISLd0+wGqZ16a/CjKNGG8gUxDWUhVwJQ+PUsk3
EL8mmq2sTNVhXgKlIVi3ltze04J6QCk7LaS9Z1gs++7ihI2ufiPYwiptkuuQgobKqAIOEwWGu92t
SdEDSJ/OlNaZO3W1VGzIIgMUWzHBHyrRoifF22zIpmnf6sxFyE0Qr0SYpY2c1FXwNenhtsQNMyvE
Ll6nvBsND7qbdHDDkDKzhi2KFx4n3WCfa5QQrXt3EQf7upAWhtg9tghsQOvU94g6d4JFoFQeLzpP
vZd9nUc8/NS7fSU00OyLZjihP/rEQ5bexVfEqL5gdcDSkwLkTB/OL5S+r2X/6JgZRC1SdYXIDAvm
+9LPUOtYUIrOXKsY7NrsIPAGqo07R4HniBXg12D/keVoslMMNO0ACiWc1cAJjs7r0LD9s/Z89RbR
iDUMXkHfy9Enfv53OVr9l6rSOjIpSWvmH7zE3+VoYmM0QsFZ6vPsQwRhpf5nRZpsGFqr9NOBh8iU
s4f6+O+KtPUvWkrQBwiWouGLWf/vIEL+KAgf729GH33cRSWPqJCjLkBFhUA7m+tOHBHJWzbqpxRU
msuCwK+uRfCTISClWqZm2erROxSkYon/wrZ4/a1ylsiCOlUh8PkyvFfpgdrUrCqv09AFg/VoNPk6
V28CG9Qs5RE5xmFm/ygAXgmuvWDOn0oaIvE2XrbY85BeTE1o1Gqwa+AfeUmy9ms8Z5JbhlRiK55z
HFko5TX8N3Y+MUjsqNBkiR4vyjyW4Trj6VA6SZrJZjsRlSyYNmH5TrgxbDqySvCP7DXMIXJizSND
GsIMp0EXUMHwCb4vcYf1L7gsQcAGK4N1aO2DdHRjdxNQUpBil4RsIhNAT26aKNvmor6LlWbb8FpQ
+ngWRdGd6YvzMiJGIfIiJEM2CMAa9PR9WMfmJo8ynDCaQESE8xOH27UhFo+JQvxw31q3KjZbjxeC
q3RzH5l7Vevo1d1kGuf9XE/wMLZZd4uugwVZWv9UegXLaLzpbHlFL3wvI2/vi3xp1ObMS9Tb2lDW
Uhqte14hrM7nculsU1G5F7P8uvMoKXn5Ni7NRdJUK0lQnv5z5wDqILRkFJ43SYO8cyE6atiIf58D
Tvz87zlA/xcpT4S9kkhF/4me9XFLCnQrPRudJ/PPL311pYZOxoCv+/WcD0b033MAcCEA+MwOBMfQ
g2bm+C0v+bNH9IeYxfnEnRJ2pLce17ROVfFoo3PM0PLA3vyS6x8VtYrK0jOvA4LvmrE2Q8XJJpCw
cSsE6Kb7G40YQyKTlya75IilCI+WKxFCD0Ne7MIPKel5Yy+OZtQTn+lUC+fbZxrt6DuwVWGc8pnQ
bmBOLHwIb9aN62MXM91NFFUTWVPZ7tWroE3vIlKW8nqC0+tWiMVVFYT0ve5M6wB3bhFY10wz60z0
bw3P2yaGvdJykKdqd+FDn0oT+Pahx+VQWyiUJsnNtVXC+HTS8JoLOOtr5Zbq+EMdyyAq7akfSFPT
s2dZ3j0Ipbf0idzVWm/ZpOYiLKWZIKlzuw4eQ4tgAVVeOu1PQZdXRgQPmzoyMhMJ2EzqsMk3wmTZ
Ytzsc2+tB5Ckq5q95/lLcaq2AqiHe5T8wwGl9X3RIAq5mad9Yq6DpJ+n8Y1dYi73079flRoUQ7SC
qeHQbR3pu9K4lbxYiM21Lr2EuJIEUblwdU7f5iYw4UHIQS1ldEulNA4Uz4jMdTU1pJm6CWJIH/iI
6IIsO7YbO2rxwQxG/IWBTxTchjf2v8cd3RVeStRYwMS/RqY67zGYad7+/CX6VYQ8fokz9xwPoY3O
XlMUZtjJHBo5WfZNugvv43t5Dp1gxpZnigMxZy9xAcpx6rAsVkwGqjOTxMzh60ezhpd6EF9V02AT
X2HoeqwgvZ8/rBMjWMzFlgg2WhuiQL6PoDcivuW+hfJcWeQ5y/Q7LuhVvy+IfzWKGQHtnEp3H4XP
aATQvDaHwDHwR8Yu+zWQhYVQOfOYBrDFLHf+gEA28ZFHF+rbgKMVuNu3athKwJwyi953L1kNVZkC
sIN8GwRMGRbRWbpzCBxqL4nT3coNPn6r2sSdus9R02bKm6R/pOlOThV2FOmD5kP4KrylZedvjvNS
ZlG1aJpMuDYrGP1SW1/rRJNIsYirXlzVxbVi2pNYfy/qZ0kHUEx8JD1Ag+zPBy24dUvCpdKrMt4P
Ox3X68wN3rldKGYvVnOt0jsLBOPFHnTWhb3UCWuLqIN4sOfVmsrAQ0GJN8jv7Ni4qu0lnmZVjuaF
I2wa9UVPK1qeuUxHt3BpfLXt3CnoGVNRj3yqTiZcEaFhA12ps5RkjiL46IzoozB9rJwVnmWFMthL
mVgdnO10a1TW1ordJ1sHqh+JpBQkitFOikZrFr0obMHSHaKwwkXq4lVuDDzFaVdVk8TvsCX7lBPc
8N74VR0NnIXrpVvLSvYa5VNsyfkk/3UFYkNYDZppVY05N9VCofhaDVXYqCF8GCFFRHm2sdA06Sb2
9HpFfNcL2XxsCBEMUNalC7KKKPM2lHsLIZjJlH99ysAW5eCCsrBt4YmlTAxr4kpKn32Kx3p/k1BK
zigp01EjC+RJgmlKOIJO2Vmi/GwVtyHFaIGitEhxWixZNgdyMM+whW88qd07MQRUIUHnVQXOMo3q
lSflwlJLVCQhJcFredDd6lppabMWSIRYJjsaTEmT5m/n7/eRRPOvz9dojpCLnB6EYOEsrJsfsWi/
qCqGcZk8FodIhb7TVjXzErFEkCyp0qYJ6jVxLlCBVrVomvXpzCT6sSqVRZRQjwmlRd7mcyzOS9HH
MGgGO0kNF2hOF2aSrUiJ5miUVxl+d+HbFJhov0qi8w7wg9AvcquSQ0MIDLKPbd2Fc1sCegunU0tg
wxyC0LgpE/Tk4GWg2PiBP4vjIphJ/p1tBAfNtvapS4ZiG64cOpmVj+243ig6Pm4e0jJAWVIdlJxS
WuJin/cxpU/5fnMjlYACiIqnE2Amxk9L9IiWtOUhQb54y3SMlkDwFEDcpPj02twTuhvaztlDY8TO
IFgIpL2YHLzIWJ6/Ovowu/11Mhp6TZqOtMnUv8+voWRi268bfA0kTIQAadOIqFxH3PmlNWtkYZJ3
IM6je/gBMye/KvHpOhEC24wUou5ZsKxHsUgOncWRBxGun4b0MAPKO75R2hFOQcFPj4IeGAI4G9Ql
WX3lKAQTwjuNmQEahS4XXXLRuLYJVok/AMCaFD5N7a6M17mzVfJXzYr3aUGl3sL0faXqT67wVjFh
FtI7gY9UHFleKY8gU2RmOB+uBggNP6W5g1XYvtRmOnW6WKfj1GZLDh7q++kSUXwnEGxgKMV3ufvi
SNcN+7gL1+TCGKPFFreKF2NGxonqNcs0SeCcU3jKH9qLFMPh0/7l4h8dzWg1RCqlDwKGo8nTeMmk
OSlp4SsxCYnJ6vwxnXrnyZhqVdiCaFflQd16tFCQakqiUcdIOiE4JKXY1AnPjzB81vGx8OtR7iHg
o0dK+eZ4hNaXfENyIHbm+coS3hN6MpG/S6i8pqRi+R/nR/u1Fj033GhWC5KEecIvcD2UyUG1IdUJ
G9acLOTbaWgSryUv+vjJbS9QvE6fR5CJrIUGHOSwUD86jymqHkMeHteYMOn4XhVvzx/XiYU+ssGv
3z+6v1s31hxLwIWUxi+Sv0gjvPr66/kxTi24jscY3d8Cnf86pua7Flp5maqPvX+IIH4QJCxJi/ND
XTqc0Q0uumYNRDrDMUJqmpVCErOhxjQXlnSXLspoca/1iQIjCZAbmXARb2PN1Hbnj+PCCGNhi4at
OrEtVsF2+yqx8orMm/MDSN/l5X+8pY8uyljUonPlbVniGGiZXTmNOfOFZcYCRm6WmQvTN+xmovpJ
+WBaN+nz+cFPP7r/vunGhAM5aSzHTlJ8Vkw/RnlgaRogFqvBdERcLL28cLCnpr3jYx1NFabQCnZq
c1d0NVXD7l3IX2xHWUate+H2u3TZhq8fPa0OzW+HbGtm8lia9zRxSpSJ58/dhYdprNyhb2xGhNTw
MCnFImI1KaaAbnauwZLm7yIYh+oWuifQ5VgQUI6MnqZMyq20d7hHwM1sZXhDTrHqum4iJaxEDXf1
D47sa7RxNaAhzb5VCUBZ96JzV+jyzBzykHP3OdMeleblfzfY6P1Exdqy5ZpDa81b0smnioNtAEux
bGGYzp7OD3ZyVjo6Mvn7beHXkk+6D4PlgNqDXlxq1pNCk/T8KL/ozn95RR0NM7rN9Zp2ZNBwArvY
vZVJ4TPliaJ8VF0/MUNv2mlk1dC7qjQNGs7WS+4l7VA7wXNI+qEsB7vKB6NnKbMY099Ms0ExggxU
E/IS2SN3u15VXl29nkekMPpaPZcSmDVFS3i5APyP1XZOJ03Mn2KnIV99p6QUo4OUJh7+tlAhe7i+
LvKXqs92ll9ceE2efMKPDn304IHWT3Q/4MHrym5rtuiAGucqLLw5cernz/Klazl8kqNHPIafpSjJ
8Eyo8ErKZC3FNmqKSz73Xyjc8cUcqMw0uUUYMOM6SCip9A5BXq8rv71x3E8JxVEvEiCU51OpfwoJ
NQ+aFoE6Kl60T/3AU9KcmZl9tE047f2+3zm++KkQP65k2SLNqyupG5b7JPckebqw7GoR0XSpTOL1
LNKGYTolNMNlFysaiVCbKJaEx6509Yc+K9j7i+znL5SwTk2XikxVTiHaGZ/V6IYt2ygVxJwlXAuj
pGweNO2CcnOg6v9lkXg8wui+4I6WjSTiasEJxWnkTgyPrYnskIUs3IhyceXnEWJiVJaFP3Vjk4yU
fm9n3XPtVwu4Zexb4guLh1M30PFHGr5+dAOFKPIbdaDA0hngSfWWCrwnIqPO36anXhPHo4xuU93w
C90shuWqS2sv6rRpoHzUJLWErnAVDuFK58e7dFSjNV4pqb0j6CxY9Nygv7TXYYrGl95Hp+8XYujw
7dBAGbeypagTylRikBJGrOO9utI/2O0pkKF/DzC6ITEZhHKustqm3hbglbCLddH8+Cdn6muM0S0Z
BA5Cu+H6F9BtleY6J0Gr7P+ulf1XY+roSEZ3matGSVhGnCofSq/SlwCNsn90yb8OZHSL1Z2TGcWw
EjEbdSZqN1UGl652LjwuQ7bgiUf4a5jRnZV6pVeVMVP7oxkUe9XZJUk067JtC42DfcUK9cnC6oVF
mtDxNUg/DR5ai+ZyWSAPudNNd6F5kFiHxCSDMGWmsigF8lXZK5niox3dFI3FnucHaWREoYrt9v9x
d17LkVtdln4iTMCbW5j0mSSTnjcIWnjv8fTzoTq6RWVVFOOfuesIKUpSqYiEyYOz917rWwj//n7H
l3Lg96X8nzO42EaVYc/0POIMQHuiT6SrhwrAydJ2k4Ks06TUhr6/F2XSk/9+4D/tswkRECVGOBba
34tHzYzntp519tlRpaws4lgVIs+j2LQlZGPpGLia8FO3+4/rgAKAAHcALy75ojTyDa0JTbRzW62q
3EFfyZPk5N0P1dGfz+t/DqJcdPALsxOSKufJC6ZgB7g4FzELNd0mT72s6J2p0n941P94B/85q1/P
6Lc1exjGKa8k7mCT0uueO0xMT0piuMAaAUJC8Rlq4rBG9++3748vr29Hlf/9pjACOVPRDfCmsB41
gHozOtIiJ+Uy/eE1+cNNUy6WvTqHjQpzkpsGUTsxKqdAyhAM7Q/n89NhLh7HREafNSesfHN8H+uY
voj0NsefCqTlp/z2bft21S5WvqoIq24SOEpVkkxbyYCQf5pb/nRjLlY+ywQKWpd8r0SDkHIiIeM6
3irRaI/+x98fgV+wnN/O5ptA4WLtqIKW5rnAnr7tFvIsedFKdYN0J3b1ofoKOoUOOhVZklhXbRHf
5MxSctiOxJ7aCCKxR7QI+Z4MXsrpLPOcEsxovOT1VsK+2IXnFMdiDRhXxAOiQcx2K3SVmVmuo5j7
I2mfY0t2ZB3excypdeOFBA80viaM2HAV0Nb7+9n+6QGhYYiWX8XIaVw2u7iucVqRwLINu2V8ubYg
ZlrmDyPMX0vQ5SX9fpSLu6f7koD6SKEDPpKkJ58hV0XTVynKq1CPEXa+V1a1DtXx2A4I9cixa9MH
emjuKCLQRC5uQP4U6mMcaMCby3MYpjsV3ueka64OcxqtPNnijakShdpuauoi4ad34p82d9/P4OKV
GCTlkOkB16lB1e/rJwvpkEW3YWo2pEt4/3835eIJbAWUcwxYSJNQdK/VNinFg69u/n6QP56RCu1A
RxeDh/liBSIsLfSzgjOSmUpGBJQeQRIsVrzxh1fHH/teiPP+50iXi5AA26SPOJI+8LSXX5IOkJKM
e38vEshnhg/iXG2LRjvJ3fXfz/FPC9P3I18sTKmZmAEaaCo6dQRhTfjAT7in3xIfll3f90NcPNqN
mgra2HKvSgm/aSgMTtMj/2/vVb9d1U3vhKW0leKdYD7RqsKH0uNpVCG+vvBu2VkLSddQ1ulPTew/
fq8JS9Bl3NnY8C/e18R4gj83eL8sXuss6Fxj4V2v/355fzrIRUdnJMND7EQOIrEmKtmxn1n+fhpr
/LIx/bZ4fDuVi3eyOGdtkxfmUrKips8MgoLVQyzixSg1W2ZrlUdPcjWu4yGAgFUhk//p+/ibSor4
GoxW4H/4GMjElmi77wVkb1a9mf4a4hBEnwbrzjMw4tj5dvCyE1H3tuos5I03IM5r3bzHDYzQpbmO
j7Hzw1KqL5yhf71sLz7LZZeiLFSCI5YxT12TxYETmkEvCcM+xl8yIhsrIek6tQocVWYreopcjIIT
Vfq8mrNQf7K6GSe9ogtETTA8xO0KjyTqpU0fleJOB7Z+U8hySv9oGA5Dk1SeYIXKo6kX5VHP8Pn4
bVbBVQjHY6YJ+7CJMgfBAaJV/hFPU01IZ+BlCYEcqdCKeGeqUyd2rqqeiznYiP5bYg7nSiNZaYif
yhZ6iNF4OomTUhq7Rn/ys1OPKTkWvEx6NcJ6HZKAIEJvDG+AHbjMrFeD3x6NscRGfBPlGhwR7kRr
2VIPz1r1TVePFcei8Kj6GC89uQXyvIplfZsKxboTkLDjplZMwjhKzO6kofDpJzOz52ZnYrjJMGkH
9ZuU+cj22xeiixx65yz2m76X7aa7mZK7JWNSfpV8YpMLSOb7ArGHwQPR4COe1LvMupKqRzxHbpWd
s2Fg2XmE5qIKw15i3ywWsmdOIfUhCS3pahDyw1RrDJqye3Iqtvr0FBlvYZ5gYsG2/5UKJqVLTh4z
SQNqqIBUvs7awDHKZFP5KwtQfUqcDf811e41IkCCdF2lD5Lc4PcRVznLi1hMJzPaC+Pt0riS2U0n
PAXYDXZlUT5CeKKkG+1SKCb0H3utHQ66Mp5mQ3jo1SD12H7nG1WHN9ML0W0vYBAvyrekpodTAHpR
76YYJv58isTIwwmx6kr/WAjzqx9or6WevQqqdEI+so6M+ZR002qM/VXSEKY95GcREEA/Q6Epk7Mh
ZjdDe0DRb09t5yjhVyUGuwj7QjRZ7/4k29iSnGbgucVkJynXAU68opKcJLnXKxNdYonjDqAT7jRR
iVcFRvRUX+eoXrTUXGlJzS0l3lO6LyAfTwk5WKFxmIbHEeDEzN61wSUbmPPGZ7smLNoYLT4lY+I0
hbZeStdQ1F0T/1VWjqTBnFpftfNacAh8cYIauTLI7WABzjPSa6vabsgzqfC/QZt08HJ5CnHrVRkg
RMiRuLxrbXOwEO7UwQy4QfFUUbtfno8k4MPxvbKUxRDfb8hTd+vC5JNJTkFmS5JoKKPB+GTAGJr7
TjvPfQvSFKY2Y3lZ6QlsSTinaZsPgHi0hDSYTl3lzPK1GjlMRbZGd8o1w5tCtIzpNdJ0L7TSlRHj
WunqMy+njtyNirCayhdDr5iI2hmD22RIP0w2bEko2HpAg2NA5om4O9fVR0lhEc68YfwUFZwrQu7V
eI7tjO61GE3EJR/j5L428XUk80qcIlrY6k2Dv0rQr2VEGn4tO7RmEYsXm05NgfmHrsJmtK3eJY3w
poUQ+wEzHRmD6oxluRKG9swFtqe834C9r2OCXJe8ndxwauOp70x8zqJdlWS3cQFq6QnfsmOk11mx
6xZRWD4VLBlkNKoJXmy+/9I4rYVOcvReXSlF6wTGDImk8LI6f1RgJzAT7JrQnbmxamuslj5igCVV
vpXD5hgEKmbl0QNb3xPcYfssSlX5RBDAqs90dy5OYvoQmQ/oyWOWOvrXce4y7QlRSyFSD6eHXBO1
TVPXH1HT3PX5gdhblxhHj1yobcyWNjf9XUnYkJDDe1TLNdREQqqNtYUS1SpGR2d5ndUADlLiatOb
Tv4E+/7rMuk++iAHg4NNINkbksxSRkINARkAWh7iNLtNzfy5k0h7ocfuZsIMlPxheay1vHaMur5F
yuWZxUuWvAjWQ4xzTies0GqJjOnbh1osHyZNWHE5b9Lyq0yCLQZrZ1EAd1QrgYZAC5u1KCXH/F2l
8VKMLyruX1l6Kdt1YNWr0N+lc+yUBO5Og+JpPUEZSX3Xj6IjlrFbSsO6rx8V692aonXbRq6kYEDQ
q6tRkFwLkH0rXWVx9ChqW2nCFzlNLKm0nszFBj07Kv0xiB0AO3JsAs3dXK10DiGIG2HqHX4O8VfN
erI+CqG/goy4xt97MsBYJLOMSk5Ur+ssWBnRRjCkdaFlrpwkm8ZMblOJb3Lt4yYoVuwadjmLv0ai
SR/mnsYVtN6LhMW2RSOGr6GX1s34bOHSrJBDBaZod/PTDBhnmZWLyJKX1Is6wiFkRp+klq9Io1zX
NK7asASbJzqddpok7UZPjyamazkhVkslWCKLOhgx7TpOTNRuH2L6YVTzRkjK57Yl3Q8uTqV+9dYI
2wKNXQakaJDuh/wrD68Dvqi8/gM1RMZ1X0w3mjKsJvErjY4q/mBFYiWrHmh13XdttzGwuYbgduw8
JbG8nMx9G9+WFd/xRBW22pDZWtW6A9EU+tSdWpUsjoHOTfCgRLA3JgvrE3kLMYHYkuYm3cNcfJqC
/Gwttq7szBJiq4HgpQbVSFeyVrPipCoC+UeZrDtVjNeGQfLt0Lgdy2VvYnxNibVWWzq5JWvbSKrM
u4VOKZELD+hJpZXHKi8wz82niQQVLVqMp7cYs3vGEGiKCnlTzRrlR3qF9RrUpYV3tld4c2jIgbIZ
rvqK7UpvBc4U+Y4YzOg5S948fP/Njtyd9qGvh5UwPSt5+NQO2ms8bxVzyJ1YaY5zbJmu1BZsT0I/
xH/ZuGrZz45chT90HC8qECZwS+2+aHdNQ0UhfIkziOfU70eBucOIN3tQHseSEBjtXRQeVBkELaI3
bdpH5Wh31inQ8ASl2ewa6OHwS9GQmFhlCN8lXOZXcfC/0pe2FHHoxgkm4AIitaYW/hsmDbTZ756U
iz//jycFbz7BmyS34HujgvpvVxpmFZrEtFZQrJPnLFI4/uNIsSSUgujzFw/cr9/6x5GCwv2XDlxT
lz8m/SeOFDBAF8UEJ64hpTMArynoui5lIXE/+kMdmNg/vgaPqubWvAlwz9bb7BUhb3ZSQs8qbBLi
ZqfcGlcpKaLYoIdsG3Ur1TjRlonvhvQW+pRk3sfYotj4HLBjvGYb6y2/6j4J5APNqSeu/jm9JqfO
a7xuV6/8xnahyUZvoWW3K+tWX5trUufOKfyIff0hPA0PUU+TvnPATdnTznwJvhCnt8+V16/U0OlX
7XvhEWAPRkgF1ei7lmLHn8ZBu0238bVBQCBv9leyj9zaHa+ZRPbAGG6IZdpNnuQmXnNsdCe/IofJ
S87MKA7yutvF7P4e25VxG50I6FoZq/6aHQ077cfhmL73WzSyw6m6uYPofJXdJBvL7rxhxyT4GROp
BXvCtW6tlM2VI+8AlxSvyat2Ja4Lj6g5en9XDhSAeh3RJ9w2e2U7s1s9JaKtPVvPSHKncpeu5ZN4
g1P05N+0h+hs0u8msDV09GN4YJDAqifivLHlG+tW3E2GG6EtyD0cQjpb23WzE1bZIwmKY4zB0BYw
WeRH39M9Ptlwg4teOBK5tB0CBRNwfQMqrdmSpJVrn1FMSh+CUg15JxFA295gD5c+ihLLu/wFghdA
430cal46NI4gxe6glh+aXG7Ewo2Pzcb0uMRC91xExEVq2VWlmPvlV63ZlAs+TbaloXJa6xjqb2Yy
O7gGCVgMdsYogV9Arx4WOzXbi4YTVG/+/JrWZ4S0uxCYhCaY95JPCqT/wl9m/1Ibr2rzWtTn8Wpu
PtljyMfZhGcZRK0XA+cclKNA7ebpDsE3NqmO+a6kLtGJ2rQ5+dH1v+jLMrAgcDMOvSeGWjKRbpH9
VKYrfmni7R5KmQlFqXSiPLKHaXT8lw4ldRRvy3qLp3fVwDKgdAOXJblLc1I+1EdxE6yCK2vLE4eB
kpZIGh9KypgRY5U0u0lNLhf6iFhFbbwC2RK9kkoSnAlXpz49+MfRtZpNFTnRRls15yywxQY7iaOQ
XKdtws62IF7JjokCPmX4cq7O1pGMIxJtG0dNyKdblVcVyvzEDQEyPKTatqobz2pwbvJ3yolbze28
jE7M4NCWrih+wiUZpORWa2x4LgmQDuyToOMtRPoky9UKO97EUyue2nraULI6Ua0ROEEm0LpQrpuP
4S7jvQaOxSE3ctqi/NAsr5WxQb7Ecub0KaYYMiSrYt1307rURRwsk7WbqhV/aW3uqE22ww9ALBm7
Tqp+BP92+KiUa/0wXA8lFZXnV67BrZCgPaytF7PS7BZsKeyJt3g6hEBijn68D24yecXJg1ZQROdu
eIlknBjRbd0eUxcA3omZv7KWyCMiPSkubxP60NJMnNNTWzrq3TkksL2+KlejRhIgeqRRRyhXuln+
YHGCnkoSorgOQ3NnsNkMuZpkEhQQWW6sz/4kPbSzByBQNjaCZjdP2kADG+wHe4nFfEL2GAA5Bgb0
R1RPmLeUduYSRUcx75mUSOvmXttbe9SAXe9KNpSF4D5p45Uvv/dE78U5pXm2L97l7GCou3Sfddu+
PmSmvwUx0BGLmRXjSpVpCMDU4BSJ1yS9y5Fe+l3j+rd823YUxZNyiKVjIhxhgyGSO7EfSsC9NdTa
sl3vPx95TNuT3LjxwocNgpf6Jd/1L5qT2+/iB6cgvEzv8w6ypeagAb/pE1fdj0cpuk2qDejAcGOs
VXtIcK2NreOvVKF2ypgvYBlBuiXd+iGdEKLr6cl6gB1tF4nPl2wfPfkmVbPZbQRoBFbZu4GkHXjz
8UCTlInbELU+sL91lZMvGT0pqX4lNhG0AOMlbEI7nlxsBPH/asYrZFdLXHjfgJnws/+weVlmPP9m
vP725/9786L9H3bMGoZaiWCwBcv8ffuyeOk1bbESLlBmWu/fti/igneVcKurmNb4QP9sXxB6AGVl
kAxmHn31f7J9+a0ty+4FQy97pCU1wpAuYy+kPsH40YvgqFaCnXgthMp9ihNPPfaSJ52Ee75yihN7
+ZFHXnuOyFB8E0EJNrZ6JEU1emyfv13L6/9qSn+3+LI7+21D9a+L+ZvN3xorvZ0ZILdm/x6VU+j2
JSw+2hGHRlYEp4FrGTHRlgNeaX4szO6w9FixVc3VWTOqJf+S1LwqHvAqtcAqy2qVZgQHAstig3Gt
9ISiaMqKTEERl9dNIGBR1QLCRmeHpqCtNu+CwHR0fpQLzOxavCdeb5WKOD17Sjdsd0GUEErzpDTP
2dScRC2DSrtV21UvbBO/PEg1nvupNWK7JZuvCfzXSetI46CSkm5UP7syxuup2LX5FVs3+myCsU5a
gmbFwqGz65VCtyuzxiv9gJ+9m/JHv1qZCd0n3vgLDICoOMm4GcmhbyuUilaNtwsIAf2hqv9Iimzf
0ocTJXGTxIWTgmnt6sGZB5BT4iOL0qQaN76UY6FIVchgYnMwm8HNSvBDdwPCi9GuZXeun9vwjJ8S
QE+xGZkpkhiXV3eD/EG47yYSSmcCsx35jVfFBdAc+RgarTtmpOhp8ZH04U1IPm6SKHd+lq0TcTyn
WbfXSfFFBfEuJponm9EuCXZSKb4lYvCsptOx0JnUzlp1HiOImmrwMVbieq6tndqnAdAs6dUc/MNk
yQ91qNFcIwq0JzIspH9I41pgqMlOI1sBA3qE3HfqjXJaA+w8MlsnU34+BTOvz6n1T70138micdt2
+tU8y7si6Bp+wzz3BRiruPsYNL/CRp4fQX4RztodBjR2DziMKV91k2DvOVZsvbEUp+40Nn7xU90Z
u2BisYWgqZG61+0CEfrmGL4sfRdjoCNiCex+ADD4+zGjeWz2oVnwGMdHMzfJXF3w31PGi+cqS4QN
7LuUXZ+wnmN1jZHjXCFcooX12YTE9rbhwnQRO/6heyxFLGeMdqadWI7lrtLS9jmmQl0SaRdgXIe8
hHDYndEbTlI9+QnoxGHJEr31xYcFqFzg9W4AZERwLgYRIKq8hCXS6jI6N/dBvJk02eKm3jFoszYZ
vVoBtkW0ZMJG8EqOcUVDNMlycVolfbgy08LTM3rnMYQLmElu3laPRStxBfKPZNKoOTodHNZ0P5F4
aHV0m8fXoP9aRhbS7D/OM0VFq/tOb9B7rfJty6C/GYVd16AJC6XgduywWUbCRlGCU64qH3kQOUIi
7fW5f5PU57HjlWaJxBBw/UqmI3MhbaBckGT5lSTqwerzrYCVNEVgLHXg24p6F1oCQfDifhLu+2Y8
J0W98UtlZ/bZ2wT9tFVvSgWoVxFetTIcAUUWadr2K6WdD2YI5hgsWw7+qe8aZ85wnFrPgkmLWxuf
ffRTQYl7NSQp2VKgaeBcQxJbvXW1ek80aU17m9GPGuujrVTmW+APN2P41oxo7HjgGvbCdTnSvlLt
yLq2hsruUmmtpnttVL2QZG+LrPZwRC99bJjQBkVM5P0mhaunyLdtuI/E8Ggi9OjichWnw3tYWi4j
OnuiHmpG2otYeBrW/M+4blYGcg1NZLIgSCt9SS/lxLCy9cVezc6qVazpZW6bvtwXevsgK1PkyD5b
D02y7nwzWGdRbeuifxuknReJvWMS9emn53EswXUna7NB1g3zhCGMZ2XPvviejtcZpCkQrB1w2CE5
jeF9GF6byrCRi2cL4nKb3YnzcRibjd4IdoUKfTgV8bwag3iXc40S39zOmcAnXrVQ+yT5qqFZmUjQ
Ss5SfoqH1lYKzZGDN61/EChhVBOain9TWODhio1CwVZ0xTqssw1QlrVVTaxt4XpkxyRM6UawOqdO
KGHHbENC9FUnVDa9h6usCtwW3lpVQhkc4D4R3zECXJPz/LqpzDVqm6tJHtyulDZpxVrIHCp5bdlq
9UV4RlVHf1Ig+PZchDAgdDLi5+eWdc8KhV0yqVCG8ZfqxlMqxi4eAxsWI3W7Ala5s8m3Z6NuuSUD
r9oQ9w2pqKo2HSgzd4IebccRlyN0QyvhTUTzT2FS0QbJ2oeFo+XxQ9r3X6UGX29sD9rS29Lrw6TV
m6qTKZ4Y9inyU4LwOFZXfkXnO2bkY5EKHhsucXP0IqmExXUQIWaMTCSzsTMleKFnWhULGnHeZtNA
/ECFKoe1IpqcJbCropfbhC+B9pjMGkknNf8K5XujtcaVMrRPqaKEh05c9/MKe/BIqHrHk57Z9bjP
KRdPirmeIYHnjGXtXFgDTk6rG4Y71Ii1PnPvdqX0FYBk9d+NxzLfRPFD00xEzzLBKkApMyLiTk/b
nryHovBowcbiqvlcOsjWcMoolBvzaAS7HN3/NEmemb83ReyhR6iGwyRemQzudIapbps4pb6Z283Y
76lQ1GFkIHgoeRVibpGv8icpOw3LDOUrjk6q+JHFuyrZUqeTL4dWzTRIs33WDTsjarjbsNDagjLb
teksuw9iW4ujYH0Bqgxhb2XPYfHREEPtt7uCcO+51uxOfYrMjH6s12l8wc5wS03rBW53+UF3uoek
Twx1vq5VT9ZXgnnditvq0Wp3XXwsWjiQrs6TP7CGO/VTY614vtuOhsd1GR+Mj5a113TqdyhoPHQ8
Z/kTG72BWygJmzSB9Sq3JxGgphAmz4VBhynu3pHB2LX+pIuPen3n+wlpoV9pl97FQAdbfMuqWHoL
uygsPn1hx1iGeza3V8xoIqWGK+DJsmdNT3n7bIBPIk3cjkkXVm3DZFYQ2t1nvPXV9cidPMrvWo7V
18nmlcGWNd6p1QYsU3E/vYr91iKPmSmjcMbpHwXrOrpjFFVpm26cHKU6i82dpj9N/WMPYbGuYWyq
Kh31VxiqHmb351Qd2Vha+KFNNpdpG3kyW8BB3Mcwj5RKdRL1tYDFwJqExRgG/GcjKPdVAFrSDP3b
KIOJlvD4LQKsJshjFg1OtpHVVcRYyyx7UHPVTsmIlqYB0E0vuBjdRFDY+XQrQRAxmzN2krdSOv+g
UvvlXf23BgQ2l4EXGEqXKf4mq43aIcnNjuw5/77zitOwZhr/GNEJcYPjvG7c0o436aZf010zbf8M
7iD4r4/wv7SdzdUS0fjQc2agt+Rs/LWdrfE/XFaEF3/+n4pQt6j2LIBqxAyaS9n3T0NbpdYzALwh
TYOodFERQuyxJMvUIapZCNr+qQjpiqONkHAL0tLTrP+kIlzEVv9+TBBdawRVQG2i235JWJJKeLvI
hfAk0bKrNbopzOiMBQ/L0/ztIv2h1PuTtOz7oS40eqHW17VSc6gwhFC+vFV/8j//AuX87WwuVEdx
3OD94v2yJZ6CIIRqU4j3mWHST6MbMzNUH82bekBlYdpGdVbDcRPWJ9GP7IyxeFlIdpEeC7nxao0O
WPpIXw7PvrwSk6ORTnSzHqYU9ZlcM3UmjQeUrIFiJTGaA3KOaQH8Zleh+hKUimiH7ACx3Q4MxT/r
5H1A89pm0VodKzcmgngo050gfMyNBcz1v+ZI/wkK/vs9lS+UbLWiW61lMN7yG8Xue3qnam/DGzGL
x7/fUWn5Sb9db+Y/qsq0i8Cci1u6SNnaLkdjLPVsCVt5O0b6ns6DbSnwjdMbQ/kMImOXUQ///ch/
0tEtsHtMfkCZCFnjg33Tuneylo+dxSlCqmMXxnSAbq9sxj9cyeXH/H5+/xzm4nka9EEvw5rDVNmn
gP6wWeXWMykBnomwLjXqHwyCf6IlLV7W/z6tS8/ALHcD/RmE1GyLOsI50uy5QJqUtx5kFmJjPHGo
D0h5G5Oi1w3FY6H+wB36dYjfTpl0MJy00MzJA/r3ldUMo2mKDLtbShKnoBlrv5zOalQAUGzbtaSv
pIAULvlGBgDIO1ENIF4j+ZhEdTWRACCrvt0J56plM9Icy+xsqfRWsx2FmdxV2358NWgCKHQ4+VcP
A9jaFPLb/4eH49spLA/Pt4cjMlLBmGs6SpHQXmnKQ9jolAiW+/ej/HHl/HaUCxlrpkx+FS7Gh8rg
CZ/yGxoDa99KrrVa/eFlLomXEsZl3KpA0mK8qcO1+vVF/HZKZQQCIRu4K8kIkb1+lCVhnUR3wgCk
p30alWtRSVYqUPgYOmRNa6GItFewYusQ5azRPhnRvmaOnSQI70IGHoxnkHZFKAJZ+KyPkWHGWD0L
+S6i7ycikBim3FFokvgmm2/zgDzAsJ518xYDj22qFeuX5JUKs7K+PAV+7hn919hlm0ZGiKUkmyio
d7KEgrIvK2Tm07VFRlHPukAiugBtWGVVEtE2N63hGjWO3mSpk7THTAsOWW26Sg/vEoEQPomVRjCH
So5acJ1MjRNKzzljCwIUEZV3t11JceY7SnEupZsxPhmCRQLdm2o8D/JnP1Dw9jygwU0UPdTlXs1D
igIKHFnHRPzS+e9aWttZ+JEO4ZqO0bUI0LfvS3gzTB9oL/39kfn1Nr38cimEYNHRZTsgXy5btc5c
yarANokam2RoNbnZnvxJ2w+j6DXkwMF1ZgvJ1+Tc1u9J1b9nTAmD4Kucgk3Z9Ec/HH+w1fzRkP39
M12scUY1NlKx+JQMA2KzKu3aoB72Zasma5o5AaEvw7yJKghRErT1LnB7+LCu0JwScyei4ux9/PYt
4U+iGHsYq2aCq9bdqG4JtVm1ynNsTahpsXYW4wY1mjfnkpsLdDwK8F+5WbxN2ltfaDczTOSEBmeb
Iex5TMobLbgrgXFL4VUzEnaTyfi8Ix4tX/tBIfz7y0TBxiob7LbYpzHe//d6EdZ1GU1+wMvEp4dw
EPu9rt3//c7/ClD7953/9zEullWlrqRGCEI2P1vGTqt8Je2De8sZz6JlXzNJ9MZNvrmed8JD/BYc
/KvJ1Tfl+kNbKrLERlx8e5M6FG5uejc5tVvtxVPyFUMFDHeMEF3jBwfCctN/+7gWBiVY3Tyr+tK0
/7beTCL0XWhj+lYF4k9Po2Yoh+oSb45bY1n8iYjy0+Eurg4ELMLNcg6nLflHNnLnT8aB2kT0qS18
/P1W/PFuM6QxoOdho1Uu7raQTaYyARaF1k6vgYVFKU9jL67+fpTf3w7c729Hkf99Aau5G4Zk5CiF
9Yie2c0Cw7H0wS6Vn0Jrlmtzeau+lx6X398pILotI9w+mjNW9PsUfvzfz4Xtx+8boe/1kSJebCkr
y0TXIJD/bnZDM8HWs6wneibxGyI6mPN18NES+2nWQo15dQo8o4zWtXKgh/0gt8l9JXf5qvNrVBJl
fScZwXNfIvlsURue5twvPQGuVxEd26Z4oq92SLNhW5M7ImbNVhfku5EOQVN8ZoXVl3Y514fR6FaJ
0NKhilexRjamUrvgIL2B/hxdlV47GDVdLdNwRPVdInPMLzwjn0GV8t0+GXG4bSp6W/QGLRLxoDHp
6oYiadsIpjvKw33f+zu9XhEUoU/tiXywudBQv3+SNKDrtDTR+hpGmZFpqocR090h8w+DL7dXQi09
xlqWqfs26k2oX03hiLxxEqFc4eSv5/o4Zx/dTOlvjZtspvmdrltafJKSQUW8MeuBBDmyIrrMqdW7
0F/G0DSMiuK2m06h/ERRj37nK5O7dZGsCmTRApLqHol2wUufTaGw1+aXajZfJNlfSVOJKBxHpkBg
iam/icZIhTe5wTR6ITWMpTL8jnaVPNL4Tza0kp10iNcxrQmZeVUKMuqoVIgewXc2JmJdf21F2ArI
7dA+Y9N3hvw4Qo1tlcYT58aOWt9BlLhJx1dF3/kyOaz1wwhusIzfJn4U0qS6Pyj+nRWUnh56vdK4
vHPp3q+VEmFSfk6kr5EiKxAUlKrbEpVx0h1Fc92Xr5E17ixf2ilycz3OtO/Rblf0H2PlMazeBu0z
lMRtQySgPPveaLmBQtPvtSD6VBXuQoAfCvKn0UeS0N13WfBRT9amCs/1TJjdYUTFJbYD85nFfZgg
m31VC9i+wa5kvFbpPfEQb0b1JiL9SIlDkJfUHeN1RCidbPJwbVZPmoX0YxBcTUEn3bXrVFRJgAGB
UfZOoNOdZSUtUM52o0DCQ4sh7y3FipcjyBkbXjsIuCzcec9jtKmLbYC5URaqXVKJeykHo00oVeK0
HLoggKFon+Lwsa+yuzpW3X668quXnvm/6r8vW7i8o+EZv5ZzvM7lDT0w+PpOL7MP0nMnj0OApQFz
P3NlTSbaYXT/qya/kpqPOohIiMxOGizxYDoViWG3k3Qd1vexxqMkp5thSGHF+tiKVVcLThJU735y
Gx5GofjU9EedrUCWv6jNVdydZ0Spja+4Yx+huciOAbkclMFQBjNblm8zPgUtdeITuupu6giyZWA2
VJQ6X4IlbCyf3EF13PSqiND0uSKrp2diqPi8Lsn7QRIyS0+a8awrD/+Xu/Nabtzs1vQNDVzIoWpq
DhAYRVIUxVY4QUnqFnLOuPr9wLM9lmVNq/bpX+3QtloCAXz4sNZ6EzbMhrUWF35x7QLCWBmbu84y
uRsrGQa8BRlGsrEcV8PrYBAaQbqgSgJEJ7lVjBf5E5lLM2IDa8ycUWfi3hggrADIxmssG3ZcM7OM
wDTSilkBCX4U0cHaqqGPRhyoXM2wVHsrpaCFf3YqYKzl5W6W7wcLwa10D9jZsAsMU7Mqwl9x8jAN
yITI+EQmoFDzjJs5ZzfTycSAqD7jSgNK4GbwebIxv4f8sS4B87TpbixhuJD4B9Ks59Z5mh+RkHlK
cpJzwpQ3SrGROWI8gG3Lq3HelwEFsrXpDQR2r6O1Sf1dkfyol2C47mnWr+1wDlm84pEE4GK8YmU4
Er7cdIdA83QTyZMrYVDmJ4hQS4A9tl9d72+ytD/p5lsXEGRnvAvK06TKlOO10wf72L8vIrLuNqPw
M2iwdB0vGUilSb5KeKjmu6lW1jPRMuZtXwrAcY/mSMlPg7sz5Zd4ZBjZMEgJgu1E5KdZ4XxSrUeF
OJ97Cbsvwxj3DaY2y4tgok+R5lsdz1l4VwWR5W29MUO3ZeoxnSXhZBKOpueGN6etFzaqGxG7PLKJ
yM3otUQlK+SRDuPbDEMnDY4aT8MIx21+jYk2M/SfORqXHCKYaSUsNAhvFq5wXIBAOFtKv5GjW3hb
Uxdg4F3elAEBVPJr2TNCfteq56q806aLNv4ahHOrvUwyiJSySoHghuI+L2d0KHeDeGeItYPGg1ut
u1O5Vhg5m82tL7iT8iNf1k5A2Po2EG7H4i5WvaYvnMI4YjECMnDpjL1PIEsT+qAJEntOtZqVySkl
NB7aMQnwmrBu2yj3yu4xTzHjwpkHxto8Q9lX5U0QTmsxn1b9fCf5R7LEwYfSmxon73wQ4Yn+MKvI
41QwYLOV5AfJRCTdmPbIYzjhx9OMC7ufPpTtxJdFNy1Z3Ebv6OahaH418stYJut5Nm6qoHaHTFnn
C4uN1SUxaNPyBogDL6ew6NhKpjsdtgpaEHMXS7xWM5VVZzV+cMiswTXRLpnxJS7gutZgHcM6Bdgy
Rxw2fLepUeqQyH7oUZE32a/MArCStpm+6yppU6nNmYQj1FKhv5cr2pkijhiGVYhOyIBhejGKv8SR
6O0Biwq3Txkc8hrYJJp622jPMpRabEM3mGOdDDMr+U4ALv9x0iLc+whUqlvSGERxOw8Kfmr+MVOs
U11lMS8mzZuhtvp1uZ3Mwc21H6I5HQZVurZpw0II11VJmtC4zfG5yeQUjf5SXLOKAMlnBShBeVCb
ATYtGcFh74q1CdXkPhHStdpJUCFutepF8Mmc0hQ37Y9lsY8s1RvJjWpK2BJsZCoMHuiIqaodGzny
onrcGsFNGT30YPIyJ5oPaDfiTQsuLprDpivi1dyaJ6uDyhyHL0NBvNsI+i1LQbwdM/0cmzBnsozx
AQ/pyBy37oICbQZVhNym+HHNvpOMpO9ICZ4loa95Frq7smcy0jBgLknNUCuLmU/fedYw01z0RnHO
FGA1YWAZ44FXnLROjHgPdhREcmmPmLVaC4Sk8+ojIQmjZNJFeYnEjsyQ3IuM5qTMePHm0T4UW1cp
JcGtM+o98xKSBKvLuMBqsCJKss9k7SgOcHMNycSLOTqpjfIiIlEiD5AXXVfeKz1PsF7Lb52S0Q4r
Q62djAzhWo2BgaYwWYj3ZDLaudSvowUItKpjrBnHJZWrndrVUJPYEeKnm+RbqdY2Rje9xLBeIL/M
kGB8yDAapJhxavYxJJlMSNaJJd5bgNYhJBoljA4SXg0B5Bq2n0OlZpvJrL1JCC56BjUSMo4kvQvJ
g5a+DtB0yJHeJKLsadJZsR5V9Wee1ArRSRNmCIc4dRWSZMkPkXWDEI7x1KT3zXTpDZ1BNK1P10Fr
zp5lFA+F0dwSvHQay/de6/aTBABm1A+xdBQ7H+GjBgYb30nya3To0XxqvLUQiUmdY46EBzEEux2n
VSAS7KaezfzWMjeLhKc7lUhG/9xnh2fL0HfxBH/7FAxvWTKwDydUlh0Vt0GqpGC3xgM47OCf2pl5
TxR5fniSa46SZRtV3FBMEGdGNJdOXLSk8slf/BneEQkuuIVh3Tt7RI45mYWPxFI8iaSyZPX8FgTj
TVSSZVyBtk4DMlKDrrq3VBKbynPm15GbwIEVs/TWKAeXHGNnQDFZW6OXU0sFUNKEcWKurdqImvdV
vFegE9VPZnfbMxe18MIuteSxgTxQi94MzM3QZkJgVsiIWOdHwRDWC/EyHH/2mraa6EoypDNzZKDm
ihkp01AZILIwckzzrg5/TnntJv6VH2EL2SluTSfPM0eBjlaW3W7S37DfnamJZnmPS1iB9ke+D3Pd
npCddeRhzOmPAqKEwDQlE12J+Le628SCK/vUxmAfU3RX4rTUUHxKQ3+ofbgb/UHIf1mWv57C6ocs
tV4fW9s0kJxuXrRpiVvp71O8nyuYuuHTXKP4aRPX5OlOk0CwByK8RKl7i3pAeNDFdKOztTXoxZoe
0v8YejC0trpIRqGgvJntuU0hUS8Z389yUXsFWG7e5J6q4uCR4XNR2ZbB8JJ/tf5aCbJVI7Lxc5rK
vUTccwW9rYzLKwoyT+l/lTOdQAOu3x0FSXOMeYk+1qTHDHimITuvTIHwW4LJUxUV40HozpDCNCO+
scq3ZiKtJzwJU76K6tQLLN3ripcOpnjW22UaryCp3TI1XY8VEHD4npavsB02RCj+jLXocR7UrZWl
8MxbFw5eDH2mFy4Wm1dtyUeLxJ3xTQypytw8eSvVw2ygbosSb+jXEjRCozlKuZvwThqTXViKOF4P
q7HR7bR6zsJ7c9A3Y/aY0DopI0wBWAb5Yy8Si3lULbIAo6uCehYmSt2MTMcUkj8r9J0NLIbjKM4r
X5oPZnzXagH2U0DO/TU2n6SOJ6s7l7S/GeOnWKbowsZ/hIBQcu14FUY5rInlhWF4srkuu2dNOWTj
6IqoP2etRURBGGn9o2jmVUHAoVG8aaPvdiPivXGVaDjQ81tdbNecQlq1XkPoSKLs24RGONzE87Hm
6ZDTZtdlp5n2SjAWeD5A88qjJu6y7ocWMZreKOQdWuaTmGFBj7yMWNQM4mSm79Nps0gS55I3zfza
w9tKmp0IeWiJKyMOceWXa3oVS0D/na2C7CVEO9NblDMaqaqS6lSG+W7m9wLqhXj+2dL2tzW6RiV6
1KGyGJSyyxNrKeE6FiO7hNvvp3RxJJyH9b6nyh/Iw24ZkLNUHTQKAJodTCcKxeFFYwLRNqZLXewX
fBx/E6M7rwA8aVbR8nakuYctPS7FVDu8wwp0GyLXZuNJEW4FMrYL1oKSC5C3Es8fLU/sIIJkj3HN
fHpDNIOTCZc6fe15HHkdF5RX0sJjwCJA6a7lMgaiap0KFJBZubaGO61qnRSNW0iRqcJCT1QdLkyy
SrLZ1nrdHbTJBvulem/XdQX3s0eCjMJ17B2ZTSfKr0uWIoJErWF4ycRcFN+Cfp+xArXuWPSuEG3y
6q4dW9Qgja2QlOdH+5YNpyRvgI262SNUYJ6T5V6uXJVyWqmkC46diJq04zqwF0W7EQ1HqZFTqm+m
ObiDoOiKHXweMXTajIyCh3jAzNI6VwrJ02udZkfZZj6ZWZc+2hTCPpJfCZHnjrV5ssrDyC3VDOuc
FBJH46Y0L9LE/klqRXybWqHbwJAkeHNrzTTkIMDjbhw3ZGz20akdf/rRz2A6SB3kSLV2U7hhlvJS
xbcIgFXzpLQ3db3RtWdmLxICBuNG1O/KEPHOjRCdm8ZLGXRAeHW4S6K4mstXJaMz3cM+CVjHwWVA
jcQf8XUcR12Casf06HfbKNlLxCKm6sFSV9hgjskiBojxggzt6GksboaaYo681cUQ0xErYGRK1oCL
uRJe0J5O8H/FtTntU0xpVUK5ruaUIOUpIJehdl7pP6vp3Jrnige+naNjqK57eqmgI23jxq8PpQLJ
eXIpQG56SGo50v3hAgvVqC9DPjFvguWSFIe+VLcSseJzfCmTLQOLWbgrhmJjoehFrSpJT7VxKXmy
hgYO0+2ssiPneFA/xz0jHsmtsVGWcM7HUUMgb/cnZWBVPWtE3E+7rltHwZ3Uo2xeRPlXpFAWT660
R14OC7qnrWyQIqHoGoX3ePgpIGeDW8dLeG1wu1MAA2t+MaMbslvFfjXzuk3p+2lXRmEvhfuGSYCU
3qMOGXu8j5hEpKcuPvbxKi29TPPM4K7yJRS+5g95+mU2B4uU4ET3ZHYSMdikE7gVeWWUhoV8yvSH
3jiHSyuwki9DEK99lpqUOGLzpkI8NLIE3dYhiZ4acx3Xl5Ae3kiOQXAk+K2lriXpeVOEx1ZbqeoN
+qB6fk5iz5hPfeo7GslxdXQXcK71bR2vrCD2GvXW6pnewGyLEbL5P2asntDcpTuS0gzxqViCUMYV
u8sqYI8aAfGM20l26ZGn7Mlg4jBD82v1jZ89CjGbCo4Evwr5ghBMTODptpQYqKIsTn6VR6d02Ez+
Ou+veX+biF5d/qjmt0b7JUpg0+UdmK+c4pLSQJE/J8mrVpPT/ADX3hxuFP7PWzfd6/UhbyBeAwtX
zCHFmy7Q96PKB2ktb4AqK5iUN9JB1rE3OnU6GQbJVlQkj8mR0fgE73LhF2GL+q76AIjsG6k4O5Du
Ib2Wm7YQHM6vN39YKiVVQMyc6plKuBHyfUpkGA2i6JMDemENi/41K1fdfBtpIYvpvmXwi4ygaE5i
67USIakkIDEvGbV9XkxwO9aBfC8rv5IUYfaupYewxMdYfC2V50Z9n7gPqrUy601e7AjPE4szjyBR
LI12F/V7UcigoV5k+Qr6rS80fmgEQv+cNPSKZD+zkC1CREp1efHL8Uq1nkaahCGilGC7b5TZK6yD
qOMwNfTHhH4pTh+LJIOgz/KEbM2UJnzzG25YcVNnRKdQ0/r4t+TtSml0VwnOleQGw7s2nWPAOj55
eumtsx/cBebdwIQ0xYDSEkbGXLjYtCj6yLsf3+TeOKhMZcaIEc94lszwLNF31Iz46Aqa3O6CwIlU
TCnxEeiKq+8znUCCpNhKf6aGYqsWuGX6lN0JZrnJLXPV4pMgCZ4PTJy2+1m4VCEIr0TfwhzTshHN
OfNMDHcGJ/dlqs4+i3gQ7mZQE3KKk5AsciJTYtNNq9kV2h+h8DSqiBovmXAYVSJkA51cMwsFBdcP
+icQuWb5LtzFASuBuEpWMwO3NH+aLCK8iIbOAl7OyBmHYFon1cEY7nK5ezcyev0Ooq3lRewEjRF6
c+RvFQ3pbP1Wq6Tlshf75IOkJi0pVKnpKQh3RrxR+20QBfiIuDpMVzVazxLTl2MtgFqQ95FDXX4u
oRS1fWDP+rBTdYSk8caCvB5nnp+fjeBx6XM6gyF1NpKi7P/8X1VkEunezWBwxk0MQzp+mk3v98jO
VyiVpuO6uYR5opn4RKPJpTYNZqL3tnH0MlCDWumDCgesxyfn9wf6Ej8i2FUTJTyHTP0TWWKeA3xY
IyxJFMkeh9sC2dut1NhVvCI27/eH+qTu1+DRKaIuYrIAjAVzzvgEiKmlomIFx06CF8UKytcWk6nC
Cd18D6fepWRx6vUmd8xvgPSvruWHw5qfILKmQ6DQqI2+bUxGW/hD5f5gd7p0k8gvvz/DrxC/j0f6
hGDOjR/LQcgJWgr1p9o5afb6+yN8dy6f0EtdUFETmK2+zX2UUXqJwJ2WJC7YdAx0FL8/2Hen8wlr
Tptu1qyZg01ldmrN4DKP4XdmhPK/Zfv/WBTm8iE+ANptim4HTw5Q0jS8yxvG7hUKfUNjUkpkQBOR
x9yl6yBpnVl71Mtrlp8yBWQCGyq0Vr18M9ChK+nszQHlSGo5YSA4ibFsYO8lTK0WFfKEQxUg4jfo
65dM3o+3ewG0P3x0yVT13hJ7HZV076oOW4gtxI5F/2oHBxTSvyLH9q6lE/8yS490+u+4dt/dn0/P
bqPOHaaXLGyV5KqSMXqlfpO9sggu/4VhfzzFT/tQopdN1iSDvt2/Vut4Fdi//NVDbJ/VY/oNEeOr
jUiXoHtwOAwsjE/rQADpDMUBsTKKWBgtKi1f7IzRvJqa+kaZenuc+2/W99dnh9aS1GTYvgg8/3kD
GQdjJDFwdm16VWZ1KyJHNiGdDnrIOGbysK6J6w6Ds9yVR5+gOIGa4Dvu0ZePtIxLP1lHEgzDT09Z
HAU5E7+aTaOv7AoLGTXg1cS0smnbb3bCPy3xP1MSoKotFCeuNLGy/zzhqKgEXddJbkajUNiv93f1
XvCqa79HNumua4YP9uRiY2+b3gLB2dBslW+emq9YHh8+gvFpNzZFrcxiKeV06+qgNVCIVBAT8Tsf
3y8YXQrcPNS+FupcGJOf7i0Jgo0vlRyn87ofkjtvEc8fmCdvam9wJxcU1dyUju8Er7/fNL+ginJg
Cx0vkcDLsT9dY20cZAxoI337CDCFgtAOV6p7A3Liyo0TuD+/u6BfbkMfD/jpteqLcoktaswqXo0r
6012DomnbFSyPIv1nen2jm+3Z5kRm/0Se/43z5Dy1fL9++j/IqB0AT16JLKkhngDjxuJLKTGi3Xq
JrsYXHpNulvcPDAOsbG6chunt/0L6nlpgSKdPtnVnnQGT0tuWo+uL3ucHdPu1xfD/f19kb/YLQks
pvLQUc2JRKH/c+1rXYcgC2nfFlendbuFA3NetjThyARyQ5zrqrZlu3Dfhfv3S/L2Du3lm5ruizgJ
5eMnsD4t/bIHNq9GPgGxRfySPSZeqF3cX09EquCluB9son6/uUHyFzfoH0f9/JbKMqVpl+WB+nIF
53QTuxD5tgzHbLDOGxFzEXgzW3nbuDeSk24qhFGvuWO43/GhvrsD1qf3Fa5PMgNWPgnN7Q2dyea1
cG5nZ/Qe7khU3yPmsW8yPBua1fWC9uXnNwtg2Ug/bX7SwqBSDPY4U/q8I6gi+3dYstGquPgLwy+C
4ew0BHISIvw13wSwtooc15g6B3Ir/GEfGFaCDqOh/ZQtHDV6QOhoYLBU2siQSQSoj2kyurWUbn//
Wb9aq7KimZIiL1u19mmlaJMx9UnJHqJU9EUt2nf/m8fhz9fK56uBkROUUIj6i7XuPx+HCR4MsdPw
HpW0YaShC8wA/BSvnqqNXophNH7ByygQcSnDLqo6Z06zl0wMHN069Azd6so6DT12iyg4mfQso4G+
2xvBuUXPmvRHOWk9QSGFiQvMvdgFiCYVdF55XT50QX+rGyE7huaECl/HX0YO6N5S65BYzyoAaRAI
27jwz/JcuALzkBGCkFLKGLqoxSGFp9LjkmaYpC6hfw7wNEtraYfSxwWEDQJrO4Q3My8vvWNPtJjZ
Q4fVQY6GeRX0r61xTmD9TGOIwLTTbCurTgDPuAX9qHo0vkNK0kmloEzR+mAbGdDmiknHf6EByYDn
c1jUdrK4KjtiW8mxcK0wWZVwdP5cBP+RMi1J1A2ZQmqx89L5Pc/e72RaxmIR9lGm9cX3/yXTUv+Q
FJ0oSMoWESBS4zv/kmmpf5AFa3FIlcxnjs6X/tu4QxH5LkUVeQmLuAyLdB3/rdLiK6LBokebYhi8
qPX/ke0YRdqnXeWfn9z4rOlJSCD3O0jl2/nEioa/lDzo6+oHZCcpvBN35hknpoGZlZ1uoxftzT+T
MXwMb8FppFWE0efz0Kxgwg+mozLhwPMUPJcR9dqCPYxdazZ5Vb4fHJU58blI7eY9EUjBXZlnOTjE
/ou+HpyaocW48q/4IfXgqLupu2ZQJBlQYfgASUNdZQhJMYXiIDg0LZwb2qPKaUxHjLdz0jji5AUi
wbcWWDeFYWHzgRzNJt3veAIdUZzmPb8RdzAz+QtihYlbNa9LcC4TuwG3ku816+URyG9+hDPHnGvb
dKt99gDFpwIgdoBeybcdcCRwSErKcEWyq2IH5Qytv+kY9/v0sZo2+Rseg9PZjDYVCBczWHYER7oM
58Xs9hmtuJ56crVS9C2+bXaFlOtXfPCd3IGqR53xGLykN+Yh3MY3JJqL62mtueIzcNcVlyr5Wb8S
ruu8hgwtj/GI7nK4U7CXiuF6ZVvthsm7JrrjRb3WhKCPmxgYBQuQs2DaixcGmmYoZf5NCV12fgod
/Gy1HOMHKDL2+PPUnflaf+oBTEQSoGz+AHyi4dQDgdhxxyzVzivXD5hpNnZzno4zQ5YAl/Uxt6uz
9SC8YhQ9/7Tava9ewBobh9BhjLbg4RSLPPpu3I9kqO156xS/wtItBgRy64D53YCUjslotAplb9Sf
w2I7gowHbKxXSovYWo3FhrQFL8P71gkrL9Dc4BkKIVy0SwX/NnEizZ1fxxlGJZAV899WeRnrB37i
DJ2An1RM0FCJtgKAWcEsMDE2MD3hKNz1kgOCkRwgjG2ABz2CfNDWSf5eCFdJcZNN7qs4OBHtBcp+
soFheN1Cdtwo8BtgPHW56Lb7FIin3UMXebCg1gubfqdiG5VVGEw9JFzIE+Pacc8/kmu2jn75rdu+
4ggVruAsTA1DV35gu2836lb/ydRl7gHoN4IH8i3fWy8i7gYvZeqKWxh/xnqq0cM8N/2CesXRljn+
gklIgISpK/zwRXcxo0Kg4jD2dmE9uUeeyTXAiyNRpoC9rQiw2+a2bmc3D6kNpLJuVqW30HkPnLw3
pvwDNBIi00olfvvyUEGtJtwYWtDwYs2YdltXadj24a5g7Jg0D6pyDfpjZWQ2GNhh6rAdmXa66j9k
U82sdRVt14QKNLtgPOpQMwvpZxjv/P3yqzvlXsWivDQ7Y3gseEdnexiDhIpjNusVEkRoz5JWxvxo
wpPUYQbtQ9PrMLgrBzzUnF5D3Y3eXWQ+nxR2aB6j4XHULxEfRumtG4m4JE949iXsc3ZKvWrjrZbs
NOsS3beZO9Su2Xh5usOUVFVuDOOxgWlTbWvxpGohtYQ9yLZp4zScZU5irS3MoeOt3q6jrbTWDtFN
CectddYG/jeH4F6+9KJXPUGG0uBHRA4e4dpVvO/vtGvDZvFUMDn2xtmWDtXTdLHm63D79vB07eND
y9hH9KCS2u+AuMx7XET0mo+pNQZE7tUY7asukl8OzeOhF3fNUzdgveBq2S25g9mGfPf5KL8w2Zea
fU0h8Ro/YC9yz9acodwK9/wB5uzYJnRPMeS7p+QqGHY0ku1msz4NzFGaPcYIOC5ITnXA2xpi+bS4
Mo4PgidCQRdsSfJG2zY8aQcRBr7YTjVOJsnq0TS7rDPLqeRje4cfgMgLAIsF/9d8UtO1FlxTNtXb
1sB3sYWJZXEOzU6rdwyG/e7SVqnd3hW3xntzk21BWNfBFgAi2AoH64yz+xHrhFVBP69Fm6C/SMq6
k34WxktJB+zby5eSR5HFnxGkDtmOJg2X5Ainl9sO88LQ8V+AK7iX8gEJer3K34T9fj61gVu6JWPa
DeDn8NMHzbFbBwwbKiL9k3JFmdJM23iBWboKZtdmHtbFRtpWG+sG//MqJqqVYs7u+3P2EGKKnh76
fisNDqHyQXeE1K6TIXTEfcKA03nEKHLszh3pkbFX7PU70GfJ8NJg02zkO+3+P7fmYpxO6a5SFeki
OIFIY/e7mktdJhUfa64vvv+vmkv7Y6mnKOlMTWJ0wk/+q+TS/5BJjzDh6KiSzij/75JLtv5gwo89
LFJ6ugoT+ftfNZds/mEslD8R/1hDRyNv/k+U8f+fgQcuwdjcGsAKnyYsSc8R/AFsie3bHl7Ud2mV
VI6+nnjDAX/andu5eBhS+TzKGAY5pdN9M8T6CsqQkFpZS9AQleSfQR8fRr9a3guGGVkaUEbjBe+Z
TWddOB0qhVt/0/J8XS+Ll+h3E9+lV//ctIkajaGGQx5X+lMvnzA7kzJp1rZWHjhx8GrJW+hm37SG
X410pI9H+XR96w6DzUTkKHR+yAhWyrAfAeelxSBUISDkDDO1fGRjUNf+WrChxTiCs46c5EZ8i+Ib
JwGijrfs9kG6at7Kd/EN10ZP/K6hZ/n++2LoDHJo6OkAxKXf/3APhqSqg2qYtG2HbD9PWjKU1h8e
kdv/e2E/euB9d4Tl6x+OUAlpGEkVR1BRzQu171aoXn5/iC/gDzqIv0/i0x2t5KDONG3UtmIg72sY
FKKO5mpPcdJSjvz+WH/29P9aPh8OxsP78Xxq2FNTF3IwY4h2mO/f+qayrnsES3T+ZNAg7e3Nq1X4
P5MaTsDvj/7dxVyuxIeLaSVW2uThsnZlYy1AcpqUb87vuyN8Wrd+IFltW3N6nV9c00L6lSjZ3e9P
4nO39+eeaaiETDFBImtq+QgfTgKfkqSISp770DxhNXlCGoO6Hs9ibHihTaOZuR+/c434ar9jgvf3
QT/dtoVyHyrLQRfcdPDQCLixezus2l3igKb/gtRsX6lPbESslPXfDBBxwuSk/rVsPrxoPt05IoTh
fFeGhgy3PcEMIRZZjnYkyqyFAXHuVAbGauh0Bb6Y/iwOGoSIcV/0p1wq8LJOnhuyInWSVtoRczEN
wVZDrnkuK0Q7/shD3+sLFDlqhHzdsNs42KYdBswQeVroMJMauxaEpNIf4eEtgQn6tsrnEy8hgklp
TkZ5tts8rp8lMc1hjOW9TnBNo51r7IGIM4nMrSljtT/NC++X2BgrSjCRyinpEvVemmgY6pJau0tR
KuVap3nqRBKMIQxQ5FKSJ9ArFmtzHrxJGrSNOGWoUXBVd/QmpoXLkrsyTv2VPOcY92RI9css2egV
DtimMVUYZXXMU2P9R0fkCZJpikMcBXI7E9STUaWxCg1ShkpVsXkOw7EJpbNG0pcjGsIu8NGYaNlK
W/T4VfDYK+3tiGoM0xpCbSgV/Vx8kPrKLadqZ/TWZYj1q2RaG8Hsj1qsPHfkcfQMxWpTPveB/9TX
2pHLMNuE+5453Fqb21eCVdwssnLJUbJhvLEiqXMrsaeMgwQe0V8KWXWeeCH8NEamA9KSRNNJhP3x
JkLWNsEg1bP40MUxkzP2DihjFelVk2jYolAmu3kQ1HUZYAcSarPuVpFM9acL4Z43zAtg1B3hFPMq
I+IUGnG2i3S5WJWh8Fqp0psizcollOF/zIHoZpaG653arEB9GOYVkRG4ZgF1w5Sxl1ICn6wT66UJ
FtAh1J2xrwZb9PXHsKd+beOWgNmQNKJo3k9q9Bgl9N5hg6exmBqreYKfO3SiV9QYNqSLI1+WG6vG
iMZVXYXPki/fq1ZzPxb5cz2MiF17jPaAXzOPpCWErQZma3o64eaows3ORYOQ7LJqTtK41PVWMKEf
UiLEpVPitkOUbP3Mf7IGXiidbO3EhMZhmspnAoTfLVnSPC1jEpTO0ObzFoc6C51eoUjQY2QaMq1W
wp2kdcQ1KhgWpFbKgyX3FdbaCWR4I9L9/VSwRpxY7Zhyq4Ybh+Z2sJgCWFW+CgcBNGD2L4Tbjmh2
tHYtm91VIt5ubc2Ex+AcIW60ONuU1l03IR3I4WdroWvV0ZPYWk9Gnz4qApycPpbA74T0vs6otWqi
PNYz2lUHj8zyxAT5ZVI09HMT9yOLEZ0Fef+QVksaOAC5lJot0kXlrhQEenALHqgQykd50Xb0fgn3
WJsyPLnF+r5bdCCVKBZeYsLknpacpQYtSYy3Kow09dpkBLdkWQWJKnoz2rrDIAjLiXTEJdHq+8id
FgVLDH+Pa0YvJSMaOmujDBazaF6kEKLaooSJErKYQHsJQ8msZJ2ZEWYv/O9FXwPB+YwNE1LIypdd
OnjCYFDlmJXBqcNSThrc8Y2QCUR5GBkka4zXep6IqY09tX4qGWzXKIAGlEBjUWHReax1mZwRcz1A
D22UZF0KFzPyb5TYOipIjHJfe6iRHOn5A2N5R2dyos6jSxgINCV502LiGMEA71XpOqNhipsfk9+7
vpVvJxROJUqnvo4xdNSMk4EGShDUbZLO24YRXrqIpLKs3shkp80juo4OKVWoXWKUfY0in/CQGzD4
mPzdFGfPoa6/gdoH9MLKOmvzraYC1OBcEobXUcocIyOAYwidxRD096/cr5Dcj33On1XNh3eulrS5
Ouq8/vYIhJmM+tfCfm7s3o62w1uylZxj7XwHqn5VSkh0F6qEzwK5Fp9eubIyTGFdEcMzWPLNnA7r
KBu/AeO/KiU+HuLTW3UoysLQM+ohhfgn5B8h0nPiWhGvtsink04eVj7Rd6jvfowDV/b3V/WruvPj
0T/VSgK512OznKBE7Ewxpy5y4TJ5U9oXOaq+uYPfXczlSny4gakeDLmJP+1WrnBEJcRtZU5Mp39/
Qt8cRPmEZ0ErmfF34XK2mblBqH4rV/X594dYbvrnOkha0hNZD+Rif8Zv8eGkxiBoZ1trjDENbMRS
1K0JumSMU/881H8k9kNNrKgaBumSLhHqu5Svv5lDaOoCDn2aQ3z+/r/nEIqpqRbdnaGaMFZYOX8N
IrQ/dNavKkHdAc7580t/YT/KHyZWgSYw1EJq5O//N4hQlD8M5LKGKesaUNUyo/g///sf9m3Np//+
2B7KmvzvFYE7HzwvAmHZJsxP3duUiHWjD2q/q6wUw+0oF+xSfzUKkyTdK9aaCsIQ/ZBbCTLm91FY
Jeatmu0SXvwo3ZNiLQQvprpJxrcwW+EdnBqkNMe3lcVLEesFskn+i7sz2W7dSNb1u9w5vAAkEs3g
TkiwkUhREtVrgiVpS+gSfY+nPx/s8tnbqlp1lqeeVdkmJVLIyIj4O50GsQ4ukiBfz3a67uGudwN2
oe5b7YAwwYTOPWjwOQg+Ntt4OTWE79lxhTzk2mtZzOnTekh+lCW5VbW1tzVFigZq0KVVczYNKTAm
MQUW2bUxbQUmRpsJWUgku31PXu9g34X5Io+rbzLECzqBlI3zTBuIOvRdRto+QwfmwCCPY1S7EiuI
bC0xXkCQSEdEd14mX62G0MXzBYGxMV1KjQQ66W7zwHn20HelDRoO9s3J7Pkd1k6m+WDOzQaNk5/g
qUxo8n7I4PRhLMoC4Hq0gU2Ukd+38KkbtEBLBL3Xi4NJvI4519t4DI89JzKrvzq3v4IzW8GnSv1C
lDdROmo7GaB9qd91tLapTqKVldyGQ/bRRfkpGt2bcFQfHYnZ9Aj5PsnbFCgorDaWN56cKeuuctVc
DQiSMAceMBtMrYNDzvCMXhp1otrkFmOzl39UdQ1T/bOyqlvq+loz2htLR3xKzugXdsRbrbkyZYJz
BfGfhmkpHoFuL2rIF6X2o6c10OXkF2ZwK7PgTauiSwbbnRUyHlXhsYBaLnAdD0T4kEt3UyssqvL4
NY1spis0QObrFOItQYckMN/nhw7hg63i+SbP2xaZGBvtbk4PVfwyjC1O2rijltqjwP42Ll8WiSTe
1OtIptu2ZbND/5Dj2ugLpypgRdRv3tjeOgl5ZBO0fLzx3dh90CDrGQJNdl+PMN0bF71bhvIP6Q7y
ByenaxsJAJVbXe83WgxZPk4uhWav7KS7gVW60csExUmBBAKpVmhjTRfCVceFn77MNt5zWlkXX/5Y
8rftB3IHc+Mx9uarCh/0pFKXyvzIZm2ldBbo9hEuN09Zso46yFfsbbr02o4M1FHnKn4zvC9bPHRV
tQ/ldRi3+0FvdnqJB40H590uy1UskIXAI/ljA/IPLepUNcMyhWksRLb/q6jD7P5e1P/t9X8Wdcoz
puyUbkI+XCEXc9U/izpYP/8fAqjA3MogC/cnoG/8BlmF4dUBtl9ezyXyJ6Jv/Ma/sLiYIZXLv4vo
4y/2b0X9r7/6t95Pm8y8Mie8zN38RxuipJ8/l3iFscNFjQY4RAKF5vXgAMcFAXlFFG3HBrANvH2I
/GKmMZYtRn80/nQRlCtEMcF8GUP/80YDjpcYMQdMlT+nGlG3+UpH/NKrW6vv1oH5bOFXEP4ose3k
jphH5FjefT6BsCD89vKzaZYbKHcrwdYpbcuDPqH8mMlLnUHjWVcELZYkGC2nYO8pMTa1i4g22WZG
cjto3sUosk/dxtZlxLt9kRW6acpvA7mW5YTXo1EzLwX10IhPIwVc78p31Y5AakwecqKWILwb2viO
y/WytS19kyxO6Y1517ntYz1pNyLWUbOS1hwsrNnU/Qi74qJD9Z15DOlMVG1qHrkgcMFvKjhUZY8/
k/feedFNP6lordzoYBGCqtFbzQ2py1WwkfrBJDg1KohWGjXbJPMnvtZycxMjG7YjdRtUJrLVaqc3
57R/qwvkLdhoqNLc5wkmTCOKZQ1FXmSaF2UbXkEb2WiW9Vg64G8whlBHRBhd44qoPI1ksvKiEsUp
TLrHqlRYbHQ1MvhE2jR7LGi5R/U8PMZFcUVCBcO1zPd12xHtwOCOnz/2fJVzKIv20CnSyfphWlu5
rxXGG0Gp6yCb1yz292WHiJ1kiu1suumqjuI3x0XNFjxN+BnEOIqMZC2InmkRfWgTC/ZQMJTwrGb2
Mxw0aZgl8hVZ2IyU9VGnzmsziSHDu+Jb1RR65BgwlGcwhiZvwmBrkBL1CO9JSdar66onhLm5G/uz
A4bcKbjWabEZMmMTDSd0mSeCEtb1dKWHuHH1AV3DYjx+GAJCjGx72wlWD7h9QNfPJ48LIlnZ07Xl
ZSixcMYf96HX7+FXMTfhcdA9FKCVIRFkbErq9tIFTU2r96kmvDGHQQIHzGPZlMu7zMC6hbQzwFVH
pdvQujXrc4q+ri4T7gzCOvUbUdWHegJsZ9Ku5myT4Vw+xsHBjkq4Xz2cB7THSX0b5Jm/JLZNQ3Zt
xXsLSWgxMfNG92RHSHk1jW9m++oRiuclZ0I6sRqHoYqgW/IJ7AdZveQ1K6OK2Z6vNO/y1aRroLSm
7wUWqry7iMgq69mgJ5tMQWTcXTW8OgUsQuJFDUcne4SNCmmw2rjrlLwsp/vSyPxAK95Mgi74A0M9
s3rLzzQCceYJswg3L24dVs9QzWOsLIrRJ/UUJNsh7GwmlqxbRLlhex1VfXCfzn18ixXEWsD+qW3r
opLd3cTSJHPYe7GYLqSzdXkKpELDbOTbeY4wOYoPOk7SRVltstyE6t6vu/pZwKaJjVu7OtqkozXd
JhwcxNXJZq6yo4WzVmByYJV4LtyEJqs6OXiAhqlz4U5iWyWfHsdoVdTFQQ7orRTPQaeRktYyX2ZL
krnAtIE2A+CWN+QpGnR/oitscOe4bWx7U1U9QWcVim62jue00ggvCLNdPttXCcuptLUmH5ULJS+4
d9M6vFWGwG0noABxjhoR7zPVHEfyxomSPw601t7Iz/UUZa3JnPWYa69aMD+PQ/NgjpyV/GkgbFtk
NxFOxuckIuG2tODiCOJ2J1wVNoNSxzk34Qe9YZGEfS7ZhEyvRNscZN1hq8EXK9iIdcWdkYt9lJtb
11SHFnepsK1OcqYRJBOHANVtEZT3boZ2Mcbhgy0UUlMXZk+3rVFYxqm8clNYQsEEGzGsXmoCYHlQ
p9OQmLcy6t6m7FARj+063luH4ZQ/YvQGUeQgcC8IOtOX3fRka9p6SPVdbFm4ach8M3vOtsD7yUIX
a9A01Z1Dg8spxayzt++jpN4tWSzxxAlWY0kQ/QgxDA5KZxFPQnSK/RrI/gyX+gWDlcc2QCQeYfNA
yEC4qbRZY2sv4BdVGmasXgJCscI5Z8y2/+w5GOQZZBxAkumTYfC/zsHLXPp9Dv72+j9bJvmb6ZmA
CktOGXAn7/xnxyR/s4RtSMdkov0dqP9lCF7waXpWDw+ZBXL/335J/CYtyTIEHqRpmYb7t9B44/ch
99taBPQViiMSFuSKvw/Jv6x3UjOZHaONyVly3VvW02TOdwaZmLgCIhSGPNfBwcFBb498VG0zClNT
3SjF3PWAS/vRwHpWJBAfG+MyFWLPmPU8GPkmyOhyHHI6g7DwO8bQpsdWR01oUKsBfo1lHBx33lDM
1u4SGcQMXJnDxpPOa8VCsiFLPYfgpeawQGIfLHPbY5p2F5FZXoRzHv7IXJIMPXa4GfFNfa3vEqfZ
dllPnCLu8GY2H7IJ0lJL4mvvGkxFgYCBUltvlGJ+M0xKpql+tsP4PElv9MusOIuaFHRi6C70SiO6
XOXp3eD2I1EuRo73j+guiPCmmLgl1V2r7Q0b460qtG09mL6Wzo9iNGCDQjxmCG7S8CqHZNgFqJEY
hrOxN6484svI1jIPQTEHuwrXZm8yv/oi3w8R3ZGe30vCCges2feVDBLfneeDhy1hO9rnEd67MQ2n
SH3JDJsCDATKwkK1zXdcY2DQniMsJOqu9PMQX6ssigcs97BP0xL5MYvQJlSpvMhUycJw3gGqreyy
ulRkheejrYgvnP3JUSdHPFmO+qxjiXM03+k6NXIANMTCJIrnQ0JGHBHYPe1wQ+7L6FFtkipSuzx/
LGvMclxLf9QsfetId21q84eZdjd6P99TZi+clPjwSRh3SoYXJo7ZircJwuAmQqmbiewLmeJNqeCf
mvMmyiGHd70EM5r3rhYXR7eiZIlMo8Mm0SaG/Eie2dqh2xBWduJpVOuKINOxfw0sUmrpXUa+7gpa
atY2n4mG8UXPQM1D7VtLZmqJu0cSx4TfBvNTa3OBx8OFqhBz/LPLIPObY+ls7SFl/19lcBE3fC+D
317/swySyUGmummhiGYEZNP4sw6SMU00PVoJSqW3bAp/VkJrYSyB1/9v9fxzchS/CVtAD0dP6FK1
5d/bBi7bvm+FEHN+dpUuy0qBhTH//pdC2ClH6zwn6qD31clTXpUO7j/1DynazRioEmOGpLkRIUTa
CXrHXLsc715gHhmY2w5vxMjuL0brUYNcR+XwvfLLLjQAH86kM6/M6GTg8eQl964BL46ArcSFfYSp
RWk8xMTolgyhijCm2FjsAH+0BfS/7qocdh4sYhNSZJx5ex0NRdNqJ7sCW3eixXwIYwm5BY+77Qpa
WxKfnQ4yA/8s8QwyoCJ/qM6NOa2jAWY5aoseDjKLzVH9MPRdiUdAHd4Mwl2pOuUgYxBX0ypozw5e
PyHxshGNsK77VmY/oP5mhCX2gnLvdrU/N1ipEMKtLcH00R0BYX6iZ74dCRw8g2tTvcyYY83lvO1H
+kt7IGg5ZzuU7wz49boKfXJlFSvErpKAgzTr+CTRTG3papAMNxetQUp3/qEwvxeYhoRoTVq5Vniu
JTg79BggGWmzHQF6bY/QMTtZD/S+roaTNuZ0BUYgOkp1DTumHjcW/FXjusA4Dyi2aLfVAIdgPIt+
PgDIzyUp9IG7QS2yC1CXDHa8E2QWqQJiUvA5ReeStOG8QLqCxrOvp9XEMGB2l/F4XVV8FaUfW488
bn7n4gRStYwUzVScrWHx0mBBK7W3sOSWmMEW8awsMZFIIPXHzfWUBFtlIDpm3Ko+l/1Ekb4OJQYW
Eoo4wB4cW3z9uQWzdZlVrGjxPmowhMZ2SRg3DXQDa74OJrXrUOuUfY1t2Zuj3WejvremB6NPNlmC
Po2A33YIj16TbVR6toJhYwwYJcLlWNh2y7oN98yUBjOtSM/ss4ssYpUb3oexvlFg35HhYDh/lcKs
aAsMxCbbj9pqL6mstXU07IJAuHqVcEu5bIjYbox4Ql9FCWleKcshZhV5b/UOuzq7unX0CMwKtpIg
IqsLUXSaMLg9WNgieJ0D7XVQTGoTFk7QOTBdYmebez+EAcPXdgH/2aIUeJJMPLIXkjGbZcGqGfNn
neveTNoXb6xvvaB5riBrdPz49ThPzu4fXdbp8pDnmhZIB/3j/9HdLqzCb2X9++t/lnUDJ3s8KICG
KMfuX8q6QEJrE86EDo5e9S9lHe0O+76FCYkHKV3srw2uYCXoegjc/m5Z54b597JuoRQSFjHAaBS/
e3EQFjpreHG0lwjS7MvS4IG3h/Qp4PQEQ/Dcux7eb8kNASAktYXzbdnf4IlVD59l9Tzh3VGCtnfq
iU2aFK+avXC4U2rmWY70O+0qQFQXGzDLWQJkMDqcbaejWCPm0TlCN1u79etYHILwYx7Osqf+iqOb
bqYag9EESMlR+nYYO9ig6WFQnB2bmFLHaZ+JU/1wDUgvpq2u5jp6CUca3yJgH+CUL5KoyNjVCHsz
n7GIvgmS8thp8A8Fq7E6AAOiVS7tsAQu8Z4G1fvDENDjJe71MJErFDnd0auLbVd9NqV1EGly8LC+
ml2Id6+1gdogu5lws5yGMN666D7MGbpCaG5y2Pb5TRFIyDgknOB37MHP2qiJhYfXkTk6FEfHrGEU
SP3DCPQnN5wOvZeDfeDXNuHNPku1l5lEE5ijRJnWpiR5WGU4YDmrCGOntqnXbvOaelem9oAfTdOR
XDw/2vHGFsleYLVWBoG/+FU3rGo7x11X7ns9igtL3rTWUeU3bvpB5OVkZpg5PljZcbmGU/erGChG
VAdxitDiJBmBdaiLGv3S1serYjjRHVOKJFsNFE91zd7LIoWdfZ+aTa6Wsq+CN+HhsysWR1UrklDb
WuOlUdaFiOUe4hG2vWyZWu3TaVhJTeYurd2ty88d2bImyCWdyd7M7r6D9BQ2xyDH9yGqTkQ5rWVw
GwFLi968y3X7LgvgymN75ECP6SOyN/ONOZJT2CA/st4qpp6cIcdjGKnIzMuhIJGusgodd2WWd6p+
yNkIuvqrQpYZgWk1LHDZGs9T4g+LqYb35cgKs7M708MvFp5VFnm+mp5ccx8lhrxbTBw0OGIeRnZR
Df1vsE58/pMV5HesSViKHhLVrQIDAVXOirrTmYNqdRk5KW/JhCMWhSUwEQqCofLebAjnfA5MDiNE
5RXWX5mn8FIkhtSp9zF+lWaiHhwTzQmQ4NZGA2S53Ubr0hdT9ZdYiQCG2QKDxMK1bgOTK2wwcAWJ
8RgXLYYTA5t9O2LxjSW8HZt3c6ddDq5o9tGU32njfBx6noa5eWSYxfs7a0hsVsZLaixLV6d8s9IU
gXugXq26gEmb+2DmF7rSoSoZmIMb1XtaVYBZybVuocRyqttoSh8wn/9IBnUTOFgRGprma1N2N2bN
iQv/KoyIoQ0s8xkLE8wydX8OsUgdCviNuSynjVciVqYmODdaK/bpYHaHyFPk1VjL3OmWy9zKo1WT
ckrXmJ3tzhp9O9BuK1U+24yv2TLH5gy08TLZDsuMK+gn8YhEZzeNhzId1oGxOIEZ9baO551iUB5D
jqbGZZnaev/R6vZLYDwM4aNcRmz+fIRrL/ZoTN8sO9cu03jJ8dZ4DnQG1plp3WZqZ4w72PQVclry
lzVysTMB6ZNJ32Xi95bRfzCLzcguIAaNBX/BAq2+NmkcdfYFNnuDInlI1W2jXSs2Cp3y0m3EjqFl
16CNOcEtIxYyfRJB+rQC3yjpWt1luoyjo57ll6FKoKPk+HtchCFiFHcu3KsGys8/e4EFh4OFkbcg
cO4i+/ivC6zFPuTfrvi/vv7nFS+4ik1I00tU1l9EvIvWhFBiCXnk9z0Vt//PyU0u/xye9e88jkVs
8nNy491A/Jj2oF0sOpRvxI3/RuRgEvwPdzxvhhURSCaKgm/soWaKktgtNBjVte0ber1zy+6igJq/
CjznMiYAxcBL3SPiudaIWA0b01yNVf3phQYyvTlHiG7Mp4rtTZvaIXc6NFhW5TAGnSu4lmuaWB8q
6S6d042O8SmbBu7hssNnm4hsXbb3scfax+3FNgDairTrIMoxoiaNK+l1f0CJJ1sc7HFELsZhO+CF
E5SogSmzrQvWOCIQi+FbmDCUBQYPpXlFKxPCJ0Sc3zg9mwmPLUbdtAF4poaOPlWXMgx9zXtpZnNb
FuIQyvY4BwQXYcgsOq9hHnX38CIJYu7Xg92IAzTht1y5uwLFbI+IsJyeND4La5FO9Z81P8DgrnBZ
m2Qd27H+tWaZkle4ffC+J60F1Ok09lmLQrErWcLjUeewksmdpP00kmqfWM1jkYwfgzKAm8rRl/CP
myJgxFDZddZ5B4JrE4BGPcD+uIg2QziupzghPjJ8tpr2KpU9eFOLCBOb11EPzgUh7OtcxwQqbTPz
ysmHHL9fMqq74raWDfxh5zWtkJrp2hZPvtgIrrymuErNh8kARtGianGPejDimfgI471F/VqSBhP3
o1zbshnxAwTYGGOWWrWNIHiEQ8D1tDhsL7O3+xaZC9Iz+9H8UCwQ53Drmf2udx7SYXxWKEVdoa9q
XWdYbJngXh2yuapDW9xT/e87wfSNY24VOGuXQXks3gTVXPM+NQiukXUe8DrUS33VeNnOBP9K8bLo
Da5J0ozGtN7qnVz1NBuahrEiINiAbaGWPKVNGV+58tjM4WGw9A/bju8D0DgVWYzv2jPh6ed0hF7N
Cjnd/KOHnj94CuAcEishysZ/r4hwCb5VxO+v/6UiIrIybBK/lx38X3f6tmmSEMxSHXOD79S2RUHH
2ANPAhriXyoiKiLIciZUPAclnvV3KqJt/aepZ1H62RIXJYCEZdn1yzILfnIgjJ5llt6FkS+bTK17
Y760MWQrXeuelc5Ty9PjyGOyPEz1+MQOGMIXWUVhvF4a3DTF+Hx5BnkWB55JxbMpeEZbntUUx9CR
Z1c155BWKgw+E/RkU/FGRcOX2UEVUe+gNfiEWl3KEh8E60xoimtureTV4qQ0nBjWx+SRwM/mJM3d
Q8C5GjhfKGY97YEKQiGvNhVnMDGbqymNkU/XITa8ZWpCGosCP1lOMaz624ZjPQTiPYrosjjuNQrU
eTn/ynwIKAcJZSEavpAlbCGAbj2KRkPx6CgiBcVEVFiFJ0t9ISgUjv8A+RoZwF3SeH5AmqZaqpKk
PE2UqZlyFdo4HpZdtGkoZLn9aIjPnOJWUOTqpdoZ+rhvKH/9Ugcta/4AkX80KZBSEe84pMY+kzbq
DQj1w5Tei5a5Bjh4ZWjRk8Y2PC7b3ZjFFzObcggeS2aUIAp2vhfs0gU7daZcEgpAYhLxiAUfuY/t
Y7ws4YdlHd+UBsnvgIBuuqsbkGKLzb3DBj/1it2wrPSbZbkv2fK74mlm578omZ2Opn3EJtkBFRCg
AyUoQefhUepWF/oCHwBTfRg2q6RuyOj4FpChrys0PTWUw7MGBlHCOqzAJPSuZcUZrz39a2ynkwfJ
MTLc85gGuAgTnrNAG+MCcigky057X+iIrwZQkKiVX7Fs1qawg90ITiIrXGwmloMHKD03LVhKQodO
MeVKbzcJ17fJrR2AveT4lqdgMQmYTJIxaKFwAkDVU558Ys+iBcLx8qq4dXWtO4Sd2M9wgE2FqWmd
r/vFpqce9lI0tza68jGKVzpGsrI7Mi3sZJTuqmLcOlr1qtgzkZqRPpil4GpPEE/dGpm9KQr71BbD
rqqLc9HCqgjkusuKy3jRVw38ERu1GQZY78JDN5VdxPzyaattJeT9wU322mjdZGZ+bisXh+EGJ9ik
u+ochknFojI8msTQCIiSo2McbIiTQYJbd8KXkXsnowco5ma7VgHrw5oTC/Uy78Smg4qJF8FGmA/d
REc9u+QqZ6xv8cb2LFwaLGKbIi4Zoj8BtCysHgobnHxZCUIgmlOc1qhZpKaQzCbFLor3NoxRBXOU
IrY3w3cbPqnePhuwS7NiPLRTeWNBQuztuxpkqiU8KcCWNNB6bEuMFRFrQU22M7yRAuKAIvCN9amE
2Bpr5t6LMBhLfkjO12hhAd5fO5Bh9cbcIFDe6uEpASZ0ap4mIChGRx/CeyeIlYDEkQMHpRBtNeMi
LQXbSpKrMAqYSP5JbjJYXtHwjluuGj+8xeobvuUugKIlhm2BCTGA2HgTDmjxWv6oaiO1a4OxZobF
0NbveZJoPIWRvgbeZT6kicojPOvR+KKomKHLtLvBrPeRvIYNsnfEgwlLcXgzCCKCuNinuKkzYFch
nSPNE/TGwj6OGrYaLoXW/EAFdFlV7t7Orxq2/Wkz3GNiMJ5KBFfGna2gBAH+a+hU5PReBQ86z3qB
osVkkRDXt3XzmkiJwyaHqHrRw49EZsxmz3TgW6svvoxgOvButDmXuqc6cn+kQ0yG+AFS1qrcHxb1
vjvfsAt7D1uXDYtFf2tGWHfM/XZM3VUUTI0/tOR9DPlrTBle9eNFQD6x3debxAJSxPLWH7MZVXHX
XMeV+6OcjH2DpVxN/p3SWKC0/fQxcpEMDlb+HL2hSp67QcfcPAiVPxTeuSnG3TTz8o7hzyC+Dibr
4kvBQqHtZ9/CEjgqZuOizQFGkVcVsFoC2U5+iRd1rj+7WhrfBTrASSn9SbGkF7n7NTlhvu4s7X2e
NcpmEf0Iy4hIPbuDARgVnDl3Q+7GyZjNszl+jZO61o1Th1vYlI47IaedR3KMrRRHbeZ8NGnFNRId
g7Db2fFLVH+mYw219yRZ0ou4AFd8yjS+DRe6mHhZduVteR+gblQkYxYCYwV4hxmZBeVY+KG6KKeF
aDJvSw3+rHaenOtKN9au6ol2tAFzA2ocyUBEguQ2QsB7k4yDYWFFq7MESLGZ+T05X89hR5AA9Fe2
8Vbz2Vr1vpwcEuQYF9jZx/qVwkEoZZPPDbRxmnvFfh+z6ouEfb9OFGm4pGfxfBLBvEoYmPThZLn9
ZrRuZZtvGrADHUa14gIo+3gTZg9sK+Ck31vmW6s325Z73QOFCMtrsJ31XN3AGdxUIBXt4k62IBcg
GIIviUpILg4fYuGcY1k8vWrEMk72D6hWKUhIZ82Xyb1wEAkCk4B9rwNgEw18i/zDZkFTBLBKDbxi
0wNwtWBIr+W38AX8Sj15ARbm4qXq6L8vK2iMM84mA6iNw76E9O1d1Z7H4FNyECwQnh6kp2MOckF+
0jiAyoxLeHRlggtF4lyCEuWgRRELtQj0yBpAT0CT2CmzidvmYEwBWJMD5tSDPSVTupZgUV5ob3Ww
qQ6MSsOLJwWzcsCuHDAs/O/xXSNN+qMU/Ua4z4TXrKuy3OGUmleNv6SFlKBhgSZXY9n4WfZjBiuL
+J+azHc61yNJh4oyhLvqkj4zv7jAbRLY7Zf+9+YP6PNXgYShM7z/GyT6O9H3Xw30ty4ygL9q6eXQ
XhL4ltIyuDqd4nMQltD2Y+ZRT/PuqlCyRh07XxmDdVvP5H9onb2PQQJjEMExuvPILvfoJvupwFsH
wLI8a929tDmDIIoCZNGbDD8FaQwEOdKwI437QIfEnyV+Cio5RO6qN64LsErG2Un9yMEvNQh9FTZc
Zn1Zg2721RmKgx+DeY6BvbXBQKO8x5MED3uwUWjH25IGALhyK8FO9dE7zWCpEZiqi/jbssKVnt6n
5PIVUP/iSkD/Q5k5t+uIUlgYDy638JzTDmflxk3uJaCcneH8Q8nNSJNgxSzl10z6Wtx/qepsiyNx
4ZfKRTPtlh7LySfc0VZTZB7S7EKxtXYlDhcZPWoY7uhrDnEJwdLdklwwyYaWzfKj4r3GSOefPb9J
sKNlVLIW24xfnl//rX3717B2ess+////W2xxeX6/z2/fXv/L/KY7i+Dp2+i2YFigRX+MZ7/YoyA9
AlqCwG6DaP1LsPRzmYXRu+6AqsHl+h0A+xvLLNP9D1I4KTGP9AzY9LCNltHul9GN4TAtGs3Cz8c7
DfGdhyR0WdprTc/YdBbmsY1ZyzT61mR1VINCi/bJSHUGtufZwy2bkAZjhCYI+3d6RwyHNf6xbh56
722J6vTgNGt1ttf0Yd+bj7n2I2KyMroI2LdYB/ZJQZEJ0q/WYqDLXIiUkAD05NYqPycdaTlujmVA
kg/Bty0MsbwE9p0J14ug5jrJmnO7Dqq7Mf/o0rs2LYkzup2IBDDMZ4Qd1viAwhnh6U5r263qmrXL
XaMS+sqKEEaJfxHa6SEb/ZADFRY3dQiarU8sZPIiYh8tZttYhw0B5+ojDeW60ar3WEMJzK7bniBO
RBHa5YcOUnQOvlQX6boICr8iAa5G+DofUppaezHiK94cuLuWqPy6mC9bqKsyvnaCzs+Qghlcki2h
Im2DGQF3Z5W9dh67u/Y5xxFrSB6jGuUALXrM1YKPAWNCe4owxsXNPeejI+npZ/jeIxa5kD7iVt8m
g9iG4bmvIzY7gx95T7aokNj3fp7v8b7YhAj3YeXGaEXrtLwoYIfHabztmSuz7ZKs0XC3hP19Nle7
KfgxwYtrGX3YfK6Mttzq0YfuwZurHnBPWKTCBKmYXDJqbwWfBcz8MDL9tnyf1Lnv6WF13OliAbmr
4pK1nhsYYAb80MlamvCD1p+cBH9l+HCxiWAdCneQewS74B8Yd9uk67ax2d5NJJ21IPmRlm7QdK0m
WYFitjvdWzD/mwjXQPJqNkUWXDYE5IZMDVl+HgbG8wg8RjlXZoiLIVTdVNuyxQVkeyNH0h/hhRdE
BC/IwqQecnjC0YgX3HTR5Qwtzps5V+uQx4e555DPSO3TwoBJjUOpibxqHh9ysh2CZx1aOP2i4AGc
picz/pg6FB5EXnX9vLOd9pI8g4cQj4Al2xdRFYw8flP5ZlkYxi3LPcarsTCR4xXHNpXd1hl7Nio1
j6s4GBPoZWtfJ+jb4zQk4yi74IOvCz5WHzICjax48cnIj4VmE9nar2SCEI7hedWKmTER00l8cruh
PxvC+rQm7Pw0GW4CAwAng/8s4/JWs6r9iB8uUxIJXNLhurcj9tDdjZnqcDO5yC4ss39qEYsLzVs3
8gVE6o9G4B+qfOKi0KVlurZOLfaonv915yf4D77fGd9e/8udIeGn2aYljeXmAD/5hb8GB8LkiljY
a7/fKT9REAGD19FRrcJDcH5VPonfuH5cB0DlD9qb83d2fnzA/9Ct/fzVQaL/enGEWV6HbuA1cJIs
fxF7AhQUuva6DOyzUSF5eqm7z6Y6RdhjBM7gh+hJ0qRdpbgqeICTbXtL1vaxWzhBkAPcNvC1gduA
0L1RzL5HuKLMGa0h2Y/BrpzIHmpwpOuQMNzk8XHOkrUWnUz7M9TPrZP5XUiCKheDG8AgjuRlU6gr
T3/KoflzX8H5o2c8hSIkUZHxnDzDEnFQkjz2SJVytiIlW4JKVRhkcK5xuQuIMo+mQzp8qJDUCLJx
zOnVil9MzCUi8WzH+bYgfiihF7V/jBm0uAo+b/yawEvig7EgyagNj22CviG0tovEMYMTRiYdQ0nt
akhyXmYLM3N6SyMfnuhjL+1MXo5EmXcqprXnpPXLkRPL4VOcwskmq76cASTqbJWVUY5VYbNv0a8g
hAF55SgLXQP+4XTTRXz2nHbROPhNWBdlN+0CWBn2UhYGjVRE6kSxFAw2DEx4lBD0S8gLGhYc6iKh
xsTUmsa+jiIMZQ3DOBjUIpeaJHBUY9vWWf4Q6xc0BbzemClNGdY7ib5rq6Po2qNpYP01En5XDw9R
lLOWqtYjss+unk4hQjKPi8ctciKykrt8pDfnC8/rA6w7qBrEgwVqmzb6JrWz3YS6xEO4NpJdUkDX
0ubtEC8R0J+OE706yiFxKstvI6/RVw4fZ/nCSJZ8i4W7GavHwFCDD+Eii47V4lz5FcBk7PTUF+VC
0+P78N5xbmMBccq765S+ukJLnZs6lD9EsMFllF2b3EY5ecZh/h4VrHOnnsE/XQ15vqbf8abo0Ygm
WHTnZm59DebL4EJPJ6YGr5+RVF4HAfSNpm3qhdM5MNMlr0b0aeKagZIi1J6H/+HuTHYrN9Kt+y7/
nAUygmSQg39y+lbSOeo1IdRksu97Pv1dTN+LTKcLVfDUgwIKsCVLOmTE1+y9dgsdidT0muwoox7X
VsBGcNbq2B+QePrq5Og7v31qqsswvrDSng1IQzpsu2DXGd8qIkJzahB+Nx4Z1ucfFkRYP9MQ6nRL
pp+LEhbn+M0sk2XIxV/zDqBeZpnEam28h1Nt4n5uzXcLyWXhNZhbCJLO34xSX+mESAWOvSFV6zBa
LbTY77p3dDxxpNqBawDgvPlO9mLvoH4r823Udtv4u6uRVOmxEYOSFA9fSUcZ2XiHznv3Yrn8cY7+
c68MvBmsVNGi2XPB/R+vjNmM8Zcr489f/8uVwcFvwtT+Q738pytjtn4AsmYdxFFn0gb8vDLELKhz
LGGhwP7hC/nZa6DKFmx2BOxIyJF/k4DwbxbnWG4xf9D3wGj4wQ77pdfg7Wm1yPGqQ9pJ6qa6XMlc
W6elPGuTbi61uNzaRrFvtembHFgACzWIx9oxcXkXHbMzMA3RU02R7rs4OrVFJ/tVOJrrhlI+ySTC
U7TAlPgptZoPzb2m16UB8JNHBqBCvExUZtjBahqF1ryOMErLe081zLYjwtDoqWktKljM7dxqoHpy
qfMJ8mI3TLq5/ZXSmPgU2hONSsBmNTW+FZULwTBjQ83KtGfOpH0Rr+fR7URBQqgx34cuSLWsqh51
+6SlNA3jRy/PhVUsB3qnkR4qiV8KNhKieZYm2iS6r5x+q6bvippTo1998s9ieNhN+6j6jwAIRF29
VjHo2wx8as91QXFy4ME4MOh8jrhOJP/hyXuRpBuFXDbjWC41f9NxCwUjo5zhaZ4LGrgoY+4qqb8a
zEsG78EL5MIqv6ykWRXqYT5/Q/niGZACwtc2fjO5AgOgAG4bgYQW/P4BSUJgGuZLs1bLqHAYzehr
x/qmE6xmJ++a8JdWyUYGFBVqxHx8GbJnvY/OIWGvinuaZL9Fx70NZGIV6Ne2/O6HNwCYlso8MiIv
uO1T3Hbc/YnchlQCTSNw8JAeDfOAMd62cvnbtC4ZiNmGxAE40cbZZorjQLKKKDZ6RJEeP4xPEUKY
W9l+s73XLCyOM4nCDN03n/SnscEoJ1i/NAEhw4iJ1bWdjOWI9mhEdSCQH4gp3dbie61zgdqf6Ko5
e9FU1rdtcqI3oTRxdmbvHpRPD9MZ+96OoSojKlfmkpxp9ndb3Cas2vuFPSdVtuWD37CSn4XZuLor
MlEm1bI6lRU7UfNDi7UDNtMbUUc7YfA45ajE2vyKg44ODaHHmJ2DAeZwjVaZ+Zw5b12R0wWv+aCW
UmYMpVis5Cw/oGnplk5JTyQsq0jtuZ0eNCK09LeUxnXoA9JpG9hn+FhcYow0KN7AFm5aLoHYcHi4
WFq4dgttROYzwin67o7DP5xhQ8aARWkO8wBU7X9b9M+Qqt9O8N+//v9OcPNfLlEEzGJ+THZ+Zela
/wLgy65eug4bMIwtvx7glk2oAT4Yyb+DMPpX5ZMENoNKWtcZaKHT+js1v/Xv8td++cnt32G6VZUL
Q2YeIc3ULHbnrg3ZHOOA4xRpTSvfVa1WXkd5b320qJSTQbHcme48LBs1Yd5SFDtrfgumFh7AKQ40
FhIvbHPDmVVnB2s9fcZHsm77d+wVl2AC1GcCqzm43lvJI8cSiRhjZq0oncL8Y8A4aMJ2YcXHWNy4
Gwr7vtDOXb7TFUx+MPtGvxlUt+7DducVz5HubipWkQaw+UDiP0HAMiKW8hiaOH6NldWGKNAfk9o8
MsJd+moi5JEF9DBbo9/89h4dHOqhVdpCmPFO3KrENic3TeMtJXHzIzjsKmxIU7boXijqfJJo43it
gmJJz7YcBwIwC8a39e2ENcXSnZ1V1tu6cY/lWKJs1BaMO1adALIDsFFUT6aJL7l1VlmpHZE3LlC3
nywWq1o5p1vGa1qARR8TvO5ydKAc50JYyUEeuILPOb6SipwBwDU5ccU5GSs+7pcKWZo13hsY/V23
vtWJDshcFk6UsQIqXaO+KseHX8EgnHjlCYWr1jwI19/AaDwlOR+1kQOdza/BiGdHeBsrBt0gxq1I
KoSnLJZ1gtCcW4MOyKuGpVN8S7rklEn4l3Z0EApcO4741m+IEmXHVL6L4GFgiSKm4qpnKex3eycR
c9QS34p6HIW7jLpnw/nwiJXOgrvKsg/QOFetwjMyJU+JLpehW175JQm1EJsxIFt21FZBMKKvY4rp
vNhOvsmmfGNUGsEZ0WLwwcfH0S5vcf7Uc406gX7ug6NPEVEiPneJzjV4yqviKqiHddBHmcguY+6t
TDO/IGK7ZBKB8kCYdlKuHZDkKgzzlS0grpM4gxzNOdXZtKo797kbXz1HMNkHw2zDl/Frrv+8+d7V
3a6Uyc5O5TUzxKaMUX350DewdA0FYmWtuJMsM7jeKBHEui/UDTDIyyjCTd2Kq0oR6k0kFLnmsW7e
WaceyvhgIDGQEugB3wHR4bGxCPEgwrXLZ4Mke8I2Ofo4yOvOA9d+V3sozsiD10P9pc0HdzcoW66q
zjumyDgwqK+7Vp1l363yqLlFybGpOslVRcq7mmOo7PAQjm1+bHxqptxqzUUSah+pKnYm0vEKPUBW
BnvH7gEfxucwaVJIABjDcjQSVfBstGmwC3r8bFQjr05O0nOQGy4Z54G10GsLC6v/ngXOpu+ia2S1
68qqXnxFVnktWYxEF8tA1OjH6yT9HjBopWyJStp5eVsqAjp8gt7tag+AEeEuFAHL2Xt6DhuUNGwE
0aluLytxO5NmB5Fi7yy2qWS0mzxG6sGmq8U4wYbI3KXGvRnOpvXxqpyHiCl0xs8HA3mpx+Q4MvWu
NGhY3e1YpkyGMReX11GHgxXQ+uDne8v9+QplnICfTb8UrFQdTWyqiqZKf8AfttDMl5ajo+NBLMkU
UdpHwbIXiFERPuoFamf15vkvOgdgJj8Gn7UOZJCiWZOyubLHV2269Dx2FmMLVAEeg4gxVuSXnrzx
xVCYChJjFUKUnOfrlhNsBz6USnAa9FTElFSN9Vg5Cl9TsvKC4AxvYGWX+XuWq2tJ11cFIBaMT0AA
tw2Fa+18dkh2ambXFjotvbdB6xLVJtcQGjpKWUl1WDAiDQdnoVxn/kMvcjJjrPJeoJCRJb0zAnI4
FVtZ0AnE7JTZXeZNv7Yjh/eTRtp99ptne9hYbnnyp3bVaGS7tEBXsyK4g8GwFKHz0gvrE+wr5aGH
LkkviCtOYe76Gg4DKKl7p/TPbuw8DZp/56TMyjWOfUNeoti410ZYlv50nvRTlA2r0P6qUXT5GaYK
Wz9bRssQu163hcLQMN3UnXXEH9HAJOnTlWqenFHDfxPHX9GIcF9LQJ+P4s2tbhrLvOB1XWkFBr/M
tF7RtjFxz8wk2tYGX6MR9E6Z10+vTZCvFUdsRA+NXgBbGhXsvOocnUXOwsCV7CW815iPNXd6jjUd
tIzcqh6sgv8WZP5nEiFTemlUsZz39IYGHS16hNq9MOXI8y8ov92dkWazOYSH5WbMmJuDMI09+hhg
LG0moUt0O2XczrbMuZnnVOMqfJGTQtz/lhr2bVY3q8xzGb5b2390466sGYaAxFw3iZf6z407/+pf
yr7fv/5n2Yd2kiKcKu5HNBWz1P+b9VIRzrWbAcvB+V+/28/GfYYZsrmjowfE/ee6j9RCc3bg6X8I
PP9O3Ydj+q+zXhaezAIskiMYEcz//JfG3TPJ+s5brTxM3bZqvlX9RiHVsDK01AzcnP4aVmKRxE9p
9mXhWfPDhxoRBpdSPqFBURl6n3f8FqZz48TFuaM3yxFeuMUeHMR60F6xGJ09J18g6YYZ/e7NzjWd
oCVGYBj8kUdzjLAkwSNXRWoRwTushEZXUxwyfdqGNvIl3VmYUbHhQoEwNa6VzHey62+FGrdD7yKT
Nq9RHax04y4Tw0qS7W101UdXu81bxngQgXYR0jIWCuBQf4yzGEK1LCbiC+JDDHrFGayzDewnleCS
pgo6YSPLRyeLENQn9aWvyVdxO4P1m0IRH9ZXpdNJm9G6lLhKOjY7KtBvuNM7JIgNM1YRHHsjeEW5
udFmAK+ROU+plb7WEKSWdRd8NW357Lt8RyFCMJGhuUQ+fBmQkzUSs5PEwarsG8CPGABHE06Gcg6a
lt+2AW6/NHIYYDIs7AFKOH7xZObIYKbGIuqKNZDlFMdgcJOjTEEWmU2G19pP7oJIPeWmvLPiAPFu
wTS+06W9yoPgWNrmuQ7rUyBiTAKCj3e0yNlp+nNrMIn3SmCRA/SyTiNUB/Mu05sgvTe1+LbxuuLO
K8KnymhOSQhwAjdYJ/wX2EvryRjwcFkN1kQK+zgJ4GiI9z7VDaT/7gEeVb0hdrydyercLomkI+dG
b0Ptxa29bTPyG5bJqSvEKYmfO+7s2RpRWsTKCGDxJXTpqfkKsrj+MLO2X5jldDQqeRuqkDGsUi9x
qmEMl9+0KXlrawQzBaej3hi3YoRyXg2XQHSX1jm3brwHax4xwUmSJwNIF8OpB0J6V5MbMXVPMAnm
R5WQBJ9312yUi5TRth/WIDPgbmgKjmO/8Xn0tfBe2J917K5CzG1T3W8riR0M3VkT2Pqu0wNAbIyd
+xpGB3KyDlQ+8+JI67NzH4R7b+yeygATacdVcRy0EvJV+zGZB1+/tBmqSmQugV+xTMF7lhmn3uKR
8f19TF+hm9/bUwXGusdoX49c2ckumS8ZxSSAIXHQG3hHrmOt3rhAwj8oxv/UMS1OYfT0QGFNR82M
iP80pmWn9pfT/vev/3naU/MA2+EcJVf5xyz2l9PeNjnMpS4UfJxZ6P/ztLeFQqIBLA+aJCL7P3X5
jjNnG0oSsfm+f2tMK/9dl//rj/6X1GXLj2NThdWBdi5e+To0J+oeKjOOV+tqjGI9zo8Kj4yFSlDj
EWp8mLI8UoJeCb1cMj9pPHEDT17GE+jjggx5Irn8Fh1PaJ9fuuAY8NSOPL39/BiHVaFDTARrZXqk
ZKnhxu+iffjjmU852/GXdGjeeCMcHxVvZMFkaSq4iD4VM60ikq1hG/E+NbxXXoHo8j5H/z2Nw6ac
HEaD2Kp4FzPeyYqlvsY76vCu9ryzJu+uzjuMOGbl8E4PJFGkydOMDkz0r7TCvuScQ06Beri0aW0s
634CiQcGaD4ufD15E539LeEcqRrrJZRzDaYj/guNjjQvf6o/NOern0+ihiPJBYE1zD4wjqpheO45
uHw/O4Gsv1ihu+V3fZnmE86fOOsyyt0uLTRO8rjf5YTO2iabdyQEuuxiMBjtQebNo0EvW4fDCfij
3j0P5EoQNoZHfVmGBKD2X4mMD0GX6Ut4rc1RFNGN3sYoysxpU43pgRKPfMfhmyy+j3JaI6pbaUO/
qi2CuIZw1cVP+kSSjw4PHvFO4LBiVdFdMCU3RVN/8AYtSiYngcUNjFAlS/AcBeeJi1gEaGnLc1jT
bFTMPYhkNPnDuOEnW81VQF9bimpbt88mhAXhv40Vib54AFIBiVUSeSeztd89tWSaGb69nKfJPpZ0
lgg8aWwAC41NJ+kKYm+hiS3m+Xt0KdVsg3ubNeZJGLLkusv8+2R61Kl8065ChnTD07/nA0XRx/C9
++jyR1Xr+2CCB/cVWQywU2Qf42dE7kGbsOH9cBN7UbiAIaJhUw/eLtah9Hk4DqJwGRGwmYTeaoT+
mYHFtWOIEqSDjEDxWSKLT2iShDkaJ4/8yyR7bgqi0lFz6x1D5zElZNNZjExH2I6S/NhDseL7oksa
ac1i0UCwddZgMBdaqhZ2dTsC/62qjxak40gygYpvgGvmEbhg8ZGOVzvdCEXiooI+NM8R2u5cNykP
Mvc1lrsp7Q5aPg/VomGb4iYo/PzsCdTaQ302Cf2Tnrmv6PIzun1B19/S/ddMARKmAZ3tHPt5PNDM
g4LU7141/tZep9adrbZVoG3REIqhXbioiWwo0hUiI2V8V2W0Mqvnjp1zBW9FzynXnJcoJLFB5Yek
RtgkXgfvI4PZQqVJXYeQV0/RR/lQ+fJlW97TrS/DkODnSBxMfVzBvTtCA97qWnSyo+ccb0sIf0bm
fHcAjxmGEFmthLvDRL1McQMa1qfuBdue4fYo1FpF4TZ3o5PDVBIO81p1zq0lqte2xcnhJpd/dJfD
khAeEQJR2grzv6ggLYuL8bfh9u9f//PeIyGB5Z+g0eG+mkfYP+89KC02IWlkwjPbngffP+89xWzb
dgGw/7HW/PXe41vhYpMG8Nh5cfk3lJCumAUrf8iS91////9hoGOA/stvPrdvvzY5qg0mLzXa4jB3
0WZCcxKQkWu45WYIY1Ig3ygT+3U/gHQwZ7t6m9sF759/G85Yf82ZmP4KJoVGxxvtaMkptRn++GUd
wGSqArQCddq8+rVJb14TDG62Awb2g+1jlAkkQi4Ivp24GIXNzeLtBH7foYBOSg25gMKD0QpwQ8oG
xnn37Gibdc5NP95psDpT5ynxH2WcfFZRt9WnbEXAEi99nOMWrW1CXkMyQcPbAjQmw9/uCU3TFiL4
Yqg1kGT5Y4DLuDEOWvxV9sca0YJIXwYmw7n/ZibXVv8UvbUyZjpQAvjJu8cGgdLR2GhRvbct5mSs
FldGbZykl206MxrXoCzZLlaQIOLW2tdu/b1Ha7EItGiOzjaDlXI53zporQA1khWjNHeh0uZF5vpj
mnhnKqjHcbIY/zI6EmbwUHnWDvMh5iXdfAr99tXGdb3okMHNYLlxnSIIDGx5F/YWrHCTmGIr3HpW
DnsvXI/6m2LT5nI2JQyu4hFsG4z5uKl3Xs8wL/uKXQriZlgH3YitwVhqOkh3zVt4+SXTuXKg4nl+
gF8GF2GOYDr8NowAD+SIcg/1S1yukfGsKy3GLE0xotgPUogQabTQ9HSZmMjxfADO7NSi/qWLLgXe
ZVxbdolGCIbtWD8BOazG59BgHDbd5uNDjhjbYL9rlecyuUlhs5S5AIKBGjW89kSQcsOuOjplIr8I
LOK3su6HYGKBjYeqvimxIMQ2Q7nJOiZ4l2IeSju4jFm8sbg7vKrcqpxhIypa6NpMJ8lQOrTZqVEk
/0Kk7txHEX0lto7176FuX2sPV4XzFOkRGpP5t5gzOWmYrVMa3TfwAr3vRvpQTfaSydkB5+mpCLNl
MbBuDWhdyAN+7PIxeTLDpdloSBUr4tDRL5kOmYupuh0GG+SwwYcVpOV2tjvJUl3cpl6ZERasXCdg
VJQmRhp5UjF/xw4UlJg+GbCdTHJl9IhNpXkKGzCEZnvy2o+sUxs6cujZG8kwPDYSqkzW3eanOx3L
4knY77p9UVO7AwGx5DNPmoOXAmXB/m2mPHRIibIPOSCfYWY81vO0j4etfGr8LwHj3sJjYjLsDJtH
n9Yu6O77EBVZW+P0OnW9WI7u1UFLOYKKnbwM5NlIX38bMHWT5hsbjioC0h10m0Z9MzqKs6ld5pmG
EA5LPHtmMV3s0AYAZK/Rq6Ma01Zxy+DUB2ltQiGMFR4XBL5l2e06ppa+xSaiIn4sm3ad2+wHn7WU
R7mVXUMcjb4BPtoYCPxxz9hWV/Wgr5LCX+HwvIuZ9ZXoxuy52bTE0YgWpsLnv9AxWznJeWTD76m3
zB9uxwZcWVtterPYy2QjnZETiRpwT5z1U+onxx56iheaF2SIxDoWN33/nFnTtyAO70o/vnhNS/RV
uc66g9OHK5PdU2NDMaiBAagseJQj/lJ0F/gW98IdqAY8xsxAe4+ZKVEvyyOM37uuHk66RnovaJOE
QrdOxMrw4vuiYGIvtHZtIioBGX2iRyj5E457ZXtL5pdrz41J2GZfhfVu55bhOdaqO1r21xEMCRrn
+KHv+2NaMipq6q2PZCGT5rsog01VGuso9VFHWyfPRYblp0hPguQZIxjjHTvC2EjvUhILbZYKYQl9
dc5Baw1inbo6N0Sm75tcXpzRPdkOMQRaQBXtgYfsho0fi00Cd3xRKZPXUzPuG/5qlTteC7vamj23
R94PxKL7j5OIi21YQPlpvfRgVuOGawFRvHCYdYwo3bWODIiooi/qXruouEwqf5KEzA158hiEYtdm
Hg2IlxAfNEWbOvDeJ5+4YBRbp8yehRnGWqh6G87Ebvoa+HuefjS75mSSn6ezuEjZS6ZOcQCZg1mK
YdbMm29re4cHeeVNPSbOcWXhZZMgXpRpfrMbXFVMpfUq24aVfTAFKuhp4OZK2MpZHPvlwZxwrkYx
AWJZ+OUViAH5/HdtlB/hF3wjMfY219zHvkmGhSgh6bh1dBgHMp3TFPSDtpzEqxYESC1KEOgKaQub
WEhTWLN3Q22SQ2Ue8kqRQl1uck2tR82580PBKYnoxmZBx1gOsHseY6ZGNBQF43evoC7vmugN4+pH
0DEfl227rbkHoGHtrapA6l8dkrhjLQUivZ4qCHNyO8z2rbozFzbEJMmOEkGSvlXWLHEp3qE0f0kK
dqCzaoBKNIhlG1MDQ3AFxXE1BKY6kkaY5+fUBMQCVA4u9GoZDwiKZLzPBu1WK7sFV/KyAG+1SG13
vO2m6aG0yrs8zvjR5Q399Laoq33eNzep8h/NWl31Jr3TPZPu0KIBGLVXLQxWOBzJchmTfU+6IR0b
VBzfPSCgddzvTVg73/tLx5jS7IpzEVH1FPME05S4gLv83dfVKq8QG3mDuB/B5zjzBLSbZ6GEn1zU
PB2tGZOO87w0mSenFiNUxSg1YqRaT+GBhMELBCKGre48dmX8atce4shMxRahi13zZtOUaVFyM1bB
yvEvGfmGKbvXebsDd2irxvbWZtjrMfQV9Jy+lrFT464TVPKht4VwAqvRW7aQaAfg74bzHFc16yZe
D2TBNiNmUOF75sQLwcIroaFhIjqiUeq11zYYEXnuC4bVXFQLp87O+XgzGTurec8Ya5uYVh3vLea2
Cgg6Z+3myc80fooYh8cJYzR9YTIk1+wWtMCmbL6B1kKX/6mw4WVPPSucGhWVRBlwDCPczJE4hvMf
cGKhx+foBLtI8rYxnZZRirZo3FfyJaVnpoiD5E84IBvdRpP3feQtZydmSfxL4ZQELWDOLkxW+uZ2
QJowP9G2n2272DrgAPay/mgwAHUHbJGJs7FRJhjZuE+rl4ytdS5DjkjtzbeIZZwjOt3gUCm5dD21
Lmi4x6Lf2FKeRgpgOVvXHSj8JqCuOUSelZ/bPncwiBty+sx8T0m9yWR0yoY7z786BUY3o9zGwTtZ
O2RZ3jXckQi5LTTfPRW3sPsDvNSFX5irRnzpToX1lLwkesm5Bcd+gIXnycOlbCHyrpD5jQ4hk0O0
89GfFUm8mv/ZxK1f2PoVLwn/jfdOZ59eJttwxlZ5z4GnLyb1BBZv1/fjnrQaGObg3cgJ1bpsrbMZ
je0a4cawL5FReeynLY9FGaRQovr4/zDonOd8/LR1DmDZEHuJloMXI27crREUnFrm3sjt57666kZB
JHq8992K94bhGMQb10p3wO/XNdGgJns/F8Vsn3YLyXxLMx9sylxvBm2GdKwFk43y3eRmEE2wQ7KG
RdNi6BxTNKdwX3kdLMk+hoPWeHJsEGo58RtIcaspWRegGwYMS064IDFpy2hxAT5zrWNcTHAB+l2/
YcPEo8GewwXDR3COlV9M7SblQzEBBuXsNme9nTACxtU8SJhF+In4q23wUOMdb84VuK7Q0hfIapYM
qvmRcOtTe1Tal13gtDQgyvBg4NBe4yrZULpsSs36rLz2mBjHsJHrwUJaHcpPF3+TrqFV6Iu1hdR9
1q4Y6YcjDZgUnIpVvqLSpq3Ahpwf2IzBGyQwNX4HTHtva2jd9HHv68WpmoJdDmFwBtiXKSpnsQE1
vvFMbcln+hQzY3JiplvesDHCFxXj6a9eAfGuImT0vVYisuEOBtiT1s7ewB/QRrcM7NcyTTDiFCsz
NN6LzoJ1QKnmzTkjAEYs3ER8nrWyHxGN/bMXpWDkXTid3Iumrf6LPg734V9HCL99/c8RAlK2Wa5M
h/pjUPDrCGHWxbk2hzvTccYBv44QmBD875L0D7vMT4EzUB2y2KCCSYP15t+anBs/JuO/jxDQBOr8
jxkGa9s/jxBydwqYO0blAVrGtUyylmujJWZtQDXQBe9lFr8Dl6ZOlDJBN4M2NSqm+lKKgUx62DDw
L9etri/8CZsDU8ueAR/yfRpT/HXFC/Nmn4Gmfudr1asYbERtxOWM0XJEVdYQjNJaHwAYATHtPFWv
JqPAWod1A2NcHt412AX1+tI2l8G5d1nVsZxY5VByCglhZBhWFc5wiZS6Q59Tp3LbsDHEnLQOFQpg
9drUA2Rg2tDgC/oi2GA0p5l3mw7PbU7DH96ZeD2wKmSECNMnLwvnZoqac9AgXMZsHByraeJgwoue
vuTNHj3H2oNVEdNm+M6wUHLceUmOlowGAE0WXzdO46JE5Ie5BskbAOT8QStcXmFr1dN29FO4HyDQ
jCGCP5P6MqcOuRkFibpkzHmqJUikJ9fFrs2zGkB52nNAjW+XHtASKnVBMilhbe1XFA8HzTCmfc4N
y3zX4JBu7XlFe+4ZY+AIhZXtv8aWczDQATbTFXrmitijd8s/qAipoJro/N3Op/Un0gzy6lnYQIOb
rQvTyPd2rvY9B1FgdZiF+uIiQdQYAmQI+aoaBCTlO2cfFYtNdtBEqUTuStzhhEWrhh6SMhbxoGPF
K2WSn9RY685y3vNGIF9EjcPwnAMcdy4jqFMN0FKG+DsVfzaTqXjZ+DcF9Z6G4C7C7DiK+m6s42zz
zx5xSh3FBBBPAFmzPPc/rvYUg8rfR5y/ff3P88nm0OPNJ2ZDsMD7xYFh/gvDA7N33eCssdWf6cSS
EadC6PFvDBjmbMsGJoxhQkfi8TdGnGJOFfltxImX1LI4Y0iglNxCfz6fmG4nfuZrDN2ZWJYxzjss
jQ+F2T077diuqgAiazHcGG28imYAaIIGdFlFRokPCkZI9BX6DOKdaXw2jNnJp3GyWCCLl24ZkaCV
YPvqrl1qFCuZvsyzULwRnD3DYx7d42jbsR5/6p2XzMXbauC5sHIcUeY6KLzHMuwLQs5IKDK9kbOo
areW+T20n4tKHSvXXhvIT2RN7cAqQ7UCyGC4JaeYFYdN1JVVssMzg4MPyaBT5Qa5DO+2d4DDfgw7
9FNW1B61GqeGKp6NguQukqkSpmPRt5Dgc2Iq1yHM1b6ZolME4E4qvAVZsdXte3hdrJgg7VFMVHq5
GE3czi5ToSq/1RRpU6G+bal/rEkHmWsfg6DZhmFyLmtFVCM5GIW5SbNvpKEBcv7IyK12vHuYVpuk
J0akGYBkFQvDs1YKdW0+L2uYJA9OtSU5ZpGAbIoqZNT9i6BacalaLEpc6fb3QvfJTDM2tcAdzb3Q
VRy5IV0VtY+XnRJqoRA5MVa3+3p6F+gde8PjP3JwUGhw4cDazVeeVTAOxXOcfvRUWzZVV9Xl64kq
zIJok1OVjVRnZckMwzjW1GwVtZtPNktFLYdnjpmns06o8RS1Xq19FYmL5hcITIYLzuoAqOuAm2MM
Is3ZbjZmTTqWHm8yikgkIyExdqCGf5g9C0pNsw9wU0JrMm5qK71oFKQ1wtXRuJsoU/ui26SUrUii
gONL5OLOoqGsTeDAJd5dSbErx3htUfyGFMEuxbDMn1D/EkcuN6mykG3KlV3k2VEQKsgjkGv3Sqv4
CQu4wmoY62cvVoCNeLWNAxNmc9PPV/WgZuCcEbxLlOjVfJ2X3OvFfME35DXVjOhoxQ/wa/bOrJWc
Os1ccFtrtC0OapRwbQy7coaBCsKZwizbq6giy2VkpF29syLGCFkb33hYgbEMRYPnYjoItg78Ovkm
ZcDlJN97dNjDScoCmuVzI9Smqd9lSohae53r0Nr6ko730ClCniqbT++u1b6yWRxUAZ+e0l1kM79g
QalrTLzrxyIg9Zz5vxjZdhhzcizE3dB0L6HbPAvhRodqGNf/5FsCoQyXg2uCuAWt9d+qWPsvApC/
fP3PW4K/HyWpMigU//By/FyEcTazzXKlbqjfbR4CHYoEZA9bnqAmCtyfZSwQEUSCLMN+1Ld/45L4
6xUxO0wUVhHrxw85e/h+kfrFUeeyqQAk56fdu8Cm50TVa2ePy18u0bs/auJfaT/82H+9i3SJsR2h
C64VYfy2biN3PrIbp80OSYqQPFeUQznCkLR394Gsbwsk0HWnPcrO/mzGYCMH77nnPQ8GdPjGM5IR
8KWkVqAfV5H6ICLzMGQ9MzD/LbN4wnPx5sTjzinrO2l5/tppnM9GMB0rQ2NfNPHRbzKKTuvLILiY
8epdNKi9wMjbFG+jsvp1TPgSA5KBL5DXytO3fhWScjLtUifckUBJkZtWTIOTF68vd4aRHVvfWxOb
d7BtMBeBKvYNItuGA5wC8rbXx7Vnk91RTquCE6mzpudCm0BIRVsLFrtZgRlrk1UVvidsN1hGbsBf
5kpDUNivcLFshF4xnz5WjFIjhhUk2609PIJeCgo3r/Zjrh1y298YMK5SXyMcpdpVhN3WI5SIkq24
75cnVaizZ1t48750ie0POQf+R39smZk9Of1jEmacRPpK0wayJI21qz3UiHdaxrRBHO9JxlunAkjU
+Di557KBWj62C8NeS8QMoIpvGFIyBTJOxHGDwijPomQvab7H/OLCzVZxnT/oOOTMLlmXBvDOUKxM
QBzzjaSN5jEZH6GfnW292yRWeqzNi2JECSQBqDf5zYQ8Kg60Ioye3KQAdUhUSWFdJ99cyqbfZa51
h3L6XrQjJoOQsSp80elGt9gI4uocQLe3GIN08xOSCMAx99xkLKbM62SmEJga9nikMgWFXPvIFdka
oMZIfG/r6oBScoMgTyQlLusdFrJJcOWKXle9PGXxcBNGzjmv3Dsr086VDeSvNQ4G8S2TKQ5G9iRd
7VD/D3fntdy4ta3rFzpwIYdzSQAEoyiJpNINShE5Zzz9+dB79e606rh866q1ymW3aUkUMecYf+z5
zMXXklpPyCx4WYyUSGkMpXoUtNpLLcKJq3yjaXQolt1Nrp5q2dqT674N8GyqEfn4EJF4vI/8fX0X
aXRcCqRtBqlX6cTlpfd+6z+PaU6WCahEG+2kBYYlDnUwBDevoVHnkn40ZLgpDBitf8OwqX0IJuwP
RMiuwwCAWSVvq7b96GhV3c43HsXJOBtk6hFmt9IF+gWUL218C1ou3IbkgKXlGvh9QNBkJF+pmK4h
nR2lkrypMrHzGOuwNeotcAqfn8Ht1J6zA1zGCHZdpNsVMslBlogi8G8oHYL/gm9pa565pveIcvYy
5D7ZjN6+bJ0wFexCe4t7MiYmKsoDZV1YD4NVX1QePiNonBi8cgxQGAW9bwu6smoN3TFrmV4Zy9Gm
t2aiW7qlHV2I1mii0BhlG5w3lOoquVeOEmK1gWkrc2MU4HDuz7GlOAojikL4qOKjzfEVT5L7o2l+
tqm8Bx/fFnEYUAiU7ws1v+2ixU6g78touBNN4n3oSn3LiThd9fJ4HZTxZkjGC3oHJEpy+oXT52Yy
9HFVIk+LmmJC8WQ+JETlooiJKbA2BjcTKIfLNEkmFDq7ifmXM12gOVKsnKqlv3OWll+B1e9DIzpE
jAP4GGSUP3P7rJJ4lyWIgPBZrKx6OJht+MG18yQMIr2c+dqvaleK+a1X5l4ralIRQUgVSiuC+phL
xXbA2Bo24OlyxDBEFMEwOaaEUYxG763SVVurkdw6Nl0tVg6BcTcKd2H4bhBpN4e5nXR3Hb+Y0OfH
HwLDM+PoIqAqHMyEaU5FN6x4k1yvE0ncIkU6k7mzUYk+51N0GBT9OviyLaXPS/7dv3kKoaZaRXpP
douEuPPvphDjT9PB76//MYWoEsvoopv5SYejIy7lPmbE+PZnP4NoqmTq5MCA7YHOaXwnP8YPLAOU
RzJ8fKvilv7JlsoW88dk8E2IgwqWlBvQPvbzn0cQP5Q7tMlNuWMWv87+S6oNZJAuSX7NiYBA7hvA
/D5b7FN2yI3eRI9jIjtyti+RnZf5QAroaYKnctUlWwahpZLLu55esUpx0ClMJvmLS4DszGOoyc7I
jtMTd97cIITkWug8XyCyRp5UIkk4nGAgZDxdafYsQH6MmOmllGpA3WItwkgHH+oXnxWrSoT2FXIN
o6N4InjJFdksg/mlQOWXQGdy/bu9JW/YvXBQXvLMWCP4vbfM4dQZ5So3dAQQ9SEb7tnjnDwUNxoh
l5IRYhUadlp0FWZskr51zIWIPF+4RYiONniN4eoN81MATjSi3q5J8Y8zqoTmg8RgEdeBx5Ltjbrm
GtR/mMgYC3PXIRAahwQnbFvsRtqq2k4iPGHgP8iGVgfHkgHGb65MPI6gfOQDOZAJeyhCnx42YYpQ
PcJC+uw3qFp4YLHX6YO3iJ0E3wtV2lMMnwBb9BfofmS1uW2keT8hPZylcCuF76auLSRm/zTWJwm9
00Ib6JwdxJ7SpYWPuL2rEA4GJKPO0SFJzecwv6QGidbY4VhYNiWd3rMuulNzw/HojVKIqdN3B/Ju
JDrzZt3fzeaDCsKolK6hUd1IwksyRvBE7wJRAgOlCcTHgpD5hxydhN9CVlQJ0fcJWZxoTFsVy5Ra
IUe9iHl/ys1TZvDTKsZu1A7t4i7Dk7Hojoz6JTez3bDgFp22Gfthm/VkfKF4u+8kcy/l9XUOzE2Z
Bp/1VMUr0Zg3eUkNeds3XpnOqzj1bVPluKZRQinNTTRfgh7hWfs1pa7elk7fbmRtIhy08ZTxHCDU
Yrbsp+zWH9Rdi896AJVaiYG09WE0c725zQeAHCNbD6LplFjdSAfZVWq6XTJs4uYSs+VKzVGoBFuX
uhUQFHWpZDjwyJGr6wiVeY6lY4zmuxxJsiwXMTTN1pGveUQAbNRifCf/9knPTafDzmIkJ0ujlU4c
H4iM07cME4wx0kaO87fKKp86/apkzVomH0eomA0ZVFNgyiERLjnB1wEtcwOeuHlebkJf2SHzuc15
a6simdCLo/JSfZ1uFzl8HhGAlcZM1TpeGAVp2LhoxCjIvpJyck0xtWRZ/dCOHdv68gc939Y40t4Z
45DrNFzNwaJC6xc9WqL0XwgTtyKR9fwNYG+sWKPbcumJyNmqwKBLHY69ntptieDNnzq7RwDXp3Bq
nDXCVSMnrxfflfS+DF4U9UE0b1CtrJbUhUnbB+lH6e+ipcQDmd3Eup0RHKKjCpGK9iGlDWsVSMFp
QqAHiLDlgSSWVBZhlemTUvTWM/qI6MFrapJhlK9V63YyBzKiGQZpa1fFQ9u+qmgCa7SBizNzlBdl
B6pB9ncEGf5GRE04oSpUMZh3qAzRR6Ew3pUdgfFDQS2HgA4Liv45r4aC8VLVlhrGRbhI5uJBXKSM
1QLk+Yu8MVyEjjqKx3aRPnI24pld5JDo8qj3054HEIs6Uar1pFuP/oh2AvJ01m9H5fbffYOz0Mt0
nLIEi8rf3uB/4Ai87NfX/7jBFUmGDEat+/22/oEjgHAucDJc1H88Jj8EtdoyS/AfNWQwCIvr9cdF
TtqPijiPf/qPi3JUCZz8N7h5+dYVg/QJMgVVcfnzn7CEKuhqlRG6gFxhhCfQMOBsrqQX/BovuAtc
VQFJiyb/pqLNVyLDvGMfoPkBXwEhB00RFG5SoIzzSaEpMlRp43nAEx43tbaZ+2IgdbO7GzUKAQz1
EJhcsXjGYlcqcldDoYpCFiATZXjHehfE3Ym5/0vxk9O0CMIslQ6EdLFjRGqAdyq4aGOxSVV5S67a
aq56gutGF26/788+c3Py1aQIXDTrgJSX+udTQA4lMEMibxMQhabfJupBG3GeKdib1aJah9m8zmUT
G8Jo9yHRk1lK0EoYE2aXWZaXJ7P21uIbz/XPEW2gZEYUKEDvT2zWRFdjgQuMp5La+FBG164bO0zO
hzI21hnwddBfpZpA9m+la6DfAaS4Pwx3M/hyVFnHUsz2ehfcdKg/qlTGCyIttt6UooY4cZXu3QyB
62V+BJ3I11CbdiZroxmIW1PF2CyygpI5Q9vGVD5pTcCpUVJJQVUPnQrRI588DqulcCYoulUSJRwT
Nb05ITa/US2fJ2l8jKLkYhn9F5EPrLpScJ2Ugswebe+H2gFE4G6aGhJi/fkILfbAobWe0RYWaAwx
u88oDq0U4QRukA6hoXBYDEA1GkVxMonHmG9HsG62W7oGAqdLzCNZaPgOpXWM1tHP71Vu9BQsekAJ
aaBoKqSSRV7aDOKI6p/Qj9qzsKlUJtUGpJakKCvTJRIBpWUAnFu1SA9mtL/0iy4HPbrMyEJ+SwyP
Vn+OZksbBlrbxZeHxrju0a+yv6Py1DOiv+nRS1m2LeNgpbXXo0YLUIdmPdvwdTCnlYp0VMaN2gUf
unU1gWEmFC9EqzgqclMzf8u4B+jK/hZRnTLE+sNurLy5kTbRgHRcv1P018q8Vv1+Lt9jVK38CvYK
+bGlQaUCwtcseGuj9hAjh52io4Q4VkMky/F+UOb3Oqw+e1Un5C2WD42fwWcgKlcWne04IIIotTuL
glWLAo+5CWl7W7S5UqGdEO0uMSdovpay25RQfHmQzoZ0SWcDrKRt/OcC1a+C+pfgvF2varaYXSb/
awSjVoiCPdS4hJZO18ha8riZVNh3EbzV3fPQXEpRsqX4Yx6uAQrkBiVyC8bQ78LmzUSjHJGvKrCt
W2iXLSHD5pGsJ/l2MdDAGzmdoOxFRDQlymezuclhnlpiamLtXMoANqikDdTb06KaXtTT8p2Flnqa
Ub+hwC/TGys4iuitc3TX+XTp/VOH8lFIHimOm4TrhEpbQ62N0mrVag9dfNdHT+TzrVoirLR64B7H
y2OQx4Xu22jxtLAI5Gj4E+iUnom/pdaFcDKb1hn8wZ8pKvKlzclCTehTTZgtKnPxTuFaj4MlPUOy
W2m01U61g/YsgEfN8oeFWD1GtI4ueZ5VN0HLXqY9mmTJITRYTmdHZiUoDGkjIH8rwidjus1afY2x
6qgRITIxdrVCQeTv+CAzjnWcuwxnEkPaALIpVfGhyyKmN8Y4k3FOx73LcKcx5PkMewpDX8DwFzIE
Jss02JLbUjEeJoyJIF/z4J+zntWlta5la9oEyvFpIZyHIVOLjtFCrAjneaIWi0FUYyAtGEwDaVkr
oDkYWIn4uLUYYAe525DSdS+PREKMQnZbZZbz754hULegpsGUg/Lp72YInTv9d8b6t9f/mCFknDXk
TX2P//sZDCDXVhF1VDV/ZgYuEeQmkwdGoW+89E8zBNFYGkcpzAkxhf9MUoOB9b/MEPAvWGUXDgZe
4tcZohgaZnM5YYbQN3p4JLfaFoXHuXqSS6rSROqWL4riyE1k1/jrLCL0+/Re526IljRrIgQZPIiD
y702aFxaVN0gGOs74rqPJk+cAqwaNw+R4rIaQb6OTgXomqknjSyTEvWodWOK1SbBSUCbDHO9SbvM
REUkUXNGdi/rOyUyHdbMxH+OSNUBInVMUF1c8IB6tIKD9qr9tYmyfU2+ECD7BCJcalRpghBXIMUq
z81QG8z11jEDSc5z7ZAalTtKdxOTDVE1ngTuHEc8mgEF5aK/zZXwvUUtbFbTRPON7ErEuiL2ORVx
coqQGC5qT7njH5r5Bx2XG6mMSXIqVkgDdoN104KLCzgXJXByQeGRBTeXF/wcEY0Cnh4yCFBBv6vA
2XtNX+ng7jH4e8P0poPHm81dAjqvgdJrqXQMhWswq/uEASSnMakB06/B9lOThGk/oVZKfsqG68x1
U5j9JgSiLOLYbWjnnKv6EGLZqafdCLRhGv2x6DO3F2o3gAzWBYAXgYpFjDIRb4mqN94Q0gxkzk5O
flUWH9OAgNWmu62ffaVYohfuiiredpIvMT+NtzSR20STtRuFFpgymhHY9NG9KWwameGvIzpWMc6h
GKTrMktvlAa0J2pyN1NNu22P1thvK4OcybSioyfTc8dHaxU02i4bLvoAOk3hn8WE4KfyuSgUMnK5
6PVo1XYvEjEKyASrDuSHfxqNjZ3y2fCrUvbkIvDoBMTHetHSmRzDnCws+ogVInB6uejcdgy/iHZU
1r3BhZQmCpgQHwWGXTipgW+R+bdnEBYZiH0pwa3wlEj0CLfLxFwsszPc2I22TNPY278q/RoyZA9m
hxYDnZBRLFXw+UsBr6Izldco02vO1zRMbztINDdsykNI4boFttCBMeg11lTu5RSyHG8OM1A6ai5h
w+S+BmK9JqjNMFGj1WgYADEUNFoVoEaY1x7lkgzNubQh4QylNQDIBBAyCsWVPN098QM2YsznEuzJ
Z7ab4JdMKV0R3e7N1WGM87XFYj7V2ufANNQVUF5TeNNDGVRMYz0UQjzCBNK1CLOQRszdMA3BQjlM
g2PJTsz7porHUA6RRy/oBnm1pL3j9KmrbdLsJ+uitud4ZuCt3CDfqMKhKHiHIira+nk7y3w+Kc/E
qqJ6A8I9dXwDsc66gwEXUocHtX03qmPJSAdg3UnGQdVeLAM/c7HWeLC0gwWbEhfrcrqhlIj6IBKT
qqOGXlzITwHEiyC9aNUhxso2k9829etCIQFbAo/Z5kRKDJhyfafoiRStXMAhyDUYODgdI7/+nx9c
bRuTZq2g6W+f0TlSkdC8/psvS1WEP6ftVQVB5h769qO+j/83+Cz+S4+HtvQi/npZ/vH6H5cli/hC
i4vLlQR9/fNluYQwmow0OvIT7Kg/I+cyaivuS5SpvF4Bov+xcCPtMmRTpr6RtRtR2D+g7rl6/7gs
f/3Wf9OfypQAGUNWI/GxosNUzKSHjZu6MzdK8KU2r6MlHCyBQvXWZ2ft4A+Zddu44nxRCpDExf9h
HsvsKHdFQfq3vGRoWayAKt1ApvCWAj/a8lT3iNTlTSsK9J7pu6IPvsK0JiO7Pw6+5MXdSyOSZGCd
O2rT/ZnZdnzBkunCX56pPQDKq7EIBZL8XEAy+WpzjCGdesinNGsc8jjWCQJ70cTMUd3n2ERjuKpg
FNcmJQsGHFYZTYdpIbVy2K1B1z2xfVbgvKbyc7leyHY5FAslJsKN1QtJ1i10GbbSfZ7RPAeP5leD
7NB3lTiR1kP3Qba1RnUhJTle9WmHR0XFR2AZDwrtGaqandLC/EDzRzyROJyyuj/HwnytY+b8bAre
ElGjrATSD6CdfIXxqMrlrQYpuFQI0kHNXjm0WwSJe3D6sh/JqNQ8silWM40cRoFvAKJRHwHhMB0K
de4aDcp0qIIZYjLW6XlXo4JovnQ9LdQlFGYzA59Mbx3EpkjxXgPR6UN4Ch2Yu88VFEGF6lCiQVnu
CdwDZH0YIUwrkh6UIHotineJQt+enLccerUjlV2cBBxD0K7Qr4FMGiDOGmT30COcvPokf/qcxGkB
ElEdYGE8i3O6QgABlO6SZurFRfUR9l8+mHf+DfwO+q0SqpsRVNxo+EgCkgPoNtyTqFi2Vk8mpLHr
SeLtrzltuOSV89Zd8oA8W4sLshC/ZJD4FEReAJkv2OcjmfhLEPth9m/iksxaxB8CS5oJuN/g4teS
k2g+iAD/MgQAndC8BZbbSgGArsQqeyNCF6BkxJSdek15SZvXWRFcxVA/cm0fwjSI6rS2/Gwr1RUF
yzASIhgq+QG9Ot6rplDs0USJxHuAsOZGqMMZZEdBk3EZy/pVHdAdzp1b9q0j1sY5YP4Mg9lOginz
/HEwbuS8I7WtF7axIGi0oSS8/ZlIqnrermNZucgVlxr4/5YAS1ce/E0uKA5HP+F04wGtoluWsoN0
0MFudjBEcPn80yCLmHyjVdzRmDqUhwrEq53ng5bFuzkgOdug5J0L6tuaRaO62fP/idZkDST7IUeP
Fxj3YZetO5146B6zMiAV5WAJgSVBt1GnbUob45LMpU8UuhU7BbAn69nZhUMak/GXlLYU1iQ8CKgU
RYJN0OuRv5n1kCOqvhbG28Iv1xynh2bpDDWvpX6Zg69Ble1/8yVFlC9CYAl5GUuN/DfxQix9v19S
f7z++yWl/SUtuK+h6Yuh4VuG0HdUWPtLxhVjIXrmSyM/46t+R4Wlv2RNYtOjIQqaeckQ+t9LSvpL
4kWaSXcIu6dq/CMRsvEN9f3VJGFwP8ogpYtejd3z141OiLV6zqQU7985PoztruScvzc99a5+Enfq
rrz4s02Wim+ic0QSY0Oh9HZ2X72WhxhTszs+FQ+LL/q2upke6lvV1WUv2vNpAxiktFQMtuKxu+8P
Kuof5ZJf6g/lIF8nFrj+NNy3t+0l/ehJ0QkQ37pqjQXQTjIn3SZId2uHzzohRB04jejJkCsIMv1d
NmHjd3CBdcxv5w6KEyqKAE6Dzs5xz7NadzuNUze5MSe3c2lUazuPwvNuSYR3K/z8DwPHNRDOqgAS
wliUf3TSFuQkvMUqqN/N3LKDY4BnEVpmeobu0v1GWW38Jlj3aX+H33qnelbgyoBK5Pwma92gfYc8
hVXyiDbGt2wMvGHotCaVySS8r4Z7gBiR5Agaiw7NuEmDF/HK3KkcuptqIT2d9DF9RCQdeQmmWLYA
ii032A+wqhQO5R845jrK8Y4KW2+qex1u1LucveM8vKTGiczQYeHPJi5Yu5q9WbClfYEnrbBxTzC4
rqX2LH+iGiKg1dhLK3Qrts8Xsa1XcRscMzs8S48J3FfBZV4X7/pD+OxzE800/ybE72TnsYlZSbz2
UhI1kB1mcbDz7nG47+7JEMjbIy1U1/SEIO5NRByU2E3ilDEw1KU9W3tS3BEBJhTsiZsOStItDaVx
8HpgREsC3ymJ7PUP9YDh7FZUd7PfPgGu0tkMFGp1FFYt2OuuDN+0LrBDHPgI2uLkdRIO+mIDDu77
/NT5t3wUpMChg4pWruzLOCvI0Jd4QLch08JDWWvSbAWqvlowBHb0FSvzybwTd0wpw1tuvbf1czG8
AYgThpQMb3P+IgDHxjrNXG8tPDrYBRSDa+ifPY7+6jRXp5pYQwvYbFO9JjNZrHwO1sEN37TMBm40
Tx1Bq4bqGgRqROXGTHYtWdQykQw3cbPR65Vvna1URArtthj6pvQsg5SaoW34OxB6utXs6kuDe/iS
ED9dEGg2ubQN/Y3G5DaMrpm6spc8hBet3QnV8a6Z763BZl1Xo3VGz7S87qA8SC1sbL3Cdb2qsCPG
Tyjt5ueCpB6bcoZJQ79tm+a6He6m+KISpjsLm9ZwfQBN3q8XJkWTMu1VP1BlD/VL1YEdpEch8trY
sZ5DvJE+v3MHKTzT5yzSnO2AU1Id2++RVbwVBDOTfNDZE/jPyjoxwPIGQcGQY4aUk6kszNYszD5W
G7cEiwYRrn2PD6DPm4ntZlhcoF7FGogh+jaO3oAyZX09hl6wr40QOftlVm0xsjFN4xolDjAgz5Za
UdmrP5CB6JatEB+QbXXTmSJeuppmfmA6F528PsblqWlcxcu/YspCCQDcaBliqpXw6m8Wf7Nmazca
+67xMN8X3ZGmrdW7nz7Hxip9rN8a/EbiSnkM8HcudeMr463AFXnED5nHd3Hpqo2rv2sY2aPVwFtg
rTzhBZZ3LYc3kGZ0iVY49HtneudfOBSaqz6lr8MTu3Hx3jwrJIoIPDxupaGhowu4WcGikE+LMwOv
AAp3nrYz/qqApBuU7qv+ABaThgSV2eau3c5OxPHySpqjgpfA9BI+fAgcaKhuXF/lVFtpTz3nIO1O
hAQ/x0/hO8lc/lcK+ERDHIqarvyscjf8kO3xgJESsc9KWKl2d9N/cBQM8WFRKqJrepCV6UWjDIG2
cXfOwwaDGLY3WSV3yypumhSYvqi7lUqTsj9An+cEhdJFvRqMufVaEsAdMlcPYfGZIfh02nC8y5Do
ow3OKp2ZZgkP418udJd+7nVyGuU1/yMgKznz17okXPnQ6ZRm74ZIdcknlSJ6oklrQGm7VYevCqzG
SObPSJ3dUOw9WUofer1DBHP1q/aYTB8LrjKiuevgvUDbMdgJIwEzaUgqh+y2JCuo5NbFH0s8/jP2
FJ6pyr+UxxFvIKedurKetWfEx715FwaKG60L0XqWseuKITATFhrCxNwZB3mM1cKJ6vWikXKkW/2e
cZrwcMAljoS75UbZj7ULNtTgyjHXvuUoz+I9zwH2YqBOat6uVbnTyV4lOcC3w89ZI7B0DTqlw+MQ
tACAgsee1IL6Xz3UqaK2QA8aIjq6Lv9mqFMNRp/fkYffXv9jqPsOtX8T+P+vYE/7C5MZijzofL4i
JPuPiY6+N2ZLzeDb+Z9mnx8TnfwXbIAChEGi5CKCkf8J7CCZKBR+4/lhA3TgDYUuOk1ZAI6fef44
IyAr7cd65w+ooAKNduZgfCukAYF9ZVL0xZqsj61jhQRSJcGIFEv16fQyH2ed8Y2qLdqHwRKEg1ZS
6dA1W9WfudDl5qgXnG9WQhC8/ubL3UczpI5B3JQLooqylqiGubBIxo1Sz6pgt/KyXXqpwZ6DQntX
hPEgm9B7VZN8GcCskv7a9OWbL2CC7KNTImWrmlJ0raxPmenv2qZCsVeGXsSJgDhNuBWhSokmZxgh
czei+yRRKEHxlzoUg16UdClIWSLvVBpTSNAJ0MZyRbbti8/t1ZLTnVYdAPrLPG3b+WKOj4XxUtPE
Igpc3ZzzLYNYm5FnSGMLeKwtif4TmoQNflP6QuW+IkM9WWOjOw4zUGaLMLcXnnK/3Jt0oltVeBOk
Ahkw0lvVCUjkNf2r841jTRFEQiO4GkaPOrmXQljsonbGs5ac+BL7Se5DhMTtxhrLk6ZVBPOZl7QL
7jK5+phK4oDzIdx0KEx44pU10g8nrOV9qU8fSlA/SYX1RmfCoR2ATON6r0e9l1IsMAkyUjJfuO2G
/gMltjcGnPsZDQTyfPYD4z0Oq0vRhGsjAsR9ajE68Hdcyq9VoqLaNFd1LB6UAviZdd5Mj3N21soS
cRtnMNuA1lK4zJQDcupotGhPNaEQis8CoY4toX5TdQwGruNuySQZG7KO0w4t3cwhLQqI4XNjE7DF
Y+ejrUwkuykTc29WADq08EFcPIzoAudyQAKteq1a3KbhMkyN9daKrbfUWNrWlf2/eWvlQYclAv5U
NBPnzv8fWiUr/c8D7rfX/zjgJETEqIXExf70iyiZ6hv0z1SlLXqmb3/yfWlV/lqwWNZVZEvyYvr/
ccQpf4kqnn8TL5PBoUyL2j9BVrU/wwHJLgTapbINzxb/5V+PuE4Zy07V+noHzN4r2WMlggVG4iku
+NCKPcpAM3B0H/BH/Bp70pFUvPCDygoStvtAKD8bOTVWWHMfU0s7xGm77tL+wYre5Ha0ta6yuxZZ
cUFUmf4241LHAmJDBV4TZSBHSOcMSTSnAz/xdbxDxjYGl82E4WZQnzX8PP54rPArTKnhcUaZBnzg
PNJdFno6V38qU+tKLwhzBsJChaHtPqTez7J8NFLKkulDXWxEktqqk6ZF25O5giWg+MQat2rL5CJx
9ijBu8agL+Fv94PEG+k3Z9xydHoFeiKZ6vqFLtDcUvsbVNLbOCKjxDdukgrVrBbe1xbtVkZntIh8
mPbTwUcloG7Ib7qaMyaP3IgpjyzT9DzLobRJMr++DukEQRJqzwzo2yAtb2pFMBiHYjusyeqNjGYz
RjnWUnSdIi00o3wvtcGBjxItyUg1MhO3cNmdcZh0zozXEx3RWLi5IL6pMzqXgkSpWTnPXUAXQlhv
OkJ1/OIyF607dYeBUzqhPTdn72ybO35rRWeAOAfklb0ULLLTnLFhUSotDkT11IBfoInbfmhtUFgO
jWBbxW+Jskz+g2vlSCECYmRwGZnsn3Wy4w1fiSxahYz2uHvPzCVupCf2m3zduGdvZpAnzSzDW6OJ
z0oz2kb5MZfhrqfDsTbis1gfVb7XWiZ1LulJN5xIYgt4GyZHZeUMjMecOxKW24yWINsDCUp2RrCJ
NKp8lZZOFe5nFvaABJNkfJHYsWY2g7wUDyHw+FK3JrRIkxDFp4CXoXlelMJmDL/b3KtZaWvUP6b+
papTp6zmjaB0dhVZ26LiMRjSdYdW5N4K7ppMfIBOpJu0wak1J5sFHybRqD4lYb2NO7489kZnDkKv
V16H8C6xkv3Sitr4ozsiLVncWwnq58TPP1W1o3XbLPSWSMuOFAtfSORrX0kPxEHsAKSPCaUzRuOv
p6pVHDFBsj+lT3rL5jMaLQBxXwP6IwgkfbBHKoTdeNuGn0DDh7iKzpFi3E9zuqkF+b1Qt//ys15T
ZFGj/pGT/G9oNAzR/+Ws//X1P856xWJeXNwd/zGs/jTPUuLIMagoZCgsF8Ev86ws4YOhbXmJQvgZ
oZT/QtH6zaT7n+T0f3LYI6T8c57FAcNhbxDzAGm/XAY/6VYtaqMkBfHqTqUxpn8zDRGfCWtoHe6I
M6dNQL/LSnwpBmcoXINEhnCjILkeSRfo0HG+JpW0S3rFQ73utAMQDrOlzPwSQ9FIYbrrwfuEZQKM
RqfoSjKSCrQS090AG0FPOa6/9tpHyqb3oWAK2o60lFZA1KQEyy1h5Lk/rUcmkYyJxGcyMZlQsmVU
6ZhZFNXDXY9pjOcXRReqmYc+5dHMzIIsMIYe3MUU9xI6ENNA1i+DkRJNxq0yvucRCoRldlILokyU
0KyO4TJZVcuMVZW900JsCxN7Mw24KaRPW4h2ks5uRDy0MoErHVutRvxaHgRNOpikKckQ1uH0UjLm
lTWlBvKTGYFCIM7Jm4svW++lIZ0zRsS5thBaaF7P6Ei37e28zJLZMlTWg1cozX40ik1VVgfCG97i
rn2aAivgevW3A0RlD7TQL+MqoW74+cQHv+RKm33VLrDTL71LugpINpBfS0KiMuF2GElYG/EkomFD
qBnBLxmo7GA+aKxU+y/VXxcV2XQcTrBSzVWbJ1dJP2QtsgeuBaG/kJq2reZzshRkDg/IoBlMwchM
AZFzM1AtNbSePwc3deJv0yDcjRxcmSSkbj0u9jia7IeGirBwIPeMYpGB0HDAjL4kT1/tbdEM9hFG
WRIOKAXSRs/M/E04FgTuhtcRTElSeoihgugfGuuX2Cq++9jgul/uGa7S1242toMfY1zp5nXRqDfm
rH1M+Ib6vN7OmbqvWvIFQ35yZJWpExfDbZfhJKlSCdUKWE83XBONzIxeEjx9JDdzFOXDiPRqogxS
4FMiPwRBsQrRZGZKC5uIqSY4YPdwatGtxYci2A94u6XwTpeI0+AXQ6UeEpQjSmmZgk09uRIJSuzn
eeCDnY6bsr9GE17o7qGj16wI6H627JKfK41eMhr7OgKRhHDTDtc6GtY5uBGXBoEcH3J6l8WaHU33
mV960/jhIzucU0BJ7IqZ9koLKo6L16kGYVIp/wDwLD4qBb/ua2Fgwh4/5PExa2UCKnE7RyV0cIGS
S24uJEuuat30ZODOAi1x0iqxo2v8Lvhde/Ks3Vo8sLLYuYOZ8drlscpxbCd1ty+bZjMY5rrDA16I
C+6EkxSDR1yOh2AYzv1YOC3eHb0cDh29L7Y2Us2aojhhMwt7mIgGJRSDViNrYNvYZoybvNH2zGau
bjX/8kUEOgoeCcyDv/7dIrKYHH5HWn57/Y/LaVFZYlj4lgf2G30GZ0Zszg9i7fsiAqBiQWcZig4I
8j/1yt8lHtxN0sKfsTrIiqzK/whrkVV+sj+wFsSVkP/ckjorya9300RNZjLpcr2TVCI1R9ijqPNH
Ow2pGsK7OTghunKdJP+gSddBJqyJHvY0CaPvNEOFkywzf07oFkVCfXrjM6hJw/XfNeO9zfEAGl9+
tBk1hZ7DwtcRcoe7oUPYLkLyoh2IbIqKr0Wqn0TGJ0xB2VqnJInRd8ClpYmzI4VISggkfJxZxj0k
vcEKfR1BMjK0eWG5NQmHHRNuzyMx8mhUPCKm31O4xDNDVi3awIo4q5gJEmGXwuNVmAnZqTxvTcvF
o9aoCngUGx5JJvpVY3UXa62MM5HnZM2aFj5KHmOTEqA4AvYXHT1/naI7UXvn+majOUUZsZgcBUrr
5dqrSniRyDnRazhReC8SHfZF1KzViEOj1uVdtDQtCNmxDoW3xEJAXovBS0ITBQbq6//j7ryWGzfT
Lfoq5wXggxxuSQLMpChS8QYlqdXI6UfG05+F9ni6rZk6Lt+6xuOaaTUpRvxf2Hvt0nDeQPL4dFaE
NdfJYRr1TTreghI9wzR8n0gziLN+0RssNFVKS6IxSFlcBQjdG1M516WxyeJhU+jK0Y6ZtU/DpSIt
VBcq1SqyPCuaViR9EIGltDc2jPs+QvZnkLwZDR/YyqCV1c99DthAqNllAic/xtlJs+RNITNd75jj
Eo+Z22wZ9FcRXexeWtXC3vQ59gaAzLP7oTQ4JZg8iRnUQxxzdJ7NY1b2XUsQzoo7Kf0sqwHGUz8c
M5Hdo1KmKyoVtBuJD7WuBsLjbMFBt1MFFV561l/9UPIUPgjjzGeyrJUj4dolbT6NE8yclyZtiRJJ
3TgFw6s8hbgoBM3naEMecEovZMmZJtK+Jv7QyYnoQDCOomgpGc4mzjnpAq6ziCC6qT4krbWeQGuI
BlC5A+E6NbdlBmkizC46xj3TUpemOe1arB6dusqhmBZKvmrYLpekM1pWsDFGg1/7lpJE2x/MLNlp
o33ulG99/WH1FhpMdisVIjxmjXN4qhMly7B/qqvvsg143QBCKVAGitSHrvqhNg8irHHYEkvIdrfj
v3Ch0zkmM5g5kUAb0n01OAvfuvyjewuFIZLCqBz/GoTRv5oj/Wdv8fX2Py/fUHvm0TZMRwsMIzP4
n+oHBf8dWRG86b+72/6tfmBapDmQ1tTff6Ay3vnl+s1gybF0tBF/G8EG3+Y/r99/eujz9f2X3mLs
jFooI4jIUNLN5TSqjB4yz5kcYKUhTfYEgqK3+8fAQKKkcOmgWdciNVoWUo+FUwWBa3dme3TgUVBy
cJ2jZVpVLYEsJfCVsgle5GGanViJhLJ4cvb65CCvFuu2EVu1r13s/fdJiLpHIVDW0e1rMAE5m6oT
8CdG4ZPUrxHdI35A1qTY3W0iCEmP4oVSpsUSAyyUeP/UjuyX44hvWhZ9SiRFBlcrHZeTVnp6g1Ri
qrZNwPPqT7RCHYvXQOdSPD1MCpI7BAumda0Bt/W5uhQlMjXjpY5Aq1ndSUDw0lC5hdjvnfg5Q85Q
sBizpjccM0aNP1t8Kj3CwoHxL26f4sk3e4Tdt5J1snmV87eQ2Rn04kZ66eX94D8DtCJJp1tCYFzN
GutQJmRAfTdshsclKg6W2qDVMeY8ZCQ518k39H6N75XRbSC4wOm/VTjN5QzryyNKB5ovJI70cell
UF66dD3qRMZOB1W76/leR4DVqnYv46IvDAYV8KC7aq1lMZtgTFQ0eqXfLQrnO+Mif9rL7EhCVhZy
XV6DGvWAdFPyz9pCMh49FMlNCm7cRM3ZrHF2mxK054NMydjlwzaXOZStylhEUkRtGAr9amUkEi6M
guZHmQ/SqPOvtF0lLh0OYVuBhGZjajLCbNngLAjB2unkAAy8ma0jv/2jr0hcK2ZlFAooGb/qX1yR
lP9w6c7Xmj/d/ucViSmIgvX3h8KXDdmvVyTgVwy1yXSbtVDzSOOXilLWjZ+Ejp+XI8bZuuogJwbj
yPLv74w6VOe/zbVlrn3wdAmC43r858uRzTTVBjgndm3ThgtVbtYaAGziFy+QJPc24ZnKIaLZ1AZ1
jbkFI7y/1q0AEcNTKl9bPzk6owR9vj3qg7k2URZxaj9IptiZBfnbBXJBLh+285iY0rqmrW1weynG
W2CF4PBx/uU9p39L3ceKa8A2EsjFSYmTwFNRPjrqVQCwbSrEouZREBo2hGTBtagLG82LQ8KAmR1r
zquROi9xZp9kptx1Otxwxu2k7jGwoZBTPaij+U5496cCdEkByJ6ViqcE4luk9ge490dsjO/dNFJB
GK5AnGCVKuujm6pc5IIpjsyiaD7BOckjTvTZOzIa7zXnvB889MlHbtlrbS4CoAus5iAL2fxUoqfS
ZIdJxVCQbFpXzFyoJGwqit55j7NvOlWGRbWhYIZNn1WC1KhDukFaV9QlLfUJjodVQb0y9spK1Q4W
VQw7Z1Z8yHCpbiquvTLVTkjVU1P9yFRBKdVQT1XUJsOP8GvNRjydo6yhejIK0tMSUkemZpFRXUVU
WRLV1kTVVVN9RbwPUfycUJOl1GYtNZrU0FUni1APFyX8gJFKLoolRMGMP6jw/ATYVz7e+UJA8PIK
m/UZxWA/l4UF9SF+NgpFKkYAo0eqThIS7NSB2B+qqzKtEQQl1tbMbopUrCarZZ6QJiTKMuzF4Tnn
m1h33aS8Dg4hH1ZevWithPgNf5OqFgdrGHAWJ8+Sk3T3Ik+/DzEDlbCRD9yzjuXwqAqN6jtNM04X
lLhFptPqNMTST228yUO2MTNYzE6Mkx08lP6kb/05RTldYilwSTiCXECgBvbpnM2NxBTPZmdSA1ax
S201spqw9ZCr8n0uSPKsiefLJ88Gwoa88UAxvW3IcWkFU4RiM4Z7ZkureiDSjZk5FlGYxkwNuxtM
c3zOGbM2nnUEaQrWp8PWEyX6VutCtxekJ9qukvnHMuwvoYURqUeE0pyGOcbVFG4VzyYkjjKZ5TOZ
jXxf4mBbDJzi/XQcBh4/A/xZhq9iREpsQO0VIx3H9GxRbkXWbWK/uqthKtu6uJJM4Rl6u85SonaL
x0Tt9yPsJokPUsjbJLT0nOasMCT7wN5902MogLdlsrZvzG7li9qtyg+7lA5xiN11pIWM+1VQ32c6
shjtXFjOUTGCowkPRi2Vba+kD//cQ0fhWKAk5cqLDnheVP6/hw6DhS+Hzn+5/R+HjvUbJ47G1F79
ffvJefZHGWz99vvggC+/xYib4+hfZ45qz8rhec3580f/OnZUC3oxM3sHpwqbWOiTf+fY0bR5SvGr
BvjLI7e/TNgNRWqHdtSdbaxXH50IXdnojn5qbUjhWcXSOq6fLfneMT4SqDZZ9z3R61UYPpIP4Slc
gSd9dKMMedLUMD1Dbjd2mJqZNZSMIGqMI06iH5nvQ4ZA0amTzuSAKfCLkZa4XDrGuyHJG10nkKYc
Z9ldbKyL3vAi9qxjqXl2Yh01OfhMQR2WbPpsUjVqmuxRQbRHMHN9iWcRo07MkF9f0ObzufbCGBZA
5bA5vfTlY1ZZt2loRm8Mgn1VI/qs0Gwakc7KEDFvgREiDC8Gwvg+QxGcjairRjz0Y2MPG9g836ci
vzcj5dPK23xpm/HOynqmB0z/M3OegooOQHnANzntRtjEpA9R2pkEgeSvUR5uc1Veh6l+Jxfyh1wy
I5X1VZb7lzpH8ydkfDZ+kndrfzSCfVMRiZMWme91Mf/yR5X0DbW5hH3OYTQwtxcmuU3MMhgaj0jr
eMWkcKHBskWHW9AOB8PzmEyHMdbRihlo8KKCMM7JshqiH8Zz0hDik2s9uEYR3asiCgH9KRwobXJf
K/V9PEac4lJykljPTkl04dcERDelNzaMmNaTxCsySSYPIyJVOrhB5TwJR3GnQFyq0r6Tpne5PHfq
xs8eY+hXuSz8RS8E3ZR9Z3KcjhnxPj5xJKxyXInc8lUwVtes6dZO1KxK9aJhVSRY9jZE2SpJZJJb
7EOmh/ChiKSQ5PZ+QLCHQHDZccU1ZjlTVV/NKTvkXblh2vZeKUqztGv90mYGqtZBoiOZtgOK0M6x
wErp73bH7rRn3t5KSLKLD9FHPEg73CaG6vrxd8DbG2E6Owdjv954ICY2hTqBNbCGd2OGDhS4Sgzt
ebKRAHNS1QgQwFXhjiT10reyuyHNTn1NXEsBP3VRZdWrPK9qxfscA9g2jJE1kK52del1pKAtI+pA
AWaqeqrCtoXeszC7i0kMFTM8Zjv9OrKQrIIGzetqXUGMwsAYDa6iD6DSYIOrz6YCmaKiq2y3IVrn
0Cm/a4XxVgmZmU3G1srCddky1c9hTROfhs/WiJ9qUyUUbGe1I27izourzG0E+eu9aNaJaSxt3mlJ
KV7bTkPHmZQHfUSdNcb7vkYgFUIF8CO+yaoc+mvBq7jS6nE/ZSppVHy/c6QOJGIPGYsecxZCqZiE
u/XQkkou0DVJoJSkBgc3fVCpdnsCgJC6+4dhSlxTe497Za0bn2XxBljDRyRFyp5rq++5uhGwvDUL
OqhlFBHTQgBfbYj7Gncr3Wg+oSy2wTYugjBLDszHkCY3Dp95k1lSLmRK1tLyaoTDguqyZ0ldDLjH
5GkP0eEQY1cPiKKpCxX6mbISyN0Ymg1ouEw5h31pAAOTN8r8HYLtlbFx6De1MPeKkm4tyd8rSXTO
QaxW42OYGN8CooZbS7n75x6u4N4xu2g6Nk2G+ECT/9/D1bBsJjFfVgRfb//H4YqNxgTFLJtM9mfM
P3rHPw5X4zeExzZ94M9B0i8dnYogSQa8/1WspP6GWFSVqQFgTf+4w78hVsJ1+uV05alzwOJvm7fr
BhvzPzd1Vp8YMaFR8PJzWL0Gabyik5n4F+5gCYbW0QbOnltDBNVLfePE8bBKIhOQPOwYAJzI5FiE
OYW1FJOpeHaOKbIKrnyWt7aG+LdJjvkE8R0bns43AomxLBEwCi13TH1P098bWztb8zq6UM+hY231
YDq2dcrlmVLSGFA69UFmMbuncwFJkITJG+Sz+7pvNpmm7NO+hcyktQfM6pAGnas0kv5T68W73jmX
0ZxOkIVCiG5jo1+ruN/M2MeAsCJkHS6p95ty0p7DAk1V2i2l8aqne5vzSq8+kUau6ug0lntf5AuN
TIMMf/akMb7yXantlwE4w3L41rbtuYaz0mrtnthPQEKNdbFmt9vYOndlad3BHT6yuXX7/AzxkU2I
s8y0o6EJ1yQRU9/VfogbAndJgT0kIfg5UhC4vNbNmWIDoyrWmWDTcQGI4+uYwDcm9SOhLqYEmNca
vvoSZIk3yR9hfDHgyKfNzZfuu76nir/KhEtWyNOlkOMkg7y6VRCgi+lJIyRFxsFQdsC0iRxUmn0v
vdXq3tKfhRXRZD8bVrrs87f59Y9hX4XI1Q3c8SUjOoU5UauqJyhKkOEPo/Ns26AEgmcdJYE6g3cS
LkyiWxrWeU4CnOrnkQ8JByx5zMYmhX5k23dh+lyrW1/ZWB0KuelVZ1HMwGnRjuQ/YLPMjVB3/akA
FhGYy5xGctEGE9vmYbraMzDBr5gkNPPG3iHhIWILXhls1HFOBOkwuS2pk05B22T5SIDacl/FIQaF
yjoTyqe7rX3ECbkszMHzUU34FRBeVBSxChMnaB6k3th3qCxI2r6gFHALVrA1Ht84m5bCmd/8eGYP
Lnx5pJ7ydxBDIPPG0AC0dcwoM2zfFDQeQAKJsVOXGtqPUN0lKEFSFCHBrAxBIULc7y5CMWLjPFCD
9yL4sFjX+qxtLagHdnAGvESbaa56k2KWJa+SkSDM0hf01tJkCdya/BK17X5gGKb5AGBdLBFRvMPM
QKPoDEiyqHflecvm18qTVHFYpj5CrExgRGhJxB16G9vASMnqC0JXAUoXLO9YGsFfFnC1OhZ7UxPs
qHwpJeedH9ODQXyvWQQq9UcgfUholy3xWculaxb2rp8+B1wf8rxIBEcgs1gMWTCGLBotFo5Illdw
Eqgr5l2kJUSzZeXCIXuubHlXRu07Epd901mYMUh/r4pvWSx7xLK7BrSUgfFMljvvIXhKCfuS3z3G
DHEEw5xpli4y3Gll59rMaUJbRprwmAGqZ1QrLYe5mGmQEF1NuGfNQQOcRAtzrTJmCRGRlHNEOvhv
Yh76m98nl1ISG4SU71ZGOFiiE3QRUb80mB1KcVcVH12Gn8G8+UMIZ7X1xs6+MaZCGQEDykGpgPCk
asS81ESMzo7f2JnKq9qiHpEHlvdcnO6MAMo4ojxKVkkCeTIeSKfV+HVqw9AhzFEmkmBfkHtICTeL
rQHTysxASuexQYQXgKJEPudSey9b0hnyAQ9NxGwi53OdmcqiyVlJ2SgQ1IcU7WPHdxcg6kqxBJVJ
s9aJ3MiiCvInuFeKkqaLlwOSdJkqvgpJkKWQiPEf1hi/SoDNY41f3L9pbBwSJeb9LRmRk2TUtqtO
ZnyFKby33hPdYYh8CnKSUBhakMUI2SJe/rOLDOyyJuBjkIkcun9RZPwXxwfejT/d/meRodg044Zs
Koit4TT/qcgAKIHMwLGNf/3oZ5EBgYJ57i8y6p+TY92AF2nbECEd/Ojm32nhdX0uIn5t4ef66peH
rn1p4ZW4iGR/CqtdUHKiBNbGMisvlwGRRLFHLiIaKPK30AITsz1GpC5Wd6av3wFsfmDcOGKPO8Jk
2ygB4VYqUQcqFS3gNY1dL72tW46EnkVjtavabjUJkL8cz0M53Fp1eCkjAM16mp/jvO9I/7FdPTax
BEaberTvSqVa9X0EF81GrOWoDcuQCaxAUFkcKim4IgOgUZFtLIcRglHGEdv+2pP7T6FOn1aHapuK
Zato8rkfYuTLusvyjaVYvOms9DAU5gaP1ecktxcjJEwLXnTOQ4nPDv7eToruhD1t6ogNvl49JhZn
6IBym8cw3jE+PqqYZGw1ZRKuwtG4DhUOBaYXITG+NU4Qf3LWamlTzIwrCxakMT6zHCLtc7q1tMhB
X6krKbC+hWK4xZnY91m97/3gQtZDvRKF/kraGq5PsG0aYa6hMXDtr6ItQOO7NkXJayEOb/AEBlM3
50OAiS3GXQUAI4Rf5fQxx2P2PSPyTB4AHNFnBb43F4Q+jr0Mx5+iF6uhoPyLU6y9iTY8ZIgDbA0F
oq8eO3/cKIIoM3WCyQmsyRCYNjOBQE3Hh+Mrstc41jHOssekt9Yc3cdIBonbGR+wFzaicK5lWFlg
cAIYxKwAQvnUQelpRHgOIzBMtj/hWZZuSdDt+jDEsNYsY9lO0CBk6zRFIxmuVR/5XHATTvsQA5we
pvDOHqZXe0j2JOw9NuN2bIsnSpyWTwp81XVQGmvJ5+PXcqkU6JBTjZJC9K4dW9AVwr2Wku1UiP2U
j3g5SSO15FOGuFPKZ8sOe1JcfknDCTKRq0qWzvDiY9+GhLzonfps29mT7VQnn4SMWIVpxCgglW9J
/aLDuktlIjR0rJ1qQVIsUQ9Juauynss0VoP81QrJzKy1zcheppwhgWOxau16LQXyogHn2aiIzTmS
7QAgNU6WVs/XQCXwg5PpGhmoJc4K+0srwxauYbBWBhx8xOyl+IsMPMCkx0UB7m1yG2wJd7CSQDaV
F6WVuUbQLSu9X7QcHixc9u1QvKl1sNbTFi/NyS/iR2WOUyD8I8H+KBmNF8D/RwqYwPP2R4wCPoG8
nxVoxJxeesjJii1AjGea1zrUvtW7NVcIBnkhL5F6hAG7NLTRm7QW/RHFaKfTwmycxkPWHeikICmf
6MA/24YBv/5pgz7sZOSMffJolMhYIydZj72YxwluaMfrOnowaO+lgg8er44E66pkXxTkfLOwasht
7PV8sqseyIA45+CcGN7oeLiJ8rQtkkUzxEay4vpl7Qb6N8EbnaWjl09HOYjWcAxWzCDdBJBzNLqm
/IzG7zQw9deo4qRkvFhWdFX43w062GBmtdY6A/4K7y3rCNYhlv2oVY+UwIsy3OrVVoq6bTsM89Zg
3TriswkUaKP4663xGlroLn2qfICyZvKaMeZSGa8VjeomonTltPCsctc11sZAUNyGwVFRey+IMJqP
zZ5NIp4IeUUP6ua9vjQNIKS6cNVAv6s1E9iOvibOijC15APHhEZCsp8ZO6sseOSJJLGfySj8YOlC
0KsdXAFJIE5DCa27moHjOvrRSa1fCTrBQF88iYZqPSFTrDo3luFZWnCTtQE9V/+sNbhPNemojP5h
DO05jOKNFEYNBjjshb7EVZZg/4185eiH5FopiY7GedaOtsUqw8o+Ve2bzls/jJS1eez722AKUYpq
94aPq1mxIo9P4i2omeCqZZ18FhVXMWClFb4unQD3vtqB72Qzgke9OkziZDd3gfOe1aiVW4wusP4V
IiowwIyzMsza4p5zbctx094+/6NrHaQ6YKUtdDA2y+y/qHVm7f6XgcrX2/9a6+iORnYiwWp/XpCz
4ca9xYb8R9zrz2WFpv7G/hAuJUt3BjyUSr9KdjRrTrFip67i1ZL/HlULq9h/VDq/PvCv45QhN5TW
Kbti18dNs/CTfldX2AMrNBmVuagQ9oZTcE5E9sr3n8w410a1N85O9jrXHqcgf2D37OLVPGdmABih
BxVQhRZfOhnnOJt2Tf/Wk3KSRBaeMeeF5s8rtX7nO+NxSMdLUZL4KbHGVJUGVX98q5nAyFP4XS7m
HaJ6BxDyiWEMTcEo39Q4Clj2GsCXjDXlIEGt4crS7mcKc2Qj85aGNRPTZdcYx7Eb16Y/fTS6smCI
SPZRCSQ7f5t9OoECnlc1CXHQg+JbMqUn3+6utg4rTxE+kw0iIMEH0lkhFFpmJAPacbZmyQpxkcS5
zGjPsmgu1ALrNLnVY/HNCN5FIC1CMhqI+4n2EspDXdOIxWK6Q3KDbV5GJhs2LIkaIbyQGldVQSHw
10b6zqDor4TrrVqyF6sKbSXzDXIPZ502yYcyYQeXCQsUSE9P6r6LqXIruZnfizufQoIQJE5UKgup
ka4yQBRRfZhaSvtHCYK9ad3Z8WNNacKnCoIgNOO5Zmlq+CgBSRtzNcNC2efqI28yqJdyWW0zgzzJ
FnxVxhTaKQlRNyzYiBRJDsWSyEA6UzylFFEiQLGaAEM2qJ2Kk02ZFVBulTN3bC6/5jpMGrtNSUA3
H3v26pRqOiVbocfb6EcNRzHnzFUdt9nkmvLKbepVraJt0kZ1NynK81Tq34IoBWyWxqd0VG62j5R2
fLapIk0Td1llrSSqS6eJ5/XT6MXUnUG0FxR4nbRwqEmzIN0hWjziE7nr56I1nsvXaSofG+rZvKdC
CymmqHOj+CxR9U5Uv2Z4p5FiDN38c6Q27ucamVq5pGbObDiR1NAqtXSuT1utVGgmqbKV/rPRBRGG
wdwasA7LnWSjyyyfqc+pLiFyGBmChBJxqY3doomTdBmSHGRqoYuu8LlOEEsN5rvVwL2ynYzQOGJW
wJQe6nFOGyY9JLFuhhUgpwtf42B6k8yPgbmNp5jiaUBKwIcB9Hd0FwZA5FRl2aJUSLuIsO/U2Osy
8S22ctY0sS9hTY+Vhl2HCVcdF6+y+uCEh1h/wrLOak3V77pceQwABVl9dJgILWpT4h94TQxT+j6l
ULfSeRXYZG6ih0cZplhV6MYKCBJpnwX09kRip8c8jAUmgY5+/g9uqbloG6ygmZ/bOhiFv5D2W/iR
/3zM/Jfb/zxmOEroWZFV/e4l/lNLPf8uDo0fgYyzAPSPrbjzG2gF8hIIOJptZzbHwx9bcX6kGojI
5zXD7/SFvzG3ByX/5aD58tB/BCP9og1FnCocLUP5YYnn2aLT74O3fklHNNedi8lZoJFG0rJFudNP
W7P8MM6Rcx08qd4B9yejUREbU9mN07b+LtRDQ+VZI21cSemSVTVzwvs4BSCOtcc4g8PhDvujsZkB
Mk+s6JreGx/ylfN0S0E44b1y1QfvvV9bmx5IYbdsBzfZ+9G1tviq0L0uHE+Q17gx9Z3/qK3447Hy
YvC047JGjpS6bNuYlx1QjTnexJpzkeyRCTFtZ1bF/9NWDqYx/pOTY1vzDIFHufx5oG7G1yBecrVY
6dMlXCq3adsVx0a66G62wT2deDDu5lsizArETD5tgKDcym6v4QoGfVVk85/zU+bBKnczA3NW1Q5p
JI9PW82/hI4mJT53Ue3EC3c4nsQLP3Y8IiZOPBqimO5+f9rcS3/PU32pSE3Z8LT5xdEqo8vd8aPR
4oYaKVPxYtBc/UG5gQLCUOU/mtGGRxkPJ56t/1h6xbgVLzw6n1Lf7e95DGFPBjyhavNjDaAUAR7i
9FpxK17fzKWO6JZm5EqPzlu3VF6tZfFsvHa7aZ0czGvraRcbRxb8soV/ZTtxEaiVlia28O2MXp99
vjuuOV5xSLZQmHfaOtkK98BLftEuTxmOJnKyrlisd0wy/YqUQa/Q3TRz68C9Yx7rsDqgRSEUhjH7
ITik+3Qvb6d7BE977aSdlHvHjdb+Qb/Ln8onjBHz4cvxpOES8xJioz9otWQC0Xm2EHeJFeAfZ01c
D/DrbXTP2qijTcf6jWTsk89f7tkvPoAFDs4F4rAu4/SE8bzGrEWpbnTetISTfI3a9bRLtoj4VtPD
lRxHjsxunbsVRziBuA4LAldWl+mmZt++4R1faO7DQ7GqPLGLx+XAXy05IMBIf3YXf9+fi5X1pi7U
1Y778IYTjUL2YQyLZsm9jGRBDqcWS2O4oA3nfXa7NYleq27dXYa1mF6w/9vkZdLoA4nc6xiVn7md
gj7bI5NnvKo+uQXzLZmlt6Aq61X1wn7c9xf8tZgv8nUGCFzDp0pbFCg9DpYLEjrSwbM59QmiseKa
xEYs7nhDdfB3C/Nm3ogckRa8JuihF/WLfGXfz1hdWJ58ZdGHGJDefhXx20VLouSDkkPAHNwSa2OM
L5wONHjWksXA8yhWpbliuLPnhQKFPS7LHTKyhbyiV/SMXbHFgMg/I8yMammtxSONo73A+gMFgDmE
sqzaU/ogxSfG7DzFU3zzL04LYHkp7opLevxuEnhcdr1bfrKk6zcsrZ0b9hKp2+jaRqPD9NqVVK77
FVAtIutd3RNLpg/L2SDKt/tMMOM68gBJ81Bp5dfO2jfus/JFY0rnUC3mDI/U3jw33fYiIbVAVocH
SHsJku5dLajKFuFnUaz+2W0bXjF83LhANY6Yv2jbZrTF17bty+1/nqe44WjPcFTMA+U/j6ghIMlw
jxli/xg7//s8pXEDOjSnBWo2RjvW5f8+T3/0dACUmWzbJves/C2Vmf5jBP1lRI1b799PHevdn7wW
ThMIKVPJHypaNoqVD7areK3N+CW3ATciB8pkUj5sZRvpNqrcdtFXMYRda2mTeCVBILKlmA+7Slw6
xGS9O3eB8pKP4SezUFeAws3b/tYEhXKH2Z3APu7QxhgGyQz5SpdZ17Sr2G47R3lMBNdHdY/Zi1QS
v99gT8bdTTBts2s0xpI+ulIoXU+Sr96JVF52qigogf2BpWt1xIgra6/sdzZBOCAAHVeomjcEz58d
OWTbS9h5EcDhYALf+HlL4qvOpGZ0kZUt+oa09UzeSA4hITUeOLkAkFPc4gYvbtbI4lEZAnpbxcig
7fvxCpOvG0vyXvaZH2E6LwquMo6GEDgvql2XcG12QoCKkCNk0MVm0nw6UBulQVtLTFq6EZACStm+
1LBtq7QUxaUy9aVTfmRpfnFgtdWshH3eiaDxrGDcS9EVjcxCaG+d321UcXa6juEc0idSWDveqjYD
8FcBpYtbdnvpG5GFwNEAtuvNcnLuKin0JAxtZgld0nxUcpRYBdy74pRRNun5LSiOaRMtE9PCbFw+
JrRxYSyfcE3sqmmElpmsQuSGic4w0iyEv5JMmrNMGzwb2qEQ32zzXZmwI2ryJnJmGdx9PsBMi66p
k+2ShmUvIYsWc/2pZ7mqThxG/U5mMFvGj+VosjlGYKQGrjXQAWhg1sxGZqX6UqYAF1NyeCMdEABt
gpEbqz62b0M20Wll7NTTt3TAqR4E8kUP5Bh1Y7jTouxchQ9q6TM4T00aZ8sbfB9gIAiPLs9WdVYR
IOVQY8X0OeOxns8fMXhRTicjOTvJl1c5iEwRDfTxVHf6zDHJlFtMmBLrKLYtehEBziO7hvDXlWNx
sLetV2t2zD4wrJkeCEAAwbHrmvtetd7YWa4F+2Ybo6M/gMAK3xF7r0ZbRYAeLKtgXBYkexP2vKhM
rvOtvpdl1GOYHn32pkN6ZyfBApU8M2tW6qDtpmCbWs2Dybky0nIxCWxxKIQUouSS4B8iyw9+XYin
es7xHPXvPvq/0cCGetbK+mhF0SnWW9R8cB/VRwHPebjvaM+VXiY12nRpzSjUtFXIgLs3HkRAPOaM
rZTeSCIBsUMZ0OeQZhh7NJshbOn2ScidrqW8NtCWaKy1x2gdgbuZlShM9SdWyLVol7r1iXpoabFV
VqbnNKOQ4LBlXm412jZgI2XIr1r8WMT9Mq62XCZQdM2FkLW2BxQTMM/yFzojXP1waGfRaK17ClPz
FKF1xhR9jt2T/M8WDp/PjD32NyYTdyn4EBLv0EjRModxM5fHpXR1ylfZwP4DkL2Zp/ehwQY+XpY8
aZ3pfsGUP2Tan43Z2WL6L7MFGJHv12wFNLYDClsCaz7oy5H7yFcmW4QwBaCtnmR2C6U+B1lTl7Fz
sA2eKG+xyS6i5qNv1Lg55x0Fu4qWDMaCUm/sCyAwGkgKqjG4Pmw4oqZbamw8fDYfJUGdMpuQmS2k
MVVOzBcDaX4MyYHXN5tgOur1qS7Kp46tiprC4WXLUrMPBAFXs3sJ2cHI06eBEd9nM+OLeFWxqVED
eTmyuWnY4Ih4clN9R2Y8VFk2PAmbHi1nRTWvfizAuTrfVzNkBzeKlaYcBjZFBhncVfJITtfeYo8E
AumO+A0iKNqHGhMMKiNhemAwvJodlDQSAZfEKCdwu8RsqTS2VRZbq2BeX4WsJ5E5z69vLk/eSM1s
iXT9zy5P8GQiU8M6b9nMav/nf/9oov9LWoM5i+2+lidfbv9HeaL/ZuPVl63fI4p+NO4/ZXoI94Af
En3EIBsZ/q/lCRI8C4A2Gcc/ps6/lidzpTNb72Um4NQnf2eDTgDEl3ZfpgT65aGrX6z8NmevrRA6
uKvC0LnWEwFdsmQmu6nKh4faV6s1gvPyNmr2lSxxN4/2RnNSkGEECPWMYANBOiUSJqZ9m97DGBBp
SUZ8P4GR0p4EV35DHh6iXlmwqWe+BtQjbe6itiecWKtn0rWIDlJahGuDgBW0rMjEfS3eKb3pY70q
n3yW+5oJK3eE1z9kbbPPEqQuKqG7CycotnNo7aDku0Llu6SaiHgmqdmP8REfJFt52djHKFACKEx5
1d6F5qVXjf0wAOsCgSNb5IhDQwHqxIXf7Al/jVleR4GCA6jaWll4LWt/H2XRUcjNPk387wY6rTry
jxNGkplfVpT2/VT4F2lsR2PR6AEMAo35ma3my0pODoWCMImYi4YLnG/T6XSRV8uPcoeLEtNMysA8
kdvD0IdQqvqNiaIeFzdbe3SSeQkP3PFaWggkY8u+hbstDlL3f9ydR3PlVppE/8rE7NEBbxazed4b
enKDYNHAXXh3gV8/B5IqqkR1SKFtbVrRUfVI1uPDNfllnsQJrvjWrB6jbVYaS4IMu6ED11or82Ag
lWrZxUINEXxtvG2qu9QpYIuMrcSGZRtUWEuK+IgOpdl9Wdw4+P+UwV5pvHWwCNIi38rqECWvSvFW
x+omLlhC2YxVio+69rWpwOjbydYqHpywW/ZcjJW2hcwbwdqiNEJVzXsjYcaauETyCmjNmvmQav7V
phB3ZuCbMqU7V0NGnkD6LkFofIMgikuzDh5qxdo4ZJOwVelsJnoCCm2wMVlQqOfioYMNua2zfJfm
7a4y5EXzn1uOAclwK7BLsg04LH8OcYbR68m2T8vwcrC6Q5Lkx8zGe5Q5u4a+AUcJMeRl8aMitbWS
s1k16n2T9juXrJBZZ0wYlTzDF1/dJV51VvTeerKoNZ6NvbwPsidm+RubEHDCt/K0dAa/TZZA33N5
yJ343Cd4paqATMdIeaGC3SoyyosKSMA1/WUOcVpi2M/RcU2pA2mvFjqieES9IQ3YAdO+CcYWUzJN
+ICD2ckP3hL94qCOl05yMGKCAnjeaT8Lmauz62oBddIClI3hQzTDx+qFV8moVLcpEc7ci4YqUL25
9K5k4WRxZFMmhFUoxcmhqtkZde4aTZgsRSjFojWDmmsIvWYupM5B/9R582nbnJecC4zMOElYzJFj
fNSktTGA9SCD0fvneqd/0+jNKpkRYbF5bluT3g+Em9DvzlZDg6DrtoDdC/wkJdUjqEShQuKGN6d2
9l6C3mBF7Z2Tf/YhntM0eCHQ8dxVU0bYXUraqvSgJY9TfHJeXanohUyBTsze5jaoDQM2civcQ2HG
CyPXw7Um8R7W7ZYE2KqREB7AfPza+xugXxPRmc1D/Scbuj35rL7ub19e/2N/cww+atO2+QcX88f2
hnmUqzfYNoAHP4nZ3LBdDWQOF2yKjH4bjX4Xs6fLN6W//JGBDj51Bv+r3W3Cv331hxlI48TGbF2z
3GmL/Rl0YBuUeJWMMgi45tRREu3NA1jggUaa0kiabZj4j5g15nFBS1Ddgg2U42mEMm4EBS4l7dGp
8YIF5viZtKRyc4AFow8UMIFTBXGTJDFzFSTkFLKNS1EfIjCs9ljSrNqWm7gc5qVSPikKkIUuXgVe
tCmZDOZ2cFWnXk0ToTHyxWfTrOOxuqeL9NBO3S5KWB2kV96PYyfnMkY9DoKLT7E4SbGPfgp5RYH6
YUbZvCAd1vcgvRqr41LDZTr1H60UN2r5QVR20wuNuiMFpdzB7qMbJ7VKCFQFFoVyTbGLx3TbYZ4c
deaN4NZrwA8aDLSoH+el96hJuldscSnCNFgQ6F+PwuMwO9yOqfiwS3tj4t+frYYxOfoF5qGJsaz+
VlLsfI7RJDDus44saV8x6usBAb95xsFVC+ohrkZSz30t3Vp6damkBYrXeEljRpZNka8awT3RibZV
ra8CeDRGoi+YjDylLJoeMAqvqt/bMoexqMW0YXjVPWwz3PVu+JIbziwra+ZazW2qFU8eGE2HoGcX
0/mDqO4g9U6OW7uXhwHoQVYeMF/lHvZYY6tkB5c4W2mhaNO3QUBmE9ncdLJ6xCgjNobLuK04dlWx
GOtpGFvso4a3EqO0qlEbRa+QEntnQ/Z7dVQmbiTZHVh9xw6GesoOK8DUxwqVr9xJFWExmeZe/F5Q
QVeQyTXi5yb/tHRs12VwSQX6QRTf1gEtCgHiJAFXpSBGS4h66NpthMbZupS6FunJFNZNoocLMf0C
gye6rCgxfhAFVYjJK6zAYyl3nNhW+GhmMEYw0e0T8HmSRkU90W4arHSOuQvL91Tu0pEKA/M8oTf6
jkJDxgKjBwZI2ucuyihZqugTicMXi391nIZEuMYdKbrXJFQwkkcUiJRBzWzeaR/dUn/IAqO/icwJ
au0FW0W2kKK5CI+uDvksX0XtudfqS15VMGhz68AlPcllugod01h2oX/JsTh6Mc5ryUy7bMWWtMfV
KoxTHARn3YKpVuqbworPRljjAZCTDKEtza4lH82bBgN1ZrXusItKuSl5Zhbs6wc3aPdRrJGdgFRK
JyXKDfB+ij6AVR90mVVwQoR6rtPqEsfgwDnskkrD3zfeJxw0fEV9DHFDLrrpuFsfCf/FOu2I7TVt
tnawUTTkY9f8ZjanPNonXrOMBvs2yoPiTrVBcXS93d+7zZDslIQEHqEspsX6yxiiMRUK6YOOvTVG
XC/66zAxo9rGJvxsdXvLKYg6LmvZHMeQY3Va6g5cuG+K/aD4wcVTOBqogvkIRA26I4F80GahqOfS
088xwRmtB5la03gmoLl16TaA8jH2PLt2uoy7Ut0KQeG2Aq8/6dS3Mg9/4SnwdDeyjWni6oBwNv/p
WohB6K/b5pfXf9826UcCy0Oh7LTHfXEbgZMGYm/RH/iHMv3DV43qM8FH/7hNcpf74as2mABD3+fr
/TY9/jf7JpC5/7Jv/vSTuxNs/6chsMthtCF5m+94Eh4iPkpDzQJh+PDSBgu2TEGrhND5oPuueGoD
moiICsOQd89+b/4Wks7w9yntIiy8pU6TjAMuI9AIJwlnJWTx7vQPRZxsxlrsRkMsncLq5jXAypnm
WYSkK4smEH3ug4ZJJXu174Ul6lL5psajxBnpHkeLWETzjY41al/qpSiskelNgLGZnUK7zXFKeO1T
RsC3sU5MEPjPo+3iRx4fG0Weilbd0CgN3ZdJUw8yuAxe6njYZ46/7RAxrTK5DVtLTnz86jNrMEjn
mrp0krNFpe2gnYvInZtgL8P+TTPfOXnNJId5M1G3pf1sFuNp6jftLQNTMrg2auPh+GvGvZreduKa
2d8MnDiuhhJbZHd5BsGj8Na9njR8ieSmbzIyrsxsg/IFa44/HzSbEJQZHjQB2oyrpzP0ywHjETfp
R2vw+ttWcZ9MC73e93WaalR8U7WyojFtT+bpRRubReZ6y0RnHB96z0Mq1z3eK95N4GlyPSjJwkXz
VKqbAqcWJgD677ylksUHPfYVJryUkU/mrhSXV4rba8T15dJn4NFjO7bFS9/2DaC4dJHhE4OZffXw
jeX4xxpk4RI/WYyvrMNflpcQp6rg3rKqh1T3PlObQZyVj7tIsLKbyT3hxQc5+dagJtPySzFM53/G
mnKyp/sjXreCy0iD900f2UmMgopepoJtO6wVMsHNSZmOLzK8KH6Zo0B21I0IOueHG7c2MIqGCuEh
LbynnQ4XmrL8lS8FNgdzBnIO1Rwmp+5/EL2sv4hef3n999XN/A/lIzrN2zoeyN8pyd9vBeZ/yIsQ
v6cE4nts9cfyBp7S+p5n/W1R/L68aXSFGCo9dVNTqTepaN/lucvvs7b6y///n6xNL3mUNfX//a8+
2TK/XAuQ8JDXTFQ5FffmtPz9vLyVg+lXo0cr1dghs6eaw0HaPFadfCMxek0o6eh0kwbQfG3UT51z
o5tiiwQ8b4Lgw+3Fum3FwtPLfWhVj3rcwJxxXzBGX8MIeKEqpofXNza9VvGJM53PqCiuYxptZdwU
Z02OcqNG9roT+qbmmepNIl/0dCvQzBVAjZpZEoeyKSq6mgpw8DxuGNuDZ9WNaq9TAdLlchMmY7A3
pLmKJwulBUS/lXdqj7TiFSD9rXuZ0o1jDSqHuu6UqvHeYbgg++xBEq2CrYTXxmp3PVFVYhJpuRHG
q/SsTV57V5WRl9S1g6MluCeaaClL7wTDn4FEj/jcrvUyWcbEXLuO7Ky8sCUdk1F7qvvu7KrWg2ux
ok928QJQotupxwJFcx5Y5YrAHXOAeCTbiZRQC0Kv0HYMtX+IK+SlMf8M3YZ/lnJMVO1iRc6q8oGY
lZFC6FPEl7EyzyTqOR5nW7hP/spuMZ3aB9/jwBn1r6x1KwT3276GZ+EV2c3AnqOWzqwhQgydWYmi
x9ql+0XrfVq9zM5ceWj+llKvgkyZRq47UXpY+EbrRnF9Og0GwWTf/abH7xEWvWZSoibuAOA32YUH
uqnIqLkxZzOzfweSac1UGa3KmFGrYvvP3cQatmMKQ3JK3N2BA+G3VuUWYhXqJoD3kAfhdhjtFz0a
dmmpvQyhzX2zKYM5gCCGEUAapgBSNethxzEn7G7t0FWXfYdDZMj1g+mtVP8D5xiNZwVd02iAN4mq
3gXdiP2pdA9kjJUFLsSMnVHhHiHFpqMiOi8wKELDy2tCTEFsKduIwU1XKK+dRZEpn4/HIjgHxRRQ
CCeDU8UJkXmV+0zH+F3f2HemkFO4aN/gw++ao1PyRtW+cZQ2iAYn8zeVi4E1mm7DWHTrlYUpGa8J
c4qsgTHU2e5nUucofF4Gia9qGFY5iXrlPQxXkSqttdoNByVzlyUhqtRCUlVNwHcmflZNW4c9Qygv
k0A8WO9Td9zSALz2cCpRzPNJZnsJeH9yzr6IuvosancquXIZ1qjJsx6WBLiDpaE7q4jMa247M71S
98PwnhvJo19ADTLZko5thNMNwgiDIL2769xuYdblA8rfa+Q/1/yiBrKPpvoIk/ZzUO7TMNoGakgD
3EWQLXPiZGE4EVVvMd01t34R7XrDJKX2bWwj6OrJIXTCYwgHEObzcvLQli4x1NhdMuF0z4Ip43ks
2sTmPAXKFdsuM75xcJFWFXOjZfbGgmH1K+9fHJz5HbGVOJhKJm7d3w1t+Gt/PZ1/ef2P/QsOEh4Q
vjLMBnalnz2a2pSxVO3vVTA/D20mNhGtoibzwWmW9PPxHPyebuJCgdeAXvbvZC118ox89ZQwtkFa
c/GC8vX+vH9FXK/1rqVOyRTQtXKi5rWp3GU6WZry5CXQGa16kTjKRwCvxbfktUu0cyAwbcZ3RVbs
q3LkWEXuENrnQ56Gl6BqH2VZM+YZObUVMze1MPKXxk7G9cJ1EKGsnqV43WOL92OQvBMUxinEe2TE
dEMWCytgJxpLl/AfvYTcHAOVo/t0lUymS2Xo4FnDSh1y2xRetq3JNjcIKTq3UZwQpN6ZZHNLzXu+
PrdWp4NUwC3Wna6zgRJcAudBz9+y6bJrQG2fNdx/G3shVLhjtdzDnGtWtqKffEk5eFTztHONVrlO
x1yrW67XWclTXUPRuY4TDB1JGOLDitzkVkcqjssuXJeIxx0iMhLAykFU5vwydz0JCRBXGaIzwtVn
2vbwBoJ1SItfjzgdIVKriNUdX8wwP5uCbPekZduBt58OsYMIVlhk5kabk9dCK0AEtyc1XITtOZz0
cQgzizTZj463t9nsI5cOGYofU5F8o5ZMpGKOKFcs3EEH+DPaHwP6u8nmWaHHhxUOUtL7Wm19jt1I
+BSe9iTgp5OU702iPjZ5Z650+jZH74/Q/RO48ilzgFoLj6P9pvfnlhmBT2dsM6InNtdxTF8dknSB
02uAA0BxT0OGjo6wHFhTyeivY40yhX1KemYREe6AvEjFTvi+vU8zztetTN80jDuZ8Pap6S20ydGT
TSMqRfpESkoulYpljAAO7rh3Y3fBVFFRbhvbw6bDKiSwDIVYh8DlzcK6Zm6gFavAs5cCh8IslFSs
ieFcCJ+KsmERKN0yx5akGS86TT5YlbrJs9RO7qWuGjFZqRffiB5Zcul1xOgUi12L7Yk4DeevfiMm
P9SAMUotQojdWKX4zO46h0cr8Kh2MedSZ5fAWeXgsCpsly+n1ievmaA+y5aBW5ahXfUABF26CORx
9Ahc1BgVGuco9exNMZObNNReVVve+Fl9ytXwmHPgM7saV4t/L6I3MVx6oqdyoOOMO7GuvJfpQ9f1
W5BJ81zlA1WmN4E+Mn+jpSO4Nc0nMBsBeI0ulKtMi/d+ezM0kNOZfGWniTCY+k81+mYQuifpKXiS
lX0cF0dIK2iSz46uzIknbwNZLodRIZ8gtg2wixnCxL5Dbu1sfculbid4xwWGF7VWKHFtgA1eRQwT
AW84g3QQIunwHFHDPrQKSX2GsXq3jNj6JNxcz3gzffzBcLgMma9LWe54urFXxMtI3MX24ZfevbDr
wwUiUo4H4J9C+/YERf0ykvn6+h+7F75FQpSoQdzCmL382L1wI7B9sUV5f1Bdf+xeNDUSZCK3D3CS
G5r5J3FpunVR4ghzHqi1avyr25c7WQq+7F5/+tG/WA7qPB5F2Ff5boBlFQfrFM6mYWUYld4Voa6j
hH5bCppsbGl+NHIwx/pIQ7xIwo1nXAJGACWLUZ2K4yTbRma8k94kCTwWus2nv3hhmVvZuKBHm9bC
Tl2VZQSDQq5627rpcsBcjbsCWk07vDqP4mk5rbkD9cs88DaFKTZ2Hh79xpuXhs28GWj1ILlt3IJb
2uKL96fg8NC9ZtmI7b+yYMXb7WfWqaxZqN8ztbBfoHSeRqFvJ0UqVry7CDx2EcDSCtX6PE59JfR9
gZe2iAAwu6Lh9EZRXsPyKQtP/RCvPcxDVq8hvTmHDoHEd9oOOLJvnrK+elXzm15z512l3Gh1Ys+b
Ag5G3yBmA8RRySsX7ciX7M4sGFfOCc3aqax10DIBYtOgoopWN5VEldWuDYO5TA3RKFVfUCRZ4rz7
SbQvR9NeGW5w5+XiXFj4JUKPTHZLQY2tGGTjSBjrspmMHxmMNd5sTW2bVVZy0YN25Er1EGUMhMdz
EBwdrOENtiqM30dT0Ubwr/LsjIRCWGTnDAPOQ1Eus7Jiga96ilmsx9rHoOD1OVNhcloRUUDukuos
DCCzOPG7CjWpjGmPKFr41lGLc1FtEwbO8gRYZOO3Ilx56bBWdesODZvUd80+ykZvUCuwK2X1mLVc
dGvfp5bCZD8kS0whhGinLsh7WLB8Juil9XcuBSiqup6UQGoHmJEQx1PePf1iVzakPMIhrn/n5h8Z
1kDLvjFT/I/1a8vNwmcKQ6bboGXFvkv0j4yzvzlQXZQ51o6jAFQZjPUgVu56xUbqbyMmSDOnpi4v
BoJSlQfNT1d6JhZalK11+rp1kFX2LqDD2QMqWyhUwDTxfqxeU+jCbU69y8iVpL6MtAD2TXkfiKde
vhKX00J1m2hy2TX5zG0RGMRzweA9Q7LtXWtWaQ9pQSDG2Voim1VcKqAPcDxTObt5dHuTPQH9nSc+
pU0tG5ZKFlyjqu+5b6HJjM7cEtU2EVzDuErXoViObsf9nrQPszkdEbjS8MX271MbhOvyILtiBoxh
BuV3YUYHO4GPIeAIuvSJuh+5cl9QKNKCXUiSs6nZGz8bmPq17trq8EKadI0rdFj0I9FpPiQwDYic
pjxG4WKQKp7S7DUeafbmxLexGvDvnY2t10BZ9W+JFf/a8wyuIFBidGb2MMb/4cb0m5f+657z5fU/
9hxC2ToF9JPc9ye8uPkfLPhU57EP0QI8+dW+h9oMthz4JbhkdWxuv1sEvgt+UzkwuV1y1VR88tJ/
ZcLnUvhfthyM0SZ733QF+00Q/EnwKx2vlI6ODwAf822jjBuISRnnEkxYFcTrJjOXWVYtHbjFnfrh
srBE0rs0ebaXJfqT5iffZETVomdR4D3ZJslaTwnKpI4unqk8DhU2IT6Eud5tpuGz2fJU5MTclHyO
cxqpXvZXzS7BF6is+HmxATk6r9RT3dMoqWpMkROELJXRNDXGuKVZRjvs0HZ2G1D7kQUWNoAc30KE
G5bjYWmDrGzuasvcpF6wmNgZlvahUyTQ04+jYWzQP2SH1yuoOdpavLoPKEEZZrlaXBlIrWNg/Wr3
WsOAi6habLJNC73WZUAiCtj8dIcbRrUGzb1INVhTLjs0bK+E/GumwT8pcT0r1HTj6V8WzkMTRFsR
OYRUO6CmEYk5c9GayV3ZeAsz6TaCaZBXJdGuCez8xeWNGusLeJe14ShXo39zcK7hNUOieRi1a9mq
RNq6eag+2xw+9Qn6lmkUYRULAQG+pIrN0yzMhTDO2Y8aGJiix+Idtws9GE+cY2ZjWm14W2exlywl
k86MAtQEeFvnmBsJI50D+2xUoVFjX0glSlgRzKrsZLWnoTxZEfFgONINkYl7kcFma91VAMNlKqBR
lAg2ZrLuqUiW5jJIi0MPrk7Sjyabi4ZSpwXfggA1i4GU3l6b5o4b16UvCAuSCfC1pwBuWqwk24Cg
mNtH6zzFDOwOFzfXd7HUFqb2Ok26GbsvtJrrrGrCGdPig6UHJcVs9WFM7iPLAwwYl8ZBYAjGCdgs
C9IhvpJdROofcv/FDD670Nk0fCDtlkTVWD4x4F5ABU6KdA0H8lDgXoPYmrHRZ505T8Z7kw8IIxmZ
HhXu6mNtL+oACg4E8qDHJG2fjLR+salid5V+X5ESzKU8NyP3G0Z18Gx9MuOQYBYsE2uFD12iNPOW
kJky0N4U8WGkCS+I3+qOn6mPrvoQvuW2v06JklpOxO2J32jr+A9xLSAB5CePC3SVF/3cyOHZJ3hc
MGgUK4o3rqLUKZf2godYIfzpRgu7LZZFFz41kX1TpnLjDfm9CJNTXlB1o1anViPpVaPGRsK4LSLz
mba0ZhVr6ODtdIbx++pa8zG3ptNN38Ep9AJgSn5Dr14dn8covotaxV45HI76lJ3aFy9qQ9o/hwSg
ULKXT0cqULrzhDOWgmKfRSZzAg5fnHiuOacxDQfsyOksj0YU037Jw4eoOR3gdDgO1NfbpzK+KWsN
o2NVnIRh8vdrMnEcAm0Ogxbol6CC+WIcG/exkq+aehU52MbpFKnDBLjtNawlUIUfW6FfOCgsK2Sa
oUZMHqc+ADKuQ5sd0rTcx0VwAIs195hGNr76axNFmH9p2hQCw2o9Jc/+TkZkdvWXi9jX1//YFKcJ
k61NcqGK9Y799scYTKcgyDImW8H0d/ij72OwqQbINUyWMI2XkkD7WUZ04Z25HmdSnOoTju3L2Otv
x2CTIPn1IvanH53v9PMYTCPsE2uDk+za/kWLudqkKtEbc4q7inJdxXYYLk0P7xiPiHOnFH452azg
gwTqsXXHi41QhrLI8hsSocE94s1hD6zSCD0hdBosdlBcid+QLhakTGoeuDos6PQN56HGEEXSMui2
6dvY+CRC/fsK+uYwkCVKg+4IjHR6fHx41dq10sVUOhHscEZsNRhVeojtys/rVVzL7ZjIGypUdzFe
PdlbN6xB84TB8kJTYVLiv3bkwWI0ASZjNg4fRVjMUXIJjPDkmRpxpvDdkM2mBEftleYWFUrMZJne
9dNtLhdrkFAbVml8D0rwrbCchzYeD9gA74WmooAq2wHnVR5ZGwS8eZyATXOVG8O0j6LtuLL6q2o0
ljKtKCfrlgmNBUrPWCCtV2Z6V6cFZRRY4wWebdGg7SB4eo/2CNoWLacjM24TcsvgIFJZNA/GB60d
lop87uUNt1BszMhvVGEmTrKsy2c3v1MjTIX2jRrfDYBOFLaHtM8NIKs1azgUziXv3zqIQMRYLYOn
JHlqXQlWQxwd0X/mI5M180NVatYm2y8WWZtcoxEDOGDnuRJMpj1uyJ1xrxXurY47uzXIdf82p/9M
DHzC6FF+h0iKhY69k+bTh7gRi6R4C1vvPXWoQfPHhyY3LzJMP2COmuoytj38UuYkB/hL3Xc2GfOz
dBy2uUlo2Kk2blEtRE0srXSOhTFcrZHL87h23E8rfBK22Dt2sXPHd40ZZwgYV7ob1UMFNp12lVjB
itK891jtDkZfntomOvr0Lmtxd1WpWpvJTvtmlfFFyykpKUt+myNYYIaKvnsn7OfSvnqwt+Db7APc
e0Ft7ywx3o4A5M30SfBdEGmJbN2lfJ4kP4DWsRWRHmqm4vJUzkL385fWuSyPYb/tkXFhOeNk/nfL
K23Lf11ev7z+x/LKeAaYBpYBRiB/MlFNOhdJY4Qu63dj8o/lleTvBKbkf/4LAZtssqM5WBBgSwHp
+FfLq/fflteffvTpX/bz8ppHbi8zwm072pHPfPhn1LJvR8Xf5DRFgOYvFr1AhXaTbRNZa+qGOOJS
NAjg2Si423NVVaqj5oXbIIhejChfll20LOz7zKxOonucPJYSRIYKrV0WV7XRlpU3rutAXHUtWUUc
e0VPqTzfT6F7IvGOcUcORR1uywYti0XeFTuve3aJevTrsYe+IPh44wV0vF2AlRhG1ExzGGJOrQJE
BlsyMqZyCytt5uHUCmPwmkxZkuRWa89llCz6qZRF3YmKdrOBSCXEECIchfaWoAsXRCOzTlCYRMo4
ljcT7Bm64UKmRPgUSUlOD3Shf5SSo57DFSvol3EVrioNIIRC1LftaKiTq04LH5OgfsawcQJVsiEq
O3P08CCMbNUmfr2xo+S+Ss27wCU/WzXmVo+oAVLSJZLNgzdM+TfH6OZC5C+2PWHJ++DZSQzic+0V
EjMXAzM5lFC8BWXI1OheHK9h1GICZoLbkYfFJG6E+5TiOsv9FpqvZfqhJOewZnhrHfTQux+q9tNw
wYUmHvw4xG66rbCKOUVtvMTUhlypEd6XLuNq7hXeaxGUlyx5zBRjVfcMi3F/P6rZcBsY7DBxDKJw
JPqkFdUsAzbnO+E3LSmZBK89dBq0oHw7pDYGZ4JKln47Dkg7KqkjIYYN7owVjGEoEoCLpq2Axkuk
e3EhPYrhOejPUV6fsx6KVqapCclNZyKWhq9QgHcR3l4WUJypL8TKlWWFdkcFs33O7HQRBs6s42Ms
MXQE5lngGRZy11jvhbercRNruIp73MXsacCo9qRsSE6zHQG2Kvh7gXt0h9cEf3LePAA0XRXtk1XL
VcLt0cDLXONpTp2CDHOzlHiddcZKPt7nqeQHQuGiLt0ZPK5bgUdawytdYc4pzE89fs7xUef4qd3s
owtPY+ZcBwnDkn68hA9lO7SzijqiIDsO7XvPhWPEp+35EfTyS1KFnMBNpk3T9LQFMo+uZmb7Aav3
mJMiY2JZlU++dE+OcTOUGM4BMysm48H8OhT22m+YSrracagSHgFr7VaAM0JAL/pWrcPZGL9OUlg8
RvC6m2XDmUY6935+q6LRqehbPhabghwAOlrgQQ4hMa1LelDq7Vg5y6jDwBYU0AgJg7XxLXxACQlD
GJhO/H6mg8BGBCX6X5GrSeFr9/uwTDa9f/dLbz+wU4lgIiW5rvtPp3uO6X/Zfr6+/sf2A9SP0Q1Z
FtfR8Ar/fLpnR7IdV1NVi+zJNLv5frrX/2PbU+YFjeqP6ryfPLwmGEGyoriNVV72r0wCzG7+err/
+Ud3vpjcNIHvKE+SlBI8h09FFEMxS+m/7bDkjM1eZgHOHX0YT5Q64liN9qJqUZKI7GnQYAHoYTpx
KoyhqhatLXje0wI2mcmDeSwjVqd6zXf4rGLmE2UVi1WSoQq1ZdQvjY5+uDgtWcrMVaPJYwGJXO3s
dRWVeyf0QX9axz6v127DSp/6yV3QjHP6xeaOB6mnG1ZRGIBIyoY7zSviVYsur9GUsEzAFeMw3jsw
5CkmM9kUQzbHog+2cXScmunGBi4SW6jHVpqwpQLAWtNEsO1HY2cD7+zrmqnwwHsQ1Vt+c2RBnLP0
7yKeFIcnxqWVMuYJ0niSDJ4oFw56yhPWsDfqyaU1bkgDUiQKMlezEGd4LnN1SzPhrKYiPuSpjXl6
q7BAOSIVx1Ptlrikb7T2nkv5vFHrZcTzX7MOZNqLxqpgNoyJSHMW6jJizYiguYIDOSqsJbZirsFb
BZgxwD+uxo4xgQdF/tnzEZHKKAWnHm1sAuMRvxmP5EqQHwpjazFgatR1Xh7YBBepIP9tPSkSvBPT
rtb2Cc3VFzi9B0FAhhX61iGKWxCcsQjQ0JzHvq8V9+6UremmlA2Vau8+sZuM2RsxpCeT+XAwdNcs
1bjoRduauI6VZCu9T0AOCu1F0YyTrVeXNBfbmAw+s5bEK9cF6IzwLQHYwV0SkwfADn9vkAVMKvOz
dsLPdEoQpTAPacI5zikOJYfvZyYg4OF2IHukxvFKNQ5KP+qLODHylzDFYaVAB1ia6kD/lSMfo0hN
H8oaYo+mLWKYhl1X8VFQjjXQaZuBXKir7A7UCUgakkSwz7T2Eg9bUv3oldvpKusY4db35aEBwuC2
zFqsdKPHn5Vt92vsh6tRJhu1bJ/V2qxmSe6t1ST55vl0KBkuT1heZRRDyJMvcL07ZQovTFZbpo4P
v/RCjAsRhDzTZ4ubAKvR394DrL/eA76+/sdCzNWCQzueLM780zr4Q2XBpcUi/EeSgj/5aRk2DYtk
IENb5u8Gi/eP0YPhQm4lSvG7/PKvAvamNp3yv0y7f/7BvwbsHeE3uurgNQ5FdfWMZp+TxKPvdK6g
Q1dmsVQETmMsVhhizl2XbmIT7yDjsSH4kIoBpdzZmYT74jC713FwdoSz6YkvXfIHvbUsgnvdVDai
8GZqi/zKJLysQfPUclnb41Mw8Umavt1T8HFD18JNQOSHIHCvrg2BLcPM5AEs+avj60/YpuJ5ibpv
22uXT/NMjxNMqd5k3fXbXezZiygbb4lJ8bpeXY1xcuPVxAVqM3vrIF/I3KVJuj0xJXW3Zt5vBqSj
fEiBj4EYTY1xaSf5Q0bZJZbsEROvWSKa50+w9reU0KtdeDQCZRtqeJ/bYCe6dOHSJmK4Cpmltlhr
lTIPGX9GaoGuHM4x1c70FG9M/k0NKhYG62agsx4PwzIQ3SJUYrTiclH5clqV06M5lPU8zFCdTZPD
rzwUYcBfLykHckiU1/ZrI0beZIfuiepOF0Jd9X1665CjVpmCUKw11yoNw9lnGh8HF7R4Wx9LbyR2
fGg8YPpxv+wiuRvSi5NHyV5v+luB2GQZ3qIqwbGp0bobzDkHyFlpTnBZ0hdRPNfYt2oC8d74jIy7
klo1px5mTdgRH3l/6um/qELY9Wb/OLApWyPu1rjFZqfszEEcLHgJHsSSsHxrvGcJwzTym7mQDPMt
MvATOAlWTO0zM1IfOgxoUck/IFn68jbX3weaoGPi81wU/p+7M2uKG0uj7S9ShaSj8TUl5ZyQQAIJ
LwobjOZ51q+/S9Vd19juuBW+jw53V1UY0qRB0vmGvdcmXL7qL6AIdkrLUtzvHuJy5FyYD1L1NZh2
1MbUwOEWz1vVmEzsPnSzcIb+We9U9uf7nv4vymLWHreJdl/TGyojGmYu3mCUWdg+dPKHTSNpsmZC
5uUKGsyQRlOS9wX2tiR8S3Pzppm/+HSlNKc9e5a65VVIyW003L3+UNLKyv5WB6nWkKeXaWfVjDDE
J24uTxvCG9daeh9Z6s1EZ1y2b1BvFDLIKFtGjo6YgqLX69qF/b2OmZhN+VFPg+M8qC8to0veZ7th
AnzqM9Qf1CpWCr448b/qFsmQ1DIRNY26FDddZfVekxFgwhcz3VbuvMCovukURGGVuo35kCvJQ0qo
kbEUTW2HT4UhFHaCJHXbpbQiJbhzCgsFoI+MQFB/KdRhCvVYHQJDDO0Z0aCM3q57pKapkRVopNyA
b1ImV7C6KgSyalC+maRyAzA47JgUSldV26WTBojiQUqGN5v9CO54XiqL+aNGPV9X2TbxDW6QyauE
T2PGtiuBGNald30TPwDowbKAplDgDrBE+qBOuZeyOajzAsB76RQLAWgEwB6/qsXfQsxV2ovVVLO2
6JttVGSnqLhWol6xUKTsK6cvEjPN2g+9rCo3k225MxcvZHPPHE6taiOXY2nmb8fmmpSepRGPdBeX
dES1ecy4w2fU4ma6m4YeEjOanKMZbX0kmbJ5I3qZ7/8+kA6t7J8jsW37yS2HkzUz0KBJpT32S9CU
KP3XRf4kg3zsq3VVkBnpd/3zZJnfxgDS06Bxm+hPUsvDsc3OikUz2nVegag0U4N9HYdfzUQ5VRYj
iaA4LIO92Yw3w1Rd4igndCR22TA7VtU+NnP5BaE/9x4gB6NgxlG9dGN+2+kEQcP74BlNpMTfgKKs
RpNSEaszC4eQhNsabmYw5645b+ggYADR/XG3+OEfTg5cmiFMjQve7181C8gafmngfn7997oBihjq
ArY+tGo/1g2KRuGAVOJnEC+ahUXowAtUzQQJv4jr/ikc+BDSb7H8YuzHp/zW+PBvMOBPhcPnd24u
/d0nzUJO5klRonbbE9Qx3Ml38TElxqlxmpMcbluLuZ/DP7nXg/AB80B6CwEdp/AUv6fxup2Py8vq
Y8G/TH89419kHJSSA7f8N/FvGg8eRpNh64ngMRqfwnh06nwNThaSLK5I0mSTAwsQ/kfOw9rSUKSt
Spc9DtoG/1u9hiL+Yg/72LEvA0HcTXMedFccOg3FknTXOTWRVa56Ugzg2lHjpmS+GWzoocO18Fnt
6E4KbufCCyKGa5vuXmwTD2Xya3k77sLrsEG9NjlT4nKEscMPXD/FjriS7+xqq72GyUuPZ6J6rKvE
oROHZfNUR/295j9BiSM5W3mIrGX+aTsxj4uAnVW4DsHCx9pGua90YqkO4Vdhrqco4GkK4QbkablF
bwgeltVC4frCraRdTKtqjhu5243yo108ZwT59oC0eUjG/rUK3vItm1uUf4sQySVRfEXJsO4dlCH0
3DBQg53YTGt7o6019S3d5h4RWqXsjL0by5d6D+u0u22qLVsgZjjr/q6q8ls/rGH/ONiaSixAUbH3
3/R92zIp5ZGUb5OshzV2yJA+FPZ9QgHz2ALWfVH2xyQDffvSTA/iA/7ZBejMBZ9Q2r+xXbYXjqw2
XJN68e86g9bdmpbbwTbHbn/swye/vueaGJuXjInsH92oUPvj4yBBE/ms/S8LC7zYvzxwfn799wfO
suvFIfIPLeVzp8Kjg0jr/9vGfG9VxF/sLtkQm9hc/n5UfX7iKMJQSJ9gf41NhUfEb+yDkQ/82qqg
3tPYhms0QCytf3ziGHnPmjxQs31ATAa+peaOMexF66pmjdXqNDTleUiMtdSSHauEXyOGjPOoXIbW
fqdeRfkYtcAjBreac2S8iACRNZwNFBa63bpY8zytoHCQIlNDUW4QXTelmaPV3yZZ0Y7E3bF9wJfR
SGJjZdaagMzKLrcMZlxJse6tMrybiIPpZOM0AxSx7NKZrXTDWODGUJ5JOfbkNmQfWp/1ITr4su+m
4l1mLDTWzbhSpomMCts/dEwjSgwltCSi617Kfp91gadUCFL9XTxK65lbKq61m1CcffiTOuELgqwc
K/W/lWp5kEbIqjpCIKYvsR2cuvo+0F60uV/VnXzKcLwUGgvLykeIpJC6VOy7kI0Ow5VywbPo5Bfn
+Sor+veA6bPwfQft10kpI8x1UB0zCu/AOotiugtT6ajk35rwkLfQmON0t7hO5jjeMsV+mOenrhDH
0dRv6r7Dnc6zfUkgNOu1yN5rvpZiEywDiLNFwxoY7U0FAENG8DQM/YY1xcKWAjXakTDID4X5PGz6
VZrDXIaFIpiZ1NQqk/zRLUxtNRvJJs3u1aw4d0mBTIhMHlRxgXGbRTqsmH2vTrtBYLzJiu1UXKxu
H5j2i476KxbsmwdywcjRsEJj1xkPfp/eEKTttHVlYxakl7DKnaTCWdaeZUDfCPNi2oYwA41bDM+p
kI80p8/TXJ/I6gROSeMLfG2Ug/WsRjf1FJ3amn26xSRTxiiZwWNJFzJAj9MyQXUTIehrvuhScNdE
2bpDqmOB3o3NV7uLcfLiT7AM15oNLx4GQinfff1tXrpOS9smU+CUMvqGEHSov1GkdFO0zROTPRn5
uTURNDeeGfoeAEBnzTWO/bukrNZD8obCw40nshi0sz5+iWkhR7jgfXgpaWQDg6TXWt0kLD/sqNyU
OoUxq8CbmpzrjiBtzelIcWVnQZyZ25NiJiCwpXHm2tOr0QAUANUKLtON56/FcEDf6w5d6pFgvqz/
9p0Kg7o+C7k8thTLZYzlAnHyMED0AYhZI7jNG/XWmMPjlF5oO85R/WyWTHvHnE4QtbkWnxqZbZ6a
gD2Qj5aU8JctblTAnpwkDTCbZbnWY5NMH5eQepvdfZAkOwy765olniVdglz2fJpcs5EJ9813SQIG
/CkkzjuNcJKwj5LLFz19RwXqGqV5KqriaPSV42sjsSIMz2IoYnZypa+79Qud7j/2b6xCGKte2MHy
iJEY+C5EfRE+kZTKHM64nxJrExAZ3KcYXkRwM1aaq4fmqz+3OxmFm0jt56ZWryyBLxBS9l1tbVWW
gaSFo6AwBSwl9Clt4Ob4klZTzzg3n9q7QrTajWxFuIX95jbSuvsk7d97u9v+yWcltZVmcSrgDllW
8P8y1DOoln8UFP/y+s9nJbLf7ynWP5yVy+FEVwBPfCndv5+VLPeJ1RCYWCjgIav8MNZDTyUYP6q/
e1ByHv5yUP7wvrXl459K8zav0163SOk1ymKjyxIZAZFxnMrhXFukP1gMUgalb19ro3rsG6UNgHqz
Ni6YOreeZMcVhViGRYrU2DjNdkmf70SJWWA2U2wajBNITZML08vU9jJq4bMVRVh/k/mkxuMhS2O3
0yXX0MKHWbWeKkvyWokqe4pIHbQ71yC2B3s0tW6P+DV2ENCs6nLa6IQVJUn1YaAZNKmbLeSVUYMF
zL4uxTmb4FVE711gmbOzimQ30xUZzT9zESidh9TAwkhGrIKjS6SgU4QgITv4YkSGVzSRO1VPbT8c
og63KPOEDIpKX5JHb0ruZFcMCYNzG1+k2b83rZD0bOB8SX+vhsBbEv2gWKUbFGw0+3wNEnGNkWTP
t9CVpdBtBYuqYDrWLSzL8I0pkhjjjexnVBrWY6gylFDqFcfb3q9VLxV3PII2fcAEIg224YRLZFSI
VQuqzTyJTSgRlU0QE3PWS1QQqzggSOA7/lFGIztWEJZNuqvKJFtzmIfb0NLuht68tckAN1SajpAB
GrOQDNR4MIutaS7JJlVy1pLIHRFCmyqb8utkDc7CGLDRe2d19NUGHMya4hQwQWrK8IA8IN7Alb6M
k7Tv6xqdN/FzkjqRTycp7KvT7BiW0oT/kSO7Qjgm+uiYmDykrLKaSXqecLrKNpyx5CXX8kdpmq9j
Hb20kp3uWzE9ycxUpDg7Enct6dJG5KzxhYF1hyirNIgTFNdz5maAUBzwqOuAsGvEcEyNybBT7WNi
kK8Sq66VklWRZIuTURxCeGw+LWJAOKBGIEYs626L3mzih4A5hzDPAY2x6B9svcfLAyGdUYnoBk8P
2q+CZEvI39cmVbFb+XfZOBwTBKoNEywZTrc+y9CkmVMlKRqNoCDnyGJ4Odb2sSS1KMvBCcgkCUM1
DXKWT2m5Cwn/tWHzREO8TeHrB42Fxst0NMtwDDaAaGC3ZawSehivlMLY6BLMIdF4rUHCdqh9VD4u
yCneZqp1nMP879DmqTNRtRmkMDGZ0m7N0b6XetZ1k8b0q7XQ2patcZNCVZ8hCrhdO94kSEzu/+xj
gK7GRuHKUlsT/7bbsX9pmZBw/fj6z8cA/BZdaJr6X/fI9+WOSpNCZ8SyeNng8Kz/vt3RoVcpACn/
Yznh6/0zpFH/Esi7AAdgq1NsdLS/0zIB7PofJ8Hnt8706fNJME1KSV5BFsPyHqUXNT9Z5kMQ+SSi
VtPJamdpl1U8IrXyDkGpU1YMLPW4Pltye0EAdghB9Fu408c0P8R1/Mr8G0k3SQqVygDar7dz3OzQ
C6BqUakW7ae0QgQ6ahYT0Hp0jSEgObSVskte3BnzaKDBWqx2nqjZ0GpWUV1AjSxjhLccPTy2gvY1
Xk6nhmNq5LgKjWPb9xxfOgdZulzFPZezvFzXGRd4xYXeLVf8vFz7AfEMK4vbgSvhtsK+dqrmklsl
HPy3vHsXMT6+ntzKSGKrEEFz8uVt2ILaLbDXSGTspfxYENcs4w+gUEG8DQbm7TAB1kmbn0xnQEYb
RwMKlmhHa47dWiVo7zFcjHfVWVCyllV5lKLRlaRy24a5Y5NOR4nLrLii8g1WhLAcdJmEikAt9nFj
pxupztZxTbifqlTJevDpgVSqWCPWqw0bHmg9eMzNwtpqivZslQPdii6jfFW2LLeJ6JzPti97Gsag
JbNgpAVG5xzvy7R4s6R5vAnQE+KJwS0YtMiVAmiChkJ1/ic/Dbgh8VohoMRmTGn4L0Wh/svT4JfX
f38aYEzmZlfZqSzqmR8kN8xqGRIzzkVFwxX4+WkgmJwY/FIt42dBPU8A5Pm2glh0iYj5naeBEMvd
/uPIlrfOwtkQGAlRliw2tE914ZCrRt91SOzs6rYLtGcm+ixWgOpMCQmAUxjsh5F1i45JceHvZNjr
ZxFwsgKOHdSu/yh91JqRRp1mqhcVlk+7QH2MBe8z+990mxBacewX+I++YIDAWPUPPWSgITVWit7m
blHVhdPP1jVMYtYj/G4UbcIO27QqYfSEJAu+rkQHM9YCFYsgumnw90MlBk/tBcoeLXa6SPmIEpq6
msRuZfxi1e1dmY/Qm8JF1dxZB6hBrpwp6muhXvksRy2bW0slispiipvmBCfV5JkbA2INqyeKeKI6
kAuQe02Ls4ksF5pZQl3ChHGBqe3ynIguwxYbYYybpEdEmr5rOWa1HlR8gFsJ3mihIWOM7CVDqsXr
eQLl8ZBawbbXiI3SPhSjJznD5yMGlWeKTLHc2b3SEh+ik3fYnQvqzUm2r0FibOQoRg8/8zVBOfRZ
vJ0hFbU6QVhKBGtPS0/qKNZkZN4qFXtLUNpDD/S3qMRaMRlCj4H51Tao6mMpcFu9+oL/jj4323ai
dSSViVJooZqiOjZrZD6RQJzXN2h3JPFmwtCIknYz+e2GWncjB923tvCdgVBIXX4W7biBeHPIAoN2
Ox95Ss93enXL5OlFakNPHu861dhoNqxe/SUOgbUXd4Q3O7mBDTY1GeRYLPX3kQKAdeDdWIJkiXoz
aLdScZGCbF2EvTt0yJdsZvuGtZKGhJ34Oi97QjgswKiJV/XkvZwblqpRCUlVpCh7P1TrJWG+ZDGW
sWLmGiM+xjBze/0iI8ecs6MYo33k40zW/Nb0cruf18qsryvyN5yqjUjD6ztEPJA8YkVMXhiR26zP
xGoqwQjgu9nhC95ZUbO1TBwgMD1is/vik/rCmtPiGJvyrazyQ/NVlAmolK0MoK+FQrP+1hFWqYoI
n2/LlMKgOUlrZvr91YSWqoBXC2PkrgshXu70Lc/vY2FrmyoErQSDv5msYyhDtrEZms3cfE1RP2VB
59DZbbQgXcnWGK4kSX0RUeXU6ssy7ykHwkTsx5zpSObHVzVvH3Qb77r9oVDlCkDBRRU9p5S6yZyD
qA3W1sBNMhDzgyhuM9fxy5BqryCb3ZiBSS9pe9Vn3icwbA0YJGVAvY1SorTWNmbZn1Sbrk1mn5jP
aJb7qELAoJ44q14hfV0Ts/7SzDZIrLDBByGfwpDxJxhoX87XgW9v0rY4KTL+93ZwY2EcbYJ3zFmU
SALJvA3jG4aWj1OQXIqaVsoyam8wKr7PVrddqI6Kjle/T7xaTxrmfv5z3M8BWjTjPBhs0jHlTL1y
wVtPlApSNioBYo7kO3LDTcdeAF/xgvrqYH5lC/wrWjBg2gIEqxCHwAejWqgWXJgBNwwKCcCDvtBO
OUbxoTiFjJYz+yAW4FgPeawIlYtmvYQCrwdcssYij1sqOu+PPnIV2O6UKCZV8r+Kq5jx/zyHAXP1
4+v/OXL1vwQFPZNKVft7ycCR908Brv/FaWyzt+AE5bz/7GFT/9LQT8mfhFef6m+OW8HMCDkODrbf
MnZzvP964n5+5+Inj0UvhUadJTbpalZ3KTPzTssh9UnypiVvr68I9Opx5Gil5WYcjJo+rbueM4RZ
h+sHMf3esmHzlW1qQUhKi21tNhu1pi2u8IbV8aYZzwEAhIr9HLgrw0mj+mvSIq0Z5/5+Ti0uYGIx
A0DSueiYjvP06zL8tKwR4ACGnb9qmv5G1iSGlTciTTd+eIxKiHpa9j6o6dZsAuxfrdeY5GwxwrXV
dt/MQJ87tJ0Buwqp147ERu8Hwn0joZ4jhbTfRHsedHtl281VI9KxAb7o4H9wNACRjQRzg+BTfxCH
Ngp8VxtUTAJ4t/CqR8QNA+pZhX35nEZki5n1G/juL2P4aoAYX0e2dqmC+q6mOiFo7agMvA+bYGNr
STgGOPO1JfKYcuUaaYzUo0UiErqG2p11hKh6TN5IRQRcCBA4I3aiiBa6YD1+HZT8Tu8w8hIXUncs
P6dqX00tAZd1b3gh3FqnSTWBCmN4ChQGC6E9rE2G+vzEcJ8nj5WknuOgPCc9po5c66FI0iBUWFCK
KF7PM/N+k2zMWd9KPKHkmdwSwzykMo5DImob+bErKp5NoxfaDFey9z6KgXCohHUHICzTVRiRgMWf
lhYJNuHpNGnVsx/l3kBrlVp3NesQOcPNBvbfKEkWGz8mlMu1aFx54NuZoLzDBxkbTLdV4tiHdyCh
ivIhhzz1xmzTaNMqaT8aACuCKXxVXgr5yMN1RVwzft09GHunbsRTLEMtr/cCEbbd2kcjEAcbhubM
KBskm2vFNbOlfonSuDUycxNVmBYQjiXzO9/3TZKsu2onEX9dyDdl8mQzQgEueRv5bzGEkVruGepV
96mek4b+1kgYLGUDEo6CUeEp9+cV8dVs9IxVofuuxQ5A0R6ITJ+0rV9gnSC8JG1uy4lc2IlJGaQw
Ffe/fzOMMyB5fTPVRGjSY9lvATeIqpZeJ3X4yh8kplOzBwAVIPLXErHQQL1XhTdJdeeX14i4uUq/
j0vlPNVMLUOD/38LOPKtcWHGvE8QGIwpY6cGCIBQ19b/aOpuU/pKiFQpeY7Uuv7DH/5QnXAckGfJ
UONfhvCstn99+P/0+u8Pf9SxgqwphfUXC2Ze+f3hr/6Q0/FjvyUw5pm2Cp0Qox1v6NPTHy4wslvw
ifYyvPmdfmsBEP/cbimf3rnB2/vcboky0XtzCQQiwxk/b2KTiEyORwHy4ovhCSbx8D5f8ytD2VB3
0LAl8ZVKGQf9lbxoFPRk3S5kvHj5D6V9BwW+tlajo2zyQ1lu4gUSEZ/IzRuYqNjeQAJvs6G7gRKH
kYA8Ry+/hvaqc2z9WNmHCLKbBw3gj65DmMmhqwYvphkM5f7frT+Khl8uxZ9f/+lSpOsHyE9jvXhq
uBa+X4p8LZUBIOKFRZFFjfB9EKig4liQZv8pX/jQ90sRCprKn6kwqvjdSxGw9a/XIm+di5r+n8t+
wad9vhbz3G+7tDSyPdMw1uUNHWaWBORrI82aoNnr2iG3rWivyMErFrWXETaFXVE/KwYU3znqWWTC
YIqxv2nqmg5+NYaa22r7oLe8OampTswbdBDsUok2H2cvt2iQ62m3ZBQOAJKmNHHN9DH32VSWOMzV
XSvm3VATwC0sJ+xZW8wdrovaTme3iaP3ZvSfLKJPSF6dVwntnNQ1kcOyGbZFb+NbjGbHJKOp61UC
nGqG/r787ItrOQXY1ObobtLJJ2H7EACWW2WBvYkRb5bEvzZ2x369VbZD8pGo8kaSGUq286GFvhJM
pzozHKW8DUce8ptO01dm+6xx7qaV4uoL2B3VhT9dDROK/7rWydYsGR8QGDnCaUuUb9gPV3UlVmn6
MhviZPP0VyPpEAZskoobuZBWOUJTqzsq1ArKcIOz8WjnV9QU02Dh/usI2qKjfO0lgn6iAQSZSXCV
PHyIaPiQtfxC6AoWkHJPYOV7Jj0Z41UCcGbUk5NL/SktcEu2s/1iFPEuInMjoaCiuvOL4Rgpp2b8
mlPlFEwbVdw9srhKA+o2KTpEUnsTDzhna/Y1WHHkx35cgraECiy6NUjCUrcJdBU1M72uAPxl2Mku
U8eTpc5uJxcKWgHzrWyyB5A9NaGz/SaDk8pxvsr7+EUmIdyU5CX0tj0u0oM6rW+YuFKWWMpAXrxw
yyg9R0C7s+jRCBBxE/GlJfrLrGurmnWP1QknShTmLtcUvDIyYK/oHrQB9XC/z+2r0lVHa1AZMPQd
7v4AngON6F6T0MvZNXUKIzHyQ1jkma1b48stsRv5UepFSnKQ+vqwfHaQN1zeaARJxw3ZQKrmK3yT
kqs5Q4ahh5GbWDBNiprxgr+qRt+rwjsV/yrJbWBVz9XITg9ErASnrPFJbgjNfUHTnlbFjTBClqo2
aXlYlPWv4YgLck63mWZudcQsmmS4bdjctOrozPpCr74RUDuD8SmjnyYq1kkLmOmjfbcsDkXAPLje
a1G4lqN7hcGYmIlcE4budSGKXb0GgUcwbIbqnzuZbhVOdVATYDMe5zG9tSBrSkRQNKj22vF1JvU8
EvNAYiyZO1m5swg9DCZpZdXlt7a57ar7JBdebSwhvMo+bPp30c2boogjnAcImFDdyGNobfIQ1bnA
AScBc2/0Bs8dS1x7RKKiG8U+CtqDnDACH5R1bQ2PdlV+KCDgVcP3JiPB/4eSs8LdWhC0oRYpU3kC
oXjP4DvcIGdSVlteXbZrOVcwFl8x0gFfm9h7ikOTgwYS5a0Y1L0ZvfsKIzlUzMvs0ssokYPO8qTZ
vo/NavVnn4K04qqhwRlAQvwvA3Cqtl9PwZ9e/+kUpA03ZbQWwNbMJc/s+ynIxJkMNqYA/0k7/3wK
CpQSZB0IALX8ycgVvp+CP4sLf0NBCH/ml4JM/fTOf+ZS11KslTZ0y73+wEIWr0+RbQr90PvY6OJg
bdBkOkq3Ml5RwM07jHbF47xdru1yn2IWmY45u+R4XY5P3bDNwm38UMr31Tfmebn/Mj8H+2y8DMO2
KMFc8rBvj6rmkbyS7IpjNPKEecTGmOprGgopdeN4R4PJIzgHtVbmrJdgWn0jKObP7hXYktgL/QLn
GyFD/1KgLXGxPwp28Nf9+PrvlybFl4zXWoMV+yMCUP9LxbfLdW4xJVpUqp/qMx6XNiIfqML/req+
X5mo7BcAO1J7FRbgb8E4QCv9j0vz8zv/Sdva6Jza5Cfne2Gl6wDTKNbUs1V9mwHtyBBLcy3lJE54
hFXbjAwjjFdIH1CNzJCIsCKrlmczNEpjugX45heSr98ybXT8SPoypBVVkuxmYEq1meUt50xDDFqO
MBwcg4NCZqFxORoCQvCyoV3i7Sc/o6bwasqTCZctIWWub8l4HRgUIHmXul1SGG6VEm0TvvvtW5Uj
i+OJjUkbTu10wBXyNMl3kvjqM821m1UcIOgPA0ej6NSKeOtX30jN2xi8p0GtCBNZwAoWDraAeLmC
dp36Iwkjz2A8jn+IG8X3pOlrhTQy6RRSF3TC4fVzkb8QfudoBg6jJY60RNcxPmSkFTUj7JHyvs8Q
EPprCeK0lENUTVY1ZM5kLnZR9c3Pbht2V2TwbZuQEQCJGo3yknfyoYzKq6kmu8ZHjN88SvA5SGBF
K0L46pJCRnK2lqVrUmMPFaeJEQx3Pa4eXrYadd6WJpx8qhkCXOA+AhKH7aNRE2XHKIA/2BWoMdN9
JrEVKf0ex5uPXDnYsa5/LGE32nVFEZKfOt/uyW9DMtoj9Hb7diAlHmS+FHtVZriBLm8tNf86S2x0
/SK791M+amXJA+lYx9qv9308QSiJjp0wbutQPjSq/SBNtlcuQUvl/CD3LbPCdlpbZMDlXXRUlPEy
Nb3i5UOGV1qwJYryaWLXXaHs0m7KPO1XI7kSc9jYblcZdJi0nJVV75VJWzCneuvpPZw325+8wc/f
67Y7LSkfu7gsT8nQxvje1O1ctlzn/PUuSavCzDcoXVJbCo/A9UDX98vor9hGtQb5T5ZOUdDtS643
KbkR8rTvCvypybNFKUoGVUaXEmENpLBesjLSPLvtrATObLSTED8REEz0wbmZMTsV9ODWySz6rT/m
4Was/Xvs1gywCBUZCWuvzNHr7Iw9Je43OcgsJ26S5xJky9R9q+iu1fRjlgYWTpdEe9NNXKhYTFdV
bt+HA/6XQJseK03ddIZ9Y2YR3vtkL8sjhhaEx/HJmE8ZJY4tKoj2FPaVMb1TO16DsAu9qU32CtXM
nNeXAEAXO45U7OQCyEAa7LKm192ibjCbgP/tjepoBsIZJFAg/KAkxEos9rPIlWsBwJg0q0BLn3Kj
e9X17gAkfpsolK7oyfrk2TbufKVyDCUhfN1wGn2fmjtb+YDdsppyxclIeY6DiOvT3kSzugPTR0e0
WILB9uuB8EJJPTaEnqFLYyWzuCdb1eZeLdJ1bdY3cJg3f3Z9xTiKwZIJQI8cqX85xBba68+H2E+v
/36IkQK/nDiWABKLI+OH+gqhDUqBpapbjOafTzEVtMh3HwZzqO+nGA4NXCRwqv4LovqN+org6/9x
in1+6z+dYnNPQkE7hvleNdF5zuYhxLHUNulTmxleUhS7kAK+D4uVAlcNyXoQSGezH4DGEmLTxfWC
dlKNxrGD9J0IqlUbaF7nizOrtbeeLFsQdHAlVPUAKGWtx6R3xExtGy45k0tvbFGRF2x9yFZILrIZ
oB/lQmVK7QE1TV11uYSXyKuInT6XttQH+5xLfeaSZ7aAnP8DqVAYTe6ATKhju2EZdxAbLAN1KXeP
xF1kcDcV3FUhd1fDXaYst1tFvjO9CbdgzL3Yc0/yNZ2Oe3TgXi2XmzZfbl+V+9gKh0vPfW3iF/Pv
J+71BTg1c+8HZJN4Ck+DKh7e7eXxUOrFGaw8I32yv0Jw8tLjaEpkW6AoHKuLnIXwsGfWrCBalSF5
sozyYNsjQSKyFPF1aS1r5OEyuyZj7h5DTXm0QhSo6vgm1Pg66O2uYtejF9k+kVTHVOsdyUgsz9Xi
YIPjmCXr1lA/Gmzz+pIXoaSUx5xiQ3WFVwopJdyLfPjI2dP2EgMlBh9W8tEaJIszDunYQFSMR3KB
0+7Bnq4ZvCCNAcoc8d3Kwp3RPrNAWVGKB+O3ULrhSHOkEQ6GhhBjPijEYaiwGYvkJSr+ZDaFgrl3
GXED80E4RKP0/3ygMGRkjPj5gfI/Xv/9gbKw7zQARJrgj0Zg9KlhM9AwyYQJ/ZOc/d+ppWr/tQRD
QAFiQMq4fHGG/vd5woeA3fG0+f/RsRt/69Q/65V+euM/Y7Fjsmfs3BrsXUfFdSmPfexhm5+0g8RK
0t9PN7hOFOtUZQczXw2jp2qHajletyjAz9WhmcFbSiQMrIggw9PE4GVtOZ0jVrVbebXbrqdN6aKj
cEMUAPw216JD3AAfElhJdX5NG8OTN8pOuZW24Y6XGa7hhHgfoXyiunHrl9IkdchLDv05gFkBHPNZ
ktyaenI/3FmParVO4n2Di15+hbmLsZG4FdDRg2MepXX0lQQ39kjOaByJzBGI2aNTYEJbIO/Os2+C
xxmSdrk9AqXc9bI3vyr9K4pG8UigmevzrLsT2FHK8FFCNXItouea3xUr7dTto49xXXjJcGwZTp7A
dI7vvOX0rT/XLz3Pj2iXv2GkzCZnNDeIeZa/X7ePj8qt8Vpf0yNTNbEoD535m/81wKvLnmF8zPfL
L23bb2oHouWhdXD5b/fZG7e22Kkbm/S2lfHYvhAJIyqXhCJ2HKjlWUrYPKz30yaZnIpvxwJvXjYh
47uBbOpg93sjO9dLjdf+Z38Rpc5wyx/O8DB3WDjfz+9DDZHPga6Ke0dcMJXBAC2ZybL+9pCcy5Yr
sakO1iQmFOGKZFcpvAbOcAme/Uf1qJ/5BOCtfALGwNjficwJgtVMG7VKgTLxB3gzHb47AkxWV/2O
z4q2/a6zHaDXTyqrk9W4y1/AVRCNY3tsZBt5nyRsWm+US27vNXq25xEYB2rS+SNGzcOFwXefy8RG
Trqy19l23glaL8dcD5uUvxZJefd/Xz3LBXXB1sNf+l65LHM8lVV4bW4IeBvP/ZkFzr7ln+KYbcVx
uOlu2nM8bMCbY7HbgZjdLR9JDqB8oFZ96c/hR/Gmnww4G6SSvpqPxdXk2b/iN1bzRnmdbtlJMZgl
R6h1SjyFxMuTix3nRHswXH7sKtKZV0HZkbuIB9LFu+ZlWxRkPYDSe/VJccmmgzp1jjfTvfR/uDuv
HcexNOu+ymDu2aA3A8yNSJHyIYXC3xBh6b3n089i1l9/RWY1ulC31cgGujNDYRTSOZ/Ze23dNrbk
UvtfylV9m8S7+aCTJE9/Mm3UdfRyN9OgZvukv4qYs70GNde0MRtPrG+0dWYa2wHydL6WV8PHg7XJ
9tK2dovNsM338y325XfhQbxq69nT1lyf+nYJWCFaAsIgqBiipO7pDH3pAymbeG13wcHf+JvZm73K
Kdf1ulxjDdhZwE28wVoN78mhe7Lu5WvK81DwqZvnNIYis60NV/EPg7SS74QHjffDA4DEkTPlThhX
2ZP0Mmd7OLGgbJUXoC3jZYJ0NbW2RNWPbyKbzhZhgztin9Y8zwuHq9+zHsabxhfisue75p4kkNyb
IT1cl29hMUar/RX9HT/LZhhd5Jae70q9M95ON8055u2FQ3rT31ZuvevO7W26qXfDjVCt7Mm5z9eV
q2/A4yrrwqWaEsG3a5vuZof6ej9cSfRiIwgY/77WncKJyJpxNtZD5WYWnrI1O0OkGdaD8envsVky
nL03N4VTIVZYyb6bvZsEdAe8ItEzLOHqK10ks94bPXPxOm5kB8YiewH0ozfWZ1naMvzAF+gwleEl
T3SEy7eub4I7web7hK3+1HuF275ENcPo1fgiWWtdPHCm6BvM5u2lKY6+/urDalaOUu5UN7QUx9Fj
rRmG85Y0Nei7YeiY+V59YTB/WA78SzpteXAWX8P+0SLtkknewz+671AoydEuYZBGvfQX200mXT+X
CQQK/vr438sEUnHZmmKf4CNY5H/fbv4IzJVRU1ObsFVfFFDftpsK+3kTW5usYXqjG/jWd1CmmLQx
zIoxjv+9yKYFWPjrph0NGOEduP2gHf5gVXwTNs/RWEiqoKVoC4ezWNWJY3XY1ZR5EzThiTxTRLmJ
AWZlxW5ivBLmjUnaCZu77E289e/FS/RYvCnPXXRjfRRcyhiDgONF2yG0hWvN3gTv2RjfQ5fqmodB
9ppOWcG6mrn1+ukEVF9JLlTsNhqbJLATpkhH1InlExnb2av/ohVHGJ8YgpeQmpD4B+kcgsSGP4M4
i+jvlmEJW0QYNztt2s9uEiIDYB22RVwZSo7OXhF4n2K9EliAIWOtTo7Ur49Kv0e1O6MEg+hTPcDU
K4/Ip9vYJjawNC6U6lxYNXm8JDAcTbA0i4PupOr748zKMrS8qXkouc2EHhnYuy89a9Ud+tm839X+
UeYHqVykzeG7qXQOVjN/8JT2I/aftQH3NokSpDrMG7X1dGqrm0XgIx+CObPvtNqLGmaBTjVCgwLN
8zTO0H2z1XwxkP0k78I5cjMH53P9Mo5c3CuWQ+Bk2pfyBYhS+pJmThSuY1Ba2RLi4TDsy+cXfIKD
gx1t6gVHRan8WZvlSmJKgScdcWYS0NHdiwm+M/5mVtlHuWDFgHTkJ5IVCJNY13iv2Diy7qbbw8Hc
y0jdi2yLg7z/qg2nlDwN49aq/tINoIkvuvoeTWzg2IW/LdFKIXDErRauyxA1N5Mxxm+oqYRPeElF
4EbyJWOhyEAllm225P4DP3/IxHTyb2V1QPBMkMZdv2exsKCl+tmRquEI+YhSBN815+I/9/CSRA4P
rC+SRjiphlLvP/c4PzqVn3ucPz3+98NrkYjKCDN+7JZ+BvBpIHEWq4asYJYw1W8gVDoZZKNQWZmp
LO6t5Z9+b3LMf/HXZNyaUPhkBjJ/RyRkmr/OTH79yX9RCQE50OOoIztE23eeONqQsJ0yXDXTDhe+
H6+y++yTU6t7QbTQ47sFQ8P7RrAV7QasaEKlo22ZqFggu2+HT2UPoOUyAcakkjnWxqukOHRGWegS
hyOdWSHbterk8Sk8xsegvjJZnyRk107SwIM7zRLQ/1UhvxJgHayL47xvJq/R7cm0VhNhN51GtW1e
Gm7nGGb+uoQu85J9AWx78P21ZGwaXVwhSV9QOKyaY0j8L3iksC/A7I6om9cCm+X4y08wukt4/NNb
ymHLXHWeO26ENcLCMN7E8RUyUGCtQsEbbw2d2XtvucN6WrK1mBes/ejUCRvE9fXNEgyKp9MUbSBy
FXsJi4RuvQYRNN0oyUvuA9szNOJ9SImZCy9sQf9jIK5xNN9JjKrfg1CmbngN/OvITAPRO9w+Hn2U
6OdmPP06Z0Y3m/uq92lpjtFoi1PvNVVosmP3YAY8SN1p2QHW5ksXePGptC6dDqrClMmLJWGsIiJM
SJ+7ylId2Yza1YInkwPBS9NjO0ykyeo7I32qH9uN2AGOU/l5/cAtTfmjSOJ9J2/Vap+kUAoPVe2I
/rHllKL2Rl/TrDv5MLil/1gmm3hwSJEbRYpJ5tMcQqtwPNW0wvPXGNy39BQDYKOgr9YUTykQUxpj
6q/sPDHFHil5CzS/vLYIqcvhs5dXHeFIkRX28rH+/DzfmB2PRWqM4sx+YPJ9zVqq2mt3zxbovryW
NzOH+BQ08KZB0GFJ6afBVqWn7pgtDpthHXDhdeOzjrWiM86TdtUWTY3ISgAA/Z59y4poKzXxZqhJ
+9wR78MneiC0lbHgxQTLZqCCqPWANOHIjT+0W185FcEGs4T8nFLjBmtokCql59Y/JECon2P8jLcY
huk147VxSmzhFdetFz6yJhvO82m6GTnvN+gyGvGUCDeFtQ3iW+S5BM+ssFg3C0Rlcqou9+rm3ehu
QcSCiSyfa4XdWq0dYtMpfMb+hyYnDgu0OXEOK0J5LP8UNBedN6U1QAC3ZVnbJOd+vBeMJ/5Wko4y
nJD6QjTcqua/g3AMfetdVg669hHfCvWKhcSaNy4tI3Kku4kfqIDAwW+RPjSAfiLyIsrXlnAzZm61
wIUXRxMBd5CVyE32HQSvbgwxcsU+DQMOA1Zg90NnszisFHsEdrXiT/5VYZFaCZ9LrvDewrOetptQ
/9SkydZIASH8DpBTCAPLRF/zlhZYdezsI59X+S2Jvk18z467ooGQHO5puV7+YITEdDX4qx2aEjKE
sIPh28aiUr6ml+ids40hzl0AFiN3KG3ibGcYe7B95IkE5/BWwda4Kg7Zwb+G2TtuEuWir4TjtIi4
9lnjRM+UGcNK+6yYPqReJR06R7LFQ10fQMqLdKDKeroTD35ygF+i8Nq8627AJY/QLJ8iWOsReUNQ
472WKLLuUAWncK89dDoPGiLA8StCp07JHWFlypfyZezq22Eb0MxdxH3gFnu1WE8GWrVV7/oXFZvN
QOGSOfFpbg8t3VJM9PEbHfQ740vFy8UtKYqZnb/qil1sZ5KjvuZXhXxZmyZpqh3eaU70GHWuFhzL
h+oQboIlh9ox6jOs1Dxbqfzc7+yPjC5wSrMno34FJUjMnHXS7hLSnsb9iI2JdGJp0/dkisjqiucq
egoeaiRhVY2y4FLsTYbcOUGLJf6WOtio3VcFhR6+a2xwkFHzDOaLP37FGG/Ex67ESKSuNBY7xovk
pV/lGr8bIbssEW1TAsnqdu9k8RiwFFeHJZRnJV0M3YFUpI+udFGvAOs9xRtc4WhdQLeyPc4cQA0Z
S8xiPw73vL2s9hbGtXDxwQr6q2nDZvkOp73Lh80HzXD4kKBdh5w9N6RwQjlBSCG/K1RogwutZ61f
9WvFV66elJfsqXvuno11+tgNePbccp+W69lyTMFLJJf//SlvOT/CN1bexhrCt4DkgzkPWDlbOvW7
GLb0eripd+kGiGPh0lBv9P194hCcddPfU6l2JirclbyR9/Km9jL+nehGUjedNHVoA5Ligs7dJ36M
DfJqsIDfGac4dcwNr36QNM3g+PvE2sWTzYfwIk06yl1L2ZuJzf5YutezO7FjFjae854cuGFVXhD3
sxkP8B9ujRO33nLxrTRbWZe75EmLrlyQRlU6E3y8J76KMN9F2Y2/N/AGvoAkhVrJGKNa5btyx3NZ
jxv+kvGoHOZAv2FwsB5OAcVNGyV3agWdsIIfxRF3vGgeULDVkdM9zGQugK+xAZFaK3zOil0ekpPq
te54IxwSF8bPbvn9NOaW97+ScWRdUfTthPOXchZvm130gMpRLU/WqkjxjkKn3WDLtaUnQpgIR2ia
A1S3ynRTO+4hKkFoGuY3cgNsWA+ovqpHLqvyfVA9uOp0dCtibcTsQ7838ruKW/6lPpRb1cNQo0H0
E3fCDdePnj6G5/GJqWOmvKjkYOjbKNtiymAj0RqH4m3sG7sI0PJo54HET3JJ236dh4b9gQDOb4j3
NJ8ZjgaZo92MZ7buH6PECI/dfkxMx/6fW6YzI6DVR5kDI9lCyvxXu82l2v1epv+bx/9epv8YJMDe
FqXfudbfVhFU4hqlM3Lo37Q232YMMqprKnQk/T+QOv+/TFekfzGQMBCbUfhDzEZy8zd2mzQEf54x
0CyoS+mPfZx0NP7924xB1q3Iz5EE7KR0VJ0iWTBiopsvQVQVNORI0+OVrD5XBUzhsAs+sbMgK0Ze
XYuFYyL1KlrVEWdkK6OKNVFlR3jpe0SXQ2Rn4/s8Mv9T3ut23mYlkZEJTPdypHnM9fhBaBQmGrhI
u7wpsAkwjgsC8qi1oK7j1WQmBX7ett1JBPQNjWU2ThDPtTvrM3klAxGX5wFWmdOxxWTWXxmEiwx0
qlm373zDm5HPQjxAfwCssQZuXwo7bNeaM3PqlgRO+slmAi3jR+K6Ghk9L3OUQn0am75ypEna6okQ
c1xQOROBNkz6ThoZkIh1dReG2Nn6iJ48SaZDpCYQ5zAEMfKEUAeFRyXapzM+NARBGsIgAYHQyAB6
wOq0JFwpb1F5sZAS5UiKMqRFAhKjepEa+W9t+FEjP4qRIQX9NkWUtDxbHaURycorQ6Qano85p5eB
lAkwP+ctaDpWnQui20DyJCJ9Im90lSixWyOJCnzkVES+tUileiRTAtIpGUROj5SqRIWRLdqqsaa+
QWzFPck++dgMmFCpqKDtOGpUbtIAEJKSrGckW9HIY6n1+sg/hii6QGq7ccTQc3irOtWtWWObrIxr
fpOOZrTvLYvuhoV30oKxYAHuh40NetofKrIXI2zNLMoZWPjnsBEVcs1o+hY9bMxavWG93rBmD1i3
a6zdSZ5D/BQynmhqTGx4mvNZvs9k9gmLGH5GFU+6tl3PAQGg3EBZ9RSink8N6roePX2kv/Pbg/4X
gRNHbN/9UN0v+vvFVx0mxCiYjI/qcH6q1fwNkAU2Yd36DHNyUQk+8Hp0/WMxbeWeNFiFRYV/qSBM
pRQIqp8gyZm2MZ6tdjEKzKMdyNDiS+1UYKES53PmVzgCTMYs+wmXwYDbYDKhrYEtxrv30acqAbiy
cdu0DIAgQmJX1LA+W0nvpKWJAmimokOBHMntAe31S19BkarKjwg9WZedgwzAlKHaOv7wbNpKpeGk
EX3HLY2rrInnnsot1fUHzGifYk+rVUfCTsfRv4oB9llmdQbJCIOR2lUY44tusOvuqh0BcKtiFs/i
WN3OdGftuMO7tJbMp46pnI+BOy9v55KaaLr35fdZEb3EalyDV6yMY30MCMOijfM7wQkGOmY/pDT+
QjUBqZpR4WSuypn6tCd128SN3qVbjWxtAut0homqIR1yc1zV6jWtBniGJKJ35PLxri/j93LUiLQF
aW9CgdWegkFehSS+VjWKMO1VCYA2MZQysRnFYAlDpn/6UJC8O50MEcAmESMZGd+8iMFGv3ZIBnKY
AUEkuCXpX0AXgvA5BAkr65Mnka8UJJvMvLTCS8S/TWB2/URk0EmGlWzY/+zLk7ho9uMa9jNd/MvL
8882aPWXx3+7PEHB4lk2wQL+PKDX/iVKsEWYYLG1/40I/fuAnhtSIdmauxXAEYlyDN1+H9BL/wJf
YnFdo8X9oYn9G3fnb3fj90X+cu1//84Xp9y3u7OYS0XMyhmNy2zDknMT3BNufDYTyDgOlpC0izcy
GY3t4KnlcJDu+prUFGulxO9VfJdywKYst2iKhLv8jXxgWOvzltj5mW5Y9fIPgB3mcDP7xwmww9aX
n/PAU+i3TGBfx8YbzFMng0Mb2CuCahb66yh/EEBEREQIl26eXb79Kw6XCsNGTlHv3/Xl6zw8x5my
yTSNnDVkoni15XeNLti2XBNZ3/gMmkcM1go9IFTGJe/XIZzXYM/wjlHVJMi+3JSwLQpXiFzkNJIB
y8Ft1SPVp6Ft6N6r4jbId4GyI/TIyrd+5BnqHsLFEv+Y2nO/55ZGsJSbz9xHLJyhY3cwVBM3/mhC
2tjSXGukOktk4ExIISsIK1IhHFlrq+l+Su2swI2dqbhXY6B70p6rBGWD+aUED4RYLDrR+ikXBexS
J52snIIjaGJIu+LkxuwD5BK/V2puWmNjsuJWPlPtvTY2i3u6gg3Pr0+Zz2YX2fUhO40RJ0j8OCr2
MR/2LSILwZuKR4nl+UUZ9zhgkpcqvRavwjs3QSExe7jTCTVi/2Dq+7nDnrVV52PNGrPqmIBFW/2i
vONZ3CkbuXQt/y5sWCtEa0smYU+CGzscdJFd4i3RY7qdfKbGLkV+i0w/mFBohpsyeksm2qO7rmCl
Gr0F65AR0WOq8xwkdn9WmYxocg6J7UUW79UAOi8YXJE1Y+o3nkVUesyki7xBZm/tu2Xqu25SXHPh
yqGxiilF0CgHwW2+KcnRsJaVAtAaOsquVm5Sv/DiAW6d+rhkc/B9Gei4VuYHNKsR4CIerfgSeH7l
Ez2ygvvNhIzkphYsQP9Q9KwkLFsoHy0+E4MlxqwdA934UKkfLOkJYlMlLnb/2hkxVq2tkOwglKGw
gDUonjtz28o7rT0gC46K2BbNd/EAn5fkd2zdmV1VN4RqOd3dFLSutG60h/qBzIUmeqg3mnok/2E1
tOoq2fOirQvJSUYQOgehARgEVLZYKxWY3+c5uySXsNwojyQJEvE0MoFdjUxihI3i21LhKBBRYrLO
lz/wysNHkTR1GtA8wArIDx0V0AW32XzIriekYvHB50J5kNnbOMDaySUcmC4E/gsR3dqDxDzujrUc
F9dZJJeXF3d17L/S1zk81q8dN/aryiChY3aoXQRGUAS/WIykd77EtWozWK5LO+kuCbQOU36nOqD0
a/fRMbkf94xlToJHznnA7whmXocVaZ0aV/XHFMxmYsRizD/xoiuW0d8lDiHfMAyZ1/77mMF/9kpU
wHXuMeiAzqA20BBfo/BVQOv+xNhbEJmW5wz1BNG15O5Y6ne+fFujhIgtp2COgsx6ylBsI8hBSBKt
RfjW8m2qogHJd1ZxjaRrqYBmH99Uo12Zm75YR91W9xGp4P1V3CE7aCp6HMBAzJXKD2VoN8Jh2AjP
tOIO17rduhynLudJchueGcmS/LHL4TivhjVGxi/pPT3wNdfBDWv307SFq2C65S5yTVIsbeVDPnJS
zu/J6gsbVbxqgBifM0fcTHvHOtOuNI9hssqP6VHb+oZLWQtyZdN6+TrfhTtjC7mG8ophF/OSDX34
pfwKT6KTrhNn2oQQ39/CY7WZz9PForJdBgijZ/GlPgbdmW5NO/WsrSzZH5PN1rW3ZTu+yw+cKx0t
w4qw27POjk5I+rVOQInoii7Jndq0rl+TD9NlQKfv412dPOT3cB+Fc5nsgxtjsPlCGnQE9F0cnvOz
eRpmRyhcy5E+OtHmFeBFN3PygDAMTYy0jyI+LczKlXFeZGTVl7DZp7ZxtmKn/EwDG9bjduauOOIV
dM3N8IFKn+kXpTHr08fh7R9d+UBowXcs/wgjXMBj/zFda1ER/DI2+PXxf1Q+2HqQJizrf2xkPysY
RYWhwP/z7ig/G3vAs0Hp1UTcaliwKUh+r3zkf/GJCM8A6rjkW6B1+Bulz1LY/Fz4qNDPIBNgI0Ln
YCzLv2+FjzRGvhaUcb6LnWf/t9L3ffyf4LM4//ZZ/iunHymivG3+979B6f/ps5MC8sfTuvDmvn/2
rugGhlJGuksMNltUKIOUPGps/JSkPiszhw/IJ9yX16zOngw5XQ+WcK+BhmoVmpwXmZ5p7rXnRmOr
EBAqngoBHSxDual9UCYJ+TOuapHGRSx9lnmL0pA2Odc9Q0gOjcFeiw1RmnGUj2Lo5CJrDutJi7mv
DBOrDCxqeaTXahlc+MaHyr6uCYmXIksJWN4qGRR2SBYuj4nRbFDPsR2XGYqKqr6pAB3Kd5km3llq
7TVC4RhleBVifWcO01rpEqi1KbrxRPgAns6YM/JviKA9Vbl+8uHVC9M5EIwvH6USAZCMXID7w0mP
09AhztGmvXcjpbkvSk+fs51QPZdD4ixsdVWvzpWItiMisnsfqdZTHDaUU3mCYmFqbsHX2EX6JhX+
zuiEG1Mid9LHs5fK0xbjN8wyFQqbiMwjNe6VlO2eVqjv8cTSSMucWVKpZXJHjumD0UfW8U0GHlkp
io2oTxc1g6jeyOsOOjijlUijsxxLsdoHTR0/jVJkuolo7Dv4W5OKApbAjUlFXTY9GO1kD2Hh9X5B
TqalskEwDlXXIL/UEJfXjlr4XsES1dTHFw3Pfd97qa/upephaJKtFgmUKIjP4sAW2sCdqJvm3vgS
RxwiYIBUP3oNWlr5gqikuU3v25yaudMcIxYPBTYusQpwAdc7H5889HvXzKhO6VylUF2Z0ewCMAeu
I29CswRuy4aZ2PpW4IfNvSQ6E7i0b4p034vWSerao4CLa5SKFTblahXW8+yoZPgWSrAvhMYVeXZH
1HXDYN2ZZLpYEmTLwGqvYsfMX8p2WZu+K1bCqz1mqnAIpekmB46Tk8ieJncx8bxTIw1uZqCCm0N7
MsZXVZxOxcLmS4A0R7MTEZJlzpQzSW7nFvMYVJX5cJGI33QmrSQEvl+LjAvGOt5KlEvqnHjZEEMq
1pyuiHaBFj1IwtTveefgCmX4FCvBOdMFzelr1SsD5L3RBRmzh3/kdvHS00WUMuKWrq22baq+d0Y3
MfNTeZfWRzkS96oebX0kTnk5rCY6oqATvD7HRAfR0zLOBdLZtCYQMu6YocdyfVTU9k4O4OcnoWvm
2ls6YdEJBAEGFdfXGK4TEjYZaySncsCNLyUvGTu7rAa/0ORfBp1NbZIExctWOkmSf6suAzzJCUqm
bLyVJVUj1EB/0AnFZlC4TS3ZBSbLEpKdFb8ZHLCyTBGbTOlbVOS5m8b6pkNSqBkCPkPGc8sb12rF
TdFO+24oX32pdss0OfVx/hhb6Rqc3LOYgajLsbCtosTiJV59VdZwVsA9qPVe7PKnqFfRyU4cfdY1
nIuvTBVXGfZxKYg+66h26sF8K3JGrikZsOtupMo3rJe81TYq0yF+Z17Z+3d6gBt3Kr6ALl9ziRGs
Urq8Ch2xFtdyXZCVJwlLXtdbqls5IVuoZsUUnWc1qZ6QR7tOYfEsj9OzHKZnDlq9Ijhj7gxWsapx
MPXuNjCYqBRmezE0wVjr86L5bDb/7JJAhc+mQD9R8Qv8VUnwb1xS2i+P/6MkwNwOAV+E8abABeLS
HT6b9n//W7BU/Am4KYC0/Bu1oroYehl7kBcAdYVHfSsJEAEROvM7w+XvlASysbigfi4KdE2l9jBE
gK8MWX5R/Oh6lgZzpzMN6UhlFBOF2W4kL0gwjdhAayK0T0rcqcAXlHR0LUKhoXWZvC7rbkryGHP5
SRxj5aUgbq+M/X0u3LQLAQ4CML0QiQSkNcbBvTJFFvDG6QgCgd4Ut6yDStOCpZyioR4O8Tzs5yxj
yNxNthintwVvlyXgvLMYKApyN7lSm9CeVnT4aqbfGDE9YSi91OKwiizfVY3eTYDF9stwRM0Q+ANc
kH0d4CqHud6AFBGjvZ7lO4N3c5bLF8bDa8DTZOXhV/XxWgZDW61Tf7qPfBSJdZ3vrTb3RktelYW+
05FeDMOLAeSMxVtbcLy3PRQZ8bMl+k5gJiSHIuMPdVPNNAPILqLQfK9r2Gi9uYqLzJaHlya0nFl4
MYR7QZJcSenZUpdONJS2IQX71IiQQ8ibtuiR73dA2ArFG3Vt5wP3strPLP7Qg9nJ+5mnV12j+N5K
+ngjhsg/CEbNFRLC8EEqNIqlgaLCmM5aOG0b3XByQwIrXa4LmQ6RrrDSWeoWLP3pAwsy9cxesWWU
LgbFQVAr21FAN2VQQ2WP4kDAZORFxqNVyFh9T3yNtTbEN6bG1FZv3GYoXsoqclVlvIsk9WVKGYOV
OggaTqmENr8rbvKYki7LhK0uBZ+JCrmlb+urElY5kDtFopNnX7FETzeGY2UPOMYRZMxw89k1FfVq
xt1lWtR5lRNn9y3KkAXCYzGpbtCS6HG3brXInbAgJDXdLczR4NVgdhVAac24wCWyb7QYYItJsiT0
OuYjA40QNfJmyl8BzXjEOFHekC4bfMQz2jKMvwWG6D5jFztn26Z+1uDIMhf05vFitOjRoMymdKjF
SJs4LtGS6Jeg0RrJ4LX5Yw+jNmwte4ZZK+WZF8mNFyY0oULLdEV69+MSuew0D+D0CsqihYALCbcu
xl2HMMaCkKuDgWgWYi7kXHNB6KaN+jbK7IiDRHb1iLjmMFftkpVD2mAzrvnLIDmWuUXp0H5lYbjv
APZO1nSWqMLmheQbqzW7KV/b1gqKNr6YmHWe2QP/1eNii1XR06k8wJvYmtqt8+JrgBmsjQIFkniV
5uOoNkuSE5BvEvTKFOAMCqlhqM/qPDKb+uCXhGZs9CpR9ipt2eUn9fEffbHQvGGXw9Gq8h/O8f/c
a3Lz/NJr/vr4Py4WcscgaCvsorG5/nyxWPSZhg7gBDftLxCJRequ46RD1vqTkpQVtalqwHahfHHr
SOyc/0avKf2be0VnF04u9BIPTVv7czs4MCIcrGBMGBjhNGGQ6yZRmti6n452ZXwFrQl+juB7Cj5x
W8uP/QArukIL1AJKAn9tiw0qqG9P579pUrk4f7rt6LIxGMPTw8K4EGd+8Na/N6l6BtyzNoqEIAEA
wmENUr9Ski8zn6yVrDShZyifhb7sN9UJMpC01sLYmfJzNFEmjU8d2kcp3ardohPx54VuQaqr8DX0
6I6gmBOXxl/MqFaDCdtS7eg+p4oeXWY1etAmLMPVQF/ZMufmnC6JX0OhdxfVyatsME7tQVdoytpo
q5WI/iwpS7dStJ0Mjqn1CxvclkqUGhddKaazPbbSSViw/74lI6yRmYgro4yc/GFKGLcRD3cnC+Fp
lGPBiXQo6HGTbUtsYsSYoPQxH7iOv7oQURGSri7Zzmq3y5DVwqpz1fAzIkfNisan1BQ+1AFwWt72
d3EzPBTCuOuTeJ0kpZN2800dzxIciqJkPIq7Dq0Ga1rxmJIksDLJoheRkIqC8dAO/U06S09FbB5b
DVbs0NP3EnSLjGVkVJr3ey1Obasj1hhxuyIxxLOE+TCLcMUr42INcAOUV2XOqs0oDCX3V7vrenBu
KAnWE4AnE3xtLsb7CIRTGs67Vulyl1HEvWSVD2Zt2UXHDQVgh632sa4VVKxzsJ9NAAyUyeCk9y0L
nzzGHKkIqEk7kqxKfV0G7PjhbRjsMAv6PWYHds0kt0tBR0S6F2rImYRMzbya4BtA4TH1Un6JfPVL
LVFiaqTBsOsXvTFLMCZb8kVr9ZeM5Lu2LR/HuNwHbbgDM8KvOZDWkppuI4Sa2RC9Bwzx44JkTnOx
ZlLq83B8SrVQnruhv4hG7RHx8hhYwWsxlCeTbYRehyBXR6ePxE8lnx8FTQNeT3cA/sxvrXuqNTof
sHGTMaSOZcQ7uQwPCtprBfyGWVfzlWix2tNp1qcMwSIKgJQiBdyqXXF3hsvoGldJZF0nc6egKYGl
D+wCJNuYDDC52Cn8ww98bE9YmBmG/XUn8ecIXlqFnx//x4HPIJCj/gc/+seh/q2RoI3gC3LV/BZt
+U2SJC2WAYOTGCeDufAef28kWLhq0BlMRfkRAoGp4O+c94uv+9dGgp0vt4sOHwVLxC+NhCTkoPNG
4j6YFCFgbBGbBFmpwkfEXczBqSPlMKbuJZDv4rkkklF67/DqFzAPLcPf1lTkKopeo6wewg6pwuAf
6hCPoy+vizC7ERgLJMqdH5au7CcXI1QwwermiwYzgUHvQQu6rVgfp8kVWF6FyCESBh1hxEtapTIz
iGJX5Fyx++B+wvXEzo7UbvVeiWW36FFpZ1WBikehaFGpiEXyKJgTdsahV0YUEDP1EYHdKJW8rEQJ
KyJT1sf8qszJNehYhkRyaFLSIkps5EV4Q+keMAjcx/3O15melbWrYsZhKytGI9AdkIwFexIu6Y1W
Z29hxoKJyEKdyZ6ck3WJgGbTFcZzPTZeMY+sgIdna/zKgg+peVQHys8x2QgyI9Kq3XMq76NCdkRL
Q7PStsL7NAOg90NygKPAmk7iFLyZfEDBE2CRx+lbhWtUEJtzlEwZ6buKWlwVi9VJnc0Poc7QJkzL
Z1H9NIvhzWqM06QzkBNQyYRozaUw5/YS9ZjZ6q5OUWC0vP2lRmdJOY/MUhisjJ38EETtTdDXRyvS
n3TxtVdSVFTiQfelc16BnIj5BHR3dZwD1DCIBQLNPQEqnjprrZqfArGMc4Vkq0jsQhl3dTna5sip
hHxlXQnaHcGIpq1kiQAKUnUbJUOUrIrJFrQaOJ7Jt5N0+EylH3OgAEaUuiUZ7T6RAy7GApUWY2LY
HNyacCD78UnW0H/NcBD/yceXCRcPAAOgVxkZxl+oQn7w+n6uV//0+D+OLxHZB4sHVgeoTpaT6I/z
C8cT8khV4+RgR8LR8Ycq5EeRi7wTmowCC/n7+SWCRQaWxmKFlYb8t+pV7ZfSkP/P4uXbj24tBe23
7YjShkWYl3gummrkqrQYGE+WsY7lvcoGsdJe65C1bQA3QSZ476ZRJkdnpqGIOdIOpowRlR3I8QQF
pRLuZswafDakvFg7EcL3yfv/cXcey61jabZ+lzvHvfAmorsHJOglSiIpUtIEIQtv94Z9+vvhlMnM
qoyormlF1CTryJEEsH+z1rdIGliZ5rvS4xx0D0X0KjV76Q2PrYXmauDJAUyWKQ0DQ1ichNdUjLfT
WonmXAej8htlUlaJNYWrWOgXoEfhkrbjWlfGa+Di0aaicMHJtObiFzI/nFYRwAdyZRIWvcwUGrFp
7Us9kycJkVAq7zhQsrnqA3GfJQoJZlQECZZwk1CSYyTfVZqB4YvHrkmG+tTiOPfCJ7JWOt8tnfcm
14gqRO7Vvg+J/lRK9SgKZABTWL/qqLvcGIFc7dn3wnWXnejWVpGszZbRe+N1ZzEahxB6rDI0a/Jt
IcKwhx1/SrQebQHLIUkPXqjxKDS2rXsyuVMbhwGt3bS7OGKcY0BjsUrkbITjBO9qQeCXk99NfM2q
mbOtqspEoR95n/C12aGMaME95zaBjlLCYibGlSyFHX0dI6wOjHDNmP3eZGSjZPNcdFiaqAszaubO
9XyB6EUoSDBZqEREHlbJt8f9szEVEs51o79MqYncD+adwVNQxGyemrx8ZY2+zw1MJ1WTP9QGcQk1
NTCgLpX1lNPyVrlJ9xmW9qpHNtGC/U0mfVnr6C8bnaMzADwkHyPCLBMetF5FU48kbkR9obXt2uFX
2e1rOGJ7C2xfVU3OGDwOjfR1b1wGstha7NeRvC6DUd3XSUfIgpNuVSvaOc2wKlDdRKH5Jtwe6V4c
JOu0Z0rkhsD8mjNBCvh49WVQlTsvi1ASpItsZGyW9bvEKnZKE6+oAxZ4cRkOoBNAA6nZlOQGly2+
PGXt9QnxScZyhKZgNtMmMV5Cx9tYkI0azuiwE2tFuCxWCLydU4+cM8HCCCnWeo1jWAOHi/pQCcfF
ZJAQgxQhUZeNFHcj86JUousYC1w84QMU1WUR5KtuNFEmvrvEw/SsQLS836utvnEjYCGoPMbsboyC
g9sO6I6bzyK/Tqx0KrVcsZrqAvPq6h+2aPeDNd0l3Ive+KSaJF3rra+mxU7ieSTFZSVGJjU2Cwt2
8Hwpa4C30cRWXMplGZc0U/AVNPvIl/lDdjGY+rDDIk17o3cvtvI2mXuyrJfRWOKGay8pGch4fysu
I7cF9zJ8a9Un7EFEqypLHuPUe6AtRnXh6Je0DA+djr8EvVMTt37jFRujPGpsUToci8T0GmrENxRI
vg6VjqGlIkEiuhfcNQn2TamPfqtUm8C9qAi0TOQzzL+Ep62kCBivDT40vM2QlAxAUWk1D30u70Pj
BzrTGL11IUjn6cnDOOK5HNjZz9g1C3PgthwK32A6qJVi47T3KcFTtdVwCXT30q2fpUXBoVorMUGj
6LJV2J7LlogHVBCxBCgfEc2kpmuzmjOm39263Xajc5DpF8DmB8OON6OMwexkLym+h15HizHi6lGc
u5ZUhSE4scN6C72WeVcPTgTtHkLhGsZJNk+jeZsLzNB2pW2V+Griixp054D5cmLYpfGpnSNP7K1O
O1Dd7NPKI4yHXoctXIISJu2QViUC7mO4jfNo44XjsTY8NnTsaWFINs1bb1EvmtNCEjPRxzkl4owR
DLC6aKuGVVgr4/uWSphWS8LXv2VD8azD6yjG10RXL5bW4azXgJePq8q8VVm2HIVLhsZR8jg7jUrq
wyD2NUa+uAC2c3YZw+hdihjJ7r1Hpzz3ukb+w7ioso/czbCDDndebS2rRNuVDASTAST2dQQcMA3p
Ked0siuSVXJjUQ9kgwaQt/N1VeRnvXCfCTjaTFAaleZLCPNUZySSIPzNo0NFj1e35/qXKYB5OXxm
q3+tQO0Bt2bhN8iraqBNSVedZj5wbOxhQC5Goz8PQju1+eRLLERaMqxYz0O77HlQh/d6k648hHHB
pPqjg6hpDj3CbZ/hFKRSjlh0lhj+TXQ87o+N0p1KPeCgHbhpu/Gp0qtNnqJZstrNEItHBY6X5nSk
vw4cG5zfSC7/k+s4qiljVtgS78yT+F+xa20GZX+s4/7p+3+r46jTqBAtzUY1/Iux8VsdNzvUNbS/
JoQOBj2/r+M8Flawvcy/REr/rgud1SgIflXjl2Lm38o4Mv8sVfDXoBX9sEc1Oed3/L6KQ/rrBpal
xHu3jOkG6l5d64gMY6RVdnUlvTPYWBJuDjFcmO1KEDyWx3qhTtGe1yuqzZUCS6GPxoMI8BHmH5VE
ey70YmGmgKnsKPjUQdN6YXTIeouHTWd+Rr2qL9V+bI9t3O1so9skTv9RuSDPnXKR44OOLKwL1oNN
zJFDUdg76oPdsIRGuT8vkoQm15P5oJqVr6txSyWgFo8d7FFMfcpWTdmzqJNz1JNu1RMtFAyEFGgs
c5IkOmheug94LYF5YdK18TQCU41beleVxJRpFDPmQ8sTzepbjLnPRb1P2FTBTR/NqNllCg+PRuIN
mjxc0mlscnBotbPVqulRy70fO2DxnzKNy3Q8LaWqvIbSWXcSSY60xkVNu1pr1R4pFHAJLVhPGa4O
u1hDYllhxuGdm0uinkrEcOZKReasA7GJjIqLXRBJiIwjDDCt2q1FnLDLwOHdskJoGHuKtFxrPII6
h2UcY9HYrj+NeUxqReS3BWetJF/UQChtOPWLxmA1U2czY3yVmJksao9c1n6ZPUOCXaQpZBPGs7l+
DPO7VvkZQAMoDHBx0ZTZXcJQt8WmMbxEDHpH98Fk7JviMHLTAdkzZ25RfmvzfFjULRO+IPohqUky
rGCKLOaJF36caTWMFz16l+lHRMSpi9oE2BHURhN9ckBKXFEUW3zNST35U3uSYXnvULFHqF/Ik0Yq
SohQaV0N59IS+5rytK2b2jfwAKe8yKIjMRyhZ3IOxlvDiMNm6uBYZ60zFnpcrYwC0lmJcTJTV6bF
4m6oSSkflyGheVpJ+tvQ+JZrM8ZjQqAMhFHwjlTKkqxIbIj06wyk42CdajdjjpQILd/EPZGHd4OL
97GJN96AbwqySV0Hr71zN3AEOul9Sh2bGMjZ8St2FjrvMF4zUMXHpCEF/umwR034RhXT4aaid2oj
n9Sx+cP2QWKuA0YO/RhAhIZ82RQcEtGyUdq1On43Ckw5mV+ahiYLxjCXxyKP7nQEUKFCTm3NlHaw
cI1n3nNqU8RO5tpTb07DxgErqAojYrhr++acppqfF/fafL1z4g64gsIghND8orMihtrP1RzMn1Ra
M3noHkKY/oSIwLcokYWNS0X8hPEpngfwNYJK/GfJ9OHgiu4EF6WjLQpuYyWV4LiAAgDkUdKXTLzW
8P5wzyqQ28os3XpZuykShsdhcGws5aB4BwHboXQncMfNE9DRndtOftp01M6A5xRvqzrJfakOfm+S
r8P01W3OPJJnEZZvd6GPtw3sKGED5qGPu1ODYa8MGr/ted4U7QKDV2CyI1cDvwaeV8hqGaihb5jT
I1qtjZYkPq31gxGJZVc9exe8CJ36rdCI4THjktg8KVsLAJhxjMvHMDlDY1jCfEZDkuMmwv2X32xq
6JlM2hQtWS1HOT5W7ilX2f6K8p39z1mdA9B66xHwN84KNDH9KPx67O9Lz7hXbZrdhCzCAvNBaePO
lR56tsC9oWj/NeMmBVT0x8mIf2RrY0GYw0wCp3lQUFW3olmgkVsXBdd8aW3iQa4UMHFlg6QIQRPm
YCP8kuSRSvtsQsSwSjbUtYZg+FlBSt+Qa9HC+Cy7aG20qLxOQ03LNGLIwLJssw5Kgf7IejPHFRNs
SW2zLRvkbjczNJYKamWlJPu9rNcyg0GMpFzPX3oH1GmLQyHOCrK3dAM7JsCS3J7YqPSrpIiPsVk/
uiV1ppRQeAi6nvDxqozo2R9AHqo+/6OLlnkYzRFN8UCQufHrpf5Fguq/y/e/VijH9/z7v/+PgxiW
Ec0/FC3/+P2/FS3zlAi9758tS2F9unMGs2lgVvoddmc27bJeJaHPcgg9ptb5/fAJqLLKQBVaqcZX
/VthyJx+/zw8/8OfPhP5fzd8ilzEmS2C0H3M1YYpTkCaCPHJ28yA3PipM59VXARZsTYyb9E24Mnb
4wT4yjEZTAt06+hcnXJfAbjqEBsO0DXMChRElyw6j5oZ9Q65SdiAWLIC7ldB5YjiU23VRaenvnAZ
iWRi3auAa9x5kvDsjszIle2kIZONNyY3mRp8K82FTDkaVnWh9dfUfEr172H4aQCJBzwvbYi5OqcJ
4pseD0bJud1q48qdNor77XjPfEAs/ODQHLkEFmGPL6Nw1orKzYjmNyH6Nu2xXoSXsAtwPhU4M7tV
S1RO1ZObKL4aE/RYdxzV9Rg/R1gw2cklhbrpetBgYbW2KBYym1eakGcbhMspGHm1z13NGyF/+oy+
buJe7qp1XuK74D1RNHPVoGsdEe6j+0tD/i84CfGw7+tXZzg17gcCYF4wDTturBANhjntM+PWDfhg
WY6pJmzN+44ZgKEcNNApZf4qlXFhQVgc0xdP3sZK+pO+E86thK4Wg5VOG28l25cMtIT9iwi2Ufg4
cib3Qfnd9HNeH0XBl8BcFWEp0pz1nIxr9pc2VJZVxdN9AOqAcLgXL2F2jHnk6Lm6E8zhW2IkqYWK
F70afanD0Rzfc40VdRctQyColLoeQ7+MFUc8pX6fMWKziDjirzLJcVL5PR0QVgFiInVGzi3iDaWO
cPZDG0+yYLSIRzyL8eU2B7vwNgOIncJoYDRm2Co3mcI4pOYMPIWSJIUEHwOPS7YtdbaVLuf2bNQE
1WbGciOiz4JCQy9ubfqRpFBTBta93ofhXSqHX4CFhcQF3s99QSGV6vHaUw4We4c8dOHjrGyMdt66
I9VBHxZznjS29GVHmQFcmlP1sTHu4uCaEZ7iRl+yebK7V6W62i6Wo1vTPSmUVAKeTE+mqVE8ecaP
hqTTIdDJnd1iBgFI7WfTXrl4EUysooIAn4wP8qnnjoytTweZZnam1MV1e1W7c5qf2/od9c4iYPWE
32pRQe6P9S+7fy2757Hw7kPoM/3oLiQVWMTc0Zo+CIWmsnyPyAWtuJvDAjt0cY3Tes9kt7IpKzF6
ePCwv3RNLg37y+Gimf/0VJBoSoMRB92iU197ex1zpuXS8Ud5HbhHBy7QNvhUSB7OUVT0zN1CjLsF
Qp8+2yrabcj1nVanGwTqqwI1fR8/IbS103Ed4zAKYb1YRelPfcH6qdyBQkBva2JkxsQs7xgrLrQx
vs/7s93fj+4ZtO9cBafqW1PZTy7j2RjGKk277txCZ67xXvBv+3SHULbuUzTjxK81KJm6Ilo1YKiE
E9KyS9+CdTjXUxYFSDpUFDmbhBCtjBm5rNGhgaxRfKs+jNoxGx/IQzfEyWbJN1jI4R5190UUDylL
RidYBMgLNew4LY/JEZj6rJE4OclTxlg74F5ErZYJPufmmE+PbXatg7chfbCoaUxGxJV3trWXERIV
ibdDDBWwQ8P+FKpzUic3FmjBjqmZxRPFKO5HPtPW+hAwj1Di+f28/CxO0XTQMXnFfDlPs8ba9uRh
R/iFCm59dlyodLjPOqY/kUz20TAR7Jn7gq9vk48sJs1VNRe6cpm4B4N5HxFfofz1PLyUcYfbmYZk
IfK1QTlfE5VWx180N5r22qunCXaXwfs4+xvgVrNPHJdmclXRS3voR7BaDQnU5kKuS1hAJjv+JL3A
EMgzmFvd7Bh4EvH9MMh9XdVrJYJtM6dSFJhHPPVukP192GYmMzdeaU2WEs8O5PE0Kvtqwqnk1Tu9
liWwVQe/F8TG0IINEUzpZ9tGa6kkMLBgJk+Otq8aNiA/nM5M2vKF7sn7JBM7OwmeJhvyWMrRQBe4
HSqoMW25UPAOdIxghc2pJ9JNlQ2nCCxyVTa+Y4fLsWCsmXbPhoEbBP5wz/TPrX4K/PCxqjO2La23
JFEQ1WjvUYhJzYo2gZU86El9FPQX6mgHz61tvhqKseu98U0P4NOVdxO4l0RVH/NRuRnUmRYmPkcF
eQucTgnDXQTKQEaS/Fgm0G606ZVmJbknCxn6RTXSJjMyNC5pnaxDQ+70nFai1tbSDZaxG1wRniwZ
nkABsjKHNGV3YwXNG8rAExcIsctZhJsMEV9W1y/WpBxDq8SGvCEDcZ2ozjovnBdptz+TVTylGtZD
OS+ZsmY39R9NPixFCw+Dv3DUyj016sMI3UePWDip+jMbdl9UBosKQp9stdsrGk75pruExseYZwjy
5c4m942M47lnTxfdECwcJnHBqHx3XNijbfpJBwy9VR6VLMHYKHhgYF62jENTUofX8xXhPmVsEfpI
Oxs99I+U3QAlPzOCsTf8McrXUvVWU80A8KrIZyvN37wiehKwhDzUYFhiFiwMFkweF8XwMmtliob4
FruV+6jsV8QRfnLd3NnKGK8UkM6i52aVmkJCXnOYFAfPfyiClePFeFrtZYCV1qj6laWPq1whkbpN
AKCqa5Y+90o+7UJVPUbCIuHmUqsbpzwh01nqKk8xScxRsGioVIrk2eURluY/Sf5hOQ8uIS5OchTZ
uZVvmYY99j02cHhHn1r/Q6xNKI9uwLskOE3nZPmr0pwFazjo1/34gO64hi5uO/cmGXe85Mb46opP
DVbg5N2Z2YYdfkwsYLabuieH61K8F+FPBnS1K8+WUqzi5qKU3JLml1dzrCjSNzum4s1tTlJJK6Zc
LSMcJMYZZ5U4Os17Yh9j9V1QRgzXkjNfmevPB1seqv5cG9NKkfctPNm5rdKrRys+9F66kfqXIeCD
bNPgQUsfXa/iCvwpw8fSyA/YO7gzjlX0RfPKVL7CjzT4ARqtMHtOFWNdW9C9isIRSyNG+JykhC80
fqUYXymTLahzfhU8EGC0iF2CjJQXfXzP+ltlvffRqx7f1/FuLKqVUnsrvcYNI6lEy48wiXwFVJaN
1aKhWRYsy4oQEQpE/B5JOZq+EKoSSWiu2pKgfRHoMDoeJpGGw8tsecDA2eJR33dAB4F0R59Ncsu4
r/7jm7FZOjQzhux/pQSYDY1/0oz9/vt/a8Z0lKl/b6rm4fRvE2TEQSSfwaT4JV39gxIA7QAD2Bn0
ZBD48DtLhPZ/acVwSNp/Zzv/G0omTBZ/1oyhgQWnCqhJs/6hGStBVyChr6K95YX6XdcgH6Kv2QPZ
3JvZdOgEycdqAK9/HuEkFPtwvzsINqlIVglShUU5EFkixnYT6fxLb22aqnkvXPcujFtMwmVhrhLy
5BWNeQ9oA8RK17xXgRt22tqIBby5/Bgk+UNBCZm35rZN1C8mJ4wWNFSpBVmxVrNLC7lSUfdnNnPY
nGYmBLKEYQBhuhcuVGe6i/Jhi9pxperqU1diZowqRNq95EIne45eqQq3ZXEausiXLfS/3ul3JnQC
o6Uly9p5zxkwxoNmtLTwCD2o5EEl/Zy/xdykU9lNOjYPFusQDGjBLfnTBPlhkApvABtKJDmriA8Z
9px3TpLhjNQfVcW0abvojHfrazDiBr9Bu+5Rmk+jvkmE9Uw0Z4VBgY2fcMZbOVsdci1nMFyqyyhB
Tx+zyRPlc5VOmPmUOPKxC+6x2x4qLRi3eZVFctmWKU70NKfjk51clbF7GXLFWjNrgcG0c/oagZUz
IGianu0Mt4SitlT16bOa0CvTr7ThcxMluCJQjTGsoCSasaA0Oh7wzkH97OyTqt3bSM4MpGcNxIeh
st86r8cuGcRAoqq1Wl+aEaAz0rUBCZuSpn4X3GVZhwEUiZuB1K1G8uYifSuQwEmkcIo3flqGc02n
/NOZ1XI9qDiqrZ6qy6D6CqjCDL3cm0m1Us07yegso1zTSd0j+CqxoXOxbaWko/PyJRYWt1urzGeN
5EosF3ZYkIEce/o8rkSSMqgnK3lDulzFXzG7PJ0y0hW/gnhr4kWcHdcM4yuKX3gMFJ8UoYZyGSrM
spSmMvloKFRjCtaQwrWcK1j0ROOKmm5hUdwaNAEWxW5fvtbWVlTA/fh6rX3yqoOSn3rqWY9SOVXA
GZafdswfV9xjXQSAN/gN5bWkzC5BsFaU0JS1wlnk7dauyb3VXrTqYlCkk/bGqOHBFqBFr20AWIzT
lJJ+uAQI7GBpseh9yvVTKDhMxh8FMQKiPZLhWbYri6R9Szl32xcE3pyf0VHMhAjzZJu7yHuIw4cG
y6SzH71zk2wGF2U1C4S4oJNmOE5/MoOXZAabgL5FVZSloI9p6WdqioLCuiR0OXl2r9NP6vQ+3fjS
z4MT5+ayl4jyg8ruoZ67peyN/TL75Lu6P1t4pN2zSm8V0mOZyR2IhbuIzgvO/F1BJ2YQE2rSmSk5
zAqTxQ4dm8oBZzzmdHGtTFYqXZ001F2o39h25XR8IQTeEINgRicY0BHG+VemVAuP0noMr7pw/YhK
1ZzWU/w2soWY03oFpIiJyYlNx9k0X3rbLhPla5jOVvOTxrd6AoWiXkvqNw21Ql3j8gmXZfkuaYHM
6SOkwZ3HJh0Nr5JyV9EAa+jYbaJXNFCGKR1yrjXAeYeFrN9T++Q652C4hnTUtnWyg0tdfnX02kV8
8ui8qTpIIls5JGm0V1P5qOtbRi+jgrJTeOwGgEXcztzkDpeYoKG4Wu4dFZbVvUbhk9J3CwMVYBSw
toJM9Tgi42qZFfDU+eW04fHE/OlkeuvR/CSDOGPGkKGZdpVDOkbrRBBj4+1mPs/EcqpkPqF7l6j7
wJLMwET6rHxa++qAjW2iTykhuGzM6iULVy53oaKTY8z0w/aI5DHof28dk5GICUmbngbmJVb/Rl2V
x8wXWDv0zFTw0G7a5hC1YJWZuFQM49SRdvK94iY0O5o1pjPCRDbEtMbttYXB9EYHqKMxzemVac2g
CwVKs2BAzV/OdEegyoyWGbMgN3mvmMFoTIjU4iU0XySoUWZHGjOkiFkSFtzSfumYL0mXZGhwsQG+
O2ROrBc5VtZaVM/HB+PJL6z5y7r/aa2vjOmVgzRpSDc1+idEcAsrfEmYdI38VSU3Y+PcRn0XC+G7
8jalLyYTMshr7BRfq5R7XzlM6cAVfa8inDUZrSVcoblxM6Z9xNgtZPw2D04wVSCz/bCHU2+C+dpP
BVb5EBFNdRgY4hkjcqnJWAkSQDIeX8SYrZl0McwJl0L+OIxO+nkiCBSjRD/HoHAgzADtHhwYkmca
jLbeiNyJOZXi191zYKAOPnbMXkfvU7I+CVA7lYwlB+4Hj5VKrJ6TuRXg+VpzOwWcnFFkrxUmmDZD
g6o/JsaDzuBT6Z9D75vrV/KMDLkszL6nefe4YmweedYym0eo3n0//LjZjyqe1P7qDVBWKFEn5TyR
GjX9Fdrw//5AbRC/aqHPsmJJF0byH/7zfy5lzv/+a/6ev3/N//zxP/mWv/7IeQr/h/9YFRIfyFP7
3Yynb9Fm8m+F1/yV/9t//GvdeBkr5vpVKeR7tiy/vv+5nnQt+xdAQ6N8/Bf1KJP+f/n9v9WjKF49
DbX+X6b8v1OmwuQ359/5t3/hh/6mTPU0lBAeOE94H2yv/rAcoHyEVQa1ny0WBeTf3pa/mpT+8iH8
OVkDcew/16MG9bDNz7J1AoD/AfaZua4oWJrle0rRldS+rXyNw2khbe+xqZhqmQgOy+ZD72rSeIpT
3xHQGcsntA6HvsQNYyqHrCVdF61ZPtMLNe1ZmN4p84In1dXvcrLLK9nvhpjEVcwxXWc8Iq9g5x1x
NMOvnvLi2IC7D1XowgKSulMxM8zZFxifU5kf7cpaIgxZZ276LWtcJpV3UzsG8T1JtQuNJERSN9Ru
09KHqqq9BL+2pAuA/DjHe8CrRKCkaW9h+gYmA468gr5O39oYDCP7Aom67VROUOJjCQxgrJXQ8MHp
yi193Q9MC53Al+ZTP8cjyWFTobh0Qk6DGAYvlVsRXNki3wvLptdvAY2/IBL1hZFs3cHdajWhYGGL
O/6Uh4+e3fF46/x45IlhfQdWsQ7dZ04bnSW6TswBMXTLMO7WZiWWYYrI1Xyoc8Sa7ddkHZUBpaKl
7DBn7i0sTrF+scf6VhDXFTucp0+tRHsebVqmds0EGqmBKMqe3WEMnbegEU13GYsfMrusttzlUb/g
9HJbzf/dmuxPTHDk3/3z9US8nqapLjoe7Cbzv/9u2TSomTa5ipXup1DZoum76Iwl/NSyvvM5nQk+
cm91xN1XjGdlct/zCMY2zMR2dgTB9Aicfu1QSsVKdnQdaLN6f6xGd4UOEBbTKz+VRS+7oDHZ1q6z
FlyrSv8TNcUKU/jWGxEmuN57VXB+Gay3mcX6NIvnrnzIp6eiw5eK2akwsF3bxp6JJZyQZCMs/BVa
z/Q6ZA76zf23jHVioYNoj6JzmcBJ0LLs7KYEI9gFMJYRqwfqtq7aQqa5F/ZwBfDxUGHdmfkcOAqm
ESj1hOwBB83K1b07Ow2fndI4ZKMOUsxcYIogPDNuN16Jd3iyMiyMMOlUHOfzxmzMCLZTSHVI1I3q
Jhtr/CW/IOeOMB0zCmF3YFpXiw12eLiXnFUDeuxM7AfDXIJoQZTSP7YpEXNkxAmgJznRyt4sAg9f
iaTYpjHEZ2ASjcbb7mISo8WEveLnChw5UNotywprvCUg2qvwMeWMmjIkpB6KF6b3aiOeZE7+l3eu
scflHB5G08FBmZUwQrs6Dm7meHows2CnkWDsuc8WAoyCXdpITVayaYn1kPC4R1HESwtBgW2lay34
0JTvAOlLUENNBYA/IREOIMq1yPmSeYeFQoHzfj/ozEfjmilgEHPBB6qIOMgYXw8Vux6UDlYdbDJN
+AOEFmSOm2ZOuvAOXYsZDY3EhOgpjmjNTGvn9pgcW1Iouu0wwzP0ZhuLzzD+megz5yo8oudoOnNl
o8qIIXa3yX0Bjd+Up0D8wJJZ9mg55kVVNGs70Hh4aD3wcvuDfZ3yFwMdSOfdIlQhI+qQHJWIjlqk
QHqIdiRocCsNd2XNSgFlSQEOrLhJaawTVCdV/zzOIpR0lqP0drY20KcUEbM/c2GiWjEa169QsRgo
y7TxW7FgldtQw3mr5zHkMGtf2I+4aGEkmphZJF/X6HNVciIpUBWCl9sZMZz8JLTiBTXDMCtsRHFQ
QgeFg7VJKYPt9F6rBUqpu9oO31yauQC1TjwlVGPC77ILSsq9wrOm4QxQ45ckWI9c+C26n5A1o0AH
NKEHEnSAswLeRCckW+Hr6IZ6E5g/OqK8bpbl2CxN66CTGNlyrZtIjpjirayUVtw6OwiSBMKkNnzR
UPgjVsq7q1pTXiFhGhnPY8lZS6RNunPp85sxwq/tbbmJEUAZrLdaBFE01jHyqDI/AGlB+i9WJVAC
IqIZ2KWoWOb1OPvCvH/nd4fwE7joXQv8iX3HHOuOJ9AqgE45ImtzZjCAMRy1ggvP7G4kO9hhsy4k
3jFOl+YxrN7U6ZK5cIvS0NcRyeHDZSLQQ8Ss60MSmL45usgH9cUgLx6RBe5w7xgvToDVoRqRPJUb
z0Quw7Fm8owLeavjYPDdSF1Uw1ef9dty2BQkciTJq+bdOleHZyQX0sBICY+3CXTw92+DYy0TdHcY
cssIJxbPuZxxZIX82Ehacri0msMN7J3x1sCvhsvcOhm5ox407GuSX/txWE7JY51FzIkYaTYKUIaR
4Q5NyoCZgJ8zUbDO/Y+K1mdEsTLgvhVNCYKRFAquA8tzlmajkgfIA6BijuCcBtWklUZIb1/motkI
gnt3hLxBcp/e3nnZu0MTVEMW7RV16aoj/J7HKRsfi/LGOTJwgPbWrc5uevPNIAzMZ7ACNbNU4/QY
iOdOinNuKguHgTdApKBgDHMIkAO1bJyV8YPjGX4vS2o8vU22AcbA3oY1M1khUYT0jcAJVSbHYkrX
nVHteWAdxl+1EW+jcc10/Z6pP+Kax7jmTM2CZUlfPNYlrVbldyiyMnIAAvSFcQLn1bHIFmWy1O9p
0NcWfhjdCnnpbXCM4yJYdJVYjd0Xt9JCTcdjXmCGtgg1qd1pqXqCX1QNj5oSn7025+pUudAxQLDC
Z732PSX6G56ZB8EkG2ewn8xRyi1FjYjPcatB3Q6W5OZYvHBHViR+uAk3E+34GHOrmBJeSNADwkJP
lNLc1nr9PClxxY5e3zboPit2UEqf/tR1RWPvcLuhuxczkdMvYgSSZbzC7b8ykuHOsPMzr9Pqh4cY
I29THpJkn4AINZFn2RrrfN5n2+MPiIj/UoXy1BSGtext7WgHc5qpxpamV79VBfB06O6beZgZYYyH
Hz2/pwnY5loykpeluZZ8tKkc955KlgTvMuRujjIrIbtjqP1Os8CINOuhHo9N7N0Js2TaOi0Ca4LK
aQOOgbY5hfopscprF/UgnN2VGqBplAm7+QDIR91013wMrirtHbbYpSo3UzgPMcVihs6xFxnYGRmc
ZUg3AFTyWI63lgr2Mr9pdk420XNm+zq5IxUhKsqmAFQbSepp1YkIayV6Aehc7PDjgMqTXM2Zm3ZX
dxwfOywZJjf9kFm7cIZPddQK5btN0Fsj6hXbPhb/+iYnTGpu74ecoBJ7GWZvZnQxrQfB6i6MHQxd
wFDpGUWyr+1Np3m7yn0UzJIVhnSReLYYClnZpy6pc2lWR7jCivjGschn9DyELP+62CfJWkVeOhYX
vaOcNRIGQ+gjgHvUKgez/iUVnFwEf3vyro2SVQf0U5AcWJp3VlXeBUO+r119b/M3GYq79fAOlc2E
SA7tfrqNQGsW3sPUYewgiLDBbcAjplORMDc3SRJTXLLE0eND233XVQBhfkJjOccH3kQRUjyL+4hH
WI6yNyesJRMk/1bKovt1CtXINuY0oOppCEHuzSYD/Zrg6owYC3unEXXIQINuuRnp22KnNyzLOV46
b2Jv/d4a38Jja+Uu7ZTkI+C2bTgcjf/P3XntOI5lS/SLOKA3ryJFykupdMp8IdLSe8+vv4s107er
agYz6NcGGmhTnZWmJJ6zY0eskD0wB/hgiG6xHJMKkkaZkyuT26G35Nm7zFgw8mQx28JLkSDxZlQQ
7sQYnFvxFAn3fScAJBJ2qjLtRxmnFUpTgL9H7rnj4+FFQU/hyvkaO06tPoNmFTFbVeT0K9Q9yv64
625MGR/k/J3gitZ6uL763eLCMrEgyLShiQpvXcM/dIb6PEC07eDxJCG/Qf/UTdW6S7DSssNF4XNa
s97IM/tZf7wrUsTO8VrEb2YOqGfu8RKStJlz5vv52lSc40sn9cIx8l1BEelaV4JHXNw0VsuALaSd
xS1oFgHK6wUctSLi/kXsaL6v6tCNwLDX3DpKPIs6rrI5D6RVVubnqW7XPWK5KE52QgJtzLrV1NEo
3xYApQm/oL70AOxn2u0btJ8Igo8ZkBNjmJqJmODUyMOWFdt90PJNWYeyf8kpW2qMXcklMyHvJCH5
dNPBTG5Zg/87N7x2oRgOyqGGGlQad7zTYBeglBnPEWzDsJ9gKXzoJY/TMMBMNdsqVHvwUWsuCGju
mJaX96t5aJrxkKq7RB1oYYY9G6X7bJrdLg9OfdHcj1lxF9B9rI3qzvA/xsWuX4S20YqMoFg+9FeD
ep5k/Mwy+pnT46xdBx43ivBWK4mXQKgbOdAsIYV5VW8LUVr5ETC8uvT+zotDiDVgXySoZ9AItP/l
4lyIZL8uDv/t4/8Uasj5GiggkFIXz+UvQo2kaKKKFIOUY/CpfxZqNFMieKyzbFo8nr+4OEk5w1Sg
YEVCWTH/UoQYPMC/Dda/ful8pp8H6zBRlCDmBb1rk2Lg8RcomCIKOdRFV+HC0XeyrZG+MOCHROVb
BXNzrj6F6DuMOPyRe3nMiNyPAp8YaI8XXTqUJQUsiKQzz/9SXov5oVCKbR6JCJHKJqZqZaEcZkng
qsCdStW3S4Ei+JJsCM+eGeFUCConmZOzKrrYYObpIDbV0fdNrkLJDoIFamZ6iftbjM7cldgl2J8R
rFz3dHWYCPhj9QRSjYeauM/M08xOxqoHMsr6Ebv/R1tFb5aZ7SuIbG3TXSZuEzONzYnGe9JstAfQ
J8/kW8G3Fx9jhR4zTiDZzAK43KQH774Ev1kzcLAO/YCDfpr3Lc95qZkcdRTsSeyeLIYVMG7suSKf
8Er+CbAtgLemr7u2xLRhTh8qmHlJnAgF6NG5jIUH7HV3uTTVnpxzGKmxG6shLTUUKLKuPKkJhM+J
tKvKjMpJ7Map+GYU2bcSCzRhlMom1xi3k2ErDsgX4rL8yijgVmFFBgz/fqJeC+w8Gl9lLEo79mtd
t2NyKH2RTPbBhKMSEXQMr1F8VuXPUT6SAd13geLJUbEWOPUs4RKX2OMleHl46tugesqMMTxzgCI9
VF7blKGXxggGBQb1tW6QTZqbi5HIF64MD6Vf0q0y4v3SMZ8PcvMeCRTCkdjVJcXVY+VUsasoKS6Y
qvjW+q1rpKUbCANWryl2/KgwbUtuvX7svnor3/XUSppx47UFNTC4bPWyIJykHFK2paWUeQUQL9j4
Dlc1sJfDUx5yK87CBz0XLv3c2aQ0H0w0sTzJvKDu4AZxvyJm2I2s/ATpIFY4VxvO7+l7DoytAWNh
pkDX5BaUzK+RFnhFSuQ3xqCR31RsYMvWCYYONaO9s9wojTiyhThwJhn6f0owQbxBRXWT3HQrIVrH
IXbbSV/B+bkF5legzEQV2DZnmWfqZ62b1qnwRfQdByqzmhJuMvlZycHDNfWZmr4B85NsEazlxQja
dy1yp9dUwWugjec9ayK2N0W58SPfVknDcJW55/BscbckZMh96D+J4IqjueLhBNY3WTdzcVYQScL6
s6t5oSb50Sg6bgdUCiTjOtKs+yFKNub83sJ6AzjgGEW+n7TOCRv0DYKrTfaal/M7n9nptIjHxZJn
bVgb1rukzo7VQEFCWmKeMm/mgBVR30hJv7NSLlFieCepnePLl6zizhWGm4pu1kaUr231XEyKU1Rv
pZrdgTy9slJnANPJu4sfE8VIcf2mj9le6WunrcpzmivbZkxhH5Z3yzZoGL4VXXkrA2CHVAi0UvoC
ge5G9bGdzB+FYe7SYA8BaF02d5CznhKDa0u5pLf52VvWmySVNymjtk03Nz3beUtGtzGfFfWjLg8+
rrOuI66Te1YYektcOBZIaUHhkwTDCRPwIhCYRoJqdd+6ajfSZ79sef3V3/e0ldgusGmQKA6GbSaK
/30tgk2G4/jn0/Y/fPwfpy1VxbIocwQYOrGiH+mHP2w6/NKSD4W+wWf8kX74Yy1CVTH/O+XJoq5C
67Akzsh/AYeWXwLjoVsa9n6+Wg7iv7AWAZ7622n765cuSXzrP5+2vCaNLONdt0URSD/bBy7XsPgl
R3G5jDoCBQP1g7nzd7MjPpk7IVznF5N/aezs6u8we1MLZmfYU7bE8ZzxkF908cz/MMpMXSn2slVg
3kLjjrSEfD8IOJJvJrJKFOBFdDumALf/kLOduDZc/4uY2PzBtpbLfkCfONn0/oFxKLrM+HLE8xw6
OG5Z8GlLxYHvldserJyx6tFqNiTbta12kVrHUHjyonpoR5KJvYEv2+v8PYjIvHtpNtYt0DFyu6P6
Ddw5yljBBhtOekM8LfMUTz883xWzZb616o310ctOKxxxlzPQl5nN3IHOsXQsSMW6QNvik23Z9qge
IHMBNxP+f+VEeftKc9sDO4lJgAWy5x94NKtgJSkd5C6sbDbc75HdLnPrQHU6iaq3pwNeUy86FZeo
f6v847M5jm6k13Z4d9Je8oe6POu5V3Y7vg5d3vE7awTViAbuFbjJL1ZyrFnBSjOa+OTNgg3oILTc
UDuXzxGbed9hAc4OWarcLnExMlCYGbQ4Kkjj2aBfeXLDC3oL2EqHyXOh8qikDNZBUqm22nd8lW/5
t4+S/2HQies3rrU3NtWOET/agN0MVm7HD2/V3i+wiCMskdwJ7/2tSdEllwWCXfKp3Mgd5gMkCfxT
zqgyOa3li3KSt9SKnMddchhuKJyap2XrZGvA6L4vvw3KOz74wz9ZtnIiEY/eRMFd8zGrN7U/dtHB
vxSe/5LdWSIhVDvipTuvEEHEF+tE+Y1wGvfRXXrmlWhshmVvbAu9pz9Z+zNJn/toN+/9C0mJTexK
e9B1G+vU7yc4Kmv/ED6H3/p9dxtu2Kapy6bWNIFL8D1g0wALYTMDjnYb2mSTxU/1Un1Ik+N/alzu
KIR5p6pTprM1i7zxlU09ffJUZdR24iYOG28nugcGaE97gVYNYZt/RS533XwV3fMfNxCiWLrZ+eP0
PLAj2cMHXwlbWsTuoZxY22/jogC2B6FvOhrJnqvoBGzKqbmd17g0QhI+OpZ8J+l2WrFvuAaUyr1x
sRx08r217VlYMYJKkAJX3aEwN+aKPaJNLesGGZQCs5G1FHY9b0lLoUPLb+YlPUnzq+VFl2prVE9j
dx3X3UHbJUe+12TAphOv+GmbF+uKTqbzt7nyLH9PbYyBnEf3L3JfQBWzteXVrX53wDX47PwFGubZ
uNzBN+j20/BpGBB2V8ZLt8cbDWY+hhIpMOOul55dtK83y3AYsiVST15NG96K+9S+3iiOeWn3/d53
Ms8dV7wcWQU+d7GXWU+8aOkybKErrvSX7qlTVv6Lzwrg2b/oAvnl8xSuM58rPK0zo3GDuFPwCqfm
bha37Yzhyi6TrcUPpOFH7PN3BbcDP+DZpsvcPy3/tvwKvWzc3UMyZ8sPvDv7J+ulUxz/se4O8sG8
K4a3hO9UukzGHR5+iglvFSiOxzp9F/hNUz7Q5D/36ne15Na6Qzi740y1tGNs+Sz9puGZkX5K+KHs
r1DdRl/B6vxqYZzc+9NOfUrelfzNPGn9Fh8EsBuuWxI+6nfSmvwFhAkvM17rDE1nNzX7H2uNVWrf
Me5ou/gqfTdb0WmvqD1SDGLTi8tuNcenQlxhOta8jUoLElXJDn/nE8gA+qdDt2c7g6whN3tDuVeC
r4YfQrnT1FP6Ba2okWz/+ve9VgB7khY8KmOxwurzfwHRqWv79VrxHz7+j2sF1aqaKQL+5jL8p/GX
G4WkqSIFb3xOrg6/zO9YLKiN01hX05Fi4An+142CgKbE1I4bSuSXlpvIX7lRQKP47Ubx21dtLkaM
nxbjRTaYdRwzv1fy9NAGJnS5SBgnHGrgqqjLuM9H+o6iiBKFkGC0cC+bkJmMhJ6e2MHNZset5s7A
TFb+kG3CGQfpgBBc+taW3gcvKEW7KhPOfFZwei0c8GGR22dXS5ImAgetxeSDerjp7N/ndaWP5C4K
nOrwD5fx5ljO+akvhXUkF+tcEAgFBf6x6L90hYd7qcuu0aM/YrUgh76Eq0PTSs9mErIZkCVpgxWQ
/czA/oB4dWVJr02hdU9+pLpaAJ5AScd2EZQzrFaWJJC244Rsq4VRQ78aUSD2HKkTJ+GmEOR1NHVI
zcoajeDSmy+9PG5VgiZ1+K4sVt6h9GQW/kGACwQD5tAwu9H0YCa4OIN+p2nER0Aw0qNLoZvOitTc
a0K8nSb0A2n09FTct1rnllRUm9q7xaxWC89tCAytJtrSs6GX6mSfcvc3WCtNLPZEmvGmZTbIOKOY
FWRmhsCoVsosgQTK1mUZeUkDYFIyqKT5TuKb/2P6CO2QO0s4ik7ZcIFkQimpy2JeGXodGhATjM4k
A/qsWuYaZVcuU878oYhIncw+Wha/YAL+4ZJWmY1GnA7kMw0mJjPMdxkTVMckFbcNeJqJaAP2DoYt
cse8clobDf8K0fUuZyabYteqH0Ot3wvTcNBkdhIMcFl0F2yapTyCwc5nwMsr9TDST4OVZRhSBihm
wZSZMAXEUS35eklwteyWMXYNJZ0P8fQoiq8ZQ2XEcDkyZCpSum8ZOn10p6CBulBB/OWih4K+DdvC
DY3yUZEvRkBTFdtYXfnWMfIAA16V7HmylgEu6c7SgptPhXUpTTtdHuGzM7dr1ZYxfldQB1x4kt5h
ygBaghghiHeqccnMJ5rOCxhJNbepFFuFPKquGXyGZHCG6tOyLokQOhM+5GIENFKfKMmwrfq7HOJV
hDcCor8dxeVKHJ8tGR4TRtKRHuAB2+KXzKE049GL/PdZZoeO6AAaxIvS0mljYBEiDgKEjsnINgZZ
SNzxAtt5YKSY/fATYReMrczNp87umPJVMqT1HotGXDwlw7Gacowa50GzgExhdOQY7sWDKbcLqYNF
JdepwROwt8/Zk8V6KaDuLkyO/vBCc2/VibzcORQZEcxFBYeKQo0NPsdlnz9Ad8vBYTws+p1vsWWs
IeI1t3oedqKerjVcqsQU7JKlZFSfi+Zc9N6Mlm/GjzG0GMXPdipmFn2mkazOnUr7avN3qj+3A8v8
zji3HXbM+bVAnCtRbsYYekMsrNNloQvUpsP2HJDxIRzGETjacTWuC/FTaRGIBGcY7xPaihKCXgQz
aYOnpQ/KXN/jva5NmUysL7mGDFCq77t1bPYHxSo8MWmuORdMfc7FVaBHSFesNlrAoY7fa8lnzmYd
7vU2iUUX3dQdZgowCyruyYwmHT73Ie89MePeKle8IAVwIS3LBMugLnNkY9zPXg+B0awOI5YY3c8u
ZIivKZ5WX1kb/FH0BBySOT5qvL4tatKSmR2rDPcbmF/BwyVSyLGtzekkzO8+ltsAd/yQXpewOM8+
pwyvS/8mS0a74lfj4GjSSw2igWwRF+qvSLlIAzfOmLbanq20BVIovgRht66HOyRW9Kd4m5gyz3rJ
zlgtgnKH5lMDsRgfu0Hd1uFzxVugLL95ssKsvQ/MT3qdECjr57jCnG6G18kfPADT5Aqb5UkxIsPq
KCKDLj+09PqQErwHP/fkg58Tg+RjWm5as9lRcATa1dcu49Skh8DSu52qx9dSUtZ/6xsNZxznCe2y
svzDHvrfSPyW+ptQwt3g94//80ZjoLyoIlVtSzLo52sNlx02FqYFpRQt6we0+U//qIGbU6fC/UcR
7vJRf15rNJQTAFaQmUkh0f7yF4QSRf9dKPn9S/8NxW8pZYkODhNLBV0MkOnSYeYBKgoZVBINWptf
CukqVNsOCRRCuoBb2t+0uekFkYQgWtAkGbIVJL3v23UpbDqOkLpS3gLTfGmmnp18UVz0XGSITI4L
oFGXU9w18ykMCJCEcAFq6ykhZUol9By++t2hnSzs+v1KzL7qIOLj8WsMd0V0M7uvoZEh6aCtSskj
ex5HDVnIUSyTaO1j5xfbYQp2Vd46CopHbgA3qnkEM88KZe6xkXWrOV9p4Ol5HRxy9TsPP6byUyZ1
KDcqXar4GCjdIv1IYVsIyaWmAkYbsKx36EXGhzW02I0+2qQ/oO96ejntqm6sz8rwbbQ52quBK6rc
YTra1KEi3lrww3Rok4GiBrWdS2oOGktgxCs/woXoMi1sl2mhvLCAHqAvQH7RZXB1VESqEPEyKKc1
iJhQh21TLUtySMibceHIKBltnQq8SlBaeV+5KsCZeL5ofNG+8FwyO1r01KNU4YlKANXQZkpTKIZy
WXVHp51GZPhNUF3V7ljMkdsT2hJ6gFBc/tT+UWOy0hckDkbcTr/nammrwadvKHj90rUq3wU+ygtQ
nWzSPbjRK0Ua3R5hfM6MO2GB8MS8JrQCamfvC1/y2J0g88MRGZj/1VF/JhUMzaesd7WEJkJWqUmQ
1krAP+bY7bPSGJyk1h8otudhr11EVB6zSq4F6KAcTakdrmV+KatTLjfUplbMhSxntaeRG4gODwGb
6AiRKJDGDTn8VaNJK93XufE8xiX4D8hGYx5xQ+08FeJRxuqnWOz6kbpqRIvOO5X4z4xbyl8FcfWD
DU0ll+3zvJej4CgN7cHIaaoPkKUwb6jV7A1kruKsPBkc4qp5biKuEkTUghAz7HBZVuGwPzfayKIf
t6RpXhVciYZqAS7TzyPTJnm8x7KCV4nfD8SLuvCuomRPUQFGSj54kyygf5lQDHeiOAk4oHFiFPWm
aPjDsYJNDYZSpoCg63q64s8NPowAI6g5v9LTJyfVEq1bxRM6eTY6OjGQnOiHqb1xebdnNPqp0sny
AAtID0B4qW85mWgTOjsys8OaqiIwhbEnNfilNKYEUhf61Vp8BBQFjdTbxvctpe+VsuE+qUR7s4ap
Lh61/mvR4IWWNcWW0rPlWDN77lzdQ++buBq+4+gmcY1LgFXkypNikVGKBq9B1cgTcz9mvVMmvHtS
uk1xNi005Uo4tr22NqpqTZcxz55E39VQO4itKeFT/4PEG5AWd2uzcoyGNAUGFDo5IryVlEgwqYAW
6ay9ZBIdzwtmfeYPRXMQUhPzWiCvAskgBC4TqL+UBvHkiSO65ElDxl6bbzOvPi6tknZXaJ9VPdAk
lfMOaA81FRMjKLUwmE9RSWdVF14mCh4h1ScVNg54GWqP5z6C+Y6fEzvADzcFXQuuP/isQTP373sG
S/JyhMK5tiBSwvX+79YAE8Dcr6rCf/j4P85g4x+EaNAqID5KqrrwmP4/U2z8AxAm1TsKC4kf5/P/
WwNkg+AwH8DxrKAwSAYD/x/LCuMf9IJiNlCUf5Kh/tKyQrWWM/bnmrXfvvTf6eJCFk/j3EQmSInn
TndqphTKlKoQmMg9qj1J0SHDW9642YD7Dbgxdgcy89RsY2DjuWSr31m6CUFLXuoLRrBPJrtJXg1b
XNIuj9178pMNll/fSe3PVLnn4NY+k2dstforrVrZOnrrcW7RhjCxjPP4x35Yle1a+hA20n28y+09
/c7GmXjl8JRefM/3hjcs+PNBcuQnxhJbPbGD5pe5J0fP6kl4gGMX0y/pYPjmqEi+yZZhUdbYespQ
B1wdRBsk1nXJvDfdosVJv0KV7Z/Cq3E3ucMt/dZehTfDBqILNxD0Qur6d/SCk2aRHURW8s0cGARB
Zyc2P+JPBq/P4lRv9e9stdfXYX80qClbxUfhwYAPtTNu2MiEzmO1AH9ccq3q2ZT2uuaOFpY5dMpJ
2rfvPheLYud3RzzrnIxAa0IT7YC1olO+Z8FObHEm0S6A7WiBQw7mdyJss2krZptcPk3TUdK3Hdty
+ZWHIh71hpOdITJy8FgJ/mj3U+sMMEMn5aQ2Z3mKtmwL+G9B7Fn1Ph0nEqDBmn2SJdpDdCHhlvXb
aTSgt9jxZQDs6ZZbv9zPeeoaPlK+4q+xZca4TPFERA5KE7mJVj7n4lvUnI2QncKazlGZn8h46E3W
I0/G9A6KpXLom8F7RzZ1i9EgKA40AnXW9xgDvdtKlLw357JAy9oNL2wdOuY7RrV4b271rXKUPNp7
zpiy3NH7hv95p16HM47EDHvy5CaZTc4mYCG9AQ74oqwflbXs5J6+jj8oSKVpm71KZBu3cXvbbx6t
i7/OTtl63Ipv5YO66+wnOonO3Xt0Rtn30vvssTz395PG6gUgPHzmq3ySr9iRa0QQ3OblunrOnrG7
sMRm5TB6fCUhVs7S7t/eko/2RICAcdSGxb/HjA+Smrne7u4X9CsmCV7unHNsPh4lUn9v2SVFGd8J
n+jmwFY34DLn8iJ2HtlXqILryDFPjIzgphmnmQzdBa7POmrVPxYwpwYw1qv+tTonTmhctGEbvvLW
8/nRn4x4LWxyPDa20hN2tKt8Uz2r74BDMfEntPf4ZwUvO6QUL9Ns1EIio8FL8Ql8AzPbwNydrWc4
1E/xsKqT14SivsGRObU7dCtcEGsYXEgNBEoy8iL39QkzbPY5nPVNfUQ1z4/xuKrcZsvcTOcqCSjI
LHfSYy/vMkL+JvzTFYV/CSB28WjW29Egw++0b124ZmmAU33X8L0/EypXo5eOiXyiteTOH9yqXlvh
Fs8LTOej/Cy2q7s4+lQb8tGrcKBW/D3uTOQM+tA34RcHOPcr/2peRcRN1ePGoDN2GyhAK1FiPHck
6QwstAAQGzj8r5n4/vc9FZfxjHwfZRas8okTcnT818lUZ1L8eYX/Hz7+j1NR/QeOOF1S5R/VPz/J
7Uv1KEXg6uKUWybPP4dSU1X5SjjzUOJN8ZehVJdIO1owMYB6AMb4K0Op/J+09p++a24Dv2rtcz4k
ejQHbDFzC2cS3iA8oaHUPEhiAKKmFx6qeD6m4qJpifKbGOGEGwTPMLNjaIHxV3txcCraXlxNgj1r
BWnv5D6NMYKSfo5VvZuVNFqGxmuBTjOwUmxqYhFwlNmdD1a3GRruqET3H2MtWrf+x2RK9xWFOYGe
bZYEmTqQJRGD177jmmrNd8WsbjRoiXh+Us3L8hgQYtI8ULB5H8ka4KDG7WTVCYALlChGhoGwjDFv
JXZE57p3wzjWWOKz7FHFUwvyB+nJp2mhfJKBAcnWmwUaKGxPTLDiAHD2ozJoGVPfxvpAoLzRrmZ8
EoPAq+Vzkr038pcFZWCWH5oB0BdAopk1ocQ8Whe4664A9kgmR41mh4CMYhUQvK4ddQBHBaCjzOox
7U9rQ9DWYh1tYf0gIEFHmhZOUgwwqVBR/vAm3QXFtDEWphL5skPdth8RsCUD6FKx0JeAVQE7uYka
eekWsh3yvL9U98UKRnPpMFTds6E/ZikxoNcOvFOU5e7Uq47Oc6iSaJFT7HkQnBEoVAYcqjJ+wJI9
hc35XGs7i8CmiTBh0PmaiZdkYUxNhuIsaQNfM790HjQdMCp9oVJl4Kk0QEZW2GynBmaX8t7AsJI5
iaa421UDq2IS3KsZIUKSH30Z5XQGgyUYCSHOaidxbWnBZDVsMXrhPVBgmIXsGhpGxDgaT5ocHDS9
2QZa85SQg+9Ab4XY3eTSkfrwnAHmmmrOCCie63hhdoXAu1QgXhCcPGOqeI3K8L0aQF8hwK9AL9mG
qB5bWWdI+20yGi/KDB0lTlbEuNcjDLEYlhgFfeeULy0Igy0p+61J3kOHPaYi2Pp+eOtnfAhgn6Li
IKvpaeik17jXtj0EM8FoO6KDQlvuh4YVuJHXO/pjGF5q6WyKGeuG1hCei6Z66bruoiTaadLibju2
lb4NmXDOWstVJ59lad13Cht1bfKmiQiFJdfbySCGRGceoIqctBVhE26f7c4aBzcZtVVnOUKUe6JG
/3Sc2H/vx7uhsdjUFooSA8X/erzjmPr98f7bx//5eNcJYpsSZfX/1BD/HHoQHhfwv0iyXaal6VcU
v4l1SzUVDNH/VglHHw4tmdSAiubir/orz3h1+SS/DD3LyfTzl774pX/ap1KMLgs5WwD0jfLeHOnt
4dJbszfoa3DfjbrDr03fDAzyDFgRj94Iu6xlN8MB+KFjsMsaMAKKs7AzCSpYAhB+TdgERJqsQTh0
1Lh32q2SBkfT4ivcRS9I6fFQ2+fUML8kUdmTZXqdDN2jqnNr6vVRMuOjSEDOKMevMS3cpqIVeR69
usApPZZccupg40sCok/vb8gbmQDkmQi00XinI3QbidxNW0KYBNRpHmqoK5krBKXxGte1PbHaFaNL
qj2aIsVn+HR1ajw07ViUntbtgNgi+KJjwWvqH6SoPhTqjZCHuR6BQcW8d8zlTRQubyeZ91WEpLjy
eadVpgKDNhK9YXkTFsvbUV/emNHyFm31Sd9OQdNt61I59byPC6N58Zc3dqhRGy0H2k1f3vT+8vYf
2PqmZIwHOwl7POUkFjGk8/SL+keVioCOKSQn1a7wNO/jQ5u/lUrJpkPy/ADInqViFRbI9hbkECEC
FFwcfXYeiarhOGZajTt5L7U4htMgPys/ugxEo6Bs4FzTcdDAVktYtlZ55vZ0IAgKsJc2dE3tbGGd
lsUEc0bBfg0HUd69azQp+DP+vKVaIYWIZE+a9DHmGKLKTtj5BZMKki3Od46OHNm3Yu6Ss/fWpwuI
BoeZ4GGmmnx14PHRq5Ke4E85c4Yt5Q9qC7tmlpGnx6RN3GpRc+k92kjIu2JlOjpyrzx8l4v6qyED
q1LoKbl40OoPE5E4bz7MXHZblSgeErK8aMkmonKCuDwS8wVGoDgSsnOlf6TdZ9PmF8sSSKYCpBUr
nOq47BBuRdRrw8TIJqALl7zgI2HbDTzmh/pR6Mx9UAc2bzEnVDFYA3HAv+5Y3ZcqPidGd9cUx4Yx
q7YuQGt8KB0G/djSNsXXnnLMJejuNd/gAt4xB/1uEIyzUlxkZHoDub5Dtq8D/gyKeCT8i6I/Q9rR
O7oI8PQ7g0pij46EHWLplYQ1Nhp2/F1LfotFgRFt44p3dKGehzrx5vobQv5tTuIPP9SOpYq4j4Ao
jye+u31HgkBSnkyVdSS5gpp8QVM0jHWUmZE76MNb0MYXLCBQUaizKDiqk4Yux0OifykE1vrs7JNj
mHiX5suEg+uxhdNgYRVUyD0ARl5n+nfEfGgRiyiIR9CFvp3zQwWiPyc8kYHBKsotMa1DSbSCenF7
Tk4pxBm93ksKa/D4W9A+SyIZYfmWh4KtLkEN4JVjNG5ngwFGxMLkXwtzcPzY2kkLBVc6F/O8zkoR
/g7KhHGA1g8m4Zol09rMSzJXlzRdROfG5QG2WVaQPPyWToESREDp57Y4b+cg3TbqTTaqhyAttxo9
Az3BJU1xwgLRErsiPcq2IDyVbHIXSEyn8aCjaVWjTSCDACVE8lFWuOVwHlPh7qaV4nFvLfUDOxg7
Iss1iF4mEINrO8JqheOrfGJpOBLYCnPKFRISemm1KQ2Rl2eyLRrdmcIjNDN3jnkHafpBS65lgC+y
1WwYJG4WhIsISsEC0hVdIpFg7iIQV40kOtSoMG2L5aptC9BvS/1x48bkEXWyY76oE17Bow5FQtfU
TWkC24CAJ0fpuuq5TOktlFoVp+prKtxPor42mT2hOs5xZsvCcD9TJ6+nA/0HpI0Vu4A+EVNX3FE0
3hkG7bxEOcXPIi82UI++sTXbVvgkDKnXh4DE9KufU8WnXUXMLKUebcXQJFO/8WvZrknhx/WroLRr
TcQiUd01Puy74M3qnrseT2I4vGkV3s+isw2l4tXkb8oMK+8grrL8uWRDK5QvcxY/Fia5bp9Xbduj
GpXuiEQdW7Cp5s8hIe8sYt2oNfKVvAGae0tvCSe8mp26LQau4WL9986O0RKED5lYFoxH+X+Owsi8
v92Vfv/4P+9KiohFzMSBvlRMLrjKP9zsDMOovyxq/9VA9Ms8bKh0VZIMkxXLUHU+359LWmVpWWd/
y70dZKXxV+5KmNz+/a7085e+rJ9/viuNsj/xFuuCXWx8CQQZ1TDdGBR8+xK6jX5hHrP7Wd+J8oOl
VK6UK27LkzOXLtlIeJ/FbkLiOW2Oc1qA19g1Zg+PEBN3dq+Mt1aeN6EqJAumkHJF3alGQs9pQwpT
Zs2hNz7eSpnYsaJVxzS3rg1Jdl+uNoUyeSre5H6IjzJVrIQxtlnStRv+ZzTQkgSOBdBmKUxp7Lo3
iZ2l66kB/WfijhcEz5zxM6vqnU5SRGTXgyPIz8d93ZXXwoJ/AUZLVIaVkvTnEtyW+JwGUIpT3+nl
4KmjMHamNTCD+5L6kldG+aGXI3yrowMX6xhX2m402kd5il8LtThXkOA6eaCCTENX112rH/Y18VVF
ZbnDprTrxNchUdbWeKtkAgI5xh1wdXF8NyaETfJXSzknwXOUo2uLNcsxzS6EzyT+yo3SVfHuVy3s
aBpnxuY8moUtoUNYs+WE4Ihmxk/6AbCYfWIychT0NiF8MnHOJi0dIlj/fa9euIkpKRvrNcWEzTfO
RfbQL79jHoBLpydnupqysgv6/iDFOrbmMtGZPil5CR4i4UVaVlvG68Bl07cgJKJ7CzInQHbrsOg0
2bMa77TpUPmXeEkVTOp6NPJDiAUllD6Dgf7SXsPqhmMqocBRFOCM78PwHfianN3rnBRBvhv6L8FH
G26ZqK8BySi4YxiWRDjHW0F8DrNti54+IPfF5mAb6jsdyCttPHXTS4GQW73J/8fdmS03bl1r+Ing
wgzsW5LgIIoUKYrUcIPS1JjnYQN4+vPBOS63O6mkfOtypyqOI4uiiL3X+sfu3ah06qfmmE1qiQjo
655MUPQqVi5OXXwmBai7nteU4EnsfbTsCEhTrUi/6gzPAhfKHC6DuW9lBO4ujSiBa6fN0OAVUMxV
0fUfDdRCRKgFQ+wmNIBPoJrtusTxj4KxIoNYB9Kt3WTPTbWhPnClR+pLHAOqOm7/bLbd4wiEiqPp
Gd0imTU+MYJ2Tmsz9ZUQM85zQ3flKm98klYb2tTTkwx4iQRMP9UjTvmwV6iYzp+DPAakQc8YchNg
CdYBh1TsmqjPBuHuKrPFVN2TP+K0BlxkToRB9+Wm/bMurE9FR7Xghv4F79uTmJwfaSVPnd+efEsA
/NcdEX5O8QRTjnK0k1uT4HfeePJAE22J46PJ7zQMdA1bhy9uaUpahBN5wfCdFc9Vj+qAgPPM3ZmV
3IaQMKnx1obVcUguMup2JGTVJa5vDFSBbS4Im+swccy/1bxHKufH2wQb6pidMqa4KXoyqagQxC84
dYe04+IXzz4Ye8O72GH5J/3Enf/Hr5oIHYXajRoV9wCXHhmfyOxG+4UPWjt6nUtm5/hVwptM7Zlx
Abf+Y1EzwdnRWiXtseQbF864r6dgG7iUaPVPsrz56cWgWFDyzvb+CuysSWexPxa1GUbDWKstyvys
k3WYJR+cLGV3G8nlDMdPNXiSueZNGE1K1pZz0vX0gf/IYINC8THBA7sIqnzrQwvJ8RuWKnlVCb/y
BEWnkbK2ZTgw7ZKkwoL+wa8Qh0gjjQ15/dsh/MhqgkPIZEkGdzMIqkL5TTctU4MOzk0JVi/OjEUg
ZNbK8oGJnEtp7sT4zEC9DIOAsl4BL8TmKcXaH6KdkmEEYbvpgMda3pUwP/TdyIj7Ousv2/JDEmtY
kkM2IWMgjG/BYLzVXX5Y3qlYLku1uiNM0sw+Gx3WGhrFB+ysSXvDolC86Bw9pFwgQQNy6rygh9vA
1McuTScA0gw9wU4K74AHv5TmhmXzZqIaaCs+xKa1nbsQRhBF1yd63iXhxPgYGObNhmT9ydhS8FLN
jhd6GI3uK+PAGAr1YBfnkMqayH9PHYz+2I8qiKZkxHciaWvLir2pR2h5Tbq+bhE/hzbB9gffUZWA
7vKxGtZD/tGX33lFNENFVsepxDil6hfRo86W5kJWOomrs78Fg0HpMZeRqvNdTwO0I/HE0VHQjUUm
hNG/h0B+NUQ+AjEv1CdS3yiQIRBdrXZu8l5Zj3WjrDuR73wNLxAfdgQWWsiLsB5nEaCtDSuVkCH9
PiAriBYUE99NAmvLHec033qMqWb+20hsAlLGfOPZQSnq5tcorEiuyxdZXS7t/IfegpeRXj5MzxEL
g62/KdWnmuDS4v8+pecRGSM6v6Vlojq9zIUz1ls1a7hJ3spRKP0Yk+RO8qsdctb6lF4FjKnK9BnX
7bHVunVu2Dy5kMR8WjLnWZDY3Fv8ojLKSkGHk0tqXxOie5z8LeyOSRt4gv0st51NpXzxWIQTT2lD
ZJB8dsNPWqJxs/HMzg5snQOgR5lFjCbx6YWBurZ5CTNmX469gPiiuv6siFwX4qUInEUyt/NKNNdz
MPuATJKgdr34oCx6YfAGBOSDEt+8cus7H01z+FpY71b0nCXvjvISuhVJaCjQJzoVcJZRQlgRE28W
FfAxJCjx8cWcI1/PifIp0fLmcM3YrhWGgxz5WJPEyyr8StVjBepLrMW+qE958kMQWK8np6TkrN06
zifVLkWabexor/sPs+ipoygp6A41AfhpcnHavT08wFMU0K7hcEvsl1glr/bo1u99Q+7dpeQTZHAw
pFj3SPXByf8sWVKnsOUeQ8pSfAelCR/8ZBMyPKmXUiGGP/iR+W95+K72ZxCOGPN/RZzpfTDuhEhZ
Mt7i9MdA9JabhdSdhXyWcb3xKe8MY1U30dZsc0+4PVnG5RPedM4dWow3ouMuLiEqCgiLGIa7pYCn
A1bJCM6niW5bQnDYoXkhsieC9lD7+prk5HIzwuGl6oldaiyS6QboElOXy0avH3vTpWXSQvMWxl/x
yGejNJVulQoXJTaX1DrIyHAkL31YKUl68FN/o6r5DryK3yV6s7EaDhl0TsvxGhFxErnBQ1ZmfCc7
AyhnNcPhoOXuSlYvKqBY2T8ZQ7dDqpBlD6Z1qARue1QSDphagiwpOg3ceAaFV/WMu4XVIuY09ieO
FIszF8htWiSQsq0wP/IZvEuaxl2p4HmYGuTCBeGTIH3VDPnFtdy4ueoJaqNnL/wENhim0cEBK+yy
aKdl9sZqwjcm830Z2d8x2KKchrvO1TeaESKpZfaoX3w4ZhdEUskjjwRIchl47DUDiWW3MQbxYiK4
lrniqYO2bgy8YPgZtlHRCAb37p3UTxorqGlG85eDOHQuJewjSmOLXNxUpRPFcT27cz2HEDNebGsU
61Yc2vJlJJyTNH1q6oztfP/3COOJyyH2jEjiqVqSP7FoBDu73qzNjG0XiYIsVkXYo4H88hFWcxRt
eRJafI2FQtBxjPqb9WBOQIQD5EPrXgyLMQEJX5+qC7pSz3pL9CjKO3LfLe4pLZ2rwh+I9VkRXXWv
TkRWMzWolFBYi6HWNu4weT4gryAKICYbXjoJ1lCk1dlTLMv1OMKiEyjXaBxYwMNBdDRzCsw1bSn7
U685DH3JQe+rZ5s8pbocDlo23peUPXWCVMACISKtLgSZW8RVOpG6c1C5N82rFGCcNTt662/GuqMQ
TDsK8uNV3pNKPBMwTpM3qESzCQb0jmPFhjESClWsDWCXggBm8JRrHkwbnayKSuZH2u2XRn1MqvpJ
VT/MBtUa5soieO2oc7SKJ8E00MuHikvmn8t2aFi4dFfVLZJxUWSZ7NL/hcxGC4bk6ucN/j98/Z8b
/KzQoltYJ65FwFP/vMGD0VnChmX512r/B5+t/saCDv+BLsxyZm32n/s7/4j4Xqxl1EloBjzK39nf
YVV+2d9/eeHOL/t72xR9XMnJ3JEP7kX+i5YsrZfw3h3EliM7KU5R5jm1V+RUm2Po7N5r+TzSbkAP
j9w8FQqCqwk5DfkRpKqrd0G9yLYpY0h+JRm3fhTZleiK+GX4qtGenAZ7F6DWtK4W0dnZsVXOVXvl
z/hGX4BubCZA/bNsb/GwZrTEQbPPuQTBnSlQPdTkmO4KD9VjvS5JS1qgPPU+QRDw6nIwImR8qfOb
uULAba51eze7vmgooLgMc/tCpxt+ppyJCKWydanuas5vCkq7NRWoDVCXvu31nXj3t/a9vw7upw26
UKDeRSQW5qqkA01bOFfnGo4kn32oTAHetHe/oo1zNNsVEiTLgTznmy2y73D28/InXkdvuI8oc7PU
BZKclkf9mfE1J6Tb2Ifr6gpJ31X854GShfZ8l33CCdgqSiQe0BXT9PQqgjX/jBSOkYbYbwJwCuWc
Aj/vxbCtkK5d5YX7FpbY3yvhriGtY1Gs+nNPs+hxyo764qovnHvof/ypiH1Ib11rh2u1luG9vZ9v
aozIeGDPZEkObxY3dLOpkCK9SEJq70hifugeqnW1Nq4MAYCrVAu/IlkIhtM1XFxpN1vGi/mvmr/e
X7VltxqW81/ahr54Lsl19CNyLyGbc8Shg14ot7d8Z/WJ6Tq3V7lHlqesvX/uyQPZaECz2ipSGtf5
3zIa498tq79+/Z8nj6FySgidxUCfFTM/nzywujYGD8sFX4SL/VlLQ5eNhWt1jgm3VcjUn7FDF8cI
KOS/AMm/xbNa1hwA/rO4dP7RwbINuGBVN8xZ0PMzdqhSXURy0qDsCjd0DwO60FHam1SPiZMhCYFJ
uXYY7mFrGNppHGHN3gPILA33KliIzb5YTilGzQEJl/Gkx8bO0H5QQrNyekqrsKghq6n8GwlUC7dz
7xpxcSXxwCTC+lzg4itRCJyMdxO15AnmP3+i/kx22zG3CUPM9xUEDOHidz3KNn3qVqX1VY+UBOOx
nAcBHdvYOGKIAg2hR3LQCK0p9TUgEQPNHIB/rNJPqXxSxx2m/n4stNMwPOjWBYV8a5z0CLtq+iNi
lojclPWt8mxXw63iommJPLd9mqynwCSaociWY02dMmdrSC5/9WG30kvFXaHFpCuk24munIB+j6L6
ittn32y9WiC0APWoO9+zm1ur5xunrfHfkgP7mARs+mmLuhBSd7KYwg7ppFEyA1RGB6sj0HQy0Lgx
sYB542WJRtTvscM7Gyp0FN6UqmPOe5AY1ILi2UWXM4zimvnfAa46pM5LSXNISIeaY24NzvkGtcks
JpKQKVLv1wbZInWie4n8aMvhWCUI+9WC7os53mOkYpyqGmbYDMiVDptDqKvXfhruJ1Uhm8kkC69d
EHjd6O25CmCS1KNGTrOtvvTMO5P6Aa5G9qwOEQbdreYrF/wVlCDXn9vuIOSzxQWkUyVH7taSgXoj
WOgc95DIH4LNBpEOuQo1/UfKbEdJNKCbmqxnbVm6nzKKUMAy95kPVlDQ0Eb+tvE0wiralGN0r6FP
Pa14TYjBsOhPsx46k7z5PXU5In6wLWCZGsEwNk31nIQayX5dvXMSwsLDGSfLAcxGgDNahBKMHoni
9YBqGeBa2fk/zCa4CkC3wAB9Q6P+KYDjNGA5HXiut7Q9PRmEPkaAHiMQXgmUl86YXjOje6Tcbxrg
Pl4WHh8neUZAE/ITSS4a41yIFrkjWbyBWXsZ4GE9o4ghcKIAVuyJCO2G/KXR5F07cF+Bw14HALSg
bh5tYMl8zlWdLOIdk8bL/ZSPWnuXEbmcoewcZ2QzQrxMfzeomly5pdzEQKDkNK9LIFENaDQFkLBm
qJQPcsyIUPI1ClDq/AIboNVyjL7SGWsNR2rrAF91vX1VY9BxJag/ozJ8mnrwuMba12Ju3QW/NWck
Nwve0+odOVM7vrb5EZKRLfvDiOSyBzAsqWp1HZp2l2RPTPkzTeaTymADbDyniKfFo24htTI2Q/8t
/Z0DzKzbj/TltuN7G+8zzMAlcHQALK2QUCNRPQTaFxmASwl4LXpK1gGzo+lkjveFs0usWwvY7Wcv
MTAMnQKr38MZWXckwb0A5LHy2qkXBUOxmNHzsEQ/q3T9PaFzd/6IUqPyEuD2mngSV95PgPAl/6JI
vFm08VYzRA9/CmAfA9w30XsQ3XTAfEEpu+t+Kk2wIUJ5oRG7UarslVAAEipgUClfIGq5bN9o5wF2
oRUP3kD5ciARWsiEiqq7OHh2jQfFfJXQDVF8tn0wFUgIG/uxP7wgh+PXqb65UBUTkZgV1IULhYFE
BJ2B7bVQG3aTeCbfi5XzTcTymrv2nWggZ1i/O6iRAookgSpJoUxGqJMWCqWDShmgVEKNgOXoJXWv
OnQLP/gCX9kSXYnZf851ZLJ+9MFe01Luokry7N1NMDcqdcad5m9E/4mNGbBVT+BqXU+BhOhhfhJW
JQETpGuMsm3WbrHjUP6prBwzPBQDQfsdKRt1uZ3LWykdfZzC8hA71Dk5M+3UzgQUyfxEu8XMpCyf
Eo6qzFubaENKBjvbG4eWCBdUZ9VDEJJM7pIE1FurmNKaMi1QRSYPpH2EMU0SwG8kqT6kAdwqD0ar
+ut0IkbHAgbvl/BGXmqkeKcrXG74cQkK7nAh9dpLaDvHMLn1tUFqyjGVBPl16DYy8s4b3FD6vnBr
NDDIAWMyuFtU6GtoDW8W7tAEpYXaLZ6qfVuOR0HLagaW15Af5GbEy1NJU7nj46SO/dIeWn+d8ZLI
OJFHWZ6SeVY/IPZbWEq6aLuzXoQA7oZP5yH+uphDOCTkPpjcEyem5wbaKsA1b2XJo5McCas7Qzx5
UqN3Jqb5it55FvhumbYdMVJvDkBZI5xrFMyPbAq4oQxAe+rKELj/TNIJp/H8zx4ZyTHTkcFpiOH+
p/La+WVZ/X3u+uvX/zEyGr+xWELo/uTu/ZNuNpB682VMAAyHf40qhYTGdORoGslp6jxo/kQ3qw4d
h8Bquvr7NPk3PMFkpPyHkdHlt2zpJv8yYf0izSMovKsI9vZ3xVTRN/Kac3YXCko5+rFY7Eoy03ue
XboCl5bSUayGIqYmFIqujp78h17FCsC5Hxa2J+L+k5oSsktltCpt+zPXkB0ZxVbLiwcCpmGp8+Eu
16rXOiI0o1QJVXYTlwQTGrD88QkLI24biu42VfzNI+cFOeufwilNN4Z0xQrpMlD7fM+CTtEBZbU2
denDQTGCdZxZC58QRkdhe52aisgpllKf7bAiFLWnIoBbqDkNuF1Dt6SNqrkGyvSSWuE7/Vhz7H3Z
LwYX5CahkI9MFvpQXlK0zm0zeYH/FlR6QzmhhtkDRvoMU4ebGry5ZcKCBmRndw8izzdY9uESmuSx
KiC/x0nINz49XuJU07mi77aodXWFD3ifWxSlgMgGKqwbL548nF3B6F7Z5LH52ktOLLurcxaU8bdK
06RULVJgTG+sm6MMmG8THNRQ0SYEbY6nR0zpqg/QKnEaRTVWlvuxPNc6tYnWS28jdULllpeV5+KA
zcNobxCeOmo58Z7pkiYciuqc9dThvnIk/mOThI/uUtnmLm7kWndI4naA4QYSTcTAu1yUC73P136S
gTbmxkPVj3eWOp2CnLIxlfAzx64OjU6IS6E9mRyXkli7oZiYd4ulmpy6iqb74a4loCAjSbWiC0sj
kcH1fwx0ZKn9R+7fqVqw6Ybh7Of5Z4cgLZ7vVZtaLsu+TkI76m676Ub1bTDo1O6GeVgryLwYn0jv
oCNA9e/RKW3LKdq4YJOt/C4k4kholE65GWH9ohViSdTPzsfsugjKZsP9+FBGw2a0oRQxbFKgRukg
TdYYgFJSo8NiAuqrkTxZN6dENT1eNB99UIiwKSb9L+Ekb8xtWpC6IMqlSFSNjAaXtQlyNrQPJFQA
WGfhzjeM8N1phh/J7HqvtRovXkk5nhkQKUgQwIzeYqabKR3D7KcfbYx+diFjUSIEa+Vj5maPeHEJ
9yHGMHA3YUwDlKOexjjgtmYbiOVL2PH5M+EvcpSJLcsUTbrzR5MslxY2BWo0nOsjRLTREh82M6Ux
AC+GF8M32gAsflx5KEDfZ94rmqzNgBq1Ir9ikPUaE+UiQcFm8IUB8ToD0K47nGVG3ldkisILjXwr
STEuyRc32F708YvQp6VSHV3aFcPcI2R2HVK8Lsf8QXbWqpFkXwh57CYiXNJMMx8KbNebCn/Z3O1J
ncEqaBLCuG+knsw/ojE9DtbrzOhIB5thpu4d7FTCCTdmxMll6qhFrU011fZ9rNf1NdZbDX8RvQ5B
8VpKF32Emb7oarC0mOJiDbE+efMPfhtvI/M7haBLIOpsvH1OfjVIThTGc2Dx+JnORjJdaJB8dvNd
MRRV/K1BgC/bM6HyqvoYqeOqhqdx04vKu6dkBMvAIgrt0tVoD+EWq/TSTO8uQmI4I8XGIwcLSbOj
V8FKBixstf+O3x0I7JEppIS/VFjgtfA7YHVGS+bF/lcJC1S0hhfCfZKWRdzyJUUw2U6njm+WVZfY
+h7zD9Vcl/CnNuVbCm7RNIfYAJoMbhYVsfDI3gT32oRwsDbzSVYsLTrpEjhau/kIwJQq9Szhb8F6
MVJ/tbC6TKtUE1xDuN4iAsefA6KNj1Dz8SkWqwFm2MYeatTmtmF5kqgKW6O5FTDJPf/dYY3U6Mdx
2SGHHKwKpE+hSwzPmxKnKyJSuAyaZV+8YOLFoUCJEWk1cNhu+m1kn0jkCthtlSlumFli9xZZ/jrU
EPk+iQZXaox4Y05yJ2ep6256/Oqr6G+zgIAhDkBI9WmcOMPgdEp3TVdHZmw1TNsB3zcrjWVqvupq
s5NM+R3TWyfOCRdDApFPQy9cXrhonX4VQ/Qr5DGnQP1ifBcIwGvkAKKlqyX7KhAJBDyeJqIBHfFA
iohApcBnQlRgEEmpkypZfDa1yv0QU7D7kXL+ugz6MSBMGj3q5V1fkeKseo16CcbPColP0d3a8rFC
ND3xIMby4CecP0zMperVqCAo3pQQaAXaCN188Mmnd6+Bex5eihaeAxVFgdoq0U3PrnmM9HBd6Hje
zXON9iKnqZaWzzIYGTg/u/hsirnOslu0RCAZ3P4OPYlVTHo2O0qGxiOrd6RrrVS3XekM87yLNnKQ
wSphba4j2QMpYpEhO6mOvxRTtJ0iNBBsiBmSHk3ezIRYTwQnfUp+N+AOMhRNXhpEKYnxJnp6EpCq
tADOk/ZeImAZwme7ewBBW9PxtAwVgsmlzZF7Z4p26bZ0ixfn0UExWu9dh1mcV86w4d6eBnU90CFA
dyNRHOp4bMVriltJdq+jeSvbi/Dvp4iJG3NuADDf07nQtszMn2hFaHetEJZA1pPcpstgP8i3lNjj
8eACcIhW80KkcyXxZnm2JGtk6dpEcQPPmOpeHfY6AYoYSXWD7i4+8ZlD3CNRC6P64dT4k9QXerBQ
hx5LIBdTWae5z7JyLcBiRjAZhQAojkIcX+MVaPFg2S8wHcuJkyIhuGTkhFAzPETKO1H36z4P7kpQ
HzKbOFw/jJBMUjChHmyoByOa2F5UK4G/4kBD157oe2lC2IEsFUJDzPzdlgDx4E6mfetBoaLigfBu
L+1uqfrQglO1zlEPVdJHGq8xKXmN1SVZfIsUdCudUS7Qrjw+2NL0qo4sXbAwlQ+3Uj9GzcEGJ+vA
y2yFgg3fKwAL+Tyz+TOmtM+B81lU2TJH2wXxB5tNNpu4s8Djyoag3ImC6McJrC6l4E8xrE2eXRP1
Cbugp5JlZcbOKpunOWjbioZPS/uhgQLaw6lXdrTVte5DVU6nVLr7qMOJ9lmmn6I6StDEHFQxjDWK
zNDL0bjasH1W1U6bo6vAIjMwyQpsUpRfGkhlLThYyZspQTBjPcWUbXuF228VEE51GO5U3kvT2TZZ
sxzEF8ICFNFLATZaxOp2hk9sRoHIjVY66y59GKmSrpz0hwbCWtRPPXhrTqe2Sp0ezLXPKeDgMKZH
ZWB9rue4mLzc1cC3hLlg3Y0RPnAhqzze0SmJnw0HVUt+P1lnuxPrrotXwr3Psq9h2MZMrU6p4l55
rGpyW2yYlAFUV1/hUV8YpY27gzR0AgBsqdHOiHPDeYnDp4TIP6LotB4wlZ+tTSWPNoKLdOR0PTAX
afOzGxofoqSiyry0NrFk2bZPzJVMrrzhnC3JkjPdH7/7Bu6GyYEfL3F6z0qLfUabhl0X24qZlhm4
xq+hoGAPYf8LYzdLsVCwCaVYK6ShE3KsKfeGeRepoH48lXbZe1pQk8UREwBnw0L5ZHm2DO+O0e31
npJZBKB5ne38adgNQ0LiCnIIPluCkjqNdHy/p0l8bC/UAaAIcBGR+PG6dmW6E532lhnBza4H0KF4
Z8RxurULZuBEv6OKeWnKhg6dfKvRkMNNjU0AlAj8oPDt1T97gybMg1IoXdVYduFU/gvdO1PCf6V7
5w36l6//Y4M2f5uZE6zIGrkeqjmby/7YoK3fMKnhW9ZN8/ctGb7jD8JX+80gD1SA3Ki6iTEYGvbP
DRo62qAJBIOby5qt/x3CF4L43zdobXZEMwERImIbv2zQYxubI4ma4Z3BahpJStjjmAR+MVkrPXxL
yncCKDG8pbs6tV/TKb6MYtg0ugHqM30Ok3rXKqjSSB9m6p80z0whFnWfdZdR+NobL7lzG633PDo2
o36wM21TJ/41NZpVoblEOZcKoYMcqrVt3nwV3yUtptHwRg85/ZXOA2gU7qBprWmcYgMKxoQBfuZT
9LsmjdZCzynGYwdgURhG7blXOp4epaDxYdjm2Bt855T6W7JMV1paeEZgEwg2Leoa/4Llri2cSnlS
30tCSioXN1OM+NasTgPBR73x3RFV4fvVqs6yYySUjWp+OjGdf8WhxEBrUJZG4OncHGb5DxLDaR7c
V7I4WPlwTHGPTJQ6jWbJSX6KLEoa9GmNLWhLzejJsYN1Vrob3l57wrRRpuuaQNII1LToxQ518box
Mb7B62jajnKONQWfm1B2eJe/MxTFlaLsEAZ/GfYTRicsqqRV1Nm2i241Z7vwFfrqo0vZkZMwyyEN
fR1bYovNnIoTamyF9hDxMw6o45LeIMJdXyvM4ilLjp87iLK7i2uyvnLWy4ivCzJaKIzkXABxVPlF
pPEW7J1O6WSb2ijpWtnvSiV/reJ+G435ZUJJLuhjaJpb1Z1La2vIaqcH+MapPfURBfn5LXdRFufB
u9uJj8Di5BzzFUvP1sAlV5TpczoMiAsqRtuZXDPp741mT7mzLMmfrfveq9lxu+qmus8kbhaGgxLL
Qv9GHhLqsDgTkPAUV2bVh5MSax/RCQVzpLBx6g9yTJ9UDY1sQPi4G64KBV6/GNFwmc9acAoqkOok
WeZjv3LI0gwTWsPgHWFQlgr4vh1pd+ynO0U/VHa9kRY/VEukSoXPu22ypWU8NXNQBX5vp0jXqG7J
vDhQsYtKgfQNFGSYWrfgZpuqB8YFuQ78J6nT9MmgHxvM7oSGoopEBUj++6DxmTKRoDJZurt5ls8Q
TdYt0dx26QntXZbqvnKwJbXlXQjya/vUyGG2yrSti6sIgm8pkD0mBqXilLpVyYhHLz12abWkG7zU
uVixquJzSqaTRtJ2mo2LTHkMKYGk02Op180mCmxuZWyP5LyFdCMHA5G5vOXawIo1QDBqmwyppksD
TozGNyQwp1DuUwpZnbanADVZ2QVluKJeFUO/JBZ4M8XTtmZMSWmfskqk+1bXCjxJsUZ2hxartaeQ
6Itdv7tVuL57hTw2R2mvnV6fulKdP3eEp0TjHNTHmGAtm7rZiqy8dmF9JOxtp9rkVFnuVrEvSmXn
K8PUGOP9/FDbsK9BvekJPNVKY7pX9WBC2Cp+1L65q/CdLhq/umoFZgedHhuoPf2rKLt9biLJq7RX
m39rWQVPrej39oikoyAhSAMTc6ezw2cQUn/b99pdzm9WHZLFP/peNanJwKqk6ioo7f8yjZvoDn6W
UXGv/vr1f96rNk1ZOn/+//b8817lyrVtYGmyodU5aPsvYgadw84WJl9lkBvCbfjnvarig6KDRBga
eDIX4d9Apkm4/Pd79S8v/dd7tXKsrGwnMosm82MIdAKknqTxWkXGOvBZQgiyQzYQL9vyOtaB14G4
mX5zDMIBooiAfJs020rAkZh96KKxJgPJCmkYilrt0VSMUxj0Nz0kgTHp7mMSa8za3oE6bwRb+Mqq
OSHoQB68qUyW/kQpRiQJbwzjnHLHDIyWUdpc1COBfYKazbjlsZgG6GqV9XdKGZ8Dv/xRO/W9SbGd
OfXPdQDCZpjZfm7YNbJhY7W6QwRHGnuyCpGdOrcm1z1w4GCVwp3mFGTjs0oe245VOxpI92pBwsR0
6dtjlZtQjnRo7vHQwiEJz4wbr7Z4P5IAyRSU4Ws33IEYopA9+0l91/n1sYyg1SIt+J7Yo0RLHEM+
vFsd8zAwf2432GKKbt1IrpmCwDsdWymVw7W7nRrAGtzYRkDtenvf1lfL8om9pug3uoaEbafkXMzm
mWSyvQArfD5TsqxeinzKQ9By8Y7L4DToW2kcVLnHQ+8NiUQPjpSTGDSbt6OhzpcDcxhuSDVU1CaR
yu4a6XedrpyCOlMICbwgTH1R2QV9zkgayrwsf9RxaorBJZMMCJHaLNH75xih56AZl2oEvIReMMXZ
5beKbZwD/D1lcLAZICKjOxkMFJgf1qMZw7WeJsaNfOhQpZOtJR9MJpHKzA5ZMLuzdmJCAO54gwTR
HE4FM0zPLGPHT27+ZY/+hpU+7cS9YOSZMtwMWIdN5WF0SUcpQ4OgYqATpqWWpGKV6Qm57mccHSLu
+Up9bgMMaYEg4ATlfrzTm2aruelyMsk44e7Nc/1gVvMkGaxtItFc+4dD8XCT5efcMFC+7C29vM81
4gcg0kfH2gql3WmWus2UlkGNHELENSMu7wgYWGLlSREBqfZNBu4RfQiue8Ar1QYb03jV8pL10Tqv
7G1Wsnq7rdepd1b9lgFA5snw2BGWSVUas2LznPheUunEmKP8rinaleZ6DKelNdTHEa9gEegvYcQz
Zf7e9PmQkZ2Q05BR1sR89TMoO7L+0sFbBKii5XZszB2JBcsoSO6nyaYBut3Xo4XrT91ptXYnyVTH
Lz9gr0d9DM4W553XTd2/VjPt3p/e40CyGPPxIAPOYice8TVQRQdWipDJaLyqjTd5OwHz+buWh8MV
hqcCdiZY7QwJ2o9zz8TClPbNRpB2FU8OJkKYaDmtXSN6yOSwbbnRXezWdkLuNMdAL5NjDL5oB9DR
oEqFW66b5M61nqhag0CjKwWkNg4eqbiyavr2/E+NdIUknFDu8HuWGh59C6qKLhn1RUNZ6HL0iKk6
CpzTHGSeTyZGZ9/gcJcdQFEver7RLNf6tMwXFa+7rDYh7WquTsWIBC3SDlX6VJJkbdtvHccQz+HS
UVLP2P1zb1SN1EkuPdeFc6W8SmVn/C+bqmPolEP8fKP+h6//40ZlHZ0bsnAHI73j1vxJHjjXWmAt
ZkvUf6d6+Ud/bKrqb9Z8EbOOQgXb6Af/vFHV33TLQlQI0wsVbLt/60LV+R5/UQf+8srnl/ezOnAO
/7C0KvJ3eged4Yz3tRPr+9itOJbcRmhPwQD6n0+nQmoe2R3HEWe6iowuzd671tgRI7ToATsj7iZf
0h7kmU99+l1ZRIRQT52k2yw+kdcRUtl4P7YfmbJvnMYTZCuR14yV7BgLB9cw5FFq0+qU27ck9b2B
Z3Tw3xEFJSKjy8nZmnQMYzBZubnCBWO4eyLd5yoMC8dJ8JUidmpYozLfOMmW0zHQgrtadok3xORK
kPNJHLz/jeUSjM4a03OYD8khh5y94mAQ2DtqTrDx1jYctqVLMhIkDC3x+7CjLcx+7a0fdnDJlN0w
DV4L1dRlKTwAEHzwPYLWEo1C/DpqLPitMHod0UR1OyN4LevHpt0l0Sc9XCNg99ABlksixVwIyY8q
+lLmyr3CWChUec0ZmANYfvUp6AHvOjIms8/ff0JYuxJPbvB/3J3HktxYmqVfZaz34EDdC2Bsuhfh
WnuEh97AQkJrjaefD+xkMchK65zcpllZlbFIDwm/4vznfOdNkeHaQpZK/Hw+1cqrBfoWPqqB6gyH
fnsNIThxb4Bh8Z6WS7OitzOQ/HJhfiS30fA8ek8DhFoL+S0iPTK4N2Tyrhp6F/zyldNAVj/FzaNG
J3SnnQzrLs+nmo9r2T+pjINsBVt3C0wZMl/KBjY6Z4JClaCbD5yGeR14lCvFzz6DSU/699KvHgZ3
nCpBrtWUWoNMjo9VCwFkLG6BX+uzWCsBNTZor8KDJeyb3toqqJuWWmff2nGxqTEseiZSMumjfsjn
OuUqrmHuY/zbvXJTOuFKLdxPNaiXdd5uAWhtIsS3wDklJoW74q0NaddO5VTQ+WB56WMQ9zuz1B6g
TJycmuFsWRzGXt/5dXGRLRG3vHqr2vQZO+M+Vxi3BVZ/SAs0Tn8IzQWF4gyWY4ZKUVi8pTW4jmBk
vCR8/+h5bwz6X7U2oMITgrIaXpIaucKgeNtzR2z7RstVNrvEHiBFcmr42Js54yNyVUl8AVC3zLub
1oN/Ak4mNc0T/K5lmkVnZ2DHHhjWV3H01ITyWtHeE5kfes9Zp+2waENQknj/jEaQscq5BmK5dOJn
rYjuQ09FsTSr9cCB0EZBCfX+rqVN26Db0zKxsLv6yVLxwQ1Y0im2geZK3kw1JkMEWaDGXuVDPPfr
am0zCOnSHl02D7eJKT5J5vOPdJWrXbMcDLh6Kt4PP1N4iMeLG+Kw97r+iO8jgbat3w+kf3tGwXFN
olSrz7ZK2FiS84uN5UDrhpDNIRkKQms0gMXkA7WEcZKTCGce5/Qo55Ji7mBM9nZu6rMmo1EzNh9c
ErdXpc0BFetCm1HzZ7EJjvXCZJcugxDE5CeEeR7485AMs9aLtobVtrO6UdgnX/+52973iyDHaV03
qR9w/mLbE6itv257f/L6H9ue+U0QxRG4iOCJWeynP+RZ85v159KsCT/SQt2gUUqw7/3c8LQpi4Ns
awLoEGLSev/GFdK0/vQK+eWbnqTbL9wxUcd2VyWFslGJL3ddPjMUH/fpnR8/mhXcpTDBtU702qPi
vUaCIBams29F48znzdO3wVlg6qs4QzeDtSwH9xrvHiEQ/YO9fpHqzTbA4mL53aIalK0xorUF8Uz3
upm0mHai+aWw+MvpMshkw6fA9YpdZzZQSdLo7C5Umsw0EOf0si48Vbupyo8SMgA8XW2rOAevt0mb
eg9aXLIcT2uxq1aoWaS4s6TeF4axGtyS3ahO8asam9F+b7mL9FhfJYHglElYNsxrZiO+acL8x4qQ
MZlmDlMDSzT8etmlxaLKg13ltIfBkKvKxFwklUVoQ5Pww4IqanQoEzOuF3EJeE7VEgdWfu5Mf12p
CVDGelM32YCjyOPmoEhy0dzYc2W8bfxwx5zkwe8Jt1hDNuNrmlwlmNEDwrAMS526eKLDsmjaUwSD
tu3XVhS/4XI8emm3HQvO4wHT2ixJNhppzU1VR3d5Hd7WLbg1l5XUH9fecO/hMQkTRMvsrYkJLcgZ
ssbc802uugrz8ky3tkMsFk7U0oFU4zUR7LEsm/osGaPF6BTbRJoXR71PAR/ZOZDduuS67+v3Seid
YVIs+jJfqlyyNDOdB77YJ7m+qdWngSinBfQ5xl+eain9SPpGCylDwKZsIbVPed2G9IRqoVf27muP
UCA8Z29qtFckHIN0K350ebHJ7EindrpDJa1MTAxYaF2LDLdxDTcPjdFCV7BYwJQtZpGFTtDA6Yy5
bIq1nWprQAsC7DSyQZBd0TZ2NZBeTEgxZpixzD5Z1N1KJeOokCOVmNxJPuYMF1Ex4Fgz7w4dmjnc
tWcwQpZPBug3m6uWJEepaU+uDt6TdGVLyhLrF8e4bm907WEiz3iGcbaZ/HakM/v2nHT0E5HZVHxI
o9qsJsmpQlkdmm6uEDkrCXqiRGdGuIzIf7rkQF2wL+DF6BOmwcBv54W64PG+CsobTX2pXH9PZ+le
y925EZ9yT7DaM7cO9hWx0ySUmMHK67Af8aiQ3JziqYO86JbBO1dbREgdETHWlDhrRaw1iPb8k43O
RDMK3rup/oMwA7BP2A6bskcZx7zj86PxLUwqU3C25NjHUAbvySwiWGsTsJWtzvvlMR8PDeFbIxoX
bfDAI7BIlGlnY/hP4ZigUbVipy58qKQWgaxan0Vker0MlwdewM4oX8Ip9OuS/q2nGLAflgvdhmBL
PjgfzL1XZAAFnNVoD1sbNp8f0eMxNYE5mIBPHoREM4j3LbWqJr94+IkNHMVUy64kk3nbDXeGn140
CFI5JCkHohQwiByaRVtdpjO9VYqLDn2q53yTju8tlvwBNpXtkyeGVQVEhdItA4dBeBfajxlEK1fc
F9O12LZXKcxAu3R1CujEoshVAcWNsbtlLWurOrUpTaKupyBh4AVfuLb5ZDhQyfskpKNyyjDj/ERX
NiuC9Inx4YwqH0Wrx1mu+4RyfQpGdGBD/NTtXeMuOc0tTEnvp+0sDCN25o4G+r5rjmXdEfzG3TBQ
5c26Hr4GzNGQQhTEZ8wlnKBxcINPbxY5WllTH8GjXRJsWXMNLa0vWaut6CaZRDZ/hLM3yW5RQUbP
du67hj4Un/44BMWNpgJWspx2NaDb6eh31STkCRQ9wZUaC+apEsrbMEl+toECVHyXAfMIBt7wMAh/
VQ5TrZ/P+ZyjGD3Vin8WKWGgxqsCzFhxu1QzDR7DpDtGCJAGQmSAIOkiTGoIlB5CpTEJlpNwOSmY
3aRlGpOqmU/6ZmOhOw42aFhlioGUj61dL93cvJMt1eu+7HesJ4veP+t6AHCJCRXeNIv/NYKauEN8
TV8w6r13CbRxURlMtQR0yUBfWUzRI4LzI5FLN1v3NgaxKeGFuZZU7iyxShQ12oKVUyWnSUYIZWi4
mk7zDkbJANps/ZAmzCAhKRrm+R99+JK0N5FyZkaM5PAX03E5QbC/ag689PfX/zx8qYgN4LgZPU+p
Z1758/jFsNoxkDkswQf46i/XvxkT2ttBpUcM+S7w/1Dx9W+aJFjN7IyujGmq/neOYLzmN9Hh9y99
qtr8cgRTfbpF/cHx8U7g08AXuqkIos1khHe7nIg6PZCp0WOGpXQsmRMwieOBV3a0UzVpt08cLZ8V
hD33+sg3OVfsG2Tbd00k7hncJpUONddZ5z53dUL5ypPS1+xc9bqc1sqaq3Ifi2tFes/1EO+s3Jp5
VrcdzHQHRuIWKOO5s/FumZCF0gLG3zRvaPi4foAHUW0vRnoYZVeaUNVgTo82cG1LSqaO8jx4EvHQ
D/d9Jp/zqsHd6jy4aR6tMm5hfkJyONaRxXmz3qXRuJR1wu4CpbU5F7qa8bf1Wzw8mQFbQ5nQXEST
WzncFpF1kNSAiKFdRTJZFt37qKiPkZceyLbPI3EzqBAR/W3HqtIMOe4/a56ZD6rf7zIhab25Vxgj
aOmLWVkrWM5MRrS5itlGiaNFHldn2XW7WgLir9P6VonYUAoOpmmoz+NMvYvGV6PI7srGO9emsac6
7t5mqN+VMZoQXgOvOTKWOdRTzHisL0OC51RtQEzl+oF+oX1ctNtEGU6BmO5//NqY40qF3pEUe2wX
bnLRAbEs2G7xTGZ7RvR4Ne1D6ZQYyD8NPcLGl66rRj73uXYnMrQVCzsiP39m3kzM0/u8js5ZUn4M
gb9prX6tsh6xnMGU62adTEnxlEcQKdsgx5CXFisJ4iEakmUzvAQJLitbUIDmLnKTGWpARNGtTi4Z
gUTND07oXRsFD5aBP8rZOAX+hapeuRmaKR5Nl9COZI8Oa29ul91dnJtrUbv7wR5XKnMYoQcbyUWa
gXxW9duhNOgU8m5E+hHRSRywVkZVdxqwBrLbr72gXHhZd2ViVc3wO1WpQF8x9oLmEw0qKvfeq0oz
5w6AXk8+ev2bF2tzXz74xa0p61UBpLxF69c5JaBjwVkzlnpfUPqEacwDu60Uu47H2CqslV/0j6nq
ExCKN2mtvEYRkX+VniUInlrzkZgNXGA6pt2kRdWKMzFr0PjmUriILYAxKBZDHOI4qZftjW1z5Ar5
oqYG7CEe1y1ulDYqN5RKzqMIUpZrwBOIvU2vqks09l3pjq8NBNuAZm30g/dctCutFC+VZR/zjO81
toF99uYmNvK1EMHSDrU9I+y1lZQ4h10aQDZ+f9OXd0nnX6fDeHQBqv+TNxRu2xZD2imxM2nH/6OI
zT/6tw3l317/Y0MxvhE6Ym/4Y4ZrsGD/2FCMb9DChUnGHFVc039xW0mYHAA2uLhPLi3+6sd+on0D
1Y0ljP1ETnf6v4XX4Mv+RcJGvDUMYWDeQg7X+ZS/7iZmVFiWR0p5A5ZopaytGKKEB2b205t9+Qmd
/zsz/7/SJjmTg6yr//yP6QP9mqT/9RP9tm2lnlN0ZsYn6k/FvVg+DMZffAJm5n/yKb78Dp0pzP9l
Z+zUuFdaL3c2g6rcln330OHP1ewuuhqHdxv/SgWmN6rr19Lmzqep7ZMWORg2gsMIjLGHDTY0LLVx
gzOzvw/NZkvSbNngSLeahJxRfKRzDoGOiOywn5JCtAyWkMDKEThagaHUQbfIK2oR/f7TsnEA+f7c
A0yucpRsnINO/qFWSczvBTf9anB3DMwUhyK9Isc0JOFfIdjFZXfj5faTofYouc28Y7DH13SAwXzV
MgovQ1xhGV2lZfg0tOHWaOnSbT5qVBgtKp8yv7jToUiNGpFpJ2+2OTS3pAn2YVNep9ydhzTd6zWU
IGBc4AVuZPVe9+woLU4d49MuqgM9g7OMyGgsu2Vqu+qCDulLnAMzzJNy0YUfnneoVTQNgk9W6APr
Iinrg/KxTcosMMdnNx3h8UGeHaVYJYa9nxh9FAUuOo+GCuLpTmstHNU7DpRplQM2qDx/QN9lrEbb
AbdzZaFE+ZOnudthzB6i6YpDZI3eIwq3FEp6m7cUl89gy7WJTYrfObcbKCk48emBBMMoxd6ZLG/q
uCsD9+ImqBKqvpQyWnYAimvm6lPMjcHJOleTuWTKwY9zZROBK0hacFH1l6JNdsRx6NgqB9qG1Lmu
PdeA3G2dTsmUxmFS66kHMxx9Q8VV5GvkVzxSsZmgcZDKkCiHBVmhAbeX2jIOo/ecZ+GMr2lLtp0Y
Hnoxfh7JBCFO10EwfWpA2Am2Mz2Z5w0iCSGZuGYXOpn5VGm0d246uoJVvL18xUsccdLHFgxnitCN
QfpDZCDenXwu8EknpInU8L4N9oJ2DfM5aG58geJhoiqULzqOhjF/NIrNoD33LgPVcd4NPaZG/T5V
+R0G9Ap4DjnfqHtue3NeIuwkuCM9BiigKgYmn9pahPbSG8dn26cfDfe8U4T7zvFOtuKuwymIJUlk
OVM0izPLppvCWngK5SEm2R3ZV6LttKsMjHdEvsvzjHVSNMfWRkYk/+V26r0d9cvCGB5bU/l0IMkA
xd/SnLqosNkBv57bXkCysTjxO13VFramzgTdErmzsK0fa+UeVX+bElGrWI8xoTmlz8HYXDeYuaGv
Q9keutuSiBtUtKmbGOwr4bdErVZtoIK0upNqv0rHigeGsBzjrrema69HQnTMzG3vlZQnAR1KyctZ
TtwuVjtGDCTVmnPbvozROdKBk5HQ60nqZWAJDH+8LZE3jSA/2Ga88KdonyTjl5P1a8j8JVzoaW+1
llkGVTRPFpklrwp8vhcDbqmteeZsSEdzRu/tJQ6R7af6p4hEYmNGKRjXEh3SVt4Um4SJ1nZ331fw
//3W/x/vI/tjCa++y8NvWT6UAWUov/3xv26zhP/83+k1//o3//XrH3nJHx9y/lK//PKHRVoH9XAN
LX+4+ajAaP7Qoqd/+f/7l3/c426H/OM//yNHK3mJZ9n7x6/3O003yQF/H/9y5ULG+bJZTZ/sjw9y
fEn4IMytpzzw1/vhn7z+x3ZufXPwcFlQZr7Xf9hftnP+ypDgE6RtCHoPf27nuqQpUbMgYUsh0Msm
wtYf2zl/RaKE9LGlcw6YGhb/zvVQ8jl+2Wb/+wsnBq1aEHs0Oe2RX/bAOPbbPKgNc6MpvNlJ4dJ5
05/cBPvvBsWQ/8clPRQ/2cmxsi6lel8mJ6V5oHNvWNvjS2EdM/uBjJ6JYs3dqoNkVcwr/vxi2uc8
o1ZQuSepT1NBjr/lszuP2WN1rFuetxUUq8Bb6Lcxm1LMxWielgxTcRhdgFwlDD+P1Ob6waYtgXfV
OzhSHpPWpJwp4aen4gsOLg5D1MU/97HlNEZo3DIZ+2Be+K49/A9WCrBsPHxfH9s/ef2Px5bYPM/E
NAH6Izj/8xRqfkPxmDBHOiOkqcfzp5UC0z+HTRvDBFXbgnPxv55bQ0PW4GFHIkDvMHTzb5n+Nft3
L8VvX7r12+HNsiI3qPPIgXACqtWCikE97IAf3S4WmUuvbXvXOkDRbIV7/bWDUY6EOxOgcCFNwpyU
WdqC0b6iz0YRLzvyI5F1pzkFfGCGGxVK84jcwPaZe8bKy5RjAEXVmIYycbQqCeNzCcaY29BTANqR
uRX7O9q7usodujy9cGEqb5rYRxSwWGh/kCNqn6w4O7miOfanlnvnzHt09YXwM1A80HcwdwvhMz/X
evyO40eaOltfCf0ZPClCMhpRbslVt7AT1FiGrRE307BID0nezPxcWYisulEGqSJvV0c/B5Jaoagq
tJUFTfvZdvFW+njHuLBvw6bZG4X+CmnrjivDqYyR2jOjoTB0WMkkGWcFbzVNqytiQCVd40ydhMct
3i81JHTDOpfsUbamESRlftAfilAsy94+qrZcGuDlWkIMCtpJ5WdsQc2VZiY3GmU3NG4XO9WhTtIT
5X3gJEdnJF4QC7yFGmWWDiFy14hWk4WkbHQOuSb2cHfvJNpGg2FJQEquQj54lOtrq9TWHRYFiwys
qO+VQu9ngx9eD4WBawDGUx6cBkXCSsjqkShbv8zTNY/tQoW7gYZPCLBbJTBVyx5bQKMo6DDWqzbW
+yQjf50oYc/HVfcWVKokjG9rkDZKTX4pst8oCcDrX48Lyx6WzB7PzVDe8+u/GBn0Z2NQF2pgbds6
uBC/oNSEhuucI0xU9zxnyetAjK3VAGwmb86gb32L5TDpR8KFhtdeZYWoVrreHOFi7jUl/DBbmzKQ
Vl79c5c6bsQIlcSWaA+WoCT/wodtsy/+stT9yet/LHWYrU2QcQy9bdoUp5n3vy7cuMa422tM7Dkf
sNKxCv1wjWlYwxgy/1l5l0pgil2bk6qp8YT+vS3anE4Iv+7RX791TVV/W+qqtqfOzra8bdXp2bjt
Gng+MxTMMF/lZOju06yOlCvbi9QXnaHgU535KpaWPDJqaiaAHDLHZdIjmY6FOFC1Kp+7gmE7U3WX
8TFxgXWAsJjgXNWqcu9SB8qo1U7yawZSK7vwcD3VUNS8ZafYmEH1Q6KTLsKkrGKP1bDJliWOyQa8
JfZITLTSfwxqa6aUB1UJH1pZ7XSiS+mIfRP2r3WGVk3WuVtXxJzKCTpfJ+MDR7cD+KeVSyCqJBhV
5qoLzV8pyOEyhDaKqWeMcowhu+5VccKItJPBs0vYSiF0xXXmPpxSWDpxrHzKZSVIYhVBrcEZJwPB
IQuOo3jJrPvOwMDc3SWl4RA7BL9vEvrCFk76K08xk9MCz4T+LbK0Y09QLCIwBrb0SRAg45C0w77s
ts99DTMBU2uzdYLwAilr1nPXS8bywHt1bROhyIhSGEQqGDQuLSIWed/vCiIXguiFKoynxIQMQo/5
QDhDrWLgdf5syLNZFwXIsiQ4CIJtRGB9ErABQlkXzR6WyVVh5quK+EdHDCTybFgffuYyBbLXGlM9
Hb6Sa7H8g5MuSZNEU6zEVhx3zmLIhbVVTCb/+tIJIQganLGa1D7kHUb6aHAIxLoLPTFPZmsyw68D
Zz6U3SYz8nExaKOPz1p/CnBp2VztTX4XReJBUlX2pRo81jVz/zSgIcFxZtLOnz1RzIt4PJb0YApn
ACqh5eMeXO2NyL1oYdThpTadQ9kpd2Zjm8TTCpK6UREufMp9olqbxd5H6BqXNkw6eMc9TV9GYdDB
Ea7CtjymtsMPJDv7DfduDPqkETewNfjtQ4/KQakrdTwbDFzPzMyrhsgvFuGS1DhVdKSL2Y9R5JmO
gwIEA+3VuA9hYFFP81x0cEfmmReBVlWBl3TxUG2UvmVUwuT4KjXEh6FFdJhgCNZqCBK0c5kBRFcd
SvRIETK8jbC+KzCNz9W4mcum3Sgt9sVCXYXA0LQAlyWXQNuhvCt3sG2f8Bxvu65cuzUbUdwhE1UL
pX11zKMX7vmdKnU5B2eVAJ0OlY9B3HgTcjAdZ6l1VJtqZakURkOoygRdXMre6vk243hdeoARgZmE
GEikOSAcfIjaBGVtgR855M1rSbOSEQ07Gd91OCqn+XBrHitsCrastyk8ARdez+j2qzhZFwCip5Dw
5NDImVC4xLNpmnnHiDjxh2wq+LT3vK9uXDiOWDWmLnJQWI9tShGKGMlS4SwLT5ZhP5addqny+lob
sLCNPclvPX9MwyQhZRZ8thbMDMjeByk6agmLESqmBCSJ8pNa70xjeefR99LuDCYwjm8BPn8zaKCo
xQksf+ydC8Ai+Tkith6Nw8pKvJvWGKACPpm81rKKpWNCUZrctOGwDlxvVdTFDOJ3eWUNzWOcNK96
/V4P0OF1HoR8vChWUy/G3vWWZfsUAFPAxz6dDnmTbotsOivc5nm1c7pDHDmzLj607oF0c45dRa0B
vQeUEAQd0YpbNCgr9vaYYxeR2BTBUQUHUTpHheLU0rqz0Kc8umpDJty6tpc95fIQfrqGCNq466A5
mtGj4T+mOXcvOgDyqdSCIpPPCnCZ7u7c2N/Bu1X6R6Z5695MUpKVdMZ2BOgy/clJMeZotJNF3UI3
tLnSxvOurMBGtkun45CkmjTfrHpYBj1IEJ1vf7CMT6ugC1KXSzAZjLG7i+0la4c0fGSqd66XcHwO
d5Xor3SHPI1eX9KoW0vjhOPyaOlA3TnWkiyBMyHYtypO3BESBBSmejI18o1hFAlgeaj62jSpGRMq
ST1YxqMxdzEv6tqTjmAZZaDda9LijIP4sTTFa6KfE5POSZDtbkINYTrS01LTLgCBj5q2IP8guQAL
mOkGcPqRGH8yilelw33dVu7WzLAMWSM9GzqzTiYwuG1G0FoS2MS8q5qtUdfnWKuOWZm+BAyzCEkY
D01Sw5Z4Fk6063h71UO0HoJ8QcXTxneUf/CM/fsJi6kGRDV9GmD/xYwdetqfnNB+ff2PE5r4RvDO
IA/HQcyZouNfT2jCZkw+JQo4OTEV+XpCYz7BCY3uUpJ7sNx+XkY5oaH4gMiAJjzdnv+Wsd+cMnf/
fkL7+aVPCYKvKorQaNlhZOJtBy8WRzIrHnlp543E9bnjuRh5Phqek57nRfLcNMFzy1M0BvJBKtgH
Myd/ES3H/ao9m04LZkHz5n6fkflqp8eyVcOzzXMqpge248l1K4X6mTx6V3mme9JeEwKSfterQbw3
KrN43gFOWu0U3hH8eSt5hySynTf+tW69KLx7opRcDe8moSRLo/nQ0yeFdxqi93wKvkuwVoJ3osDb
FvPOBKo7LwlljfWnK8Z5i48q531sEcVLeV9TJkJUj+FGK3ae/hCqzVZ3zTMDtFlFw0rP6tDE6dL2
jDuXVcNh9aiT4UL3z8JzwrkOCM3x0k+PfI+Hb5EkEsNtfIc4C7yOIhsdCm/SL3wWLpcFzGUhi1nQ
vDBYxFaZzkNnXIdYcEyw4r04lNZnSEibaECLy78u5VUFU6Usn0REMTSdByM/KBLF1rSKwLXgH3n2
Z0rxQNvchR6XvPSksSrn4CcFCSWDEKC/t4PN0N+6Xj8XrOYVdLxYy7gCIood+vjQK9jJuoNj17uU
zYA9oUy2LZVaATtFyI5RtU/q9w1EqjUw5vFiEhiq2GP85N2X3avNzhMOEuo4e5HUlWXH3iTYo3LH
ndnsWV4IsNl5KvXu2mZHiwo2ZX7PdKWU8WOunVzzteIqz0lBid9ySyzHjvEyaUf2yoyjiFW+m25N
4EzDomhkM2vaXJtQO4RBYy45X38k0wacsxMP7MjqtDWrWQk0T7vAKXmMwlPEDi6DYR/23b5q2/hR
5AHNpNN2X7Dvl/bw3vXmoe2Ct7infyxUNwUHhWnkEZJqLzlAiHpq810pHCs8Nqd4qoqqcygztPDU
Gb2uU+GcWPpMmyp8IbWuIFtkS5g8xObgFXZesB+b6L6OjcMAsqXmyC7lCSF9VtMqo9F9iRgOx4Re
kWBrkmvnC2vtZFPppCRN+1lzg1U6HJK62MRjthGetU4Jx/fCwI9IREwxD6CV4IlOs4JspmfeXlbZ
saoGrJ/1lQCG1sMctcOHIZnmWdwKxKkFVkL7DE9AQ43mY0elO62+TAz84a43KM4trvGfAhS4eC0Y
wcQwPwz8XSI1LDxp/tNI3zk2i2Y9KohRo71Tgg7IEGc1N3ZS/DWGGR9HZSBNCcXDxS+je81dUIVU
uPfaJP6zGdfdTsLyAn9UF3sOZwuP8h28lWp8Chk+9SGZeOPeHiGGRXwTzXvAmmIBSxj76t7s24eo
AhxNoCMriy3QhK1hfybtS+NRXeASBNkOsl57EXaPl0yn6oyYBvVXczlZhtDQVO4WEeWIoiOAqN8G
DSWh6rly7ivGPrVMz2bocII+e8nFn7pPWgyJpjODKXvfjyFghnqmgmVsDHwrMRpdWvhrzycNW2Jj
5ZD+WmN0LTn553b02JOpSWGTzCM1us5dY4SkBPvLxWJxBZ2SCK330lGDXLS7puxmOCk3A5O6KDdh
xeQUm7jXteq/hb31oDQY7sIISDkTubQZ/at0fBrwQBHavVdH3LTQ2zIzmKNLLHuR7W1ZneDanSAP
I0lXeNQD9TNox50Sdpsys9/GYZrOTUWpg3qrhO2tkvusNmR4okaZD0pP+BQgWZw+d6ExNyafMAQM
ONEc4bi4VVF2wy574Fw9t03QZabVXRAwFqLVMGkZ20AyuKsRnWKzvNbHCgx68Tj66TkqxgdcHs8B
TV42JY/8mngPVwxuM5atgkWxsIpsPeKqKdRbuhC3lTXMHVd/4SElGIOB1crTY4u/NU7K2xg+YdIB
gZbNBz/MZehHN2ZML5/iA/cBDhh0W7RFBtutKJiQkhARXXk0i+besYaeHhfoP+jIS23MCcN2N0GS
cO6ETI8SRx4U/ufKLaZZpYfzXRQ3cFw++0Bb48F/Vsvh7NXKm3DpMuu/b3QZtDpudjeygAb1j5bC
ODVjJ1QnX4mcjjz/g+qPWQTB6Kvqz0Ht99f/PGipOiLYVNSi8V/aL1KYrhIKUdEmLKyUky3lhxSm
YktBI4NWwDxKNZHmfnhP1G9TymR6ocQJSe7z7wyr0AL+/Zz1y1f+G5HAiTW1q8bE20prF/sG7U87
TSkeMuz4o5beAAO4dTtWXa67dqpu0BjWne9urWydAhidRCvrubCWluEyh6IBO0EwBm/nuj4Z7QfJ
oBxddxvJJ0GMuPTAdhA248rOtLpYu1PM0k2X7Ajz0ZFbcyw2eb9nx5+1arp0RuO6hSGnFVfTVQFu
/VUnLyrVsColbY0PJN9nG5TGvGrDO8e4taNj5u+64q6or2X7VJq7JLwf0oOAZmllLktRtEizQ4ax
sR0vlioRckidUT9nK9C4F8K6CBmvNa5wkzSfx6QS4cbR0FYBlu/p2oMbpnJEE5x37GTbKZuxPYlh
o9jXgbrnzulyuHJaf6lQsCB0tgT7KZPKSmjOth1SasyLhUu+sTCW7Rg828gOAseKgNTZK+E8T5AV
VdKIzXDjNsYCIW8Z5N3ZiSCMd1zjzOqtTTxgsVa2bK0Yz0Tk0ibWXNn04MW5s6ck4djALGMRBHlP
9v09cUGGhZRbDN45gS2v08kYBUBcnUeC7fNYc5ASof87t+rA2hSDCgPDiNfwIW2VK0i+84FckDKU
OB85tlqAAbmkO32z9jnwAotbSqubNxqiIRaeIGGkM46bnkxMLk9cbEknGdRJedTaeJTDlQzPvdRd
FWSU6FM1nX5Z6jexTbAl1+eJfw8tdOUQwCxLe+HGZwq8FzTWr7RGedRq9eC2OZ3fXYRo4oJK1EAY
+t556KR5tKuYmKhwt4UwjxrDedd9bHxsrtF4wPl1VcvoNpPWcxfo5wGwANQ7w5ozFgGtIZ8nzqeG
y4F94zkIk0OniqXK7yAR2yY5yshcjpwu++A6Vl9F/RaZzwaaoaJoB1yq/Jwsfu/JVRKm39sclM9+
hLKv3lYeuajWuQqTe1fems5dGVLIoUIqV/mJKSudBwsrNJAJxKG9Bamaky8MAgW2ZtBpnNQoQ3Vu
BT12icMwCECgpVxFZr8cqPvmLBmP1c0/e+FmUMutczJlS/OvFu7fTYPTwv3b638u3CTXYUkQqndw
jjP8+OEZZIRBKJC2Lk2zWYWxk39ZtzEw2sw9HJXCnWlO8WXhlgJHgE2Ynqdtwsn98F78Yvz4aQT5
6uXjM/37ws0+Nc1RALzzH7aIrxdkGcrU1NyeC3IGdlqlltJXrgblM2cdjQeY23SF5tKZxaBmZRDN
RgR81QxXBtewIP1UIAknrvgUJIBDX94PCSmmuMXv8lhUciOM9jXGsb4dLX1XqQMpuobRB3GJKzre
PTphokPLJ0TDJrMHqkIvFql4jSGlAxJYkbyOcy5qozwkWbvrbOOi5vVTHjZXjaVT/I0PT3TFviMH
nmj5QurUeOnibFZPhTm1tcrHIem4Ae/SAPiVy6yY1CNccOO2w8OM8LpqmBI6brQJRzpBICdikU5e
dSt86hsZY0MCpq26xcUxkYBhorq+qI5SpX3Qct5AvjxCvtkFo7bV8EVpXr4KOH/O88mGZGT+dSko
IyA3jOlpmGe2PHWtWFs6GXHXh+VVCgduF0aTZBnleUqNuR88lln//7g7s93GrW2LfhEv2DevFCVR
vWTJlu0Xwi37vufX38EKDqpSOchBXoMUCnbKktVx77XXmnPMrQpvOUCY16rDd25q57xLt5Emo9tI
tiOQW2/IVkE07o2CDbGmwazYavopWvTTvMABRGjHDMPxuN3yKd0VQrD7d1/btJlki0JHlUCE/6+i
jNrl96Lst9v/vLaptxBTqERqIVH6c1GmMBDUsJ6oyh923V8vbmS6gLoQK6HImCkaP6uyWbwBJJLb
zmFZ/6j7ReLfXy9uPMPYasi8YuY5j2Z/vbhBRGl6LhrCRjVpS8UZ3V01M+9ah2IS22mjEbqrMsIT
kNUX4wfV10ePArErc87KxUAcxvQ61u1tGComOjgtm2Rt1uguBW18R1mFzbDNnRq/XM8pWBwZOtYc
5pZSI18mfdiGucVRREbVWjz6dReCB/I5EVN0VOr3mKWbUpCfwMobIJ77/RhXBtJJvHtkq9phZ0K+
5sA9WxxYfBdyDRBRpaJJIJZW4Qz1DTHL1/Gw6ZI8XE7zXjywKRdszi2bNJkWdl0NB0a0K4WAIOKw
2dnpmJuE1PsPgtI/W/q9JWvI9580X3sdQLTWFu1+nPMLTRKdSQUZBPYWjNOqCQ8C5vqMuNoM+cFA
ww8ZCyfvuTDJec1KyLa07pgHoJxcENeDkuIzihFpvpSA/Dp6aQV4d0uAr9d1u8zXbQmhLGpaiiqP
Vl0BspHGk9edSxgihBcxMLv1ek4bcoz3szV1zMmzRrlsev5pIFa9L5+jBHUsx0elMp6Sytxiqth0
auEYoFsFFDcl7ook8JbNOFfe1oMu63bDQCQK72ZibEfRfFANTrdGTXXcYGrzXuNotrksuiJ2Zqly
Mbcf09BFbLE1rITxdUiHgRNzfsOct2sk4xBnaDayvL32hXYupWpFi3OdWPU3Cou1KjXrRDE+Yh1J
DY05NU/uLZTiFtOoVr8lumm31PdBz6hY4rxPNUqsscU+E0bfZQYp8+ZLX23audPseJxtPXiAOv9Z
VOb0ruA+4AOedCbXfiP1m35et0ltwLDR9g9SbfG8WNuLAW4UNEK9G9ZMNTdqIt2CeTMI2RXSeXfI
dgJjwlZ+Z6u5IfiBrCs+yAO9WTalbiaNsNN485bTsPck/dywK1869qRWJABZUw8FBCmjfSw6YsAo
5irmIGxKo9QsB0/YRRUJRjoDx3IsFpUg7FXBemtIOVTnjB/Bl7ZFn9G+NHAsRgDcRLiJRJCnPdnu
pSvJ6SXHtyn608YiWYtYqmXWwSIJSsDwza5PjKex6wnXSnCBcJbRTKbbXUHk00AKVogvpiBZG89x
n5GjyPtKX82JAx4PZ3clzDH4lEs6krfMIxh62GeE88xETDwNC70a3UZnah5IrhEWrgHnHUzbIqDd
7OF2MnG3K6qJlz4gZijdiplms8Rthq6xVQZ6SrEXRmGZ9C/9PG6mbdql73m7raKjAe44rI+mWWAl
crNE2PipsGL6uyo4I4wBJwwlWvuR64O5G82KbHoLE7b2nccqTy3gPjBOxdlqLLhWs0vaCpdIIyOe
HlgjVDcPpZG3EQTdHXRGZ/PUMphjrmd4zdgvSFXaWwUNxQ64FjbuMjW+zLF7p61BJofnkB5ECFm0
UpL83grR+t+9jRo6egr2Es00Z3/J3/Y21P/S2/jt9j+3UQUNgKTRMVPN32U+pkJljGXij/HSLzIf
OhhgMtR5skQxPLOKf9lGNe6NjohK4Y2d8x8ZNZUZiPz7EMn49aHP2+wvUlzE6dPYEsmzDaaAJWxa
UtraI/3X0HTk1nfYlEq4a12CvV7/QAe+lutrlp6CXD004WNqfWiAugfrMdIPs4k4N0o+ac1rIr01
XnVIp2eEQycRF11afOsxAwB670qIlMOD81BP7wMu7F4Mntsxf6/oamgJKjSWFG3QSFCJ0IlkC6Is
l2Ygb3UEQ73ZIy8IOOx1WZAsGhJkB8LQc7LulCLEPWhsKlGoHRErBVLTFXviyBg8IPexr93WnAAs
C7dxTmATCpoP+E68S9/RDSUjyxReuv4ABXIx+eyFurCwrC8hegCYRXtyLeQw2FHwN3hpJD1f6IVw
VKkBLBmZo0wULny30JR3rZmsR/RBktW6afDi6zCfFJqwQuOmFh0DVC0l0GFx6wUbvZbRZMzYOxNV
c8NYIEahrDf7Wi0+mp72sSRVaJRkHRcfFBxoR6c4oM8wCbG88nIPPw5cpbqDSden5DlYvRyCCSrX
WpIuZdG89Yl8jkZy62qFKAfLjbJgRIYDe4QOhPGDjZi6cnseCUKYewKx0n0x/cBlmJpfgTbjcmWi
UvRl2kR7uYg4T9DiQWcZ0rXWhHrt1VhbUNfk/UeIB8lQwLvPAkvg0pEiLtXYs6N8r4ooW6R6IJ7S
6uuzzCEJLVIgxuTI+0F8TPyC6qs0rK2f6C3LdxhvZSPe+/SeubjAjCFhODZlMWILLbJuOUnVWjdD
NkPgd+nwbUavOUCJCLJeX5PLMw0fRlNuQ2u6MDzzaUcTgkZE0Lyyh1pz6FV6SVpVvA0FsAtJjRRb
6caUmq8wHgBu7qNxgDHAix2vEH8B7PVj47VRJx3hSWeSw2gZsT3k1iEFu1cTD2EC1BcFWL20uUxx
ckpW/nby1oYQPQpq9Rxp2GmIhZhItwN08j5CE1FnbQufk7E/hDzTipgt12p0FTBAEtwqq8+AImFC
Ngq9IEuidZVWXjMIFJnJCGQUp0QHVSlhLy0YrUHe4swg4pi9SRkfxRRnUBzDPTGi2fMfnXyxPpH7
A/JR7mchxRtwjMcsIiYomPyVZmF1igXx0RQqNzYitwgBytQtEVgqtV9kkBvDPpztg1r+Stt+5csZ
7GBUThhFtDxDV2suc0ZOHQe3yOwXowxgNc8/eiQN+UtnfIYVwh0f1sOXVF/T6FmNPspRZwpBuyfp
741HVJQSXMQ4WwajsYs7YxNQ3WX1SKaCsY7os/mVh3a336RGtO+IkvXAq2rWPszjjYi2LFfhTGfe
QvOGDVoWqw23RusvM/qb5oS5e8w2mhevARR9DE1/1tL0NRhJekxTKMep6vZ+4ZYpl0pG1EnVMjGJ
arePSMI2GmIFcUh0m3/zTkl7hq6ODgAbZcT/kFugumcr/fOB8y+3/89Oic1Ul8FC0YBXfpNbzNp/
tlFUrzrOgB9n0Z9TAASykmjO7hhMqMbPnVK2GBBoNL50+lPI69V/dOAkF/AvO+WfHjp396edMgwt
qexrgIjBefLX/kNkuslN3U45ge+olayP0niu4n3DiuVfUt0mlnYFIeqp2KjTyfHlNWJIoME3cQGf
yo5u3I2ODI2rpC+OYbwxgm7PzVphaX2wCvE/5fIJ+VxQHWB4mAtrXOUhYwbvKrFbFSBf1O/wGB89
hvedrTwLy6k9J+ZF7A5d9x2S5MKe4CLiEAukadtywjC6SFLoKC8B4oMUHa6+q8ERCd4bX41ktUC/
NfSP+kmpYP8BJ1/zYDCp0fAa8bvF+5I8Y8VcZcKuIHBS9l3d2Gftkcl6cJUUV47WknZIchfIbeCM
3YHFHRQ4rSarsuPHrn/q7t3OOwsP3may2QzsU2wdVHum36ZrU1+aUFtyN12j5HJUMV7G6XYCqyqY
bgnNNLklUniPj9aHTzgdlCWWoJBUU17qlDXXKNdt+mk+moMrORKw4tN4LAp1ib0Wzxq7/plVrrxo
rmC/l8z1X281KXxbjSO9PG7hF+05gsXJym/XfuAIh2ZykyeEJMDpE2nNd56xkStXKBbQBJC87klW
yM4U9AgERe6a2iV/7hBbTgegFERUiwNcnV3kjPFHeIlf5fxBfUsmbxdp+5Gs4hB2E6LaVa/bZvUU
vPCdGW96cqjJO4CrfublNI19dxeOWCwNaF7pcxGuaFV4WBbs8qMtnXUBIPKKQW+OZRtMmEvkE69h
a65eSuuxR725Sfn4yW8lgrfespOBOWpHBpCyQb+2iCJOLNW1useDdYghaUUoF0T1xfxuypdEute4
JMPtoB+6e9IeRfXeoHepjac4eJQBL9S1XSb5Xg7zrZerdq3zEdJy0v36VcGxXfaNVc+EFwTEttAS
p/KIwZOWiAbqgZxWomdr5wVjIcw1aAQvM/PrezjJR8MpI2bnZHotNZBqiJrLbQHRSV6pRE8YyzBR
vtC9TgQeP8LulISHmImJydMDIMQqntcuE6sfXw7ERkD6VECS8kAoW0inFJbeaVwp2+m7nRPH30Dw
w5JbyipdJIODJ67O4MFY53t+aNbF3tT3NCodGUBXKHbOBDtN3EnF3ug3olut1WZXyygL9YSBnOKS
GDErM0+ElAVEBRQONOdlr61iFLN4PyCwnrPAzVR7R78jWqsP6gOikTsRzxZZyNaK9qb8PkjPprQA
0+9fjRcFnnlz5ORcfKmqC6dhGl60AC0T4Y2L76dxXdXLuofvdjCuNBgm/xRy5ltpL2NxF4dlqa7K
ZfpNq5kIIm/ZJwWf1K002rz++/WkHCrecmzRgh2995ymd7xzWJWHJ/xBb+U+3hQMgIzNfa9tq7fE
fyZ8TH9Ob7OCZiAUQjjwSmu9kxy9dlETtnnujjV9EtuKHSTm+0hfSfVqJmFTlC5JoAAJqrzVt+w4
LJFtmxv9g8+m7q+zwQloSezk2iU8C1YGtE0M6ZKjXAruntcOPURCfplt4EdtFxMBD92mak7lKdAJ
7V3E1QFfqwAfrPOORnYq9Z3kHTqgRuaBBAhHf+DjA76rWGBqdU1iptp1RuoRALsxXb6kzpawQSjV
zhSdveW3oe1JP0WpYqPirD1nAGmu7LHZgj6FWuUE9HCkQ4rB3qheSwZeaMw8psIhzWsEOyoiN9vA
ZOMm7vBaT0/w6cmeSi6Ck3xJqYCurFyYyIjSbHkAuTGny9uGuTHxYdWmQ+BZvPPoosVniQySEhws
86+9/M5Ulz8IuELVDbUTWUlV4JRPgKezkXXzKAiunx64VhKgqKrrM1I89dim1c38JVLxfAHTz5OW
ZrYp9VeL3eceEf/YOshIFA3tCq37kd6Zjbi7f88ehWh+MtamFYlFpINH8jjUbWfK997Dj/+OwVfS
X9LByTbqlrbCTEijOA/g17jt3Tta5GUZS26LiLm1Xrik0wIxSbjg3/mHTnhI1l1/kVmLdHqG/PgA
qP6hUo/J4d9caHHGx4c7eywpfEymZH/bkpjVn38utP5y+/8UWtr/zTBQC+Q0XfjfedU6YzTD+AMB
NQ/0ftZZtCmMueJTKP4orH7tSKh04WXYobiE5hHjP5naqSL39HtH4pdnTgDGn+ustBfTxBBKf8sB
ZCGnGtszkytlJtT7NhqnlTcki6zeqpDzcG7hsCQ2DLEgQF/6qpb6FmvPugr+Qt5L5VWQdMIGjzKu
hW4EKhvYXf9qVQdBPRnoK8UJg6Uxkh0mCNU97NStL5igbTN0SRQmTJYNapFOG5JlaU1HX+fw0szQ
WaDrjg5qU8UGqLajTfKbq1bIDNTEuE6GuYzKZF+QjVSVFTVFTcjNBYx8vgbmv5iY9Ct+v2/p0XpK
FO69OdShm4TVUEJYY6RpOtI4EcobcVOMiCMcCfD9qUVfIzTccmjOndLs6MRuNICHAzuvIBjP9M0p
F8lDMoloJstQJrYzGO4hIY62NlwagPlRmLnCIG19xXBTyA4j67mUjSjSC1YVvg6IyfQIi+dsH+Ye
Pkh5PRlrkUxmU39uaCvG+XfoX1VozUmXPYhBCop7Gh2Cc+KdrrZuKKzC4Zpk41nDbiATzzBpzaKl
S1SGAgs1rZPS2xIitwjpwk+5viWkflko7QqF2coClGrysENGjWDBlg0ZltEYnkNr3pbG2m7MjE4x
EYFZHN0UszxpxBsh6KQ4jokebeF/SVg1lOSgB82+KPoXDXJ4CF84MF6HAG6GmYBHUDYpgyE+QoTX
4rycjrqhIBK8+3pFCV7ZJl4bD3pDOmUXRQMSQVLtgHpHwhYkj8xyEJCFZMGl8mcxuWrzlMrVMQ7y
s1xprlowSmj8TaoFlDvCqsLkk+bDppgHlgwuEwaYdciCis9MnZMTlI+AMadFP4Z3Uar7vcAQdJyQ
QCjY1DXxrHoxsCft3DE0DRmeagxRBbnbNiXDGlv0C/UkqXAp1UAkayff9y2pBvReKvxtvLUbWACb
iN5M0X/QxYBbSTYhnZuIdzmWk5VAJBGeVBKKA361toR2umhrAaGx9jVWkbpI6AlBUaUYRqTanjMv
dhVBXOTonsheWuIuHqhBLU7O8iqm1zTQc8LkeNPpQan0oop2DMFM0PMzfbFjxgZbCm3BM8pbiRkO
7awoMGFQ0OAq51aXTM+rnZtfDV2wiG5YPrfFCvpjVRBssp734qmdmbojFpNggyRQ99a9Iewz+msE
ehmtB14VDGwWvMg0TSa6cbIYryHc7gQJX1I2bTy6dj0AsbBFNUI3b4pjB1+hbRCk1NPtIzCzYpht
fU0eMSkdoAH6gj1qa+GloFeIQwcd+mWkgxjRSZzoKIp0Fj2w5X1JDToHGAu5Mi6xTCOMkVEjxY2j
EobZztqsHJyNYsV0tcBpjIKxHgUIxaK/xOZCWJjg2XHP6UTiEgB2r+poOc2rb5r7gaVMnO6NRerD
TKgzgjc1E6AFp+Aj+3eF13jCCyaQkKHRb221r4nua0MXNpmeNbk5xMSrNq8ExMpQu1o71A9S/6hz
fbb1p0YcAJ1d8ChKjfprWjfVR0/vN4QFp40PEh3hhs5wGLxV9IlV+sXW6C97c5DXaViFTMr0mDiu
oWoPVS1vTH8i5C27ScCMVpE/AYGZ0C8EZOoy+ncrPd/wbt/L3rIoThso52c9/zT7T58xh4q0eRQf
CWJBE8oYLGEIhPeLppeCQ74C/q6iDCr8fGEpnyG2hZpPtRC8Sua3BRjo3107IIzUJAnQh/HDnfK3
tYPxX2qH327/S+0wd2CwtfyRZ8Hm/VPyA1gSpY2s0G6xfthlfhYPM66M2+GamZMwfjZpFPH/iGzD
Q4OKU5/tzv+kdpD/m2kZbfLPZ/4bWEQ1O6g8pSZgYYXOVLypOu66oQWGlCa1I4kap8N8JhjMYjVB
N9aZTMAKnNTUgWL8agSpxrGtc8vw5MHNQnJsVxXxve13GAAUqDsJbnJNmlAnrgJDXoYQY5t7QqgA
H0n04kn4EXgKDD9ITFkRLIM4eZEmzqSRgrg9/zLyTTixXk9N4RRK/q3izlylBihIVQaNpGrmk+TX
W2MsTh7vw3pAvWOZMCNT0vDC8tgUGVt5pybNvaNv3BIuYGoF4ibiBixiB5DsAzgSJ6LWUG4CpLzO
3EUtjbA9xF91YF6jOcpg8kTYSHO6wbyssfZhY1BolUxGTsTdNB3QLnC2Jx+hISchJC/B4CmG5CeM
5CgQOXXQ8vGo6+XJV5U7yMedTu6CYtzVeZtuTajJEZVHSHY588jmSR7J7CLtviPuvMMzMM9XcgJr
rAcNE2dPUlPEgU+a7hMViEklIlORoGdn7k67nkrFH6VtTOXSUsHowwUjC+gqqgReR7Dfnj2oKO0p
fpC7P49zG4KiqKQ4MqJ6N47V2ZQ0l5m9o1f4mUwTt4K5D5RwJVJkzV4tZ5zrrnyuwFJSBRjtB/tu
VlNRpIkUa7mFzXiu3goyqQBezjXdHHypiNE+Uw1UqNZVm6u/Mi1cVR/svNFsjfIwmpgxNZQtvWB9
l+F4nPw6WQpp5wh+aMexSiRDtoCkxkRB3VZiQaov1nSxjRGJ4tj01FMQHgyE6XRmWoBuzcgE7eBR
1YrlVfYPJXtuc7QIiUpPpvpmJZ49aS+mdPUKEY0Frgs1Wk3RFtHIIvTIX6eIjhhS48mkVUBIxXCP
jSeT6CrZ/Daml5hc7Yi1dMg/S1bWnDFYzUpraLDgWHknVmAxeUpZjyvW5Ul81Fil+1hk7PQ5ah99
BCCViMl5QcfMca/nFb4w2LVZ8n2r0u+N0WqLqMyH3Rg/l6X3xI4RrfXG+AjJ5+rwSrpyXL6MhGAd
lTZ5zkb51gCLYnVHviFbZx1najDxIkUWQc09gP682/satC/Bow+i0fAYJUYQXbbQ5xldYL4ORLh1
qb5RZG+bggdNoHKIWBJMrVqENEQ6KX8omc1E4VuIDSiHmxFX2X4ooHuH0IM6+J4RBkwLKVoWbENp
WqiK8BbRA/Ci8lwHtNT0cCc07O9htpDxtE5ZvALMZ/+7dyGNFV+TGbPqCJL+xwn29+gJdKfc9k+3
/7kLkUGIclSCZoz27Ve6lfZ/nHtF1N2IfeZNiK3m5y6ETmNGX4HPYMP5ZVTALiTrGsMH+MezWJXH
+g+Epz/0An85wv7y0GdF7a9DdTkpBbFICSMXdv1lvEgnxNq4diiP8Pmh3Iqf+IvVoZ02vrS2rAOf
/NY7y4AQAqSmzrDK9sBv0ic+WPzR6/dpuJJfJo52/JYgE7lIz8HNvFgn/UJSzNU7gIV/Tvb8Ak6s
aN5HcmZrwL1OjOBa5hNvMh1unsNxSflZOeET3IEFf9SLgXgkWfBD+PdR2xD6NmafI8FKVyIm2CM4
tVWekw6vhe7ZvbZLzHW/1dAFoEejVj00q8qBmrflm8jbaoEoMUDsWbQ/eZJbVFB7vGiggkv6dzy6
5ES5YkswdWQVrwMkwHbHP4+H8Vgf0a3AHIo+cUSJ3/HRPwJsX6kXefAd5WQFj1NlObJ11xj3KoDU
VSJrotfGsp1EQbMPAAIT0UqjyTWabE6QvdSHQGbXI+D1TVIH5PMf8bjMv8f6rTud+nXmmF+1uGir
hT8uguf+lbiqCsYH/dCHKbTI5eEXgTy4MQvuU5Q6DUuEAX2ncL2BnMWNqOzIopOnRy54Q9wHFf6N
bNUeo7MME/IQY/1bxw/5sThb8oPerHCBKITBZ/eqfpGZNj8wq4XcMzK1jBzxxV9XO+2IhdW3q50w
Ooloc95mNt3RcvM4rZavevuieAsFcuNAfhZGW+xn+SHckmy8Tla4VteccH3C31/VK47LhfHqb6Lb
TruWAU4zWzkor/QSYBtbndOoq6JiNoPCoADqyxLmyIRSlNBIbSwo4+N0L4cNu5/xXlz7R+1OZAX9
k3ywiYhQGrzwtnSP+Vi/9r1bpYe65RV3DXwec/zCQron1qoft2zV5SE65Y/TDkljRHP8K/9Kv5BP
De/p2sN5YcecLZ1u19yth/iQHrAvwCQGJTX3GEB0YtwMVrwSauMI44Pe3YIbKmQ3UbFpJOFBrAr4
KHN8FpHDsn8LEH0OnxwgwEY5JW3Q1/xRwHfxqJ7lc4YPWsevswuQX+mj6fqcFnEtxsyKlbV6YrZD
ckbAZUNOcYhSbH9HXOH0q/QSOeE2voSX6DTteC6PjLI2gUto7mclHLOHontQZQel+XRkPGOi6pAX
/n64FE9AGsWrh3bUNzbjibBrp4NL1+3GUynxA514U4gDRzhHWs05uHMXRubMLajIljcy3W++ULKt
fjP34qblMCbY8q1ln66YAhmPWHG6hYcDkRaVHSqLgUv5oMarGQk6KBQ7uhvu6X1QkRzbD8qOalmv
hi1aynEhS9QaNj9IzjQDLO4Fc5yrOt1WeYVHwCDrDHCTAkDT6YLZmJkoFE5hu9g3aNKups2X8bJe
jB+Fd8bFejFeKW/jVbeVLnwSFS5RdAbI3L1t8s3vK1HnLGByr9LsVC/KheIad/y1qX7kc9YD6el0
1yvIntM2A32euoLlecdqtJTccFkITlNQSlirZlk71bJaktCwpOD6HF/Gs3j2VvVKOZQfsnDRCR5j
08bUad4ITE4TcBjv6Yohig22yzx+0EBfIBVOP0C5FoNTFrb1RSNRyfNjeuoIb94lW0xVObwIk+Hb
avqaJtt8z165xvUZaol0xWYoicebv//4InZERKkMKi/Tuf/gP8lJWS4/jNdwo57kE0UWQo11LDph
/hwL4EVPA7k00arUT2l2IDyOPAh1h7Pe5OL48hgrkTKRzb8jP+n37pCfmoN+Z+a009+hVuwQb5rv
YGJzwYmSnaLakubgtipeSXiAMguyoloH1nKKHf7OTx7pe9Pa0BdT8dCJiRM70DZafc0v1PAcuxE/
Y1or5KHCZ35SXW4HYmIBd8WWCJeHJWY3h2otU4bTWlj35ElUax6c7PLqxqdkm0JLTJGQ5NmBCW1G
/d0yDljAqOuCqwKDxjib7/L41OvrQFlZ8ZL8emXHn6lf+pwH7tVgd4/NWpWXzAC+hvHG4+7NbbpK
kh2/tO7PKovI8/xE4mrB0+ZZGjE9VR45v4tfxJeVwcLER+k6xA7BHLysXcwWsfNFh7z2pl92vMD1
ooOY7F97eobWKuEbM3err/jKAC41baV4G1P6Im4Z03fZq+/iDppBKyz0d/67R0tZXjb+Irv0MUGE
Nu+8zUyTbwBfDXZ7nb7kfoU1rdjqERI0jGFL020uREONyjKInjGuyUdBSm2Jlw6utf5S0vC7+nM/
bU+EAHx3XsvyhVYbUUYOAZ6AgAqqdbtaVat6219UBQzOTvb2CSK4bIVRV06Wo34rrM+uX+fL4fSv
Lj3pUZhYFxQIo7pI/fX3DRB8E78NT36//X9KT7Bt8GRoMagK3YofGMqfDRDIhSIaUvPPXFWqSwyz
nN1xS4jUsxbKkp+mCNShTE1kiYf645/+QeHJpIbC8ld+OTXzrw98Vt/8WngKeUsA1Vh4mzhN5KcO
TLE7JuxsVaAwVy7anIoq9Fa54C/A7zPZzJ4aQTsqo6Ytu0LLLbzvPexKy0fTJm+MEJ9CkDETZjhZ
JRoGUPOsE7ttTxCqhCB86nzlQs95n2cDpUQtuXrX55Cg7lqjBsCudOzjOiplwjdVWXDlYmBg4w8o
Rksm5fpADSHDRSMTRMK3n65J3Xkk92oVmcqyFLRviBgvXtoODrFRH73FNi4M1lqX22/JLFob+wq0
RJ1syZjLz/OTZ8INn6RpPIniRJRjwwRJ7zgMxsJKF+RPiAa2N6K7Ni9J9m0aLClgEgbZkSqBcOn3
CXcDbG4HmTuqR3/xQ4Yf9qRM8mKRUeQrX0KDmZcEB7IsUmSgAUnfjQfKDm1P1uCTnE/1D1X+keIa
E9ppSUNqE6Ut3nPsuekNBd+y7Mdzy0wkHZ5SoJSK/6XqTxWgUC94HE0qD86NMx25wf4fqjUBm5YD
w63pvnOQ8B4MtMBDJ04RMZK4JKvjEoTbPWPyhfTAK9+y4QQ9zRFIYlJic+8P2lazQieSzxMRDplR
bnIdoeqc/1p0m1Cngd0gbmDAPpoNFCdrEUbTNZ8RIgPD42QTkhUOY3vZ6IdGXcsCO8iUOnJ1okVb
UTd2V6AOd32OY8Nd706wjtw4m3rXGobc7cQ0Phla4Y5TWTyVpVahwR87BDHh2osTJ8LfzLYJjYnG
vGkEm0kq87vZDfOHJlhVopg9+j/CXEmduChzwKvhfU0zrRNdXm6XPZ5lf1bXZxDrEz5c/+aVT5Nw
Xcp0VBnvSjNV8m9XPoVT+Z9Xvr/c/teVT+deOc9rfxkbo1EHL4jtXrek39yeDLEl1JSWruHNmyFK
P9c+TVWZbhMrIYtzl+2fHLr/yuale/vrUzd/s+nHY6OUlh+Q3WB8iJP13knZofI+PD4PEVdnkJdg
VTwQgAqJCTDI6+KqMHIBb7KYiDCPatyLnChK1durfv6kMQhtlZj0nZkhHZ7MDoKl6qHR82PJ9bqk
XvZ985yoUFzTUdzKec04LiGCTiskVywyJ5bQlk/JOvfNOfW7GVmmRKqh0seK8capsdG2UwLnNgvX
xvhd6yWiCwmNmbYgU3JVZT0H0fGkKsmtZMhXIOP1/as4Gou2iTBkkgQ4KCuVIFicHZBk6SEm8lrt
iIMJzW2Lu6eOr4kSMYSz1ozOCE+95dhC4zJV1/SrLkI9OeT2PCqF52YZo7dhSHemlB6SihFqJdJC
UEcOeoYqPqtSeYxIDFQRvoWV+C1b3trvLeQwZOHqXrASoXTM50IkLQqhDiEVTNMWl6qc1qTSwyK+
oeEGUiDf4Z19drq+zyPhPFLM5222jtCcmCHixIgETCKGxJFgyNiVJGZPQnqrx/zDojm96DrDJRsC
7oAJClFYoMfM2QBWGrP116B+N0P/qxyDpV9bDvd9LMb8pTD7pZ42K8wYGOL7z0hX72VxK9NXK23s
pE6vfc97mHccFvIOB9wIjVwKnFqXzmLVbMuM1nUvdlcrE5/C2Cvtlu2EVY9WKxtMjT2K0ODxJBje
k8UWpM57UVw0C2kcD0Imgh9iv/LYt3o4PrashB+10nF0yTTCb8qHgn2Oif2Sa5oOMIQu8p7GkXME
myHt6nmPJD/ZXHKIAYaSXv/VqxvTJezcOgh7Q9Mws/zd6kYv7y+r2++3/7m6yTrtQaQVIlMzCryf
gy2CbukYYsLREcfMETi/thQNDW0ODwjpMqKaPy1uIlOFWRMzW1T/mdv1hyn+t8JO+9MjZ9n+tbAL
LKsSul41NgyAYOfIQbgC0GoQ3GJe68bc4VF1Qrmw6MsBFg27cWPk1vOg02roTWnZYRFx1VgcV0wz
igPYO6c2i5MhwT/UD0G1CYgxxKc+4lirfWMRBxBVOdyOtMsYEIjjUvS8tTm5Ou0hn+GvxhFYOoy0
7uoRleOnKT7Vyroern6cLmecap4A9Jz3ZlzawaIPvrz8qyORTOrVtYIcIkRqJmckZOb1shro/tU0
NYIQ0j5yQqykSfk+Bebe6oN7g0C06ciEMSxnBnAYoPkFBbMl6WnAfg4GEVy93INZOYWE/YYc29vw
ijzIzrAHxl7teHNkCgYASdnntB871qkmfu3Hm4o4Wc6flJzi0TwCoErbBAIbVZRJ/uhtZMme09sg
VKyJNuWs3NlVQf5aAeCITlGPqK+RjwOjfND1QNzxVXTfOkDgLj8E5TNFTpHfQmyVBV22Uj5kyXsl
Hz3heZo+GvFcAObOvPIhUhBRDo15Kss+gUG8mAN3szz8f+7ObLlRNF3XV0QEAgHilFnzZEmWTgjb
kkEIxDxe/X7Ivffq6uoVa0WfdnR2VVY6bSEEP9//jlOwRblfDz5enUp2QyFYCdgfp0RxCRrTqNRv
oh6YpRfeJXv5vVp+Rq33DFGbyPNeWAf4azUKPCcBgj3Gub68BkRiPGfIDme98aafPIce0kLJGsn2
IG/MDjXHKClJlO0Yzak2D8Xf9eo6n5zf5Iy2pyr55nmBzwssWi28CiHoVDymI3RaIMRoZGJCotCZ
Yd9shLeVht9NTE5HQjsLYX16BcatDAeEQuuSWC1zUrfnWEnoAfe7U60Mrtyk37XCFZL3z3PYoiuV
VbsPkSiqAE2yZDfF08oAIfVpuSinx+x9n0HvxJyskBz3TPscfEcsPzHHUtkwL1iH9VIzdbUG45bs
GGtyzakIeD7F5JxXsLyzweGhbgxZeCjYEsjTb0zeRjj70HFgZWCvMXzQGxm7wJou4Z0COpzVr/Vk
uqwBDkTqd2WycjibYXBO8WHn5dnHKzJtYqrrBUCgVS0BHTT7Cp84kWFGUV5o6EDJ+x2q8jp6fyIv
L4jVEzINOuCo67dkmgN2of7nPUWgkdNoI0oZ+BRITL4sgZZ9kq2eZx9zHv4fSxNmmHTctPlJ9bP4
PmrxCz0Hltny2gDuVGlhqiObDdYzoWsn7Le1dul4NunonqNon01Tq6GHg+wYUHj1iheXPuGC7jUE
8hpBqWYZixTEDjuyuhYI+IxXgvNBSzmFKHvbCDRyUZQHMSY7EFx6KC/0B5qJ0qwqPpAham1ZbD1R
KpaqD5gsQ7PhRxh6HMHFGRsiUl/u0swv/vCM2vCakAsLytdX2JpeONrPKNvMrnhSz3esZVcKfoLU
9pOdNsOHFBKHxFkQ4WYbLxQW7xgoHry4Jp4yqz6lcS/zvk0xvqX5XnptksHT8oLd21oM3mQDrlT9
rPMZ5p1hJ80xB10KxbWo5EaV3SUN5FMM2DVCakprmlyxw9E+NVsPyTXr6TSO9lQEKu+VrBwGKpPk
8EAdtyU/T7N0lUwWMT6yYNjWyiYUtvFUHhM+rFIEC/Ox3Mk+UKYPnisFzAhPoPxS7gijfU5F4n6D
PPz1yyR0SyjJ2BL9N3vynkBPdzZ9pQu1DtdVu2hJVEuz47Tjlh3r+vrtBBFvs4KuFeTIkxmJGgX2
sv+KlK2i/hSzDncxKu3pZzr5lKprMEGkxUkrs3aT+k3tYWmAe4CeKl7v1HolQX4uAKzcXBgu6jP/
z95jyUS/EtFPQAYhN//bHmv2L25heMl//v7/P4XAXpKoMVPYDiHc+dPd+g90iZwdVBuIc3VR+lPO
8w9ic8LOS9F1Ol/Za6n/JK+ZsOdCQ6xpvKYs/1va3Ik4Vrf8fQ7567GPE9hf5xA5Vxue8Jo/Jw9L
g0JMTCJJkb++8Zc8zegqPvqb8tPvhXvFtTQWbni9YLLo1N+v37HpVYHSY44dAnuo3AlZ0DpBf4Z2
fF7wRmQPNbNLVPpv864F3iSydLiKhAvTabA4sWqjBObh/DaTR/fRnuWf4nO4Y5CQwIUcca/oIOgj
Y0pqrLLrv4NPkVvVAxXozsz8hHz0Zt9atGN3kKi/xVxlgqIYLTMH2VCJMIuAWddPoA2wG6DxyERR
NmUR9ckmIFrHaK45BW/M8N/Kgy/R7YxqACQnxkoww91vEUyKeaWd2BFawtqiiARd3fTJbs2GluX4
XiUSUn74Opbt+ga5SEs6X4kVUxv7thHjGKPADfUM8W8IhcxBYv8OSpa4wTmCnHqbirwRQ8c382We
uVXs1IhImYoc3enX+s+o7JlAB5DMa5Iyx008oYnZgEog3gsrdWRNNxzTc2LmjYNzorq+4Yup+BOc
sMJuZVFyGlbWGS835xL93ohb0fxglz0p4Gvf1FYWK5yhe+DhNjsyKzV049Z2ZIWZxO3yprO5pLBE
L+Wc3HjC153hhwwNCqHnUxcA8jM5BzKj15UUbUk9vl6PYutbOtA5SY6m6oSe4JIPsUnn0icJYcJa
PVJMx0HzwUOh2pODsiHgjkqnT+YbyrSTlABMJES2Lsdm+Ds9klkCQ5q7+Yt2WDpm93HmtY/09j5m
22RfryEetpW2hu2UoAVyp2k3kbiCKpupG+RZ/bo6steOXf4EX2penkoTv6udOeLpDcVa3yTaGtrt
2xGGVd5ZUywbshNQjN76s221TfOQZF6yRsdi+CfOtMuwSFnLxZM6NcKfdq3mkHKb9IlQe0fOBYEi
ZJDkez2z6hv/0EnCfDMRUpZebCPZLsN5umDwfnZ2Yr8txeP7Sf4vhoe2bIJbfaM8ElN0CcczRi77
qGHADz0l3uZkWQBroCLn0qBuTbDkMVVqw4BX77Nut5VkROa1ky+YmBGMNTdEsVbJ2ELvOkdvi2vE
bNBqyWf+Q9Y7xGbyid8N8TvW58LYXEMu7+PYyABgALjC+F2b+lreD4vnXBFWPDA6iE0ad+fQy77v
aKeyWZYEFzK7R0fIa7zVhyeUdICSzRgOmPfAGczwUuBzWxFwVXizD2SepKcPhwJsdB2s5HWzyK2J
O3GDAiuwFdQmJObogtONH+JMse0k4m+Sz119jdEJqTFCp4aC+G19FGHgCH6GUR3/L2fLhMzDl2+r
/YXCiVYy+pX62ZxDQprL+Uv/9smrnxnFV0eoMHHKultwSzIKAvNWdqIeouaAU76nySlNzCdGvaw+
IJ/CRYYNPWQTHyVeS1VZ3/xReaFho6qYlIMB4t9gk3FgtkuJtW3JCTSAYIbAyNja7Ig1YE4gKkW6
ZpeWm5iiNMIH+FOiEJAYkSz50CenV0ML0qYmpF4GyYBN8/hV0lVBPvHkFL0Pz6bBukQ4CAOIlb7n
IB4VtaJjnoKTXsZmS3xUdPy2JrnHGtSRQf9hT2c9rPyl1S0AY2bxEYoqaFkxOpcx0X3bUyg/ufNk
9AAChrmfqUDJIAEvi1e1wBDQoPNjZ4VvPEGkwJRh4FuDYxVUo/uamMJe9KlzMYTeS9plS//oTu/n
ZJg096fGoGYiEEQfQc4Dd1vpluvX/rXPXZqk908bEzthgjbftMBQWIkG2c1LZIc+xPgJ4/6Bs1WS
Md25RF6LVj5HE+bS6dYdZNlFcuE9X9YrW4V4BENMtex4bJXkwFUwV7iuuoW4fa6Eh/9Gfw3ObrbX
l8ygboDV6FRa2m8XGz5Lg3m9MrQOblJ/SHc+y0IzKYNog42mcx489qjSleMbUMYdhC+mO1gTTGH5
UqGdgXwYNg2xAjSZuFy76YR88dFcxT6nq+dTZQFm2PYICjziDrMfPb4O98jrCwsRTb4VL74pOJWj
bJ+bHCbA5Dp7HROrO8UL5J35t7Yattkq2dS2duQTn4kmnRXF9KJ8hSf9LuxmTvdFYDMPzv1zQPrq
hAfWpzcJk5EjEI+EP24jeilab5NEx0S0oik9NVj5LWmsNjCiYAsMIb+Wz8rQFRNF7HQ6V2Z280Kq
CvaHOsVQV/E5OrxveoT6x+2mG7SyDJiTh7Dgk3eTcm5ri2ipcQqJ3iNWfLKM3H4pfozbjMQpVKfY
yKZ2xouhe9p5uooP3S/dINQ6CNgJA7MsTez5xDvjX4NG4Vd7pDtMT6yA/em9gr41MV9CoKp3qbLy
qfVULEraKpRVRHhLboz7ZhndwOSe48YQPwoJGmZ/PE0eHdtZzsOeib876KgHsf18QSZrAmHSxusn
uBeDMf1OLww6j24THXwKL9EW9B4Pc0IPIKubDTGi8kkkUYzqm7PQG5Nb/amcK5yhHYEMVkpUUGNj
BW1OnNUCZgraJyA01RDuVKQ/Z079rSJzgtkZXzeHlQ5M2rTlE3d3cNcfVLDH+/w7PlVr4jU+am7S
XXhuP/ojn7RstBcynlxcp+qvfiwX4pK6jJ3w++RyJuHqo9yFNz11aopADtmX9JnveLE0szC+KF+D
SvAFWLDJiUCM0Hy9Dyle1NJnXsgacp/oL6LHw8bAx/jFrEQ6E8feL4UpyoXgOFzBGFg72h6n+9Mj
sX817MJTAzA0dYGbqQNtiHwhw8wgkWOC1mXmTDqX6HOOQMU7fBOBZNnkrl+X9wOpxewSLckofWDF
4KWY71iPsMw8Uy8VDeUuH/tFsgxP4iU9wvE1t3qbHuulYskIYbG2mMNPb8rb1qwc/SO/vE/pcXbJ
9igassfzu/hhXuquLJvugNqKdTYyXzNDwJE7MYlw/I9GXGUJWgVUVBOVqfa/IK7yWEn+Nz7p79//
T3sdJJ40WMCMa//kJBhTBSfYHkeCiK3QXwFXjmPczpB1+IdP+iviiglRIZx6ppD1iZjz36KTiCz8
b7Y6/3jryuRvfBKb76zOWtmfU6klCJbfoU8yQ530tvXYlgsYaHGzHMEDokXHNgWpkz4O2cFvTjzD
j3TjL5A+J97KBVrggXFftd6dQ9GptM77eUZLoqf5TktDEHUabMU92k0l7NgWnKru8SeKaudIwoqx
HxVjAp1GMNf7+OUolD4icPpUcCxPcRhyGPWfztQCJAQ946pwqnQ/lqlOl5n2Jd2eyX08XML1jeHe
bdVFayOcBut6//x5scmWpidDBPs1BkDHzhq2wSW6ZnecCc2H5kzP0RUBpQhg49OIbJQbYSB30Cmp
nxjspjGdUCRF0KJDCPUdIBc2hOqOUBvOPC13uWgq+BIcYoZehmz1N/gqzZs9Wmz8LwfHmpDNy/eY
hoScMqB7uNv58bzQMPtodE+TJdOOWz9SHEQy4ifH9vBaDnPNC2mATTyigCcf/Q0lJ1muvECz88/t
rdqGn4g/98kCn9Ex3ef7dM/mRMG9jzN9v8mM64C0qbZ+3h4LnMEwRovAa12RUm8hpCt+A7LtYvwf
xu5ZWZ1m4pGrXkSVOnkxp5Sxvj5V0g6diEUyMpVNEoE2sfUzfvA0kKOPs1oxcVYwIdOP9aqx03dr
LAP2lB1LwrJiE2aPztOckA8tbxCBvtm6UMGBhAPO6zEGJPCANgj+5lkzkwwGJij/hD0dIdSFJf9W
t5eMHGDdMQKwCRutK0aoWej9OKAnii4UUS+LVq4iwsLCvhWX5zx8u0gNeQZWGCrRsj3k7xBckMTo
KyKHSWBMyM5Jxi81kcmQT+gtRrZBWEF1jQC8TH20iQufmC/Bfd15hgYNGmELfpGRXbnon7PcbOYT
EoU+h291x1g+wYMTj8cnbgMXcSvKTvEunKKv9KM6xA99LIQjpxNU1ODJRol0yV6U7KqI7mzvQUdH
NXPIv8gfqEKji7zn1SNEafhyE5d0PoUESLvvnba0yf7+Rr87CGaoeCgKoc6CR7+Nv7rb8JDPDCZa
ge8fvMDWQ3ItzQ6yZGwBxRSPtJmnMvt1i0KOl/ty+3FzI9+i7/yRM1Tt9Ut2TE/Fxf/IbJ7Ia3bq
txrlcWwOe9SRy+zYbNvblAL64+TyPL2XdPDs1Xsmkn7lMczTdMjJYC8jMN0+xLW8IkAcPe0jviQr
JhJx3FxpzP84ZPjwOpe3TTn3OImOYQVGdCZAK/e9bOq2kf08iTt2oeyXhX3QGMwoOqTENTz2D7Z/
wzgR81J8gJztYGYHRKiDyo67fru+VpS7XLNj8RHdQaOJS9V5oL+WeIaqu/QaIzo00cgPyZf+03w0
5AWkzvNWHkiGYQQGrmHbfZBXk6U4V/bPOzkatTM5dBeV6pfL5GN6rj6HXdUa8kewqdfJqfhO9lhc
6HSc/gLkTE84N3FoF2y4BUou+CZervmmsaNMV+xryP4A0AGumY464/bEX2kbO+Og0eAir2PKvPq3
7GcgB/kayA6b/emJparYseWWkcdANLNvZPMEqvBR7epH8MgulHBhsfqNf3p2XuwcuELvbGmYUobj
DI7qAGzAqZAe37yFnGkeWxWgBs5U43VTVkBGiu4ykwD5EE0SKlZG4CJlRncsWdLMllqzXmMPB9UO
S4tFsjtCVPPrRaK+AjtlVChe+YlITWMQIxOgPftoN+/rLJ5zDV4H6002iDstHVJhZudh+XITTnFH
rIM5gxhZNat1TcjcnHLeFXgEd+jT6clxz1001KAbH92ntEYPDxKXMcq+DHVmK9M5pYY+lhvO0WvZ
0PzB/oFVmIyK1GKleZGuJWKNs7rElK2Jp29aGlBIfo+clIY0mJUP7LbRgOyXPfhkGd9fXrD3789T
dS+nl4QuPJZ5iK99bdWryUJez1bFN7LwZNGDlsRH5L26mftGvsLnYAfuqAwvtuNeiht4Lt7D6efk
xuZIkbyuP4QzjAKLvp5T01T5GGgtWpa2BXa5I7GrDoUCnaFmDuxG4j7bvd98zOoGgOpOm04bzBEp
8SnCQUAnUtsIZjSkHpWbHCCRv+wEVLP7LjIb8qW4QijVp4REkHsteCn3FtYoHr0b7ZJuohcrgdEh
jA4tFSMvrE+PVNr0l7MDof/0/R5JO6HRJvrl7+XtHj279HhiDALU+uXa4goeNEN8r3KBYgJz+uAF
pId2GT+N0VDGM88Ut2Me6YPUJ4pgUu4OiH/c++26GQ7VwP6KDQLOPcM/vygk/fUX9VrbVIsI/FIZ
357fQmvy1ZomFbPxF7CZE1TltEG+0aPC+32gGeE0T3/9M2hPeurGYgAvjc88Jlkl4uNsBwoyUN/4
VXK7JkYxc1jF+U3+oM5JMtPaSlQTZAE5egKusx4fWOlC+tIloz0o3yE+vMzUY1vSjSwh9GAER9gw
+HwmgSsdu4t+Ka5gahHrcWb1kkNr058+vWX89vJHfXipRuSDRukpjkjPr+e8eOYU8+TcbYNzeJeX
3DkAO+OjSDW5Wic3NO4SyDGXzCo0efo3BPEKxpz1tQwtsppStrJgokTHaDAhLhYAoqp64oIGEF6S
0G0+Ek48PU5UbBaqAdhDsB2PMYH6qvEdXHraHv4AR9Su/hCmMPyOcJzGfU4jAchsOR9+sWHXiERC
GyzI/4k3rA0f7N2UBQkqXJKgQpJk+PR9zNlap3daNAJzYkuWGYA1V14ISZtB8tod9kTYKW8KxbPj
iY/7fEaDxK7aCIt6jlI7devi2s5jr9w1mwZxXm1zySlfGYVmmF4AIZnAVqNqr7bJzuP3IC3dpj8O
N+VROKTP1zzFx19BYb/3PogeUr6pkUo26maw+awz3guQBlDFz2HNM9Zgz9zA3apERCLX3JFGWOqe
6lRvzIxOmFo41MXdLNxF3lNEVM8bKXcctOQbk6+QJ9iIJkxHLI1/cIIVwUa04BYgvDNYWosHL2lB
nCQUNMBp5+EcXJNddgg9n6I1zhrbc52YaUNclTt9ZhXSnNigZs/ZKYpVf3x9ImANSXRYvjfRslhM
uUtMLsh77I3s67VJCR625IpE5IX4tPv2kzcUi4j6Tf2c4Bxcdi72hfY+XQE7UdXh+g1QxIBmi3cP
BMEXp6tBdmOP4pP0igI0GBQjE+G4zZ6hm+UJJE5nG7vUJl4/B0I+EMZc7cm+ecR2ufW/dZ4kXsFb
MDAELHDdk7jNb9+3ZCsuX05xqk7My9tp6mWnguieNe2P3J2UUI0xPfo8OIII6df89eFntr4LtiT3
+Nw73/7MSdqHL3swJOXTCY7Btoy27UUA4Zhr0zGfJ6csTXIIgjqGN3GZrcE4rNpLX6a4LE7gCPAJ
BCOTe1xbSLBAwMc0ILCZYFu4CAgQmxh8vxBtxlggEh31D30HelPTjot0PrMBKgS8tRbKEiKgeFUQ
N1BF6fP1WiW6O3l50WtecTMpjlS7snCB44BWB/EaTI28/5FCyYdh2StL7M4mMz7xKC180a6tvki2
pCGmqoG1SgLmxrPRilivHdKIVFOYcx6INwrEAyAEXyNTpL08LaZnU6Vq1+kPCsT5LYzsrDUm88An
BskFLOjBtJdlAnQlWREduvKaBA9FdNT3IsK2mdqvYlmI5GT3QBsAvRYitdyrNBfN/QuVF6vzYICY
8WuaEcDpQBa9LtqKL0zm4gYTdkFpL0vQAnHNbLySoMaMMnTkluZE5jYzk45I+5B/fHGgr3EAp8zF
zJjPqFpYDLnV0RLYo7M2+U29yMrFANFyFLVxs/eMzPdPEDq8wllaZ4R9E66NZmG2hgTqak8i/ZP5
6A3rZBf1nDi/BTZhHbjGf0BjLUFw+wNnZPx3wTBgacVWrtbIgsUbdA8VDoxChTNBIm0IDfGC49ud
zHOGqXYkkdrsqD/RiIMBcj1YHcsnPcUb3n0rmsFlCHf8m79dTI78E1GM3piyZIaq958NnowFouQa
iBQ0jElH/5NcTRYhbv8Onvzt+/8BnpC/KVEwSk7lv8RKY0wAA5GkKc6HP8DKP4hiLMqqAqQi/l8R
71/RE1Kl4ZAxsyKaB3r5t9CTUUb8LzzxXw/9b0EM6OjDV0Dey7xRWcbTZJHHbLxnvStEuG0Ubo5G
cYKnV83870mvbWWfkTdTHgETyjMW0MM25eHl0/lEKCNSHvrrZISltTQfavGjqMe1JGMGVKJi3iPf
nGeK8KkMgKidj9zz7dP6XkoMcTOBmSQoOiTrLRu8iT9VvMRnaMgB4Ms4p+4tEAy9zkhYepLJAh/S
/uo14bA6D7JZHvsWOY6Y0IoxaFZk3+CnmSMN3Dc9QYaMFFO1nEtpYffPmZuBAonSG1HNN4o1mslx
KJLoqD773azMnCdzoT+F9HonjqD15lhZhOEC1J/bDTShiaktJuqzfWLoq5kKtXDBmcRapNtUJt59
Hr0Yn50yKA6ToWO3xQzja9NdOCPbKmSgK4Cj4tAL2eA2b3rGKqbFPraUV2JVbwgtEcqizY9FVSxj
OYahe9JWWS1m03YRD9GqZQdB9+Azk618gGpok2BTTuVFUBe2JMysJkS2gzovbeF1FKJ9upSPSnTr
KN+oZeGVlEq8O2HkPGc5yI/IAzCAqnxT10yy2JhOVX8+k24zTVR7MnbuJfpcl4WdyEmsy//oHmPu
O4zy+kzFQ0S4+/+8ViijCvWf14p/+f6/rBUoObQZUlSw0T8dev8QlSBr5U+n/AVEp6M6//+tFaTn
IijhWyYTWvnGpPn/Wiv40lQnfUQHFca7hPD/31orqGT6l8Xin47973b5WVkQ3CKF2lyercVbhtTC
h66D/UOL+ROt+gUtCKsxXVBdzBZPL1iC1fwMVEciRDvjw9vF1+I+sRRHdqq57PR2svHdiTNzO4Kz
XpdJ/hE6wSJdDxfINHJAq9BCr9KE1jo4yJ95He6UdPsM1wSCdcRaDqYAUV6/LXJBdOFUiN9icWtz
OizCW2wKn82qdbUfLV/rYFlP0VOJrQ20T19MDpFKIlWEjBzNH5Zwik6vFMigTomiTbnULV1cKxOX
ZUizFPgldhMRocAEr4P1LtlQFNRaDu1eEzVnEiwC5KH6ZBkirKAdzvLt6DHzARt/JsVVb0BH4ZVB
ZeNrrXx07F5IQGJCZTMVz9XJXGVQffVuuPWvPl2kwm+wl6PTLD4mlGf8CFvtp7OSdKmx90CDYTeX
AnosywWCrkeQ2wFT8LNT9XTUyPom+Brh4fvtxRBb7SNM5/5A9gzraHdJendmAYW4qhHTvoujwgYV
6Fnw9Upfzq68XkfUTtmeOFk1GcMi6S8YH51csKOYEXQrLkpbsfLlbKNNlm/UhB8EVNLfV1VXikCZ
Nhk4fE+QLcJ2UaFoDotH/UGuqLYoSLHqSWpRUmfSriXeRLaSBRLULZInidrfqhgy4pNgNHckkCEZ
7VDQTx4pFP0asxmptSRspQx1KYGpk61Y7OgFpKX97P8+e0s9T1Z4PgzMlXbDvkwxkhwzHDtYIMLp
0+lKtNhGcafOg8iR+BpmxhoT+vScXWfA5UyBHp+EvGIPL37xEYGSF0+E/PP0EA1L/nSyipPTBLEP
mTHBUu2s8m3xx1ri+MQ6IzcFNJpLLLA9tSoY+83pjXMnfaULjfEMIYy00w7UMPC/YB8dn4vabizC
I/h3cq4hhhNLrmmENd7VZw13NoN6FF/elLH/l08A9RVn3+QQYpX8hk2MmdwgyxnFcggkyy6QEMH2
oyZMGgTnxbMSahNK/rXqvl/9guoDLV6DaBRkzZDCyANzXnmggE26INQlAwXVNyrceGmC5YQWBg+/
tKON39jBbMUkkPcLfpXiji2DGP2oV+yFc2gTE9phnuK1H5YFIiT7rSXGAW6QdAshs4lUEOdVYftY
sjuP61QL1zYKz2SHWBT2nwDja1oV5MGQ/nJXwmtQ3kATn2wBAKxUM7DpnwCfeX8/XWn+XoKAbvUb
jZf0GuHSdgpPt6ulcOgGdI8OshfxiO2OITtqvzg/JNoI6wHYVkTxxaTMavL6AO3wuW2w4pRcZXD2
XOfEoKKWs7NnixAu5Wavptep00YHCW8g3Taj4GE7rEiRmS3azYB3HMB+MTXFLxKxp2f1jJRory0V
EkBidCQEyxrJDXdiJJhZvI9m/Fd5C56LvDNTGtEU681VuiSNz44ur3XnVUA1NxnUZVjISIbd+lRt
u3tTQlR5FVvvj3Y9ra2qvzdsUn3L3yUE74MSWs+AJh836F35kvcup4HKJIBMDqck/oFsRgOTORDX
EkYGMDa58RmwwOaGxg6WpKTCZdnIT/WaJImqtomoXb53PumDktVq1kQ2q3mxaxMPSRJBtylcMwpT
5EetPcVx3ZkgRXwn99n7OBA426zLR+zIVr15oyxARocuydQ/A++J+Av+CTha+I63iG/S1CG0KDq+
tzUNPp/xVf9MD+Ue2dWIw/YIDoE8bO1Su8OHdNYgVCTrrbvENPJjhpnRzYkpzHjalESbwE0XBDnc
wl0xV1bIeG4IuTxg14gb3yvXxVZzyJcekUsD8Bl6yxYK9xVvhJKETwNAENR0qEtIagdBCxvcorcC
Eq1XKWqch7pjveW28D8KT9qB37/Khh7MlykfCLqysBso7zuIP6grN1Z07NvxtSEEKC2a/eQf+b1f
6a5N5anlO9O5iFgyY0qcv78hcURa/aD2uWTMySa7VJdwCx2is1e+yR7xFV5yguQhVRnegUBw9SeZ
J7M5AmuiIMIpAANn3+CyQLLMDaoCd+c2jtT46NTpqvYPiFgA5ED8sHpl3/qBBQD0Xrmhkhcmi858
zmunMTntnmL7zk61yB9eV95zPZuTv93slY1mi3Np2/7MJkb0NYHJO7Y7kIHMK4lvssLEeslmiwax
3JAp2l+JvVC3SDuqM5cAz+nEqkNb2z9JxGivpKfQGjVH4LF6cgtr8w6ekgwUPsslVFh4HDzWgsQt
CI8w4yUuE3P3M52r82oJToV+odqoc82eK3ZuIQNyV7NteAh2yiKlaA3qAbnKV+8obo1WTSCiADvB
6bVitUiLuYBG6ROSsIl/6duW1+1OODc9vehjaofwJTzeuFjpd+wcX/uqePQBRSDZ5xYCIAaV4o4B
s6l4tphcuvT3VsunS3E1EbPfHeDFY/wjMOPImgzWRyzZ3Gguixc0XUfDuexNutWkJh5lpIDeS/Eo
4Ptruf8VtC39liZ2PiJEcTB+fTHPpGtCioSdnXHh4rmdbuU1Cab8LEAYmSCW4Xs+clKEnGQXldph
YK78pm2GA9J5RH/iooA3xikHnRA8oKlGK0oCQWXSzd5C5tBICUjFzgR0YIKOdT4AdPyWyDmbc3F+
n6fblpz2vbIvrd6BOPJ/MoBvpHXRBrSwnGMB8idwEaT3mVRwq/3GPz5ZVvkL4IqoEjvgSRldV7mK
NgNeof0ksWe5ReV4vwszW9oxiUC0wdyxX3SjjeBmmxGSXEzWzUH+BRuezsjF8N5fwUf2FQ3G804E
yDB+QeMqnNp1YTGesZ6jIiJWHKASfJi9UHIHDEV5hF8CMRtmgktzokBh16+SD3kxWUy3wwIqbqct
nrvBpn58VECuEUCmHGl4GFjSP6MvcTtit8lcbDmTSIEpwD3AtQpnhGAqySOtRZB86B8JlZ0doX7b
bbYISPSM7QpbVrNMrXrLOUCDVW5VD8fE1Mv2lZsNLr2YVjYsaHo4zr5JolAvMvKXl+Vfph7hb1Fm
ksruLytt8/p8wz1IpsTOsrGeTMDjm9IHd7jlCGxd+em97RPO1WqPF1Njqh4rVYxm3+XAZUxMxsxL
frRHK9uvzymjAgulBpvqaBxY7Ia9pz9mSE1hmU7FQtbtAtZ85LGzBS85W/LSSje+5MwrFjWZxIZP
1OxNPkmGcqonhJ7zlVEmUYNhBb7d7xnaCWxEbHEDNEOxIGmbbOU/8H88vcKhfIatgnibxNfeVU8B
553YD2KWC3u6FkhJQe6EKvqzpb7VymML6YXcFvikzNRu992WWCeEGkgtykXoxp8AfoXz/uRn+A+J
DQnHYUqLGG4tdguruqonYQnGxY+srhxLuQBdQ1g9B9ID+uPb+MFoMhqX1BGbd88qbDO7u9jWrT2R
Je54vrtdnCxZCozf2ByNapvCYkY0JZPCbWxURso4fx7E8227LSbGAG3nExMDM7AZ3xXAX2GLtwZU
v/fetD6Pog/giEVeHP6ciuE4bIej/9A9zsgGF/+etyeIFvoU9cSpAVFsSSYrF7rX8s/hyNeGI+em
S9ezU7BBbqJ7wnJsb+Bsr5/PeQ9J5HFZgasuhhPg+7Dmo2LJoLIJxx6FhgRIc7tPHnX5VVxftHch
dbDZpnB6cdZAxnu1iTyFjZ3MypvzeuVC3Si+04gcJ6+DxIbjariZSU5CPupy0ZSrZmItSEQJevg0
V0cNylk48Y6BKPmhee+FjBx8GBwrv9DD8B75Aj+Jl6n7ebunoW8Z5aN6Rj1123JR82G+99FzMZsh
amVWo0pBL07QvAhzA5aN+MytQ3gUknykbZzlEAMeDDGtTcV4qU1e5wJUJRZZJAJC+btuX2Ur8SKC
ezP7mmgJi1NG7pkN0o4wk4tLsvUn9SjSEhQ+pA3RLk58VyqYyBYz83WECSDJuCSCzMteIOhn8fvN
JMQfqr6V0+CA6QCRIJzvdPwN/8lLvfT9S9NYpWJTQsURoirH5jVYWUYnFFwNHumUlmOa2ldq+zso
EWB9jJj1QyyPA0O2NieCwY2X6tMW792QbjQ4irbPXJ4Xzet3uuMV0eIJJqYfo4MH09544OvOwGKp
Mdf3iau8JLvgsF5If/rOlobrNHfQGnEPdOiwp7AiCJaeCpKWP1cfoiTqs1T2s7TBGf1edEW3NVED
80OX5SmaPREibCrm/Uy7IapGq0OIF+Yx9PzcT8fygY8/S7b+LCHua/V/uDuP5caxLV2/S48vIuDN
oCcECIDeS5QmDImSYAhvCPP090N2R2eZjtNR0xOpqMqUSAKgiL3X+tdvLH0ueuo72ej5o15pLHDv
0Qvya47XG5pXK6kXto4u2hD88LYz8bKLhLcUG1RPfm4FmMB37buf+Jd99zZRcBlkazaU1rFfxt8D
b/QOVuQ0LIsvIg7us9DDPJXL1TzmENEOGGwpjOdwpSzF+GnL519RCCcj2EA0GYKPoqocAxfr99rX
zFXBJTwNJ/zQKgJaoJCfIbnaxDnMELwIrrYYfAKoTgyrBEL41ubV+skA1LbRumOeT1arSvzLq/mZ
qXQ2UMCbQ+ma/u3xby7GQtaE9ho7SFXT/w/c7FeQwp9xM035y/N/42ZAkpN46r89fSAA/sbNsPPR
LSAzpN0ga39ymcR8QzfBzVRjAuB5Vp23Tfif/4EPkIRcDAwOz8rJ7ucf4WZwG/8Gm/3x1PW/xZtH
QlRmhnZbxGvxp1k/R7fCzMZRgcsGL2JVzkDS2GTc28V8l6wN/CuIXwE71IpRzrRzPe8wCB/kEHj9
F1DOLSA07yyF676BHpS2IrErdiQeXlhUoVmLzaVnd6WCTpBpc4MNMFbKxa25VFeDbgV4fjaylWYz
pkPjF0xadFyQu8hLEbDQYccUoC8vwsK1FnzDEPEZb6RZnW9FZIxsSNymBaWQwGJiC474Ge0SDQHx
DGY2gzD8YfdABlTNfoE/GA1nfEp2DNAW1kxeslsiSWvnq2s6W5nz5PsB96Zwf4oNMW5B2O/jaSJ9
lnSoYp2yVlLBb4CzmW/WNK9Vdls9cnauifabXKQvsXTlbbwh/CRZFsubumYOjHNYDAl0ZZ2hNjEm
m/a1ltN1m8qpfxpH9pQ3rot1OcDRErteSD+UsmiviPlCghbOZcO5pXMQKwWelwcFJn4jsa7W7JJZ
qmY3nAPhD3bKrLjyuhcBJfYxaecwc2p0WDcvVmYusiQpPUj6JtDAURaj+WYQ/5jFyzp8GZPrgwRE
+Bn5J+7rTwGIgXREtzaYjSD6ob8st7S8bNPRBzGCCGiHZJFO0/WVbghY+mOy125DN2YAoAeubq5K
bD+saWdGeCy/aya4q0+ZH7iR/xg/AghuyCOi4ARPClnts37VjCXsLoHleuRwMoTwHTiSSEKMeA1v
Zw1ffprEgC5Z9s19gh1ASDlouuMnXsBC2dBIBNhPej1ebmidAHTUxhOfR7KoiAoWynkLd5Ue/4G8
eiFKrtp5SqjP8co0sCZqnGiTUIwsJRr02oN5BW4wiaZozRzdjnzgYnoMJ/A1V3MlR7VB3T6AAgFc
HaIqbXRc/s17rvUltp2LdFuhO8xn2VlfhvtwXyBBPD7CjUk74Bs+Lgha/43lZ18sMMEy9T1YKRZN
9GbEbeNhnRNgHfsxv6Cm3j6IF1Pw3QJ5Tj0l+65NjxYyVD018AmVkqAkdXsE+7nfDR7AW2adn/EO
HM4UjnzY0TXBXI2ECsHhKpKvkY7xwoeUXiELGc22eTWafdRuSrrlehlHaJDM041Ji+6HGhFul046
DXgGSG6XX1BBGKOjFQ45D2rbznROBMUY7CggqF/dJhlo5Ki6gJlaBx/N/tXpRQIULa4L8t5EuLRI
rqzneXjEIjJU3tMeHhp4kBMZtvpRQaGprzjPIHU2YaFSxeRrIfOJF5IvkubhyV7DT6DZwclTW+PC
TAUB7h6CrlJBCbZIBw1sC73HDhYNVqYMDNV1YC2oQ7g6SLYg7argkyJCfoV/e9MR/fCuwyPCXBdn
XQED5q3+ZDROW32cbip92SebwIM5mua2uSYym15TrhwCSgVqTWUi6raddxNXN6SNjPr22U6kbyMM
Up/npqOX33giKDSfOJw2K+OGo9AalETnns8wVmg079mvC0yDWPgaNzHthETy2iV4jAY2gBXIfQSV
nLQIcB3VRvEP6wjcsDAn3RwfC6hbyOrDxH+977/xDHQiD8wExuDgNP6IHE5BnEFOCoX8mtCU6BBo
sGc7cucgAKOlhDw9tFAfZXqtUYF17lKAYYYuz1DJI2gqq2VXVEckJBik01eYeywXJGgRD5p7RnYl
lMrhRklJqMx7Q+iNvhD51YiYVYbrXJnDQnZSZ8r2UuYXDvFurqSN7uMt5DxxMoxdGjxNP5FVyxDn
I1SuY78hvdcu+3RzSSYhLmGiIEeUhndj4sOktden9yZa1rtS89FZkUiBkClZTQAQn6218q0Qm0WP
WFNsFTys37SngggvT1tATcYl97auw3WxTKt515RTn6uOL5w60l/p0nPb5O1rmp3rEyicPW6yOUno
Iz1p4hHbyyDonYFQdCqIG4LEqrjLvN83h6mx7kgNmq7cZDfqN9O1aX7xdNRkZ/Q+OhcOnKG3rCyQ
Mcplirw2eNdX5fgdEr+GxNNPHVrO0IaOu5NoIgT3QVXMG02nMbvNx5P4XrnjCVIFrQkx4KpXFzYi
AIY2ypHOlh8k/RbNAL0bJhj0ZEgJ7l1l08DSYA7qqt+xjfP1wEcYqmI2FeYKYmvG2DSx743XePxz
RIw5uV/YojmLk3leLDR8QmFQJd5zgx1gSrbjLKXVIw2Gh0vf6sMuDsr3COB1Xz+Xk8+qBeyln3Vj
18Q/NQq9Z/GevqbSzOjtx73dWd+N3Xt8ynztkiNFxP4NvhZdv/E9yQVzN3Wqg7kaQUwQGTG6wxWD
IuO1eu9x2eOt6mhetEXKhi6uFBVbk7ceLMOah0pBvib95b81jYTwDIzVJkGMzET2X4+GRY1C8S8l
7l+f/7vEVXFSp4K1DOu/lTa/S1zENwR5yGht/kwjYf5LMWpivi5pOBVYaIL+u8LlJxgRTK81Ob7h
ZPCPfNRJWfx7hfvHMzcps//oNmA2opEaZWYxQdPRXxs+gg5addhggd2qFILMPr6Rl/v9J2txM/Vu
G3YEtdml33FyIEv0TDiVOYdbqlJhQVqcSKPwF7Rs8fgugA/JKx1AwceQJCePIL2+timyxJeU0sO1
juobcPXHBzTMzQAdewKvhS16imN1DFdwUUM39QxpDrGbXYD/guG9kY76QNFbD8aScqFYZAvhKLo5
fjxHjW1qX43kKa7FfK0rJ05ZZRbG9PVTOKYX4YiehBqQb1DaqTma2onxSrQCwZ8MSCJz+r4M5RE6
9ngl5jVWclt8bpJhLRy58sliM/CnkZOrKL6O3I0UR5YC0jtj81BDSdEYn83NN85AjXGCm5Db5lVE
hjnn0TL2RCNKp+VQgUpQDPKNtiWhZMNbSY1WkU165ABUOamHWSezP+LCEW7gEH+pvQZIG98aACHo
urBiC40gji0XzfU07KNG7kQocOAPStjvoaLd8Et6rgiFfc1y//HNIGYJrKuzom0mkbA2svtequ4j
2nc42Ns3Bh+K3eJUzmFhGKKz1paY7KmJO0lOqSr3bACiixTpRb02L48z3zav8THaZ1vZNX4e+25t
l4t6UZ4R4WBcN6wVu9pC7Mn38HMnjq0yHxClPA/tjhUeYFNDVO8AXWqXgiEGlSWNCxC05cTQd9Sl
9d3t1DV/l1HqZOlKXZt+QcIkWhxWZTy4lZlcLRtxKSRYdy3z5woPl9JldUzvcFhlGXjVG76Od2+9
Fxc3t/CLOSbHDqbWjNQzv6f992+opJFBObiCy0RuzCPb2oLMzPZh6AovxeDUjK5n3n9tq+A6eDyT
S35IrwKLvbm7ncUvwHB+kHQOVlKvDfIVyYts7cgMqM+XaSDbsbkKCxy+GP/hiMX17KCo124y85Ql
wDBDjrunnrQNN5gEDx6OoKMZfLZm2jvfoGwR07cS7UHQrYSLcGnv6in+0d5bd5JV686+t1tX3TGE
UA7dnaIIVW/gkHZFwtoaiRFOR7XDf4RN/IJfmM6mbXdX0dUOxU93HxLwG87su4xrR14wRXmKS0Yo
LagI1o5DY4M5k0PFqybDPIGo33jhS0CaiCcNtmVAipiDCC6hWq3RhjBy6iDGq9KL8R6+JLO1enra
CXXm9NYJuAN8ZMCoKxjOZ3Av5bg3kGkvoptPbY2gi5ZthG3pafNBdFVHeMksJtYGHwE+IhM5mW2v
24GcP+78fh/326rdjVQZ/HzJQgTeuHweHvfcuTyu0VVJt9GVAkJfqT47+zs7+IiTNNKYT3WVunxm
3Ayf7GTOCOC20r6JOMVR8WR9a5f0HjMPKK6Wr32NxSx8w3xWi96BdwGCC4BUH9QLxLSylvSzkAjA
L8Fcf22nlSu+UzgAf+ebfA7ESU1hRn69bN4AySPR49kwPGm3fqkPV4Cqw9ESncplNsvO3YMPr0hh
ZbwO9+K9QvyrnBEupQvuZMBYxen3HAM1iI0M4zBRpSmY3pu30pi0iqZPNbZ8HoHSWdB9y4crqjny
ZjwFxhrRWOLWZA/6gM5AttJXEmcO5wgOAeBAKdQdTKYT1pJ6qV6mEbw2ODOMBLMlgAb/lW6yFxUn
2ijmQso5I1cAEQEsoM+ghX5oG/pccK0nxRZc7hd6+Unbb90WEGx5ywAshebcNYB1pS/qZ96nAnME
6XUQ5xBeeYnglReJUeLBo40+Ic/ivQRDl9IMOokNsq6/qcZWfOc9X6obrfRb1KHrEZBEmVfaZ83y
kJ/BCdBwmI9vriyfl0CcrGReduedAqXOX0t05Dq3PLOy/ojZCkYR1eo2MvFmnrcL2O2AWfa8a8is
WZsQz+E/7I0nyJXDoXKZStxTyynuZKtulAmW4dz1C48DATcmJB4AQ4DA4vNGKJiLK7MX3j0ommTS
zYTV7aXOegB+imzRkwF1n/eodbPLcOjCc69aTpcszaOExUFnn1AyPic7Gt49XNmqtapleCX8W9ds
igpxzlINw5QBJv91zYYJ+N9qtr8+/3fNRuC9oRhw71BJmwYv/btm+6WX/vW935xfiQeimNZg9WJe
SQ31G4/kB0i2gSoVAyPef8b5Nf43wfQfrlmbaH73j2OUBfV//of0/ypCd7SsEqxFEjJNLgpjJcI9
ypCmZsxRqUGXj+IkdyKh4GSp6GS+mMmuxRLfQOsoq1aAST/qoagH8VIH26RGMVLu2TicN73kGEGx
LunjlIdrtPeyZrI49BujRBgAxNcUIZHmsQu/GWQuVt3HTThJtHQae1pbTY2nwUwQk8ABXIEyr4uQ
PN+U5cNSh5lVsNWlI8yWwqMC96A9wuyjB4n1fSeAw6nkS/fZOVNjkuPtVFDJ8CJnKlU8rU7nNYDn
0HQ05cQ8tPK67pNFXMS2ScVyY9pXiqYtltqiNHeWfBEYRFjSRwIB2TBkZDDILUlSdPo6wpb4ifMg
IwfC6wZmDMJrJrzlj3sX4F07YnWQJj1DrR43khZ1Zk/IYy4zELHSlS5hgRkYH5r4lWs1lNyfxOjn
mkw3Tx5l7DzUKcAHrw0lKsvL06y24ZNcSwZceiDR3uPwBw1hlPVFAg4lkSbwMNiFDPHQhKzRRoSL
0oDR0WjHreYKk90OjAEZJ8ZowC0nZ44phGuOyWkApD5N0AaFfC3hYCTCtni8KApA7TMhE4aBUAdl
oa8XWfJcPmVodoRb37TbRlQLxMCZm4oHgcKmYrUyiTUdCLRoxJ8BJ8kGklMZxSBmpVvD106w68pB
Wrq2mStGeCIF1csgjutGfyzbePUMTbKrE588vXn6kLYlakrCbQlXid1KCtCml69DJ25SC+JAqHlD
T2jLI/+3jp7WFJYtGTqwhM+c/n+tXdMK9Jd+86/P/712TS9tidCJRX0aaPxeuXQcH3TFUkWWkF+J
Xn9YwJBOWCYevAYPwib8jwuYhGoCHz5Tk0RDlf8REdn6Ow/5jxfO4vrnBczKZaUdIgHRQgyhCIVR
Oqj7J0L9ERmPIDCLffQ3gLwsZNyhtpc+ZzhApyQO1s7ES3NhKC8ac9uk22mkFTpWq+CO1T014DQE
Bxa9Jfx7WdVwPQA5LpFX1j8mhLQ81tdYT8Ot1KlLQyN9HOtaWilhi5NlIN9zsyQZjOL6oe8yKdqX
KtPPrqA+CcJPvWp3DSQhKdkn4Rtm+o44XnM4UjlhWlL1laSQPDXKaapzXcAKalC2IdhbLnhZ9ZNB
toiUdfX4HiZ5hPUTw7iNg69cvBNXuydxS61fMqF1km6aZu8jXMYg7rtZfKrFdVMWrj4ezQjY8nnN
0AeWyMNF8malgo5DbhcG2sZs7OkUBv8hGV9duuYjhwMOXXQZuIVU7rqBIZL5otfsAhizVDu9RTxd
EyiGz6ys4lwZHBqtop4Fy4OGFD8v4yDR8u2Cx3Nba6c8qoHZvqyWQ8TU8KG5zJgI93Lg9EBe/Sj5
ofKmc6WqCaOMQJ9HTj44Acwd1OqHVbpCFhCMgZZbx3Ypkqnv77dmkTxbrBA+I+LVTAy51rr+PcY4
dA4Ybyx1mGFNvLOydBFqBv7BialhgXYccAxRY0QvuiQTSRCbBEBKz62pfiqAyzmUFWbyY4xgPEE4
HY/GUqZtaer2LNykjVIgsLBuJemKkp3H2hIlyzxtt0Kln3NZ9VLNjeN0md8qp4K4gkjzAf+0kVOY
rs1JUURfTL6NONxUxmdkSXOlmkuCldojsGgdl/XXv3dJRiVkMCamEME/5l+XZAgi/r6s/eX5f1jW
RDAyZBTIrgzWzD8ubKgrkGOxuqkyuiyO+lthYWEorlGZyaoq/UpN+I2jmSTMUGkY3AxY2Uj/ZGEj
3ZCF68+xMJryh1PX/7KwjQNnXVnVbVF06OkNwkefJ9wybwvu2/bQeZDuXc2XdC/t30gowO8FkxTv
psCLS48ingj1MEufX9JeP5av5jHYCfvMoyrbZEtcKrad9oIMuBBhBhEitYSRtCGBV3RN3Bcgr0Na
nEl77OXoIXEbS54nes08fx2FQ2e6QTZPZcAz52l6YL8ylgTZbalE74JAsFFxaPFgvjV8b3NNmNSs
DP+5m077HVF5jX++nR/OzK263tY+s4mVzIIMg/ExEaWlVxwkmJG8l98UjwGUYMxD1W1f+nRDdMhQ
iOgwuwNsqVN2z9MVnS093sQkglg1OT/96momIhGPxtA7ufJEHHogRe9wxZtDfsPompeBD9agDXGT
gHSXd1W8yIgo9eK6FEjMjvrto3elTVfNoUzBvZtk1uOFhvHFqJn00Xthjc3/wdHC2MXjuhwJD3CK
lYDxyehgatEm8ycNJJOYwhOaTdI4OorrDBc5h6ZQYoTG1Byd65F/9WigwxZ1CqMtNDJPXCG35Clk
V0o6Wj6Ow5c4bPLqyEgBLk0vHPJ5iPMo1xk/T3L9kVyhgvHW8IxJrGtT1ynHcReu22UDADBRdvJ5
ca0ZtSonsIJoHcMwwjgUxenjJ+a3piE2Ryk+E+NlcSX7MmlnaFNJJIRjaZte9IGnqGV4wkoE32p3
JboHvVuUGaTgqGJcxPV/YdMObTsW3kb1QwyX9aaDTORmJ52JUF95Tzk6RtWlTsv3RIeGXbI3POV5
zkiGUEa26LOpbYdwqQ4QPhUsZhSMsGGoD61TXxIHB1K3tPET1A1fxPvk8ThwkGj+YAKE8SBDaG+c
nRlTZrqnQBuaIdr1ISfOSpv5bA1BbLBWI6Oe4EU7BS/SqbhLX9ICH1pv8NIVkAwENdxyChzoiMSZ
4bWIdgTXVr4//f1VTWfjm7KX3hS8Yfbq0ThbvrQwL+pG3WRXbhbGchD13Slkk79Onznt1Lz1e2El
8UHYQjEQt/kq3Khb8Yjd1FL0YkZi0urxjv/MPDrUDINwwviuVF96lT47bOiEVVThWBu5leWSgSyH
36RVh+mB+6QiRK2b9+IRYpK+g+j8TiBQb1Na416Nrdy9dfn83lXIiyftHddyCE47jBIJ+ZmpZ/Vs
zPFHAqMQZvqZ3fq2huZMDwRxW13sX2+uvu72wy7lLp5BiSbXZKZs+Eu0xv0DKiWY0Ts+8euJN46Z
vWu9GxtMQ/kc0RB9cCrQdqPWC2pfvt52j+eMeOBhVmBmAFQMERwf9uKic3DYZLA22q2OeKnmRxjL
PD8nbH6jI3/45JaqIvqPRbjDh97KFo2w4mt8xaq7fw0OT+43SPlvGJH0q/4Ti43+lZzHU06246Je
l+t6XaAoPQnOAEIzk68QvaLHWjhIaGoqR75CrMagA5L+yJh5EcANNk1PwVekchNh3mDHd7+xsv2w
+jnK0vAMlj0MuvEOdGVzMWDGi8sjM2bRXCS8efK1ybzytkuI14uONf2ncAgHcglkh7Fyk69EhFSU
IlDjU0dtANB7DQScF2Q8zwvyuKq067U5g/VhY2jrImm/mzNUbgegXZiqNo81Z5RtbucwqICm0tpc
VL6YHmDi28I58X7DcR4IVpjVFcxtPiNdayvFi3EwIBhJDtlUFHbzcCstJVBYYQ/FGqUVH8jBDc5o
C/qBhWSevcQfSerEH4Nixx/WYRzwxuEBIp/3Iw8JH68CrX+C++CyxTvDMWFqQyB/8E7fOai01Dx+
xCObn/gDK0jUvRDaK1RiJ17UTZo1PlPmLv7gwUG/QiDyyPmXdcDMy8axI+eHXOq1bJaN4SB94GwH
vMGcx9X6BrZv8013AuFnoTZ9DhrCVbQNwFbMCbWJnlz6ILbjBvDyAOkZjjOAvhbhnIV80AGJHpUr
jus2lGl+oNZeZ26kDdjt88BEAB6rzm+Wwj9gAfekDTXpcAIlnuIS/P6dQQLEadOH0MlQ3GZCgIqJ
SLLv4YQCl83phHTiMr53O2xdpQ1Y8jRy/S8Ktjj92PrmcRwFKtQO6jHM8QouJvvPFW4jDGEQ5AuH
J3UQ3CXnSBxx4hD2yjW9FxjHLbnwAK4k7HsYmRAAXPALzjxcw4CYT7Bp/8YiVyBOYY2dkWOwuCmL
5BZiUnYdjTlaR+lN+zIUgFFHYt8cnH/zklNXZbA3+lNTBTH7VwYAEyPwb500ITZ/fP7vkpOK0pxK
WVGZBrR/Ljkn63imr2j5/0ROZD5rofLlODjFi1Ol+j+99DTUtcDgLF02+KmmGv+k5KSd/99Kzt+n
PmEEfwQDDX0U+2dtWIvhUF4w27G2zJqa1wKjb4iGjoAq52H3/hmVK6KByEUwxddMfaNYk1fjJ3wy
YoTr6Cu/FOggoXtRvvFlMtPEMQRsTXLlZifmLloYvsJ2e8RtxP4UZqo9LiQcM/pjBZ+HaBmMtrow
h1aBjZ9DnRRfZV5PqbGPxjxJWwfVUU63CpqBQ3tI7iIgfEmlKV+0FVTfaiom2SVHDJmQOTIY3T1p
RJfCq8zNC4MO/Z7CVElxknTHi8TXEkWjrcl3Ssks3TGmMDrJlkpWlI8blCcoVw0iW3OL/CZ22L4Q
T02qsge2xbP2ArTQYY5v79pNJIK92wZceGyzPrJVYMBK8rIv8UVq7WQXm5xcAHD5dYP3c6s9kd2u
LRkxrRgsdPuEPfW2lvAcREwknrF56qSvh/jTSl8KtKAaigUy1X1LqpVyNCy7P4zq5M2tzRltsdzo
TmI5+T2CDf3EPBKDqBp3FnjeosvkDS5IirQhdElxwUsw5tB4JVFfBRHGASeG3vXbOZoL2GTdB0gv
+BPZmDZPQ/Mjw+4No3gYW5DcIqxmUlRQwHDnoTuIwZJPCRPeLHKbV6bFQUsxJseeYbpx9drlH02H
pk63efbkmfBLacfQvQVk5hFwimTG0bon6fYJNxXv54Ht5ixehvMxXI5UeSO2xdR84RxWjeyeHg5U
fDji+HdRH1q/CkUqxj5cGtoWCJmCj1hX5i/yvKDCfEylZkXNGVaXlgq0qzyNejQ9EXrMh2XDQQb1
YyKZ4/I1YUNfBcUsNW1Bbat1i4JK12p3ElLqVS96Jb4TzDkn+yJ5xucAo8jZZAlzuygceC4gb0HN
7DcioQDZubX1dF8vaULiciGdatzQ5sk1Z6YEoeibgp2CPrdW2kN7M8kJp3zHdxTBBOM/y+dnTOZ+
aSeAVWEP8RomET08LQpua8ZFrUjjA5aNFQzFpbpVj8pe+KJYxZE3/I43Gg2gts8/hbO0F9bKQmHY
R9O0sPyC+R+7BtbV3viV3bMrJkuP1fCKbBkO1Jhvbopbf9af5jG8hJfaL1f/3ruCIZv09pOX7S87
hH+1K0BC//uu8Jfn/94VFBG6OtDq/wx7fiOsDHkkw2Jj+F8QVlJDoPr8cn75FXD2hxER/4bQruED
gS3FP9oVQDwmpOGvSMQfz32aId1/z4ji3JJvjWRZC8Cra0sqzg/qKqiCOHFjj4eA8Vpdn1cL83JE
WySFrJElMidVXb1a3w6TE6+LeZIsLwb68Rth85uQuGgG2+m4i79qgEXCobAHbe0U1yPJTQoXrQ0O
3xYT0HZBd0z3XhFxVflPci8ejIlr94krwBKkLLxqsVsf6oMMC72ZiZgDeNpnR8UNq32Xvhi7bM0B
Ydfj1csfdRtFu3F/Q9FnUNBJOPwFN5ypC93+CbbBy/Pa35/X6EP+IecjOg4/8k+Y2hZRBYkrV+7j
I9pKbrkNVgpEpub5/XylUCcefN4eynSPnUOwaj/Sj/QlqRYm18uwFz4xAnpyAFvIO1j62yU1czTL
7sqX8WVuMYmYTDJ3IvSQS7kzvsOVqlI+piwq/QyYZWBatjL20l5a9PSijE0g5MGpKmHPO1nopC/h
Wt0wgt9Cww/kOXz2Eq7NRd/Kx+RKFkKl2I+tchU/DMFObm95brdQerRdbuw77EgL+0bNiqEdBBTg
ExX2ON1Y0/gqaQgY2h6LNe8kBhEvcucwdSnHXfrRyxNFPj82CnoCONN+pzkYNLLPa+ybMAN7KEwj
GrsHdNXbIUo8c/CIErZTaBKPBIuwbiMMR3a+tvGgjmj3enBvwUeCy0a2b1mU2o0Mp7B/KYxNC/EG
nkQXMdmmQy3pCDTr3H4/ou+Kzry0h24T926TnnFDpfsL3RGABVN7wR9D9wFv6ubfsPQC3oErJCFq
HXWEtlDKnCJxLAv/Yk+yHPb0EooolrLY/eB2mtwj41WqPGlS5eNqqTdOw46ZrbPo3NxWg7TC4XQk
6dtYR5MKXsQPw1oXdJlQjWFFd27Rf/ftVu4OaLwFjASVqY2ukJc+XEJEYUvH2qZmv3ju836R5Zt6
9JJyWaIaN+ehNA8qWLU/snRSG+fhVa8Q5mHgRxt9X5ISgVmDCGWmE1wT3H14L9W5qTgBdDKkDnjZ
cXuclOSAUW6zQqasnkle6U17gJI37vNuFcPvrI8dLh9v9Bt28YodxDNbsLVztrdFi22+iO3ijAKm
nY9HFQ9nfEDe1OBLsK1jAO88WDK96IIlZHjpic0Hd7WTTB+GCJ+C+KeQt9EqZ7GQsWD1YWdsySdB
kZ6Rq7YIvrG6Vc/Wh7JBz470+wnG8GPSEMH0mVTlty/TmExJuuiLqpIqiWKU32lLZYPmBC7Sqf9B
Eu2pzFiQeNKsf5iYxkSXkIhhhhnSnFGn/pVi/PlTXksJLvssP8PEbg9LdY3A66HaKSrPnTmj8Teg
nbyK3OI+sAWs8vwqL7DAwMJ4QFzA+IYbg3NLmFnaJvu6jbQZ10ML0E/edM2cDhuFNVL18KWCLYb/
MR4y+6xePZ44VziZce7UPf4aZeCr4K/FEppgGXvf8af+xf8TnPqwZMFq03K1yovCRZGeqSm7cm1U
3sCqRrGJRnwBJpq1277di6pzNABMJkZ9iMMnISvRRIG/rY/KNvKy10kGji8LrtKgq9UrTHh+yeKp
7lZM9Yd+270Vn81r8I79s+rXXmkbrwCyvWBn2iJYCvOEQMCnreUYJNi3xoHdD9W4A14Oyby2Jzea
WPvKscyWXNEW54iY7OfCAoZGuuHiYIE6MMXQgl+ZzMAbLA2LFErOk3SGnC6p9mT+c1tq6waDRcqu
7wJyDA4Dt8jJ4znXhYEpj0exCIlxcgJCzkkKA7xuCkZ1wZdUvh4j4VvB8gUFD7jj6fnKbvR0qaKC
ckaKDW/Zju84up3OUz/1H/4kGSH1gQ5c9srtDdODhGARMlggqmKYiaRESfn9egzC+bCP2/a+lomT
ILdiLt57GwLePbVxTe5FHE4Y1y1BI4G7cAgmGRCwZxb+DJp96z2D4IwdshD8vHvSierZNDSPHF2d
gZPeAChPNZ5gXou1y6b6sjrXWnFnFDEMJ5dR3OjfFly9/BbnTrbKUTuR1YAZBCXtVSJPY7CxItPr
ubAhDSVdDyijF9C4kPJ60lJHlwo1r3WKjy6cAxgtJ8uFh/2wo2/uI2FOqs86vcJlSLGgjf0OFLvw
xF3TEElMYJQbv+DlIF/BkJoPLXXwC5fXN8ZVT3vU3UeBuAsOIeQ+gJqnnVGcO2o5N1onOxSH7FCe
SJpZVgfpO7jWu+e7dul2YCa8OMBF/z6cAGAwSJ7LM92f1OR4hD5PoC3o2gU6nAnqxHuRE0XWfoOE
BnjK5O9hW+GCqOFbsQDlCKbK3TW+dT8xeM0c5S+vWSLrms5SSfeINWQ+vR9VBYvFSUCGv3qcFRvX
jqeP81xEyREgvnMZiEI3A16CaYH/KFEc0L2O3N3Sh/LCteJDwAO44qOQ+Jil4meavvXb8q33+q31
zbk0h+6Effvm6aGEgsd2ad6xAoJXhwAuQME6j8eDVoKrDWTSL/TVhcxD2obGA1PDxBUVRnqH2T/m
Ms+OxC80fBlybSPZ85Vr2Pv84uCPF6lFqpCxrI9Y1Rx1Y1OfJPbvfp+hAumyw0OaDcgJ+DCW7i0n
n5IjVO+MjfFg4Ae8bo8Rs7Ep6os8icLjeX3i7Oa3zxx3hFzzGbyGZELZgfg1pvfqvYX6Q9aUzdkn
pRv3cya1KDykS1TNg3twFzTHQDOB5bHiRsBQMikv++d7rV2i+zh6CFcU9Ag7UVw/PQCqSXkSyr7E
HAu1ODJ/mqQngDNyOiqlaDbJ6TsE/oxWJ524bQELJxsqQvrXnI3XhpMH/s7DJ28N28LP8j36kLQ5
8mJSb7t0ruASgK6FNQ9x8B6brgYrkB/lPMQ2Np44JMkoTUJbTJYJRrYT5dHWIVQi9mhnKwGzg9Bp
oSSOmA7M8h8JGVZwJIyhlv1c2Zk64oh9VJ0geFtn4cFM5fWZfiL0NjnapX83sZNK/fEdgUQJAXyW
4veEBI85grAWt3AKZ9UhWyK54W/UhknnvwDMW3bHSNntSDjTB/vxwQlVC3rPoDjh3GQuJdfaBVLm
KMNWON0ey8y6YBZOpq5S+yb3MrvOVJ/90CpS6Gwfkt2NuBM65lbZj3tYmjusAcQNtlEdjWTscWKx
J6wrjJE9aKWOHzgEeOM1S4kGXEiBPxJEt4ZSoIubbAGt2IPxOE+ZSuQOClXzkgvrqHNaMHMsMu65
4TzvAQanIhMrWKjAsY4vY2vzVbna6bZpQbxZKOSlSmBdtnu8JOpc6lYyPrIZypT1Y6vBvoWiCefr
I1axXHWKBWP3ee8++SPCbRTAgWp8JSajI856s9lgyM+ffPaOy76Hpc+x3kbHx/Fp+sGn9IVnqj6n
lEWvfiHmw0KnSnIWNHjxU8mZyvx/7s6ruY3t2tZ/5dZ9b5/O4dS5fgDQyBkEQfKli7Fzzv3r79ey
t0VRKu2zX3dZsi2JQCOuteacY3zDenTCXYhqGzKHumi814gDA/nrDuKm5BkHLIyBpkZYm4GZvLPu
eO7BO/5t5+wfskU4B6mAmb/q19HOO4kbWgac1AnlqXa8dzt/xjoQH0gY4fWUYdQugqcIknm/uPIV
56OBlXGOt5yRXDOPVsM87GYeHWEmI9vmwaBusXbWpeGYtqbYeNAXJo39CQyncD/+jLmicJoWdB6m
/LFPFv6Zs7EAX9uY9SYpxhMLOFsoLfKPfl1IfKdEQkxeMTDxFdDPfBpJ/zHGKercv2juGvCdf8it
eWusC/3o9YuUd3qZ4kFGD7Ho2dhjDBhzxkxziDdTEyIGH2oNN2awqIdZEC6oncYYLOQpN+ONRCX2
+uNGu0uhXTClfaQRcdLaSXbNFlgHniJxzarS0ydZuQdKPPKFrKNPUPt54NjBWK1lxBbeUCv/ndsN
Y0PXUk3jW4Gv/EmEj6YiUfhRzvXT7b+3GyRZlkVkWWhM/xU8+r3dMBJokUToUGVRP1Dof9c9yJKE
NHbk4mKgt74LumTzH+aohzAtGSkY9/mXBF0/9xqIiOdeJEXjqdOL/rHXIFZpHFptq600VJKSK1zA
x8GEYSuUnj416o//6l/8n6SOj6mfVIhZaZt/6WoYGg+Y9gqBQdifvjS7B6HxMr3KtFXZgnyG3aDQ
3Pz9Jca7+LFx8uMlvkg4UrMfrCFN0ZAOO2IdhoZlsPuzi/Cm/XwZXTeQ4YEWQLVifHnN4sFD3KUI
6iqSw20aOsAEI6aLkkTEY+bCNUFQTE3cGi8ks7+FXqMDpqkYx8vqThYy8U7XIuWQhaxRcViTvGJQ
p9bumE9qtm+t/E0kxy5XOdGj7BMdjQsnLkcBbtgaIAFK9Gxuq9yGbPBgZgnSRCnkeZ9CWTGx0+O+
sNrXhBK6Epul6aRrz4Gi3dbrXPQXhUtQRYGKq4fipijtqVBIEsh7TCcdPMje1emgHwIDtV0rCltn
yOexVxNXb7xIIgh7OvSKRKfX7LWl4t9lggCxEgZ+p9qGyjCvpX6oKdkC0RaYNBeuMK37ZipJHP0z
rDW6QMOAl0hH2IuZWajxIlhvsvWqOOLcUfJVRV1SD9Y1AJUX8Q66NLId2bHr4pCgB7BWtXX04peI
6MhKAyOKcjBiEhtmBL/mXgOlXl5YdcTZCptZA3VUvORYQOS9NKDRIV2IrjkFT11Z8wpkZUAU48kz
kbnF5XKoOa4Y+jQg5U+sTFwsaGk0hfii0iCuDw8m4wQhAGGvba0unseBC/4dGiRTPgM7bB5vW4uR
b7jKzL0FxSbBjS9DoOJgrxwCEqScnGCYi1FeRD1cDZlOhUExEKfbIqWurAXbYFAQPpmNY5txNHVi
1AAtIpzem5QirbRrk2DEFwMVoJ2Pc0dfhFq/qOm0WHSI9LyWJ358rkrpSZBKa+fWdONbvOYDhh8D
65mO4BsTdqhnUxNoXgeCKJZJvQo5K7jbkudQIgLRKqK7XJyxHBNiUM1twm8HDU6HOjk21wZOarTF
42t1rmiQ+W67NHgzXF1eayoaH7bVwGIiQoPcMGmG7KvmUazOpvUgU2NE+yF7LATH9qA2KAJHpccB
rUjkMRtgYahVYqyqFoQG0hwOQBUnYr95rwDuOLSqGgYJCZWfS/fTCsWXjLZDbaCe7Nu1N5SXwpDm
RjsqMmhuDAqnNnq34UrO6bx4Tg8/SYt3chS8KXRcnOhJ1DvbqtOX2NeXAi2blqNqlRTLXqTI7sNH
01PpFvUzz8Ok10T0m3g4Wj6zqpE0KB0zpOgMD/JtDDdAHUJ6CAbHxXhlJRWEHg0OmBCsojAnSZ2O
CpO7MqOwM8tZGrtLIwdco5X2eBSgL4nDlZEUQSapR/pCMdEHH/G7szfahiQBFC01/mLpvhMhnDqq
81w1/lXz5G2mH6ryIc/ktaIndhjW86ChZqB4Kul+uiMFrwhkcFPqNu9ZaRSROVrfZ/PBrzd111Gc
RSvYkXqwyXX1YPT9yqc3J4WQYTsMgoq69mJx6THzFsg3SIPgWLrtrOv1VYuRX1aRXIXo1op27hvx
cy9oy4YPdBJXG9mJDmrvHiORZKymtGVsO63rz0tB3LQaDAmTuCCjmKW5vHbQ/Eaht4rpbsIT76R7
gyBEj0+1kIpkGYgaPekS5VenZqh189A7CprJPN7sdomPEqTFwcHhMTPuNLrcTV/OBV+fBTGurtph
XTTXZTtCF0RasjjiqFqbgfqb1dVlhFNpJkA91Fw+2xP8URk1UXCsiiMvs91r93oOKsSn0DII6miV
+4a1xAOlHtKySbJXkZ5lU5O5OAxb1aqWioqUptD2CvSSEkRqxww3T4BvRVRR3kWD0uG3/bbxs7kq
NyvTR1YgqRPTobzUCKFWcHQNLoOjdCNp7twF66rmJsNBTEyFoM4CWBc5fa9SqDbtcaBz6sBwT9y7
QhXtwD/pfOITRbBDXbfDelhqxZ5VisLGmenIBQfEGj1BZQP+8247uidAt89QWt4XEEjiUJhZY4yZ
38xT1ZyGWg6/suyektEVFebr2Hzx9WFRDhEOBebSYi0uw0pbhiQOJdAo/GGuFLehKpapa66GBFob
1oLSt/ZuwccgMwC6pYykVYa6Rea+WomjbTI9LLAuJHxD6/QxGmRcK8I6oKOVOX5Ds9ZpEL/o0gGN
uR3E6lItSZRGSRGjwARt8DqE1avWcXkiUQQ949Ho89JQjgmNQDMyF6751lXxJe3cTVCWQAPHUohw
45VSgruIurUnEf6iVG+Rc+tk66D5B7WVp1aITtN8EJgTSoHO+v+RtCV4lQ4Nh6fwGe+x/bbTcBAX
CpBcpyfgpGQ0kPtQQY2JRzq7XgbPVffe1jIhWQWLjG8YF09iwWuZcbaZ+S6qxdqp3YWYIwMUK/8Q
+EBlRKt6kmNqa7FXO7tLjWgRJUb5LKiYsmXew8A0PFugiiiw48wCCdPzoH+4qfJRK4zZZTZKV1iY
tbfWUDQWssmgpWy2DV8KMSzujKolQrG+5pmxkmGBmXWMV5pyX0TbNVh3YsJKHhcnzyjJiknRTM4d
Z9gpMS06SXquI5MVSFnFoXflkDwtPGHd5Q0mIsdfx427zYdk6yB0EYd8m7Ojsv66myonlYR8karf
pw5SMtPZZY5gi0686iVzbvbxLdGQJ5Fz8Pb7Q+LPOt8fj+rjOfXTdM3t5abre0VdqSN+jXpolESK
vUujmQ2u2GdieP79FeVfXdIS4dZL2nhy/+ap+HRJqXelrq9VdUUaFd+duUElqh1EADfWZEYfZtQu
PHezu4M364/WFFin9+wFK/3ibvULBvzObpe/f0jKz9ITsAWfHtKXM2zKm5H640MC27iQXvXe7vxx
xsShsFtVK/9ch6tCneZnmebyO2jmqcNjx0H2wfKJY7zIj84rqGqEaJ5d/8k5/helAvsc+RucrWTC
Sr+UClYlJq5e8Ra5PurHc9u//v7ZS5RzXwuFHy4wvmGf3hC3NqzKDHj2xdySZtKDs1Cn9K7QULbK
FKbtNJv+/oo/QxpGSgSGIca9kB/kLyNdi/NIm4FKWzlSaXcM8MalOSa7tJHeBpqkv7/at7v7Ugh9
vty3d//T88vKQZYpSYibltQrlo9przSsUezXLmcaYqEHuXmpo+wjYSOrZEDvicgYzmQUVYcca3SN
jhxtejcjpkuTCPCCVlWXa7Nr10bdMkVTLllz6fHlBx5s+T7YOCIhW9bH75/IL6rTH57HWIl9eh5t
EDVyl48vm9HbRsM8WXhOFWfiadH291f6RenIlUzqdFWUDMP6UjrmidQ5TcKVvMKEhkZ0ELLc8M8+
eL9+Pt+vMn5MPj2fIKQCkxw+2GbCqBgwuklSUFGIuO2cP6tTfyEj+EYm+c9T+vIhj4I0CbOUpxQQ
dDWh1z1jnpMvsB8txGO1ZGhb785IWpM9s715tMwP8aHfIFb8k5dW+uVao0g0OQjawcD25YF4wFPM
LOHT2HHIR5S3c4wQcac/b7t0Frjl3Bfrpcb4Sg6RDf3+fR3v+6dvwqdrf/3iJaos9BhLOFGmZLdW
i67CelQ8VsF9ICtLiyzd31/wl2vX9wsa44vx6S1u9TSxvJgnG3Iu1EqmXFQyv7/Er5evT9f48rUQ
Q1dTxYprCDRt2M5Wpp7bTqRyWOwZjAFP46Dp18Ys0uN12BADKyTzwUoWv38cv/6EfXocX9Zpr67i
Ogl5cUM53deYYt1a2Me9e5dwDimzeteY5JuZ6nPnUaSH4p3gwlQyLmFkrnSXaEM3QQVhLnpGj7WT
7UoSghJ6+6KirBqfBkKOpCJgGqTF+eXbY/+v1+6/3ff0+K+PQPnP/+HPr2nWF77rVV/++M+7NObX
/4y3+c/P/PPHP3KTf9/l7Ll6/uEPdlL5VX+q34v+/F7WUfXtYlx8/Mn/7T/+u4l412fv/+//ZmlZ
PXOgfnv/2lzUFEPVZLiYugyHk7f7t1qo0Yz6Y3Pyp9t/ak7qJrFbho7LSvmmavrenOTbqui6/IVs
NBI68b2SbMOG9u9Yrc9KKMOAH2pIElop6y+1JpFO/fTl/eGBf20ZFpavNbIoWeRP4gMd9PzYhO6b
JiAL8cOjosg4LUF1yNmhF7yXvhRnKu2koiMSJGsmYveUDQD1LdoduUSUaimvW9L8QjQOUhWv+yR8
EUtzE6j1uhdDW9KQGYTNoks0DKjoK4Tq2cX7mOnEHBZE/EmVsVbNfJla5d7SpDvJdHeegLhH2okl
VGSSv/uE9ODG9+97kkFFrFiBb2sunp8us7MSgolqusZGqAoUM7n5Gg3kLQhW8jHQzDfzcxWCZm/M
eQ0KswnzvSYNU8VlzmYSVyeiYzFidVtW0lWOa9tSm3VmNg+m1zbTTqmvRqky2tTImokh5b1ENZhk
XAKGskMAzVmdFli9aWNxFvpMREiY0KAoK7J11D3A/RqkjEju6GKQr07qa+/2CyeNFm1NcEeKfiKs
eRnWCpbwJq4h8guJ7YWjhF3aZip6IPlZwoSVx+q5N0kKs5K6JaFy2PVBcicOhEkSdkP7Thf4Qkt6
iSReOJZEW9HiZPUnWoXIK4w3D+qYgWUYKHZ0Tsiui6HBUftH08FIJeZ3QQ/lp1IZM5Ol1ZCpZZKt
5RnitFXfpZBxhlAviwAocU38KanfBZwBCd5AAneggz9QoN2UqgRgqLJw4BNEcApMNz6qg7sdBPW+
BWPQgDNowRroIYHfYA6IgKLmzxch+AMTDEIw8hC8SkZhMHpMy6kLMCGWoZOCRq0AKagAFUTACnnU
vIiIiaqxb6qCXihBMDSgGJqIDo3e7DA8rwXrNRww2id3JmoTrRcxuFHQ+UB2wDv0YB48cA+hAvdB
GgkQQtUuKqwJHWgIQet3busvJJARUXZpcnOdovEt0B5LgCUkUdtoESKqwH93wuGaufoipUEX829Q
DNgcmGQF3aNel/M4lS6qojLpdXepmDxHBEknA6LqLF/o9NUMzitSLtqFOaIJy3vgBVdpcP61uf1t
F2YTzogpq5JkMgr4/cIMIvnnhfnL7b8vzCpjI9IGFYUcsS/WBb4BqFclU+Ht+zI1orbAn4BkdgTM
sf7+gQH4Zl3QR2jAH/7bv2JdwBf7i6X5+0M3lS/nZTfURCcqZb7OTy++YMtrmj1z0XY36nN1xE6A
xpHkAQQAeEL5bwBIoCX0K4Y95/0b4R5TpyAAMzljNGX0iJUyoA8Y8Vsh3gWqvrnTAR/B8kcVTUfp
XXsEjo41s8PlNaVhZrdnRsuAI7fN0ZrnuGFn7bm7EC62r08G83XGMtJblS+xCfjB2nwWAJg6sEFm
GpkeDr1m/m+/R4D9BAA4ekUrj5mHyfW5OlTZJLY2Ybxpjrm4xgOsbWWcjcAGJt6D4tvWHIMgYNf3
Fyc/k7foWjMBbNw2NOZo7mjurnQSb92D1ExxoTXaVho2Hi6/RQQHuJ+1A9LxQ7vPMXEWU0slUJ6A
LTQ49P7f+NFwWU6yx+qNObBqRwHQpQmXLwC3Iy2ZEwqfzRH2MYIYPcjlRJ8SIfBmLKU7ohJ5GZx7
81ncZRiciODAjDmClqfFxbg12dLDW8tWak4Cxg4XH20EicLaskSngr7wycIQb3fmRLv5NG9OxSWf
ShPUgvyW8HsaL3gm8DGQuKPOxLcyobCcyG/9EQK+uIL5BSRfG7VAjz2ZKUQmytNqYhZ2zFLcYP2w
9Q7WzD4aWAMXsUro2Myn9S2tw9JWopkkbGnpJ/vYXEQfXu4ztBpBaRDzx84MkdnTQZilli3cjI2e
k9GF1Iw3oj0TvVWQunqXLJPlcCLepv12QWkfvKCCs87WHmXcLb9KuJ/jU3oqp+UJ1PF7cwTBtZXu
8jX2GX+bz0qJ2nbeqrYqQeefiRHqyBmDD4hpHmOeYamc9Ivhrxi1wcbC0ykB7J7gnIVYYBOXpk0L
YGMACwX8joskXXk5wsRVMyx1nNsCx8atvwIyu60+NMcGWrFtCCca/6J9oNGDEy9eYYMkW8U0luZY
nNHQX7dzdaLZ+iWzo3v/zj9mBAg9aSdvb534YYskkmWBoxezSWPQPSJOSAYQfMzRHBxEWuA6EdNT
QZkbV7Y2WPyADmeEz3szrGc48hB978nrrGwD73kzaR+0k3LSyDHvD/1Rv2PrfSMgKDMfq+YeCDfD
SpSk8lv5KDwbBtFUObC+JALK3GtzA1Waj+D4kCHTvhueO2EhAGfYOM/CnC82Iogpv6rdGheg0tqo
sq4F9nNSk0AiQj2VEFAS41crzj4lWYfGq09EtzhOHWVx2olEfR6g+6nyK9q2bO0/YD4M4wOO/XZU
U5OtHdlI05xbsq4xIB2QisgoukFBAhZ5Ao4BN07dSESuxIRrRIvwtTpVJ+5EivdCfh6tf2ji5HLh
qUiYYK9OpCn6wXkrx4Di+BbscvxSUXHGIIj2BV3elWvaJ7fe4+7g10DGXnVgBKXTl0dR2cJ1H3/x
FFM+ZMm18N88ZqGy3b9k8kZ4VB5xREJGovU2R0kurC4tLMhveiuSTCapMytHFzTzRHrgV2+Hhh27
LVpJjjoZGPdhco/yiiRmlDpnH8tAesp75PcEk6H75rs7xopo6kvSXCCn5Twt8Sl6AHeH52qMSpEZ
o/XimnwYFld+FATSdIw9CRALjv8616+VeN814I8qQH8WH1t1w89BwOP794odHiydxDN7cN7Fp5AX
XV0O6fnvXa7BftUVjajgUerwJ6cCnbLna7n25fbfTwXUgMp/ID8qzYfv5Zoq4UtUKeIQc3yr5L5r
SSzyjKnKsNFQxPxoaLREWaQTbOF6+cZJ+6OK/aGE/l5S/6DwMH7ub2nK94eufIUDdWVf1Z3UWasE
g0QAaxKLYI+yi02fYQ+BRAWhV7j/xinyMuczX5o3eIBjWtHIQyzYaufJKx83kmicd/DNifPEJxUi
tIq/n1lIe3KDC3/DXbLKdNK3AJ7uwMdRfFLQM/ZXNbrPUQTjfxjMJxEgM0vIDS+i8KJDAURvzXph
e/XE1KdwMTxvZCG020MZbRwqORYPwlLcqfmM058ghSreOUl1jmL1KjO8pRyyctsPlL2y1JYQNMAk
FPGd00gblBcJCj2mc8Uhkrhc3nT3Rr6uOvmkE+z1IYOU7RlBvqBWR+7nPJUf3TxYxffmiVXtgBj8
moCOvChLBa0oYYZIlx1WyFGo+mDdmM5bNzZtHij65jDVVyorWX9iSpolJy7kwBeVQ/prM+vZKeFU
2tZz/8Z+jUV+I3DcIeYO/yG+RNyLGA2qZM12md50bavlm/HJbXE2jlE2d5oNN5TdvJIPMo7NDXsG
90i8mTcFj46VUWW0WkzZ4Ipz/9b1uwhUvF7DfDDZA/MZKSxMsvBDRsFIIGVunyxDlPS79GGEIqCD
9nqb+z4g+r8bFm1LvmR7ZBNDKng0bHCh1lSBFvRi0ELD7gkqpUElg8yAYC/CtZLyiCzF1O/bg3iH
Hz30F4idpZ2MtvgEthztsqoBSVoPJpvbKHG+xEQxsf0gnbXGOeTCBTNJSFB/n4LDwx15ZR+awrVb
xgc2CYawUnGt+juLLVHOyQurqIVXAIvC+K5kE+HQpMwJP3K+8UhRKmz0lxCV8RhTQ5VKWlF+iU6e
v1Zv2G88IPUv2ZOmU4xOXG2pcXNc4xfmvXCWYoKckFtkS/2WX0bSN3/FqQ2BMNkZuwE5N74pyr0e
0bPxnNjOe7km2WwdbxAfog3/8MiTI9nuIp43GYLBlEbFNLri6ARIe3A2w5O0M5fNCUfItHPnY6uX
/WGFLPwaviKrf2iTCeFg6+Ya4R7Iny8q+XnaMsdNMx2fEY8Zslz7GnTLWjo3V/2mbuSlzMNVw0N6
AK5sPpXcxZpnKi87XhTOP2xvvNSh3b0PBDh6lzjZycOWuwhsdmA06y354NslMnbkJtEa9ewL6dck
k7vQWCbmLVqTm1bxWiA8NW3Ff48FzhVrA3U4l1RG6TsvZ3JShHtOHCFKazwJgFYAZvjvIn4ZaMr4
oRCVEFNJIgBlQ/bqvLMgmcmrfqWEIOoMcXJr3hCsMtG2lnjm0o02uxcQ9cIbedTPwQ6nvgGb42za
OfpRa8v69Tff2FC+EcuDUlCR/6QPSQ36i43tx9t/39hkxnzgoRQAdqYlsrF839gUU1RUoFQ6PmLG
p59FktwANidBQZS2FL4/lLuQPPk3kf6mqGh/qROJEPRX5e73h66N//65q68lpjHoqbVSW9boIkFy
gFMnsPOCeBC8bpxFwfjYlI91xhq759DVHflFZMBks0snuyd1Wk/elAnl0hM0YWTVxKVhs+TYRaAe
4TE+2nxB3GLeEtcZQF+nPWBee3A/aP1EDwCK4UFRMAPb1ZI7vuDYg8kmbaHbjOghi4gdYMLsraiw
gRjtvC26YpT2MOeKCWTtuQZFm7TiTeYvPGnbx4hdmk3d4/Y8c4SjGre64xhtly/H/yZXkLarETfb
WtGfcAfISrDOIRTNSXSbZXxjxDsKYjuEkbF+Obwo0MGpnpc6mE3jrEURaZ0uRQEpEgb6BpFNIKNo
DAHzHt2nAt8bgiTamMoebZVHO2y0yvHbhXuEDXURP+RtfK2oAJ/EN7xpRFUOe/zxfK+p7dj7P5y5
YbvqTDlr+watAmbCTXGraNEtLJvIUFYASk9y0mDybY1+1nHYoHpQ8Pmf3R0mHwyLiErwyY3wHRSa
ZnUH2hNhKjxhc2cgd+oObHNW+C7c56+YBztvbnhzRxtDPKXgzjw2G3g6wj7c+Vd/Z+z9XbjgbmYG
daBhj2xy0o7n4sq4GlewA7LzhDCT2rmvV4Fkm4Cy8bU2SxqHxcYU58Etd2fo02wLjADQmx7NxWhy
C8yptSM0NcCnoU1hBg17dwuTNMgXubDUyo1U4CCLEbmb23R0mS6q3MbWFFD+Y+mV360bZD0ShBum
+8WlfBKv3mtzMZ+lO9XuVu2eZFGfsHjqZ6jelFb4YRIaJmj+piKfVoqIdC4Gk+yGuW1gJrqoNhVI
1BvqLhxb8psKbDxBCnpSlAW+KTjoe44ZLvY9chq3AgZTjBNkd3o3tveJRaQMdWlwI4X1qOz7R+Uc
kDoLVh9FI1ikYomIbohX6viuM4JNeKY3/rehaYzulsoYL5X50Vm469DkpdXsvX5c9Ud3USoYErsz
F64xefBRSeK3nnLW3ar8JkbwocA4lsJrHznmHai/19y1naX21EpAw/BKTfCiTsQDx5NyTrtBZY/z
OOrBlUyihcSjZ3JwRdR3LuOdT8spt4cnfES9ArCI+IRpEW3WCYdJl0MlNEd0pG49CWy8uYhfNW3m
vFCSmjdcO0S49GQmR4uMoypJit0VydCN+YULPIdQ0P40/tvJdZ+aspu27bzGlvKukMFaLca7442t
5uN/hGW9RsaiXNxb94i1+RLRBig30bXcDEf1ielyD1QTQS2aV4lJwEQiCQer59V/ru/JH1+DQVpT
KR4QsUbdpXso16JIjDXQb6bfk0QZsx2LhOJOqycVoeprfUHrW3oIdb4+9/pJuWgXc5feJxixn1Hg
yqw5EU7p7qE76E/cqED6ijAXt+OlXhtb4U4F7w6NZCvMvRWSyEW9FObOzr0fOJNnRwHx1knPN5DP
zKv/guE9MOzwRqwoitMHKd4qb/mtfSnejUeHVKwQm8wm2KUbAhXBrL9ZM/NMv354/ybZwp4xGVRO
spO2GiPT+ttQz7yTBR1COyQFtDcR1ILwWJg2dSsT+PxFeuxaau1kp2+qk/HcXtCTnprzKI7fOeLf
evMHpWPRXlascTP+M1g3Y/6vm/9Pt/9j81f/IbL1azrjTeQXssQ2/sfmr/5DAa/LZTX2ccpp9t1/
V7WMIQkQpJ+NGUJUcFhQZn8fQ2rcFScKUzfwUPy1MSSX+nnzBz458nWpk1GHfNEQ6GXsDF5bwv1z
nalnFMtIFQ4FVpxELTd6FZPxNYbGyTjXlFnvxusAJaYWCi9DqhEvMcxFEI1WmhN8Bu4pFZCmtyT7
UlIFIlbI3DgVLuxvsKUIQydm+o4ERdDlgyZ5sxCKdeR2TxE2uVB6kmUsO2J00al3dIdQJ+lk5oBr
UiBkcbSv2ekGZzV47sFDsqO70hT1DOra58Axl71xcZVTLSUXq0aVH0tEpBD3KgFnNIWbZCDZQ8Xf
ME1SBRpzFCFFkjyoPh41XbObRtmUQ3yQeu++htAW+cpSbq4KSl8ruHb1MBdwlDkjIJaoeLGHmx88
eoW61dqHvrEOgMjnicN1OUVVffPWB/vcO4tDvIwyfzYwlLJyeZlbD40+gOt5VrVhXRECIPcGnXrW
Fb3ipaiTQ+n3HERC1XaCYldW8TRz0NAZVMVWJtmRJFNQeB8KbcbYkXcO5Zounh0hWPpNZYf9PvLq
E+Ky5UDVJej+oQRtUfQMB8C5GGnyjPXh0TFIlGjisxT6J092MJb2xK7VRXgwVSx1fYy8QTgWVcAS
1E1Kx38AbT6JRCA6XfMYhy4l3XOCRFkmx0mMqCcrxfwwI80ne0s++RWoh7qDy2Z1CbkI+OcGgVOR
MWryXYkmgpdHO7nNee85KpKmynMyyvfMaCeJW0y7ElZACszGLbdOJazS0qU0ydkY8MsHpwgBup6T
SBUI9y5nsCw2PmTQmGotHAQFpWrk71KnWrcoqnoK4CIQFn3z0BiqQC6YqmytvF/GnPymkja8OoNF
EUf4S6MddAcAVOK3kxrcgZzi2BAZCjrRIjVKMjnieNWiW9YSYwdmd6q3DFm04ewgUWmGgdeknJvK
MKtMsDiCu/ajdB3lKX67wW7CepartzB7ERQAChAIpMi5q/NnU2zmOvw7DzR7RcBYrluQq/COd+D2
Cn3uj7GPgrWQlHehCqdSZ8y6Bqs3pkrPxzxAiwRPvap6R7cpOdjVa7NybJ+0OzlAGqDKtF2hhgyj
SdrAu2vGbHxub5G32FNMknhu6ZO8qWZJkSyEPgOK5aZzlfS4xhsbTYZoN+p9R5Z7mR19L130Fe5v
wQO5p2ACatHKH8PqpU80u8IYKXAEaUqC6XRiz6lWK5Tmfbkw0PoLBh7L5KGhzSpG/VupIZHlTc06
TD3Nm0wKUYKN1yROUKjNvepWdo3mp69w1grCqmJu7RSEcUqDsBEGjrIAXjrycoytpD8Q5VnSUhAF
jKYF8IHq0YnLaYWmjs4DjNaMxEvRoTkc9/Kxa5lkYagISAPJZYDVfs/0Q5DImecIoRBnH/D0XVpS
QkkyD3E5cl/1uzj1wYrBwcMSjAQgmveVeQgVBQFrnx38dq+LA9C8Yz+8CsJDiPo7esnLnQWYMGBG
aBmXrnmqOCCluxwLhNx8SEXF6YHQjqhY1M2lFRo7ZvIhCZNIZa2JG7rVEnKheiHlHDyw2WTWxTK3
EhYzGct1nq/rfi/jJJKNqyYTX9PfZfJjm9FDMgGt1jC9+YjCMghYjeOuXbgchEi680iY8SieakYq
0D10FtM08/eGw/KrZWTpcYI0rBlhUbNu5Nu23q2RYQe6ryrJWQIeYQkfXcHXlJvvg7S0JcZunsaS
6tKrJNDTcMRZrb01HlnNsEDau1LmhBPtRVDnQhDbonUJW7Ivb7H+apr7jqFcIzB8QHjRPGv0/kLs
Sg5xp2Jvq86twI8tYDEIUxxedMosZ9p728pFB1GsQn2nSJSbZnZgg5+ZXtKDSOjkqJl1WYRgRW05
2f/NGxs4Kk1Tgvsk/dnZRhnVoT917H+8/R9nG+0fsojnkXPI1xQShV48klOJWBPaGigDPrXrTWBS
YwDAeIT5bP0ETSghoqThQdAdh6K/FEZifdNP/SiOpF3//XGPurHPXQ0NZQpT/NBasS7hYjR3PQZo
DRbLc4gxDVDpHXyAdavOK+Q80kdOSabBgXgoId+BHMYRxDdsagEixY8OK/vivNNjoOigHTlcrIOT
7tMYYsFKqYEzg2Iqpw6iI07jUAUOFAQQaCi2qJCmQmkT1VHaeLwlkW70WWjXhTDR3thW//XL8Bfh
je81Aci9NfNfAASMP+kvzKv+5K3EtXHoab42E+FSf1T1VLj06ZFcCwqQ4bV7xZXPmcUFlvrUvGqH
3kMjAxl2Ir1qPLmDvtBR3dNUgXcKIAtbEndGRJsa2yi2Y+GowV9JONc0zwPYK3AF1LjPpIYUBBmP
LAV5EdLcIcx0ESwcej3EHa+zVyBR5aQllxSLNobKYqO0604ZkQrUZRiOfGcWXBnxeTq4RngYsGMW
ydV8P8CsXxLmdxtp0HjYZ4zY5mgTbB7njrOQCqWg3KfnEIiKu+x83DGAsflrdW2e6t5mGtH2uEyW
cbIYXk1gyagsaKhiup0U7RQ3Y8iBCk3Bg7svAfFOw5IUWU4qGN/dswRN+EgmMyyvlPuMzwHSsMf6
uf3gTmOTl3awqCfXpbAtMUmdygIsINyH/mNcPWVADxPhwStnztrzbWWur50F8/BJumB+Outtf08c
yUC0MP6CKQSheC3b0hzTfXDsZiydbGjozlMe3RvT/X4fvNaL8ppflRfW7XJHE+NUtweP+S2HkV1w
Cd8NqZvVQCAJsqIjvomDtchHjGYvo0r0JkShGYucCbnKrBNBirCxhnoh5HTdjUua+AxLljHBT1Jt
UxwDiHDuc3E6esRgXbqwb4F21LRKOE4QfIiGIxOBI28lb09ji2TjCPKPbVlLlBw5HAkLayafrklD
G57UqrVEF4YJlHXrePf+P3dntqS4mW3hJ9IJCc23oAnEDElC3ihIMgsNCA1ofvrzqXz6lO12dIdv
3V1OlxMEQkj69157De04fIK8UG1wXRv9vsUVlI0xE8IyTs1WXQ7HSrMpP4jvnsO8h/OxQy6oT9CN
kuowy4+v6wRVW+1CM3td62v4Vc5HPWE6PgfLMQcONZsbp5h1K/I0/nod5sHJrObQUbRr9VUy8Skv
7Zrmo9kSOZjpGIGRVobUy6P0rPJ5ZywUlG7IMWWbIxGcoMYY1/ZhO/3gysQ/oCIiL9gRM1iGVOe2
+ZZGHjLTEK4Hs4T6QM7DSNQAHZXtvJoVO2zJFNmvNqgG8KoDxDmZo77MgnyhOxNCVreyvqn3MGya
Le6fr+eixaiKK2eb5bORpNMXuNRZ9Vkgnx0j6M3TPFQ/it7BXHk3LLDRKT1pgXGxsIomfIdT8YYl
5hKixb2ZGpx254fqJPPKRrKHeybLfvQ9p7y4f2Mkef/Gb8y0MNbi632vvPgz/uwvID4DoXK+DqK4
DjwRrghKUX2Nh7v8ASR3o/ao73bTz+obke3JYlAcs/eEFuxrmgaLbpGn9oR0kCeOmGRAt/6jRHvt
iPXUfJM/Xk6nwVCc3iZk0BGdF2EDRzlpUziHgS9GvvGVNHM93DyqLW1BmFlMxcqZuE0Cb6A2/Mnx
EGVbnCshpdUSp2U4EbAxumCZDAssZAuFhsbCpRRaSPf18yB3XyPZCSCSFL6vYS0C3Y2P87IHWrwS
s54pI8PpAIk8mnCjuAgn0DtqFXGOz2ngdXuCBTFGEueSvmaiCL5poyTch+/xu7Q32bvJ192F+Wkc
tSNQuBG598aeTN6VeVMqbvCi3hTwx25Hkyr+uGruwh9f5R5C/XF/xPlroy96Kz0+Ti9LwRjaeOdE
mhkWnmtWZEPTIqH88YW0mC26a7AUv7UvBfbPnGqrZw4G2JtZApYxU+ViANfCqbDLzwBvsi2SQDtx
9XWFp5uKm5d4KX3tizRsKvpwgOrRLwcbmZOwqNah/9oWvCzAELmZlJfRE9tCgc8r7/IYmhnUMH+Y
zKE81VxYBm03d5dXHXs5Y8yvcXwqUu07HGDRaXQiSWajHBpZq91vw0+5XYp4iV1+g1kf74OJ4+mJ
zwG3pn0u727RztQ1AQdS/6lBkOufsxZ+qc7n5Em4o/WX8SwVt6U+1Y7hZ/jZXibzVzzykXBS6y3g
9t8mvmOoIuwm+LQ5skgmo14oukrgoOM6V7Cbsbju0+Xizp1zYThBstfaZNmgNGTUYehkjQ3m4i4O
jqSZ+PYI3MhQu+okR9c0KtTtL7AzyVzqzPlcxdP8xs2cbpUv1G/h4dcyLH5kxNO3XD7LgOaNhVf2
EB2SBkPAOXnYtfIpdF41WnWznQ0jjRxt7hhOvsDSeIpP5ZRw0F0Jne/nfxLOfVDJ3IPCw8uO/+LZ
rDkMzY33YYUe8tmvOlfo4Oco9WFM3ZYjD1Cg2dG1M0AHZyRe3H+gveWVGYJiibihN8JDKToH748e
ezkGq5/Sm+YlP2eg9INwkh4zRLB4+lRWNqWPdp/YQ05cUSUlfrQ9l+s9dhBpD7cB49ltmwQzTNzT
ZTN2gtPogOqePzEXmKk66o/h6/GBQVahZG+TD0N2MZeheIB5HvPPk5EIoQfy+iW91YYDMUq4mFsF
jtCUGbRo7h47kX1Hj2tzU3l7IuVunGridPUmUTcmDny4X3SLgRsRqPUnwEbhafbj58Jfl76yLq0o
twfuI5ODETpSTGwqJlT/aHiTyl/RdALz0DXA2vnPpB15hBv/1AL8eft/tQDK/zA4hBysKRTs0oQi
+1/opvo/yAHpAwiuxuvlZ7jNL3RTIRuaf+D3MsYcJaW/0E2UkRMdvr5G/CFyi7/D5MVn5t/Rzd/v
ufwnMVFpFlIqGYIxN8T8PcTYLomxYCB4VhCj97u+1qmHY1GZTUhHoe29A0VFRW5lg2qnwE2RxpBH
pFZmTI9XskJvDv0MkBHSfIgrNKsNd9FknCOhzZjI5/olEd2y6yei1WPPWib6CGH6ifbwE0y2qhSD
Z3G06CArGAaECqNU3wj5hHsoiu869ZqAiAZU4i9cJlBws5i8PoXXWdFSZ6A0Dk0olfTpz1dsGxIe
p1HmxXEzLQHCkPj6SDymrYnQTTwCCG6bFnkUurQ7NgngHVZJOyOBU0QUkHGP+5e41Yn7APcKmYKV
3Ee05zLrq/egj6/AxVaeN3bdt+1MVBj9mKPjQpSStNtUcGiZi95bELyqo4TvueFHUVDC2S0Hp8rq
DvisnL+krHD4DpSZpq20knmVXNSbAgvDHjd6RpkmHqZNlOBcID19Ytd2UvPjrsN3KIz7eymLxVx/
SP21DbASeRVUVTEtTai16y5eBbXgduLL6kB71WfnStzMUxWxC5El96baq6ZoJw2vr7wPOmhrL93Q
r02VOjwQSIk3QPphmNFjfteE0lcVsCCjL45G9oTbvRSwBsnC1s6pc4ww/OzqAHKpfpC6ASZp3Z6L
RnPLJ3qBeJI5sdAsR7V7AmCdxsO1mmRLktKhHL24RRfNMnmixM+JfcWaIg+zmSow2mpDxZHJ9RD1
7KJklZfUGhbpDzzKNAnXNe0TvQrmoIY+L/PMktXSuk+EWdZhjDX616MnVxN4Mk1JAnE4k0bWqFFc
XzHRxVq5RtczE4HKYZcyEdfl+3cwedlhAJu9EFHltAUBO+1c02sGXHEg3GrhvYgVfRu1L8Wu5CCh
SG9VIWQaH3eWmhXtsS1jlBrBZAK/OTdjJ5RbzNbK6Bhja2565YsrR6rytda1p1YCtsL6to8Clmfh
Q2rMu2Y/q4GLIAr6FcmTsURJ8NomZYOEh9qb6/H7kakLMdJ980n2cgS7VYb2VWM0S7io1TbfZnNt
ORIixKPoqZ3ygXW9kZm6V9o8a9cTiC9Grc0MFb2d4GvBVe2WZY4Z3yOmIXD1yrCKeOSIf9cSNj34
5aVzvUFKhMlAVaH1T68vI7c7CK4viLPACLaUdds7eRcvI4oOaRTizWcmE78yiblw6juoZ1fQf75i
EumeuVWoIE66+obzwsUAJJ9qmQKHf8IIWxIoEEuCPblqrTzCmz1VMYcfqXzr+rlLM2GuZXPT+CFS
M91xBwpzUqNp2QJSae6rMsFHR/5RFVdx2FbpNmHY+ijWWSTu78k1hTOYqsHhifmU0OUUXHCshdYK
sTguAc3CDsHmWxJdExVmQCHMc6bMgV7v76Evd+f8cXom3AT1T1xz8JXINmVM5A/EuLvBbWa867U0
fuWtltiveuiP97TcGnl3jZISB6KCrhOihopCK50AQ8t1rOLdz4xe7I5RFHLlmRDPXiFmdWmTtrAF
NCeAFqyQSfqPBuhQwmgSY0IF4Qu4139WQP4F8+jP2/9rdWYNxmNeIc3DVJHNSJPfL88EYJFOrDBh
FP+QEcLwUTRGEeQEzzSRENBfzKPxIckYAboJUhugOvPvLM8gkH+xPP/uo+t/Yh51tSh1YVua8zDf
hdIJBWmk+roBUBN7AVyJBNOg4l5tn4RDvZCOFSLsmQ7u0KC9adwc9GMR755ogbPntw5JR+DWir85
ltAKdApshGbi/mXAd/gwBiZNz32Xv+mB6UTdLTRxW9LomSbr13OYqdg95N0TbImWuPReuvWcJ+vO
UhbyQR7eVdWG3iNHMHOxqvF6DRXyob2m2G0CqF3K48CcYkE2PX/UifX4Ek/Bj/gSX8TTa/24NEdS
OC/dEW3MXWe/UOQob8r3BLZK/fH6KDfAJgOIPkbTU7OaFtAjIUEmlo79JsTdb8i42NB/R8MC57c6
sXoAiA+eBX8CA+DxWdqMW14EZx1/SGJVpFmorTAS5k9Guw5JBNlAvA2yZXBhetJ9krkSMGZ7z94w
cB+UOT/vH0r/Id9A/57LEJBsMiWAzM6tfoG9qOLS/42QIe0Cwwmecyl27UpkkgBHVfYR3aCPnNxn
1aH/aDZY1niRaUnodUQLTlMzuy/V1eCWdmGJcGPbO0Ff8UneyW63YAGfZaRemdN3ZgmC6KJMkXf8
G6ehF8Mj3KSxdcZ8SfY3GOVPP59OuWldHcBFCqe6ly2QRzyt2m1X1UHlRoUx+fTlOmgFWAmsdPHc
DLlVUrDNsmZT7Pq3cgMFdMdhv4lvwjuO/7rmDqqHAqlYPC3lW/d1X/XLjfmO2mbVv2WLpwOY9dYc
Nsq36eeOuDKdYY6KyusO4kr3tBls0EO2EN9GRRFhyC76nf5jM0xm5bbaKtd2LYDUXGUrnOlesTD9
8Ibd8071ykNJzovstd8VPpYdY0WbAzlymSqgwH7VHGo3xyN0ir4I1nA2crxbF642Q232VrETf5gP
89RT2Ds+iF907DAjbv1TwLlVnWN9kXywKKGJQQ3DWSIHlzrHGoQ2l7MKq3iG6K8PZFK7mlHnAma2
+V4PC07JavPk2CD48Fh4XVRaCP5tdaldO0LyiPvgvGbGeMLGm6oH1AIrrR/Me3Dgwrh32Z5e17yy
H7iPcEAmLj4kgt14jY8FTvKmBmPqzatZPWJiChWr+gSveg6c2ttkpcVTlUCuVQSQpRESlKh2nlqS
BsaEzV3tGl2Mu9JV5tDrcNs3bSqfl1pjMpzF7/tpdfIK6qxpu8/eq3VXazyB7/ZZX7t+huLqfkT4
RIOc852glcHJq7s8mcnCMKst3Hk34McxvYLqJ9xVGB/0KPqnrX+/vTbJDbM6pu7TMq03Qrb+4R0O
2jsYlA4db8CzzkKRzJneLZRD/EO8W0TbMbBfQXHrRbL2aODxRzmPJtw4zfLtcmA1O5oJp5pOAq/c
7B2KV7u95Y+9w9UVudosW4srQi43yW+XO53xsKzLVS8t5cyeIHYRp4+c+4L7xKkvx5VqLcUzycPp
yQs3wrr07y5Ts/nggqbNTViJmByfq0VJECH8q6lsOKiOpQznu2q63c/53326n6azb5Ou58dgl+EZ
uHGylQdbAymZCviUS6T++HnpxyM08zX+1I4ANM9rhcIb7B+moGiHuJcxUyULafX04cERt/D0MBXv
AcSYFuKExygjmZIqzlHJOqcP64UkV06HrE9bBpa+lvcAlXQ6BPs8oLFhrq4gSD4n5wuoROdqHpFl
D7ciuVsYhUUMmV8EKx+jk35LT8EHHNK0mga4ljFhGPZttcWjtoKlJ04TEYgOG00b6ZEwf86gYMMq
xFJydneS9mR2Lryy+lOTbKFzQdrf7yAoxSW7DHdHc/TRzRvduZVu02117U73L6Rr1woVXL1vo6np
IlleC26y7a3iGHqDfZ+FXrm/c2Zfo0tywVhmnt4MXy+mXAaiRSFXXKTrAFnL7U4TBgrbdq4skaHT
tzAYdwy/38Q/OK1oswDtuUOqKqchaQ0qEDF4yIjUSu6waxZ3EhVfMLvHw6aafPCC8SpSyniRpXaJ
p37pvBa6VXCAf0I/pfVgscOsbs29XeEoTwP6Rggk8p5eGGgPtmRvMaNSNdCtWeibD0+CEkpOENaM
zSdtGi7pnSUS4Km8AbczXUi48gAYq2gefpYIZpF1LBM8PN3m9NzLzadC3oHwreBhj6gKCajpGrhL
69s828eUr939q8KoO+HTF2QvBH6iDLPqLeDegmMy3Bu8EdL4MpnUTmK9Xu9ZslGyudzsmmyH9b1w
MO7Tpp3jyldTA6A4dMiPx8E8cwx1QTZUFYoWdmcRMRovUhth01AiY9VMqGm/paeTxMqW6BXb+luP
1hqnek6aAPz8tgPZAi8NLybW/CDtCirzVsnn8vYfXsLCU2d8K4qi8t9i7uS/0IorbP377X+VsBNR
xslJNCk6AZMoEX8hTGBHCiNmlZnxz2L0X2PmsU5FCj5OpWF4sTkz7f9DmMYEPF2j1h6r7RF7+lvJ
ypJCdf4nDx507P+/65TvPP478ryuda8wbZ7mvBBrW+wmi1cMWStIRNEiSGweo05uKhEAnroq1hLD
EYvHddLsm+rI+tKLkdWbeKgn6qUoaii5L8i/Q2U3ZDdEpD2oNTbnpXsPTS+l6hODDwNTbU0L7UTB
jDfWKIRVJr2KDN8q4n48CfS5kKq3+KG7Axh2UMufOCZua0xFHvDXytq8CXq2lR9Ic8p7QZJMsWzA
d1M0LXkG3Sh/zO6P17bEWLano5dIiKstWZB8U4YYEnA7RhimCtqbxHXTQ6fVin75ysCGjNK0H9lX
U1ABP9dFIDg5BvJJ01pY+tK6q5bSAFKbr2DeKr39eKLZwRqynXwX+FfcTQyTAmQ9L9L71Gb1zHGV
F5LWV6tj0T02spGvn6ps09AwJz8lSYI2/KVvwxewvdz0bFlz5XYwRB5RNovl1G5rgkoeZ7F7Giz2
KlYrs0QhwCh8mczeM2NGnhtTrWGp4/SZUKfmxPzFWZ35ySSdEi60DSpK/Jhh4b2sXDR7TakwgVlp
+NQXD6aqAzESRQqJ6xEu2gkUrRpkc1oxM6nlePnQ1bmZI6PTgtOrveXMCBsFOGyUowvggx1DJFPf
cBL/w9FpQ0XgMkEkA2GDK+g/OQCJyr9LSulw/7D9r5vHyDWRCd78jaXyO/Kt+j8qcZwStwbpp6KU
1vh3HBWR+8LIrzWg7v7i3o4+E7JiYFxucqPDG+NvCW+g+P7FvePXnmN/9Md7R5V3eVriejKXHTor
grGZFotEl5SbHtkaA3lmmYyLs4k4RR6qrHp3OCDoek02/AR4nazg9ZFm5Uhf/SG9SatYPBYX+e0+
l3cRmY7lNN9hv4ZWLPshb6LTGF2moTUV3cqJl9Jm4P/KKr+xEKKzuZtblVkc6lNhDJOUib0i7OAm
E65BVQ2Vs0sRaRd0MK/ZGOTMAE5ldvz0DXTffukzchT2KEw6HxmFV/oMCYvO4VkUumRNkyW+QlaN
JohsCT7O89b8zCHnc6TiMUeWA8Pkjcfancx/Gm/MeBvxU2tnGDHuyckcbQdguNO2MrtVGk/EiUKO
9hAqyFRy0725gVLj5FvtpFwhKyBXGi00SDi8cmeufBQbkQD8iurC0i4avXIafuXKJpjDUHEymkwI
KhBSRj+iH+wyu99sBXBrbgC4SPBm93ROD5SY1jCvd+2ev0c+c2em+mXhYamB5OSrQsWh2eUlBGg/
wq5gIE28aDovLzwNhw54Czye+I9by5Q7y93gpIdLNk7X5cW4pl7uRAvZMn1aJn1WYI49VZxwabqM
H8ZZJMJ1Mh0RaBHoiFwKFdWN52Hph4zKQymFCj4xt3xnPAv7RTLsoX9QZHuvcjmK2DnaCAWhZ9D+
HmQPse7mSFq4HzqQT1f3XXyALwjDF5AAUDJm+BlYEhBsvoAWOCO2KUqImFxndJMymCCPkzoxsdPE
v+9eCAm/X/0iYbQrjpszH6mhWYAberJXr4444B5apr1vY3+dO0Q7wQ2hIbVSGysTfEk4Rt2XusS7
RLKwsOim4zGJ+vEE1IngLuYPNKKPPQeRg6++3GftdV/DCDZIR8H0nnhCpB5H+6VdUhpAbVWA36Mg
YuzQu62B325hIYWZHCqeytTDfEv0ucncM3Fw4ZDRTtykiJhSSZg1i1j1X85ADg6CjjfFokl2ONKI
aqqFvMrLfbW4C9N3JuSwK5E3Cac0+AjzQ9nPq4CwcsscdtAIIBy0wk7MVmiF+UMDyBb626vAV2VV
PRsb1kMg03uscNXGCMSX9g/FTTnJa3obHzGX+Vzor21aWfd6JZGsRNUN+ZHZMtOaAb2QQwI4PSV0
bKStfIvjF0bdaiMaJtond7cM58U3cRWfIZvk6MFqG5448uxufW/u1kbPz3VKupFIEswHrI27C/2D
rgslE4eWs1Sx36GIMKKaMfwXTpBYuTb4mPxEXM1FBVkDf958hsAKlgXhs6NWqdu32/HIkHD0HDfE
ycNU1hBER8uIbJl/C5dwVypT8f2ZWPEHESi45mbhNN0onw2SIsJbCYPCu5saY1pxZGfIowl4Ikxq
GeMAA1xQa59hsC0zJjmQHSTywplBiX4sud1sEmK4EWL34gjDLidLxJyFnNzDiEaNnt7bDrZXdtRd
05xpxK+SCTZ4yYJLYgFFSdMcJX3PtyngEim8dubed+HG3Jfv+p4gtubLqKcSpswiXD6ZTAlab1sm
vW/26C4iKiIvdUS4AtWO3a4mc3GjxwfZrK1qwNSlt5oJftiWwSn+NbnI2Mvo9ms4pyM5QyYsr3qX
4T0wtIbaO+8vdO/IxqGiLDLilBjxixUV2izwW0TTYbnk6O+gNJBrRdo3gd5jYzzRN0SP4xcyfASC
hbcMYTJPunfyjqfBvLPRe1+hOmHJ0kwfqwKaOHEs8UzD45vrVQSTUTDGImSZ4KyIEqm2mvaokVXU
L3laE8LEHq1Si6lAfJAQ20y0RG0xcCcu3jkDZWR1frxAW1Vv3vTbk87MfhDNN9qHxCsoRkzrkV+j
rqbMUoGzVhHOIEKzY6Qf2NAz7DGp/r5Vzi9ppqmcdk8BquRR1Zf3eKMadid8UZY6d0fhQUgwsa1v
ed9R5hRYym6FYrX1UoXa8q2Hhc6+Kb41MyYQHD1zzkd4fbYjANqsYCcWKEnohflM4As1HgL9TWTc
yIcIs5H28lnR8SmSXdcMQh+rjLEMtn3Q9nlbj5fgqPEqHB1+tsRyfajt9L5hokRchCZfh9iNv4M9
/zy1GZ/AnP94rOJvGfmm+1gZGFh/86sWO+jdD7Y0gaJibM7i74wjTwpeMK3fW/zWx69E0O3M523U
FkIbgs2PCQbTUv4mP/e8Mpk3HNAyUm1aBit77Jhh8bGyzGOHLD5B1C9Vq+Pba4cxIAfQpPZfTCg5
MImke2AnfC28RzGMh6MtD//snhYasoQkDEMy+Mj/rSylevszaeJP2/8qS1UFBzTGLphJwsn+Y1lq
mgw0MTKRdd7yV01qoElXTFWkGRgf/X1DS46OMhEZkP5kTCh/Zyaj/CVl4nf7PTq8/L6hxftliKtI
5iKRoBt7I/GX2eVStuRl98UgEibp8Q7Hyta+1SXVKkJeCKK5M2Lkqm9+gr0zFSBAt/ggvtXT/Z4J
+VlJ1/G5vHziuHFr96Ds8VS2ikUI4c24NhskIzdqrMcN8KjZkttRXuBOatSalKIvKJLNNjiRtk5R
x7mPXuhWY3R0pKDil1TJ48uBy2KiJNv4hDVbWsjjZNhN0u1YLPx8TnzG9JlFcIEu5+WOYDkQV9R7
ps9OIQol2mpFxTa+yBfoFbvTbHldfk8lXpfUcyyeWU89SaWCwJiBABQxrEPSJZFVvNJMxfxJgmI6
PpvNpCMv+1sZKh0bLNG98VWQffcjN5T9lY7tPsE7jWPKemwQewf+eB2rnyPCZZLlU48aCGc2iiGe
Hpza/ePGy/MCPJ+jRDvr8/a/ZcpzWH4e1XGVpy4SHWoqGorRQA2qbEiRztv4wvewJvd9RxUSzeQV
vyMSnmoBruUUk9uHL31oS6DY2NyShhksEYhTl+ubSJ1RxFDN87uRcbmHZKlAgmHTbiecJkd+yWtQ
cgwA2jAdI+IH1qSS//Troj66CacBfhzS/EULEXA/0i1BCF8XNqRqMF5uv77TPvC6vBdGXzhmigfe
kNxQcHG2pXbSbabRpGgQB02pWE5H2J13LbtP/WpGkOIe/J+viDoB2h88wC44V+Ex8Md0xJJaglBe
R8JdKhKb7V1CIIishAFAzKRceimzNkGO33tRuG01O7sU0Djpy+4bOffNgpRWxzC8CcMIeaFMqrME
QIF8bTZSOdIuPnai16La06EeD4S9rjsZPxVbfDhmti66QwpfJ3HuvfM6YzggPOx+w0EatTn1PFQj
nM2MZVBi6BX6JcuOmC4nRyleAQsJpxwapD4dXldDwaDGbmEBkmkpyTSL4x+NEEVcQEyv3fHQKDHu
57klfuAq2Hc0AtPSIUK7cCIrtPkG4BrSaPHrJMaPQaL8xCfVtJvgxi+qjsc1T1OAw5lUJk6/b1qX
5O2H4CqyW5HHKr0Lfr8vHW4N2J8ZygK1wdMJvs24W+hxbceE1Sw1my7vVLy2RNRrY2MXjyRD4p59
QuxJVRgNHupZvxddFIjs/NiuRi4aC9pRzOPxi4j48pVFmX9o8WrAVhvuCTXfMQf46kcjaM6uQbZb
8ulEt3P/8UvVKBQWccYcrUL+I4Ji/BWCYmJ68mv7X0sVNL0x1UFVJzprElS9X/ArQmlYAP/P/vvj
aiUDn4zy5N9cTX6hr+wgWK4hwu0D8TH+zmL1U5j9b+gri9X/7TmUwj8uVqkxmGnZsVgJfizvnzfO
VsFj1muxglj301mdVmfyJOP3jIGbiE93Nj1XklUt8W1IHJWMTplW1xWc6mwQWwEAyICzxueXSmn0
1uwkUjogkHEBmRB4ZhKDwMqSk2+0I1o+y36gaTYPBK9cMbLtcTuYEQ61MaGq2fyY9LNg9YLiYxsY
c6L2YAP9wF+U3cStrJNqSZt2wV9vIJj3U/qjPJfnDFQ4DqaieBEwJuID3CR6DeaIkpX0U34hbaTN
/eSnP+TCIu176atT0c1Q0uxkjA34nCZXbesS5vS4o6rJFtTUyr6ehfN21jkp7mR2J0EmGv1Ghy/z
mD23emlPPqQDdgiCxwPwnvmrX/DCHxlrzfkeOieBi9RYc8GKXM3a01Ij3Eem9YJ7DjafXkbaJxEG
drurHIS3JGyezn4yxdtUk13WUtbx7uvFMx0WzrzxTRrseq5hRdIu4EQgNBnxlJ8L7YAaRSlYF0Ga
cD5e41NK0QFlnSlTZLPoYjvKSkd5EJyQl8hU/ePGd+5oG1xSj9pJd7r53R+UWbYfqQrbwSrWaEgY
HvUnY6EtnGyd7KEvojDcRvsnqhO6mNdJPWdX9Wy4hqti47rHVptfZ0gZyAZZohp7vubqHUkI/YQx
mxgYOCFaivZCcBWLkxRsWAGYKI3hqMm6WuZ8Oka9M6ArVbJLki9XeKqohdv0t7q5KM0D1S2wnnwI
y/cJUap8SJwtOIcMpuEmlhYIusTyI4in2phUNG0dwnc6DDOb1K7PsNtQihCqRHYOHnQeftmk0TNT
G5d5hEvHn806xqXnPMf/Br78IRbdsQ2OSIex1GBpLFnkWX1ZWn+aojXigrWWX7BlV71hRkmevdCO
P4fM5lHutzzEE3TWYFgknT1mejN+5T8ChzMPIADzNZ7PC/cbVrZhzXrNuwVOvxnWuLuJNvoKtqIg
aCkwkq6btoXHM8Li8yEeeR8m1bP0nMC2pbrAocZQPlMmgVjiPG93YruF6c/9ZYRtkfp8f2PhfNrV
jOCeFyhc59SF9+TKtJgrIl79zWTTCJfQ7Gd0xknnkAyNzVpya3bq24ThIxIBvPnQto/tcguSisHP
8EEVALePp5vfWMssml1/4MkFAhSOlonSd6YDrG0wGoOzDrSImer4V37PizPkqMpZSF4Bay1vzmZE
O2NZhs0ZrkEfz5FEPO0PPHtkz6DdopDasK8x0vQbNE5kBYQQESPLF2+Rc9x7GbegXX1IAL0WBDuf
GYVHZx5GJgAiIKVbCdrxwfDaDW5qrWzzIuwvr/vbc0AG+kOl+MmNg4Jqn1sZpRlZ2uWiRMgxyy0y
1k0u9cwG+S0dwaGqKPLRLQW+Ly5QUUpBcZrsMS3Rj8M/fNY55qgyZsItDPfq/7LYKkwW/twX/mn7
X4stklVV1kRyRFkelT/MOlX0+ZDuGGZgd/nH1pDdMOn/IExPfgaQ/G6xlTRSmRTo+RMe/nuLrcHQ
9N8W2197zgDkj4utyqCL8NTGnPe7/CZ4VgG4DPHqrHw8z+WtY9nsZyxNP0aKdbrGDxDwtl+r1aoh
ul4qCRLjZgUiqpZzUgRH0zoLr2dUgCbzAXOU6fUfdDeIC3+quYxr4rfuMMdwm34PGgOc8Q8VKi8Y
sRGNLR9LAT/bfZzgFa17ia/JjnFFEYhTWb8ae0vcg6jvxy4qPrNe8G9axoKIa9GiMaN7Hbs2yEzw
sikHXi5vT+NGyzjM8ajewtcL5SmmS+tgAcsp2z++5GZa7Muv6stk1+mt3h7m1ryiBcK8ey+cnjiY
cbdrMPiGYQfdIsAnIwy3WUsH8XLrGcWtJoPV1zOWUhfLMqueQrLwjBmcPta81kULR2alN9prjT8f
8ZmWCCKT8ia+vfB31t/JbWjf5Hf5vVg9NvFBeo839133Hlya9+YzjxwdQzGgPWNrzHEl9UuPLChe
qbh19CnYgyO+8qeGCckpPhmEsKOuJ/Fxc/cShKEoUyGDoG7u0Ch8GXwiwuiMozi/zxMc0qCcvBx1
rW2LN/M98ap5si8bWjHqmxnsEViS3ZFjzZ0QUQFVzQ4QM2Ac2jcrtXhXs8XdftDWF+umXqSZi1UI
L7KRGB9QE9j0fsv8h3a38x+sZz6iNnK53xL1vZ34GvYEaxPYagorecDubKV/RHPa3Jnii6PXcrZ5
2oUzcm1IBpz25/s8tyfHwKHFm2yCQ80hJ876Q1+NB7bxB1/2UL2FkFuuZe8zBPZqN1qgk7wER2mH
ng2VBF7FVmANRAsl9ssdTVVriJnTZPGwMrfxCa1YczAsiE3KcfuAoiNuevRb3vO5g0ineun9Cyzz
x5N0A2xgxW8WAIEmdMFduFwLC0QBo2VlfbzPIAjVSzSg1suqYEmyvPuVb8yREEcfZTJLEis8yJlF
oF/MaotCCzsLXCFDZzI3C18xQG6JQS3MxY1VmBpAGBtKEteYBXCNxHb+mdIcqoDXjmhSrRBGzjDD
PBFdDBSjFXuFpYrRRDPFkwxJJELe8E2CS69DR3tsVNalQGYu4K0lLDWc6oA0xiZM7woLKiBkEm1r
5JEGwvwys1EfI4CLaSb71T1xknN7kFasoo2V3urwo5rV28LJLFao/tAfCueVrVh18f3pPlj1Al8L
lwg9ca9uwK5xQyX8hAO2YGEvNQbvl05fs9T3B5a1fBj/S35rdsjxcLvGgGxVOONi7qKUjMaVWVqZ
A1g8D6lvrHzjWdKPSjvsQzEPNXxUPwVRKDtNX0n1B/sesrt0EoBND1tUfLTW93eNWGC+WfS9xbxB
ZbnTRIvFO4F+t2Pn+kP3kd4CY1xv1bf+UCLbo0atp8kZh1LBUt+GB1LRGYXGWCBwFjEpXHVjmqry
ad75kHCXdpNuy0Ns9dtz2NnH89TR3D5tanw7hImlkHsMz3+CZPCsyrxFiccMzn/USJlTo3kczy0K
jn92O2ySzquO9HaFef1/WaHNv1qh/7j9rxWaeDsV066fXKSfy/Dv2mFRY/n+zbBLU1k9fwfeairt
rjHmoesoSf8A3tK+koKhQ1gSoSz9nX7YlNnzf1+i/3/X4VP8cYmOpVDpIqnARGjZHJuj6gTrwNbn
sTv4xSpYAMoyXvHki7GvjsbDeypcC5WjnIphmvFH8vIvgn7klJHkwsCNl4QEK24Wka87VTP7XE0g
+dmIv5cw7Y/GDyww1uHX2EFhTj+mqYTXwXwLJPdB9DFLgjFXz/L5vg+TpY79BeP1Y23jyjPBWGIN
xGVuorW40FDeYolp/S9359WcOtpt61+kKkUk3SoHcjCGG8rGWCQByohff57XffbXq0Ptb/dt13J7
9bINCBk05xxzhOoV0THH8pGpWSkjCOh9Ihx90OBDSdfDwazqfaJo3iAJSUypDTgg7nuvyJwMdEzK
GLJrTXiVEuD52tsLooVeCpJk79J5DP34WGRvPVeQ9xdX/SE0J2xBxJLdh5jqyi72RZR6Fvzo8XEF
cpaMBPyBIhx1UwEfICevk110TbVRNsQXNVIX6uLOFYg51XYgRrwZ7EANx8QgFBOzsFG/y3YF6tdZ
4bN9eFmdGHl4ugblKwK7fCVaOJgMwB7885s0YrqDB4/Y/x02J1YZ3im+vr2qFKL0rvZOh8sqH0lj
qBzwoZ/RkW0dw+XsmfI3uCxtwCt9rZXoFVFrmtVF2B+m5vqeGHC2Lymk9TaFysDADc4Mfm8M6wnE
7gI0POdnIHqH5SO6b9n+VSGJGbhzBfkW2b9z9pTolJxm6Lz86+J+oKozku42MqBBDPzbqhO2xd0t
EKvjU2j7AInRBa9SYnbDPHxGPOftiwO7zGDmc206RaKvolLgMLDC86eC4g0ft3AggA3uAVNz/fKQ
K5VcyrKIL+pwe/uEyKbTxR+cPYsFMswO77XevYmsEOzLD/zKjtMjyvwPYHA6RfrCq7I4oZcuyPWk
J2nGp1R+w7njSxZGHiWvRTo5bERYp84612TWvDka5DS6TxxbAJx5uVBrz077hRGJfxyq4IzMobPH
ulqd4abTJzLeffGpIprFqoNmZq8L2jO4E/PigOLiTDUgb5KVHlOzUF08SeFk9ORYndtNcCMw3CIa
EIkGegwkGK0sfpS/13iemjv3tc7ol2CnQLvwmzPkNodvPNevCH6b1+CZNbnQN0GXt2bXOE+g9aeG
6d47vwuZywvr0FUbBu7+6wcOqFRGcKZzYHcg9hPwN5O4oLpQoa8uin6+od6W5gu6w53w6QObe7D6
1xg1nMijKTfnd/pw9Nwj8JqnJdYlug84Q5PNu2bM8uOBqyriMEKYIhpshVaQf7b3kQbS5rCzoQGF
qyFWPixl6N/5SZYiPZkd99HzU6kFZ+RGtwPT/VCgrSd1W/V7XLOrDj6+h38UX+IbRRcVlq9XsKuF
8cvOq5/AR4AJl7t/eQQ9wMgpo2kKCwOLdMy7KzW1OdtVF+fHwzPCNStzlpNPniHrB7f/4g3ef5kr
QPdXeHIvUkgXdc6/WJNwXqzn9H4KzybsdelNAUY3XPujZuqOsJuHWMRP0aBfKMFHxuQYZkhkC9oD
P8evJmU9nCD/D1/by3szfOqivTFW2jXUeRVc9uwq0AE2Ds0MDdHlXTrGRHUwqhR0FSz6L+/i+0j7
9gR76WlRRPwY7U1PnifC/3rGuoNVGR5rRzYf9Bh8zURd4XYTJnhSBy7Wgd7DgadE9ustJHrLs+O7
Prkevwx4UMYm33nYF+GuDLEICKqBNUCXQ69DA/KQ3fumX6Ip8NEfj/OpGsBIwrZM43EtiJeR0rkZ
7eRRsEQdEk52c1qgzm3kT5bR8gJhxLKbskWSF5hpjE2Xlxhnm00RH/YHgxPfA9kBBBoMMdgvAg6Z
XcGJhQVW82kVncMu3UEMmA/GM1YbBHSs8vQ5wW8E1GXWzUSvhTVIBz/tBk8NnIXfmUF8BysWOTAf
7NJhYtG9SdYU/AivE2WbDTVCYIyRgM1wxEWOpISXIfk3o27fPDF1wNaFt8NZfjMXXaKvBh8VaTHj
5xd7RUxAnl+8H1iUsQC6+7U64TMrrSAb8nR0qCf8FmgE6Q+fMPnyfELzB0LFAAyh6+UbZ68cmc+k
WcNEIInEoVdtA5s7K7eCiAH2V32aXg8WKFcpVHblHGblWtMWoN2ccp5gu2n6PYSAI76+I9b1LPc5
9Zx2g+j0Q36PmjV/UjgFMBagAdhKoD+w5+EK61X44kBd0LXIQEdj4NuDx5JpU055rzD3lOF1BSEC
dgeEAG4OTSHkkBWEb685aB2Uo3t0HdVQJZTr5106sYLC4u6ZcBx8gYMY+K8zaatnLlMFL4nQNIfm
hkd8+CVOTCdrdiGVh6cCu4OfJqsUMsPZ5wFgJGhStJvDM3m1oxP++w1OebQH3PMZ0Dg+osRHEXMK
rO7rrDuQLqBp8HWeD49WtAGvvtVu3nzyBUgnPAFDW7wQY5tkdXv4TGjREzphYoW7OeSfkCm47M3k
fJecXEqNzTXkZDVIMioX6ceVNwuP8i/vpQcQXm1DN+HYwgb4X1dLgi37F7Trj7f/pZc2sY2wZGT4
pAZrtOm/9tIgXfoAK/4BqBdA2O+9tEDGZOzsbNPEWvd37wjYueTHyPTmtOHkxxn/SJzKw/xdL/2f
Q/+t1/6F2X/ctW2dv2D29zNdThoG/t4F5MJy/vkcNw/3yRWHVTtvUVP40IPy9i4f15jX79XPvgt5
JmY2llFVUiXMaxkwAAEWYGavSQcM1HpwbfkXVzFe9fBeXxN6jCriLh9QvVC0h5WMKA89uQNHLyn3
d/1dkmYY2o0w2DdiA1FjiRcSFgBoZqVBzJ1d0mes0fTCx3O04eANNdKYdQqOWxgEgLVZb3lESRZO
QwMXl6qKg4+sA8yDZgbsJvC0FoIrsBzOWGxXQMpung2sRhfFQqy+j/iAF0j5xrQKroJomSs4EwsA
L31FG1AEkiXuRFnmkdBIPpBOIqcUXNOgjS9JVzjEQSI9pMGEM4JsM7wjiESZmXBgF6yB28SEKXsK
C6Bp4tqG8gi3McVYwdfQV3Q4eF3MeXr0IDkIjUZAKT/UGTPFw2stUjymGSNoxhjEiPGFDm56SsH0
QPm67fEnXo9bJvZnM6pCIxUtMmrSSOg4FbiH1w0w4s9zp1OGQwHtIhTZMEOIFTQ8ECsACjlVUDCA
Djlh5cYOuu1SqCQvPsrUUbGV725fOHcaXunzuD+DXj4CwZuWR+gpFwBIWhdYCW25hQVcZ44H3aSZ
ceagrwjA82f1xdGrvhFkqTK8RCowGalCiJomtEyC2cEpM1Nx+i6+FlWhlubc65r2qbrT9zgE9BSj
vPP5l7lStjJwjbzIhnWihG2iT+7Dati0zke1vMF3FRiVe1oqPTzCuDbGhQT97tBdQ1aFJoZP6iF7
prApJby+vhB6dF956TfTJ7q38q17x8JD/gJlkmGZ3aGrB/nBwO2KFL3T8JkgyyKAxSy33c7D4EfA
K7BBv+17Cp50fOESvK2h3bBdfLL8dO2VhUdWF6s/JZ8Xlv12BEqVHZ1umrnjPVvSX40sOohPYgGk
06Sj62Arsc2BPGEijXdpfbgdLvfoVKzNjfxJ96jSZ2HNCKHpkpBaZ6+w13p81uvzohqd0g4ob8oL
4aDDjJt3UBUpew9oTBGs4H5fv2WbbqkjGJsa3xDipSlsERR6OGvceBsHUli+5bE0syZE1bqvGeoY
9+zLKY1Mcol7NJ3R9XOwsZupOVan7Ovs0W5ym1+YovqWu3Dw7sDWjZPQ44WA4McdeCE+fUMbOlNw
MUNYnKPTnhaOscHvJt3kGllBH2sfKyifaGBGqld8nen3YmHBHGm++XZOr9EztIKPXWofAJO6iXCg
Uj0aJWggdCOvLTZS8LR+azF3qTJ6kO84oefjI4FO+hqJh0P5fXME2dSIYJ2y0TIPnAh+1dj/kTjA
2ItMmA56dhcpPrQ87ewiFlisz7g53ahDFh7f6RfcDz0t0Bj+ubXYahEFxSrsSfaHwMIweCsCPokD
5c0w1VaYTHRiQ1bPNJw+xCKsm+hDnjYZVU7CrzNpKk/C9paLGqMcvR+7bbBDwELwNBSD79zda2tF
WIAt7mbI8bQzZcSSrw3BHPFPhE7PH2BuHsTN96zonlvaaG1189sZ//Pcsj/joDlQWEMClwSfE3ge
1NoGp5va/Zc3BpamwZAkyfW/2srK6t81Bn+8/S+NgQo/RP7NFf9PIBs2VrqG9kY3dXZvf2wMiMqB
PEnlR4GoAo39sgcjXByQDW6M+sO3/AdBcLhX/V1j8J9DVwUz9FeGpNXstEdxO9nxayJFb4S+kTzT
JDjfh2w9QJtLQXwazMtBJFmjJuFL1HABMEB5ghQn2E7HYXU93A0SQr/VLV3E5bvwe2a2vcdPKAuF
cq4sCp/XnSE+Sq/r44I3Ls2CRPHkUmbWk+Pw3t2itr8MSyUA0uJFD8m6iRTkg2b0ZiBwwQ0UE9NO
nulbot168eAl1gslP37WhKiXiDRrrFI0MBXoQpgZwtOznnxWM3UFy2Ar0ITHyNjm2dzI00ezykgI
+NYg47UegR0YO7Q/unfx/y8VZToynlFlJ9eUlZidwB90WZ64QQWZksUeNrTs6oREmJTU2zLjKuFq
Q2Qplcj8MPE598WYlhJhhcDl7TgUEqV+jh3IILRrF3tYYrtCNTzG9dUdaZPz8P7d7ttAn2G3W78L
iZM1UmfqrIcJ00Paccja0BQyQd539EaijaI6H3FOcOVDnnSjByLICd0J/Qlt/5b42SVEM7GGa6nI
7SQQXYwZTcSCEu0T4p+29Hki1gdgBpRUlpcG3qCsJE16JFihUNxkH1uv4YVvPzbtlL6JD0gvdkCb
BCgCfoKiMTcXOsxZ8UdhX0TmK8ojk+1CvlGAmY45asOLXwzw2iqwzPRV2kVm1ttbx29oDwdjFwxY
EcLEg6Z748wD8+w8hjBygdD372+Yu59Vy98pudsVZ6FSEgaWWYhFoxrvdjF++04Hkja/h3N0BztX
fIZ+idbMszaq5CCPd6Y2VpCQFPfGOJxfVufJnSg+v7JdWIjug2ji1+culuYvNknqQkG1QFsIyvhA
uwJ7w6JS0SRBWTBDuLc97aXH37un8J7FQT149Xia1n4Ow2I2gN83E7aEmRmeMA0deCwzMD6kNjxf
s1e7ZX42VkXQVJvui73ZLtWQpLGIQefCacMT1Zw8Q0oNdYNUOWoUAnMwxYONSADaEEQhCA2OvDyL
nhG3ZOeYUjfqOjDYgc31PDimD7hFQyyip4qfB/9DGH24nDp6nk+qoPubT+JvTomNP0ieT1zVp1gI
RDUKH1cGNIzpfc7OYfeVrco1ncRgwwrU5jTn4eVwPwD2FV8dwpivYiolyiC4fym+IY0zklzOUVct
tTe1xUcCqOCkYdZ5jupxF2euwqIN9wW/Hbdj7U3XXdAO8nU+hJXny0r1IeU+agz//AjJyeGZUB3d
m7E00er7iugLEP26T38Ne9rBgwwe6GVTIBmySen4rt+kmbAloEvEaRmqFFP6Rh7qscVa0Wnienw5
4doUvGh3EkQEtG2JlLQDx5fCbgjA6qsBPsrjbFoN7zF+lH62LIZasd9NLKD8DzbPJZE7AOT0Qxa8
2wAhm6faI4vNuh6YSzPZfVwzX8xM58pXZ22Q9/7lDcLeCeE0jgeQ0QyMqIt0RrwYMsbCn/TYVRa+
hD0ZjtzZut0YS+hsXIvzVJ9XqbSUX14T4dc87Z3H6hHy4GDYUyPEMPnfvR8z8HwaoLjFAYq903+Z
6c2/OsL/+fa/l24NAe+AuDqIoTYBNr/O9EztSBQo26I8i6r6+0yPUJ/jGQxQOJDZipLi99INe0X4
QSLmH8j/MOoO3stfS/evh27zSL+W7luTnSRJZz+GtpUouMEKbvKom6mjck8VttBFgWiPXhPGezLl
0FCauwBJ5WCFdpLxdquPAJMm1PIMU0iAPV6RoyoR5X5Vw8ICKmAsDiGqrdkYIw+HJH12KG5SSjpU
2ofPCQunwTVEqXl9h6yK0Uxezp+T7BRze/5VBkRLrQYrTHNgZA1WeGJAkgY0QErpCoK3p8EKnV1I
sALLyqckzxIzz53Cp6Z4YvPDY3FY8hbOapV0M3S3hOsBpLLElrd8uv5k1fJli7zXm8NzIThrIUXU
3wCCqUZ7IgiqvOssCmyfUGoDnGBDuKke8IfghqZV8pwQxOZB7lxl3xwby/H+tbkCgPOwSHxFCjOn
TlsKFhnVNMneSk/E3P4cEME852HJvQopcoOMYXQeDiLyWd/LKzX+PDyj3nJvoBX2J/GyObB2dR+X
VgKA50yMtXo4P7A0sepxzlnLnn4T6oB/0utrl8WoJyznbiPvg4hxJNcIX+Ul7txYqj/PAfZK9rrP
XGlwg7MAe+O4vu9fcwovggIIix1lUyWhKAuqweo3LiPWNKDS4MaEjKtLBAm3CG8as8YOyyUjlq2A
uiQLFmakBckVVgRMvuO4LpFOaMYMsHlwHF9QTywYcS9w8DDNDAbaSiWlK3Pl9BIgemQuhkBBgtrV
16N7cA9wCobW2FkjRhmmNSgQEUGpaszDv0KxlKAOp+wnMDl6zu2PAiIA7EwOFa6QfNzyAQeU5wPE
XuG49IIvsCU/Beqi/8M1ZLq52mhWpTc5Vpf8CLcDw+aJdlPIIzyZPXsN7oB/iM6i8m5QkZ09T0f0
HtjfQ08ihi5ixBo/5/qyn/ZTVI1D8V+1gRK6v0Wg4+g9nvMQkUZUjh4GcSyejZ/Y88goH1hktGAJ
8dmpCDjcCkNLy+dc/Hy3C+wuLkdMaEm+IHiI75pIeEmly+JzO1GyOC+S9nDdEvbUomZGs5hWllMS
0Ir8Z97sz2/liD+s1SYlvi+vFYGMqovUo4WdQnfXj3p+zWznbogAxSh4uQRlYh5aPaVb4JSzUOBM
7R7xa2Qe4HqwrkFJyWh7RLuRPsMygTZZJkXAl7oJ47DbpNbcjtnYTq3xYMza1pWGRWrEd1YW97Sm
3p7de/Sc/KuHRkOm6Ogix/v/MDQq1I8/ocl/vv0vlYeYbya8/5/2/cfKg4BBYNgWkDKl5g+VR8dC
hghxXBLhNnKrXyoPlEli0RgzxQz6T0ZG7W/rzn+eOAbHf6w7uvyoj2dhdPh87xOoDgQuEZJ9G9Ze
5ROXM2nfn8Egh+FwJl2cFfTNxLk+sPEcVxJFXH0umNMFN2vV5CRasql6g7HXUkQQ3rwXfoUoCoAE
4sRqt2qSJhE1TAylOAdEVYLo/6dkECJOV0XuD0x4rt4K/vMogxeUjsZa91rnndD1wUhSQYjuI6S2
63skj+9EMTcuXP97nhpkUZyKT8oJDdcpRltEjUT9xCOoo59SUlE5KSnsfqEiCapjz0bOKBN1JPcj
fArkLd4O+dS67U/atgwowrdLUJRzahboOMcHCvZwFQwNcAREM9S4JiqNfiz37mAryIrfnSEmafFM
XxMeh/ssg8eeSHbCkGXDgxkpbe6zx4ScLsoBsePUeYJTwbDr7U3CySJWpI2KTvu5Ka4Ec+uw3y/F
+x2MH6+7flS4zQjdYgSrlInPGDazalUhD0MdnptTstWMTyLwZCTfi/v2qfoi8ly/kLSOlpridDTw
eZYPRH3cCe2G4rELnq+NbI1udmoTtjDL4tLXZue3HLG5QJ8rEGkBgBdJx2I9h8bazZvZmRSVMYMm
s2O54f82eEU0iLyhr0LEgEsIMPAjGwSAtl8pPwaE3vgK+wC/njBuah7cgt2W2HPq1GD4I4HHH4DY
AZHj6zTkaWRh50kh9jQ+V3k8t6L9Hr4ckyVMRjL72HH3X1RCSgP7VGqLnU8RD4jdKpvhGFLM3v6g
UlATYPnDypfj/gs1njihZMF2U7LODwykxHjBP6AYsD1nux89Z9xIXQrRoNAi4hDJyPqco3M7DRAF
PueG4OeyWTfx6o43T5daOjAnUBSEzYIv+QzEXQJIf7Ln3EUR7FIuxZf315YsVZ24dTV+zW+piEnl
0Vk58hqjdvGkOdLsJ+tCKsc5kWsXMO0d62tT5yzD9yRlpYWc793wOEY5oSzOcHoPiqS5+VVDc18H
fJP7YbVP2ZfwF/KvabU5UdyppteUGvlkTw0hwOMpvuZgIuEceeShDW8d602o/JT2xAitiYGRb3qe
5ZMacgfu/33Ura8FUvYamgfRn6j/A8mT4n7NipNvNGvcyXKHzeSNToekPPa+FDfcXcj4ohOlUm6z
nyzQ7hPjOn4UKfkR/0QLcbzzOMzICB6sHzNrTYp8EXSLasoQbXzwCTj1dBmVq/t6N6m+diglEoxQ
A6w2oBR+ad8m2iJbqC2xzuA3j2sbQbKg1QM6XggI3w24+77+eL1Vyz5Wh/WcmppDh8Imu11QQ+k1
AH9fWwZznRl9S9jrCkBe0CTXmcdi32RrfcbvWjjtSc+EBTBsVi2LikeCHV/18thpGzi3MdRzhmQH
GyfiAuoVGn0IpxlGjlCK6ACc8wxv8ojeJ+wisbS2PaT3YUM6kEUYKznRXnsLmBYbdULjr8QykScb
ZvsMpPtwWUje93F2TOTo5OGXnly3IiGBFgIHUrS12+IR0UoEenRFgfFIBlFSkUAvvUKEIrWcAETc
29RKoanSxN2SwVrHAgEK7IqUpj6So37dp6dFNrmNTBKIU6Ob8TdijaiL4Nk4uzGuAKvjwa49nYCz
Kv2X9wnmAMdvwzTYAlOx/9etswB7/9In/PH2v/QJum1p8kA1dToQmUr9+9ZZl1H7y4MBXxaP+ct8
qkPgRHhhySpBCgzMv3QJGHqRqmAjaKSH+Efie8MAv/4zfxMPrP888T+L762zsrsPlJ0V51Vwnubj
Fmq9Nmme8e1acFVCWMHK5iCtzcvkkhFtxSLX8MAw79m6oR6Vk2ulQBFHhy55x/4aHPMhbzr3vC+K
4TnbKq8ubVjqNcf4wmL77gOyYiwkBkeurIiHW/DhDVdJ8/QiG6iOGhBgy7EE/sJGM6jJ0kKf5ddN
2hIDlZcfeVKW7HI6FAQ+geHsHZPT8AbuvIJ9iCbtNGSFJvg1TUAET8L1/2fEePjZEOB4kcUFiDgJ
lkuGK+mt2sADYlg5goD27GHpymk79uoSapZLJBZLxWvKJejKZYeHqIKGe1bCU2yOLkNsMfUJnqJ8
QF5/+Jh7hs8Z2cgHbmHtkIcRgjjmyg8DrtrwSXC/bPfneEj8YVDaQES6pntY6E9REWFvYfNj5ljN
TmGAwZVjNnq4VLDXGIoYu7ofCPwWqUvSibwMzZ2oaMi4YRKiRySBBJLrnH9RRKU3Kga9AHcqzHSu
qTXkqbA6h/Qzp1oe13zYH7tg30/UmJurS6hEcjwYclAUE2Bf9Pgj2ofh/Z3vmCtK6inktDENMuuR
9S5oqVjRW6WPI46GjL+bigqlLimbUKGg8UVEzWPO+sCtC3FFjDHsiGwo1xzbCDrqdBfbczQNbh4e
A4ibKWvXKaDwHKM9Y7YrsQSZyrnYo5Ws+ewpbLQtQw2vLVRnPSpGNmfMUqzFREsCZZ2F2tmA/5bv
Zej2pW+lVIaiTakJP8I6vvmD0AJB1k+fAUvs1i7v4ocoLSPI+xjbzMoE5tyoDSkG6Q0eXeneMHNR
uQqjtV1g941F9+NCTvHQysfKcSvgFYgX5ahoISYcMvoxfX1tJzex2vTZtXgMnLdtvsC1Ry5D/VPl
im5OiVWLZIDoVT3bpQx/ZAqBSQDrwvQYVZN6dkMeqb2Xwd23oWhMX8+NQhMp4Rwc55Jn1mRJBAa8
Vy8XC8g4N0cIUmaqtGlXL8MzgFJAi2b1O45r7+A/p/VlbbmsmHs0liHxNRitNgzbsl/0UQsMAVbT
YKw8RdyuLWmPgZHku//6qhKwFbyfSGsnWhTksy+HD15VE75YJTZnGgyV9G8+Y+LEm+EKBQUX3gVa
Iykl5bk03IK2c00LYi9xjXTwc1uRretYPoJe5xaaQ7ZYhlt2roYVLK4LzYYIRO4GQ8f3i9B3CdbK
9GxxBXl4ZhVydHaUcuffz0k/u+3BzgYI9F9FRIUtcyHtb8ohM8UDkh7M3HeqLzDZu+UCieAhILh8
ZcAQYTeFO8injRgomARUCJboPegWR3hNkj2c6sKq1T3rXnn2Ob5BT4VXNkUqY1CeUuxdIyaFfW7E
JAIxfpMIX9eeOm9xD1KCf3dBFUao5ACpLGz/qyRC/uu21vjT7X8pqCgMTd3UFMIENIVS/EtBNfAN
oJjalnBa5Vu/l1TTol7iwQqxigMCDf69pJoGKLLM2M0u1+Rb/2D0Jj7h72rqL8f+55r6HOyyS9Gd
beTvbx0q+DpgYPbZtyYwW9AboB4IsexKXkFPUqMWsL5D1mYEddwiIhcUIiuBhhPhgkesYxZpwRZL
xKSMd6ESCLG4mnREVxp7Ym88ISVA3+CKWEsCaGFHKZ4Mi4fcK437Ri4+vsZEgMfHuMWqAJsLpLai
PQU59PH+cs8uUKr71jhfYskk7g6HLPI48eH6EPBn5XwKp0KUeBjb5wyP4gt8dTnHB9GBwRDtvDaV
3CORcoIkflzwdwgl6BDcV4JNXuB0qDifgmIkDmzHc0MK5ojDJcwdh4CGs8NMzSWDuZ+3Z+NwNEw3
UCHJ/oy4RERYIN4d6K2uiA7rnO8uMmMzZp4JM0YZRhc+Y2rLzb+gBHk71+a/TjylL4KrD5ipa5Kj
QnFT/BekY+5q54s/pKZ45lAd2ZEU9HDnDG+3eniGJ06KuFLUnjg8RHw8YSOoxqcIyVl6iqCj+VD0
cRKs2KIKSpS0fsUD+FMmOZy6K36xT09lfNmDQHBWWQE66lglRAj28x0nsgP9j5jCOJhv8aSYI5yL
dwpuPEmecdqnR/+YnCYSh5vqTCebKjJiETwmrA6q5PYupJzg24k1ggE4ecS0bvhp82o5wUjThjoH
2IWEBuDGw8B/8/BgFCgDe+fRblq5wRPDAAsKfrTjJAihTvs14AQcxQAjjknyIGw7q4oBEDM2eLyn
4Jg8DrjN9UhcEa/gdg2TZg0SfCIYeT0bzLt1VOp4cDvl4TkiSkPZSMtHfCUN3o5rfIhgdr+NBsnP
qzbhCswiYLqzGU0uCxWPP05AHRJOlC6Uznlunu94usxenPu3y7j3EVKQkyRoho+KdYrXWW5FMhAw
jDR8/mSuEdUG2t1H+Jk9BLyrvzxmV45wymN55F5NTvJkkKBMz3WXCz+OClgrZHM9fJcZ1rR4gC0Q
AtpQpSz23pcyPX1SFOr31775fn9App5L7+oHbIXPixYQ+4DyllBImH/9ye0+QMeWxkTfEn/O9haG
d62SBIVRvEOST7bzjA0J94oS2NAxRmxwi/SyxroTZ1Q55Jc4PJ+H7ftPwd72M4LWb2OKEuJ4yuz1
HYyL1UUiVhhtAKK91U7DsnHPdSLVIbIS6AjGot7jdLO94fFzoP46VPeGBfum3lzfFVagI1w/sGUl
TntyRynD2x2zkuAJfSo4XaIXVuk/9AVa89eXxT5X+Ng/N1iW7+Bp3FwohdoEj5Ajy5mCXEjepMNm
XUXXJ7sBh1d2JjvKRp/LEvFE95U9tIfX98f+qnjX4wpqSPYNCvjGwus2vMW3WE+e3ohLlBb0s5+q
TOcGwlYHp+9jTAgKaWU0Zbx9r1zmag9Xevc40+IWKMKtWAl9HldGLM7IdZh9aKgW4K8jrl4YCykF
LCSMFFY81zEDCa3w6es/VTxGJ92aS8EF06PMydMe5sZ1qGX+bkSgsbV90vbRgrmYSkq85S6qi9NL
TKpUagCcygmuFBtx2Syii2PyVhEXK9Mb+KZXRaZ3nYK9j8v4OlWgoYGzPobvtzi4f+jfzZv6LVd+
H2Ao+7XVAn6g+ahzFz10ogVI25ICybeoALep8JRV3wwuIHW8S6p5P55gAEs7AmFVkGiPeJp8gsKB
kgj6LcZVIqNkCRQpwjKqUfuFeoCfQ54O/03YadoiVNcckvd8drOHL3ieWL4G1yaGrCPPpMobHEiL
40oh4wEZ5s13a/rSkp83TmGnTRC+jPGwajcK3p5OPtdZ7MXFAMtKx/7yyFt3M8XNK9zsvceBvZKB
2bVzT7E+3JkOpx74CDSIFVp5yBf1CKLxqhRXOWfnzsTa4jjSAKYjlAfuYNybONE6WqxMlemdKB7r
zeJHbnV8Qnbxhk/FsBorl2XGDIaTaja8RfLEGuKRFT0ieSpzeUh3y9y1fVxNIn1qkV56GMSP9aMI
Dzl+kV9telqp0CgchpANjtvYX2L1i/qpxd2U8rE9PVnOsLjPQoiUaeln8TPp99h7cepPGOUCfk8n
sHdmA7ddELMxwrMH3q29FshstyInB//Zz9tES2+TalSETHpCdgbulvCXEpk7b1mttM/gsm0OpOV1
4jv0xQns3gUirXuGqIJs5dFl1ukOMkkqM9ItzutaS4VlqAKOKx8aaMxPZ96i5qUOW9M87JhPoYQm
TJRsCxlgBSRZ+sd1t0EiQmJsRklDbLEo1zvvMuq3n6r/4ypAogtKscXxFsMksef5Cs0dXrtFeJp1
jXdKEINn2yxByP+TlaLRPGhCFm67109E6wCuE6xgTnfnQtthOAYfR0BE3LT8o+Trut/3wR1eeuPy
Xfnq2luZ2nLR3IVCDlAZN+/dWBvCN3Y+u7FCE1N/6W+4tRDMKo7nmearbAuzuBIqqoK8Z7BFyg55
IXidxlKRMtC+2v2xG9oVWjwg9jUkkhCIIrgFD34R+ezC2VUKv+At43cjE6cHxVmiEUwvaT0ViDfv
lKDc8JbBja+cw5G2A8kgx0X4/ui2Dwqr7rganRe7Zs1yNlOGWMiRp8duknmXoblTsAiGckKYFK/g
kA9emjE2NkK4yJjYvZ+Kd/m6UV6bUp3k76xCeRfm4/4+KvNUun5hxiJQCsjs0GafRcCMCtMIhraf
x0RZ1KNsROll5O0BJISHTouBr+k8wENtLbyzN8DLllzjdilTR23PNIPykkXtbawNCIv0+mm1udle
zuntvZK4N6RJyPXAXGo9vO5cuSaUxdPh+ZyysEa2bp6Qsndf+Mf4XNA8FQ7tA8FWy++dij89RnYC
obiCLHSOSOa4pXjszY5AIDjUsoOtof0Mh2M1ML/as28vLVFe7aFlBhWiQ18ea0t57FEZSKxrzxi+
zmaSusA8IWqBIHSWREtjem5H2oZMDYp7dwqvx6CE/tOzN4exeFyaK0Ninc67vlWjI3sSxq+Dan2b
hYqpFrJ2fs1j2GNeNr1gl/3AXOaIUSJx6JaUr0oWLcsmbuJzdIQdJPhO2txaamhz45JEm/kjOq/l
L4fUG0ChhbqQJ6dhm6iZBxrNS/2ZDIbPOdk+hRUioL1eneMHxGp1j++Dun+5ZzUxZ63p1TMbi1Ue
3HuSaM/fZgijF0jC7CZ3eGtYCNU/rDIZRputLnrobWx2+09eA2NBuZZ1NLk+NjyT82pG4ixGPUcX
hMh9Ux6O6DDMjY3KygHbzrwZnRefbwiOWqZ80/myd7ESS6L3f3EbSiUXXi7Jzsfi++qmXyb9buNw
+RXQ9Y3WmC/8NN8nj8Tlnwv1mY66WQvTWRJ80lNwQT119nPMEjDui64+U7InvnL2rzOwbXf2TXvN
bdgAMqLgdhJfh33SU62FFzxTuVsHYmtY05gVfh2ghPJK4HLcSeiWS09MKEZMUWVCme3A0mfkkEXi
3xX9apWa3s63oD7+yydsjVkWlrGpY9HzXyBrzHj+Alkrf7z97xO2LrPa1hA2CR6UQKZ/mbB/J0P/
MKV/GbCxxbNhPBMqyJD9h/laxRlAVuBXK8JL9p/M15rMo/8Fsv79wAcmQ/6vlCr9XMlSrphWTHKg
c7mdvKrHje90ip8QN4voruauao4BqqQUnBlwrqMS5qkdKffRvZz32AB04aeChIMgs676eJHEK3xX
rWMs41H2UW66OfgjBrTCUYieyHabeblpYV9CIr70cSfjk9rG5Ka/qxB34JucIjN4DZtxNUb6jm8O
gQoZE8UO1ROCJZyG3lig0oJRSZAgo1pmmdqbYx5RrFHl4fE5ZpuJHhVsmOKhbO/5BE9TEFl1rGgs
ciEBiwWg2Eh65ipDMox5SoMlwQoY9hVqW3MF6C0MA3TVrTbcmfBk6ePX+L4HAsY9NRtSJw+9Gd4v
okXADRVxNYgyNOFsYqn7K7t2ZAjoVl9UHbFa3e0CKhpgMlh64+yz4f4SCqB5VG00PTUw4oXAwg6z
HKJhzt9hhPm7gHiGCJbQTWxWKS+wO/FIgYW8JeVQez+5NhezfvHaan6+R89hEZ/O4LLCKOy1BYNF
5ICyGDBUcM9ZeD0RTmDDXs+aSRuqsL7chZa59Zb+HPrWIC0mpKUR6Za8DmilUINv61EelOFtZl+4
FvXS/+PuzJoctbYs/F/6nRvMQ0f0C4PQPI/5QkiZKUAIIYFAiF/f3ynbbZd9o2/41VFlV1WmBqRE
h332XutbXvt9W5BHga8z7xF3ygWRuHcy13K/RotG9l3mFrjMPq6BsikXm2pGxxfZuN+ETchPogWL
xgLNtiTrseUmJONs3d9eeq6HMFAeGLycOdq9pu092cXvtumOxqoEipQu4NvfHDEAa8kUumnExBAL
U8nrbha3gNcejRhSFr1uVfShMw2F7E6jyarro69q1P6TgWdAxQwN/6ehMgQzzf9/GIcv4s900b/e
/7eVzfqXQ5vPsrFzikaf/IdhHN9SLE0lf1T5swXU+hejODhov95HrIe/9Q75Fo+D7pTccWKfjL+F
U/krCpsjZ9UlBkZjvAfa5eelLU2l5pG2lTRgxfcSW2dcNLQwfuXGKGJybKGJbNUv+Xk08ryv8V+j
foE3AKdExlr/1OZjQilwDoyIrUASLzc7JkmIQdpi93lhJeChrPakJx8VJEwTUPCh1iA/USvF6Shr
93bfQtzfopYZyclUzEGkdFUpX/Gn3m/C4h8uJKPdLM4cXMB4fv/D1VacWX8eEP/p/r+dk8a/NAzG
Fl1y5Rfh1x8vtox/NQKF6HcD+Pm5nU3jmWutbWqi0f2HU1K4kg0mxJpDtpEGpe9vXW5Ncc4V13dc
3AZf//NfBue1wSfit1fONfznc7J4ppe4bSHrFKBnaUjZXOwo0dF7EeHD2QZ6VeS8IBDmy+iu0suK
SDyCT4KGvg3tpV4Mcuc6aHtVIOZRCjoxJk0ouRzZt52AeQuDJnKzN8h6bVJVvXykDLQvwWGgtUKH
8dSQ1XefJ12Pv9yyTb19njSFTmtJGX2mwyKD6/kyP7qVCmgNGxGIN21B9kPW9Bq4uY5DHGtAPuRl
cjWG3fQ9a5i9KchpJ1bhykAFJ84ozv3XOTNdk+66OizH2h6qakEPXD232TifWnvbor2eLqvhfa/0
8ul9kJEpM4gsv04mRTaQPmsZUoGXLpWesY8JRGr9eltMm7HJtYZWejkw2NWNrV6xbNb6tqajHLlv
wD8w8JaM9LDcio+uQOfIEyJh4cSj0AouNO/ZWPz2H69fLs7Sp0OrQ1uX1UCLw0ZlYhbaSFnhDO/1
YhRXbkaGYyIznvQTkmFzHiHCrpjjN1UeYQmh4TIngse/9ACcuIqLWZh2EjMEGkD1mG/a8xLE3e7u
Mo13TRwcn1QcrCb8tvL5HdkUw2BMHiQTvoZdCN1V9yG1R7TufDxHejBjhSJVB0exg4aGDU45pohB
6twKzAWFhMLyxbZhb6DfYp4sRFw8mnNkCA/4HWYHc+7rQUzlY/BmzVJlZTqqCLVT4GkkkgZazg7L
HAGqzcfaAg4eKcDYwRHmdK7E5pMpvoyymWuv7aKvZbuFAuhGGhS7pz0jYVQ03YexqWePYpF/st/G
lhmN6DF/d9FYvq3R4Bob/D1xO7XlMUNiKxng/2GIjEWIUfMdeCAzvwf1y4OfEXsh5sqoc6BvaBu7
B0FtrI6lITUoF3m6YCi1t2bvQlGD2xVanU2jkZoARMuc3d+NvwibKmZi4WlFXMZR8IwcKCImu9+A
Yu93DB7dTRP+w7c9uCphoWLUYM38Twsx07m/LsQ/3f8PCzFrKfNDFDd/WYnFBZmy5Bco+c+KXnZf
poOYl/rgx3L7f8UBK7Fsw3lg2/OrwufvDBaR+fzbpfj/jt3501KcGtZVa8q3PahRuiJl6JsTfWHc
JwQMimVupc2eCBv2Bp04Alfhg8MGzr/y29x8bjBtMBQX0yNILSRM7AT9k549vYRT3o4L6mVCxivy
tBi1lIOWYj605tfJy33tkMtJ81vIvCosxsSR92h1sxYw3HqM1CUdiOz0fvvxSflKazGteC3UD2nE
1J5RA6Tv5ko2ogcWraPPTov0nG+ftMIR6S2clbVSQ7PeJOqYhg7HvlJmP3hpOEOgUyyKc7qNJvIQ
tTIpUX52vMnzgsPIfWn1OEcYRqCMoz/GSTAUQ7wkTMgiIgjcHBtfQg0PS5JGRwwtxqdnQJtDjBpE
y/6r7uu0PfpnaFm+c5B8od0T6nkxIAXRhg8l3+bHcqwPjT2ifIaxTCqCd2AzQJK3uBybAcO+QA3g
QyF5EnNbYakUUyHRo9dpsccj+fiYtmOtd5vLHrNOP4fo6gCo6/ZqeBkDnZybU2fAcjyqRtpcjDTr
kTVHIzhvoMwQS6H0hEQP5cTjZE8fO2POtI4eyIPXKvXQhfj4fZFbND2brs5LPEeP/w+5lh27npji
Wu6kZYwb91+MFBRWZKA6jNHESs/r8WCC+DSUXfm7cMZMtcx777LHViK6otnIGNMXHYvebDxCw+Kf
yPkuAJuXFlPKDg9oSUbeB51ph9wfIsBJuyCMN/NvM0BT1fd1VW3opNcGT/Gd4fNjufwGHmf+oBJ5
kD5YG70uIBD5nGjhUWeFo8vVHq+dS/zFURqWFflRStAScWn7ROby26jHjX549p/07G7Lugm7oIin
FpdI/KZdjxZeQNeSN4wJGypbAX8wuLpw0QGkN43GmWcsFfpkE1rLdMWffYnRCptc9dDlrvacmy0U
JiCpBHmxcQVCdhd4hpr+JEzWSbrRDe92iqUvkBD+9SkUc3YyM1Y4qB/T17Fu/Uyd2MMXg8VJtI4n
GFkztr1zkLoj0Q8WHD8smx/6Cv1YN3To/ZpuBNvvkDeEokxf6fzFA5k8WgLx/mvC213ZvkaN3k8O
mJqm1hh+t8PHl6HcePHQqWLYpDNXXOendz86dx2zXTl4Dm7xFDxucsiXpT7G9nhBKDbmRVpvn9dl
LDWdjnJrgTEbqurqdR8RecxvTm3YjPIRLcJRZ9z/y7n8Wr6WROTEjLFZP5D/Cdk901GMWp/mh+ji
kfQYB+RpExfwDh8A7CQUOtjRuDlrxFZ8GjWGSExYGIIcypfnfFVk0o+uNGPR7gSoCL3u4T07rxiY
+1p1Cbgm1sToaUMpzAG04Bnn4v/BJ2Zdtb5yICuB/kl+DwoUgcEXq5ovlM1xr3b30j4iXppJl5cr
A0Z3NfiTuG9SBp3bcdy/AiJzX0ccxaMXwwxE1sVQ9ZiCT6+Np+x1WAylP+uRzvKidHuww0KzgAUg
LNz7IJ0aaPMZ2CxlLwJUxVk5jLAHQ3EmXg9Z09Q4WFZA7WrNFwuUDB7LMpXZc2yH94EoHZk6+UTS
w7CYUGbpL6C/SU8KYPFZhJ31o0EewhuEagiFkVKXr98V+GQMeUxuewkMGsQDwLprKP+wC8VvsMGH
fIKObrKE1zjqAtKi+ewc78v26ADrWT4V74nJ9dvUp8/7kNvr8bfNnJWpG8OwLGigvo81hJI0v5A1
Fag6+HNwNcJ8c5eJaJtmmPWpHtWLrxa9dg1af9im7m39HMOMXLIqiFuFICRfMZAgN9vEDF6toFQ8
fj9P6mXKpIoXyDOYxIxN9dvxenqtMWgpxejuTodnZBH64OvqtbSsjj/md01fmkKVBqnR7Z9V75XB
0byi4Dw73S9lbYx8vbqesg3Prl33El/urIVKAXvd6cnRnsHl0cbqKmL9OEjTZvbkHEp5jGc9J5lT
VMayMVfwOV9BaIeU5Coyd75aykjldvBlGA6qyuglTW6sNKxQYETZhgx0Ots3NPsENngv/ey0uAj7
ptJ7X0b8NNsNN01aP3YGtQNmYB3r24aQpSLbmNGsHuf32TuhhbbhBgY8Jb4FxI7SkIQ01e+iaax7
RDbOpVDW/Vvae56cpbQgB+r8Tt2p23pqryon+TrlFGfsFrl3JPTuIaJaZwLqEmK37xg+4S1R/faB
pc81hgxu+Cv31848OsfPVy99vspHrh7D13uVi3ydr0FVa+sLUoOqZxMywYSdeYJUfhpDBT93/gyi
z9cYi/YSSwcqVL0nsA72En0Nl6cA3Y5vp7NraE9rziDhDOCHiswkQJgjmHHdZSqhRLglXIKjqRp5
rTG3DmTiyQjqUX+Qapi4fRTwpDKarLzkabbuFf1kYbvna+vJp6vhv0c31PYWUp4JD6lZgWF4rwg1
noIB8Olbt+B4xNkzvi8JEEzd7DlInj0uIyr8nO4onekSV4Om9YX9Xmc9ZNisTp2xjEanm8tLZyxM
dI+ReA0IufovBDkSUgBk/hN+ov26XyAfQM81kpirjW4bwmBnD48FN7iv9PAyEOxY+nl2EB+jD2qd
x5nAFoxYDcCgwr0EKVcHpKHiHxb9xi2eAQIWfDQDtXdjaWI/xnY7KD/jc3oyK5cZe5ot7GmMwbw+
YUtAGMRy11OCYgzTKJmizQkvP8wExayv9gmPJn8eysyPtImIBe09EJQeYSOoVmo/6wmHpFAY4UW4
bESBsTMG+jQJC9y2//D9hQPQzWKkQojBf2r0qH9uPop2yc/3/31/AWVGBxT3q8mPncnvYxWc5mwv
CERSaN2YP3nV8RGCvSERUNdgzHGv35qP7C+EvZDEaIY1poXD/W/sL9is/Lvtxe+HLijVfxysKJEp
20+rsoVUq8j7CeHJTyd1SVIe590LqfESAlhf20Ec26AHW2GwNT35TPmi9R5KWOA2H8GULewgt8f5
Jts0fcHmxTGEQIDJvVAvWDtlTVQe8SxT1GBmOe2i12cbj7Q2DROTsJUV5U47fkzRP9hDMoq5XBKX
03VuZO2v1eLydW1CqVowZ8HYF7nNG2OA26w1iv+I+nN815Dq6UDNUL0gq0TkwxSCbNqOmfR1B8mO
wRDtpwa9NZrtiHl8wIgGfJ3D4oj8El0LTyqu8xFKy2wqzW4DM0TENxTJSrAixgSWfONHdBqPJHXs
5miIiJkLSl8Oq2U1vc+L5Qzy9TRf3ub1EQu35/AsLrHR6bLedolPxs9z3GrjyzOQvQRlx81cqujB
Cn0HLyxgOXYbUuzuAWUSeORt2uwyApNtvBhQsK3BYyhwemqQ4uhBu1kw+cUJxPWWBBnLGUGwS6IP
KDFmsTKScbSNtlRJ7w/h3nMrvypcwBj2a2fOnCdy7YEWUakEN6bUSEuioLuNHoUrEZxdSbTfgiqt
/Q6YdK2OcWTBk76UzKk0z5wZaIeQgw9t9RsC0RN47JOwGwADmslXjQyu6GuHWaocWsp9eL/o3vPt
NrR48FE0WLphldG4CZ8F0biz9tm9MG+P1dtMdJtMV5p0DIQXFr6AxAMxrWrE4U264dXGJIGswGo/
VGRcHcQ4jqV8+fm49lWI0Zb/SmAd+zGacY6/JVpr8CJHovZtQ8ycYnbO6c6Jgkzxo/6bHt/4GXTD
jm4mqkH/YnvORFf8Ema0xf7Ie+95Arc828iVUMZB5uPhKvUs1UcjWzm4zMa69kUNe9T8p0s2h/jB
MfaqYTvHAiKmBzX0gTPvaoLKLiHp+ZM8IqwczoR3Hd1AVnLwxqKl+mN/VDmbTHV32Th+LBQdDQoW
PuGfA01zpyNPh8h2yQjC0kBWLa4FNAJeGwpTot2HQ8NF1hbdKTwMSPi4ASJ3F0UezLoe7vOh+O9W
D6PwwblZstsdgYB49Bte7Raksal7xjFC2fbaW6ab4k8B1HfW5t2XjC8BEqCfXV12f1lHFBXVX4Z9
M/FsJFGFKy516ZZ9f7xzGIGxj8KhPmWzOpKRDAgwCilNI9DEq9sQb8V7bRWhYbVeE5p95eFms2QB
d3cq0R6cdgcUiCp4HFNAL23ZvS6cA5f8eURvtpk0+SE715f+pUB/w5bEhlUhL/IzLmXa1NlWY4+O
kTm4Dl4vPz4KeaW8YAQ8YKA6z5TgpYcNEzqach3BwgSJKepUY4yCj94aOIN4lftIXJtJTG7CStB1
Xe98593pKVyKuYTaozrvNUKSlX7SOKAFebyt2Y+YQ8D05cVnoXlFwbPd6U+oR+Wp6UGHgidOBwL7
BTQDR0TZRI8ebmLMDC0BkaJodItdbMxip6egY5W8yzuUQRY9UvYU2aSrDyplSGkEogcDpFewt5LN
g333AL1zgJCWVgaYcw9ywDKZWMKZMBVGxIpKRiiiL2g3pZ4yyE4IKOBWX7zoyFOgK5X6+kRGDAli
2/KbvTZjBaEzo4bRBz0ldKHxVtxIEoFrnmg/iVWwCGokGEh66J0INaQyt8aiFSOiZXCawMQpTvBx
TqJVwcWBrRpYAmXeHTJ83kLgp80ffdGH4ldfnSLbnLOMjwBwhQJu9l5IfaV2m09rBaSfsMaxvbiP
72yBS2j+Zpisk3U6LcditnAZUHJNcKHP01N7MLDcMLRFlqzaDAIOOSfpVLxp7xGlXF/eyUIJ+nYX
Z2tuzasTwuqdRSSk5C6+Rsiq5UW0EQCz/Z75APJ6Qvy2F079p3/lYiCU+4zV/FcgPlFYeF2ol9t0
GYXvQOioWdD9ip46UsXeDe19wy1lb79lhab79OZxSl/oePnUo7QXlDChZLHYwkYBP3cYVhdfGqOB
RBYFDDnzix6ayjx33DsAdp7xAmn1u5qh0wL/dNPWhRNGSHjvB5Wr10zOSBX1pFuPTTe+leY2VrHl
tJ//7JpOxdtJw5jazLb+k1TG5gZ/7hn/6f6/13RwJUhHdoA6/Gjy/rGmYywsAxRWieFgkk239g9a
GWjDmFS4syErP+dzmMwXf0nW+gVo9DdqOjhI/6am+/3QmQj+XNPJWWw8Y+XlDC60c+vh8wvq9JKz
hPSh0loSMSX6Pe9RBJgMw8kYHTsQFsYq7CB9kULQDswjhRU1xQ84ANIXZCywdgsLFK7Id+CbaGe6
Abc4iW8t2y8D7wFLpeNF5RRgLVgD0HZtgIaSQOIJ5M2ZUfn3ZEovUTKP0H3rBQHDVp8ShgJOdYL3
R/RwL6glPu49ULj7Ej4QarJia/XtLSxuPNIHZn8kIHDNRT1X4tOHU0vXUkV/ycgJXC2qGiZq1xBj
P5IbZC4p1wWBAdT89kuLejeNFDAN8PCP6ihB72N/3w88E0RciHs3Zwh/7wDch8NnrOT4+oZcAcIn
iA1YGeNuMGtmyEOtRqRD33sNmcAHRnY0hE/voIfch1RpyMjkQCyZ6PW6dTsQx66NqyWcGqLaUeI6
86rZvWhJl+NHSbVwxEb7OOl0zHGDsH6kNFtJthJ5UsWeFQsh/aV/vc3R/KjNKB7D7CuyxoMBDwlV
8Z2MUVEZSN+32/Quh1HflhbioZn6OyoXiY1hsBCtHr7yHpjIhHp0JdVqyKPFODedj+bENl1bNs68
NXnFKH2uFCuIW0z/ws+4zUfxfcLhlmB1uMqQrAB9lc4qoclv8iBVSuEZQ8Ig32uTJ9fBICKWmRSB
PQcBvTE5v2UuaRRzt2m74Ia8RF4ZT8SrEhNZYICRQa++WLPUPfYt8ZpIEekvQo+kHgusjxteG6ay
yLOH1ikfXrSBOngU60Q+pNWQYyo+JVkLy8vwhVpHDq/Po0o4o2qj4wkcFD4lCPaNtiHfUoQ7ocr8
bkNqNICsXKrhC5P/tKBClNfZ/k7eFwszuc7wW7O9sYmxuHLFJg3BVyaC2Mro7lUQ53QBa0Qtdx3A
myAjkgdiZph/xmYfidNbVGPkAwB1fa+0DRGOjAyJc4ThAy52CGhWj3r5J/mJVRkwUOSmCKIuiKX4
aiwLVBDiUFBBNItv95CDIGSE/li4kXv6KUPIRJ/kuWVvcAI3N6ET8X3dnC/fIFNO+SnfdYd0p62j
I0K1EX6cpwf9s+XCP6R5S+CxxEwHExJFAVGqDBVAryC8ZBiBGFTwDKJpvdOtHqJfjvSK9JfTfMgA
9Mes1DT6vNj4MSAtgtMjGlNqCo4RHQdz8xbIMYgtDGbyEZwx6gVk8dwdqxOOTORQ/OO6x0SLciDn
k1t6GaUtOrp0nioeDhxMNI8CfGOQ6+GXKotqpZMWoGLikk6tvIZm1l0Plz2IzR/8lkIZGqDRJhXE
75INzkAPb2PpPbSo2yfPfYXLzFKoJtgBvMjBpfwiuXd/2wunKoQa7CseptYvLK+IBWX/jmOmTLZF
RACWp9zG10t41f325mW3/raDN8kPmY5OgPU0rtiNgG3zjQw3NEsGpfDWsoCvIYmoTb+dZZ/iXcEO
RCQH+aYQHt+Mmqnho1ENO0XYj/PPHwZgQSseMIjmBMk5jxfJ5Lp/Y+xjYaqDJwSpzMMO4Jzem3LG
cvaUGa6rsNz6d2dYyKXI2BU+VoClQnQhXDYKVX4Uxn2jx5vL5tuhNrMpBbdfYhQmfqHqpzDZZu6I
E+S1KJvRxfAka9ahd4/yORtlytnrXiYOI72j5A07pkmcTXVQwquR3ExnXLPHESX1W5VYCXgSFj2l
9hKurDk5E3TpLt/EIwAIiabkPJT0fP1/cjli2ajFUM/aNibX/1SOACL8cznyl/v/Vo7o6NsoKRRU
O7SZfuQY/N5iEgNsxWKs/Gd9m/MvHVgxiCyoVKaCtvaPLSYRcED4gfnrI/6dFpMC3uIv9chPx/5n
b2wqy9FNMzt9oI20/iOMWXxfi7d0LuspQ4xXcMvGVxA5MWz5wnOeCMzrJnjEqV+yNzUS3Jo3ll1T
wQAR5gnOfJKjnuR4NW3UfwCqfz+sAG5GoN0IDiGaJ0rbQ0eyCFTgBrlLPHwlGIJspoeO3atTgrLl
bHlvtzlPoUFYeBiIUoHX3oc1s4vLZ1FDrVoYF0JuB0bk2+a8cRZ5O6kZlgZP7SQ7la8Yx0f+edfM
L7t872SyqZLuW03PpXayaA0p935ynTXKJzlItVDLgFAAVZT6D3OjVfCMRkI3o36K5Bg0tOh/NRQz
GiAnFo9XCAz3/XXLzghqofzdqOXFFDH17nYrkLxA9t8zFC1wIqxNdZBX7RJEH5FBPxKG4D9AO4Lc
J/Q2xuLzkg6Q2gAp0iYcBZyl9+w1tzZ8gYfIkOxSRRydI9lC7eIK5KhXHUBTgCUUmUUcprRFWszb
VGMRoYMTKqSranjMfL4RcnN1zRMBUroRzBgUAI/M8dNFD3xH+SxSnJnK33xsM0Am4Btl2tLCQskU
fAnrAqTTZwRUZ9UtwG1QZJB0lpDKSfonsI12aK9ePWUYr6UFfpfbkU2PtOjUoX4ZNSf8va9tbI8f
LEuW1k/t4IqLR0fjveSMD7R755vSueV6OnrY48TpXVQaQ/v0FcR3Aj9DhFDGLIV6ETN9K14Lpmza
pGwKvM1pnAojMzeLM0gIxc1rL5APMCn10+zup8n3o55heNZFnlYRqZQRoPW9F2MXxUsyL87mV+UU
Ly6PoPjmf2nC5dwvvvFTcbncdfchf7YVvrweWnKJzWQ8vNfzuhnILze/jJ7CkxXShGs7n7OR+8o2
AUCBjqv3NrHxrXAiqnAM+/m95dnCGM83U6uO9Jmihv3LLPdFbFXMkz7cBGDnC6OnQWhE7ef89Zbo
BNxMCpWAVhBOPuOgOx04FGSNd9WG5l47c2KGX4ZWkWjHJrnpEyRUSLYfp+wS+CgqiWe+do9b5RNE
Fzz0IL2vC/W7jQI6hFK1tK1BUxN+ezu89hl+XeI63xWDm/h1NmcvvI8I4g2eMDWYv18I8O537bq9
bmN5bNStV5ZexCg1ikeNNC2eg6KaWDJTuD56P8H2hc+A3eZmyaOkhfZiheab61ANNKOkQ+Ma5iBP
Jyybrt0t4FqAddtUNsho8qzUI+6qN0Ne7blFXp86IsoS4RwwqfhK6nRZ8B3vJp/ZuyhrtjrdrSdr
4FFxy2Guvb47v31OnOe6kRZSvXvrqMfuQyJXkaARKtCBtis64lfxzHYYtBAUwOTYCJ4JzDvUduGQ
mIMfGQjd7RO5GVVBk+yUO6cTn8doVL4nDYUzFuTao2KC1tNPSTGWacqSgeoqInUBcJZ2H73WBpuN
qbKt5ngww7T32tk79PGrWKZ9gPLPVN07QGduLmOdm8mVCIgxiy/DDrKDUbrWRKIqueonvABkuhKN
flMHltnDKS2rdLAm5TfWbjza5fflQ91h44RRSVNO3dHbg17Fz/OHUaimmUFLJ3geFIoVOsj078Xa
MqLLTr0SP06lan9YjITZNs1K7PVJEkKJY6RLX9YgfQ8vLSoWjTdcJSrMmr1567T2OXqcDFrdkWmH
GAmDBU9Eq+3iLhZlzxqTd7dX7qeiZmzdHaJ9t83ugEiZTZLahOWN8AV8EFB6hsBiRtVM5dNIFbmK
dhajtAzvUuaX2H6nJE3gc2PJoI6l8PdzvwxxC2B3YpLWu9N5QoEyYWmG9yOwPoZO9t0bGt3H5aGN
KMMmuA+GGAuS4etEwQNDFTTXVKUrp5Ith10cBQ8qIypDOP23z+zEOxemzDaHz+8LWCPszWAUvqNp
+/K6A/mrFe1Hakewd+yP17j+P7WZNcP6rtXhteF1g5/mFbJk4k6kNQeuCWFYPexmOa1dUdUnocjk
rE6v3eXbQdN1oW9IMzDErQxPACNeCAMXptqHtbLpAj4/EY4JD3Q0ZSqRbCwAKuzH+SEmbvudCUYc
bxKyhSWUIZ9uLb6Ni4fQg5CY3ePkDOhjtrUvn9g99JVD8n3m8EZYJaA8pGd5oXyqCyrx+JggpmDj
cOC1YeBHKAESXXTIUDS9oN0J/RZTY4VuGPGAYOVIZVzREzPB8+OxsCsuQzAb0lOGLIrHYIDw1oX+
i38fKuLlAtY0Rk9s/4LH6vqRfDDqLE4vcsIeJxUhL/0DLpxI046y4e6FYK5kgHwNa0a9gO70pnf7
YPR8J1HYu7Q8Hvm+bAcJUmYdrL+4Ssu2mwFNWoO4C2rNY5iwEidnPNWFjDiEPBnkaKKwXNMmhBqD
vmGmBBXexMFLjKVfjLw8aEVuwhGKd5Zz4D6WGDDzBvDDAXsYAqWMt+/wyrz3hOTazPsIVhC+YeLv
J5Ovt7shvab0FXYwCK8map8zOt6/2I6K4Dz4uwztvbpXH6BODjqvCdCFEA4MZij3D93wwG7BvXsY
+emNwlVnPMHqFdy3+BvBaxEaOnxEEPG9G1oKpnx7+St9sYVFrjufChUSvYfZdYL7W3TTYfewm2Gs
70BkmPcxKMoigHGUoMTGkOsAp2jHzv6e0JlHrviJixWfe9MzPyQm2+jS0Fp4J5JQmYR4J5Z1Pou9
jnYqsaAzIv+IHhgLooY+LLbR5nIRjOdPbQ2JePzY6sJneKEf7MxURlV4ii9r+6ye34iKcg+BlngY
EpLcdPrGY4inkbcMSw/XRJBZA7gjNx/Jmry/IYzDoLOpAs5Grsh9ae3M05ncf6zSX9roYxGMPGFE
3zquSQLrzIak6sCRH5YosRegTTTPXtgwQ/mRJZPuzlnr+Cz8LJmsoNMc2yyMs9qTFjK35Ov3Ydd5
GxlyYj6jf3vfVJcZl732xa5ZBGtoM22lrJ778lMPObJ+O38AOeIdswSoSQFLIADXKA3YAUZetjKn
+Iq+MNo++u0BkEO+k3x5KY+KkzpFXK9PX/SYwqKiiec/1bFBvlccdBriaipQ42X52nMIx4Gzm5ln
7o6ugxrK2kr2SpXbIz8VMkpNci90srdQSBby+8OagaFQZiNtsIUKQoagdiBD8T1mCbM4tfD47wz0
SxYfVS/ls8hn2ifzew6Nhs+SAlqVUF+PwYeeeSpRYaw3MAOgeUwALQ5kX9kA2G85d+tBuzW8otcs
gTa71lDlA5T5gJOPLPChPLpMYp+QbXv3mN2F6SssJ/JomASrdkLAhUj0OfABWcbzfGCFY2rUT4ac
fC6OZRh7x+knWj7fdHevXuu9evHL4wPsdl7nsci6z+WTERexo3IAFINlj08mAscvhbGVpy6t11DF
ZXDjDbfWCGPh0EWC3BLISxr8zLSW1hrdLX+7XwLoGicegZ8S5q+1/CFMYHidP0YAO1Yid0SbXcf6
Ar5H6cfvgFEM2I9H2pOUUU0JsgNhibD8uolFlmN0wdp7o+YM9HreJ5mwk5YWIe9gL1DkUCYkX+WN
uApORpb0+82Z9B1jDu3yQZ3LtqLGEXcjskoxqby5b8zHOp5pL8Z0Pfs2YNKeTe+vQwVfxKBlhLDT
udEXSoJU3fDbpCIqNcP9J2/s0YfjEyOxGwMtgKofL/Wz/e/4u/CPz+OvQ4XpMf/+n//CRqQxEvjL
nOHn+/+2sTf+Rcwg2Ucy/KpfiNK/7+sNU5ZlQ0EI8gN69dOYgfxvQNSaappYeXm636UjZBex6f8t
okj9O/v6X2K+/2wS+v2V03/4ecwQmbqkRTGER0BqggTdhxkyeQ8vILCEmKkYqUQgG5eNZPUBTabJ
pK1D6VMfJlyTql5EPPEFuAAd5eNlfWONp6zhboG2t6+rt822aqWU/vtsmiOpCqQZX2IdGovBXDYV
Ko2XOqy21qcdansLdu4tojbfRW82ID0V1SXMrU8eM8XfuuaxgAcVnVdt8fhUAV/Pptan9ZkiuZWA
QU4vuRezweACUQ1MJYyXHG/JUD6a3rWx1K44tAmF2ky7QuOKLoOuHWEc0t8u4/B0WWIWSuaIYsTv
adV5cYts1KBw0FH/uahYuPzuka/2ZCCQcVjlqwfB55YPwWnMP/h2Ps2nxp4Xw9T+8zLHZJT170ZQ
X4csvG0SPHGnhO9bqNSQYL3iKN4oXsZV9YujNNOH7FAe9zkvny8+ta1q2q4mnKyA85OjeL8Rsd/O
vN3dtfLKaOa0Kyv7MHgoeQD5mIE5r6Km8h3zkHLWvzpo78V7yfdfXK/rULV8zDdSiQbVjZ5LacYP
sto+tib2YdizZx5DXAzfrm6OrAcLozwRyB8aqUyML4NnHHIaVJUIqmJy/kZASjcAvmI74ieZMdEk
DZyS2Qkb85NB75xXwfHc6RPz5qPMzV5siMTpUlTIy6/s2RbvM898WfOc8fIVRAvOEQ7qgd5R2jkZ
GvWA4+bvvDncWrySgFbG1DKWPDePJTGHUP1qW3H6zhTUwdmSkFskkdQa6bQ48iw89pudIXQt9t0U
lswyis+amAsYJI0nRE49s1gUnzkX0pCUW+AIWIuHNDVs+qfcGPkEFDXm87cpX6TLwRSEsUVcDd+z
DguyGEREsupWTIMkDX0U4xCLuZUqb5kUSYkSQhjFXf0sAjWWA2VxS55+DBncXKUDU18+bbdq8R43
zf56j5lQkHuxdIi6+vGLRANQoKBosYdQf+YGsY93TRmVhHqZpAlNRFz009PyKVvXDwAVLZkDbXhB
V3Ll12WU14FUhMR5jPXxhUQChK6jdnofRiMSKNo5Va0VKux53zimcWwtmFaADVm9AX+KgL+GsEeR
q9eEjAHYGUMTEboV5/vRY5fLnll8m55R1J2Zrpj0nZIddi0YIythu8rOJS1tg+5YkNBeRq5C4iDa
D5+9r6fCnO2jzsCR1i873lqvZDY5ZC9HOwOtBZpXr/jqUrK5BtwoM4OEiYJGRFN+MCHhe43jae/j
g0bjzb/EblwHWjp5rZ+Ol5TTKvUFfyPRh5I0LcFgN9NyyRfVMXb26osT/No3vLZzucgSrB2Uw/eA
uQ4KTF4lLyGh6W/WJDxrAZv5B/6c/TMadxOc5vXqnbjKphJ/VKvnR7SDM+nhYUPA8GQAtRvy7w8V
zaY+ynvPsD+M2cV+tLR6kNCGN7b6qGIGDmW8NYQCgpKBTZs0LnbpSWg5LYQ4Ze8ffk0m7Eel4W4S
yPD/m8nxa3Hp+ss1+ef7/+GajDMWAOWvYGdm779flGmakxdMwJCCp0zhW3+Y/aukRnDhVSwLp9lP
bGcUA5ouHMaEVZjy37soC9HoX5y76q+HjqZAeIT/qOd83qtIe9wTZ2Bumpl9FDbQoFldGODOQN2P
Hh/XsYCqiT2m1IfpmstrJJ+aCfGCoVKKfSTo6LgUOzadNNYQuBHfi5QQ6lUZ0Pdm9M7cvAoJLWA8
DBxD2NApMBl+66R8MVt2+Red35I+YTlkhs7DcH+RcOeMiIUIcH0ygJ9Iq+ugKQcXkE62MqTX9cJn
FeMGHikpYZqMy9qPiGFlsSoYjCMZmxm39aVZAfYQY0xiJ0pzA+9VW6flMiFUQVrwZNdPDpA+EkoB
jHN0oIpq/95nCR0L/Ev+ddviLXGvyCNZBvhl9REQIGNQ1qA5ND/vv5Zkz8xPQkrarhjiYxGrsCff
/f/l7kyaG8W6MP1fet10MA+L3ohBoNEaLXtD2LItQCAhkJh+fT/X2V9XZlbFV1HRu4p0ZDo1WWB0
7znveQcNx/VjPTnpwSkJYpbLlTTFNFffwWBA1Pr0fSKEOSRhdFbtAWNBVXisbE3E7UKh4GWgJRA+
pl22DGEZaSKqLllXcZQ40ZHuOanQJ+pRTqDv1pgJFxJOJtrWxWM1RPabSWyAeKvfgcqc+6wloBhv
EoIcINeys5yDh7WR9Smz1XvAIBZsDfSz/+a6FjjyY7MBtkn+b8JoDtgEpGuKTlCv1pq27rpA2PYI
CharLVNS0VhyhWxgE6pg/qQDYbZkytgWtoyjpSmq8IzhvcHCRraGOlex9cFGmRYeAZBwabkfh012
8kuaQudAXhK4XBpyMXBQ3UeDUtgIC5+IZJw0hVHXeXUTzPjNY36d5DBAiHKGmRqY508uo3S6hFC5
OIev9YKWHiLW7LIFzfbqI/trcbgddfvs2crHfXIfERRcAgp8SZ8/GAtxaAGpwpNdM4rBwoRN+VgH
A1yJfApFd/SElwovhU9UfJ2D6M/gKJxPginKnnEf8z+4BjWEihSpIVVUMxX85nH5bu26Fc88mhpa
NW8QduJLjbM5h97AbZL9zM1QIqgbjlizwP7gtQyfEiCFCgrUCNGA+4Y+yioqZc5d08Iz9MyIIY2P
40glr9rbQXuNQ2fHUzkc+7rC3Apl0m3CYdxDchS0efskIiAIbeLFQKOYlNhH/sW5mSE5Mi3YmdQg
I5nZF9iYNrEANLeEfK/Q5qy0CUDwGR70lzWuZ3Htv/BUvuQGL1LiBCiKcgovk/0ujuf9sGh80PYj
z+jZhTCxEyrnfmo1gooIVjVyXvLPTA2yNqRbdbhInzPTPdlwuUftHWwX8CJDOyGBIKVLStowmRQ2
gwG3mjckSQiflgEW3edlggnp5EdQFU0/RcN3+i8zcqxiekGISHCg9ikhoGh8ZzKeD1BgKUMwfxT+
MlQOoGxMZTRU4wvQtLO5kyOodjwPyN8OuYPSAtYFxUqzgsDhpBsQeti0XPSkLa34D6+EGBvyglBV
GDtl/k0WgdnBQ8gDYXIPmk/UxfnYgzUf8ZJEaE6esz3qdtLDuy0NkjPAMGxEGBfykP/tm7LFPoeC
G6cKzJ//W9wCzfRfbcq/PP+nTVm3EIerpmzpqvJbIKDN6JvsJSTUbNvshz9vypZKLBP2Ht/j8V86
ZduhdFDpn+mhjX/k8PJXA3ChIf+/bx3PaXrynzdlVXLsRq5xrwI7RI33lc+6I6FKxRB+RyvVvvIQ
HurfsYA9OYD6XAx+OrGTMj6BloZgoaJsJAw2iUriPz5ZxWHAMV4ZqklNhexMeJQlz1gr+Z6HnIsp
Ww+7GR9IyeOx/A/JCRudZe7fc+SiBVFMl2aaM5DunrqPzoxIUm34+NyqWe1q6pHdKM0mF1KG4IxL
q9h+4idBA2Tr55shggOHd0VwvdEHsTrxdWQVXZWsZfxtjEakAwg6Nd3IJF9QjcuzhR2os4tPpYxX
v3H+ZD5T8hFvxlC3Jvf5dZP5sGBWpKKsMDP0CxLqdPqFx7I4io90BxIWlpCGvG5vPUhZg2azNl5l
Bqgs5VMUEe269M2ZOWMcnkN/a/CpBNnMp3DP8MriBFXsYv3V16hgxMkYxiIyYhjfkR+IPQEyHiLk
wKrWp9O6sJf0QjnF/QgGOF4RDYcMZSu3n3F+4I7zY9XSbeHGyK6AReK0aDYMxAUIGbIXTsTfPJkF
xKaIcmGFsRwRhkVc+J2Q8GrCQQkLiHjab87XFYsMoVn1OLvsnU+MtrCJPCOCPQd5C3Fzw2bCuBAq
Gi0TSxfr1nfIjnCLJPG2Y3kUraQtey0RtayJ+FHU43zaPuG/kSTBFQg9ct7uDKqIX+JleE/Y+G94
SrjDktBrVkJoQNfVo5sUi5tJHSb+GLvuALceX+yDdOJCdM+Fl76dTLhsOkUWDSBvR2gTjvh41dJK
Sck1J62PIX9z34ltFsswPMqScnO3NpW6xGSM7F1lYyA1f+Xa1Dw1pTo0GRC3tZ9QCBAOxJSoyiJi
VFfFrK0iUppAZ2060O9RK9cCP4yriDEnFDoWb84lxlsXMkJG/O/7RNxdTr2I2KvxEeMNctCYcdGh
Uy3hwo32bm3IwlWgnlgzMsUu1tuJbAHZ77W5VjmjB/YCPYG3fMZafmw24iStKdyKAi7oD72/+fmQ
J06GHy/bx4upY36cjtl2k0wGFIfvIVNTYQK+lkI4aYlT0pQiUZH+1VQoVkMHSpKD5QYG/X+HmArL
iz91Z78+/+eNAE2cCZ6Kkk8Qn/9ozgyWebR4Kr5L3/f8sQ3QlSms9LrYmnhDv2wD4KyC0f0DaP1H
JoaG+Wce1M8H7hi/AaYXuU+7s0PuTonlJdVZCnC2qVBJwEQki5wvhjoNaWzUN5j54UfTePmBYFSs
wUXUBhfSmJxTrDWKLxW3XWyoN/E8pqUrGSch3MNh01hOU0QHTHZPYkDDSLg6CHG+GA1LUxLhJ8kJ
6geXdW0/E2XSWOOiD8v4lbZE3Kth45P7vCGne+ITQRsB42IOn8KBrMRomtUMIwJolIl4dzRjXola
VbAPnafC3jCemyXRBXYJQlZ0tChQYV+5auynqHXK7V1z5zVY40KBKHpBYndaqBPteEnA1fyYdL6I
v/qvC9nT+OEycnY7ZrV6+ZGfZyCY/bA8VHUInIfwtmaJA/SsjtWszUenwecBSh7E6otKkCEQbQB0
DFYqLcEXQRKbxxjIL10oh2SrHHKcBfHqzlTKWky+T2+ntwsjL3MVz42lDIptbYR7KXmkXhL1kwr9
Rj9pjpx5Ik9aDA+EXYiJ0/Ihm532Gv9N9/lMXQ1QfZfa8rzvJzLepwmvP7eWytFczS3F069PV2bJ
cEWNgHhF+masWVN+jwx8Ddjf/iHeobVhKk3/y7azscAc505Iyyv+gX9qOj49KE6wsGipEjrmrlpA
IypIE7L/wJzgky2dPR8Ou1EeaPRO8pbtm/1f90XyX7u2P09FJHpNaPhUADhSclE9QaRrnh6r85QO
HosYf9Dfb/cd3wrqlzU+zdRtHHxn/6SM8CtUhcneYIZchfztvHaTx5Gt8csi/BBTBrHQNVzfY22t
LYZxJXvEws6Vx4AtlXtLx2aVHeIXCpzEOIfw44xPYTd8d+2wxnpLcOeJWWCDhtp9xrIT7j4WGgNt
5UA8kezjlekMb1hj2lhcWqscHm76hOJ9xMhX8uBliGKBEfezdLW9ATmZGd4qHFtMHw6eetmmKXaa
dXAUssNuUr6a4Gy3JVyRx4YMIybgr48l0Uf4OZEoR4qDilUT5kyv2bSPUqacbKBPyhtVAroeXPEb
DDVFW1JQTxVT0l0BMG+Q875JvmCeMtaSzqcSz64eLUoegiA+nuCHJFNtD6tipgcMMD40YcOBRYf6
hJPBVvzpiGx6z54fLyLGsFvDqn+lx+P80+OqXC4tKR0RUnymJwJAhJCDCzC/HQSbQOK0goFpvPcI
GEviNj0Dd2bIRhN1KZmeRLEUNAgbk7WjB9neIBb+5FtzY65vHoE+uk/00ZHCaCJvMJCmDiRninyn
bo2PpQ86g+0VjRKbLX0ZeAHpIGxvPZRuQRUXbpcOpGEGxodLH10DY8eem3YLnmWkKBZjFCQ5XZy2
o3RgkxbVw4HSQzRwAn/mpa8eSkd48OXkfKD0Wom7cMli0SEHl81en7WbW8BzRZ4TNGro+xN+VVRm
lC68B57/XXrRUcv/+t1WMHkxwcSy8m/aLgwt/2q3/eX5P++2iu185/H8utUqSK4sAnYw2/y14zIZ
Szp4cRLJQzLPrzAoOzP2XqaGtZbC2/z/l0A5/+9dGwj2f+644tY09LtKxwXDx7/W7zJJFEbgkOPN
lrBUcHbgAqpnbMINBoP4jhPUU/v3Qz6L52kWSZA+0xGuDGeF4BMXctKVfaA59EJAPGYT6+LJQCyJ
SmWK8JRxpxk/WWCqZR9U5fbxdZkdTgtnad3HF4LGS9w5riMFQIn0ge7V3t1RAXZHnotjhF/F9AEe
ekd15qCcuS4Itbh+WVbEE+722FiebRdW0mw48o2Jc2G9vg7hI3u28aEvXd5fgZKQHceCIob8NS33
3EO+RXWEy1IRXwbNdd8cIBTo7G7SOeCrHSJJGfHyWbLugnjeIHa/zK6tV9X+mSyxfkG5ypnAu0s+
U7OTvy6N6hP9CsIifa320Q3qGUdgbczy+Ch8dUxdcj8SH6FkM733S6HHHqKezNDreZL0wQWIt/BN
Y3pjREsAH9XOeDj27LwXIGlwGM4w6lw3t0K9d8sY9HYvKxPiiVNnw0/lRuHXyAiywIyFjIyeWdfo
UZ/8XrcRPaL0IryYvfQxun41CgELaHPUT5NcVn5fbNwi6IhwMVzIcaSKX6nOq0AzQ9GTpzO8ScgC
xo6MX+twlHAQY+7Xj+7woZbZNsYaiMKdImBgkEqKh/mVvCQvGbj4XpcQp3iKMinq67Ij9Gykts9n
9av2OtfPwJyJpTimi+HAfDNd3PasgLDP1ow/D5Qtuu0OXGlR9qTDNVz0+6xxU6GAHrGyMsTbYsbw
QDpEfEw7ShmBsYaev86w8tjiwYgdH9wYYEAqvxsSenNaWx6Hag2pWxw4A6IaGk3D7V/L6+q9lD8N
RHLs/FQGbL8miHP/0cgumyqdGR0jlHRMFNjxiRKGh07bqJJ1Qgo9OQX0ceIf6ROmODMtlCK0WCN1
M0OB3Y+gBWur8uuKaB+1Cbh9gIQfp0bdWTat55vL5E2aF7N7P0qjc5RG9oY0jzl7kLrsJuYGl2v2
HuIbdyknKGK/mp+iOlCXj6P1mgIycGYiZdy5Oc8nwHVFaRA5vKC5fB4m7QGicaTq6OhGyqQPOvq7
vbMq97dZzCf1Mn4knn6fZIvL4PbdtGH6HhZoaK8vpeQDe57uPh5B8N7s9+rm3iDLZAu+0c7hzLwu
eYBhTlvzmHcqzC2YXLDvMmbfx0IdUUKj8rG8CoXNWxFdsRY4ncYGW9AMlT8zdDd3NjfNfRDO5PDe
CzgM/eLylVGvjtmON3GzefRPTIevR+VVdMo1MZT6lAuYL/wx8cM0Lsc7Cj5Y88AN1D0GEh3DhXB/
x2Muuk/AB5wGN+0wk8fEQMvKMyVTHwIki3sxQZtDSGJzl+jHcRmI9M3l69ncjLE9gP5nwxDqyRB5
HISr5r0axWy9xypxbzTBwCLy0tr1pFeUPvGZsKQMgGIPKizvzcArDLYbhTXeU2Ap3RqdAORfwfwX
k9ASZZPIaKRCoPFthNQOTKEB8ahvoQBRb8K4QMAM1AZs40yXQXVBER5CZ9dvVPj8KzE2ZlfvXq8c
oEFAkM82Tw1A0y2eSV9Paq8hFH6UWqCx30WIHeKPAO6MtyauCIjUgI6pUKgKgHK+Z9F4kOMyOMYK
9BZQbFDVcDMgMDLBzv9RbJiAUztX2QmwZ3RWRhv7mUCHXU3qCumIz0C9wFdzGFAdHhdzSaU0G0RQ
8poHeBa7TuVhRsEloNUz+YjzRopK8hzecFIzRtV5cvft5383Jkz8LmbHmiJg1r8z3hGT3N+hgN+e
/1Nxgj8OObuWCdJAZOAvWIAqEyeIr7H+Xbz8jAmbOnWJgymP7OiWSrX0E3tK1hF9K7yqoVLb/JMK
BavnvxjU/vHWSQP+tUK5Xbs6ucr4esZf+ET6mj12crecaXg0nSZKeIEAa7LHkeqlrjMoNkiXSS/L
bxH2yQAE6BfUvXO4kgrOaiVt9Ek70fPxpVuc06gFbsMdw3alwPRLD++HkTBtxmUBXrjQSwUAmff8
RYPCmm6yQ/VynsYAbGsrQEf90ZJogA05MTmMG5lrFsAM+wajXWXbbdo1kDSYXXZgnJmgA2U8ieQ6
P8b7uvOXTH6FQhEPxsfoPSbs5gAqy8gPHLpdN0/cSjPH3ARAmzZd3ExNYcy6jx/bEY+0P5f8TaZ9
v8hh4kL4XlRPRJODwEITmah7eW+yk0KqdK8LcZLswuuZAwnD5WLdzSCLziR8hK5QeQi9iW7r+zbH
FpKDw4zmSZvZ+xRxNkNXWmJ2yFp2GRzfoCwjCfGyR8ReyQbKoSN2P9PLPHzOFjJ33iu7Jbm9Gxpc
UHbOJI5GAOJLHiV6Xrp2GhLHl5zwATn5gf+OvqMfZvp7ooESTXV20DwigSLpFZopaUmE8OGKStgf
rRf8e+JJsfpBB1tUkdKQsVSjD57iEWO8shg/AqxuTPNdW12veJic3ccNg7M1LjV32i8LS6TiS9b5
/XgpqciUaldILLum8FmEBox3yCFga2qUFZyiqmfcEA1Y/8TcqsNUGWV7c+PMtVUWPzPnf6V0OWMw
Ye+Mwpfm0tzeSPMHdHdnpOIE0weFum+rkPaRtQxrIOl1mFQ+3zhzXr7E9IygjaOM3Y4zL/tRU7Ox
OLnXKJPaM5ccgPP6jK3bps9e+x6KqQjSEcunZUw1ooEX19lsmKhHyYYFGNQBEp3hiSPd8EyWUhZc
Ki6WVZsgPE4rc32en0a8O27B06f8YnHlNBSIyJJ97QkNnD+w5PrsTddsRpnWXabSXG+nrNyUKrJD
rMNbXfsz59lsORGcaM4QGyFXIjQxEXFVMAtlUMssoT00l2mWRZf4GRIug06Sam5je11robXMkDYi
W7iGPflaM+sEKb82SWuiQMLgSoeu9GB8gLWPpeH9Ql2NpdEZ1e6JoaL/0XRj5fzeJKr76OD2Jx3s
nnvmlTFkthi3ttj0gCmAgkJ7ISItMV/kMlcw3aFteFdepiipeeFLMZVB7dBaxt/DU5jTaFyEE57W
RucYW9+ePAxtxxbc518ZZq+oH/rm82ym3vlujqwPA0n+ExilSSIjX7v+bG0hLcPbFvaXkLezrSBO
bqts0WduYfzLZ5tYjeDXxt6gqNrfQdr6X+5jvzz/j30MWzrZZoL5J3tqncQM2YGN9CNM/pddzJLR
9jqQdpHeihb8p11MkXGsZuvDppon/5NdzBaxHH+iG/104CJv6Oc+23H6LK6czo6+ByVwAfbn4gOI
Es5OecTu/0cUFJOjQJ2YY1RTeClT9XoDnsQsmfgiBhBjVIfkQiESwQBh0e6dbiqSVOk3GTCe5W2W
1eMb0Ox3ICVifDwRLy4fp9s7+47rIN6RvC9uxgi2Gt8YsoUYOhGTqs/Bpfux4EG4ZjzzMmd0tsib
vByBtcGweZ/spNAq53nDCAhLJquaoG4HXD2PgMnlxbDBxQAUD/sEUHG+Mkw82DoxiJoAkMNAEg97
xU9AdTVEZphesyQLaEGMxBhQDYwmUTw9KnIXBXvXvPhNhAw1cgLsTxJlBqDOng68C1w4bND+4EIA
PA8ni936g+wZvBMuRzEUVucyK+WcH8+ggAPgDnyZVuWR2IUS18nT7Z2j4VtgexW6zmV/IaoVMhAg
PenZ0IPirxge8KQr3PirfWMTze9hzmpMG1phsHe4Le44hF78y1NdI0gmh1iYRPTjgcq3H9UljB+k
IrTQtukRoCkFqLbh13anxR05B49gC8bnG0CihveKaOLkN/dxktAvjPDxRr2WFG6KR7Lt3TDPgAYe
DlH18O1Pk4Td77CkmPhA6BKqd6GTEH3xhc44HheLYeaoHj7LDTl0xwHL8Ios9pHHCeJYYVLx47E4
2xrmblAQzfmNcazfUhtWd8yhhZI953xl3bjFzVnx0Sh1J9wePHuewlq+j4ub2x0e/lR/1St34OpD
nzG5QpvBrykPecMPiSFBpo7wLAZ3LTFSdavGb5rohp94CXkN5DPAAwIQhLN+RXS8MW/38QNP4NGj
meteGaZjeEPjCxyYEyBvOVUjB9uQA1mBF0bVFRkRXQCJJ2+kcf+R6AfzKcWvpSYjg6RnyHcleLZN
8APzUg45jjrcSrQDyQrsaCcEmRSLt5TJbMcCfoOml3oFNw2LYWFBbCZdk14dfPSgxzNNzJj44jME
aZXfqzOKYfsJ+RNAiONMCoxb99VRCjFcE6ZlZ0Am7k1DDp0TGX+WR67ZHrsu/ZXDt3cHLpOlGBXl
BwgFW0ZV88PV1+fmfMrTmVpV9UQxw+rIR5Kfxpcke1ztJOJhe34L+RBwTfODaOoMgCcXUhkfp/hT
7nzqNAgHlfxpxcWInfGV2i3OPyioRDqq/fYg3YuKTSUyb3dbYSNEvtU05Xf0qZ9cI6ySWXKwEBft
RJRqt9Eoj0btovkQORzTglKWMnMpfebfSYbtE1Z++H+xq0Op3SMPhzWmJ9PamZB3oW51PtEXwEFa
b0Kz+g8gkZb8KZCj+hHStCPwF+vYVYkyBgp4ZPTVXpWHudGo0YnLAhXpdYEKlfCvkeybK2MZ41Mn
bUx88RkYuQfhfK8EFnqeEY24raCicinIBOxBo745UcYhUDoKMASIbFZ7Z8o3I0csOXYQddI/gJiV
W1p67GOojc7lVv0ukqxXjWa7canGzA1PoOPvB8XlSW27yVuPm8Am0p0DwwInwvNMWT0OCAJ5dnmZ
9gcsikhFlU9+V73PLsBjVjQY09p878qjVcWeUr3b56ArxrEZMl0ABuIQyq+eeeMQWvNB2d7rdUtB
aIa8qlzO74AGfMaHCMsfJz8xNFoiJndeeSb2P/g+UOvZmC1ScwEo4U5J1YmD5JV0llvlSjr8sPi5
/FKxB0LJ/IqpIv6UK4tevKemNVaUh6Au2f6OQf9e2acf8eHRUD0GA0vMF7WmYMB1Xyk2WA0g2Uh6
pcbjHSX8vK/MmDLMgnrKGG0+tGgJQLoancmIDjTivA5oyhmsFJ86a2LWevxGEIp9FT2iR0R+qU3H
wijsOqKkTNQJpaOO2PSUoM93K7QSG1w17RqDA4d1kdvKITT5BXcu6zt/hsnVSw8XMRuRUkGkhzKg
7brXgquCj7sZwogHxgDPAFUB+pgwGFHmLuz7syNMjNoNUAbOP0yLAFrZwSqfRzGcAhEBgmGgJeUR
hDo4vI3LRgU2QqEIp0Qw86HnbOH6k0Kp+benBIbFmn9CmlD3+lRHIB0T6vxJ8RQfTFb3BIajd4s0
t53hpA0xEJvl7YOMTQU1TDl6axAPQB+EKq/M4d6xP06sT/4GvQGMKY7xlOuSd8r0hiFQ7lO0gt0A
wS6bFTfzSI5l0PBj2nErIA8PgPMxqTrf2J2PSj4WbBo8iRj0pAdQHO5vVu2m31y9x9LY5UicMcRA
cImJI3wqX58ZbyoygMdTQYHCfCk9WOnm3w3D6LjVESGFfwzOwv+dmofw7M8wzG/P/7l8pQyFQ6F/
p1nxzD8oGbpu2VBA4MQLUga14x+cDKga1Lw6njaY5ehQ6f8oYGFpwLMnl+2Hp80/KWAhB/5FAfvH
W7eU3wrYpJate1E6doS2c27ucKlYXQQVWp9T85UeVr8UZJoZXY7QvaE4sLjgm4qYg5E5ZF4Adgxb
hCyWSRJp67tMW7O/ir3ykz2OuTxS4HrCo6HzUYtRJ3Ifj7wQI8kOGn92y8sBsyVqOqt7wvZpJUPt
oxTkTqjhPJhtkQqOklMQvCGiS9MORrIzkl9ltO3C3gsOPy6neEgNZOaKyjCIcUnAGwr7r048lGrS
gOo1puv8KDVc6pYY6hVoonv/ZI3iPRHiyL8FG75dMxN4rPoFRMPqhcdg0xHv2YAHIp7KIFVD1myQ
YsS0GAHn/reBH95/F0oJDAkoJXjfbT/nvHGQCkYbY4moAXEiMOGgsG3lCafKE4Ulopzo2waUEBR1
rbxYHypJMh/FO5ERsMDtl0Glx8zG7W2DLZiBsWV69JyO1F+JWU3g2BcScIIKeuAomYvABewOnouF
OXmwwqc4lHjIIPimKV9ideLkAC6Eevjcy9DFJBcl8dDYNVj8l0u8mrHJY1vQoFCWHDUDH6h9tzdk
ej35EUz58E3sUdsmOqVMhGAvo+YWun+hTGco7RNS5c9Vl1MaYp/hJ263FWkU6hfRZKKduc8y65h4
hXt/t8CeyCmvpvqHGl2m1MIQ+NqRus2nwOkEROMkfOm9Hne43OO2uUpwdu3dfYOJhxgviBKg8hmY
uBkturbOs4n0CQWx/7B2girBkAbr3znhU8Rpj6lldHidMftaK62oYi4hbh+MGXAKwuknnxJfXXSL
FucvJj/4AmE7lE/Pt+hcJZ4gV/ZP9+ln20zVrUh5vuP7dyF3vVuXAkc0ZpRTTDYwgUQiAlomRkd9
qCcM+8HtcEZ8YM3vn+ZF62bPT8lzRz/ClU2aUP8EabSmMQlvx0vL7OwIR97aQZnX5koykuc3kKFn
pfcaaAsjdmIirWE+9LBlvevhVK7su5vDtWC/fBqG0KC5Cou5hBUOD69J0XHS2TVn2jXRY/QvCuC8
Hhy/ud+Qw+FrsGnyjWM/3TgvNJ/yZ5JNIGGq6rFyS/SQnDbimlvsZI6I3SCQC4YHxNkzBNodBjL/
7j0DtzHV0FmkET2xsP5XOrcNtv8n6P7X5/+xZ7BXiMUdIOVPhmaGEFmZqi5jwPo7j08nyROy3n+4
f39sGUIKppDgyN2kff4jGh86r7/YMv44clzdfsU8Mkm6a+e7bEenGJyDzjDzbtU6bpfsFKkNbRYH
+6BNto8CaJGqy+24Wlmzbt9omqG7LSy/lK3lhcYDHB/AHedU9zQtaNdlt3x5rO/JNKtf6viQSOMY
w5UYHBEk7vSFUR/uOVD0xqrOONITRoTdkk7uIo3by+SMtUEybcsxWcnEDOL5vaL1ZycQHn+U5H3I
3tEsnWmzzA6Pdb2+LQQUUC+aSKRECfNXuqrq5R1sO6cuZs9jzIvT4gYQBcUY9kUPtEFQnF7wpEGN
wnqA2gYbgvJd5z/naQX+As36igUJEH4pdgTzrbKZKeALBIByBymyZuqcF5XCJsgje4xNh3PAKV+V
w/riP7SVnU/UxyzFLJmzNAOF8JMn9Uv+Oi/q/RDARMYUelzpX+iQZSbdSsBgHkmQOjphF3caY1L1
eQ81ZMNTe9z7ud7NIcrjoegEiL0YTbBv1azZctC+Nk8oytbI2ECbBN7EnoW+jUkH2D1GsZlbk1uy
Kkv+OmOiDhmOJh5S+c3Rt+rWAt1NZvSJMZFeW/sjBzfNwU+H5jMBTW3uM1P5ZMPVdxdvCK/jnPyd
NkoJfVQJCsN2DZ0TEwjmIVYc6QSPaKNMccfqS/lue87ioUxlwOGx5HOGFrdT2IRkBID/9uDAN/Bg
8qkq0l47Mk2E+TUwAc5C3fizUWBYMLKIchlHcVhwvHAP3nwGd3bAny1w6BgLTFBpG3T6PsHaKrmG
Ne2+9CXN71rorAm+coBvMJiAu+KlnzH+01cvOTfv+gvfA2Oc0K8TxRVprbkc6FNKmJpC911gAJJv
yqiKuM/DFnucBbfxdZws28sw4nuXRd89hd8YHxwSPy7HgEBlUKEID08t3E1scrdd2GF+Nbp93prW
twoyzEbF/LJqFmeY9A8/XkorDASzHFOh86LY8X2juBJuPZmLKumEKg9DAXpmI0DgdC88GU3TfcLV
OU6mwo2H+zTLSwv3lvjVPsE6vfVSEvCYeCdeJz3fztsHAWf4s1k0oFhpZA/v8ewwWiKGtEF3FKn9
8dbPMj66Qcz82SSkyc3IawIbKEZ+esOnNl0PRj/NwNR4C5CQbH7puTplZPJQxFd2TyHvyqEQR723
YaJOs6vLj813dRO077wmNyUE0HD+yTLFSz8ki4a8KziZcP2EmWfrUlgR+jPKVuV4c96A/iCrwtym
tH2cmiReOMMa77N9x0f/6nEA31/hZXfZtfIoXrfvwl8cPJah0pJOlFkUgxrNmFp6wJiInri2x2q7
YV5FW8+gyKbgrSJ9yQ201tygLx8HaBzOqzVHkFeFj+CiTB4c8rjbXVY6q4DkEsZdrizwl3zxyAIy
aDxMSK7O1jTmnFVStAzYE1D8gQHrEJAQzi58XpT/BhpNyDk3HE+MbGzfxvElYv5A2taWOac6ZzQx
j9/7s6uZ7kZ9rj5vw1I3D/HZe1A8U/4FMhwmNHeLeGVj0YyXwGOM14NueVKL+LKm5DjGWN/avtp8
nbx2irGR+cr7ynGjlITDitJu22eHq4Dv+xAzWzzasZrqKKtG6rP6PHgl5vfPCXqv7NBvlIIPq6fd
AumT0dTRCns0jbdVP685QXArl+Rf+CbskLuNa/usg9UEOHzbXqP73uGYa9f2ulHsGf3RbnxElq1E
UJirjbmik4t/Yt0zNTBWj0sYpd5gu+Q1tJ7UvJ1acgkUgFVApu4DM6GTV3i4MomLzc36yWAEp5ok
ltbTbHgjdnTDXeGC1RFBrKcJljLLfCdpm5xSq4Jt0ei4xqAsFGyjPIOUFKUb5p9rpQRgvRGrIm8R
wEHMSAAwkWYQglpNiEWFi3r2vkLqc8xp8Gpwrz7WSehE4mEl63z2u2Vmg4OyMmCB00Bz0xP/9GXZ
HAaiPeepNCBZWZsfpHXC77wPLHHn7bSa56s6GTVMmLEb61y+Gbh2scedmYDiN9dMX0xF2I84UKv5
fTkM1ueWF/ZTLYnUkVI8tfbcNmCg/psrN4RtyNpQy9FeY0n73ys38k9/r9z+9Pz/VG7a/7KhdeoG
FjO/Tas0TGp1wybnSHGcHxK9n5p9XRbZ738xrCLVmgkW2r3vsKN/pI3/C/kF7xtcwSE8iZGa9ZsK
r8iSvuvzkxpVJMTd18LURCRBj1rbvZMyujgvTmvsVnBokSVfJ/olYJIqgefhhMRK+2B4dc7D22mV
FMGZLZAZb549XfRFp0xjFR+WG0mKcjSUUmi3b9cWb2zc45q5o0VNKKcIy1hNNGvVdxOL+YJz7dl9
4RxcBRRZmGD0IG0ZLX0xVq3ZwIebnLdTQvNmQ35oGpKNiGwj/PlfP2rVFQ1FjmYqUIf+pu/gwvr9
6jWM357/n6sXvyVSvFB8fl+hv6uHTJ1Wx/wLqIo8B82wMRP9QXn+GapCA6TTrxi8KqNW5Z9AVSBm
f9F3/PTOvxlFx7d1ejnV//t/KP/zdLHLs30nqktK3m+4B/dNeI+PhCyI9OuLuQORkex1qx2W8EFr
LGxAZxTKbYwVXdoHbOHvLxlWexYBsyKiN/8GljA1EEa6ZBBGPSk1iMTZb7hla2yBcvRXDCtBXwFQ
Yo2IUFJ0bgIL8SykQlIA43bA+vWGE77bAIZAjUu8C/AvZCKChak01VExjDSK+7f7R8alvDtPLx4Y
EvAZypUOYJ9kITJ0fgBtdDT5gfmSPLygLrriOQ97t1uIgRE6+NEdoxgtf0kUz7gmvjm8gCm11qYU
E1OZqlyH8IdGNH+RX1sKHqSkikfWjp2P6z7isTQzHBOSGmQyD3zWxf6SvJRbKL3ldmC8RnouiEc3
xYFi3VC+do1rgmGH9idv8USkbh6kZ7iMxw4iq7aSTuP0hEiFNLLLewVqFdxjYqtmRLeSaFZcxw6c
U9IYO09F2kHt/hDDV4XkKXyp7sjOgyumCbgglyPMfE/BfXuPRzczAD1KPeKbuhnZsg5GkamXY3nw
SF1iO9o3SxV3nkLLFtmm3Flti/W5mPRzkl8dCgIDNtTm5LgdaBfEE8K/CpEOOwCMBLxXfi+XHymx
90jeX9C8AtszfBgCAwkOa8494O/b4sRZKOFaYgFQZW9JPWc2LEaKl6ckFsbPZTkGRLIbN8P6gLmX
mbJAYsSFzS5ZIW93nGMhgSqvGF97DVAVo3DMh8hPvM7rF/NbT+S8cQegj/yRT1HmgBuBezEiQ+uC
zR7qlxRvBOZgMyQ2FBah6mVhmmIUMk4u4xiJLBSyEkKs4wFJUk+osFGLiCkq1thM8YQ7NhRYVKjw
ZeVII8cJo27CSE8wdP324fNfzKupaBY87JjCzb7gazK5aSOZV9mYBNxzMBCgwdB4/86bvMmZ/yFu
TpVZ6jJ5pX27jE4zFMCetVDCCjcm4SztXV0MhXyGYRFXwrh6p9/C4vW86imEOC0Xr2LpN+EM3be3
gJ57JGI2DfDQ7WM2+M7EDGhz+C2AHaBCYqJjuJoLi9vrPYZNHvyr6A4KyEwKQA6kkNN8C3mjWPka
RE5sBAyoCsvYF/AuJkVMhqQUWE+Ag0dcfl0gubFDSLGxQGWEDbhVLK7p+BRdo3TY1HzWMQDdP7Zn
+j/qZ0yMIF2rnFUeyyBo3X/QBoihT0Go5HCaVJi2EjDhVspY9qoFhlXGK2riV+JMPCJD+SMOUoyQ
RNT9Y8Nw59W6B8ydYOYy06GK5NN7hsZF89XMe4+VaKrSgIfSh+U5RqBDGetH+YLhXasE4BsWxfwV
n2plwsiv8c/bemYf42O+INmTE9g4bl8AM85qJ4qrlYy+sA4TWIT7EtJkYIwrdN9cZebMBhBNhHl5
DoI9k/B2euHXbX37S4BjYHrSgDNU+F/XDPbeb9+jYVvB9hT0sX25TIexMC+HWkxeItp3XpSLCgRV
TBZzd3c+0B0jSA4MfoFZKM9OL8UHBplPj6f0/3B3Zk2KolG3/kVEMA+3MonzrOmNYZopoEwKiPDr
v4fq75yqru5zOvq2ozJqyHTAEnn3u/dazzrUc2LFoLENePv4NL2etqGO+GTlUF9o4PA634VvRvjK
gnfGIfj9hyudQ3QPJad+jXnPYpu9RrMAS0bnetRbrCxXUnyxOWSnw1sd1QtrJ77s+qsJUGSjzj7z
pvbZb/2cAijJ240amxQvNoMnIg57HDEbmzvk8Fp2i9661y7zmgsr9PGp9aGukHuJp7e9M7fm8W2h
IWDP0oeayr5EyhBUjgnuP0QYOD2xu+R1itxu9jyG9GyFTdcuCZX5VGctmVufBllchJlFJPH6cD+j
I7RkVXIrYUgE+h0w2yWEAA8MROl6eQ7ngIjF/OGq3dOuKfLfja8mLxe8paLZ/+WanqoGWVdfKvfc
in8SUit/k2D62/1/VkXsBRGTif+nQv/TBE+WLUVTedr/bdT+UtSD1pCZJkoa9zcptn+2YzlAUyF5
AnQlPMp/VdX/AGz+RYL2y6H/IGL9UhY9m1yLZPjigVxv3yiOjAAjD9EsaJBeFyJgItpdg0rwlLmK
P6sZmy0RUVdGwuiZ4hbfEq4gJzF9FByJ6pJQoGJ7DqCwhg5/4xG1kI223T8oAz5MvH1ToaRNYfqi
MBFvw/SqzPn3zfS5jba22gW72q4cEQ8f77k/371n6KvxEb8ut0lvk7IGHBaWX8RHKQZw1ZOXwpuU
FNxlBBxho5IYimzlZdgFj7KvoMxHX0qxSCPl0VVicEitQURHiGq//JNsodoUFAqhXqwe/IDRns5u
l5jqATqrzqHKov7gGxKSttBLWbxZN8LZkccmeB65ELcU3T7N7r5CvUKIOuTlcEjBQNXBsxeLbtIR
MA84dkb9YY5QanEs2VffzaR+kDocFAFPg4hs85jR7eaXUrlt5choDIL3iZGbrSJruTnp1MSo6uR+
N041R/pM4drRrRpk6/SYw9kTbKNCctfT4gOuI7ktje8jCYmUZJsfrbZQTjaZ3sM8+gpDfn6b8ZiC
C+OL8U+kBqSQ06iF0jRLfSueM3Kjg6ov6F5aq2J/GriN89FA/gVR5ZZOv3xCXtahWAXsrx7Zzb6z
jLEla5FxUGUeLEPEtMpAUCPMs56IEcsvGXzEdT8lMkF8Gldx5xGufUo8ArktgwXMTaktDWIUJLFP
+lau/OwR1JNqb1IPEDAxZUCFzZUkS8aYae41NJoYbRKtedHpUENIhw1+80VGoIX5odbT5zj7NL8o
Mc0v+YMh86IY979k0rBC/+T1hY0KDYOTGxM1qqqGBejHeE/C+4JQsEIA19uJMsjPvfeW6Hpa80Qq
uGhIECv23l0AqsMcjog5RAiibbHEcJs7eU1Bzz1CrvFakoIpOlQUGdILfL+tw4pOqpk9auYoidPL
Hafza0X+CM9GAcaRyBvqrIzgzefyY0jI0f3CmvhamsBFpCl5WBaQDar/UneQzY80+oLIJp8uk/LC
gcOBcrK3/FD/kQkRvtGnYDGO0/kJsjWVxBvuImz/GiQknp0RHu0pM0GXdA783D3cXx3CVPRvrozD
O13fvTwbRDP06G7G5eE5XRffsdcO4zUtSLYMexMsFyGaYYHx8Ee8pqQ6hgHbKnoMjI9lTXMQwSnN
qOQ7RFXTEb0ZepCs1pkv8v9qAxdAnBp7fUBC5AKlXqYgxJ/T2388XpvNs0yDh2nZD0fw/29UKGpM
3H4fFf52/18WJ6gdfWsJNw8Goj/jGNnOI52WMSPj//kzjlEUDVzIkBpNEhzpIfyyOGmgQyxJlCV6
Rdq/WpzQVP/dnv3nS1d/6zkpqSILZSqB/Cjd1wEGBt5hC2iHpLrMsSxUf8TDd4Q7nO7gizGvPg9d
RdDRrUSgQXdbGmHlvcHlQ63KfvByx3MxkEJXgJyBhvUioFbOF5HMkOJOTRywiL1RoHZTAntPcUCu
a6GusnirYPkfPlKXp6DtxF0NRJy4KSu/JAkYS8lTcCT1UhYXIZ7EJO1Jg0Olf5YpkAvCTL34XJHS
K/r9wx5Z2KbmFAdzXDKJ2bYjC+4TbAtzXZi+XvHB5UVyYDvszFhmW+p06GhAbn1R2vAXDhJaSStt
TNF/PD3upN6G3EFdmtPSNacQQOBt5Fcc114zuu8qp6dwlG6PK7fFH+ATXoTeI0Ve2Ryzb6BYSJhP
o0N82yfd4i6KDm7iZn1bCJNCxoHhjJEsn5AYPpsxWuymR2C21LjKWp9iENZF/31Rl8/+ojjHEI6t
xzwjAzHPpx3zHrbDi3cvZ0BD5rSWXa9wF89eG/lcdiAlBuL5xaiImJ1B8fUY9EsfMmpWTMV7baoN
riVR98qZ5MzDce9Cyj4Kcr+RgJDnhEu33QukhxCXbiNJcf5YYUVXOLAOg+sbtXcMQX4+y2fRVxWk
jChncp8ENSR9qc9hsrYw4b1olyLYJOY7jxxpfPOaaelbY8V5fjXncMiGnl7BE/QnMiH0KckCITj6
75dJbLoyysHm5jCP35PElAe3ql/GqRoitvMoZCvszUQ/BA34anUiFmNeJwPjXtJtY/rlS0poFKER
qbf9/EdGHO8h2Aj7iQM7Y4y9WKqJWw+w9WpHvs02SXf480WUM0HdE+7B2TIBa4HPFwn1SH0E8lxe
F4QJHXmkEgEVPJJsJs91jAR3Dt3RmSFaLMnE9UG0MI6ST1zkHSc9h47nFb3nUriNlIKkzgWGJ2Z9
nLw8wbTGRe+b0kT78e/kipA17tWs3ISHsvB/QgtBS2Rgt5J8/vbuXaMuslDuAcOS/+yYk1RFIL88
Sd/3J+Gc46byjekb+zkieAKsdsaRPzI0rChJu4BHPEXb+6ic4uub35fSmIDUH28Tg0ocysW3+EmH
h8qHoglwIAO3gzE1prjD6wEHgvh39B7ddsV1P2EIhVMJ4snOZeJRO9W1qUZ3RPFLfotmt1lnoWa1
T6giB+Ei3WAg6MjtJvvKTzcltmUZyj+xjGMKEl0AZ4oV75gW89i4UO+kG8vnQkQdlG5eO6PlG/1f
KHnM2s7oH9EiGsULrb8fzelqxyNLKf/vA3bn8SJapZVr+TwHdVAB4EwcZoyYZ8YH4SDXev9HpMoL
x/heHvY5ltzVGWUj4NBIxC70fWiudGSlIv5/ImbChXBRN5oI7mzwdnlNtEh4DTUyU6osbYQ44lLC
5JoR2CJ8tCL5zmShMBGuyULCnsW08mS67dPJ8jGiHRf+ZYsGgJ7JK2bm+2jQblGqyx/6xc0Fsjj4
7E4aqOmvViVwOjgdKpovKAC+2mqmKgHGgJA8HzutFyj8tYXBhEtBCtegoBrTBoLs3dZuwokDt4j2
DjJyHAfCoDNQrdITsBElULxSoFafJleBkY6WAlwZGUv0BAVqoJXJKGBRzMIPa1QGNb+EUYEmj/jK
QcHD0QM17IKEkJnuvV3JrtzGk3tutHsbWzsDidpGSAb/7X0wcLGeqMy+85/TGPrxwe+lxm/3/1lq
UEgYuIMViQfWNZbyn0pWRVKRq5qawnb3L8gTxk2mIkE6k/AU/6nUYASnmRrUE3Bm0FD+BfLE6OWy
f9kH/3LoJmO9X61Yxv3VCEZkkbuG/VVFY2GMveIjHsbDbNE3iBlVbXoFDSLETXvFMvGAU9jegjgH
Bp9Qod9WjWwFKrp5mLQiKNYHiwG2wXKWc/bRO5fkWUKVfIjbgZBt2mVxgDc2oEM/v7vKvtXZpz38
2CWvbNSSMN8EpzcQvL2yT9b3pcKfbOVeBJUztAVjrA74oGZsqe16GfeIaNSmNPYnGJGR2WkMEDbP
slxI0VD/pNJnCGFAqF5XJKiZceOp6aLMnraIrAOcsvQkY8/GjPXAs1vL4KhlWwt3p+7MGIN9Z72Q
1JnwGmZ+yUykW5D2GqD0W7YrU64RBv1gWM/F0wTtUhdunx4xcmj/OjauilsYvsgkvFHHkDSsB3Da
bINjydKG8B9fXNsDhi4ZWknMy6fntLdAx6P3c4SuR2/mvWnl9ZGO8b8EuMaGY3ZNvjjD6lWk8zLb
SWsUumhiGXggmeVV7Pq4L3VKs4LE+Ps1IgmCzlqCzCG9FshsUALskdKzbR40SFIeCCMXmmSnAhoH
94GMtfUbHWUJOk7yDqfcXiYwR7DLLd8mNTBZv/Igm3fpNB6p5qS+j/k5D9DkeNgGp8eWHvYlkIFp
bTLw9VMvMxnV22UY1Gg4+DuXYWNUtV8n/N0y1/+pjtca1dkkWXM05TZbo4gjY5BVgMPkmUmN4X7N
3W3fG4tXl06lZJn7DyRBJBTe1uGIjMQE6JfWRyqmskeqYqTNI2XLj8NlNwwhRHzTj+R8wnYzfCAj
2cckzn13+9uTVimz18H9XtvvoYRtrp3wQB8oetBLlHQ/7L41rIzCBbKlQR605DxyBR4ikTId/SPd
ktPonT7wzNP0tRxLtLXWycn/oYbEaNSnXobBQvLBl4EMyw/qWjvWl/confR9zQGD24alcMjW/jZI
v1+fQfxNy0PCF7SAVU5/tQYxJvUI1IN5EPxn5zLiOMgHcW4RpC2tOlLMVthyXF+eG0v1Uwmx7Xq4
WdrDvuqG75cXCTSav/WvGz2QfUZr1tc/BFejHt4zg3BJ7KIiKrEECbvTxLJTw801ojVsYj23ytJa
VjvjqiWDDJ4M/W/EhnBJq+PTZ2OKCMj8PPF/6KCpYMKAp59eeDMhrtvVRnkgei2/NL/3pfTNErVn
nXq4zBKbL1oNHm6S9NLPKNjbFyCsl/zJUKQXLZ52kAG0SeExlhHw0w/bmfyRMK6g/bPRVt/q4rtc
WG7sd/miQyc/RtdTUEE7qTos6Var2Pc+ul2+IcnbN/xnz9QZkX768dzHGOyzgYEbbHADPRAd5tEh
8TbJGg7TKvtcSDM848PnD5IJAyqyY6iL5F7MBLqO3gRdEm0a41pPzpwl1jLqi8sIzTSsWDsPkhnp
hMLoNqSOWUboqNqxscByStQosVrEQrPjokh0TNI7F/f5o0eGrLJVuYm/+jIq0MmW0thZZeOinbMP
mxQ8cejJqW1zWXnRoJiEiwzXOm+0049GiD50e7Ja7vXJVfE8nAvBfV34SL98Y2EiDCAdkMiHRTjP
tuGaRD8ftBACGxNQUvZmvnACNALKBzNUaIgbLRszFclRdnVNoNBspK/JLcXwXDBNwWwZZToV3QBs
Useebg7Tm6sQzIBZMYv475koZzh3j69sZV2Ru8/w0Dq3s8jLwo6Gc0xahoRrV77UrZR2Lm5g2uYD
ZKpY76555CPFlsiTGzxjxjsDhUKS6vRsHR+X+qMy+FTazYcYMO+gJk+A890UT5ZW74rHpJ2U49ax
vOIxqY1pdkwImXaZCN3tytf3lU9qopbbZ3LtiyW+VOr4Ai8jEVgnp4HYI4hkvN1jL+EDcHORPX5p
xNTm7DOP5X/c46OpSBsQJBgw2/5B9SOq3OAvldGf7/+zMqLs6V06UFL/7O/Bng7tTaPG+YPG+nM6
oKumrCIH4jeKpj/5ezRTpHFDmhaqINn4V2Jt2jZ/VxX9PGwLNcivVVFr1vdI7DIzkJJYH9BmL53H
/ubTQZ6QzOirs24hzyo8MYBJ1iy0t4m+fB9SIpUgcBxo3UtII24DxgeQh+xbvAi1rs9xkxbWplug
ZZ4XQQQ5Nb6yhCOEjj/JOzihrdNHt9cwOQ0RiffmcDTCNhktsRrIol1ivvzq6xWUcZFNSMKNs5q0
RKbOLwcDrtkhuZyhIHeJcLCZiN0/Wf7pQB/o/rwu2SEHKRWyGwtQYsQQSc0tTwBIQmF/0NjWRJxV
Hxy1OtNXaEvTHsOv0q9B4cxnjzJrXkyir2TzOAvwMnxxVAO/w7iC7qEIoMFxRaePdKBGBM7qcauL
cDAO+BRx0+S7+1VfEsU4a87QYHZ/aKh64l0xaTC6NLt4dXvhmLXFG7aLRz+wU6fKph81tnZ8lq+Y
aSxUplc8N49zey2vr8PpiI2qug2ch0F9+Z6LyLMJO0CZWUFQ8vLUpX8mpn7a4B6lT0T7h64R1DwG
KjgsAWcwQGCHVDn06RH8zQluMi7JpoLiKoyRs5xodLSOktlkxfK7oeHeHpaSSzwhsYTtffn+EDbE
mKq9VJLwUa4fvI+YEz+rl9sa7PUsUgVYmirnng9RukffiOFNcdmaDamWSetxMGQldgT4dR9aMejz
eIoe7KEsTmcOoE0H5VggUZKr05u8Pv8xxIdeGW5BMKoqLWmsPYDdCWjS5p126YkKkpPSm+gVq7Mk
vjC73iJSnXIQ6GUDJLHNnuSF27fxwSJU74WNsZG44HqMgQa00HhVtM5ymGFxDzyHD4fSHIOOoQ1f
1RROuuErjI74nfQjT7fxVEOvQc9wBu1bEuhUU//Uy4J8VxKaWmo/19y9Kls0atzVtwjzbTtkMtBi
S7qdFi84Lf7lTdYmydRvnYU2kCntJGb2QbVmYEtbMLJh4kSH3tnDNb6wPY7OegEwwjQseqWmz9Rm
U4YjNBhpHfSL9IYGlxa7uo2X4PnB8cr8aPgZBRQXDW22s3rOkKjSNyMVhcgJSowee4tndphdpPXD
pYdaZJ6ZYtAS2fKDRE1yaZBXHKZ4fH3B5xqXs3TV7jiz6w6VPVsEWPDkl/MWVwMZsxkZvNCDWAsZ
KVKHeMklHQrYGbAAyxecccmFPQChLzKxsh+SQYsKS1RyIcjl8lpIsv3kysJI4sJ/PwQhXjZOBOoh
vnc7NCuIvAkcP4wT6Kq/QxkM+mtxO5jf/Jt7QBOC88d2gt8R9GIDjtl0JBdkxsfbRWtmyeX9xUO9
1+2RvrE+xxfbrGVivI75zdcXRrt6HF8k2AG0gGZIWGvPlI1VMk9Ow9dII/ID430yLAMNZl4Py3nf
+ag0cGqnD8iK814eI70/w4k2fY0AnE2pal5Mtaa0f+Kv+ANzZGcXM6LFEGw8JhaNKRGliR/lvtD5
EnwCX1xrE6s4GPX6cZHn6jwpP2lUNqiSdgnVxqk+kF6AwSLcJLvyoFXn7FofxIN0ZcJWJGwaB+IB
7/rxhUzlNVRWJ4+4k2VzsJbSlTnc/UvZ5R/hQWyvz2QMnR3HOurNS7aLzuUhekKBHmp02bKZRe5A
K8f+Y2HBAYxmd9JNV5E+vgd7w09mJaC6YpTX+3pR0/RKzhwi9EJK/KQbLvC93xWbbmQvEioHeYMy
evDggnPr6y6qfTXQHfkD/4aoOul393lfPteAS+ghbEFh6s1SK1wi6c3gPezFo/uCvTENaUT1ZDQl
Hv1QLHHPm928gvLlaqQ7ZLbwHnzAM7wHqeYSLi+TyQcl0kKc1JJZLeFssPODX5NrhHcPQznbAODJ
OMFpY9rBjevbfXp/+73Gqp12fk544OMOIvnwfFzMfoowsKrtbfXgGQcYBRFwocUiOkfrY+Z2xZki
OKXmhsUyqieyl80M3/Kl643S7u1g+qaeZReAexuor/H94hIxROXSuYQHc7j0Dyyqejb3TEgZLpr2
M/X71i+XbGvQwpxYyxdk7Dx58VhUJAhBBDccbAfvUSk5mO1f2OZLtmVi3ROPwU8z6ZTczhUZPT9n
YexqwBwn3S7L/bY/xTNSGYbYz3uBTRXb9M8Y+n1Jso8gSX0PuEMSTwXxaHEG3918ATp5wkM0KQeN
iB4chafLMBoGBmDljXUPxBchldOSEHi6EhpMQIRFAlsvVkbU5JmbqwgEV6+u/w63fU9FK0gX2SqB
aAM6FJeBZyRk3Dnhx7sY1/QtR8WMH57oH/Y9Pn7Iv0Sn7ZjCYLMPdVdGZQj00VZTT+88JExs2yin
eTlJOip4Q14270mT2hE7vch/MZ6XGVGOy5ONf/YxTj851nb9+LrpnvxcVrRhz4+mYfV31aejXY3v
tx/j1hUHwkYEayZxJue1m1bwTZ/j/3brENMhYGCNkSAy8R8v9f8d5Kr9jYTmt/v/LJAR5VDvior2
B3HwT61D6E3gBPmN9uCfTfCWrIiKSaWsI9eX/iShQTqDZN6gcaj2Y9V/0zoEJfU3RfLPQ1fE31iE
psKUUi+gJdeZ/4xXGSe+LOxvcRwQpHrnzId5TKz6i/CyiGtCkD2XhLpm1ha1LV/odOXjEw/ihU6W
DnoIBlG2w5SosddtWGtxroctt7mx7unb7HAfwSz0H9/kSo4zwhI/uYJe2gXX1HDCB1y04y0a3JEy
Lm1rL39HF4oTr9sUsYMIRmW92WA/GuEcvCEn4MNKuzOym6m2RzFSQel7sM+1y/ugnCZziRG9Gx7f
e7xlcvKJm4Yt++q27sbKkCDU2G1C7/kB0JBFkusQRjTTkUqGmWhooo/6jCwYb6JuOKlC74q9LG45
JgTElxImQAkbIs4ZvRCL0u0gBcRtpmhhfaQWPsbpaJ51jkxUNCuE5EYeMQcOzTBELm/LE5IIohGa
alqoHX2tfGucGEacEf/LuVdBZlHnMSU1pkHkDGEvh2lJeSftHFafNBC3zTFMnAZuFsY/ynQUskoP
Zaxw3U8bxYtAhQBd7/y7a+3zLY2yN84itijI+E7OfXs79dIcuk9iRnuARZ+e5VjWJzXXihaB98Cc
SMc+5BQfqH33EdMglbnUXtITfjGLMXY40E/DYVUioYnOneHcZsn51C0gBoY0TdA30VpJtRELgY7J
B9B/5FIpzyyMWecC3h/0aqbgU8Zlh3dMqikD8Kl1FI5wgyXY0fBglph65IuxxJDPgwnTOwTgx0Fc
l7Evi+NCmd8+O4tkvX7ekuzN2Ofo//jSv0oUTKwk6Ypb1kQxkDBwwIoHg7d0bmTQQhIkvy00kwGS
G8GOSqI1HqBnSBkKmKPKp2k0e684K7W8Fwq3X9JSnKvr2xl9EL5B1rZMHlEe8Gi76uTqXLej9Mr4
TmU6H+wtADS90VA9YM96TGAek/oHDxddKVWVLd8cK/JEeS2ehrfCfSHEfT3HNEfwyRvuE03tIPnk
xMECKr5Hd9M9gT3Q5m09r2Wve3l9p5SPyd0lrW6M9GYpWcsHyQUDDXcaZ6wM9Dbn7BQSnRTgdHAn
6Lgq7k71WrFCMpl7D4zrdrRNRje4Zi573G6TP0lU55eHNq7O4lFNRzNVj0pTTQop4CNOBiMkiRzJ
P0ZTWBmJrW/7NJMvUtEFbwxnzWXHklqO0jvD7gckROkF/graHBKKUBCBZsk5fUU+tWxi7y8QkEc8
wgZFHRmVr3G3hguFVRgfmAbv9M28oGLT2zEXjm9rxPxEk+Ae1qyzRkCP3BFUoIVDts3cFyGrHO3b
d+a88qWikIeK3OElLGmrMxaocEGvpbU5E3OXMUZPqeLCBTzNQz1E08kgr6ANzOH9gOaajQ0kAJl5
A5wdLUbqS5jWPBd3EAP6yCTKbO71H18sAeT2WaiW/M/EGPVv3P/k//x6/5+LpYgHhygAxmKSQWTq
r4slC6KlGX8JcsP0399BZgzXA31/nbH9iD2wJBpUoohB598slBKH8TcrJYsuYGBRBqH4O++wUqUq
U28nIxCj0DPEXLAzYk+vmLb05Y2YGATtk26uP4nQ3sIj06QLuZQNKxGnKnpD0OzKQf1WCBytxw9j
r+IIT8Sv+8ODg8Vuz2TsdWx8VpH3UP2uj4+lF13q5Q3RZ2FD/KXtMwHsj76molWOCOip4SstV/cM
wFg5yh5BJ+4s9bOnxTTPnsLI2zc1kNVgGvex33fCkuFTH/ZDP6bWHWDCkh60aAzADz6GuIlpr2An
4gG4AR9lCsXbmk+nwVLOp6y36nBTy5i36tgCcLpFv3crCO7hE43VssuZW6X3K02uEwvbm5xGYV81
ez3b3Rq7bh35vYrCr4TORS1uadmoJ3wfmxOZj+pC45Gf+ELlF+ZZ0z6lfonJY0mOeAwxMJreIl8X
gbbb+Sr6aFmgXzhiHdz8ieikd2wjQwZbTYRIflW3vi55NWJGZc0eKDn1Mg7J8CqQ6PeRIPrtE9Or
V5tb4LtJF+Qvut/m7MSOTI+PN1pdz25qoUHVynMai1jg92011W6ZzeDC2BjxpkkZ6wm5a8xer11/
eBgSqK+NfFRo/PEq6edgjPWkh18UNPPqWXPz32rAtTyrxgk8BQMzMakT7MH0aSZ8pMsbCIO049KN
wNhSgbuRawYi0Qis8iN87U7SWdYCg5VIMdx7OY6JatJql565EiXOA9Rf6MrCxMwvT15Ga57sykmC
uD6b6HPyfpN6Y8k2D5o405LtiX2Zgs5UZa2tlZfdLfv00AdOJQJxezM3Mtw0ZgT6xp5I4tvMxGzy
Dsz3FEsRoTqPN80Y1xp8AmhGMNEspMH8+I4Hx5gCC1zMgtkanhmHjRQECLNzTRTGibxqw80TVQko
xHgUGvY8a2YxI2ROL8McZfqO9kPYnStxX+luJvYtk5s1ejeLtxbo7FToXxrbe481w8iAWZLiCQDc
IIKkTsHwHMrwqDXGHy189QNjH+O+rmV5WGXs70OqBENho1bhCWOjK5S6ry3rVgAqNs/V8LPripUi
jUKRcLnwCXmDD56ljRtPfA4rZiaVcB/2d5JSNqFPjw23VKBONopBe3nCJsavXZh2xnPlN1orjFzl
CcMtbtOhXJGkZQiH486n9wkemVwSwrs80To/y0+6GalP6t3zqp3cFnofSErmSAxnEJoPWCxbwukY
unlivE0xxC+g5nG+UojRbVF71z4hPqHx2aArPLm1fNXua6G6u0I35buQ0bI54PnG9AUS00O3tOYN
TQnVSSQleCDU4g+KsfAx5R8A61xRETjiOsG41860JTEGuH1KpU+3SG8TaM3GcjAI/ZTx0YseG8+W
WTOeTFN7lxvB99n3o30QXTlDUO2A7qvyRRU2ti54PITGOPa0gIX3fG0FJIfAsMEqk7LCGY+Kh6nN
IPV6ITJ74VEzqXbR6iMN0qDxgBL6YCv9Hg1dOw0dpzywfDq77PXfvrXDMWVSxSN51mkQlIHsMUwO
ZLJu+3zbZGYAreMi6YY2Ur9tvc7nJLVW37dltIy90LmiCpiW42WIps4AkA0GjCshveFJ3w0eRwQR
ELQ0Mi+YkJijIQRD8cXYEE0a/2QIlay68wsqbeK+thmj30/h47RSV8pCndGirlsu4n2CG0Uv2gcU
cJfTVu8G4qyf/0MQ/zyd0QVkh+fhtNRNMpt6J2W+anbCXOfCSra7i4FhJXzkc66T0rf2g5t3P/Dp
qefEVp3oXS6FgIN9jGMsNvJUWctLph5EEEbTeK1/nva9mSY7VltCqta3UeFfmz397PJT+CoL9xaO
YmVIY8CgtzVQe3itLRCcwjhNJdlX+9CAdiEFeTriEicgeFSFs4dJL5iYjiaT1/HuIn2LB/FOnhJy
4OA7bdh1QObwTBfEg41jj7SX54+0OoThQb4jaZO5Or2SEffuvNp9/QiCodXODVu/h1yAV2Da+mW6
0vW50wSaZ8LgnY/DTU5fqTtqsHEWQBTq0C8jt2jOkuZlP8Rn9US7wpL5qs7WNRrSlko9YWR64iQa
R1xImWWLm3pBWBiJU9ocja3Ya0OZNvAGyc9PzWH9RG/b9CltGRPOKX4ytx2pqY+SlyjMPBngdTKX
JMkhTDPRZvntFVM5wTHae//Y5TussfW1vgprzEv8l3UX5KjvS4TiYvBgWMHsvq89B0+lF4GAOW6f
AOPCPeidQVHSJcqBV9jMLxQ6WjM6/EU2KZsLwxJsBfDTmBV1C7q8lkN5LpfnPsp9C+WnHFFWQ5DL
+WcsvxgMtJw9j55gzBeNoAZT5yDcW3jO+GiPxCMLvqQ41Nc5L4N6JAb7aevYQlb1WPCeyOE7im0b
4K3uhl4+TIQBEyuGL90XL4FamskNvW7EnK4EIeTKbJaFjNfIl8KOaMdrrRC2qEd5yinE/IsyHIFR
f1zKBoP9CBwtoWmcywbfjCYUKzh/y5E8Da+gZn0+igq0O8TAmDv0wICvR5g8nzJfnf5AzVWGr5Jt
sOCJ4mtxgFHLqIvPGzSPo7zU1m1Py/Sqww0x9h8uHFdeVgft7plMmUEWe3wyGW09vfA+ennykgGM
7Idr86guESpj2Hl5eHfa0RgJM9qnNWcQmMpRfi15iXO+yaSql+pwdkNH5lkuTLbAjFkDuNYjZMfm
kXTGa9QtjHyjIe5cV0dBtxsMr1ih705cjEC+JOr+Ftoqn+VRtzWH6Zd6qLGesI1z09iR7ERe3tga
uYrN4jhugSmzMU6LdY4eSmc8w/8soA1OhBuPipuaycRrgbBJTxfJe0ZQYBgTQYkK1qe5oUI8cPMV
CQkSSoRpxjwFpReWTPC8d+8aeyeb/ZqNI4M3+W3xHlH3OGhkvLgFrXtkgUa15G5OzjfiIa/5MNz+
z2jPsEK23MiaPqgS6Pe7vA94CEWHdkX8dhkFvdYstC3c4cGGsb1rSG6900fJIvroJvWMPfZgw5dA
/0Ghp6I64fS0QUqpUoR9XUgtNDhv2zkmQHXZ8JZJ/n2n9TkvtdQbXoliIA5mrG31IbKUVhvG1hHh
BU5xn3RNAyml2bzpLO+JdvEaLkogwtlEVrw20PpcvDuuqgXR9rM227wAKuKq7HhBw4hBrODfa/dN
KFIGP4/eP+L9x6FLZ//tHWGfcM0wn2RT2fonfYHE1up3fcFv9/+5I4TZZig/xZU/dZfYEtksGrrY
d0NF+po/FQb0W2WEl6KqyNKPbu5PiweHafShr2BQZLJh/tWekIbs3+0J/+8rJx2Gn/9iQBSStID+
kJhB8lFyLoOB2uFHj4wz1dPLIZ/QISVzWMsiJga6B8tPCZe24jEGRCAIvoH0Y1fznvCyGrd2QWlS
T3LyJ8RemlNhWCkruZ2iDIaR3vYRxrlH7pC+hZZrpovwLfaXbNl6gF2jgGdoyshTGFqIg97VnDSR
T22R2Cy5Th9hisWBj95rHN09kkAJDbWFM8S0TTw1F++h9z4xER5VuLEIBItdviTylNCQr4u5Mr7N
T4G5EPCNh+RCCi/6kr1sPgP2fpA32TjbK0S6GcuThu5x8MLVW4GHtpP5w0+8FP4o8q94qX9rpNvE
oxufLtm9c1xPn5bVfdl8N1P6tqecfC77OUfZlY7qaYsqUWQwY9+P2p4V3ofDbMu99xAsAVuRil4W
AiZaRET0saW5nKa9jyQCkAS+Coh4cAvC2ROR3pU8NzZ2RkkqW59qum2wLlxuWD31abtkIQrrXvb5
wSLIoqJtfqQ2b/TVaRZ9R2pfCSVbc1aOTTd3bxMFDUUWIAgfku4ybmbF4rFSd+xBjq+58Gl8opJE
PZnglMMKjrcRwCqXSzyO6t19+LwyP3Ma3/Iq5teMc2aG9w7ELavtt/BZzI09rd4CPdoece3of28Z
3EmNe05UH0XgpEG7+mwGbLTjk23mbjl6z1WqE6JsZ6ZfoAI+mqN4iEOlWbVTbVhOy8JDZhniw3hT
JLsnFJKDu7oWJKKtHKEgXQQEGLrRMflDpx+NaqdWB7k1YX8nISKlAAR3VTu9vrcbRx6Ytt6RSfOY
wJzvk4OvMeDMmuc+0pQRjs2hMk6XQjV4HNMlG1S+/R6i4fCrseWqgbSivzzrVgSfTZRZsg+nxR6L
6Dc+Bv1SaZ6s2Aor0cicV1eazGxP2NSpghcHvQowndDBLa68LYbTdVMkt+YZsHnPI+uZ6dgkiLKJ
sZ8P6pW5uw8Nr1/hJuWMDfUEP4xsVwEnUPSlX9MZTY10RhV7M4fv0LdO5zscwsxXJT9c8SF+R4Sd
I3yR3mPrgUyyOjDWZmfofkPps+FG9AteMri87Z7gDaPHIRmAWiBoSkYOXrgINwZD2j5o7WUnA5ro
sAhtyw0Jv8BJ32NR/4e782pSHOvS9X+Ze/WRNxFn5gIhEN4lSSY3CtIhJCEvZH79PDt7eqqqvy/6
nL7tqIqsSkAg3N5rves15viGEYF5KL/Axjk2ZRDZCBEq+gk4bUx96b/kzUMYC6gzc2a+Bq/IBjqa
ls69Za6BPwENgTW64kDsx9d5nXu4IL7l9ag7iYEEH6KDsWiO2Tmbq5/SyXqLDreViOZFabMZdubS
WEd4mDBsvc6/3zU4Go8NXA14F98jFfXTqUf55np29t1CH9/gwt6W0Tp7yrayOmqYBKOA3UhH60hD
JF2iN7JswSqUNXNy9WCd4Q3yBg14ujijE7mBjPONNaDPXtpfz8MbaFF7vCdeS4jVR05xhIu3hzha
VMcUGD2u4B4+j7hALuhxx7fd4/tcV/2rBmJAes3oQbdSj/b1Il4FM6xDxtHktot3zSfIW755HPQj
RsWuNjHn9/1jGW7TGetF9HS/6PNgGkxBH7aYozjqiO8MiST5690n5XNMlCXDpttax6RQ0JyiWeGF
rMz6VJ2rc8gBT8ZLtu6WwtIxn5DbBQNmkEcFvazZz81NXNFRBHNT39cVHiDl7G4f5fbUk8NFotEd
fdzIAsYR03vtA8TCtmYqwxLMoQ7GDkYG8L9vdxPebF5+xIL4Q8HCUkFoqn1Pm54oeEh6wcGh+O7A
lMga5JqgPRXXS1C+0HEP6aL8orGXOsMzlLl0BtOIpHVyx21vFh0iSN7CqGoU7qN4Fu7NbgEtYl+R
0LfE6RbWtU/YhJ9hqygk29GGtUx5S1k4cMeEF+5skusKBICHkd9vM21ajfEBdm982PWxPL7AofEy
Gn6vzNaRMsUxmKcVrotlsUSHbVNPIyiDfJBuqnGVSTuADjCFCRBCU0f4Qtou507rz/d+eSKf0FqS
tA0TVmLkAGPuy56Cg46JqfACzyYqK91bTEqgSckj+icVljkrF2NK/gkQTmHj0gx7J/JQ7vJHMbZY
Cb7aexMnH5gbw5hx0itXV296zo/sBlY0CtbcoTS7FV6/wP0PkjL2ibYnv8UbRMUb9RTt6mMOmw+C
j9991qsr3vuFV04ZutGj+8m5XCEGPssLvkvC7sJNoBU/PmnYNZ2tyx2McZyuCmhICVFdfOWzdmJa
fGp81UG3TL9fnR7HFpfDIFlGUL4X+kkjnoIm8RzACCczEt7gSZZc81QcuJgCNjmjJgvnPZyoEfgG
mBn43xtWk8Eeylj0yY8hGofR4lqhkJg4NU2G5GuvIBEDViUoHmDAE8pqYBHoUvJKkgp6QUGc39bX
t+4VEYMHtI2mAY5fwReYedALW6d8FrbmzMwodpIXZsLiH8ent7smn8S1EJSCApyR24LmUQcoRbDv
eMEFmiCtwXdnaB4fjPtoZDiaJo/mEqt16hzR7e2gdtUihofmMGVkHLjKh4H/D2vQaAfB8U4gpE8h
ZNHAttjYuPGbQme5eLDD40mEdVISjXfZggu/r9ype666n5wnWts2nKTIvRn56qrf5qccTjS3unZL
03rlHrWZs4zfcMq6/8OpEhTWBqmNhorO6v9Z6/+LgyCU4F+P/1Hr4zVCUY5Ln27+zof4qdqnykfY
ZVo6R4vB0E/VPuHWlqPJNB42/I2fJ0B4CEKtIKjaVsiZNP9WtY+q699U+z+duwl1+edqv0yuVhvK
TIBwdZZ3Q/aE4BIDtLyeGyY2HN6DeVA0a3uvHNaos7vX632eXhdU6wxkJGFCeauwkuUDHR1tVJMS
VFhglKC06WAb0jqoNAhCDyQvwzvEFLJuVVtkcJebm3eF7qRlu/wKFeA2A10BsHpWtnkkHxXQBzM7
yQFGhG1O4LKyfqgfBP9BWVW6eZktjRqTejNfd0E1ZeGMDQTIavIS7LsrE1VbgqJQjDQ1XYsJkTqV
q2LZOekiLPR52O4Gh56mDuZwWRmghsDnasmcqqSoMwmzYZiuwn2yHhpmnuC8UBkC5SmMnXX96Jea
cmnaZZyppCQkk9bIVnUVTiJprkYsKVR3FrCzbXlVsG8M1WsB48yrj9zocV9VSE4EY9Tr8Mh97NRg
32OK7CqVOoq7+S2aNsHdZ+BxM7bBB9yJzn7FHwr34MynQkLd46EU0ngAWHfBU2kG9EsetUkK/1Fi
a5bmGWa5SoKgyLtBW7YGrKAhCzpeEW7rdN5guQT+wUr1QXnRoAvSN+UbBZD77b1FvSnAfUGP077u
WE0l58ez+ULddt1KO8GIlF+AvJGf9O9k1WCQqhLM1E0KdW1cqTJwtO9n7QbAAtfjTqTO1i7I9BLD
bmB0vJ4mdv0K20+9LTJlMjQT9lqMRy484wzGWsLwSZo6Wejfr76Q4DFxwmwrjddSbwJPsb9os6ol
1HGMS0pBgCV2xclCzSfJwXzkbsI8JC+mdUUw+foGEEftZ6/relTaL0Xt47j1IPtJg8vM02UInzle
G4/RdEWbohlr7bOVzkzJmBklSY71iHctPGBWS7gESG9Mk3E9I+A6RRvlJOTP8Q6SzgGqzoKMiEO8
qLdYx2HzrWuESrDtQFIXPI4YoRl1Ds/9vlAQg8OXv47rF4agwrfH5S+55NhOdc7o8UKo+Zl3RiHE
c6q8Xee0NRIGBHvmV25Kz4dCvVDGsFmNs9PR+BVnSaNXKcbtBjPFx5cxBV1bIm8ivbj298JJVpmr
uCdOsyXzlBP4HeV6SWtAmBaTUH65A1ft8aNmXMlMiyZ5NJwKbK6TCfSjFDWhSZOKe5/nkMbBxJRZ
XkWlPs5n5EmkeJ4zcqpGLwH8bjFDk9KVwrfezR6bK7Kx1QaRXv4aGV/DcLrni2yt3MGfsVufRlss
SAMofx32yQSVjYE01V6Y/RTD1M7QJTB4lJABNLePsv1SzZP9wM9hLUF2+izOfIskWvyUbnvYSuzk
2cJ6up+i18fs/MZ5wgJ3nWympS8FiPiumdYf9sAXBlxjr16ixiuf2K5BNQaohQzsppg0jlQXprpv
fjoLk6AuQD6f2C0yQ+FlE9FKjpwKUo1fIdIzFeU1PRfBo2MKlgtd6lihx1kKneFRO4mescG5IPbS
STPFgBquc3/GKgF6lmVNHuGkD3x1JkwW1UsPZb5a5QdwAvPSzfhY016GeEFuNKzXNze/nIVbAFhy
OjHBxDE/Lt8az9qgaug9bclobaxMHowown03vhNgMuHN4llll+BroBW/zwUqwTPRTzFyynwex2PA
SqRWjC2bsyZismG9O+m2eTcP1YuOETkOPzQ4BGk1MJYxScYS4OESqz1pWYUEuQm5U/tOhFc5Oik7
vlC30RRbPRFLiqEB2V36BsrygaBXDG02pddapLMxwOJO+ZcRdvUC0Sh8VimVxVEwkO78ivferXGV
nbopXvgDQXkFgersHGH58upsM5IzNKizhH0Igh0uQJg2svZ1/Sy/LwpyTAgQrGhiue4dfd0Mg0Np
2NXzYHIzXOkTJjItrs9A6EkfBxPMp+6E0SMdgde8xNRtaZx5HJhR5UTwdCiwvmDsVu9I7WAFMsEk
W+u55Qmyjn9AQm8BkbGl90NizmA8NzwGihf4X9PHQtnDPMMhsbhN8TbQRKy4qsFsG1UIxiLCBuBP
nSospUCYXKwc+YtzCGdleD0lIwFtDM3FU5SJ1xO/mt4dyxL8Fp3xsJe3zjDKF5hEuXCb6va9SJeQ
/Bvauw8Jb43SDakeaRvek0V4wswXC6HvNpbWTfrk/Hme4vmBHE0hqgGfnW24yaBKO/Ud50UEBU+3
pzo+dV8fBtrpk7SMT+raWXbMaBjzLeW9NrM9hBzTBG2fNM6n8TjZUcOLyZ26kP1oHs4l0lmvmwaN
MhrOcfjZGZS7bgEjkO580i/CuewrzdiGQa7DDxNm2KmzrPXvEcJYDsZ0KjXMSrcNxvjGY6seKF6k
HxCNOK9414edK0k+zUyJ6f5K97sVfkzALpNqxoTUmcoTkutn3fy6HNa8jMBdWM0jW2oRqrZbptS4
DmhzYx4TClaQLnsfR/M7TRDtD92Oeco2wdvwCbfwmPgaaVtaOsbh8fdb1tOEoaMWe/cDrmNk0LIY
IQ3lJ7HpsasrLkPKt2bTnW2/fYIWvtaX7QwNEX4H1hSvR3QI+pgQBuHvdQT6uPE1+pTW1v561Pba
2nzivecT077iYNKIzyoCzGUz0aagOOiBo2OKmEPCnJAZJVX+++OL5nSqTSXHkzsIIq7I0wNeunRf
ADFAMGgMcIyE7+18SV/B6OrCCJ3WU4Y0Z7tygXW7zK1XybwhxHPTdSygVAvuY/VgrMwQpyinEVJl
FYE6zdh9ovvGZ+hsldWDV4K58TTelCxe9YJ+laGcwwnzYdKn99N9YR71c/ntPYfiqVTG4VKa4Lrr
oUWd3TbqIkN52jM6hjIHHcYWKW4VuUDWnDfebX1rS6rBEwdQLeDL1U2vwL6PRSDac/HHHNMPueaW
4L5ZX2+EMVlBA8g+dxXbPinUuAAg1eyRLVgbxkiRebRO35GtLRM+aWrt1Yyspz0c06VNtPgCljAi
a9Y/PNJoGKcKdPZMOHPB+8PcExZdr3nHdkvJ5AbwIB8+M/Mxa7ErRrjWpSTS5IgyBkWs8Uw/p3yQ
bMXIudtUhJpgwHPskdyzOK7aE+RRIWx7zJMvo58N98UN+w5aVJIPdTzw1tFp2Nc76O5MnI8RBjTY
xQK4l55czvsNy9ADkHsPmvakzuBcUkLEvCJ8JGa3SYgFiyP7N4ztqIUG5jxT9DPQQZn/mMifI09/
exTYCXlYBBqY7JMaysKSeLpvQ2DyMUHbaQgV8gupEgCLcBoYPIZzfMj4BR2JhyZCntQXeYklKBap
zrFiDWzKpdbH07Zcyu+DK6xSGU0t4jd13SyAstEHq3ibVrNidt0KVXb1ok3x+eN235phvkRAuvjv
i4e2GQoi93IFnpseil26YcTm8UnHwKV4ovQeZdxjPo068e1TT4ir3hjzT61ZBNGAXACVJ9R+xz03
fjnFP8hxbygYg2m8ReQygel7oHJn+QOSQppN4haOVMG6kIQ2aEBPsc+2yd7qR4bt9kgUIN7gk3wd
BQus7cYAJCVj2hdoPOVjb4deDLhZ+RkOM9lCLcfxU7g2N86KiCebVC3sLLg1n1lhMKNOAuQPKKlA
dE7JLj1qKBtP9lprIY0B00S7RnKVHAe4ZtNuAnU0HzBQB9OnrIRHfSyPfvopbgnEsZAXybw7Njij
otLa8RocEE2TwqHxtrw9aDVO3VbF8+rxIgtnDKbszEJBMeLb6RZOwAYyH66I7SK2RH5CXxW4eTQG
Q0FRQZvlvPICpztYu7OyEy9CvW8/8nN+DJn4ZjRJnl5MG7+d5UwH5PKpHjxeNJyLPq0vpZrAKSZi
0VlFz6XllkTVUwe7xvFyhJsysRAD4efDpghosrwu2fCg2JrGewvubaKy70JEcmTTFP9ssMJkSKgD
DxiOqgsm6l+5z4EV/Mtg8s/H/wFW6MQdYCxHCjfOMNi4cOQPsAIFtULuFJJo53e3mJ/ACk4HREJH
Hf3t+/KT+xwGMxoYBrNJrgZc+BuWMMq3biNL+muWzj7+8z8MRZGNn04dCuyvWEVr5baqZFdrpunp
LO8KKKdhPFVU0uvS60wtMIIJCB0hgbvQ0DxiI7CMWyy56qEg4Bi/777YRJqxHoL3QKf26qpZa3+V
tPiKOpJCQZUx+0AMHmndNGiuWdZklHuZfSoD9fKot21A4kaU+/k9Yr1VbngeD5SSjDcUago5Z/G+
Z34k1b5cPaZO+9Wk8KHSnPnB44rLh0ZfaGhdv2vY6TPVggMrD2NTC32Ml/hsW9DArndCZWKmd1Hm
1aT0mRVaqQF3/OJqiDDWp/RKF5grD980a89yUN8yl1AZwFEx2Q5WNfU9PoU6y9cNGfUj0z/MAbaF
LrULo7APMTbG7e3cZJtHtG6teHx/wFLoV7dHr8B2VxADGkw5wfEHO50+ioVEhqLVn+36Ky1pEpl/
GBDzEzuSDpkURwtHD31jWMd6CfSLqwP9WGgWUAEru3T/wQwCVTdVvkzEhFg4CYjv4V98UbEN+LND
wb8e/8cX1f4N8jc8dVtX8XTEounHF9X+TYEKYOE4oGsaNgVM9//4opq/qXwRSTTh8u8Ahx+oovmb
zKCf5HtWFoMkOv1vfVGtfxFg/XrqGnjpz6BiFeRqLeV3fZY0xWugKFDL+NKooTHXdfqPa1Ghximw
jldMadM8mqdbiOc1218bkvBArICjznKn9knr8yV1aXfp4VpXiF0hpWXWvHeqVRwyjokYUUkRo1Wo
udZNxWDObmYi1KGCBtk16mcQo+C82hjzlWxHwuO8piCVh3Kdh0BpsOps7cu0jNwhNTujMuqMo3G7
hD2xKPqg8EHWBl9vQDEqBRAo77N+9SiNK2FVA3R1XPitup3eZPKuGfu398tVJ6vaeujD1GlIQFfy
nXYDpTfIFYtKrFSGwHqOZNx1SsiXsoGX40p9FMtUVfyeYiDrln0ZPJuyvHbS6Obe70zn9XKk6swp
YvsDFn89siNon7FJcl0Yu2Wdr3K5rbY2alNTTS96iXzaWAxtxBYq061GgdyuMbzGPdnCra3VgVRM
3PEN2RgPGpVlijMNLgAPxw+1ttnEsobvGlQmSYW211zuCqgbwUpsxgPhneh8CiiQyFTGQUVakdUb
SIcEAeGjGPDJvQftqEXaJnX56Oq001br1pmJD1/Lylrg4WI4PnEXvulkb3Ffvw6h5if1sElyFsFA
WjlRNldQvRf05A8G91e1fWpNgqdAn4sqnQ8Pycubbq6p+dR4KIzSauPFTkxXItShjLtjDR5cGPBq
DawJdJWqxQkvAcXMFcPstk+WSUFnQLGWhTGok7Z6JNenAopLYNOllCprGUP+1qrXpfNYNHn1lEjl
zJCHtR1cmpvyUbfVP3pZY4HBnpafti7DjPrrZQ2955/qD/Vfjv+xrKkqC5RG/KaN//vPUhn7Ny7Q
ZFNmJPKncGUWQ8NyLFmMUPiHVfQPZpT1m2kYuOWiM6EMYX37W6uaqKx+daT79cw1FvSfVzUtDpLG
NLLr3M4ZyspWi2YFnzzDu5u+Kdn0DrjTVdG8NwCa69CrS2Nsabdd2Dw2leP4KAfLzMGfwvHLW2ZO
8kZRJrWZmyCfsdbJnnnNBtoHlmcoDg+A4qQv4nWvhyYS8aS9yqQXaAxX8+wWzdJakAlkL62f+8js
UO0TXhsP2VFV6NDT/j1MHd8sbO9q5uk87FoZdLfysitdYiYxTcb3sXDqczHcP5wbMLURdLd9IRHz
15WYRdZX+rDWgnKfYRfXTW7FLR0nDRrE68WhQYlKHJPCMnOLgIGtE8ZHK81IEGUSNs3Ufa5D843v
dASOxiDJ1rDcC+Jo3DrWOumYClzl+zau20nZtPq0ax7L1mGESsxdXjgsV1ZMBF90x0cr9pr4KZB6
phdh0i6TirGvJnUM1mNqu2tGVl3mRBOzKgxcQhHEJDJ+GrgKSAAH9+bmuHGIJD+jXSUSGC/RQHuu
r8FYy3UmpzbEZbjYVeLlNkaj6VD5DHvewoaWP6if8EJ+x3AHXBqKZBS/O5mN+UN07rTroeqy506u
MAltV1cVPrDOeBoPKiNN/apyXgMnfy6d+DxkzTrL7XGM/VOWVC9FqnnaAKszjyG150QcSuY0BlSP
KhYo/QZIYZnj5towACEkpsLlsEevEkHPtst+ZumPafa4/sNbIIy3ZVH66Bhe/3VlZRkyQ80/cTPN
Px3/xxJk/KZYKiZOLG2oxBHm/aisjN8ojJjzOnxgf6+R/reycn4TNZeBXZODmO7nJYhrTB0ypaIS
naWSC/93liDquz8vQXRAP86cMfCvS9D1dn/c5Fq2Zs0cXjlcexLeg08MbuY22zNomTCf3wSf0ENg
l8vnng/tod9BLtCoCjb0+1wMt5wEdQ6AcJB5TT/jYvOIQpWE2gmMBPsohGsTDuJuWGSOXJp4d8QV
Y1mHxp+8AB4v8IiShQRPWqCj66fcWpBW0vf0nf/aR8dXV/yBtQyl473dCfqEtMBCeBl8Mr4DbGci
A70ZU5tnKPDMS3n4ai4t8DfafbtXXb/U1ff9qqtnIbIoJ8T2+s/wfohMQVjTCQY3qa9CcNBtRDC7
jkIjH/PwPG1xKf52MDWgb9x8HlAlMWAMMQMxAXT9eiITOI+UFnK9oNsLljkPCxyip+/5O1pApsY5
z4YXR19xn/pqOFRzeNmYz03vvHCcNRdjc4IW2RhBKsv4j/C9kVfDrEVHZ68YTxKAjEiagfjVjVqu
4kcpf5KxtcWMkxtbD+aKvC3KKOrWFWmUGsM24oopK+HLfjIpItO39OxPfIO4UU/aOSQfsirbUT/A
q+Wu2zVGpfPQ5TZgzh4p5jbV9aidFnBU78z5SLLy7Yt9wbp5Ah+eTcN+tp/lAdPSuRDYk181wCkS
lj8hRBkRAsUY4p1ZCnOV/gMbFYM0mz1X8PutnV/hIy1yn42PAByGiKQpPUpXfSIOy7kkC3NpHXsM
kF4lyGnEYnV7evF+zHQlqMAxmb40rPTP/Qf3CnsJO0pGXf0qr7YxXkCkvl0n2D++cqNaRnK1dfAI
glp6AedOFlsNkZlyzj1mTFsahglydUGmAkfrN8kzZgo4T70MCOHbLWMgTPM4xeo1JSqqeQVRzX0a
01mK3Ti9LM+y3ULEeW1A/dbmsttVmBpTHjNYuAxrThpQWA8XEHXGgLzrEkdLfS4OBj2gcgxMMQYC
IDVxLhPjI4P0eQIq+Muz5Kl0e66XLobHdTyZ6pUpUxO8O/VEF4kS3K565empT9F9Rm0NSX/tXDgZ
zqHbDYRBIHyc1HPmV86l36S+gg0Sk6tEnmqrYc0USBKmN5wM4V5KMeFl4q27kZP8RIHPjKrxOC9S
tORZtx/WDH3Q0vNAvOqgbzmcNm5hM8vJds4la2aJs7UcF3udYLLd8uqSyYVW8hCdNXMrvyntqzkw
WhwVyEMs+UUwwBH5N+PehzOWgh0zte8+zdskX2UFUKweMA9KXUhic24bJ0+KibGWx0zkjkqtXd2F
IGGakMnRfyQd2/RIXB57t0mhetGuPIKiTr64XkbbpZ7UNw6g/5FP4Ph3DA7gbMBKDn0+lbwsuccH
4+4DGtZzVfN453jz4YHi+Q7pqpjFwP7yct3i26Pcmb/lrvC4zfyAvs8ahkkN7ZPVkVkxNAJcgPrQ
Lco9dYYRIuMnhDdYosMvIwGGgkAhEstnBJPV/QpNfWSAA6s8gXfmKiKzqpvWu/hFmNMoq+ofLq0n
lgL4g80afFAGC/gLGISd8s8wiNjyfj3+x2bNVo29y+8RrNYvXo0qAZb0C99ohiau+gMFcX6zFPpn
gUcCWeLb+KNfYLM2VJEARQKH/b35/w24kn3+323WP87c/BMKYje2FqpUBzM2WTwmCj7fxjKT5yzZ
ECOELQfJZ1i8Ia24+ziuURVjfdavhxnsYXZ3+9R9xDWepsMuJ7Sdsnp4zawDm41cfd7rY70lFglE
HFGa+5ZP7h5Zf2RRErLnPmkIDI3b9JmRazTGR1Beo44TOzA1we7mbNkKqQjaHR/40rpoDEZQbwqV
XTUXGx9+c4zy3q9fmFqEy5KYJ3nHeDWewM1YVMlnL7Hsvd5vs5ZwCSxdwQI8c6/ybN6uJOQt6ld4
kCnis8FPcdZ9Sd0PE+0UGlHQyscJJx4x9OJb2PFtPFfrMmRP72fswUL1B7XfpZci7ThcsluTrAmm
KQoJQZ0MfU1xhV0ucuQCO26FzQVhwRvSgoOyuMcjfEYmN686YljGKjJpYF/AauGr2bEif3CDIhZm
zk27EkbQ+ETbnmpuk+RJw3B/rizoaKYGk8NpXnjFyrpN0u6zCP0MY8TN0+C3eFQba25ryy8lCyHs
YQv6R/uqvOnmNj5jGp256rx1n5+f+ymvc44+MtulzSx9v8m72NniNEJMdE2pwisCaRQNWolfjeNu
jKX9jMZh31Vj9mmhvQmZoE4oAohAtUCzF+zkRri838l/XpTZilBeM3+TseuG+8vE8T6r6mNRHyvz
CUtB/AhTYq7P7Vr3NrEf+7o7uS0YHX0MM91jr8DQ+xNKfLXjWKyzRPlAHGMyjiO/jeakjQZHPnwE
hhjtC5t8FpzZSyC6s1UTUoEgDtYLzuqODdNp2eFs5/AZDDAggsyFKjfboQa5OmOo9oK6INjzZ4gb
YoXGCgC3XyR0vDhzhn4HCGWQydlv5zlmSkwttSVNG3bXIXRxiDnRrIvnJLRDHcG3zujSkcMUttxn
Kc4K7OODUU/CwGPqTSnSQoGIRjj2jR4kLrY4YCpj5fHRWUjsR8JkCR9HAi2tKd8uvGVwQENi3c4e
GXaZk+bh36M1b+VUfRUkQXNOL1pFY+ZPaBFCRDLWSLuPrL0FqW6MbhM1njO/YcPTjFNUATVWPIgs
7mNoFMIkp64Y1yOX0KD1yy+ConcTMeev6SWb+CjnMzpE8+42dHdwf8MLcY/oWYrJvQB48gwLYZ5n
VjDiNcwsPGNqTDm6i6A16ITXjq1h1jEO2FE1qLbtQYlGEFTDLXxRpUmK3eMQMhpNN9aKtHf94Jx1
KqbmHe+krMLEuyZ4gif2SZttSKN0FdEUfzK6D9tZciQ0vkU3oZeH1F62EssNOpG+/cxvH1dUA5iG
ti4hGGG7StRFxKBXQWnLcDjexhbuHag9oFr76TFp/f4NxnmKXn903VAUTMNdv5DGMEPc8Ve7IKJR
OSZesKjgmY8Ix4Kj7bnZuNu0bnXnK/LsoHPUYKZ6eexddZ9H4v4RjzdbDC9MF0wgal/F6WjH/g3R
fQrNEpEtL1a/lOkpII3TnXAK6EnLaX9KP0NjzNDddHtoKy0HcB3PBwqHtJWiMfdzNTZwThJ8AvUR
dxQ7YCAeVJSDuPr7ScjYvpP+Ji267umBAZ/NU2dm78pvxHKJ6mYKN/JQHmvs3A+PfNkvjGwv31eD
OnGC56r/aK051RDHUWeV1xlZ8lRApFLCHDn0+E/73J09coqjWjPIEWwShdDLeKHZS4jw99V902T4
aleq9zAZBPPQXI+LS3tfhd4NHg0XDz28cS/0QDFH3EEXbzkdqjYCWuQ3BMEnbs861jKbD3c+qpaV
iEFAFfv+QIcQuSTd+drse1f/P7/by21/H9pV37vne5b35e0a1n/69b+esjt//6845n9v81+//soh
/3OX40t9+eUXcK1bzZzss+z3n1WT1H9s1eKW/79X/g8q8NTnn//5H3lW1ZfEzT4+/w1aoFGYwLg2
0Gb+NeAJ2vBnwFMUML8e/6OAUUwsgf5kMw2xmKAvxxGk8O+rfpQu2PkxpYEQrgr56C8200L6iYMe
wx0DS6G/AzPAS/93lcv/nrIt8JOfkU79ektC6VExaIXY65UvqMuzr2iJXw9/h/fK0zGcEUYB+AfM
WJ8mw8ttbe+Gl3u9VOfy3HE20vWShsBmI1SJ0gEVX+FigbXpXh4v0UxwXlfByV5pG30nxEcYDwM5
JNQa6UsuWnEqAHZIOn1acG1PEUAFoI2SmQgmnMj9Csk8LT1lOjup5qmr4JN+v5+CN3SFj98WyAXo
Av05GRoSCEj+Hi4VzIz7aRHRxOe3fdctcIuWv0q0QvnaVHCeHJ35n24upGIqMd49Pd5QAf6eeHwE
yJzdPzvcPCCFYWNA13W4zalDIMvy9w4PA9t2ySUjgvkn4hG86qw3JR9DJL66KXUdzR3achwEz/Yl
yXbtnm5f9+IFNaDlG8tirjxdcWXoPuQVW3w+UZ7o8QlB78xZ6KJhfTT4FrtYF//uvCvQXmNkPjP4
wAZiD8Q8Up4QDRbjt/5cwGpfOc0h6iYgEVeSylCiPcY8Ik0Nmlrh7ctd6h7/AyqopvWhYZ1nCazd
YofLNUlnr84CqeU6eGabmfMYyTtYAciDvMJYsF8ruG3CG5ni5Nvu7/0M6MOa9ufgGUtgxjfmlNwQ
cr0wCKG2GZ8wO8U38LsRJT2AGeCSIsG5KOfqVUQ709he32nVaGXp1uC7XZdQE7/74+qViAax3YtG
lt7UXNION9YUfOEZ9p5o1t+DCXdp0c9elyImkl4+pNX9vo4saVkbDw9OZpv63Q5S9Oh9a4pzCIAn
svduz4O222SRLORZzhneXE55i9ZBNO/0zzxcu+0/UETQ3f8OBXz34fAy0TgStiwfuDPn4lwEoef7
fqtinCyANWjI63myYAb1/F49OBikgIsNT30yPHZsbmyIkHH5QANreDmWpnP1iVfmXsz0MQ/Mw5Mj
DtEVRICLgSBYoDHV2MTCOLgSYkHupv8ArPBl7C1dDpBn9bz/0Mfq07v0GfgZz2R6hKU0ITUbLi2c
odE9H10e6+aJ6Jqb66DCAESZdWs20w+L6adr+/Ss3RlrgBxaGozoFQmk0/i9yrErGDl0tQWdsmcl
H/dvATcf+jnsdjIw7UXqkcaxU1ZQd4JFsODo+J0fxQRfXe6wPzymRGp009QrMCsRtxRUvm5KZo/X
TcGRuH+k39EIv716l2EpCEEo9YaVsPXD2QTSGyqDbmp14lzI3Z6iDkFf7g7n+B27BLpxfkdqgEZF
Wd1eeCbikSFCvigrrh/Oygr/76086dZXV/OKLYyq7AOLXHwEo2GkIVZ7apeP5xIHW3MkteMGDaV/
HT/vFsFnMxfAYzJVV5AZcTp2tlEBHspidRcKLzokskfvi8HzXk8Elbsn7zUazedfUOMnaVO9w5qM
QnNG/VLkH5rJDPO9eO5JYnmO5fwkfM4T3HyycU7N/wG77KFhcwkHcGvr4BWucdHjS8xKaOwMN/FT
2XVwiw5tkNziTfn6h+/SAAW04Rr+suyAfwkzYFD7b3b5X4//sUvLQiEF3Qr+DUFZ7IY/aFHIxQQx
6Xu+qNqMC35s1hb5mQYuDqZFLIQYUvwxlwRnMNm9bV1XNZuD/hYtinjQf7db/zh1h0f6ebd+3BJM
qYrcIp9qJNBq9h6QdHBqaYFPJI28+JyiS+nQCghXHaE7xDjkCAJfeOjud2yfGN9+ci1qxeRFXSkH
7oetCwtc84icUaDz6LpWbKkt/vdgBiD+6fujLZkxjLHTix4HjqYObmjZ2XW5v1QoJQl++rbS4ad6
FqRXFp9xC774yZ047JNe+s6vZCiNBbaunplqMECgJZ2bR2ggPvdFmC7PgQ2/ti78TLt1aR5/HyAk
L9WccwIW4J6TFzAFYc8Lug9kcCN2oZgI194lOxHdLZtSOYHj0M5pckm+Yt+lBg9P4PnBi5XD3BQN
8IAihn2hhJMNCOzbqOmzVT6+j16y0Zm6BIHbIXXmkDFdquvRNusYZ07ABrGowS2QGC/L2mBcmL7L
Zyw6GRKkL2zY7NycQhhoowGm7bY/dx/BME0W1asqdzug7tj0wcyBKYFv2VjY5wAw6Wvx3E+lsUG7
mjQzkMmmykDjXwEzwDAGn9KDZsSbDRjukrsxvhkGg4QKZvPqdj3gjHDd3XbK6QYsofi4B/vKQjs1
R0qUZBzJY2ORb+7z+xzMFZ1P5Uon+VhvwOIn4g/wA6Y1iFa/65ToRXnS40+KA85/1U77VYhupCBw
GX/RBXUWr1vywurIHIpPGaCGdUEYy5vjhMvxLpniLlUum/AkZOu6G72WopZAYk59AJSbk/AYYSpm
IVrHwpYEcJK6gy+yuMFmW1Ic8PlwCQdbOc60TJYi6zPd1voySw9p7UPTF0ZpEH1xIriNJBwQsNcX
6NpjGyQfwq8/FhQaRqvA5TwFdkAGILW0a0LF4+oO9rYFnVV9nCM+1oxzVHT4vP6IhF4lCORGRYR6
hIgLifDwegegC/6buzNtTlTd3v4n4inm4S2jOM8mvrESTRBQQREQPv3/d2efU7t3n/Psqv32VKfT
aaMIyLDWta5h22s+YxnQmOR64qAQhVK7BFXhTS7WRzc1xg88VJjytEs+PbAYJ3TCP4AYNainrOgz
vs3xbji4+9e4GQvTFD9fEszdnwPrTf9ut/myXGuhPbSH/bgLYIQrs0YEmhbTR1yuO3ybymnaB2iS
lNCObrFzbCi7v6lnMRDRi6+uGDnFDG/6fNdhIY0TxHkuf6d5PMmeQeHaFlK0iO/VVv1GrX3/4NvT
iS7P4HUOJDtu7142jwHmt5/LCyaOB4rEZHHB0P4rUbYGrKJHy4k0s43luU0DCakg+9VBao0kX67w
ccKc6SM3KN3uHkRH98DgG5/hV5GEePZNMmIiMyxZmnasKh9nA3u8wprW5fouwBAJXQ/O+9C4Yo14
v0tSTluifQ8cdQ6icKUIRPwDMk6mtn7aLlLEnR0iTwWxZ015dAgfMMQfc02ZyZzMYbfOCA8j9VZe
iXtrfbzgjsSEgkittBhosI+ND3l96zeWyWHiXd+hg0rfyhbH/HJ6nb/w0fA6v27cK9lQL1/z2Sgb
a4fn58HrtTESEUsmB3BSYxQKTV6Z4FIvLXHXEwxUPhfUoQcK1qAD4BICDMoNRI/9y8dnsGYSCF1z
ej9Vp2Yqr00UTB/qdfAMXwoOIETvUBBg7LRurO3hA5Eo2tA5lmOcaDWDCF/nMiW7on4C6wyfe+vr
uSx6/BuxG+hWkCVGVExX6jjzPYeShYKC4kr1H0MdTxzELEtT0BcwDueKjZiQRiBsqdoZJ2siggQt
O8Z3oaO7Kmf2tC4mcC1gwKIGfD+Q0KsFTr++30kYc/ooIa/tiCrU+BDhngxYfsozKjkwZzMumG32
rjAnvpl+hkDS8tqTRAdleWgZQIjeNQZjcM3XNmewEVn3bdp8y/ddtWvbU7ZppIGhhFoLtgfnD3WT
BUqauSBNk3ZQ6i48VOZN4Bt4QjdfOAfczej8YgCEP8FIQ8v4aYhUl3eJHq2TPCwOkCIszua0MqAV
u4/Isik1c7+A13+d4SU9bCWvK5Go+f/jBRZKdaAJjXpHTDP+bo4De/C/FFh/ff2fBZbCvIVK6odx
ofLCX+orSi78sGwiDP5gpP9ZX1HlCQaabgvHZlF6/VJfMRX6JaX0H6EhljC8+p12DqP2X1tuyJSW
v9ZX16xzcuN6t2KKEXtD4aI2PoYOZ75xSwugQZzHopDplrdjjnSCFoUhf+Jf7hxN4R/lDPngC14G
kMEtkaqMGuWiLUnMpGyiRqF8kffAHvySuycuxqlRIoQQhQ+1BIQNgA0exZdCjEgSn5cL+gFQBDGC
vNNbu+D//HT46pFwumAm962uQ6agPDp8WXj382gmjyhG3tVJkQ37GW/LIuliwEy4JGNrMTyg6h+C
BTaKT6Y6YIRCgjeiTAxafnwhk2n/ph3rb3tRfSdTHrZmJbUhguTvmsZ9m2AGqAEdgKsseKcVyz18
dYvX4xYc0t6zW3pHCL36lqsK2A2rKqM9Kqkqn+CNtMPCTnFirPQJa5IQNIIZLHtGBwvnzg2czjtk
BO28HTb3oKK0YqKkqOQbRVwh7wHhYzgcKsJ1wO0/HTssGcs+6YgztIZ4zRc0sOpIRzhe5FtwnPqF
GSAFE2XSHbEhZpJ+U1HVdA7ZJLf1bfAcZkzEmaRDZKCw9i2vn8IDWEL5R59p4uyFCldATMh0UzGq
4kc0Tz+ulOYGl8cFN/xRNyUT9gb2ZU9UXXDcUCuIyZ8oqEQ4EoUGGA8jGGV92P48OKtvDIXkCPs0
PoyC3Vt8s2V8zLTuI21ODNo9sukgCYQGKWq4C4HAQBMhwfQSdHvpy/lA5vom8BaLrE1dhZih+/AL
wAuABvAbgxXHBzC9vgE8AHPwXdkLWsDmD1QCBIHk59E98c/lis2Hp2DhyeZ8ELolGBIFCUkIhMep
J/ASON3q2vloPFgFXO9xX5K21LS8ujuxPHPczVoAFT4JdQ38gQYPqIff8v7yN29tYU7ggJMAEQkI
hkdYDC+EUMIujwA80P1P+KekRQHl0S6AOCIQszief7ym7LEelwPsB0Zo3k4disn5Y5RODNyTyt1j
h2N272uFf0lDQgN29vuTh5ylsyTFIvkyMVLZ6O/YdcXPEWUMY8BInZsnhihUF6j8AjXOJddEb8sK
qmvpqwVJKgNIC6Ojsn8tkWSLNB+24rX4YcGwdbA6gGr4GLb8ZATWRl2L7An2FbOxlBAptob6//r2
WppjQVDA1A5DadgvW7Aqdh4HnCDHQJRCck1OuIB64G5YmBPj9dBPtQmOD5Z3xAMpIKhbQF8s8oB1
+M1LFN+4j7oT+4kvdnsnic/kCwCNNf3jk2FHA5ltWB3eiRXmlSSgyavXEgwqkyMz2QiiS3e6wZhJ
wLnUtcDehIi6nzK/Y1co+yOtiqC2uEcgmS4E/gDaMTav/Z3rEqKSGCGu5CuXCNylWwG/EBQ2oQwQ
bpxHwKhyeAuMDQjQwh5h+8ukg0nW9elpd85bt1pxKwaLZIMDdKDgNznYkCg/PHILWCSRXI01TbG/
rlf4m3+99htKl37frbA3njUL3gHgdc1VAKQIdoYKO6aLgYLwLmGB5CGArdI8gqCtilDHonVyPUo5
M65VOTyMmHsAlLKK4g0XebHo980eaKrjuktLDaMu8e4rufTNz4prLnUGHS3GCxJnpn9JCHNGyoqX
NzpZhkbQ4jmywH8pTb6cGH7QBjl0DILq15+1CL873KP2xUkwmfbfXR3xg0Yk6zHDFRB7HxXo0jRj
UL/whZZd2XfEidx3NNR01//bdQmkDc2GzCGbRI//fV0i2zzhdzLob6//pS6xdVNTtJ989L/WJWBM
uvr/qUtU4CBC0jVLl6GM/lqXGAa5SI4CifSHYPJP6hJLEVOY3+uSX9bcEvyTX4w6lfLelvL1ARkU
r+qiWSaD13WfqCb9yJWOqk3yQG+CC+aQT/quVKq8Mibk536LrjmqcrhPYBh2fNO/xNhDmFVrNBxO
M+hDe2PDuqrCtvcPy2pkB4KCoYpUR5uBxLFb4HgwUmLa7U9ct3Aik3yGsL2+O3fRwXKlx14/vxtn
IrU9Xb571rv23pDgiOHvkgiXifZA5kG9rkpYWD6CpIrzOcL+Gw5AN29xtZCyiuk5zgCL2yIbCCzK
8I3Ywtqsz45lNZCledkN+UqdULKIiAuk2aEL7ncv8Su4G5XHUJuUgk2xy3DUKYYGhK+BFWOKVuBl
h5MaunzCJ5lad8P202ZspXDuQeBc3lOGLXWgtOtawdHUTdCjUzslK/bPdaMVM/liBpdNWz18bL41
gnuydf6CkLm+P44WBvbfaa0MCFr1c5OsSxc7k2r7RH984B0Cp1Gwx0MqMFFgnmtc2Ufa22NcFaO8
/WhFNFoxO1fx2QiS9sPIULNncamNWxUOoAliMbOOhN5d8RAx811Vzs/IDm1aWZZzJe/RGjzGwgj5
Mb41DKJJWXNz7DP5QHlvVobl8D1Zkic6sY7CCxIIIOKb+N3VP/uvQUqyUOkfdJ+U7lwNr7X/7CmL
mDIB5URJtT+gIVZDvsxmgibqheb+64zcCuOAwXmmE1/9breLpBseMvHSvI1ZmFSI5WHWiSWnSPqp
Z/TtuKnn/h0CkwhN73u/OGwVqPKUYiuUTWs7yaIEHNP2cZbM1IAFnIEDPxsjOsCCnOukdJfDKwRI
/nGUwEQu/c7aJYtiIoo5zOWk0TN9x9hHukyw7UHf9STIqkGnz1cjtq0gxTYgOZ5MKXapJEIs0JKV
Fboq146FAehrx0YWIvOQRd8nWAVZRlSy7GpVo3ccFBssKxkH9oM+DYtuWHSR83i58Csslb5XLl0s
5wnLEs212Fk3HM6v7AGsPlcNe7YbszGSOTyrgXV+53uDNUs9w+GG5wvzoef17dAEtjRgjd9tl4Qg
ahCKo0QekaqAW+iCCFAyCm7PLOreJRRf50Pl3cq5A4Upm7Gpr5GNcdwXFkZyCJ3GfA4bI5S6IM/H
PZnzxddV/3oVX8/71pJRQ5HtgjvHOeC+Y4AJ3D6Uzs2m+VoHR6D45lBdJ90Ke3qeymNVEuEKal1W
13VH6jpiNWY3aD+wCabcguJR9z7WIDGcD+icwkKw98hiv5MYzspYjJjkJNakOfc61uPJJeNQBUbr
N1dfrQlaFLmL0uIww3sq1t3dbmy7D5S5Lkya66lc6gxPzVErz89kpmiPlazv2uSLQyXUdb/ZZdfT
ARJESXehCTbzfQDA2k8ptGT5CwJyS29SHJmxobgdM5vCPNwntgQiEMMfX0dKZkVUDlg+MI3CqQXP
jvl94Ky5ykAgMeYSmAwJTgBV986HRncHtSrCDouhtPdrsuHpFSr6uimh9ETJhRCQQHzuJztk8jR7
AFikuBSAaw7MXbN/RYeRJLI73xpg7cLNx5WvDJ0IGIogSJtAhOBi+5aCy4GP0oRcz6UIEYcTI+OI
Ai8dCjL4x6KYv7bGNnl7vrzrjNrj5t2KULgE42SC6ceTDGD6mfC1tV2lC2AsMetSxwVJWY8vi2xy
5t6rnHBcG5qsX748DWyl5YDAwtWH1PNMPJv9JUXN9Dw4915CsEXrH87+Y9roQ+9VBLzyOSk3VRpe
HxH73+TAF46TXPYve0o7KD72CH+VegYUllSc4W41Y+3JFuGeA3NH3UnsDMwuOTZynyyIy4KweLyb
uHZT2OJJO2mWLxOwbfAgRPdYzZ6bB5St0YssjdK/7anCIP1M0h2kML8eXdXgZvi3PGJrpPPwsb/s
U5u2dpGSeYRnzR7bc00KTNBPeHej26Kadet2TSBm/g51f1hCc77j/VLFONoRHzozOOvv/+N4EBQR
S5UNSyE0C/zlb/Eg9T/zJUnF+svr/1136f8PHwF4MahZQVvEfOwXQIjCybKZwsmyiGGn5vkTELLw
Q8AuETcCuL/mL0JABm4WqZO2GA0qiLH/Ub6koomB2u+F16+r/ptD+u357O3uRtDUpZaHt8tjYF9e
3OHoMXqnn+tl692fSWBbUmQQhdXmmOo/oLeliF7pE6wrXirG5qEy2Ug637wYQ62xJhbedDn4z9NC
JVZex2UDfas94J/c3nTvhVmxfoZuC6fWMKNHJw+bjMjdun1uLhJLrUF2sUTq6e8eWKqW93WpIXij
jys1/6wjIHg+1sXr7aBrkBDorTp5keTpSAXaPih4JBj1uLbSkZU2of7UBrc0Sm914FSal11vo46R
99PBVYb+RiHptT1v7roWP59JdCGgGa/i3tZcBUOVCsrlmVDLVive5MNRszRiqJTdI3kubNVhhg9d
znykWA/i09C1t/iQ4yOQxC+dTIJb8kA2kKZD636NFeEfkAongQPzqls5uwiHgScRy/p5IN0aKEGS
8mY2T31rJv1UMV7vhV2M+5KuUKmqmfI67y9ncykZMOv6Z0ytPMxbMzxfnDsyaHyac3Wu3yz4kgkG
zoesbQYKjHP4hc6qV51lm+mhoyZRWmh9oFwwQD4/J+bhXcWiEftLRkDpFe6i+syj2kK3UD3B8//H
OzHDRghn4s0Bi+3vrwiyaI3+oxP76+v/fUVAlgftDfkdqC6yY+Fq8CdErKLQBJJGMPw7W04gyjyd
y4JGBu5fGjHb1IjSk1H6/dMBPAYK/+V6gBnDvzdc/02Vd67qh3yQL1YszWhDFtmaxur6UY6prx/j
6we1dYmjOAjqOaAbAGQ7PsaNn635RUq2caD40sx4g1++tiP1+9HQZLk5xh9DbL1PxcuvP4qpFt75
q4UHbL3l7eG7mt5O1fQAicbxZJwYn7HdM1NlHudQvjzDZ+XLH881RoAib9Pvk2lbRAfmqmu+yR8v
zrUU6JWYvojvVI8nkzDYECtxWCwUL0tzaHaujk0XM6utTbhNfAVT7nZnY3p+sUGjx/WzZE6CNwKO
BZ0eP/QV/Fi4tjIkYRWzzuuB8cqnXE9vG2i/uT7gSSmk9zLMixiqbrqiMlGJkCJlMG4hARDocsY+
H+OyKCF+SvFLxX+9vbiunEblMaU82V13hAQ0mVS6r1s2SIBhCvjSRBFdq3biJCDjXIWrnlIl6I3g
cDtH5bye1tPyxHqG6vaM6TGZvm52ogmjFSWPKpuXa1IHlh2T0aaRR105ZayKwWpdLyscizBviBIs
bUnsay77W4PL+RkT/0NMhwdmcxm1Wj44SxSFikb9MqyVE3EUdyuJ9A1svFAo/95Sec0AmfnxawWv
r1jkslB7SaUFHAuQykKaUbp+PITI7rXsTiB7d5R9c2nLT8i9pC/+azMmheQG6N350PHB3gAGs5Tk
IAHzmWKkzaTgKTwEeVL1DqYIYArOqljT8rHk5aCs/BIqXX33u1mV+AIpRjhGTcyScW4AKwRiRPy2
FIDxcwiBTVjDqmsGiXQdjPVBIQV2+YPaeg9i7Xz+xybQkVwcAXuyWhAoQMlO5hgJW+qB4sJkQ00o
F5PiFRIGH9UIIkNWgw1W9uCdfyj1WGmS3Tfo3UApIMXNRDyaDnM9H0u7fIxiXYuy7WXrEJurwyyI
rQUWeNCuHjYs5/25n5EsH6vZ+La1aRfIbA5q34iu4+c3lrVtWPnS/opgE6nLsD3iNilt7jAOQ47X
1vpIIVHpH+W7xd2Wz9bIlzbexWT3nfrGkx2013OnIdk1ykiRRbsHDu7rGINCmHfl4rbL1/c6SteX
j74rotQ8vhQUbWbMnKGA95WFUDTcGSzNwp1wyPsWFGt+1MIUJAVcFuhUbAn6AWw4d4fXnD2sriEY
HkIojIdBd4qW87P/HFyJUFB94XmEoQZW/e02Y1WIJL57MCQ4zFXcU5dWqHvPuR3Vy5QBhP0h5gLT
xzs8FAYNEEuzN9JLADEB1Imh4JQjdvIIMfUGw9SbtVEzhwzDJP86gD0jhCIvcgCugTzRGTLAAi3D
evF4DyGdYhMIBORBXR/oPIPQaJJYnA+OgOubsr++WRtYLRwaHBei35r3hL4p4kjleBSHWOqNj5GO
2WgLjya4MTuT4Rgwo2g4h9cQJ1tm1iNSIEblbctUGA9Toa887HW1CcxxZsO3YHg15zBOlfHjJs6Y
Dvs9jtl/Hbt3pkPMHM54s/Ke9iE2U3Ec22lgi1EVXLzrm4oNpsC3WbUHFI8z4/vDwIDhelLQtTTj
Q4SuypVcbazjLyw4DDII8RX0C7POge7rsTUAMIEAikndfkdnDFhw9+J0cQl10crR7KgcEWEa5rMV
msbHVz4DJj4TL+4jFXiycF/9JAN6khKy853t1U/M+M8uzwBH4Nd8wdq/3t5qR+gjy022GPQXsPSD
3+qDfMU15w4dYkXVd53cLQye4uRCMmWIHmIADi188wmBZoIoMC2an2Qm5uX8IL2jHgLfKGjWLQqo
1kHc/IAkNuG6bTfflfYh0W06uDdAqVW4z3RDS59m9QxhR0Vjhmu9jyCk/ZQwgsGrkYVl7eDeja0s
4kJPR1enAkukdaQjZH8n7AZcPZOfuwE94bmeWdj3pSclgdJNalixvMOQKhhDClTcZqJjd0cLj8pu
yDrhMse71E1okQzUBBU65DBZiU3QBqwVC0jUwDy/8/1gDll+3Y1BIZIVqX98XYFg2BKeLxavBBCz
gGlMdjPOLjbgzQ12WzfsUrRtwPZswW2DrwSsgmpVMGAyIoQW5cQBaqIu3YhicCfcTa34Dr4E9oid
a+YhpxHYaB5cJjbYJvwtscb0r3zdInABviTISRNayyp9V6VRmnvcQW8Tac6iSSeEb6EE13J4AeLi
H60IEUOzMUbUfoqVl0BHAoIIpQS3zNgCLluhxsHwDxdV7rrclXs/BUrDUoP1EHjF96We8VtkLRim
8nr2sKP7WRtX5EQQbPkaWu3CedeyYzJrB0wq2EGXL/YV22g0k0wFhwtZOQBe0AagmprAjB5bEJ/H
WR4LE58pmCp82f/tShhrLlVB8KqZsBP+vhL+oRT8Xgn/9vo/K2EZloSF0uMnT0AoW/+shBUmDwpU
VIy8TEuh/v6zN6YktyxhDPajKvmL6BX3HEOzKa5JE0AW+0+GEvTG/+H9hdzll3UXbfivUwldrqT6
lWmwfIgOVKNuqLxxXR8qoRxUy/NbdiThedNunFFNyEymjwkMqD6MN82OreN5jrs29ttlqA2uCwK7
sFQG1QW0Bwiuv/KhtYPDZn4188ccl/XH3Jam0ls2J+PQvcWa5lmKT6YNLLr6w8K5GXLSR/EBCN6/
XeImbBmqE8QYSWPphPPCvBXcIQ7ubG/utM31mL7VM3UAhXtATOBSDD4sn6hUnCea0Jg5q/a7pUYW
d4Pze/pDL8zeblQ+6YCboPpxm4NcxY+xMTNm6kInhMtYm9PsS3pPw+zllV/PDQa3IUahQ2eL2z/g
6CW6j2yP+KYomd63949sfp1W21t8iQ8TWFNZZCGsTXji91bwAdRpvitG1QB/zRGXJj8NGWm8jldj
0vWf4I2MOAivh7j7dnsjt3rkUBhouHJcR5mXMWdMcXa9eaVOwSlBhNdWXIdGeB0TTUsN6JLJrXw2
7eB8Rd1KiqWyqj1uhe3a0afprP1EONffxlBcVCT+2qo6eCcH6vubExpjZUD7XvdcDYY1FcYBqi0D
f9oGKG3P99oeSdby7t7dPX0BDcOAgvrgQAbzZQtaKNc04pwbbqrf1cXnjrF4hP+iS8ooCtD3P0PF
gBNwYHHXyutuEX3Jy1jq/ex8alvfXOpIGQN9Cc6ZA4ViJ4cxSBkdKjff2V7y2by/5jBz4PVC1oyg
plxnxISbFkD5QsUmVwpNObIgZxJPE7TRLTQG12+oJDl+ryv4PThtOG6PmcPgAPfQxox7JJPLOsgD
kXbHuwSEPhY/nGAhPOlmqDAu/qvcZkDtyrB7e2YEPjNYd+35Ic7C+8TYtRubWcdR/7idCsh+33AU
fGOQD+8RkUXhc4TKwQqb68/Itw6lfR7fx9lyN2d0gvAHJmlAdtlPCNmFcVacR2RQhK9PkdbkKe6e
VEiY2yeyfkzP4iiQQliCPRvDmeAxxgu7IUIaBlS+KQcZGapVQE5sunkYAKvcD9wHpr6JSmGHm0OO
fMkOsa5NNhi+aVMyJJRpOcK3NjzPyEAbMHpg+6mLwnx4YI5kx48BLRAhFoRTOJiaC5ftDp/tLrRn
+CNTyRPEDJ/ACCLIKBFLQWL1RRSBZ6+VJdwTvw7Nman45urywzQxscnmGLAJKSPgPXwNXzhnJ7ER
mbMHptfd8XWNLALDle1xN/+Cy+rKsPaOZja4t/6zJmuh8zoyrkRG1r0YNT4VCzIz1/KZshMC+/B1
TkN5+AqZfS7Qz2M1fe/iB7TxnkbZf/7stjI2IzOyF2SjkLXHaS7R/AmuDks6cJYZhNhy2CDkaIf4
87v03j4yWK43pb9mgkQNSdEMUhgWyMy9MJ7ppArsuQzcQQb8cyTM1BPu2yXV2qiJ7NDwHp5EjYCr
S+8/N+VEzFKyyZlk5+w5M6d2IIUw/glb7EN4v9obQV7Qyxjg0BQs6uAQ9SK5sWUFaZp8OI3+Fdf1
RxXbRkhOk0YdhhgpdG5h5/jaySAkwU0+xZzKEolEf5gFnZVxUkGBIo0ibHy/Ntf2BvKToXqYBfjq
BhmZxnQqoc5xTcYOjDqk1FNuC6f0E1KqL6R0B+ZdiOAuRE7nPu6Kebo6ZF8lx+CL9AVX3VSNf7Mn
SRdX4KaRDIfmETyxXAfRw834WC+uQlIF8cUTWqzLFE8WRoNNvag1KPRlsVU3Rv7+qglnKMiWLZ8m
lmsG16sVpg8TqjAykNwPLL3xwG6GNM2C6KLAu5HXtRSbGGnTxqOiILZyTasAb0d00M4Hei56Wqgf
SMmwFUPl9/AAYQWFhtYW6szlSpcIPig4Oy3uCqKRxq5dl8MuJVU9wjQVRXpBkqSPfr59z6VY2gKr
0uDT2P/4wlxf05e9e4Iqir9XGX7yY2yeZRf/HfyiaQJp7eWYadttTXdkV6DL+PpnQwlSmdMvDlub
FUzlOjo8hu0dS2/61HE7r7CR1ltzngmzG2lTHFOyFUGNqym2L9W7vioMqGWkjXTm5xnDNvvy/uQK
exLYAsDDFsHcD9vnx87GHLPVgpmFrQMrgXAPIu+sOEJ7EsEFh/OYJ7MHNfwKPH5kJ0KVQ9wciuDr
btkuXrPSJ8SZGDx0f68plirnsTPI4duZBGG6fUr/QxVcMh994TIJgQ+WHj3LLd9qMPceKoqWY27M
Ujh9FXuZaHrXhtn9mVdTvXLbT9oLJ8O8YSM7a4TgGT4P92xrmUV4AJeDURABXrFAp11T/lq6r2Vz
LRm0g1e7xpaP6CM+JT6vin4gmfUFvkMgz6LUR2zOkpMirkAMHGlA6UBjQLakOqqMiMocPfo9qpoQ
dXjDuVBhiz7NnYE0POcnTrvwtrjeQkcZ6LjV9661vZ+U7WP62upEcZeADWQPNtPKUXxY63DB6yY6
o5PvdzjTYIYAFR35HAMqFebcLcJSc55Wvn7GDwD7gDDNxjVlQQsqMTP0UGkn0CDK7GjtmkekjKAR
trDWs+Ft+IpUFobLgIs8PiSzzhWDW9UX9uznYCAPHpNGR9XblOt866z0RYNq98kfe2KtjJWIny7f
zkwnz56M09YDtRH2FgiOkA8J0xCKj0XLB3d88BpSpg971L4T7jazKuiPDknJb3BH+yNbzVeWukTA
jZOtsdJm9VBb6Xtlddj0qHZNbMRarsTSKNn1c+qZcQ0mMP05XQjhkDEsARZ0s+8eLqjATGHXiszM
upuOTQ7SrbMH5yGtg3nHEcN1dSVsk2DvESdbTSVHQFOvJWWA6qkrFjV+4Wg/fE7wVvkaZHs6qclh
CSL2YyLP6eNVwW3cctFz3y7jc0x8I4Li2jvDxTwEHBkhPgejJDyTCMGgYIRpWojvUQhqSE+XzLoR
0XojPPMZ3BPE4WF6zg7DCQIEKY31mT5z9s6+8p/BdSxNDNIhGgAsE7+GF2lFlW8EVajGFoG1OpcB
Y2pNDVIizPnjU5rac7gWBh37NBmKxFJmzB7SFNzAhCqlX79ivHLf70PhEsOkAo+YS1hF5P0kOL2+
qNPYBEqEjAykGJrdgQxNEfCZx2R83ehUC/wj9Iltvdd8NIduzUUF1j1nAGcSkMbq+VWszN1hl7y1
s8cyf5d74XTFNVlYbuRQPD/qlfbVcc2vIVJ43BqquXgeEyOS7HtXsolyOqkcFoK4U+xINmreSYVv
3v/H20gaOVlzHNSHglH/tyNW+79oGvW/vv7fbSQjVuaoGAX8m3X/axvJUBYDVpVkOkymf2sjYeKb
DiOTP8avfxmp6BZu9ApW73i+Wv/IgUDRNDEz+X3G+su6q7/NWLNb0UrnsjRjxejD2l5dkR7tQaZV
8EkU067MVR9awYuTEEuCle8McAKmW3nNtg/qN24vyRAQBggDgOQ8cXzyNoh2eU2s8fc1lGAavBE4
HN5HxBu8hs7pPLmPCkhu3UJeaK46PUGK5U8V2BuikRfIH2k56CCBTN0FzgfXz+33wxs8KKvURQc0
CF/DPS0OgRHfBwW1JEaJ5mQ7On3fzEn/mcBfX+A3JCsx1YZ/30B4ygeGPivkgbTMvzJ5UHK/YbCC
Mmh4gMrnNlwVwLkhIL9AjqF4fdZwgHiYywAoaHTwGwhNuwumTwjexMCicGdEt4hzu8Ecm2hYkJn1
hYkQbacL4YokIuBy9zlOkLgj/kqXrUTNSKWKjQL4/hTOv8fWt94IoyXRzdUfzpESavzwTxfsabgf
rs7uarHd4uPsOu7+zXC3KgZOHuQ/wHBsz/x0gKX02GBUVf/U1H2YT8uYqPCQz4n3ZOBFzAMvF43g
AnKea8V4L+N4G5Rj5/gkyeqF5Q68RNU33pC23afJiMSkSfOZT87h3TNIvDVCtBLhOSRhCahe35KC
7FPse3BzRmL9aQ7VAFIfDRK+z/ha6t6jibLL+EaJlmJx17jttoyJxI7sK/Ky+MEOC8z5dUKw8kl7
U8J8p8SU+mp0pmeiSa7gI5GpAvvjS8PO71s6Wscnodwo8T5SvLxtX7lytA0MR4jwoAFOu2H+onZA
S8i2bmX2L6Dw9nnq6k+V1hP+JY9NJOezg0aIGwAMHNjfWCw4L/9xZrbNdjnHovVppEsj0GovQxeI
xGPPXLFRfdCNAkde4asVW6GzUyqvj2s09Mg2jognEEcQqFbSpz6OvTR8dYRveAltDZToavyqh/cG
0oJbS9gokcU2b+6T21iHAEeIOPSuILlzR2VFjefbPSFFL772QReopK4gGCznOXEyUtDgxQTLX46e
x/ybCLcXFrrv2kAK6nfawwEsuOv+un+ucLuYGtXggF8W6cN4bjRYyzTYJyMxcUFX3Dbox+W6cM1o
jx1nRiPhWvQrY5NM8bBUPGkKJVDeoJZE91p83NZMztAaF6OHT7FPxWQEJ8P9zGCb0Sx5iTyztHFi
huKJzBZDFAo0p/TIBOfQ69ZoG4nHirSdBcUVK0J+KnC58PMFEh0f/p9fY8TZu8ufyQQlEr5Bnkig
USIrcAIVUu3uYAWvclgkK00DOs63JrdOcguxDILl4IJU6ZvnCnPoBs00yudBO3ccrBUpn5lWEP8E
wR4y/dIJJGOYRqaPPcSaLsA4jBnKWVN4+HKxuOJAaZBLd2y83Sv51hDuWfvLKM1QxtQUhrniV8cO
nQ4eLSlTOGxU3Kz34Ow9IN5iLHCpPKZJsrKzoY6LGhsNnrylckYDgjDZcZkwMegQ0op2yHzu/Jo9
HwhamKA8vQjHrgk8OgjwD0/IE4QbB13PkYWh26H6b+fWBiUzqiXmRavGXNNaJcwrkye5Gg8COISB
RYGLBhdvDEs/+Wae9FPPOX8jry48l8FFi00/78NbHvejW8hBzZ8rgzD4lR6cWDWkCpo1HWonn2zD
a/zYQo8XtVHlkwseOYE1zZ+zJ4qPfCKgwvuk3jj0ylQ3mJ4AKOaMpLTRXfBMz1i68MzI9h+skRdN
oXcNB55OCF/UOdRrkBfdj4e7MpnL1O7T0zy8pvj4IZG4RzTGI4G0EFKGcWkVpvifRslYnWlR2QX2
rAPicCLCNrCjRM1YcrHGJpXiODLXDOpnx2eQx+QwoqLhMPJs3/aprZCE+b13J8ToTVpc4zQ2XW1x
poB7+Hc7oi+z3Y+ze9rCT6aW2mnlRHlG9z8kWObiEvO5Bfjaj+WoBMmwfE4eOzCAfBBTIZq6W765
UCPMq0by0lofuMqfEB54ySyjcv0x5bUnDolAgKS+vYBexGmnRw3eP6Q6gd6cNNIV7/Cn24EjstHY
Szd8oV7vlfD+mxFu7RUjeVoQsjQl3E1ay4zg7BAzrAvQkcSV6caFpCQzpOOmtSzVNdHYPnpXz5ID
jce41aVYuIr9RsM/fC3tlPS8lP1zxd9m+pXyCfTeVAaipKUDiQyTUEAtOboucufOAUFzkCu7NZMz
9tJtnYLj9EdSX0WBfsWOF6CjojRvRyREDXWMSjTvekoQ2X0U7ymTJbfZ6DtmbyEX03kqosuGr0ec
fliHoSSRWbt9odIbCuI7YZQuh7NXeiukoa6IBMt4/zz9MIrRS46vFN8RE5sn90j0J0NlIaNsA+I8
6gNRgggWqGB/ds+oR9mm+JYzTzXRg2CN3i8SKYzAWThvunn7zvniXXZE+VllJHPXh8+vBEURGktS
X+kAlnjmPT+ScqY8lxrmjElkPdEtV/Aj/o+781py3MjS8KvsAwwUMJkwt/RkkSyWNzeIMl3wPmGf
fj/0jLZbrQlt6FahUEjqVlWTLCBxzm9x3opsQ6xJM33PfhFMNOv+wiIRrOrkq+yBXbBwwYkC6iFB
AY0FifB3T0/nt7eYTJ/pqlcvVOEkSCCoQEs3PhRkPR3YE9BA6rs5UqZ+JNIA0S5qhTsLIatDV+sx
piX8Pb72QY37+49oOdxQnL4xhmkRGfeRT0Lz8ot6rvaMuba7DsOn0HkKilN9U9/Wt1VwiXd2hxqf
xREhyXQ3J9Fn/hY/DW7/T0t92MRE0blnZ+u5pKf09NlMPT366Oa7VYhS5n3y2cDR3csXIu2bzVzM
mS2urr4IK+D+1hdfAGHYFDlhXufVbf7BuBtzQ3ZwR8Tg4WX9cPecA37zxKbz8dxB7nbX/domrYV2
T5jilnlvXgf5Ga/jo4ZJW63YePm7WZMV4Syen5/nGDWoj21/mK/DcGuvC0Ls2Js791q8arN/4hSD
ipjlMtwHZ/vkWWvIjvMcGVE+18+kIWbrcelvZ+Tuk7q2+eqHaeVQ2hRf3Ud7YFtePDY7uc8I0JiY
pBbhpVg8j9uu34L1PkLNbw6f+uszUQDrV/IxdpRyyJVxIppjcrZzRMjOPjXkOwD9R5zDG7t8CnmK
0NLV3KOOs8yTOkcZuGu0MoS2smkgwMoqOMPXSlt01HdZqCMCv99AV/hL6AA/gap2UYLwP3o1jz3/
W1SRIUELGy4CR3G9dR/Uva7FTfalOMZ4zngXucLErrq97d/HmBfWFblAalO9zI1D1LlcGw/yw38C
EarlP7l7A60tijbhQbs51ncr018uhDM7+Auv+OvX/1gIpefSGISvyTCs70k2v/OK1IJJyZ9o2Kah
e9b8Tf/DK1r6bxbJCuRKekIXpjdn4/0wYbMpGibmbEPqroPt6veEvsu/97x/5wEG34r//Pf/5G12
KaJcNXR9WXynX/dBVlI4TDxXkJvzqvszrTiVbV07XmLvTd+r3+rZ1NRPl77TtoUwHwK32+keeqim
O06zCLVUF+XIe0sFV7Xrr7sp3AxWvncquR9rJKEGtEIniJfpr8sqOHchD1EnDNe+H5IirXhMFgwe
k9LXtZsWy8k0bxwmlRqJeYxWXo50lg7ebWmh+JS03LiZThmICL7SbFNlFatc1uUuSowpvx/8PFrn
ERYgnfaTZSCYSAacpjpavsllvUKOYxOvMOrNg5FleGIBERuehEay6lrejUQHO9S4EDyZ7XUnvHab
buujLbPbYZOq8iNJEfNRNoRErCv2lHd0eWWu+kZsonAmbgQJk4h+Nwa/olqrQU48nXy3RWBsBSd3
sJcFSZSBgRKwb1kuxJubO8my9ZyNhrzE7V5cg7A8mtafnS4kh9VPeCx59bquwGlkzEO+i6YHL0Ln
orXuurXMdT0mnyWa4LFy9+QrqZ3Usf6WEVb0TMEumOl0DmpyL5uB3T53zWw1GuT2Vi0bmhPh9jEW
cg7KtOqrbiLY0vVv2rpZa3q49si1G4PnxmLG9k0fVq6x9kMqgOrQAqKNcwjxHdSTrfJ9m7Y9OhFq
QnP/1nGCzQAl2Q+IHahvdFrjWY/STRv4RxqV4D/zlZPY5yQwIEkmliy6A/IgwKGT01CeA14FYTQs
XGJZl1ZExWLkhdddyBldoCnznlVGooiPZyj3PqrQzsyFIdp9ZwXVp6j0r1SMm9bA1x/4n46FkCzJ
/a9Oj5aTXZPQnF4VbvWmU3taZzyH0vJRJOyNfra3cTOJwv8UQ7AyZU15CZJBM1y31WARwWq/166+
Ih9y19RmtCw8NOlN9pL2lKeY34YQHXMwi+pC+mW5spwJWMH6mnR1rIImW3WFeSWD/JjG01tjcSBr
NnWo3TExsVhl0AxjClIctM9BTHWvFxrLKUM5FWtUpuo9rRB0hJuEfMarMCW40LFXhZx2bYIgybTj
jcVPqB7xclQ1L1q/uFTGa7p57n2bvCAfmik6BQ5qUdF193EJECuai2OmL2VL+KhBPUw1bvSaevHY
SqnebbRFFOREs2Mxd5rNFI0vsZd/hEVPI9ew9uOcUyLaoMh9HLl9WtAQ2rgWxVCshI58KPCcmyjp
NlZIJV9M3p5Yp9F4NQo8+Qn0U9IQVPea0qxdD9cDNqIUK1CU2odSa7YlfJQm7O1UBnuqb25iirF0
rJhYWpxDPCV70yNuO37ogwOnVQjeEVMRZDRckQGyr9Rir4yDUxUPB5nLQ8xenk7E48ETG5q1Fe5E
lwZwBRR22rBkWCY5+ua3LLsugng31rTmRhiws4EKsnClOe5VNYQnapCYte0FR/xBusF2oOpnUCQr
tQRBU2vdkM1U1MsofmvT6tw6gMoVeiZJIVrzoFO1iRA/QeUbaC9mbSIPRFigU1w6RIyn11MHEutP
9bWjoeuMhlMAxba0nPLWaUcYu12DkZ7EmD5jdR5Bk4gP8onHL9Q3LRIspUAVpSQNND90qOlUzagy
dhsj+ShalKGkgNYP0ktXev8cqOxkEaDDaCoFFAOUVmZUOFovJgxGW9448KKVE50D+zWJ5uiecwT/
2kJ2NQ2Nh62x6mxJDC7vTqS7qW62DneuEgRoGt/cCWQBtWhlfE4SMilF7KEV6ymJtjUR0EUD15g9
GZCEWvLZoR52nXpV293aR2btd0QXiJZOVvL+PToPDbxItXwMTcCFod+prLpz2vhBN84+k+0ozoGr
bawJA5dNnLcpocYdMEs6W3MOORv9Rdh/9CkDIRfA5BcvBrmgJUWvY27SxdatEz3Dv+dxfPUHAbli
t4TlmMVtU9ubQEkCzvpr0+Oq1b5KEMYSKH+yXUrlblVgPbUM9tnUrJVDOvEcu6CYWCN2n7B7s7uM
qxb7Q99dbGgxN3yaMixivJ0cleEUZmvfYkSOBXJXPE+IVAMNGt7BPJzHLHefKoS4DDTuZKPeD1G2
5hpZdgGS3KS8+G3PMzNby9qnvU9sgtF7bBp9I6t6rfG4M5BXRpOz6inf1NLiPGlUpsQ+Dzjcdt6l
qNFcaMaqr6zNUDZvY/fh5mqtj9OO8iR4nL7+rMZmq2UEmjoYJ11yqxX8aPLojuqs1eSLQjIYNinW
ieOe/Sm5y/LUJBsKeMbziAMfo+zpX30e6rHuubjqG5N7ME0vfle/NrZ8rWN33GTmbjCedD4bIzul
NupIXztUlEY7JAslvmb+s90ec7mra8Gcz11M/5//y/0vs+gvX/9jFsVaT8msoKPUQ5bGt/4xizLA
OoIOJteju0H88H8xiwrCFg3PxhX2PVfx/2ZRfsu0+I15wLW+m/L/zixKde2fZ9E/vHVexM+zaB+n
Q1HX+L/sst5IqsFe47AgBSJuX6Jaux0yQdlll/qfaVTOPXBdtPQr0OMSi5YJ7EKkji+Jzwm3AgGa
3d+b1J/VWBbsSF85rWsv+s58C+P4Y7AViGY4XE0TUg0tvHd6c74JH3H473yVHiMAN+mogwZD3ej6
RtjpxbYJ8S8KAlin+6S0F47ASjywyxZ65p9LHZmHxkMnrtj28KVE5ZmTADP7Z2ASuruLTePJwjPt
Okr3aatNlo16TQqehi0bN2WYaxKirvRGbmJs0Bmh+7Ew6ktihjGEaM+r3DWWnwz7kAF0HSbIRYep
1h8CJMHlUJ9i7012r7aa046aZT+YqOefNAKX+9Ln/0QrA14gUYLzTNWmbJMxgUb6rULQlRbTwmwP
rt2CmfnLMcINkq6QPG7iGkmUfaN1akPH7s6r0rMQ5POkFTo0so8hxO2QnBCaeicqIBKJVqy0D6bp
HMfpU/DssY1Xvalog/myFHnO0bRwG8wcvvVVRIRIIhKZGLlmRR2MJxf2Rk3tUlbaagh4TnY9CgVM
ZBmEZw10OmnmNgvNbTc+mz0hlfW2tCGXLCtdyBLF9TDgzXazjazD6E4PtddRlBd+yPzBOYMeUEKC
kD5Vx9ofnt2IOSEiLK45GxFq6+qNhpNlE/efhcmwHfo3vUiuE0GStQHX3OR7u9UWhZ2/ZiHpS96t
hiwn86yTUfPJmTJ9bP3wRudJWzqg6dJ3912aHaJaoddBXhQgvuq1Nz2s9grdd+OhBVf7MFBbp+yz
W2Vck3dub/7RxKzD3Ilf0fN0PKyQk3+1h3Mi/XkP/+Xrf5x9Jrmx/4k0Mzkzf5x89rxIe7CyEkJY
ZwH+sYWbNPp6815MESZr8s8nn04hHZ2LtoMvVJfy75x8xJf8l5Pv5xf+yxZuxJWtysSXey0PN6X/
nhHoLMtnWwtuhvAi03zVBKemmE8TBA7kWxZZsbIl+OcAbCuTzaSQuZAfaViX3iRBiC1Cm0YW7f3g
q1VsAzXa06bBXeXKm9rPlmWl9q1z3fTlKQy9pdXe6y2rkftYMj40PoBQiNkA0UDdh+sS5VHbVysN
VaD+FUZvelCvU9BwjZMqARoI5V5P050xREcLNkAyBQF6teohKCnhZICxKdyeMsCpmjuGzM3B3FV0
lORzWURPWYhBLLNi/Rm5zUm27KN7jXfWGi8hejuPqSc0EOPZL3p8Y8cEajCRhQRrdCpf57q/npwB
2mNYKZsQ67nwt/3orb2ZlHtShpdtj2LMfs5A0Cabkxl7mZrtCrBoU4aiMoLlwRQs8Ftobb/SNAYw
B3O+7a06vEOuBoXUvha6vhIwaHbCkiN2no+4go/Zb102R3+lCSJdO+sGXAe7A//un3wykPT80sb5
IdWJCggeJ9U/2YTX5/GLhG2Mxzn8A2OddfDIuG8kTFIllk2Okakj4EI8h4S0DWW99ghyq5uKaTaB
/UH8on1FnFXz6pYlxza4Tb0QMa/gIhhWOJg5KJsNPs2NRaFASxBkMucsYvFpqtcKPsv0jthNFx10
lj/LrSrWS2z3PglvJf4nDRm2Do2tfwFOSljfXJAUln22zZuw3/s5wiQjmwBKBRxbZhpEFyVfbr8Z
8g+LNzTwcApsoFK2FTTLauHV3mOvo90NglsvEumq8zxcaFTbU4/0LkLhPFeacW/VxIXELsHhmZ69
ZLp9cMNu16YhiWw2XUOTwjCBK5oAqIBf04X8soW10VvrrZg1p8RJ+OklEfpujPxzxiUkkgYZbtkc
SvQCQymKhzYiNLPXuXocozbuzCZP152XfZU+eR9KoyY+jPnw3dTCv9JPG72ktjgM1SpvrdtkSPch
KsVNk4cz5MQ9YUt/PdhOvSSkszJ0PsCpX4VDvEytAYvOV+EFa38iJC3chx4dfY1aN/ArA2E2ur3W
ynMysJbCcsesdGkAN846zToaFPqyGHkNBtTxQA9QhBpd7WmSJ4Ed+itvaJVPSRr6ClMLYhqu1uyX
3RCRcIwEorUf23REm9aezODFwvSij98MTOIp0G87ZxBOJNERotUTmVIi9na6VUklbVSuZQJt0+0D
Za9Nyc93QjBI8rTpfJS8Aa0Wuwa5nIEXrAgRT9D1KPxtkdy0CCdYcBNyhlpUeyq7zlL2rI5bUi5b
i6ed/+bGL+6EBxHfmI5TsE1uc6SdQQz43qAISFF9tQToITa0HCQGKDx8b5uZRCbzxAwa80LPHGao
Uikfq3uljCvTar3LxFsfzGqt9ADe3QJ67DNVHcfBBRgXZttQYTHF7/ziar7p7OxLA65qJRK96BRT
D+b2H13BLIgm3pHTxakRenUa8RuEcsf9RZIdnPrExWUnEwleqveLsrrN8xeykrySNqb0XFWPhkCN
obIrGd6NxYcqYf0QH6fFe1gAcGVcieZ6rCnX5bSRPqtqRyJQS+akJaiLUMSugtWoaNm6ztKSwyo0
2apiaCWU+P/wqYBkd9O0TZIrBA/vv5wK5qf7r+i8/cev/zEVGJ5u6QwdpFfMAPxPU4Fl4h+yTGH+
+3d+DAXSdMjPoLfmuzn+RxwG65Dh4k6aRWWO6cxY+9+B5r3/As07P79uzEU/r0OBglDwPayugZu6
z63xzr5IwmSdp2Dxls0K4ZFhCmpg6ePZ04wnp8OvYDgBEETQg0nkxXmgL0tOEwwSySCLaugPowj8
BVPxOCzmNHbRsuAUANxWuQyibhVIbKltSLSTICoZelVLobNiWb3EbbJ0K7yeYyzeSABYOFG44e7m
NEpX5lgvDV8Q2mpvmgmZBCn2fv4UWkjSx+5gWOmdELRJ5PZ1ORib1AL5DbGFDN2hSHkuNwMpPN6A
EBxPbE0s8tQYR9fKDm1k7IUJoms0IGPY/C3jYWy1L+WhismdOaSZIqnU3DkNMn/T58M4GXnLcaSv
7OE0gHFFXb9Cx76qOzRSAEYji4LUjqXwnnS/o55+WqYkoo4eYGm0taT2bM9R13X6GKbOyjO6vRIK
qTFwH1CKnu4UoVhRGwOIoonijU9GuosSPH76bTzJlVm+ycGknC6gvptwbgBBz5HIMI9Jdx054yan
aqPj0Fdyl8MeuzwvBPHzXfZKjGo1pvv5xWcsSHG/1si/DdHsdM7KwhOlt9nSzNWGBnNS5fj1+NWr
dUB9exXW9kqlOA4CQqnqcVXFIyNOsdSTL08MNN4c3GpWlmDeYkPmTCOae9WA56UZxCsuiD55Gqz3
QXNXcfjqY/OvrH6VjcauHC+u5EMa5S7I8l2dfUXEwHkyWFdYzhzSTHhlaZIfCxme8uLkmW9G/ppA
wzhXoSCIBAozePBCpPM+82JBLlzNQ1ZsgKgW3owimwSFa5uidc4Gi3iv5jSpq4Epqu2PQYfgzYPe
tGlZp+HVGj99h4kD8HMUaquCzwF6JI6tg90iWUBwG432ytIJGiOHesILYmXqqvWbrdI3xUB2Qon3
KCGgHfam1+TKr98I6puRXma20iEBG3NX4X1KBmiBYWKSB8M5xWVEABnPIYtHH13snWkdHFRvac9m
CJDqP/vDC0H5IpmWmb7uEm3jjtnGsL+k+zKk/qG2kedO4UHkOKzsmz5H24SGhHaCIDq1eLXiCjMx
fU0d7AuguOEjh+k+JA9Mj3ldkIs3rkxy3jLkfuP0HBvxpjMeyvpeNfzUG2goonmrhgm1uS78flXP
74/k/xbvW04nPGNZjNG5ujUdhtryaXQcWIxxJYr3aaS3EGl9wlUdcCcaNElZzbQdSKQy2kdQlkU6
UJgoh32pKHdjOwFgdoKj4t7NEoZv87PlShEyXua6htg53+c0VtCkWH/qAwV4Nmi++2imZzs4OfZr
GLyHJoImdVsXrz2XQ9y98LNYyDnDz7or4UZcQiiIsvFrEGcLaUhn7bzkNhOZj0TA5TZse2y8o03c
cuE9x4jBZOkwD5ulh705gT0hvmywCcDj3ilrh8OqnwjgisYL8Th4hIeTXmeXCXFCIqxFAbVWXDCh
LITRniaIuD4u9q4IrkZDruwGL7ZLXZDXH2TIRdSgAbQniKqRoyxUxU6RzpVhG58a+pW4h+qG6Fj9
CSiIe7jZZIAfw3Q7hR29fu25bt+HfGf23KberWipssUi0E0kSPKtXRNnzjeFdwZLdI0WLInVzGgt
Pf2+0FFs1DcjnwpFUz3V1VFEEY97H5h7mpAhIrIQ9xbpCE3xMiDwkza0qMPE5dYL8rbnyNqOXaNH
i0NNgOK6IxVq0Zn1NudoGCafSLR02iYyvO6DCb+0SIqDytoRyeFUJi+VS6yh5tbZQ+qEQ7IkKGYd
sQZOAFdDTgx0i98e3RvkJTyPelVYp53vkFes1Eorpycn3Ant6Lsf0wyPFflZMUImM2wmh00BjJbP
eFrwHVqzxa7m593K/r7V5xA9TF0OLT6D3NQOuRNEkglguhC4zgO2c4Hvcg0OB+X3eeJCaI2RGsMx
hsNLP4pIvlllQNQveGA144Jlf+Q7W6CF03x7S5hTcpDBEj285h7Y4gC7nHxHG40ZeGRWLndpCeE5
Y5IzOClmmFKCV5ozdFMGl25MCOM0nI3dHRUIT8vcaoD41CA/mqtznOkIeeB0QIZsEKJqhooMMKN4
wslZ6pe8c5GBgSoFMuChdJuDNZVgThXVyBkYVJDGr42I1mImMcCoSrCqxqb1W8d5AoYVtjeWas9J
9OX21sHqu+cMw9Mg2QnAv/IoX7r8cwIXS3r3VbVBAuMHbzIl8F4Z77nSCL6MO3HVdtjENAuL4fdl
Z157YvafjD3IAFWY5sUoYENy5lUprdjdm3l90ic1L4PNB3QVWcKMUcT/sW61Od2kKUzmgxG4Jzkv
ZUWk6EvkzmBbi9navPRissPl7HITO904mpuJHW+al70W5QbefhbAyCL0Qc1LoTNvh+AJKdtiNK+N
Ux4g52GT/EePy3jRyWUj4E2a3Lx/PS4TMvencfnXr/9pXGb8tkHJCHn6d0rcj4FZCDnXMZpk1v2h
UeD7WOyZgGUETM0z9k9KFpf/H3EGNQUWv/u3xuU5b/hPSpaf3rcz//7H222UBwhfjH9N2eRm6ZTK
PZfu8FF22dm08o9JJIcpcuxrGXPiuVJ0+AepsADlOGgFrS0TeJfbPHZ6e5X6BshabTmcT4Y7azy2
4QRWMeZVtis8b9e5KUn7I/G+dmPdTOkIT4wlqXzV4gmnMKk7eqW526quiAyyY7VSES58L/mQvX/n
D3xLKxf8djft84QEjC60mT9TdZE+MXGe4CT3Q6s56kbACOxUI+MEt0BnEpiavUaK0mNuX0lqY002
dckenTsZua349ni6J5a1GyrkLL7ektppN9QZdGTIefc9d7VD/k6J8AARI5mSrUQNn/b01JXOKsKs
F4/4mOKIsQZ0qRyLr5DbuQqrm6YQW6d94bETRfbtVBmwucjJPSAC/VvUlWeIw/3kMY1VnnoPI/FY
GHM/4YuBmq2NC8KIk2cmtB1byo2RhQiBY95ErEdPTlAcG2KoooSBWKh56YD3R86fBhDZ9jmt94LW
XSakSsgrh2Ids1LHbuIHWTnG7aiLm1k9Eo+gWHp2pblYa0WBNo6FAehChagGO2C6xm5X/XCneF1t
YzxUOM2iqFxqofFGUuBZYHlTHSxs7D3lRNiQXPdWZuGq9/NtqqNtDUjFrC9VDhY04jLReCwkTz3P
/ZIRKYzuLQ9viBOfKqVgW6kO4gyyW51OchO/VXZTFPcZ+F+YWOumic96/CEbkgHa+iolODdriteI
8mQteo5p9Pne2dOv+xibLGM1SU+mkDvLeHecF08E2558IB/FgfEtJO8zDXmdNcYZzGAIl/RZoWwT
uQTR3p9Qdlylw1GyEEp5bOsKQPUiE30Pm7X0tGOnKMHSjyP1DVj4U1JdwEw4j7lQRj41gQVHhish
5vZDD+X7wejahd4ky0LmZ2N2ETtgP8W0j+XJ0RsuSG+XZdC7BsGj/VFLbkKIdQM/m8XzJYyzrciA
UxLy8TvKB1vU2DzbnRl6ra1FLL8GnM4RG44GABVF35ImPDakuAi9PopW58odadG5ds16p4eHoatI
RMkpQqcq0djMk1PONurVGO5JWi7cNwmipNRjxo82xSUUP/ketY5cLHliM8MfbeK76+q1BxZNjILl
CfcIGQsTsGln15s2BoKN+lUOrMr1wB9PYapzqI19FOjsK18hdTo5Icu2fDD9lwx8sgeqNZS16avn
kpWlBsh1sXI0COAbXptv49wDflJjS2PQiy2QS4ftUz09lC4u/TE96O61BmqMjCygp3MCSx6b5n5k
yzNwTjDIgmOQtIQ52GLlTW7kbOkwppXbvnrsgFi2FwLYukfR6cw6AlbfAL7P4DP2gLktu9ulwN5l
j9pa/7JAbXMm+EA9d2Dkk6YvTTPfD4i+kFmBo7fg6Rq4eseRkc04ewN4xaM8JZg5ctVSRjdD8Ror
YwPcDF4ODoZ2Kn8JxvmZfh91BDoIhnuwNrsZ1zHOyokzh2ooicOnbE1ELoee7hUdbsCW/BOuoOhm
oOAhgwqcOYgcdAFewSVvIB8teIajz7gZsl0bsBDG9OolX0G4NxWifniKvA/WHU2qFhwEqCUfJVkY
7qMBu4Fox2y9pYLz6Jxrz6nxQuWMejeAiXtPHzcJ78AL8FSRE8LyN/BZB4GGUMa6BMZlnDkWlq6K
gcWBeyETFT3TVSPeTWqoatgZ3TzacDVjeLE1crTL57LpN21NAycTtw+QFwHoTQ4ZzAB8wiTcy/0o
sUZbxZzXjvh3hNUBFwz5cdnQq0gwdGT8LmdKVrwnhs2ula3mKOoASTtAowngWHkPWnKWuKGq8VDL
56q6zYAnPQHyYZMwbxcLKM1LmZBcjtLG5c9hm78YWFp6EE+v/xCkERXyi8OZs7RephqypX6ZmXjH
xGPJmcAAbgQRLax2VdwWTa6V63811WCHidLlvivH/RAntywK9hrEA10ltgkkXN6YIWwnB4RYbIfg
9JQct4IIMiTNGUZVL8R4gxh7eofH3o8GyQ9mXsSrf5WFFZmWRFMq7XvNxL8f3rtThlvdXVV5chFa
ymx6bbUPkSrOWV+dPeJEvPzRjHHyN9dE37Jpk0ZYkDzqgVRVNNVh6fGG7Gxh7SYnoSDRKh2JEAuV
XGjhdiK+MAoRs/VOuo+kuTIdeJMKfwAfpT2BRChiWbpWHlRjPSb0MYuRX4xc2kvq6r5JuApxUj05
7VkvhjflSTRMGakPhD2qkSQQJ0Ficx8E/pVTYGYBRGhZt/TEX6jYWucD4daaSRK6VfYPRTIBwagz
m81T6pyHKDkETvVelM1tm1+K8jmuE30bZ4/zcYpAdOmxQoTh/IRhDEm6p3/w8IsI0vIo//YYfckr
Zgj8C6zYpeXql+H3z1//+/Dr/kawKTG1FllQ//Hv/j78er/xZwoD16+OVfcP1l73Nxv/rutJrLuz
wvwHh2y6v82SayQ34ntphfG36koNOatj/uDs/eNLN35JS536sNTrokgPBjm7K50WgbDt1g7hvFEX
Uj8n4p6a6VzDAmjc+Gb7iDBbYAXp1NoNgEY9L4roB2r1q1o3UUqOKq/SNycKSO0sDAdnVlpn+1R1
YIx6KbEm1RHFOJZWX021fUJWv+sc87pK5pM9rT6HUh4ddzhBn4Yrvwke9KidCDhVd5rMqVCYguae
UfQxroD80ElHqCw00gYi02yY+xhXQybOq3QsdnVfXLt29O51pnmlIZojz23sr4ZQFtwGvhVnS6Q3
ugPCFbawLaYXUpZupRlzZF3isWhknpMArV7R83Bj4unTMw+Rqutc92J4GDSDULmmIk6/jnqs8pLM
pxTXnQc0Og2FAwsOv5bBQW484hNVQ/ZO0rpPGf/FI2yOywuiF2UAYGcm85KmxTh/Le8pNVOL0FQS
3Ro/eYhnuU5lkVwQMRlMAqtpb7L12w5SwKYr1mWCxTdA1mtaBE7KVDzXTb7sCneHBl5sOYqrvR6b
77lBimWfe4Ti+4IoEI9BLM4KbytDjv1JqG9GhH8ERnvXZTyYCi+h2qkkOacPxXVnoFBngXxSnXnU
FNCvXiYfbaL22ax1BaUYdw0qaNqQpwvrC/Ue6mQ21WeQiXtBQUGl02cOxvQVOWW5z4OUSVGjbKfH
I5vbFjrMajjkLh+1GutvtiA/qOG9ymFOkkCIW5YEEhhoPels9p6njOiWqQB5k0lwk83YY1SB8aT6
o1XYj//gw4wodjz/ZNIRIWe44v+TAnpwUb8QX79+/e+HmfjN5tjBPeLMZ9Kc3P4T9cURKqRL/DP5
dWAI/yeIMb3fXNfFmQK64EgPcuoPy7ylG1hVTEsY3Ov231rmrf8SU/CHl86L+HmZx9dgSELLbVp0
bpFA6A1Wzkdf6uyoDo6TkJgevIt4nFcmgS+EuKgO8T+9Uu+jrXa2VW/xb9LTg4uQyoz03CJuZvYK
p+PE5OE03ySlCPVAPBXxapr5kTlvKu3WwGpqPHHlN4TsDSTvZi8xKBX2sUcqkfG7b5jAV8T77unb
eLW+2TvRXsXle/06Eh7HsKVvm3jn7cahvK83VncXUC9Xqq0rrsAX+5kZJjGOkwQoC0/BLrhOb4xv
vf5Z3jR3+uLgv5u7cvmF6obaUY3Oeoe2COsuMA5pcJt8yfFiGUezTtaVvx7ZNzTuo7DeaeTk4WkL
RuJmV7H2SsmQQTrxnf8t7u5ye0d93tCbOxOv6DOD63iYM0oI590SMEXEGrXNNOQV7Cpv7W23lxt/
C5+/KKnPWUpU7vfVFnmc2Pfjdv43h7RN4nwIxMPW2++pTG6+RTccnLzlfEBSz3ofZqlcmKe5mlht
NYFORXqk690ET4g16/ZG9581tbRP+XPyhcdv4574oGa/+vCRHucUtWlD66LXQKcsSMgiJwGD6B5U
YJ8ve4JRVLubsAhFlNESs/tKXMSBLLUv67paj9gCSRDbor85ufzlXI/Llvxc3rYgfI/+nJNt3Hso
QswjvhcL8+X8d+QuS2uZE8vfrEvnoXPfqvod3sH3izctvbeSFzdZawPuaEcudG/clDEO3rfJBHT3
5vzoeb+uQYvIOd9rTrtq9Ud1IBnnVb/T9+59eVWT4M2g2ZGkDD1ghiubuFakWG72pFnHPHqvndsI
sq65S3NEYIucvdUJV7kOo7oeiClwr+d9TRqANVdx/FBYRCfl36YO9Fx/ld61Ob2WNdp+Y99VNzF6
pMiAKCDJW+NZ8RVmMAxXevxpmmhysAQ3HzgRhBWMy0T2V9YoNxmGWAPt6kS9Mxf9XjvoK207PKbn
hbeNLv/L3Xn0OI6lXfq/zHpYoLl0A8xGEuVtKBRuQ4Sl956/fh7mdHVmRn3oRm0LaPSiwqRC5t7X
nPMc673aq0/c3WaIF7vGrJufB/BHUDvu1WXv9M7k6Fbmw/KxWUBa2vRzOpaNuZIuUuKU3c1jmq4y
G7OQxFuCaOdw3mBuQUJDR3rT0i8lvrr83rB8b0smVdI2Jzuq4g+U7GPTrNgANuhRW0cFZNhzH97K
cQGjZ1OvbYedFmEzZxl2GRzvyYd/M1jtRvLX0NfYyrtYmxc9MhacUqp1APCVAtLLd8E6QJmCuaek
KV2o9rz3j7YnQy+4U3R76QZP2bt5G/jpetiA2m7a3XAaAWy9c5EpzSZWgV5k0qL1/Tv2gRZzmz5d
pDv3PrulV/Uz9c9FE6/TZi1rq16hmcZ70WqYELj1ROfk5Ai3Y3+KOMUyRlP9xEX2lJkN+wJqgUpE
aX3p6quuYD1TeafBxjxIbByhzOUWq4KuW3rQ0gKjXihK51iEapf9THHxPqfok3iXjBbYhNFdNUhX
XAv9UcPs80sh/K7hdByUmRBvNnnhPXGkddPMetKUg8SaFdpDoDPXMXDSYknxNhU9q7nKXytcAYJW
bWD5UxX3Cg4AYs829qpRZ1MgdXpsH5p9egzv8qNhr+pXxGK903y0nNaGKuZBHK5B3CYI+wbbBJ1t
/LMV/8juTVMjik430NL/x57FRATzl2v++8//vObRzPx7JP+77FXTpzG/sHQkkLrB7/wJtbW5yfEf
2LqCKnYSq/4yspd1jcAXbnkDAf/fGtmj7f/essj6b498aml+GdmzH88aY/DEBjTGk3m1kpVSopNn
WjfDPJ18FQyC3jp0HffVVjkx49liA/Xu1G3xNebQ06pxk5EPZs8KlrJ70uYH7aliEzh+WRLjvb7f
mP4+2XoO8a7zcuetsneQHVW6LJF68rkIiFeRENQqH5a2xD7T6/1ToZ6UYCG7e0N1j1V9s+qlvuvX
kPVzSYcU0G3hmm2sTb/eZLfgRXtMtuwLJvle39758VwlVdPGgkZ5gemIsSaNBwkCHC1CMpeuvzHY
gpn5U4yHMo/vjABv06N8GDfRlHZvrungSOac27vxXrgMmjBh6bjojSVTZibLS0t5QQ85V4oQ+aG0
J4ugArZPssOP/Fdqmzl5xo61aNdZ7WgyI67VlKJjLp5z7cIeIDd3JRrR4GY8G88dDKfyWlrL1t21
7JePd/0uvJLV+6QTaGGdpQATunxPDB9spTlU1C0DBn9ptQfgZt2nLVNojO1jGhs7hqjIMvEGdOMK
Y5qTd8cOMC32vKrcRJBgGM2d7DfNWFGsZPmqgo1K7AHTTIzzpMoZK68Ak48oyekFaVOz4mx++flu
kA42BBFSJTaleuqoWeR7EypIsuOlbNBhlPM0vGYxOx0riq8hJGQImK6yieydy5NbU4y0V02CzhZi
JZnJ52TCdxM+Z/Aa9TWb20ntyeZHeui4PRn/mU675k7bZrzS1rk8xYtxl6ys+6pZA7bLcxiCk/0D
hUBGoz3JhwgK46FoDJnXgRsCC0S39xptEDQ74S7VIJzyFkjVkdptW38FyUl0T2W8rrZJBGwi047Q
RlE0J9ZdknxgWe5ZrcDfZ310rOWHAhet1DzG7dVIjt0lc/rTRO4zUkb/8/6kHqAJMAMf5iyNEojD
U9KaNj8qc/i9xDMgfp5gkSQ/u2seJdgGwiO8TbvlmZ5n+9op9gh57y2Q/dmpJh3uyWc8viW9rP/x
v0b7MWCKGspCq1lpcnWs5GLCqkSpDFAyBUIhiLZrkRgn99WGNWyYOXS0x25pgBdB2bKTgi3cDH8d
H+2LmMF1MfYEVNbm0S7qlc4nooqfLeMhqWeyyXJpYfKJwQFNPt+RPUsPu66c5xBeaYrvi0dc6tWO
/+hxq3uz/J0X0DhQwDGUGJ/sq8LzeynjJXuxY2HMjIQojbl1weLLqQJOaatfgwc4TdAltJNirfQr
QJabdnUPxQNtqthKJ9Au4zvfzYqNdrRhV2dO3hiiTeYeU2CJTJnmVf1KXkHRnmqAEsi9KM3gScob
RGrdV8NKCr5tt5PZXCHTO3UX8z5642mC1RLiBE3rky6hiwJ1mR9ChjaI0KgZF9FpSg5Apnpo1oP3
XLg7RoNIOgZEtY8pI+ttP8WxjQVPcuSMyRHrH2KXHY8QprXhpFoCGSTDCrBoQIqa84+vK7g/YoMr
Ba0vS72lsSbrF87KF4nGi8x38LHPmA35DJ0ToivrfaLto+DOtWc+Ub2Yb9ijbbOd4bjz7LF6BH+Z
ZGtFLBJEuh1wTuAvBxBATg6c5RBvyxsLk9ogpWOK6ZWe48+4mFnhXOLffuPP2tEIPCIQRyLMsLgF
YPFpQFSWyegkS28H1vtEWgxQDpzraXKauMrEvW+6N0QG29C8qgOvonFLzasBr5aiDwDsvfoe+A5Z
Caa3jgp44RmT/3MW3ceMuEuBYohCkRYRFolLeMGoX93WPBBGUBkv0nMOZB8l8NpGNKmvtHBVZGvS
AAgq5YUHmqqSoYl+MFop+jFpjwxpgpwKmX0qMZtORi4x0zFcUY9I6Ssg1QWgYS1cuAib6ZKQ/53t
c7yyHDbN6L4Zsi2y8Kl/Lh7R18D7t8OjbTq85vwMPuFH6DL+uvBn6mOU48ndtt0h/+QBgjznMLvx
wQhhFRNmwldPOfDI2RguCrQYJ5h8099AMOJn1i4JY2XwBIO1Ka+4FrI3JvqhyafOKXLHdtdhuxma
pdXt2yn7Z8GLwS8xxIn/n3ppaZavvCeWqO5b/lIeCF7m2UCYrXSX/IDTXd0RJFvMsFzpz9Sy5h7u
uTZ3b4ARznxYCDGYScqVj+w/eoJjI+FVVGPyFmnGf5ngGJNY49sE5/vP/1LaUaNhEMXW9C/H5p/j
aPGHzgwGxYX8I+Xv2wCHqs6i1iTU7xtXBCsTZEpdyEJG4qz9nQGOIigSf59GU9r9+pdT1P5a2rWS
ZnaeXIoNW7NsjvEBSKNWdxG5lfZjlHTWIo/8fR5MUTjhlv/wpMoEvepySJedu+NLqCvupsrHhWaX
2xxZZM1NEXCSuPrwplXKNmFS29TgPXjbt9esjuchq/+w1aFuVNZ1TAZGM2XxJMr4Na4RbehpeJbx
Ut27yHi9mjiYLrxFbjnJZNn0uHFI3EtwLmp5Eab6QYz2wej8FyRPb0buH9sgWSt5g0u6cDsg1VAx
m5H8ylSczV499A35p6YOaVxM2N4PEowJ8SqdQJPXMh132jfL1pRQ/o3PWRU+iJaPuR446DOckgJi
xqqoPrqdcd9nMIkl767V0TdU40PMUjnzILmZPRKFkRDnEr3nZOtS2MnVIrsiSIbojeEHQjWJWavW
UtlRoULo+fwXEK5Drz01MtD+ITsGtrywhhx8jKIvR3tTyn54bNvxlFKLZFlqvIRZakMBTj1n0Dzx
mXQlcDktIo9XeCHCZj+/eEqFUtSweuyfsrVHMmayJRi98sr8+yEZSruA0pYxpTJLz0FIBqytJU0L
5HahXBNskjo2fa0Qa5FHuwDjq5QQM1wBnUwHmHjyNZKVmaFbd1YJ5C6MtYNO6K4KQbFl+DAJ1FV4
g//kk4XGbMIWwQcSQp1au/+w6NL50H8/Wf7y83+eLBpcIstgk6Upik6jR1f282ThdNCFZQjUhNN0
+N9do6b8IdtYKDk//h0l+K+uEQEYo2Kd80BG5zWdSX/naGHR+5ejhQdHp/z/Desmv+63oyVOKg/H
pmsgUmisW6wiRMmj5GEoqbqHNvqUoxEPFLyseSkNZHbZWbltVHGfmSQGq2mKr1CO0AeNPfrnLnv2
FIu2zZbL1WDq3N4jx0MnUvhB/VzPM0+at2mLVH/yCMpptzIkdBKdzaxHUbkI0+a+yKYsrZKwiyJm
abzKhUvpYFaMt1L3UWnZ+IxlDfhHjk+antROL4t+LVlA0Ew53RYqQtyC0YlbFDvfaF6tSDClrexF
3iKkGMVA7c+2WFGqrevixtM893X0i2ViVScrZtUc2XG/jrPmEleVzeiHGVuWav7CrPAV5Fp/cwuL
7KqumnmivIhy3EdZtdFcDcrpWGy72iecN9cPstQtxyFe63W+ymomoiWDwlaXN/qPZBB/1XXyq2cM
ESpvI51XWbBSfVD4brRPDOjzIlmUebOSKip0SwwHRaKobCt/pynSK17Ti9YF57a1nn2BNFpM0ax5
u0KucEzblixV2Tr4caqjUhajKj502xM7uyJtGIFAWaMEMeTxIKz4NdT8AZW69yYrSLgN+xjUiubI
rn5GNr8XvraRFFZQbvCqDtLNpv31UdkbvvLiYj8J5fhF74tkW7k1DDluyy15ql9NCtAc+gjHrEVf
4UoBXnjb9p1e9ehHpOEcu0xLw1xhSmdrvqMIIPl9R9+rGLhqrCjwua60a9FNxZOtneQcqwbydgZ3
2GdLqUND4GZ3AffSrJTbBKdtNamtcIHEOTayqE1pvrpjAXS+gKHUhrLjST6WiMDc6VLzAnRrlXX+
0c/8dYc8pdToq7mxHgLPx+9JwIzXsP0NTAmOjVYsY4P6y3Sb+zCM2nnCp2aWB2HgFErrKF5zXxN4
Xdu16liBe/UbFS3QQBCZp1cIHbXqvbUQbIQt+TyNPslDfKguEUG77FpZ9XHHM54eZ6Uv7UejOhpW
l880WXrRJOt1aJDpVDJMZz0I3nSEj3XOvLlIFkGqXzy+stA7693sjTs7ST9qPWUG26v9wvNJWhG5
6TmR77/WBBrjNggfDS25NyRMYojwc8cKPey/Nsq4AbtuXknSbmi1FnculPVwGPonKVSr5T/6gsCN
ZpJZxbrOhCT3Hy8IDmhWcL+Xnsb3n//zghAIF0DlYY6DG2d+uyBUgaD7V4XwT+Ocyd2g2YghfmRs
ca38vCAYQKIPNphJGhztf/OC+B/GiioTSi4ancwsiH6/XxB+OWpZqxXmxoytA+/PjV7q2FFixgDB
qsGdZrf9prGUu4kibZInKVLzIEhya2XazJCxVZ+QAyEncyWTl7UNrkKNux+OzbE2CXorzvZof8o6
UQsNRjy3GNZeEYj9mGXafBjAfYbSaswIDWqzde4SvGmHhxCys6j8sxuFe8VzvwRmTyuUHkwa+KQw
IWZdVJzJlVbwdvb2ru1tB7XeD5n7OVRgJzwcxkgpE5aXpOKmZGWyG0vyEh1VehC1h7bfmuj+Y8vU
kO+YFdWw6QDoIScTIx4N9WLGOnBdzfqKXCFmGu6VLMdwq7ymTO+GFsM1/J2CIzts+idzYK3lZcsq
9y8xbHFbpCeVfnxMTQw+QYP7WMFmJzF1yVd2xMGlon/SWzBzrPizejKxy/LehAJgTlaQkWIQmvQY
6OyBgl3h5R+az8JFUp02JX9ITrpLX5sdTm/8gCqxirr/mtPsesVXLEfbJJviP0ncC+Gc6tEpV2MH
ERCR3OlFGZPPWJJo6BcpM01P9e4oJXNPrIsiXvml8hpzDnZpSd6QXuFLsuEq5UCRuXQ7PVn7OoLt
MYIbgAiw4ZtQXvUeAtixb7JVYQ5ofU1EtTyv5FSQCOqa4mWMS6K5PG1mswvjQLIdjNcEZaLKRT6D
UwtFqVhkEimjjXWsTF5mYnmVKJs37QefkZnPSy0zhERI/mEijHbTJ5xtTEDJryjKlYresEceHQG6
V7S9C1K2gtPfp4Dq3VeamdpCU4d3c5SI26iDve9nq8o9oV4hAPbBhwEcFrUORZSNIUwUD/sO/LNk
VbaY2TPiTlGLKkgP/QGEsuIhoQt4WwyAoMygP4vBX7qGXuAYSu/s2nW0tN4KtThIfbWz1WLdDJeA
CXrNjKzOlWWO686lyPGzz0RiPwi3WYWnVfbtTGblM/EKkX0sPWwsANqWptwu6+I1d817Pyf0wkZS
m7/l4tHEoy3zw7qZOv/o45sGHjIn8dccmQpn3H+u79FifDu+v//8n8e39sdP3cfvnmfObZY0LHam
0/h3EgprKc7TH2oUUCm/n92KoZmIeVQTtgUjjr9hehbaX+cG/PP8HoutFCYT/ZuKLTHrgqM0MzY2
XqdZgaPC1aVliq5dTaNXTGW7Ma0ov5pqaYztqgCvm5gqW/vYP8ZVKs8L1bhJHbqmxsZDGPuXyGZH
1AFxWfuGyJd5I6/K3nfi3ngu0Oa3wckciop5JrxKnGjAOTC6QL5WRL9U05LlPs4Xa2l2aKbtlDd8
T6nGxlZGU2frrPsZpqP78Huui0TyEAHzKGycYLmrna3YDXagVUkL04h2anxcytRur2qvsWNHrSFa
0i/8ZNvFRKOyOrcB/GEybdFrI+6MvQcrJJojrldDBQ5cuytLglrlA3qqA/yXhdZQ47UKEw+Yl/JN
LxkdAFitk3AdxMTMcFbUOgp/mNXMThmi6+OjUSNkwbEVldkmde8DYcAAeTJt2pLWRemOAzEjea27
CziffBPbuCTm0fiU1nedZ+ztmHm3p14b3Xtmnf1iJMgxYLaYXuzIgOOUTNtLLql8+BFqfAStCysB
mGOnfkDoOslt7gy6y5WKDaFfu1h/TbjcAuOnClheTz/UbNyjvKOAPoYl+wzts26+vBoS/hCyOWPl
keHIRTlrVM8g5VZKgOH1hzHaCGZtGxwqi7Gygr6Cpy7Jg4NQ8mhfaPVrpXpnqfEQOgTsoAfEASoM
cyITCv9qVc9wdBWWU6WULzq52gc6sgKIToQ5x0eNjDhL+pRjsTa84aFuk0sXc36OBMSiOo7DjzoG
1NByqo+Zda7oHT0QOEqKJVXreKwNo1u3XppDDykX6XwbVsessdaBKj+mvreRyY9FHHlLVTTLtn+I
hLENKnkbR4k2TyxzQee61KbuNRJ3CQDRhtSqkghCQRETSvcpOC9P5T2I41fHrT2OZJ4hbalE7mQA
v/G2X3Lc+7FSbQatOI9hsHZBwCTWZyoxYe8ywCrhIpJJusAvU/ElNJYoPxVW9/nNy3Tih9W1lgtG
zeM6o+MWlbRnIrSWvGCJomyVFMMl9XH358VXFEX2qme85EWU4dJk/fNDr9mbU30e+DI3l0c0r5iq
d7MT634E+yGDjx0Rj9uhAJTCOYB2xQg3sg47Y+aa1Uly+51UkA0wuPssR4wQTK172ux9SeK6zxcM
PbeyAm5cDV9VrCOBxC7WDD/tHKGVZOwVBVFYdPKmGsKnmIgpKiKKi8z4rJFUtqn0grB9rfOlbqpF
RoqSEEzkbGzbtZEnH6hPd5qu3npKGd2yNpI8vACI22d4rGZFrKyMqQLCuPBoURJ1E5YO50EsuNZ9
eaXgfHDBjiH8Di5Jm9zZJiRYWXuGzHcvEy4SAM8V/QBzqHgaEIFUGjNJHJ2ydQwR6qpFvIYyIOEx
TmLlILBoJP6Xb5Ap3le4hmsEtmH2WdaE04TlIYqEUwYDXLYmPemUAnGskpuSPsbctgNuBQg0szQe
HUwIC9wUiwJWryhZwrksMuu7PjxWQ/uhw6srSTWhlV740vjq5k9eKfaG8ZqM/dWs2Hc14zLX7oWk
r93gpivEdaBBy3PpFmHYCU1l12jCAezrFGn6VCUKNjuMYNjl40ZzfJ8McEt6LDSmvRSudaLsrEaa
l6WNkpRdl+0heYoWcf0ahIIllTz3fApWn6RtdZPgZLOwVSWZto2YqFgoA7LkDnIh7jh3ryasSpKX
qEk4tXqmuTqOD9JeDPVkszsWiHGsRF9WZPeEuX4J8DFpvlvxPkQPYNprfIMYzIvJP39RKK09KiG1
rVcJuRlFS6mUHYbeOPF4sdz4YhWE8afIed4zclobRcHzx5H1zy5kNPpBKgrNQAH/nweVFB98w/dC
5tvP/1nI0Icaskkwswq23TZ+F7FOllJil/8FV2dG+LMP1XRDMSyaUAorGsVf+1CNUosGVsC6JKzr
b4lYAaj8Nqi0hE2DDCQRvcyP3yZ/q2Uq1wR9VuGQEQd29y7jfNqjha7Vhx5NHAGNwIb6p9EiW/Ol
VWdEH1WOT7Jf9BjoQDDVCzBCKgelfXe1aoUfHnSvOm8KeW6gFavVtbIt9vqKm+p+bPYxR+STYqGP
hATO3pXIAFIjGpxBq2AjrTR/k99wtzOnBzsV2ru2S6BILuMpLHPe7pR1cyi2cIl9b9HfEaoTIgNE
kX0YbSjsANO3JQLIkCgJmYngIRcbzD1TigiS0BeWK2vZmxO7Ow3P3oeXFCcUTjoybmAvSq9kba1B
GM/aU45nNl0QJrwsVwEzJvjHx2DBdmeFwNJbNRNbcYVFz2aB/Zw1W989usWpPZLrWKsXhAm6fu/r
1x4tGnD0Fe3JP/ujxexfMwgRAGH4X3oEwK//Q4/w7ed/+WhhZtGwrDDPkfmk/LoDmAp9ECcU6Xxl
+tT9/GjpAGYRf8uMy3/sEH8Z8ahsFyfDDd+iGebfMrv8eOTf1ovIBH/+6dP649f1ohW6Wt+VOMRC
13UkvwDUpRN//dXG1MS94ei5dcjj7tbQ3rbQv0JX+QjD/MQNvQzFWwLNwjKkZz9wH+PgPlcONmMI
CQnsgHrFMFCwwOwwRXjF/zdPUrKTi2hW6JcWY7Elceexk2q7XRkUKxmETMFO3acWhpjKXH6uAleK
q6shVXTDJKpgwOWxYsF+j5W7KIaNR1NMbsumQUXdQKqpk+xsA9MIXY9cpx5kRGehIGeAG5jWZKHt
F1GOjaX8akJ5MRQ39pkEuOqLROrPvV5Ak2Dq6RPqJt2F3ZM7vCiW7wQGylS7voXo1jRUbwZS7R4V
g0Z0qnEbWR4yZ142crJNkItHGANlYqCGwWS/hgymSDasTRZqrHDxxdfKApnLnrRjHG3l1lFxGWRQ
0cr0/UXSHd0e46VHiiaa8zhG41GQv8noG2IJa8faMWWsR+1jXlqOMebr1Hi1G3uWpNu0i5cBvQhO
/I1qDSjg7oepCXEPUkI4QpluO0/aKjIpaPRtvnij4J97jFnk4r0LqiUkCzUiRMwVi3QISV17hpni
5OmF2I2FbgSHICbxWlbYIk8gXAHxqX/zvKdayI5UQUU6Gx5i4/RhKMjQQSbd52TINf1jWUnLEk+z
2+Lc97JtHtvA33lzkYfrtaTd8Z6z4V/0xosaEz2L2sWIXjwNhR3m3bTm1dOfNak6qGSx5sHNNTVg
4e+aWeybNobBmDhKI5Zmte7ak95Wm0p+0rA+F3257MWncDOs/75TFhHAOu9uoCJxJekhd2/4qy6R
jGSlHNZxFd7blrfTg35ld8G2SQ1MssW2ys9Kxo4od5dD4r9oeYV/kdw9u543jCflSWcYV/CtzG1m
Tar88U3T220qDkhKV3VsOTmiOKvlqRdk+7qYqMtToGDHLtEvS+UpKbuthpK7bFhSqIALESJjTT6W
LdHtky+fLUwENLPWSsdD+BX5Gx2DVDPc4s7f+6q/6X3jWPif4GEuUXLOydSzfTLepJeYgRrPH6Vq
S8E1OqXK5Mq2t6JpTn5LoiBYycq/L0tiY4NtlnH1CWICRTeGoNjLWOYt1ss36rkWbFBDvIQNMKfg
mOASzZDCmdo1ZjPhYW2NWjaASJaN58y/84AS1f2rYbwE2l6JjwBRSzYskenOMutdcvcJVKOApDTZ
XXRBOE8SGQAJKQLdoqLbMiAi6fxD3H1Z/agW3SYvLEjJENmaBxswqzoRA/jXpB7TVRM57MJwKmuO
lr0lol8UAgdt/pigAIiLu6nTDgE7VBayvCPRALN2YPyQjnPZfh5wrIJYX9aAnyoAULZ7bRQmH8Gy
H59iEFFqlxIbuMgAR0VJQpv47LbvPuKmyNiOzEZ6NBUacKEWBFAm9jmYhTZ4aCcslXHxRmXKQdhq
CAji0doK61kvvkyAVg1gq6RxvHKY18bS7p8t9ykBgNW7Ly2apTFSt/porOqE9w64LM33WbAdBn0r
eFcLXNWp/WEKLGmAtrC5G2C3PCSe5WvLOarz94nIJLGEeQESTR1vCOAuFYBXqkhzxJwzlePSGGhG
AX2ZAL8CwF8KyNHG+whx5Ar06n78EFanJPRX6vDhiWpZ6aVj4sf3VPrubh8D0A2CXYaIS0ZRLwag
4WI5TSKKEBAZs3UPOFnFyxRmbyC35xAnHWGfi+QpJfbFpW4Kb73+bKmvScbiwKPRSvcWtAah1/hy
bhZoNF9H46eCmUzXJKis7Qmglp7dmEBSsGpuByvPf+kARXXaW6Y9WLjwQIjPSoBsAWC2oDtHUM5k
1r4VikN/2PqTwlX+THQi0kKeRhBvCQVkhR2zRq7oYf/v89HRlGeBqlBHbacAihvBKag8srbjy4Dk
Qu09i3snAfGTQpnLoc2V6q4Uz6JMHRMS3YQjqvR1AwUiBKheKD1B8KfS2HOvw+VmSMH4W2EeZ5ah
k473OeJgQ76DwbEdlHjt8VUbLt7Am5vEbSdyV0NNXBvyRUwDWwuanj0i0wGoq0PZU6HtBfG49vyJ
ISZDqeqwJPUvCjEDBkP5AmNqY2QLH5BBbOdzvT9MD1uG8Gdi75l4f8gl4W6t04kBYbJ6mcCAPYRA
VbmpSDH1Uih4rYFUGHR5EhmmqbeRAAhZKTTcoWKGQtCmfakI7hqkk5cq/Ha6SEU7esl9KWuOp+WO
iwyuTYelhdg8hyGb2XMC0hd8xiiRCRezcJab58yHJjfgnwFtbARYvtBE906EYNIYik8WSeAUAQsL
5kEjqkWkC6QzQ0GVOJmKyoN4x4CJEY2GitqLlqravtHKNrMGEo1dpTse/j5Fa1jlOynv3szY3cWh
d/FkdrREg0F7mOc82anBZMt91FAPMgngGWGNLTB72PuoVHlj0jNr277iGc4eipYMkYIZ54jIqTua
xLhkwcHk4sWFD/+hWA56ci8nDBlqDF8jhAwdJ/DAWoj4vkBc4B7vZMk8etK4jqewM040EIQzBUFW
W/DY+djnlrq0QplY8I9/drXOzUmfipaAKvi/LWQVGtPvjfC3n/+zWkexg5NDlydRDPP7qc7/qdhR
VFnG5aH+cJ//kjqNLAdOE5goiyZZ6DQQvzbC9MXAzynyf9T/fyt1Wptagr9U6788dI3H92u13raZ
1OqYTTZmJtvbkqJVA1GK+DVKU9TUsabOArwXS0wyCEh6KjHlIojGSVmuGnWylVNrZ0faqpBKRnrR
JCvT0Pi4QcYkK9gLaagWaVAN63GKiQJLJm2HVMIzIEKDFhreBnfdoEnAIm+BSNcQX6C7cOoUaMxx
xLdtuQ2RsPqRtRlhOsvEI+f+FwTUWMJEloGJeMoMvIAZeh+CfS2YgUlJEFGT3YMKQCteK3t38Kay
nXtvgLJcD8GqloxrnxOp6oOZWIVUD4Goqx3KFLmYZyphZQu4DqCJ0k3mDcsAQ1XZvxWNPhOpvZcz
f0nNYeYuIPNoDftnWUUN/g2AJFm8A0DrtBmuK+k9TQ8Kk13LrQPyJKcVRp7kMfhJ1hpo8k5lcknY
dqQU6AXbj2Bag/TTQkSmZVhbsXSmmsUe0Kv7ohY3XyplPLP+MZ0WK+zMHZ1NS8fGZZhWLyA8dq7i
s4uBOeSPEqkXlyE1dUZ5TLt0nQWKKZyQMVhb6it7mouNDMj46wuXbl/3XgOFIEsv2dYW/L9UvoPx
zU1PIoWodkUzLnQrei3H7M0sPwsqvEi5DgRvxoQIeQMz4MIiUDici2JwSiJATSOfJdSLWvdiUT3W
SrsLk7NBTZn7n3Eijh6Vpm9KOzW+CepPizoUYIoPLVqGnBNRpSqxR4OksMMdkNO3S5FJkADwbgTp
sh/arRkUp87k/UH123snG8KBSk1cUZECu5pV1Mo6NXMiDmHZb4vxTa0Og5e8u9TWOUmiI7V2Tc0d
4+YNmRGHfTkfQAZBElzqYb5kaWvJUBap3HXP3woq+Rx7BdCh+0Hq1iGVfkbFX/c3EYbnEa64JPmL
0MvOJfRzjT7Bzj6LClRpCxBXfhL0Em17SuM1hzjGIdyvLrakEGE9+/RMs+aKcq/QlKg0J0H5TI4d
0/kS88I+BnqlGimyiCk6lf7ReCm7dhtI/laC+ZUW5tro8m2Sm8vWk9YFLdJIq9TRMvEeWhqFvYjT
B52GypJOZbRtaLK64dGm5VKo2jJaMJ1WjNYYJH9wSBj5ZumloGHz3SezD1h/CYjCAazwU09zJ5tv
EsEi8tTyibeat7BMI8g/ve1oDImMwrRyLGAg8GFVu3490ET6NJMJTSXYNLSMDKledRrOjMYzsx9b
Egjgdjo5banR34ICyUWF78evpZUfSvMc0vdQNkcjTA85W3ObVrfRzj7vNCvql30ZXptovDQwYj3Q
CJNybrCs1UjnHNJBN/pE+sEEQWct02GHzc1U1h1dNxFqc2Dz9ITARpXyNuC1UOnSVYZ/wVMu3U1i
r3aKMmOCkNLXIwtjGIcYhXafrl82P6PaX/QcZwUiQnqBfJmpqJmNCGVZMb5okxQLh5CW1xXkYY3N
RkpodS5MsGi4Z8cQrpNp2BMLeh80ww4dFccvgDcn9vDtVq6lzP73z6llWCiLOrkV2WdHx+dF/qoC
jBObL0IDg9PeUtZsUhOvIsJlGQ1OUxO7xsNaK3POcCfEVx6MhyHCZEHlRnnPrqrpIIbmwz70WcT8
g2sB4OHgxVHKqtR4oGN+/Knv/f8htnPxWr/+6+I/viaf//d/sXaf5m+/1QJ//fk/awHrD2bt2sQN
t/gm5tg/awH7D6ZvBtt1JAXMv5mZ/Wn5NP/gwaDONUBNEGzC4PvPwZ1q/oGCjAeqUbnY5D/9PV+A
/pf9/rdHzsP7tRRQWlXXpEwEW7C1jyXLxtxiWKZRHAIaOQ/msMjp+7ykW8l09HVpnYo8OUm17dSQ
cxOMzUYFclF659y+JW3g9MF4luNjbyeHjutsEVskXrYFuXWWjPXGK1guB3aVQPPy7iWNgRI46gGP
tAiKqXkIL6bEZOr/cXdey42bade9lf8GMIUcTgmAYCYlUVQ4QSm0kHPG1f8L9ufpNDVTPnW5J3ma
Is0m3/cJe6+tTOpBS2s3tKA/9BPKKR3jSzkClpGIhVCIvAtEaL+lfqv9My3NVixlZi2DJ+Anr4IJ
j+OSFPfeNgbOnTT6JqhEp8oA83RV8AY+7ku1oQ4V8XM0xyRyBAacl4pSoCua9zKkKa0aSMWEW6do
izOUAlNfHtKqfO1CKnN5vEsqdohzF639wnhqKwjTZQg4LmZOOarPZfbamURGz40UbMua2OjIsE4l
qRzRjMA0UASgqkubGWg7ja4VdF9NWkcyAbrKPTUYi23EOAc1stuG7PTy4j6EQjMb+zJXHbPkzEH6
lK31WH2Oh5DWU9ctoGKgEkv0roHKlEyUtpy1tjUU2zh5b2r9s0HowxspHqkzlokTueVKSGskXyv9
zspHnOjivpVLV+hjV09n2zAFKPR4jGp1P3XUdFa7pSffpoqG5S3eReZdu5DiVPVtilI0Ruu6bWwB
uodUIttYkPWAc/1cYOY2nTIosuMTjlKV1eY/+MARdQpCyRAVaTF1L8zX/yonkinhfzpwfn/8XweO
8i/k+FBksBj8mqKw9CV4xXVOIhqUP/qS76sCpKOgbXgMPoM/TsAf1aC6Zlg8ypA1FKF/R1G0tBY/
UbFEHVWThFMCPgLY2qU1+cFiXuZt1MZmqm+TnflS4YIkSvuH9+by58/6fz9kKEPi+f05fnpzf1lG
MJQrmm4MtC2RZMesGO/nWXBGYWZPp19JdbpMBLEki+JSruwyT16VebJHMixzVCuQp5VnWTZlqssv
nWKZ5mItKvlaq78NFMcpNt9p+JzPkybcFt1nVbS7QAN8NYRs4ztcfDgKVelB0atvqmhGsD2Eh04V
XGLpzpVQ7qZZxiwZMZUgflzEAxjgr4/TaCsG0qYRX5fJwtyR124gZq/B5jLHJqPXrnX1sVOLkYEp
CfQMr2oFekanrSt6rxiZ/ZwCrGz/KFJcVeA8CKXUobpcpT3QwXDcawxnc1VyzKR8MWMAUEBNU1/f
+SM1qlHCuJCnQx6OqBhYNGjtHWEctwaRa8diPTal90lLbl0nvfKHS+pkf9VjbWdZtwVzYaT31gyz
lnxO5irrOYhXWeUfRl6jZDX7CTOpXkuPXX0j09eD/IkWHVSQamxneX7wRcHFccToA92UXz5KCPLT
NlxPtFR22wpvkpZ5A9eJ3EW2njT7Ymzv2yb3FLmHrdY9zLlwTGqc7b7wbUw4MZd022hCwj4lJ1Ek
PUrhmsFNPKSgVBG0yyhOlDh3i1paiY26U5p3tDIMlXQWB7wteiuTpIuiE0KLlN9GXzgZLePKEKBI
1FfbomcOCo9EMTu3DsRD0lUnbZle6v2tWAQLWfCuYXEWZJOgpwQILpssoboxi8IXDtwzkFyVqL4h
YxYqSj2pFco6BZPQDfX7OJK7ZKmd24ndgTxfFMR+sR0y0yPt5iVSq0+zlxvPH/K7LFkUr4nxKJa+
I2nTuiB7T5zPjUDO6wBjvoN5wHMarWGjnltJcGZH15KfYux9yziv11/Q82RQysp+NVvzLtXK9eyj
40tQtCSqRNZBpzs9UrNYI1DjOQIPEyBDW+SyZkJgAPlmYkYgAIgc4nit4VlvWXkvCffFthcyW0Pg
1mZPkVmT2LydxC+tP+Doc5mg2g3KuAz/RquirhMfwc6xAJCQlZW0rh2c/+joo6+r8BzW9zpG7xDt
nRHLdjk/+ozigkWZh0JvJKtWFe0+9XrUe2pVrQfUfLLfZ5sAfV8DqBxBXpoeSyV7UK34HLMcx6Dg
NfWThZVWSm5KZrhDK2K3bV4zTXzPRekQsBuSIQskDaHBPcAmi1FbLRduJOjnFKickfJGCPnRSHJH
nRmemHfT7P9hcfbHdyUn3VAODj2xXfFoem3ybgnZU8WsnOiWTYmLcMj0dR4PdxVDYQUVH/zaQXvr
DRIyxzuRbb4xItwFqCpWwbqMdEfPMtqGZmnv2Xcq3j/6EuXwN5dCGB0LHogfLorfq3bQJtyyv1yi
vz7+h0vUos4XOVv/pK59r9qVfy3ZPDoDOpbxf6pcvl+i/G2kL1DUDc1E1fvvsp3hHlpddLSY7vDJ
IUP5O5coG/rfr7gfX/of0a0/XKOyyQasKSp1m6PDbEPk/Mm1imWSTke7b4fzUKqsVFsXUDBhLRwb
febNDOvMPtga2Lywmu3HfPRqLrt8zj2hNtamoLCX/5z0ZmtI8DSqmKgitqwjMe1sG5sGoRW8DbSZ
AM2XfzlabB1iskxUAYosX/8OV3+dQlYwU4IJYV4XdzEjsGmQLgw+j0kpHlTjhBHrLW+KazU8lt2D
yaE9Tl8lQT3tIIB3DMerWCgegngK/+arB0Y4ROS5JyBOiuk5YlYza4uScumca1gYff1kJDgAO/Nd
wVgh9wCw4sm8TXO/UsPhAe0hJWim2X1PwJnE7o/dS4TvidQG2mHqbgJoYuG9B5GWjOaHLNORwGd7
UAHpxqQ4jFzGgWasqaR3UfmKmoJkGhguJcnMHcgbo9gr4MNC61XC8DFK9+1Qr0Otoz2yoIlZFObB
JQ2Eiy4d2+lTml/6ajiNMYlDfrVROuSOnXqn5wBlppDqoS11FzXgveFfG8N67frYbvNnc7r21NlJ
2T4qad3h6njWh3tD6V5Ga3ZVsXBrof6GnmBvFrE3CwQzNBwPyA0vgWmtKzZcFceHmQmuwnFicqzk
S5L8EK5w7ayn+EJ0ExTkh5qTiKiju5GTqeKEEv15U3NiFY340kb6buAwm4LipOaRJ4zvDTQHvJEs
FfAQk8zOQRhxIJocjBkHZMxB2S8bGw7OGcDfqImfZptsFE7VkNOVG+eQc9rSNLyqwH5UTmE5uZW9
sGrrp4ETuh/JoeHErji5sX6kL51AuDzLFkwrSLp9pN3SovEukyR0ImTfxSx5FjJwFTk4bmVme4tC
3F+04orWKKi20I/PYrL4Mjpd3yoNO2KNJKosP+bCR8cUF7GLm+racUDZWTPlJXeGGPcEyam/XSJ0
GhS2zIT1GAGU+l4liZMzMebzuxUIwGFdObAqLjQ41OEyYo6YtubCrEJMU/KTVqrYOtHCX+ZmPKpd
9iUjbSHAKdzUmJwm5Ryjvo6Fka8vod9peRwha1j0g8O4XEV83dvw0ub9Wgk+pxo0J72loTJcLqjT
FHN48TN/84++F4wl/QLOA2xgTHH/9V5guvL7ZufXx3+/F8jjZkLA8f6Hc5pB0U+bHRxzi23uj6yP
f49zlsOfLDg2D4rKUOeXe4GpE9Itui79T3P337BryMbPEkc6PhFqxPd/dOWX9kpuGqs2EeVuaxim
17lPpzvmB47IaDD2j1MbfxqQBayAWNVEZT3fVN2bIsR79u67gpGqMvPV6oM0c0SNkzIsqR7Dkssl
UKdHBllQeVOvHeebQnkM3tglN3ilp9RyTJGBxipOJKE+gZZYBeC0oUsZcbkp+2ZNoKojw1gaGwQ7
SK0KE6OBXz8p2UAJaW5q1iwIx7ypJkIgENe+AuKqXoIsSTYNMHGg3y/I/1gYys3wTZ8n15STuzZG
Hd0pT0Jggsn5QD+O3gxvczEcwkbjRxLjqNS+y+IVPaTQNJ9KXVs7+Y/h6ki71zJuhQOc6QD7BhYp
8mEyuFlEhrMaQ9pqmdY2KQuDUugLT15muZ2QW6tmGfE2qvARLRqxUcdbjmisX8RjiMi0aNoKA4my
iMsS6R7nboPgrEZlFCBAi/KGr/GDDGNTQCxmEDmGWK1EtDYjush1jHWI2XKN5mN+6JC46e2dyaYg
R/g2JMRlMmDiZxBpxGJ/xnCm6WsfwVxLDxRdA0R0ddd7shDcdPQNCTo7IZs/46z2OvSgltk+tgMm
tk5zjRzrmfWiJbsRrPSUY+YlNyqpyahKAMi0ALryMCKGqbrk0aKHl2HFxy0nzcisWdr5svIoCaor
6j5Ld5hqyss0kmRSWcfBJD5F7WC6z5btc0IanFSR+mLUuznBpkaCQ24JjwMroEKXuQpvYP4VYu6C
hL0bhItg4r3ska1k57KPSLBIPNNnr6fMdgekELv+qjfINyu51dMMwNmC3IeymdG7z4jphQU4C71y
al9kwXKkiezSNz8MPDz7nz4KJinBdC3oG8LZ7KDMTiWHfRGq61xYmPQTk3NtM2QpmSjQN3TfLVD9
DGWKSn/2qkTfVwLNbZePp17V0fWAGGghwcbqvZ/S9ITRSklpAQU3brUXwiOxZWfEG4z4+YhmhABZ
1E+5QBzYEHckRrWvRi5diGV1W9qnplWczJ+3pfZM/hxKkpyWx7Q+miB2hS6+b6WKbW1lN0HjIJxz
mqJADIO4QegwO0k7tSCCRCubi14WG0Z6L5wlL/GcfeTiiKKIcDSTEWghFJeQK94YB5T+4bkqVLwD
uRc3wi2Lqxtq4Ys402LJUs+30tqYqA6GRQ2IXfefPb7j/OS0ReWrKWgV//sNY4ic0790Hr8+/q8b
Rv2XBMuRa0RGkkB/QQ/x/YZhO4EdTxYlnefUmK197zxYFuDPW6QFSAgWrcL38d3SwjD34z4k88z6
W9HoSOV/7zx+fOkL/PLHAZ4eJJpe5BMxkhBhm2TEi9w+w4PBNrQi7YUtnVLVn8Ub8XaCLDnah3Eq
+k3bbKC8Ym29JqflL/RwyakPHeEsnFmikb3N34lY0x0MHNumrZKDHW8VIjEyPHU20SjVFSkSvykV
yPG2izcQCPFV3XW39Eq8x44x2dccrUYnvnQ3sOcIdE/CWd2FF3XXO8ZKW2WrW7YiZmXFSeV8TfDM
cJsYDj9iPxzTq/ER3EOrtBmXUf9Wu3Jt7SUH0dBFW7dbf6furGf5qyGMu+yG1fKfvDS1+BaPRLtX
x4EvDQIA8M9wJwaneCtme/pC9beLTuVB3lnn8hBeDXb/Tn2TvtBC0IUFRDHjAPhiIm98za6WomhY
sQjAHtZ8Fi9IPRsWMDnivOXHNbcYmRfEHczfPAsiBdax9lyTpWfzxGiXeM/5JwqS7VBesuGN/w5Y
cna52/iVXzOwxRTIDityYrFxk2uuLriQPJDhOmPrzq0bIWowHb8CAWtX9yJR6m/zARgvdKaMPoyo
kpt/S3F0alzqe/NNkj+SvbUePO1gresXhVVLs4qfw2uDg36W7wXd68g+jIZzs5o3GpySdZF6lRtu
CePir45XxKm9EvgLZR1/IRCx36PVezheMj5PyctgueJRddVHa22t+3N/0Q7JflRcZMXdSms8PdpM
r2jGhnvolxaORSYnRBHwet6nU52vBXNl4Qe0P8yDvJKv2TOKRPkKGO4Ff/S6WfvnVb+TvOQw7obn
/FZ/MTezCVQ/Rt+wVpCrs6qnbZagOCb8xc2emf8Nl/GOTpgNPd50bEWCN50HpqdvU7URbpApufDg
NMeE0OxUUFNPpOgsHGOGftREvEK73hSGmz95LTDI7ZLwvcpvQege0v5NL6/0MRNir2LFr0QmvWGl
k24pOQR77cSPcLbfdpl/3KQr3I2rl5cWVZ2GTCxnkOkKdW2LBmxjm+i/FLxI7ua5qyr2of+CHJmg
maucRUgdgkaFFvUYbfmvNXTwB6ta92hdVtO67998+UD2UQ0X2hVJalzp5wIv2qryd0QDURfYoWl3
a5JwSEfgrsSuyHPMX0G2Pk0DS3K3QjN76g7xyT+nb9Oz5iHj7JnVueY52YbyXQ545DqtVflWFCvJ
U476VblvN1kAF93lvjbuYUHHbq+8Tt0d5YBxWgz/zXo4TORNlMTGnbriQM740G/j9BgFu/xp6O94
v7HK1LGt1bZ/qDfydlGVeigSa5mtN/q7hOEtm79HQmXJLlxBIbXpDLUD+hk+v/O2yoG2jiR+H710
b73h2A1W+oGUdlFxhLdAWJGVrl8WH3IHVGtrJd9kTGtZG68zoNTidhrliyAhJuDvGjafNh46Q491
5uPoAdPlJ39DQZIlL4gyPRSL6nCBhbYbpI/MX/vvCN6PUqw+iBOoRzzIwbO+78AMHrOQ4ymwI+ac
MoPDaJsa2yDjT1xaZdZTJRzASrNYxBPkW5uRGXthF4Ejy7aSevDtFUTse6l/DXmqSd9PwWPT6bu6
fYzMZoMQdDU/Ko80kPjrYoKfQlvB36sLBtxvu31M7xJzF1YHQ7flPZkkXq2gP6LARVkJUxSwNaxM
DLjNTnydOHEPk3IsnQl4NsYirA6r1Nbh9ztF4y4gVuY2OAbN4yygKEed6HLs8m5BJ6O0OLa8KywC
HD5XnGinQdwFT5AfSSc9ktxenZP1F0MY7dJLe6giB808QuW2aCgcy0G3RIaafxdJK+kY31cXFo3N
VTzUO0om1gpKy4scTnrlFTKxBdTAB2IHXCPaq7NJrnXOIBoZSDs9T9IbOG2Vp33XT//sdlpjHEPT
axkIJv9HO82y4j8VOz89/nuxA/IaWIFGX4wncWnEvxc77AmVZapLHuXSUP9Y7EgKnTSZTXCx5aW2
+qHWYQCLasKEirZwz/7OlNXQf0+90Kl1/nrlkrjUQj9MWaOhHgGqjOq229FMPww0HYJTAC+9U/St
z6zNnaDsnwGfgGS1OH5fG1LbgX9IK022hzuTq+sV+UGjO/y/4GHkI1+UNFlbm6q0qwJtUbUtjbfh
btkZ0pW+RqJ3i+pVOa75ifNDld9i6ZDlkVMj8LXTZ17CcNfseAL/7baH4Uoqph19FRvyHLfKdr7c
Jk9/hDsM05R/T59D1AsVr5UnMPw1UGN+f+6/Qi5In2vjrcr2AGWt8TLcya/5B089F+zRVvzKn+ly
9VepcqLMJZc9I26uW+nHCUgCaomvUceIw7iXPAyQgnRA4t3MhfKKtJP2dF5ItnaIXvG5fm7UdeXi
c/EfBRi0d9JZty6EN2eZp1BqCYBK+YmEatTPCMJ4ZOXyrPgjJYcmKuTdJ+HCHux+nVHCJW/RW4By
7cjKFYeWScI09hYiDVdy/SAQrWDeRVxPEm6Q+Xn8aD+GHEGKM7Vv4p0hfdN1J51Oc+AOuzh65AV2
+YngmyE/JULv6SB8eKzgaZ2Loiy16rPFIakRnM3accX7E9ckPGZ7M49Xne+Owlpv7vMZrd5NR8k6
1TAyVm2+lnhwBK75oyA9XMCXfo+fZUDn55rbabib4g80YZ2tOPEarE2r76zxkAyp0xPPlx1DEUaR
5jEU7FcXZoU2KLJkHe8pOp1xRwrec0LC+wZ/2QuTR/tTtNurtRrsbhOsE4dQipwZ5ErsPThpPckp
7uDEb+UtvMf9g5MMs1uOL+JAmq/NLHGyd7kL3HeFRyFwRo9YcyLeqZqSo3wJYjJe7OFSuuMuuE7P
BnAZ2OOUc05xUyYIoZdB3EiaS0I3stxYgcDhJPlO6HcpmGDD08pNF9jVo3Cvxo7JTTvUryAoqoDO
fvTIeeTmjoINcSaULFv4QU9GvReQ5nOTB8pTQgY3VRhjC9f0+bKsyN0eyRosvdpyKvNbugDgEkY0
rEFQ6TuRArlpN97X+x7APG7XILwnarJ0GbfKD/qcoF8lkrj01G6r9J+DhGhnVRSsXbdq9TiFO9ly
ByB52jkJtkjnUFquRJpef76LSWIlsFwR3Xo6ZME21M+Z5c79ringn68t/Pp0AVRPoQkqM9nwEYd2
3I/7rDuQyc7+Th9fSIhuQjClX7L8xNUisSMn8jXkYuy3eXrXIUScXT4Zqpg80ugEm2BDvvdqemt7
srVEr4zSAzLt9WI1YeUYPOnSNm4cMXPZQ7eeMuwiQmWjfDt3rhY8Ktx4rXwQrQdMzRoSRzF4jk0F
wad5qQgslVRMCPZg2VMEZfCpAZst1fiXA2Wvp3xJPLPpeMsRd3dEqfjawRxFeIInvMj64DWClwhb
hu9rv4Nd/DIXwkFEVlTDWHZ8TifrAAdCXaXlWoArPTF322flDqBxswGujLJAuQDOn19q/gfxmNqR
PlI4pLFLkkya2mPlLKOVeFN0Ll6WcD+rdyXfNL10c2nDEzVq7grpxsofUHPZAvsWQHWXIHlLpS0e
vKqL2SrBDMdnkqB2roVgV8Nt4W8hVbb5ImTiU2FtSmnTe0/+GSTqq18TZWMgkYLSasvv42PwTF18
z/L+Np/AZpjMqsZ3v7enYRfwZfmsx4NIQv1+ZDDHPI5vobRHm1W++1ewGean5ebv2omiFMLKtgVu
tmY6PzUvg8kGJLStaEPLxBpquOg+g8DDdO6kTwJs+Lhz4dxoPTR3NJ/I0mxesmfVIRXVFTfQ/ygu
3TJbqU6ib2jlDu0OOevyk1Dn841bR6gLglt6Rx2JTo2s82XG+MivRiD5l/0N6u9HFC6Dvh3OWEOy
j+gZtV2pX4XqvvyQEef3D6PHci8Xd5F4o5LsSShiPuY9SIPX2mxjVkL0ROJ6zx9poH4IqVuBCbTO
KsdAYm7aXXsTE7saeNkffUewna26sC1KDdnMtd1hlyw45CK6YV623j9UH1C51mpigxtbhcO5pXn0
dW+S72saSusueg7rFa8x4c+EiASvWtc7Uf6YX4t+72sbMOTao3iloOw+WZWAthJ22UuiONUF9SI0
FhTuugY5y+UAlMjPXNG6aS7ScnhjgBG/9NqRbICg8T0kMn5FLb+NwDY5fBv8c2BullRRuF+72hFP
LOELsgge/uGlIXJUWWZ9YTEK+x9zsCUE8bc52M+P/6E0JAyFXSpCV23Ryf1YGor4YADXqurvYKxF
Nysjm2WGBnX25zkY7EGVchJtHJLcv5WVsmAyftWxsQP69z+5+QtLQmI/0Ndqzq1F7+BHG+qspYaL
z9m3vmcYvwnHW2MeJM2LNE7gaI3d+QYuIdtmWxARDsoXp3SxCqYeuRJ2vJlvGNLf6Eup2iYn+4gn
W44QsBxKa7eUZeErCcj/7KUexiggZGDUkVL/T27JQjL75aP26+P/+qihmGRoysdMWT7Eqshc9a8u
BLEHq94ftZTfJ670ILQaNCeSZi0axO9NyNKwLHNYDVTtAjT5Gys9ZfkO/fpJQ+IiiawN0YMv8suf
mhBlgpEiq5WytWrtBW3gsn6agf4FD4AvP3UrfI0sdzJGBovGe03mNDV1GISCLWotaVRy8zQ2Ffye
4n3s1M41ejjBbYvNUt4K0Vc1DJ8c3k7v6+tWlNdtBDOElXluZV5mPUDpupq9+CaEGcfiN2OsHiQ/
5XZ+s/Jijf8/W8UN/AG80g2IykhzSLy/RIP+xdfaHpuvzJo3Zdps9by+qWa4vVTJN7+WOEcL19en
I54j+AeGV5NDmhaDU8/tduorb9TVLd66z0G4L+rnaUbRVw22FseMEjo7b8d9Lca7MMouIoqpSL1m
6M817WxCV7eMGpP7fC/GR4BxblhqdiePW0wtoK3kVWIlAKBUL57fTal2a107hxgjGoUowDa+ZqZ4
jqkbE+JTeonfniJba8RTPQKmV8wDAKe7fmSOI+P/FQDV1dd2GQWHk0fA+0VJ76KOnCQ8t6PKFBvm
RCFOntGVZ/jsnBDySZp8t4lrW4boUHapa1l4WcIOb7q/F020G+Ih7JhVjLiNztDjTObZSYSjGWpb
oxho6Rgdp+9qSvzhtCdfjOWTeLIwzMXttmHrleElU1RCXeB3DdpDatyLy/1MVlvHUzXWA1LURYCI
/Jskl+IitAXLrvd2Yp5k9DsL0miujl6itjejv4gmzV8XYB2bUYkkmNnyVWm9RFXj1PG17x5qBuIF
o8dAfJX7fCvN1qkiKM8ASJOICANJfTQEy5bH7myhPlEpPBaC56xkW0UndzrI2ZdGPC1uGgMlChX4
FOpMs9iW4pPyp2I3Do8COTxB8JW1jOzmAVJe+lZF9xrN6TiDw7ciFw72Ee7AXT3wvpui16fP6C4m
SyCv5TmuJbtSw32qw2HIGTOek8nadtWlAroTWfLaoIuw5n6PzlBOq2ctYU+5fLyned9GxBWFGLZR
UfVtvfPJuzKXyPjRlpR3nPo7yYwPKvLAGLWSgTPRNMJPYX6QajizDG6b7hiE4UbS7xSlwIZgOZRN
gtx6/Sx4AV/TJmHZmWpsOILM80XxPNCoxHJ0VuqYOMHe91J4QkI5Mcyec3AYJgE+bFD9atC8ujXI
QTHO46QnlxEOiIcSqHN8HJomg77KSna1iWYTR0NU3TX4OdGCZwgSsXiWi9kzadGxGMEIyM23cJG3
GKVlluY+y/Ng2aKjojnIrNUT1utd9umzbG8i6alblu9yhO5ncnWW8knih27c9DthZl+fs7iHkeF7
JP86tT7h1co3BkppAel1b+gbI+5oncunHCmAxcJ8QBrgB8km7Hy6IQLsaajNVvNKpAQqn8kQacGE
xKCdQjAJMylciA9mRAgyYoQGUYKBOGFGpFDozUstZS+YGxNGfiFYYApyfzClNVSYTZTMa6Gr832V
SRyIIMbcSqGgyy5t3WT/ZBsUIhWJYFvc0OQYwIX+7+WcvrC6frljf3389zvWXMzQrCChGDFJ+8EG
xR3LKA9N5P8N+vih/3fJEnC7XL0qFFOuUWZx32/ZJfuW25fpoKKBp0AG+nduWS7532/ZH146Ebw/
37JIyMEoj4q8VWJDYRWwlfsnUWPFwYasjHpPLW6CZe0j5nhtEnkSnk1ZLO+7CLPU2F2sPHsZjQ9r
kL08nVwJWXuHqrBF/lGGoq1hVsWbswgE9njRX1RIu8gbnM4PPCPVPUvqdkUYExlLd6JlCC/zjgH/
WfSVE6x1vhWZo4/IEGpTvc6pAE4M30Tf0QSi+jxHmUG2KNliwzJVvCrCtYIFqqLt7vyNmH2Df+LE
wDgBADqK+jhpMYM4qPTI8/xEYMiu5neWlALQT4wS9V1OnmVLptNM0vS0npL8RQeboTK/0sQBsFiz
0xN2MNh6QmnR1EUPapS9i1n2jWm5XYkGKjStwQNOPpKRWvpaHzTTbZVDWSsPjX8q0Zce/eKOkO7E
DYfjmBfEleUGWUiWBsVgJhs7rmB5Iv9pG4H86cm3FhRHloLD1i5+TPoVA5uibR6NDtKP5TshFThK
vYMZ4YSS9Ypo1VxFA9HVDwvcRyUdqbilkfgaxFoR22mpjV43WhAal1hym1ojXXOJIVodYrvqaicz
OjcEFSGMMNvwbnN+DuuxGQYYUjGpmTo7EjspZuKVsGXPFtCGaPj6J/eCBmI744/QTBXJwf/oBVWD
afrPh8dvj//r8ND+pZGKSda1buBBohX7qzzX/mVIpDgRr0Sv+CcW7fvRoVOGLyUzGoafEMkcHWi3
kWlTNpsylfXfKtAp9n87On584fSlPx8dbSUrSWTM5hbr1RE0wrpL5102hVcN+Fk7VnyyGcfi/674
ANVC/qb1VAhKkFzEssO8ozoKK0ed3CGjmq5io2w04jDDUT0NdbmDbL+WMNbEZmdHLWyETn00rZ6x
z0AFawICDiQ7aSH0wbhSs1PRSAyXqJvDzbKADCsiLuT+Ve/CY63KwNP4UlFQFCVTavUQj9FuEIUd
zNwMpMEwBdidmZWqRrtibwN9sPa3/cDeGiUWu+4l0VCWDl3abzSlbnYVepCTJs2+4xdHY9A3Ykhw
oDg6YuITtFkwBJ1MV0jEbaGmn7GRHMOZMX4SnGO9OxZ9sBN79oRWi5XEIIN2MJzBMr9NfgH8OdZg
pMs2mPRTl09nmBqES5WrWqZO0YyLAAupnYejnzwimvEa476mQKjUa+l/TVprI1WGp+qERf6eMGZd
pcOT3xaw/q1N55u7rrLeI6FdTxSUU9PyLWYGGSjgTlMND/9rpQPvHfWnUgYp1Yb3hax4lNFrrfEV
BuQZrvGaSVHOorxv8cYo/i72u7Xfdkjk2V9Kanvs2VZypHnmHD4VOUG/0ZM1WOQNsnGAz7ZdIkP8
WaKsVnZQgkjbjMkMJ87FHNIDMm43rIdTomOynQJSq6CixbCrlIlwQuZ1SYcubcK0mubMPrvXqh9s
Uqacf/gZhP5Jx+thLSvC/17AsCP8D2fQz4//fgapi1cTi/BvuiyOJ467xdxhYI/8w+L9/RTS4EDK
FmcXaUzotv49JvjjFEJ7bKlMCjSZII6/U8DwRP/pFPr+0pfj98ddZZ5W/mSWOcCU4phZF9aGI0md
BmkGDx2iB3gIDstDnzyJ0i5ZCgRAlcKthRYoAoSeP5eBA4Laa3qCGsdLNJIAu120UE74QQei7YV7
hch21JQ0biVCC3dc1dgklo0IHuKGgFUAwuTSSisEnTMf72olvoUv4C7WI1sHKFT4IWa36O653o3W
kVFuvrD8r9fCPu6BVu8zWCbUSO0RJt2COgDPoK/adpvQKpvxdkCXKlH0+JuS+ArYjoLDXGziAreM
84C2Q86gx+BgQHZgghVbfWooeHfjwd/h/SrNj5RGrNiQSsoZRqD9maTZY2V++P7jqOy0sn0gz4jZ
NcTkld8hlc137bCTcyRl7V3MLH5mseOFimNN+2qBTDg+upr+PYsfhAz8HdKhNT+6tXbjJSgeBMDu
hwIS9ifvYkFD6k1vUKrwt0nvgvU+aNfB1dZWfD/dqtMUHZU/dCIL1L6Zpc1cwo+pvunE27FOY7M0
d7uEEOFadM3+vmKBO4GEwULZHFmT5B9CeJg88TXM19MpT98sjoxKv2rBXrWFb+2qOikOLu+I6OAy
dQeU2grg6ZoFNOnp0rxWhQf0HxKCXXbejr8bRoaTOk74CFv8OrvPQ28Erji8zfxeUBIR642xQQ2G
r7Q07te+1K1q7INQ4R87dqu++CpZ26qXvDw48ctAwr1ptyatLYD1Iz82v+D1Ae4Hp1E5+pvh4m96
kdeK/gOBFVw4VDqmv5aqtQIzD2q3/Nm8GMpzR5Jlsk4YDeTTxrCL/oHfq6cvUhEA5mWJ9AxDdNWu
evOJDHaDOFaUYXC7gQilLyxVhFsgOcSSzIWbY7tV+CjxI6Vsg55HXjFD2ymPsNi0t+ylRifWr2B/
Nv5KRu0OhDT6/9yd13bj2NV1nwgeyABvEZgzJSrcYCgi54yn/yfaX/8V2sMefdt2Wa6SRAkkgYN9
9l5rLluCEBY4qPiw4ugQtUY3HfFeLDP8zEzKUUEFopsivUpbxHs2ydD5M89Jf1AfmFpy2/YlEr2c
Xthw/0ZYtHgDIcw4hMkJHn9PtmPBal/El+iJcA8mPBkCJn2duTF3U3W37ZRnX7kGo53qjwM3mWZw
dfljMXbE2uyr6U3ViPmztKRzx37VwenWpspuhNLlKZPcB1YModhW/gr6ZTN9hPE9fmyFtSa5KZi7
VyCm5B6ELro382yepfcJJfsxeM924ngJhIcgf65fQ++gqvF+jF7jyjF9t/metvWy2smbeWQHpNgt
a1ciovZZvJH+BW0ILdbVeykPqm4XLfBGPAmV6EClTAiz0kB4D5bXuQKFCr93H/Y2PbyPUuHv0uIZ
8Ti1ChgppHbheFapXpqEnYV+JyomQQaGLMLtYbbt4hE1NNoM7QHVwkk5df2L0p48t7+JxskA9T89
6ILtd4wKIQytKmqs8D68GOa5sQvSTtzsQNROTqDOh4FROD+p9dNacIxNvwbvtyqZfw5A+pYsoHG4
MR/RSMizumMxJ04zqzS9tfIYRsPWKN5b4TIM+l7EEDX2pFqwuK5YcGc25LCcVhXEvQpRmb9PdnP6
78AgS3HNJf64peQutvG53KAP1Z+VWSlqbFPxaF5RWgAzaoid22kw3vPQGUKbk5T1Kv9ENTq9dXC8
FqTGwtPl9Uh3AdNPbFS8oB5pmzb9HZntWuNUqkNnkGl/yvZGgVFDJAKMj2WTuXgCmgltn9O8GTS/
qltePFJvVU/hl3n2wrvm7bSGPek3HE94OJK6CmithF8gO8CDrMNHhoaPGO78r+qp9dcF0bW1zR9C
FK4isTKo6Hqbr/eRI0V2Z3FTYW5qfqJz/eODtnDgR/XkXWT2l8o58ImJorHCaCW/XAeSBBixttEq
aY5CujGOCyXEOP2GrhD7OGY9i/PwzMMGzGcK8b8ksWPgtiZXdJjv771mk0PUE6cdK+GKSw4e7/LG
MNW5ydYWLq7jn6NrQdz2XdqyHQeIC0+ouyS8jFL2IPh4jo8Lb9kZq2IO+J7RIq8iGRsKygpuMlZx
nO61uNJHGOONsPSibaNeh/Go1qgW3fzUrYptTDv7uyKw16Osbr1yG0j6Ov1g66nno6vI1NFWj2Ia
NzULR5utF9o53Rl7+GP+AlF0qgBMQ+1hPJBSTNjw8Ca9QS+Mn9Hu6bvEBeq1y8/ZlQhp2xru6cP0
nVxrHAnf3dvwlp9bycrP/+waEdWYqpBGhpP3fzW5QM//tUb87fE/1Yhz/Br+33lgKf+yUdXgz0P7
Mcy5+zX7sn6UiBjKyFhTsIdRtZp0xv5vkkSJiJULxg+GMlmU/6ZpmHLzP5SIP46cwLhfS8SKeNpq
Kk1jQ0c/OMex4JZDEy9BCV8G7G624oXLgJwHSYP2ii5Faqc5ei1xoHW7XgXQN0Dhpna2KnBv7T2E
OeaEQthnlsJWpGe86elnuWMRgu01xNEmQDhsLrgPGnG5wliCuMM/G6RqciQ3tRmXUuFtaf4J9sKs
iXSgH74MBP9ZZubS9mz3wu9GRFND9oedK8VRNjq0dpReRjLdYfVuFv7M0kLK32WrvIA+JOsRrGQE
yWEmo6hm6tH5F4FCw5/9X1MEwzahcBoCFvTFAo4zxZzEJlOVKEhYZ4IJ69yqaI7Md2vCvpnFCj2K
FYJTutZJ9cGRjREVbv1UTNx7Eb0aQETSMWUDOapPUrUtscVGQQy7IvReCrOA3NmM76HxFZh4wRKy
0tqigMwl7ut5Az7vxJN5Ty6IBtlt8zY9AxfeLuyU+qRjG18uPnyfgU569Njix7w50bznJ9HZVvqV
MfcCpkR+BJiGJ7ilRSc7QWMuO5oHPk0EaRisiaaC3pi3IVNWNLrsIlHtCnu46ZNFJGGNYuGE+Npm
+b4pkrWY4PBFMZ0o3VKuy60gj2QEI+jXS0sCcxZFdNMaUlPag8agsdU6p4+HW9/6NCZZNrGoPtWN
tJmz/So8xyovKlOEBPWPJ5bSLh74ZEeHY//PXoZUUQahSQOLBIz/tVWd14Xf22W/Pf7HMiTrbDp1
lKvEO+JT+rlhpvIfsrz+kik270cZWSsi2loRDa3Ko35ahxbIdNnjslyaGGv/zlYVk9R/WId+OnSD
Z/bzVjUUMy332wblNkpMwPErKe5FS2vLFSAp8aUuFApblJdGWAjrJEJlPsAak/teRdQPPBeOZ7mU
uhRxfzJ7Kgi1kspwsTZa1IvsFQgWoEm0HoLOqlu0PgVdlo6hVwHi4ygKFzHxN9FQLHbVICK8EPUL
rfe12HiPQShvxbSz9eh9DNtNKzBELpRbMJgPSXlPStkqe2Xbx0T70KlaxNJaIbrQMtlbDXi/9ca/
xYvqLMDWKSdIIuYI3gyAZuVhYYf2wdQqbMB7RwWtHHmSLEPw1pBaL6aIzDAqypcS5gDp6m5v+oZd
R4l49X3Ud4ybc8sgYGmgUhXGjrv+mIDIWRDPBVHbakqovxITQgwdwxjcc/bCsc8uu1pUVC4+rUXY
L6kE8DKsUasaAY6nMXQEwVyXQXAdzXxFY2MTGlCNtZOmiK+mRlfyH359GtLcvqFSWJjczP8LoYsg
eW7pf7k+f338j+uTC8mQmDfpRB78UQz8aGhj06MGoI8EI0udV4UfdQJtbl0EDywSMW6KHNBP1yfy
kLnphUaEBtXfm4XNdcpvihOUVX8euo6l8Lfrs0kWQtBkjLAG1VngWy4DxJeVSqJpTudxUsGVZ06U
Bq4Ga6gUF26H7VYuik029VdJugezfyJPv4bGm5ZSS/D11JPp1I6pv0tEqHB6hP2kvZqwEASjIExm
3Hil8pwPwweaf3AdUakdzVYcIfAHiyXdT/K6OCcbDZ1isWtaBYwQd3DBu/i0czHEkmKTPUTzqS3n
fgNdh9Nd5ryXAx3NNldCxhWREIBVTcKDxJXScsXw7tRYZ7JPlo8SnQGX1ThfXwIk8pdgvu7qTJuu
hQnTvO7Fgs2LoNgqdnDLS+LgHbPt0afDt6srvH4ByAnEGBjtEwQOHbLN0H8yZrK5KD97qgT2vt/F
EV0CdVrmMJ0i7ShIoKboQXQGrbfm4GHUQXVKfjBdiWRTknXVxcYdeY2L2GjpD0cisy3Be1P7LzUB
3EEqXKsrdyq3ay6l2zYRb7h/MdXTBxwfcjLogu7VU55FKgeCYhlZEaeC0raGTqK2YPgBocerosVP
qOjgTJIPiqGlUaagk326bf/s6x9QnmSy/DIJ/194cOr3v17/vz3+x/Uvk9UjMZX6t3yRgfeP61/D
BqMbhqzqrAw/M0G5P2vILE0DbzDzjJ8yP7l1y5qkYQvWdLJ+iLv7O/fnP7rkf7n+fzr0P7SPP9le
phJ8SDtVND4ioyHPN/kcBu2RxA6duIIOmGe9ahD4Upm7aRWu5XhxKdoO0fmCGABuXL6jKPLRyyvd
TcyzMMpntLt6xjcoOfNvgn2dTstwcIbbJKANLLJITEeVxo9ZZj4SKKg0WblKQj4DXojqF2O+LEEy
NrWDaPQrInFpjBgnPZRdqBqplVVVwDQYPoFyVdQefRrW2cVwCmp2AENZ3k0M716aAedL3KJoVKsa
KjQ2h0Buv9HeABMg5GL8kjMiP2l+VsQbGOZO8SqafhWwbzJHPBInsrCAPtAh4kEBVb+UERukhTJM
1kg2CPgY1okqnrh4S5VwnUDC5VaKsjuq6XNooJAXAISpbOELHdN/YAmCPrv94YbmwBsWDbnHHgNB
QlPncXM/hyNnrliadlPNGAUu7Y9huHbYQxl+0AaDLtNdRx+x/QBa2UTt1/puHWertieST+wdATJA
n+ZA0/DSqcEa7Y+dz4kW2XVAAeQDYRPqiycyMadXW6EhbP2H1qztASlYZ1T7YlJOMZRhNST/uKRA
03U8c7qT0Z/Wg9aO4UlMSXoYAwn9/0PU3orc34FicCe6TcF8zxjlaO1xE5FIoBATGYTIvLrILDMQ
uVUWHb8CF2LqNNf9mnDmhqWJotmSWKpElqyKnlHWfs6z/CpnsDg+RLivtMX45GXEQ2RHNU62Mgtg
x0KYxKggyLrR+q+qfzNYLIPhKNO1XsxLKAw9iTnIQIOlEgzHGzL6xDSFrhWbqqJ58vADKwcYdERn
JsxOcN9qR27FVuiJy4SVu27GncBKjr74OaPZv2jCJ5OVXtBCstNY++G/YpbmbqATLb4Py+AIhSJ4
1+ZbRo2nt/njLmLEQok7BnrKMGwyPXshi4mhB5RaOzbLg0K126Txl4DUEtmImxNZbiG/Oph5/Exc
+wbx0iqtEAon1U0h5zoobh0yEN0QPgYJk5FRAG16i5ibCN01UdqlqaXMH3P8X+zCEIukhkQeOi4u
bRFumaTtgslYFynIKOiYqkYjKWCD3in5jh/bJxV5VRSIxryTJ5cXgXK8MdniyzNiWj8jEbNCGgC1
Iq9MAnBzL4oZRcfoxmgWdDQNFjQPQpoISTnLB/vSyicTvO+AJlGwee/wbpqindOIGD1MZGbmL0Xy
ic79vEesfThOwrxvBMrlO505rtU2283ylCYCiZnDt/HEQ46PqdAPIHYlUq6K1lwK6nho8Zhy1h/T
2do55STwFI6fA58sjWXLWTZ1cjKLK3dCehUSQtrFfC176loZjKPutdecyIOsT/eKObpgX966qbUH
sXkH5F5ZXWQwVJd2gdfD48VoDi8tox/pk1HyovDvPmUBKfzuq0bOHecxnc1EXULSxYgcAthE8JOq
2yLoNkUKTV9nXSERyDYTBHLIh9I2Nyx9ho6WrV0B/e0X5S4aBgD10brTg50v896K/U7LDMAthPgC
cGlYQ7w58T0V1mA2rSpNXvW6feGJbhIZK18iL5NQ//SC84KYKa0Tb0pjvsRjsk2IO+5qRJTQHXss
1HHoH2NSC1sfXnMmN0CL1VdROniVsklghpWLxAETbAspoWi5pl7LpjpzHDCxWqc15Z0hcevo77Iy
axzoc8h4oerFi65zeWeLVSQrKFsHwSlFPE9sP6oIYFkSLReEz/6jSw9NZN+Ozl3UiJD8X1sPlany
b1uP3x//o/RAZoc7lhLj/5DjPyoPefbbzijF30wVf3QGqAfYYGgiaSlzQ/SnnceMFkEkP0ODZwPv
39C662yZfi88fj7wP0R6PxUeScDWJq9lfVMhVItMbbCLDhp5L+IuVOR7J/fXFj868Bwni3ukKlIx
2uWA5T5fFPfGR2aqRW49FE+D9AkOBXXEumx9JLlyc23r+nFsF4NNqWLxTGbh3nSdStHHvAZNRG2Q
9EbxxC65cPSYYNCYFWwRlrkTafE+EQYApNGYrxP9GPYLYZ9PZeKqOtEFdYjDkSgVmLhwdJJCvrC1
W41Z+J4N4dUU4Xjrx4RGR5CPYBeSZT8SzTXkHToPqHewnqKOOVaslLt6GFxMLPAU/XAfRYEGcUvb
1HXH6DGKmQX6Phljk966/+DrY7ZkEHiJZFT930ozE33ob9fHXx//5/Vh/ks2FImHzBX6rzmb5r9U
VB7Q2+aGwL8RO39uzfV/qTKuFLam6nzNzhaNPy8Q/V8yPTWDr6g6/pK/dX3Mctdfr4/5wFG8AR6i
3mfH/+vG3O+FXpsAWG+afqpJn8/SnuA3GDDdpNm9Mg+ZBmUxuYlGHm0Yl2yBlWhjNAF3N2LEfLMo
XoypgyOoyEyRE+Ibp6JdLcbGFWHpdlmecnV1fXyNPPXDrxLhPRAlV5wCIgyVDulBjrPV8z+0ur0Z
eq4fsL8kVl430XWKk/HeS3hr5bHF/1fgqs62IuAqe1E/FHVyinAZ+M2DH014pu9lZd6z/Jb6cY7S
jGxouT20A9P1MDxPGvM7dMpc+W8KFju8DO7YrKdwBqD9g897kTQIhKXgnDihDJ0O7X9tSYE/+Ot9
4dfH/3nea/9ik8vyPzemFPWPfeePGwOvNNQHImT/ZDT8ed4vQM0DQ0Tc9G/wFFvgP897Rle0sebI
ZXoQ7E3/XkwF/a3fT/1fnjuX5q+nfqpmphYbk74RdsI6HlnZba/gpMEYwKwK/PNKI4EH9ZBnIbGh
bs4n+FP0QC2W/+Lcv3FOn5VnFbYCLpjRmj7M1/SbUHRUR3hMtNYKoMYpSJRsopuEj+RcHpHECM/E
FE4yMiT2aW6D/3NypQDDrYWRpQYLy4ADETUJCxL2+xI8KzgGsEAiQh9nrGwtnFVXTUmMn0UVvYAK
ELn86cIVBig1IekF75bN9yeaLVezbMlAgvypRjYRDFqEehHT0zyhFz5HakGKZJgsmO8hlSc4vJBc
wd0yNQt/Vidb453ozQAG7SdpQyAUkplsEyg0o7FpOTVIVBNbhh1oLvhb/yj4LklDWIIwXkUbM3Fw
P8DDS7DyjC7mEMV34DsgD5OwLfMjehv/RyMtY88R8JMAlo8dPVxWvVuQBo9+ZTS2cWaNaw+5AkmU
9rhKv2GQiyARiONBTEOAEWmF3H9t7Vlakki0V7fitv1O70ylZJrkwFfw92C2RvITb4qNZzhGSzrV
yhvdiOWKrFFxBXcCT5KmOAgcTLQ82PML1D9uHC47hGlkvJcrj2x7OvO8tQwFJIyUrsBfhKUBOIFj
4T0OrGe5gA9vjcCPmGfSq0cgQz4xqoSZ4w7I0QIFRs5lPKyZiJH5A4mP/cOiW5bBFgBA3a8r4Fcz
B80SnoZb8zm+iXfYWgXvCvAKkj55HeFZMPof3YBcjsAh194brbq2EkQQgyWzea8Jz/jj74/evfjk
rOsn22N3kVu9q6+eAYEsn0f7udh7lziZjzv78JB9gDQkAbgj1mg5QlcCHOnbSuyOpSvv8sziz6Tb
qLwszX7E1c1AFU4IIVP+t3eRt9KtaG2W3mdxJYGBglPscKykEnB6wPwMVy1ThQ07dSTFXE1cMTcm
HkwvgV12LpSKQAARop0WJ2nZbcIdsEpz6628Q8kFeRGvpMkpsJlwNVHFzXJDK/iSNqfablvnHQHv
cnK6s7Ikw2QJkG1ZvyvnxQNr/XjNd4YjH8yDcRpddkkqMIaNtwqPC8kBc5a+kSvpwiDhf93Jd5X1
uXM/fP4VOaR82t42t3ba+XlhDZvFDtXsgaQXCBLv05PGfHfbm+4ETv9K6rmC4gjAA0yUbf9lsIlC
TGQVL7XNYGWjLJEFn3v98aQt34cNwM4LxLFbFi05HQlOrw/RLXNmallymhC3EMHg1HboBhyLcOzW
4RdMgV18yW68jmftKV7s2bEbxlGKULsBsYaPrPR79TPCHVftSmM/GJcO7Zvmcx46XmGZjvoC/Z5n
RRfDVm3RPkQP+vaZlpN3yh7MbX3kNAp3vF0V0uytsetjqz8Y78i4sgydD0O0lmXkyPOOFkeCzJAT
rpNp2KdIbuKKX2Wg1+YcbIgIKJy4P4TFMox35WO6zbeCaxwxNhDni3+Zba1v5ZcJvjfexvxBIiqU
owoODJFVZJzL+pWfx+WBtYuWEGWEjHFvcBqgc5wvHMnG05bFZnJq3YrTLavReB+cpcz7hWYNiZgc
sRC6xTvCIP6I3UOGwJLrMbSat3qxyeFrCO7YWcFxYLqFV/VEMi7qIf/gLbN1vQQnYsBkgY3s6+/t
8+Lg3YyL/+CBL1OfBtHyXqJbfElfi5OuOSbjN1clJ/yVV+srO6FzGxGHcjmkqwwTKmr6Q0dDw1Et
/RbvMToGdkrPz1Ut4VH4MvfRU7bzHpr1FSnTLJWLv3T4NKS2HVtH2iKMy+505h3jIj4jU4q3ZJku
/YfpqbxrH6TPlvGxVm+63t7yvnendZ1fmfR1Bs+vhgJdBk75FcbnqJzPVWA6k5MyP6/9b/pREiQu
7Sl/nOE3oLWYxvNe919SdJqepnydeS+1H6DjdGvvXo6rZN4nVaua+6HUYj1FX+cm4QuPPyn4Sqen
ZLiHABC1E1+u0/esRgNXWm0IluEVHOi0y+Oj9B6TfGRs0e6TGjFJNrF0Fr9RaWF61TcemRaIG6D1
5F91/VoSA1zsI8HmeSYKv4lPZMrjhBWWJjCiQ+0pupHlPtgJGUc8g8KZ1A2vCxdq/shPm94zfoHC
bU/iGCUUwkiM1RvfxJOKuaOXgLnS91LezVevdpyewof0jM4eD86DgjaOGCT+bMIzAlWGsel5cvE/
TW/ILCAfygw6LFghWKbiF+RzxZUPfbDq5AOupcpKQ6e4xi8FsIt0WUwW+SrKve5Q+bETo5Fqk8Eo
7qc3cZ9+1g/Vsd1M7uSO+8nt997zTGR9M7YlWSQWdbhAgfEhLgP0WM09Omo2Qy1KjW/hMtnKNnvL
LKgskuHgzpVYZb/lZ9TIDG238jMTXn9BG4sQWzi8MqwnspntBX2gdzrNPcI67hvviDfE9DkgY0o/
r0fPKbgHSLZYw4t1dROnZPoeMfAOtol/o2Rn9Fz0RKCfwlOeHrLhMj41I2DjLRHaxVc5fajRKVce
ae91Q+KQDJMd+MzEbprsp2/SQL6Ci8y7UwzR41x7kU2zqsrHuNeXtLVTdZ2KVxj+gXYsxOcRWWZ3
jqcPYlVo1vN5/lnIu+wL2OUguUK+L16ntlkCiSGFwInDF2EzRqemhCIPLfLgXbpVeHKqutqkDawa
tMFqzPr2KMYPgpNuAJEW/Rq8C7+paE8hnBmnACLUnoL+hR+KrXba4h31H5SVQZtSniGE/RJ3HYDg
g27t9xVt8lcu9uDeAx8pXC71grdsDcikchOSnq2SsFAqTk6n/bSSVjkn2b4TX7TDtNJePdr46KCM
lfDIyxV9i8OSRuSU0GVEH2NprxmgyNGSLnxVe5UuewIYDsN2xk36G/Syi1fz1j/XjrbSLs13cjdP
xsW4wIo4mqfgGD4UdyoaAHUFtWBwoHdQ71vwkEAz5xnrDo9tJbicO+SXL1+ULWd+l4KQ5pyDvXgl
vMBt3qJrdkyuaLST6+S+lA/1pspWxwWVGHxI7vDIJa7zrGXuXy8Ntz9OjrlXjmguNp2NpNJgGoJq
YcMHNXocppPU7Pn1OJmklVe70bGL9Pl4kjdoXG8svAd/k97im/jEtBrhxj1ls0HRRCZpbivRfdxR
R72S/NLoa/UgoL56Hce1eBnauboxHzVjNZ3UVxhQEgi0o/foL55MGIApxgFwY5h6eCBtd5BkfL+R
ntSDA8nLKNewCSj5QmEfCLndreY+inT1+4mUx0eVjFQpfhuKswgfgOpqSEfu3uq4bGgNUfR6UePE
FGRkG4QpoWfmQXos0WiIq3zD9MDJuJxytCFLc5fDE7OlQ5YAMxQ/DJc+KwHPX9Nj9spJ511V+qFP
8fs/e686y4VQIQHiQ1H0P/aqM0Dj9x7mb4//c6+q/gtSB4oMUf73kJRH/tirQoVRDEOXEU6Sfvar
fEKml4reis6R/Ef22c97VRoqGJT/r/n5d5qYHOR/2Kr+fOjzVvanLmYrhXIlD4a2EWfyMJK6znub
TJXdais4i7pDvU44XkCm6oI9T6izu3NTggardfehMkss1O6lDEkXWonDSPm8VSd7YR24F56nl/Jb
ORWreoN+3633EpHhqBvWCLqZghbdJg179Aff4LRic1l1DwVxEulxPA4PLL528dkEbvnW7DvMF96e
yCXxrBl8iN7DRz2zPUcEqEnhX6xrftQR3f+LdhzUQ/gIvip7gmCLlUi6MHhk7vCA5rs19hDBs3xL
UAxxyUJ8mK6CcmIksuwol+TcIoPGNh2xtwRb/cQ4G++BfbgLd2jOfeSa6sjSRk/pE18tFDiFMGjE
4/DY90zTutypQYF1a6D/qsfHTVECxXOjcuWjAVcpNOYH8XO6p6RwZl4W4cAX5VU8y/qeKjoh8N7g
ZkACirtQ1sYVS0F4SqNzuOpxSkTulG0os0+q4x8iZrfcVl3TqZdsyoBDbXlJFlTj+laAyby5eg8C
bt9g3EtsLxlowD9YgclYHOWNdB12IxhDhm/mstgZudOheWdJ9s/8LIyJdn0Y1ik5VWstd2TWma8e
p0LuYL2Qo7Mn7bJi202YdF5i0xX7B3/cmsJ14X4EFVvZpS6wKXa9gTiFByOt55sYle4EAexVlyHA
gj1k6gIm8C176wzHZEQ/agREL/sK3S3vPJVlC89xIAd4chi4yekhLokeYBPFkuabNt/oy+9J81pn
z/GyiVde5uilbkuEConX2N/Hp2oVT/sp3qGZ5+tNiSa+Uwn6xct6E5tdJNyrxyZY8wNLE6yjLT+l
OBkxVH6RbR8P3yl7goqYn3g1BNsuAP3FWDM9KOOqV9fRZVTXgYk9a9z+w5dNVOA0eEWT/6ej9l9b
fLgG/7ps/vr4n5bNOSlLnJc5hfWTDtqPZZOZEE0/2ssz/mgeOP1o8c0tR4PmILo0sAi/zn7gRQBo
oP0nyX8TLE9P8T8tm///0FXxN3V6oPfGqDP02fSyrr93C3MZyTPhT/HunmzsKvoAmdzvErlrLaKr
DkZAOVIGyiFpIhKNCPhZLGlVPsTJ4gs1aOiIAXRl1GWJNJgUNqyMTV5MG1WcsHotQLooog4DNHoo
i8FRqpG+m/fYTQzh80x9KhbVLlFuWZs9mtlTTgaKw3iqI68PuCiZKutWj4ChmANST6nYjWqHWGDx
YSbovXFSNS89nZTUP8TaxYsQc1ffqLaRb2q4tul2j4x5Yy/88OtrE3xq6r1RiNHFamXcJDToev9Y
knftp7fWr/Zl4R9Vhlrqborw9jxiIWaCRAfJVWEa9VCRkJWU300gH/M8+swC882oTqZEV2Awtwlp
HnpBJFjkDgHtN6WpUYQs2netVWMSR3o2RBXaHK7MUXtvpUMt3/uo3WAHTy3wbJtSTDaZkpRHxtAP
VZLm8CpeNPgNnl/uAj+UrFaRzwiH/f2iHp4a8KcdK4BSjir20E0qNBjbvmuBnoaYRWw1cUurnXFL
dDIBon1LBnmreuNFHUhyUoQjSYmzNmasUc9giAv8pdYTOIO6v0kOkTactVJn19zSkGvVerx3C+k0
CNWuSM1lEhcvceOvZLPby74IO80LmfTPhFos7V46vjYjI8VyMmUcZcWywgLV4Hv10R9U/QREVhEv
XdA6oUbWgPzWtLdKC1ZTX+4TvXuPQEOShkZnWUzoHBfquS8UnKvXbog6d/5BosesfOHTsmqDY4/L
R1Ta916iTk309NyR5LcsB49zu1n+s5c5xKygXUCbkQLEqvJfl7kFo47fq8PfHv/TMidBbIaTJpl/
jKR/XuYoDrFb84V5IqGyAv1Y5lRjTmbCoi3OOJlfljkKSlE0kd4xd/ub4rq51vwP69yPY2em+Gt5
GE+Dxmiu0YjG3JJgEa+Nj3bOssjvxV5dxXeM/wfpJK6iPZAAGMrzXRtcxM185ISDGJ3Y6NUwdVd7
kmjj6KYjSSVbT2QTTtu0cApHAijbSZ+KJRMuhg4NwthaLEn1sfRH4NNo6p/5XgDTJHlDlIUrUcEY
w4DiJM+4xxHPOJPiSgrw6vnbd9ItwoL6kX2Qm4fzEQTOINH7hWJ8CVCWe8vpxCewXmf0PLCsXPhN
o7ojNFRPVlCvvS941hgnJ56D+Jo9z8RppgQX81E+jKvcZCRv19sFSZlAZdNjGGLk+/a+ZrI1VrrY
aqgYmSLwk6olVR5N4/ST42y63Uywzu50jfsLh9GKJNlaVDS3CAaMsDDWtfzc0/EWDPozOvqoEhGW
ZufVWzEyYhi/2M6hWFzJhCaaW7N3I3Ev+MScPib9MeycjKElWFChuVXeJWqtU7rFSmzTY23Z3NZY
qBOc7OK0lZAKB9pj7j8xTX1CfsUAytviefZW+rbLMFfSEE3O/B4/vbfJzgfOmqwUIohmUrBv829F
hyN+zrEmeHiJYrdKy4/+UGBu1hy+MWvs+pU9hVqlFqZwlbbLNik2KHQsrD3lG8nbAawJ4xR3r4vd
+ArjrmrmPyrRt4JtLJYtEOU9JRyL5vQZ52QGmCyORIzaXnoJkUzL7yJlrH5UBZvFyhWRMyXHRKR+
G9aL3u0O3JtB4VGlDvl7LX108WcUfcklxvRtE9IgaW41AXrJrhadlN3xV9CRBkb0wRYn/bTy9U2o
b6THaHAFFIjl+nFbJW638oq1gTqR7jGGfsZwlndBYGdJ9NZVt1iW23Sr7GL+lrqKw9DA6W3a1Taw
ZZeWq0NcmTPa99a6p1Zpvb/THbdat3fLe7bRV9m+cTDckpNSWofXO4nwsAEYKTmJfdntcuv52eCa
QnEFxZPS3613WJRcf9lbmR064bIAPmaLT4EbOtkKv/2aDEwc6rbm1O7zzuB3vb/HLn793bT2t7mN
WdxSnIf3xIHC56r26/N911pcvvyXENxl7hK8ZBfObo48geR39ncChz1ywOAAnmcZynZaNo5mfd4T
G8Xril976JbaqXOavfmtydayegH58VXdpIfqLN+zB+XZO/Tbalmu8YsmX+K6OSSrfIdiDP9Ys+7v
vTswP6o29ZGL68q8skGImDB9Y7CT3r2Vvw533kqzpGVO7pub7eefhqnMQcPC6xwfg026S1bCWqY/
yQsWbfRDjPeG8VRw9layOzzFrrLUEdpz7fDu9LvA7R6/WYCYLSnPJzjyq8qhF33In/K1fiD9pbNF
Vz+Yl84h39nhArG7txbj2rp4M2+Lyz4i/+ESHUY8tZX78ngT1sPJe2UMleE+wBn92Nr9BdQKuBQ3
Io/nKjz3rnmJ31Iyz5wC7LtxGy/FM9+b7aO9WfM2i/xOonzowwKXr7eaw7u4Dt+BVRHT89zss/2w
9xG6PWSb7lm+BLnF6FO9xPTT9s1+jhaK6nUdbZoFOT1nYQGKfkG1l58kc8NH/y3cMTV6C+tlp1+b
fXhNSYc01oSBgb5iuy/JTpMuWZqYSgP024zbgHkO3ex43eO613bDQ370gS24jGZPzYZIkm2FNNfN
lgWhM4fiBnjGHQ/pQXoSOG/d9pIs8Rooa+kBM9NJIX1SsoNb9S7/P+7Oa7txLNuyv9Kj3lENb+7o
ug8kAHoniXIvGHIB7z2+vifSdCgU2Zmd/ZijqjJLEaJIgeA5++y91lxPde4yk+oZfiyMNT8mmDu1
zMLWyZvswH5mVMfMzm324Hq2xTnc8QPOA4xkhpfnnNdNbscdjmd6nTCqWWlUGcYFAEvzGGwrxooE
mGxA+m2l7eBwlNvUtr/JN/Q1HHGVMlQ+MWRXbvHh+3NcQLDPmHvYGhWp6RIyt5E2AKaP2BjLB+td
u2shup+lM7NvOmeY0ZUAX7dq10yvr3AtZ/codG3kqZJDYuo7Ecqvg+Fo80w8+Bhy1yBAKFvyWI8e
pr9OX0OOlkwSmZNKT5zSmZ+vhzdanHtg+5BzHip3eBNu2VEHZeGJ7Ef0tQUm0vQiiD08pLtiT7wS
03Sd5KfwhQi+Y+i+06BwuzUJoyvCt23TzhnKVXxcSZ916Mgug5PggE9g1k9IuCPtJvJl8qXlsPTR
OLboI2qr1tUcb9/shp1/YbiyUnYhszbl2HlLK34UHO/sbXzoTgyjaJvHp3IVwdtX1s2pv+YHevPD
sirsgG2KjyefO2Pb+Huz3+jBFtYni+WaZmlrW82OP2G2PDcewkPxavIrrv2NdZgu1c46TjtKC2am
TNnmhKJsHW9aOh/JK5F/yDOrh+7Vf05O6aocVtU6OOm0YJ5AWGTrGb8A/ALIJVlap+jG+BY+dcfh
Kj8kH96x3Wpv0iOgNib+GUvNI+eSt+l23umnM2j3Q+oma7J4VyO3ksibfcc7IL0zpTL29Vba1Lvi
UD/Md8G53rXr+Na78W7Mo3FX2HBfNyiB7Ymd7Jisc1deR9tqVayEjWUDnnQyjojP4sM3YyOd212y
FemckTLjIkLeiifrOVwyLXJIkXQth6plFR2x+jrhElbmAjrnltbvyjj6BwAmNp7lJX64qweqOThC
b9ip547r5m8wACzTJbNmu+NGmGxpEbkyZN4F0ym3c2DIr2aBvNOtBUd/ygwa6JbDOow991r2m25H
5NeKIfAmWos2u7Ed74NvxlXiicMD03cbtQC9o+iVF0M3imkqA2fAFStjyXRiLR3JueEX8Z3ITrfx
inxBt7qN3G43vOJFnMeCJ2OnYH9kajzZkwvg4TAvxWzhNuKX/B6lQ35PZM4l/+bfx/cNgotz+YLi
XQAO+63Zq0u2Lzp8CUMIDmx2Rmrv0rxN7lEhd0uimlbKtnDgV6/RlPBP7aZm8IpM8lV80u+4odxm
x6Vb8bpfmSGu+MQgkcj34aXkJ3PBXCDwFyYkjonQhQ8IMUrslYndrorTPMWHd0VjD2vXcv7V0ULz
MQKksgzBSChUVcra25hcyGlNebEWboSlwGNKvqNckYzgMt3lEsX86fyEMh/SVzfmpcekcE1r1kxX
cBqeF4qPM39AuwXCf35lj//dhOzH0uIMgiSy+cYl+QPLyK1XKi+TYDCHs+JB3pjv/nXgM6zskhM5
iqt4ZvEDpLGIDmN94PaY1wduM9tfvFps9ncfDcFa02ozv6iSn8i7BzAjeUA/jex/P9+DLW82t7At
saBQne87Xnvkhoduh4fa9vbenXUjHFPuSa7E1l/5W24XfpvAZXT3IPC9moiGwc5juyYajOsQOuRo
bqV1e4gvLEdQnHBfb+NLvvI2g4p8otnx8Sc22aHTx43GS+all1eSo3hxyIO4ojn/IfBjmbgefVmC
BVb4TBeKG3MDQmxJJhsalHWjnlHFh65xQ26scYjq25i+tPwahu8KEh2IznfdGTUSreKHYac/0VgV
JXfGdYibB2VVMWm7KY7ZDZOoNzxzbCML456krnlGljCKf+IkfRv0tufbEl/uK8y0L5S3a9+OVpYN
1Go72pSWh/Kx495tnNEGq+7QFqKsM56irbk21yQYaB/9Sd2Na/kmvI+/FbbglrvkIJy95f0+EZ8s
GWQAE6T60bowSB60miSo1AlJKIyNwKnUVZ3etL4H0aBf5XvNz9ykO6UUwQzNe8I3x2kv0I8RTNKZ
oSx3sES29Hxe5Lfsvn8c36xn4qSN53D/FhRnLIzyK+xjPDRMvke6HgwO6/5c6cdO2cmF3awy0v0m
rDy9RSioyWb1kPrPCqeA3ARjAB5A0Y/NBXSJy8fOuJXvcu+5trZCT5FNmOzoBmuo0qGdB+dRNp1G
5G6L0o1+R3zKdCwjOCm3VYD92kdYFmwmQvdy73WQiMkhdiiNmTRmNzMEhXbzvNFz8VB+iCXBXPgQ
XEabIyhyAuykmxppUMs87qjccBiT9XMwOkP2PuB71n0npLo7sjqhIZhVAJi0ipdsuJeQ3mQgmfpv
krpB7ZBpCpaAS5kTz3rHd5m2sHwjQWSBsccWVta3/EySxn7cjBv4+EP9giJNkOBxvjXNVaDoqKp9
C7mTgS7Cs3eW7bkLttKOIJhQ/Own5RBJwjHOrmp16ijBDRc+U3/uz+OZ7W2BgeyGucdmWtUW95L0
DNTvrmGNhBYBRWpMll6zmpiBSKItGN6yzGob6wlCLJm3EV2Ul/HeMDBI2m9ev0p7kFNebYNhqlVx
Tf9o4RcwkZLLlMerMtqp/R04LARn/XiV+ahnBJC86+nDsDHLIxo+ND0d3s1F3D+RRbuYXoPhA52N
hx7Dxt5UnLS1ccCt1VaPXZEsx2YbbLlPgdlEN13KqoqOLVt1NxXJeW86d5iCcaWnf8rxXFNfW5jV
8CAacnWdBiHPEiL4LxQlOgBoFkmJmZCILbSrNBBOvxg4X2/hTg2xXXFst1bKt+pFJEblbY2bR2Aa
1CPRorcW5tsIxyuGWn8RdBe+DB8owvGzVIQaPdVrUBF1xFEsf9A2I0U3cDDyO8uXAAPghE1nkWAK
Y/wl22aw5A4KdfLvEH31JnZVu9X6Q8T/9Qs74yjFQlSPdoHGJWuZ+ZcT9RFrNVApxkRc7gzrmwzd
1jG4g0koJWRSdibTgWY+g3b59hb63arONkm0m2gUd5u8PUOnxPxCRSnkLmILwEEji8wD/xaesg8e
C9I7LJ3sg38I5xiuW0T0zLInss+09WWwBG/tUb3ns04j42WfguAjiOmurHRu+T46xeiqgAVshRwx
3ZVWqmvZZZevp5PWYzu6tGt1GRTwlbTTfACdvy3gpIibUHZQhiB06HczOkH4JheTTXasI083kcoH
6D1A/KGsC8pm3hVG8N/aVyXa/bNbjrOif/bHa7PD5S9ajjqjl68txy+P/9RyxLOrqZCoGdxgwv3c
cqRliAjetOBqQK/lWb+3HBnzQBbA5q/ND/6sncYbPDMjaWLi/oEs8DdMNX8knMYwgmuA8BMZ88+P
7Ua58XJzVHV1EyjEUJW0vJXJOyPYT0ITBmwpWNuiq+xPV4sm1Ojn2f/I2vRMqGhT/+dfEq/+R6cC
cm3DAvOtkY4sA9r98Vm7jNissOFZdR2ZkY9JQJeSG6tEoK2pTmBkNzDcCU1Q5qVb1+nRNU2AjAaQ
W8gW8uevRpZoF//0cj69ebMw/vNIXsQL1FqloZKUBa7QgugcFbQH/cJnF0iLjYIPkchto73rzBQA
2uTUXcCARefIxsode8kuSGU+i5G5DMMCnn92Z+XJdSJsZhlLEc3A8r6WVGcijMHwb6sk34LyWccK
VTpybcm8y0UEAAr1FP0jXP+E4360aeLKIlJX44Ctg5W53fjCxHLJMXYi/Iy4XKknswhFS0xEeJM2
K1UtVmZP5JmIANfnBAPtN6nv5bIjTU9dexp1VDXSTxuGmAOaJJ2mNv3oG+Hqm/mrLCmbVonIX28P
HZ0aERdxLQbnOijuQ78/VLK1aEQCOCKG+7Qmhxygr4hezJy+FS0e6DD2iGbymrMURKvWuGkbXlp6
X7CNTfVVSLJ8lxezbntATtZSopUTIVMJJuqmfC8K8UHviDWXsptab/eSEe31QlsPqFS7yFv2I+yk
q6wxeo6JtDBQb3MVxtZcRkK5MssTAxQiQ29w60O+446q6AHqt/V4qiMIfiXMNPaCHk+A1bGuD7vW
oN8KYbwLCQCWrWWsCjCaO/rmYJNbZT1hpM6gc7JY2DoxBkGo2GqF6I/Guz4wYar9PTAVdg9Ukx15
drX2TQqJZdMlDv4yIky60qkuuEqJa3svxPpzbrykE8Nuk7wSi15FhJKsfu/y0m00/VUZbnXTGbW3
FiuxtDXp6NaXDCXcJD30Zuk0fXMjSGW3b5T2vYmyPdPAciqRaUgCNjM6dNxEbUA8BvreUBMohh2F
t6Ux1F1mCbs2HglQiV99fR0HBAwDCnYjQbk1CiCTxpgN5zqM3ohiGZdd18WbsBxvJ5ruUyU9B1YP
YFH1iUkV5W0fZt1BTgUOnClNPb2csCFQd8bUxjhTp2z15x9R5Y8WjM+f0C9TkRpORjRAJdqoysX0
rdXokUFbny00udTGu7YnkVC66PlGpRDNK87szfyRITu8n5Aw+9XNmApHLaTrYNX4HiwDwEatCNc0
ONWU6tYE3kqtEN8V1aOs18I2NgxtaXY6DVaJRpa8i5vbPjj98nv9z7fhv/yP/LeVsP5leX7Li7EK
QYp9+fK/7/KU//6v+TH/53v++8cvechvP9J+aV5++MIhbaMZL+1HNd581G3S/L4XzN/5//qXv+1k
d2Px8Z9/FfixXpJl/v7x8w5HMhYjLg3fDsDiT2/h/GS//ZDjS8oPMQCus8993SG/PP73HRJCsk6K
gypDO/5JewDNRMXRxHb32+Tt+w4pA71jmAeFB2+Shizhu2QLEA5qLjY2BWud9vfsRdZ8d/26i23e
//MvpGJsV59e+iy7+Lw/aEkUkfWl6puJ9WlM0+fEWmVjsUslJOB68SjFFlNbStuS4OVU0+90RaBl
lK3iEsOyLrslFPDKRF0sUR7Xr1ZJp8oCcl5wbKytS1D3N2KbPneZ8igQ19RFdEH0wh36kYFSTO/C
r1aiBsgFwI7XKE8hOnqNzYofWDi+SG+6Hw6jDI6nSTmUhR+1VOLLNpNTVw23XUCkjjBx1AhT7Heo
WRvozJzWAQTsB+DxwhBhESKjshmqY5NmDM5iuAsorCIoMp3Q2WUvnXw5Wg31XZClnBMGIPa8PQ+t
qtAr7Vlq+fAvRkF8SIKeeb53NNDOi35vq2UHHS5kLKebp8SDY5qJCh/Q0dyIeScgkcrDpWh5sdNL
EQe8wbLstGDLL8xnIaEXReezKMXgVrHiS8ggUqqbVxYDWzO5elN1ymREDoZ6EJuSOee4t5Lcict8
HQilTxhgZMtTudMJsK8s7ToINFMTo4bNOUeKwi5OCkQKiWuiWZZrIjmZFBJS5ZR5tdJQ4+cQeNTc
7XKNgQk6uj6GS9besasvmkAgjEl/9YuPQoUXUcWOVcyiNwwetb5uvPQsB+VVmj0xir5qBnGR9rIt
TKVrouuLp9ohV2JXQEgKInjxSrEf2LzqAsMaL1NrMENMdXH2G303DdOxAfE84XgCqm9L8H8yJQCf
RIqjLK21yFzERXVKBSSpgschpI2VG6v3H/Lhvm1uzHw2CRiYFFKoBpQGZh1vvYCdLknvIiKb0lZj
fGMl+wT1rifFdjqWPq3ktLLbAPW64X3Eo3YmhGg5cUfn+UUymMhl6LUBJhrj6EyNzk5uDu8+889F
7v2zo3IMnYgckg+pb3H8/qW+lW/4slh+ffz3xVI28WBauqIjNvmFAfZdqKVL/A26iRkmzzHm83FC
tqiUWb9R3Bpf9K0sHRZoUfzLCL+Aj/6+h/ywgX3f0D6X9hAEf14sf3jpX4tpf8ySnNJwI5bkPqQ5
CkmpwbWWZs0uIepYr7HqiDtdxxVXiooTpC0D4RTJprryB8bX0oufIDLMo41QjRECAg7XYfM6icKh
780HvX4ImcU3sDrHzFt4UFl6+tbJCH5I0uykZArWkXurEXaj5ogfJTtqKRRVoBRCfLKYtAWlbofE
Fhdhasekalm+4UoBIRWwOMDFm5ektijBIuQCqS/4D6ga/EI9WnVv66lICZ71FGTVqYhLFOKSuo09
79gV/Vmni+/31mZsgA9WD3UIWSbDXEHWt6avp1ZcVwMdxGqa4V3SKq3eCpCgJobGrshemwgjZRIK
jg/HJIvhXmieDaXsYQJmH1mMeNvnwqidWKSszt+HPnDrWnE0LmwN67eNKneE690zM1GvHBnsqb7z
amM5StXqVrmN5/SyhnayGNslrhHJp7cR+cDFCbMVNZ/VfyeCS1MjWsxFiNZdQx8vYEtlTK/J3abH
izOm4p5sHcBpt74Sv0AdcSUFyXsdLtRaW6o9Ngjq4w6iiAaxSLX8cxZdJyGHKv2WCNXSiGQXpc0C
H/ONoRprIZxWRklLP33QOiRo8llH8JqeIoXkWcgxZsItoWGdYsHNwLkOCbGq2GgrD2cCTtUwBtOu
MytpMa2lOsHWul01FZ7F0LbaSFjWXlpcDaFV7zigryuCkfnoIDiedMasnU5CsbkIL3MLL8gOVvkq
kXlQoDdAyGcP+r0C7c0yaOdA0JbPftFySNSpuNdW/C0K9k1Hx8540OWSuWR1EhKI3LSnc+MQBw9S
w6wObKynwLqJn4JIh2Y/KO0y0kZbMRUE0NzE6bGo5YWENcNKLl7VHVNlXAYkVovY4MywQLKN+bhv
+nYfhglIKyHfqa26bTnsiUPvWiYd4xBDTBS+qx2D9iJz44RsOIGxQNKsUnIXeqkbcTrp2aYRcu1Q
lu+ACp6Sot37HB+nMgo2pTzRmadzNBl44ET5mwRKKwWp1Uqe3Zscu+M6ewsmMhh08FsSGC5kUfq+
KI5VSx+5BIeHU3Imd6GhjAmahOalEydZQIadxHNqntMw0R0V+JcqALMNZh5YOZPB6lK8nwbrJODY
iEBJhWDEzJknJuE0sqbwvR+GZq8F8o5mybM2SJe4jFwhREogXsq62VMkoiTGMBVbG8hKy3QgoUlU
w0PTCveWlDp9Jd77CQO3GFo4ZEsGyVVWgdjRds1U7yQMyr4UL8NpOk3oUtq57vGNbwpdv2JKdi11
UUh9FEZcLRk+X6xxOaiehBgT61xOtfHzNKDqocpq53Krpe5qqL+quRDTRTbEboCUmJq4yLuD71V7
QwTwZOZMlENgXTWN0AQceqtP53B+Y3so33P5J1IHttSDk2A4kyY+wvZ55n27gVB0UaR2YQXCES7a
RrVefDnZGuQApt2W4IJdwDYdUYAm7Uqb61GElXezjLOYK1WRkrUgH2sSCc3zpZWvHXDrxH22i2Z3
M+D+tCmwrPex56oRKUVC29uGZ8w1YUzyH5EGsJET2bvmNB5Q3BquD7A5l2SmcTkS2inFyixLnHBL
Vd5Nnn/JImFVB23ldCmysjoz6VQq4A4r805T8bj+o49WQBCoFgApoHqU/4rcQDjxT9XCl8d/qhYQ
aIMQp5nzm6jxe7WgGAptv98TlL9WC+bcrIRMAsGB5/t+tKJVSMsDyqCmAZkw/k61IBl/APv94Vef
5ZCf3DCCriqZArxhYyW6cieIlbhS/R7lfxq2Cvq5FkWAxiJZ4y60quGjKwamGGqxLYravCcSbHwy
oxrCfogtF1lAovZbo0ZBrSqLTO9JBphux5qpZoG/9OJnmMmQ6MoROhZgBR4ZOGmQravgMgnJOR6s
PUGqoz8uAiroEjhuk13GCo9GM7mlnN90Ft29vNlUavw0+jKOfXMpMQibmtZVxfimFNADZuFaUKdt
07Bjs49mBQZwPBXxEGHOvIrwg0YzPJlMxYd3TULAWPlI4MaE1HrfQIU0CYKdK122HrtIcEfJIPiO
CcSghtWuGkO3zK/WkO40Ulxi6IPqjCHM0n0NlXCCTqhAKZzGD5+jRIMWVBxgu+TVphyqUzIUjMsh
7VnADs0+c3rgh+ATG4Y6/Wk0rK2hD06IFZqdoWrGp9B40wwPh8+8deTZxMSF3URhV5HZXSJ2mTJJ
qb9kN2D3ydLUNtmNYtx8MkdWhV1qrLNd6CHMMTQv27fCMEMwGtgE6TJhn7PY78zkUrCSgXYibyFc
Jma4MvTXUMT/y3RFQ1xDs1EqlJWApxsOM2bVB58ddmCnNaRvMvuuxv4r6A81u3EY7DXxm0nYBPu0
kLebrjpniISK+mOSUZM19wk7ewJXRmSn17RXP2OvJuuCbMC1KlmLNNVWHUfH2ksoE7IWkzyFgz5X
EP/oJQqZM3JsGWYLq9RfLVHSz0vU18f/vkSp/wYsQ1qcjFUEKMwcfvD7EqX+m2WLgAMJt8tvf/W9
+wPqGCU26Qe/ZGexcHxfomYSKgOSX7NE/96BhoPYl94Pr0o2RBpAKouh8WVAojaRP9Vmpm3mfkgx
lK6qyusYZsKn9thv56jP56Y/fBqOc6yrcyzhPO/5vA7GaicVmZhom1K4NYN7POii+evt9kOv8e88
Be/Q56cI+0YqtCjVNqF4UuNwNxrVgkjW/69ngVqPWh4Jvzkv+J8WdCUhrDwA7rjpSxO7ccwYoUzX
NPAC+8+v2B9Mbea+3/dnmqc6n57JxOAjMWXRNpN1MKTISbt3zVpVIt2I0rjz6+Q99fe+oKxjyU/+
4u2ar9WPHcEfn/vLtqX6tO+ahOeW/ccSaUvy9ue/3B/fDt9/ty+3g9TrGbBTriLhMJp+CjAR6r/2
nv+vtwN31U+/BEHO3z/TxpcbwkyMrGx8Qd2IlLjFQEmXXwNEk5781CrPfiUvdXR3LdN1IQEPEVb4
ryttHepYe+a4Wl3uGXyH6xHHjj+Sc6HqBFBypCk6/7XvgSYMHmN6pQ0qJxf7GYQ/bqVA26fsbW2p
PcoaY/hiDDi7+ACDhdJwUrLdlsEoZAs1i1/CwaOcFHo4BgbKHkOqHEEMZ27TgArL62p0KWO/CAz1
Q7QY0WXdSeh6UnkC42nI+0sySVu4fXdEzjo0VEsnLNVsGajvJJvbSj5d2pGJWI2EVYdmsBADkpFy
jOah5hiM1GqgfBw+g0MWTZuJAc5SDhAnE3thoq+K1ommbPVEYySCtktCt2ool0Eg7knloCcJm7xC
u0j6F9lPu0IwHakM1lGJYlOSsOgP1yDfFEljF/5TbShLH9h3oKDBoVFs4WYw1NAhwQAorIHuIIbs
qdm5acEjktfGIG8zKaOwD5YaYn0hExeTeM+R8CCjm8ScUXaebYXsZNVdqPFetWirUpTJqluBjvLL
2070lvKkrju8sgMCnRQwp0T0yAiAzacAM4KKyVrn+B1mXoFxi3fuBaikA+kkCS4Kzt5tFRzrHpps
bKHiRdY6I5HmFnXBSWiYZ4tum5PQKRKNks5zN6uBKFpl2tYUfYoQzxr3xlQa67ZlvGTLeRO6otow
gEEB3k9EuQX7KMygADR97BIWxvGJEzCQANRIqYAoo0Ffnou3vKBTRpliVTnCI7m6TVH6TL18O4aI
0WBk1JJd+cNy7LSdaia7StHW+oR9z6PwK6VbNQmdDBdx11WEKRdQkv3QIxStAoIQi94ht3z/WgmZ
AfY3EJFVdBEnXgn3cRJWF1XpofpKcBh2oVG7Ex1W36MQGWUOi6HotPL0bGXaa6i89yZmi1i61HJ+
Gof02HXBs5R4dll0e9/I9qKG1LuLbCUi533CgU3NdZmqAGttdtHSvHwZRe1gzW5xrN1a3x0MsZAf
o9Lc6Z7+oJkFvqASM2JlDm9yNKJcad6HaAwAYXUyrrXRKYWGzL5Oc/v5XmvqG0lpXN/kgtQfo8Ah
HrVQGXJeRSZFt3A5xOGxTpQt+TSek0cZby2+kRgkBmnUdwkI5sILdlrI8F6OKdRMWfrorHDTZqgU
CXKDzo8jGn5gKpUvuDhvJG6szJKOUhWZDkNTLrbxbrS3Sa1Am3EbmjfI7K7g8beTnKxSgOG0kbKF
id0zEZC+VfoH01NchQUXE82W4pmvnQxCcyLLywy6a9aFt4NsblEC3HIv7r1A5BObta5fl29CpRxC
S1iG9YMWTKtCQwo5kjWmP6qwfbxeWhhDseyC9I7CGumXti70/FzOXKah2RAuuujDAd4YGBMJ1WWi
sWhFEs5uZjKD8miWOcPccee38SrurIXW0KEB5tXFhLLJQrU25ciV6sBzQanOQT+ou4iMNPJbxiJ7
b2Qu39ceJpUuOjaqdop6qGUy+QZ9fBurcGroY+ZcOAloS6kQdyQ3j8NknaKcYMN+PoYTjSZqJUV5
fYprBrQVBGYek/LnGT6gCrFdiwsUTX0Noi4eH5XWOBTmulPPhAa5rVbsdXnjFSWo4ntIg/AXBTSW
yFtrY4DFK5FnFL8pBikIqrXqcghdIkuuJO8nUd36TM1pcex9VsuA1AVUjwjUEr39Z9u2OUzjKITN
CXvCoob8cz8jRdOXacDXx38vnqnJwSzC0CDj44dQMUAYuonxWsHSOM9AqY++F88AMESRQFrclaSM
8Fffi2d4pGTYAmdU53O+9HfO94w7fq4xPr10TfxSPpdlnLZNI6ob3yjZQ2ISkNNmHY39yTeMbWYA
6oZu2JTDUVIQ/wEjJ8J4yXK4LcRx0yCbwZiWWXe9d6qmDzG69sMTNuOJcE0hxcBtBetAzvdpcyy1
B4YVrj6lJAegOreQHG7jZNWhqYj1zk6q0K67Jw/VhzidQql1/EK5KsFWmKqdpyNoLW5a4zFLtMVA
IyEjM89LnlJZXMUDisPqICjgR5ucbOU7WZzbt/vBHw8sLVqsmS+BMRyGYUBvSOhzo8RuLsiENJq7
gTHlKIP861oVO4gl9XbMLkzfe5lVmVPXe0BHvqLea7JpF6IKKTuwhfYsNRlkIJDkDSL6tPR2df4G
Gk1XrmV8m0vggjT0QVXpDuM3ldJhokXQ6d5SopMYeaBF5JsxqkFM2S1NxlI+BeLTIL7l0kfW7Zqy
ROAdOaLVbNQBRGQ0LVEtLWuFpO3GlQfpVCE0sVquc0NcyF4okMKui0JGxhpo6ZuijvVRGR7aGO2w
iTrb0raWsqqFEzbvNGog/6TNi6CGSFPzfKOU4mvlMZoMLbLbmhSGBoGZLLZ0WPSUXCE8qy1msJ5Q
VkU9JMpGEw5W2+5lLdgac5Bli244ZJmBmxTDwAuSi+izjb6LmQ8F05qLQCTLnlTvMlBsSZk5nVAc
qvydEmkhVf7JwInDkt9hp1Sxk6VM0IV6M7IQx+K5JZ01bS95BEEx7UfFIVji2RQprpBAg++3RaSt
hh8jzR2TdYw/dsbn1jFD11BZQmV2w6ZzK1pLlm/uaD9v66Q96LnR8SzYevi3oaQMKGQ27WstMNhV
n9LUOqIbW3QgIQUPPZW2beiXSuou117qtltJHYL08FFOmncaTtFa06nR8s4SmR2PHmCNjATphez7
FDIGb3JYJt37p7XnD86lc+/x00kHBYXyy9rCp8+QNcg6X04itSaVg96pHBKMR6PfUsLZBQqzEJWv
LI8rvbp2KuYLWjHm+BhXVKY4k+D4Kz2kFIJ0dAwMkp6tg2grwKQU1MsvL/CfKqFhKaajgc7UUP/a
165xIvtpH/jx8d/3AbBGhor4ClSHLM6L/e9NFO3fhETC5wDcYc2TX86q3/cBRUNyw7ztN2r1532A
931WvaBAndu8fwtN/fNxGb0nuxQjcTStbEjcZJ+O6pEqp22RaeomKyC/qvJdNfyFQgxi8Of79FeN
jsFsGzIISZnGVyFr1yti0gatuuFuvSGxAC1KBrURTqZVrzKZcVARnw2AFMEql5lCIcGrZ1jDhOvS
UOmUpnY5IEzvcL5l7dZMGU9AkcUyYEeD/Ff9gy8fq19fLj0tkehOiVbJ3C77fEU47igdLG72xUqf
JTCrPEwuqVZvfbR0RhZvGjN2ysFfat5DQ/biKMI1zuu9npMboo2X2JCOVvYgYrIzY8anopVugri8
/fNPv2bOjYwfGx0GFYSJABlc89zw//F1pl2pcNXB6PnJx1AP2yZInwwLoFxPyoM99pWFtrPIXyIS
K33G9OpwKrRBdtu4Tr9lmYGHzMNn2Sfeix6PpuZIScTRo6qWkIEjBpUN4VsRIzqb9vi+CWGRj97a
CzBJIeeMTGPR4fpW6eAr3TUg4i83GGSGhdMaVw/RjM6cLDZfpOk6mudkfDW8U6CsfaxM00sLejJe
Z9YTMT6OhpkTZghTO9nNMsBDLXll4d3YlwdWUTvxQg5OKskuDPUUa62bHTMIhbwMYktFH/oyWE5O
x1TYDgXVZjIrhDzF0oTbJwPHJcrsVkjSx1wfL2nWUVundxosxT5Nl6pyo8bQcUUCTGn+I7Kxx8Li
jKe+CZ6y0ALs33qxHDjuZTr+BNN0Tf2Q9C9B3RyHyjiI7Df67I0Jxnc/6e5kmhZjNTxLDT3xcG0O
FzO/UYnpCXtj11QgfYfRLYuekfB7NZ7CnsoLYqLIlsUOt1Ak361aRLGe+ab4Hfnxna2MuOpxn4yx
fm9m5qb2iTTCNDDQaieFo8eGXOLsNKqJOSFuWovZg9djIN9K0aWFJsY8FWQfPMbSOwpWQWuhs5l7
3kfSfZtxKhzEk5+OW7Xx7UalEgur+7Zot9NwzZr0pFRvrXGfMf2oaRtpqLeUYnBixroV90kXy8im
J7xBMHOUdp0WZKhkdAy8YCRvDdJxq9Mu2Q69itHmLdSdYaKbI8NrbORrn2X7Qp0uOvTc0Vh31rbz
79Jkzv45VSJ8nu620G9F5V4bGZSUdwljoxZ3mtHAZZQ/emztPUmlOeK5QsFYdhb9zk39d8VfqcDQ
WlMji/U+C05d+zD6eJHgIgvrtr9W3Aap/j767zrBSmp4r7TbyDrDWHIM/0EqDn75ohR3TXkN6zuh
BtFd0n4KjlK/rUuaM8qjYW0ysb5oUrPo1W9p3SwFTzrEBgN9lTJSH0/q/+buvJYjx65t+0MXJ+DN
K1z6TCaTZJJ8QdAUgYT37uvvQOlKXU31rQ7FeVM0VVFRIpkO2HvtteYcM9eI3JP8cAIrrtbnSYE7
WZ/D6lVFay6IhV2kWy1QUWoRcLtszyaMEOttNBjlTlmPBvEDLNRVHgXMMxzcL+XATUK4LbXKmnSc
sBjuCOR0s9h4kfR+Hf8EBBjI0c9ZwzTbol39WUDkKaPxrtUvkf5cafuxfjfyi4ZB1zgiN80x7DTl
iWwKmWEUJZLTh56Ou+XWX6ziLquvIqzTkAJHtItxrwlemT4XLUDOnhPvuGRdt7ZaHoXmdVY+b6Mv
J4tQ5yTjdx9YI/mlXQ1ifczv0fLvOOJShPSVX1opzPBuZ1Hl6cUhmgJPsap1pVRHlY6EID/Qx3Yb
pDUzCNUoeCerKq/Mh4Z7KL0dFM7I0fSlSKsKFbaMESfcTjG4AhqGDeb/EvUNjpoKxlkVvYTd48Ct
olpfGjyhCOuCARKA6rNI30LwUVy5RGrJXk06dz0/VP2TqEcrWQ19i4XMQhukI9EP9BcN9zrzq3LS
vALK73gV8Z1numZ3gIUKFCC9hv+JCdV4IwxJga1O/yK+7UuxxAH/pBZHSWQk35a+2m2lQnYLVACt
vpU/dTt/apPoILQLDz55JchiI2HHkkyahZXkWlrtStpZmNHnhKkzN9U6x+41BQd92qvTJR9faYbY
Zk06Gz2CCSemmuzEgP46NaF00EL9XC9UhMHatcYx1xZaX/ZKz2AjRIAx4v2N2WoJR4kWsT2Ud3p6
0IztTb9ty4Geq4UyXQSkL2CDRJ9FTA3BKvugfw5MiCbS5aaXa1VoHdFEfhMSNd85s8VlPnAaSlSU
GQBIlh3nIydI2WBpm5uXdEpXJUpNKHRFQoMtwyv32sDtmBU+i+oj0M9R/y4uoFbAztoU/6j71s1o
h8+W4mV0iswhxSf32hPKQt8G9ctrGZJKOejHkDyYEAfrEvgG0sZs7qfksYfVMiWvsSkf6zq7s+Kr
XvYnoH06JnRF2qgSn+LUArNBR6tM2olTMOY05sBCSETae058M9Np0pu4ygCnSOpnOWVfzYBkPUrT
NUlpbkGFcMuCfa3Q2QlYw7BCNANUMrYcdToH0wjfQ8cED6E+sFJfz4JVNLxbiOL1CPVmZa4l7IIT
N9DYFp8VBiG0K83SG98KquKYBHUgiXLNFhJOMyOG0eCMGdWxFcRnE54uHhFAqKdIXROb5copfnjk
Q6kg+tZAy755CM1ulbPZtM2xCI8T8Byid4WheDezgiZSdX/rm9f/kykoxmJtUDfTjb3MeB3CM8oZ
HXdHj5ys+ruhx8+66ls9s/QjFIaGdDmUBZD3a93Vp2lJQB11F2ldvgmAUtGwUENN0vGDjgNW1KJD
U8apNZU3WTlxRhdeNREXBVet+/vqSvoL8cOvT2Yp9399MlzJYyJQ1PBkCl+V3hIQnVJCCEQLIVuY
VwJJx1qRr+V8+Ic65v87/FnaLv/2NnBYkBjoktyxZDb9+sgYcMQgnnseWUpfepIaDThvZaw6owGU
mOTD379S+S9fKSdJWecEAvX1WxtII7Ktkfql3GVykk8fbT47pQwonA7lWLLZpMNWl1GSZy83WvYD
ttQxjQlux/M91DuNUsGOM+IrOOTm1dnUh795hpL6FyJ/k1Mu8bqLGU4Uv430slTFTRW1vCXlS4B0
AFpeHabboPGVfHRUkTrPwO45bVLpQ4M/MuVfBmTq2/zQIWwlVwCjrN4THyAtFmlEEAF9qNDh+AzW
74zuAYEDmxjAqAaN1Cx9DHiO+HCg7oHXY6ZmKitoSXp41cYVEcB+oZO+uA0VXwMLMUSYtjAHAeK+
6a9icBwTyR7jju8X3/PsPChMc+fututAT1eUyxOh8OdJMtMtaldHTEvJbrU31IyUWCUilhutFyMa
cJetgkHbGfify/AQ3TY3RdlbVkGhzsFEZ78HdzMyyJgbuN9XNWiO8ADdnsVbvu14SUjit6Rar5M+
Z4ZC8Wapl1skekpbOQMsjin6URMJWcXmIRVoHIC/puVjx7HlBA1Kd8VyNBBkOI0FgwYMpt/sqWet
QCOHchjbbgzRlUZWOtGQuTfKz2bJAsEkoNRPMrzCCGyXuth5sfHoGpmhQbdRA8uJGfc1SDql/iuF
Yyq1poKMaF1rIRIPlbkjNseMomEqzob6gDNyT3C23VMdAF833wrpvi8IDbhhTaeqaNuDNkwED7RA
C3PYB+Ln728RDtS/3pL/aLSg0V50BhK3pfmt0aJzLhJJUKLR0stPA7tsp+3M6CTl702kUNay16bF
KdZnqI5ngWvGgAcfaitWTDPJPfUGSyK9mHULoBEIEDxExq0blNheY9E462KIhtEhWMzX6aaWaOe9
dsExVa/zdO3ZOGOyKxtGNqbfWo/aCC+2eojjm1NB5R1aYlcak3hlxKt6152E7jPHyywhxJI7cWUm
CbGFzL0yvarI2eE4ZyTdShdR/7XwpXj/SVW/eWUhHous9SSTpp3cXQ2knOy8sEE68VUcPhWqCS1+
idW7LrxTpb87dX/znf6rmYWHieOshWfoz8teUOexVA4se33ZMJbMvcgMNlYgb1RduVqhaPdT53eh
dK8pLUSy/mWMsYHK7z8/6v/elhWxwRLeYAmQKwv3b0cX2l+NLv7887+0rGRZg7WNmBhZ0UJ5/GfL
Ct0PWkhQ3RYKRLokdB1+aVkhTQYsS8IZCW9/libKBr9syZtCUwjB8T8ZXVh/1foAEfmvl754OH7d
I3Hij+Bbb2wIwTZpMV06ROJg6USAyOR4b52AfhBWTtKTRnoDrq6UcyCFm62c8j3KcL+GAhdvsiMU
sKKi40wvGLMkBxdScPmm7Kt+lk7RBk020UyZy0C9x3EKTA43JVmjBNqMjQeETTkRSTSf9MPCGaue
5MUBdBhTqjgneRu+DMsmDu1Z+hifaVhHTBsAoAwuAKt1tAebuGt9HA2b9CFuPX6W4ywoNuYRNakA
Z/M8Pw+TLVyo0WClGb7wHN2F9ygK9ckLNDtJ1nTG+KXqNrpLH1q38Dr75ofBuVZ2Hb8LTi5VMQRy
3WkBP9h3C4pDte8IrbAPkPDAqnF8WygdV9Pe3+zT60+8mnc4yfo1TD0JwGAC3ifcEfWi8kMn97l4
ur3VJAgTbfQBdyh6uME9Y3hM+BL982chBt5tk2ISnqKHKb1IDVgVzSOlqLRWZnoJYGmNF3wUUXCS
YyQWdJn2ouFqH4Pg5c0mx4NF30L/GA38GSaz9SWoS6kOY0KOT76S5QeR7BQORZREREANQDBuAUZr
TiQFUmlCvWpXL46KzpHi1oJ9i/xIbpkZs6+VEYg7tB6t/KO0TkFK8JV0oDPpFdK0Ejq2LfXH1KEK
LbSV3N2L/XzonvQFvMQl0ng6NX1cY7GeYZ6genlAAcrZB5vySJdPznl+bx1oM7LEwPGAMVuse4Em
ctGsFoMNHCOOcsoa48wQugFCCqwMisG+ADlG+cCY6DOUIOEmWAkhu8SGwzSiTThGAIczr2JTXiQw
q2lqXY5BfUV7Dexf3J2MjWA+0YuzzvJGqHYlDxVK/h3fEAE1B0hlZR4lu8BOzeg345n2h7pGEbuB
mwLxCqpWeohOZBGhUHdSTqLoCbJ+XQiql6huabwolBnzMYJyao3+pFYw73c1m8P0CeFH0d0BahIy
kIyeFzy5MfCG6YjYZwL5F3kc0kuc5Wh4vPrNfI6aj9bYBR9cc9e0WmWfItgVW1Hsy/YobEULNKab
Du/Bc/McvyFXwR5RfvVbfV+vS9HWN6qtOLi3HTMC+ijGDogCNk9PNMjt9uSHj9kDNNPaxBhitrfH
t6S1ETPw7nmmQ4dqfoFnInqol2SMoCDjKHgye9iYjul7+0tkH/fqPnTae9XvNksEFwdfV/dld/bK
++YTmucmAHo42efZSxRQRxnCHBdUJn/W/LN7utmvr0+f/KLaPhfuuoUshbffHg+iW9qPhUK1uIuJ
+cYI2G8THdOQnyluH/qyT28MuVBFQ9nBnop95rwiReAkYJs20i/9AvmTiOOQOaJSUq85ceeExD8e
wBPU03mx1l/b5+JUh07iU7HSuOCtQlxjPPb2KoFHZ8GyStyBMxPVLhabCgqZ4dFgPZgfzB29diHA
q+uCZzpitLSrjbnWK08FNCo74+MREYqLiWYb2ZcX5ZWGlfe1w/Iz2DIryJ6X6WS+aA+2uHJF27vW
HsOoob3y91vjbdsVuSyhfX8tSTfzkj33CAg22p8Ha/ec2YfGefhxvSeGqrutS//kB+uhszf6j2L7
MNoPGqREyNHgEmlUcZlau3lTnNEbYXJyQ07GL+pg3yfQyxSA9JwdWfIilVvbOh63l68LAKDjdour
Q3Hwj/viqDjiwwDGTdrmT9oKPRpGSUdE+kPv6G1hfWHQ9z7Ieg5gXVyYDIqUJNJa4gOVH8z5YZrP
+fp2vgEEXHaQZGsFVzG6Z56qcyFwao133SZaZyy80nSqOgc9VXPg/PJGbg0dhOfhQDLzgcEsnjQA
YKNfOeS6yA/amZSAzM+hoJoamDMwYMv6O9v3WFEusANKZ1ofH9fnzt5h0ikeDNOpmuf99aRcFe05
LZ/W6jv8A/KF6FHYnh4S07T2hdfRKV9fFHhyT/rFeL9t0MveQVbvnusFiscmYdrRZj1tb17zrKx4
MPsyfPjKGUBS8RQqnyIfifbKZ0jE2m0P7q5d0QrsEv9Nlx2TPC9gxtOm+kCLV1tkBDkZll3AgRje
vpCXa4jTzHmvnKXVlRs7YNbzVra6a4yjI6+BpBMy/pqfM58lsl0l+6nZkl6kX1Dww5d9Kr+65+EZ
LPtl+S96mzknacv6gPIJ2NjwrJ6WbB71lM4bvupmnwXb5UaJ7LyECGuwMY0Lr3YmH4iMp89MB/u6
Hgi1KU4VuViM9GEGFu+J8NAeSrXzlHt9fImkj2kkUsc6pEfZzvx6eki4A8XpCeXN5ydOBp51cUnH
DdoxjpAFSkvafbrbSQ9mflQJF4KSsmoPNI8GSHZwvWpY8qvlpkXECGEVNy8qP7yWrBCv7FDmu0BG
IU+IlvW8qgairLZa6cNAWtzfks1XugUyxi+JbP7gm0zL5y8/38BBZ/a7yseNgj8J1CSKC/5SrqXB
U8mc86PUa9liNuKaIB4AxZCVBEfc3XwEF+60o9vgZleXVfm/u7YG4LIkFRPmoKgUmL+vrRnqfh8H
f/v5P2prGktUwBTKVNLI5P9UW5O4szwqIp9/RDb8UVuDFcKjQ9irwViSKe0fqiCwSIyJwaMDdlDk
/8gjLGk/O1vf+0+/PHXj22HXyrJAE8aEflD/FpAhMMzrjPqoMhh0xlsK0kLTfHWlQ2ctYCyUTw1Z
9HoIV3Y69SQyAdKDeQepjNuSZgRlsulQ8/bPtJatdRg8wMFxsPxAaaY5TwQNNK43bDqQJUFV0v+g
3rKVd5Y8t3qc3eowhReiRpF3fkgCvnhnMFxJwa/nUtWPQEqnrXzO9/XeXJncUnZ4T5R3l1ypoaOH
VLyDYaNYNk8o+yobT4bOSIIO1QzRUyhpiJRdyM3CqXlqNXCa6E3ABUxILZmf2K0K88U2X8OjsRwp
eHD+FBFqUqtbx97ilC94C6P69mYetAs99CfkJkfzfACfNtkZEMvefh1Ymr76ghXd4c+Z8E64Mc/A
FqG3LjzQeUcjY4v0ECUyQ6Y1I9DUl9ZhtOlWqALhM2g7mTW7XGM4nMs127Za+sVIqtdqZAt/xTWc
zCvL8gl04y83NCgrhZt4C2aOLzNZmdHys9W8rYflm2RsjTll+sZ6Dy2ves1Fly9c3w3yG33FX+jC
8EsEImyiNWsfv6U70DX+UkNXJKGxeOiQ7S6rHWad5X/ZuCkv1Su+XPvHDzoR0vQEiwpo+0Puc/K5
C3JcmnSOaNCNL/I9iQxeR9Pp4Va8T6z9rITk0p1Irdu165xV+ce1D2dP7my9cgWcWnoLTF+ftknE
AGppe6RU016lfli3K+v8uA3kz9q8SJhDk/xkRcNRSYJ9pTS4MIcjpnxq5RKDJEGFYBGh0TNF2spr
CeF8Ee5LijF/qld96YcwsuO1jDX3WoEkVD3AVnwVX7RZ1DPXDl+9n++rwTWR+pJF9kHZlX0RSfwa
Pi0HRx2mt/5KouIE3f62IduM+fbMog1WTj6pDck5a5pgmKeEm6coLjnb412xNhSXL2lD9vASP+yC
escQHjtQ88kp/lFoNtmAk2WnT4rm3CQngSh3hfzDtAI7Hl/Iofg38ZN/616Ep3QXrI3H5iVjZPrS
W7vR2lUgPXQPY79geUblT6Ovgx7H5w+CnOgg0th23EgwnfzPT8Elzqe5JuJxOisXeX2FpU0ULUOk
yObYWu5x3QGyHn68wrO2n84kw1E7x/ab7Kvv80cCZTY5j+4rMjfnFVBlsG28c+LKu9g77155ZypS
SRfAK0OizD5P6/pRpFy2ux+n5xr9tP0FpjA5rYsao+D60D2K0bYZnYdn4N+yw3smbfBWu7xvLtW9
E1BwJa64Y9OMt0flwEA5upbeR2ofz1+1TwZyEjgZYFXO459ArvfGXj3oXu0qC8F6vkgb+UB95nUA
5RkprUK3XMmzy1zHcq9Y3UywxrEXVfbuaf0CrAqC/CW3wRDy1J318fpYOvGZRj3RLyQ1uPUjJTJO
A3uEhzW4BBjT5lPtU+XtqK/JPbDFbbzpvNMzudD0CDq6EdGm8dSVuiImghXwNfZPEJHsd7DH9m73
KdpfiIRXoX9zn8SVcqKDsGn9aPMU+sZ4bh9vbssbyBiKD4kAa/ucOkCePTIceD3UKJwFvfX56/OJ
Onv0F/Z+YbuU2KcNbBwnP7W4vgW3Y2J75d7vDtPS3jA+8N7X++yYvmjX6rU5xy8sl/QUit10nd4x
OUApZpYJCF66I5viGXMIH9gh/AL8onEuelfJs1xTW5zCkyjSYrfbg7xGjnkcTu1B3SVkWZrH7Bq6
QA1c0sBo0kdfWkIFVL6qtFftZKNfJ0LKnBxeN1Mvn6BfZ6SgJOgF7q8nX28nUpNP46F9pEyfdsst
GjrlQXoJvK+3a75r/I7KFzdG/TVulZW2outPtCTSw+3g026x5eep3sRvQCpIl7z5xZ7mckEGjSte
AJ+fR+eDmj9WPQ0SZznvsUzAxGWZ46DrkOXmHt+EFfk1nrwuLvHMZXbhdcrr7TGwUTAd0vOx4d4h
hjGyr8jX/c+vs+wmJzSkDnvBulmLa9lO15y6eCW1Iy3FYElHAVL7BcbNxH8LaJ9rjWunPCgrqsez
vELdeYpJumTxd0MHvw9JlMJKcjBiwEOuQE5zHGRn4fRwc4TDcu+JbKqth1IDSsUICJjbEL4ldWZo
t7bkqG69ZghbHW7n2I/ao3XMKi4OnEM/ccbGfb2D+Aafga31VL7h56hd+Y6gaLvfkcAeXqqn22sM
7dIDrnAGnUFa2Tb0oMBTTIA9A1Zc0Y4q94s74Awaw5Ew73lLjgLeXOdHfTKu9YVDl9076qlxryQ4
uPT2bGVlOOgG+Eg6/8cPsBLhqvswKYL9awwwOLn0Psz6s3zitCCtuoPmf47726HbDJvsZJ5Un5Oe
O23GQ//KAAdH6V10YGv5qtbAxr35SWRU4lqfaLkK19hqDDqOsivf0zMKXfRFcHSrjSHatxBSeHUH
jXRRmEJzsvN9ehIOhKSJH5Pu9K50Nc7l41MlcHzPn0QIdm5+sQ71I+F7hLs+m8mRYOJ35Zyex49g
duWPkT48p6PnMuKazHx0pj90GhZsSyCgwf6+pK9wxi/EOay+Wq8ibcCUnkiL4xRJNbLLuJbvAdOf
vUeWy014Z3Cyzklt6B7nLZniPNHUG/xilfoL8JoL4bYRXqXt9BzR2rKDBx4fgXH5NHP0pyQgXOVA
ZMHkPOg2XxyKcHjb3bPCZruaHOXKAJ2rsT4kPt9Lg2Dc5kdGwrJzX9qr0Wuu0Np2pa1tERWMb9wS
XPlLDwJk6xlUcrmKHdgFnrySl0j02iUZ2Ra42XinI461/Y9gl3Glcq8kFxY7P/Hjc3wuV6ypDkNz
0NDEEDyrz3Huicvd69TQpeyMfgVq71XCixuexY+GPh2fHBks76hgESiQRgrnw+UGusEVYUjPchgc
4o12GvMXVbOrr8x+5vlhGyJkljdFWfXZF9NQT0Q74IyVHZ/PzyCl3fxmBwdNvacAsC67mB5L4noL
ZV1mFyoP3HGNmwIEX20xe/DeNZv28HiUnCVfgW+/dPbnjnwOY9gkvohP7YLXJ+FMduQlR2fjpbrO
d/kz9hRS52kaU4VSuz4Ry+FZ5/jIR2ULd6x8eD30954qjqsl27PbbMT8WT+JO/nMx67vwHuvj+LR
cKs1tlJ6MtMHB/Al5OB2zgg2CAgzEA7oqISSlk52zvakU2+UVQH5apVebpv2sSNDPOW98OMnTtfC
Kx84N+KhvgLm+yFZPtKeFHr9iRCMY3UP4yN9yV9qoOQL3JhVBZ0aw79gucpELP9AnU9hhC3Hmb+K
TbVheezoCtZHxXurtyILJHZ1bONO9kG4x+fkcozgP1DdcAW9nEz2yDHWxlp9BSS8iR7wJGygZplP
E4f4wusDuybKIrQxRiVk/Y4I5GCW34QnngrKzVcMMPfxNt7m9ePiHVySq93giBiFLixaGdJrqc7N
M6eK6k17tj6kh+pxKSex+7GxRus5eEj9/EThEvtPWPZsahtpZ154m4b8Ra/XyvaGigWF+70euUcI
zij9cF5ljkL1eaNt1puuAQPxLqcaKUn/tMeVzDI/bcj7cdpVfZbX7YrNKz2n5DctuyWLBletrCJG
25ss0PpB3JGbkKxSknWqLdE960WQcYtf5HbHdd6kD/Wqfoxfb263/q8/wWsYa1FQMB/TRQ7ovzvB
g8359xP8t5//4wSvGDh6/kE9NA16A78Mx0SAiGi8Zf71j7M7mbcyruTl5I5QihP/H4d3BS6YCTVM
lk1tARD/B4Cvfzf08BiyoRCIq/MMFxDAr1MxMyybWhTww+d69Kaqrd/UryVVfJIZ51/enb+wHvzd
I30TZOB2lPrQxK+eGh81AsOcHJMW5Fx//I8fh7Rgkts0yYLV9pP++Is4fcrQrNQBtjo6aclwczHP
OBlGlMB4+N88ECi2P791vR4BX4o00m3oKcrwraSZMhxtpRHc//6RpL+isNGtAWYNrozZqvpNWhQ0
QtNneaXSLUQXLZBpGHXKzhByT6PxUFmxXU+di5rjrozN5xzsxiCMp6JjwvMqd6ivSvGxuMnbruHA
oiCONG7rwThP/MAtGe8ULbBnrEszisSbpcPKIH8l6KaNlCnYu0wmjH2m/FAw3JLio5o7rE7qUy01
io+mu3jWl5EwAuMB3Uw4kIfZGJ9BGIUHVUHthl+Mpi2w4P7NjMqHvlc2plW/9EK1J2UBcR16dyl3
NaYqXRrfq7mw1kVS3yMOqilpdFDCaD5EE0M9uTlb8bwuwCaqAJygzuGEhcCuTG8gzw5yXW/qUHHz
aX5R6WFa2ewHqkDvx6CaSO8GGs9zfEBTemOqOkxYezhTtT+CWXKLhvg2ehndSBEsG09lFXwmoegb
YQmJ9iG+DYfKSjZ5SmHLCMromLBxsLmR4QAizx8Jv4OFJ7L9mh1Hp9TYyb22sjjwVyhE47jcCkrq
i/JbWbF8d8Gq1NkZleeaY2J34xBVNsVnnc5YtZubG7QvUkcsXylkHNwZA/Yg8yR9Mxqmmwp3VkjG
MBVHk08rYE2bUicWXiNZpGaqwvgNviQ64t4NW9G/df1KnYbHcqAUDjQ3MRKnktgAWxQ/nQG3NNHe
pKh7LyX9IGidh0bdw+vucm/5qJvv5tu8k8hz6rXZRgzSr2iAUv+bN0YYOqbiO1p/nhxyzczkz4kR
kVBEIweBfGcE8H0wFqUfqlREBBiJiE25vLCfWfSpEe5vRKBT0CrPIZ+ENQT7ZmZSMw7GceqRrCe8
e0G/CeOBHJuvumztFmRb0z23JED//ib7aX361sT80z32TSBQNz1kPauBIxqSSDHfyCGV3wZWkw+U
359KrPCgNOV1xNyfXUVAxCCdytoEC2i8K13qSDWqSbxmAPM2qSluuMVuNYeJBgx6PJ7lAbbeJGyr
XnxqZ8UX6yWhRBK8YlGNkZ7qWVa4VdNA3PVNeP39i/srgSAuUAwh3IrAeb85duakSHIh1JVNVGTr
ydhN/aEzi7U5XTs0pL9/rL9UB+IsE/EGGdCmjEWa98sKrBZTNsKhYAWOuXrnyWL0FhAAha8aF3z5
Y8r9MBtOTTYQfZiN60pnwih36XYqIAjxjzhOAJRxYqtR1iE5N9Hn3Qrjbz7w5fP89nljXvrX0zS/
rd+hhZy8Lpb1e9iN/RE9eGnc/f6tWJbl3z3Et91VEORaDG88hEAyklxBRfwbnePyVv7uAb5tqkJs
YNpOeauHaRMm624Gqo8phDiuI8D98vF/93K+tfnrWBg7pBnKZsGAimiK4+Dp94/wd5/Jt31OyeCW
mzOvJ8oejTS0azJ+lL/5UJB//uW79ked9+1umPJSi1RDVjYo9WfEQI11VarKegirjnOThuU9Tq1z
Lkpv3Wg8tmLhSk31CGGsdNV8OllKjTSyg/1hbsJKORqtcbKC0a/NaJdX+W6eMCMEQ7sN9GwVt8Ze
mnW6GME1+EnM6EbJFmkItbA0wET7Gb1nJAvzSCoIZxONs4WEj8Xqv6JBdnByHAa0RA3oHQUW8wi0
o5nvxCJ2wtFgFWGeosbuTcdzIWwi8lZK8Fct+vMBEojCCHeADBJVl1wqyFL0S6ghN41OABSRWLiU
mrKaeotdlKDA6dhDHOnzp3me6eZLWDvogLXZSodPciNxIIdXIoyoO4bbroFjErBt6XBNTI5CUQZw
ZGbniDk1wz8pwhfrhkWi2IywUXo81kTQc1IJ18yyvGlhqEiKz+Jnq7BVSktzpHR2VEM5I6L3ZBgs
ID22ZS5vB2MFiaCD06IwI1byUHdqcQRMWl/NWWY8VDuWbL6DXUPq0h0zGuViWW+zhtiBxVyc1KTV
RIr1PhL7xhhXGNeNWj/xGQAIa19VIcPawCcmHFT0qnIy/sN2918qEFwwXLIGvN1YHJ5/cwTiCPL9
CPRvP//PI5D2P3hk0cP+P4a7xE/+8wyk/Y8hSaAUJDyJnJKW/+uPgxCTT90Eu6wvISmMKv91EDKR
FWp4UFVVR3XIIeY/OQgpy2nr21r656f+bVXoYslqrJADSjbM9JzLZNzMUpEfURUi0eu7t2AoVlmg
EEqg+NOQW3T+YrzdtMusKbvOyKakINtUgeAJZnAogwAn+zEOlENHIynNBW4hGgPSXO0FA77hTOJD
H+6JLN9OVa86TSRsTd108iR61CNl06fmoyRJbzlq3gIxdWX4upIdLKn2hbQ8L7SPtDEekir1kgit
Lq4hq8sOipKt6tLY1GX3aKLWlZL6gRh7t7qNe04PFDDihBc/2nahsGrl2euVahsVytcw61+JND8r
8E7cGIdWP0UMmxCkzTp9fbif8buadoZ/M5vSkyfipMSIdiY2RgZc6u3UZ8+aGmwGoSKq4iNv6JgE
Qbim0OHwtWgODewpDTF8LKgGiujpxlAkbCMWA6xjZJ8okbbG9WonXf/V49hfTINcoq4k6PeGhVzb
pGHBYC+WyyPFzopklT3BEG6tLlC/+i1q81OvI3uidBSmYSO05UXMc78exUPU59t+fE9kgTs9oQ1v
0IhU5WqwTRU0TROwMBQgTZXgdq5VeSc3Ic2nhXrKh2PZ+UJCFZrJt0LdVyO0YtkCSwWaKgBPHYCo
mgtNNQTaKMn08+FPRX6+MFc1GlF6KZw7460Eoh4tNPUErDrWb4Kzw8ITR2wH2XgnA2AvizP3ga8t
0VyTdjfdzB+ZMPIhRLULLyl0BFDuZd3vRdDumSkhoaRjkwJ9D9gfMLgiaxwvXZXsAWes56bG0Iih
pyDvpDPHH5qYvpYKA86kbD0BbV8Zicj2Q7+5mZ6s5G5okDus0QWuEj815t4ZCunFSucLOCn6tqnM
5Cs8GR0NuJIhIqEN2yBU1oVM4l417nvhovMBR6aMyS287cpAFF25US66hiZx7EHqxEPmWT0i/6rX
34yKpIEgBcksq59JLc2o5OW92sPKZkpqpDVT/yG9rwL6XqosqFcucrj5Rl3TGtQlXxfpO47VincD
WHDzVFGCa2XYOGGSXkdL8MvwoxEn22LlL8cWgmbbfI6cm6QlZ1B4FaTeyefCjzEnGGzaPdpTGamU
mhBI0k7KZ9woL8XUZW6tBCgDY2c0NS+S1dMMSCQuh3PURSulikFuhBoew8If8aobIanGeuFHerCT
kL4nc7bKIfPWlZx6qVG5FVSRyGS2MZLFkM2Q0Dq8Wc3FmAdPrziaVuOPSrLIGFDWisY0s7Ds3oow
YtyFfXaXmOVGw1JqEFiR9hjm+HHlxoA6VrwiMlcVDi89zrlgh34dNdlFHgjStuRTRagJJbfktVhw
zVQ/hPjlcTm6A6exW6I+TFZdOpKAGrUj6DFgLgXB5MbnophfDcc/DelmWbLigQUk5q4NjU2SdIQe
y6cgsnwNLUWcA0ZicNpquf2zOPzv3EchMAACoFWDLQHsDqXyb1qJKPGp7P8kBvr3n//nPsq2R9wQ
XGEdfsfPpuE/t1HrfwD/o6K3RNX4R2fwX9uo+T8yrAbA2T93zG/bqAipUqQ3SX8JHuh/tIt+871A
Qvj2xL9V8INo3iQ5qfKtkCM4ziuFCjZ9Y/W2wZ0xbB0Li45JFKj6qiexJ/SVsil/3Gpel10UQ/oW
L3DwNM2De12dA8tLbnMlgLGjSw0GJ00/bjWwQt7R9DCXUr+JBqZN4bae2lVMugWeSVsL5ms+YTGz
YLXo06oeEbb0yUmtreOkdPsFAJAomRsUh2oqofjK2xJAXHxjJJ3rTpG34LAHEHqMWbE8ieno1IXi
NUZ3bofZEfJrkRJMqnKnw+IP62ctaHaxBov3/3J3ZsttY8kW/SI4MA+vBAGOoiSKmvyC0GTMM3Aw
fP1dcF9f26obXeFXd1d0dJSLNlkC85zM3HttoF3ZcG7gEaOkDRD6qDC/u0CHGW9tDHBEZePWaDfx
QUtQIvTSfODo9SJohxZRR6Z2TupyHSNPr6pxraDiTuzDjIkvncy9WSKv7CUikjowfteDVu67htVZ
Q4ZXB6pPqG7ECNKYuEs0GnZbUDYZy53RWAvsnpXKwnRClRWg3QbXXdAJAPon7BPZkYxLvm4rRloI
60eadWz4EqjxlMOiq+MbS0d2nDrbqAy3koM4myICOnWXQDjQpP61DLPBraL8NKjWnalI26ZPkRJF
myiJviU8wOx6eUDxbw/9Jsr1yyxdCkH0d1D55tR7Vthd9SAiVNteJbh2GvYnWFvdCSsqj8lKy9Kj
0embISRaE7d4nb7lSYic6HWIlLNa0SvqE9BEomgmTSZ7pl9lDikU6ju0j3t+Pque50TNNL9B0R8A
lOtmXFjqUQhOiYq4TKJXOAPEtZ1XJChW1/ri1rLVrxFk5LmrtmkbriFSQUdkyitLTCnyjsVMXJ4s
B1+nM2xzJzoMnJkR2v/SsV1reAsV+1Ymx1HOtylP2CCHG8d8SPv2aqhrTxaPbap5BdJjo1MVVwte
y3p6bqbUbcx9nSLpriMvtfhRSMFVbcIt0YziWOqTZ+eKb7eMH1VCeMd3AIleTUSCBkZibhnrYSjL
1GhjTxA4RvsunIDlL2hQJ19PWb9SadK4PCIALtzcKP3QHOE1FowWS2zYjd8L/aDktW+hJavT+ZhO
tWt13/JY9UWmu3pXQ+RAIpO0byHz1Tq04DzvQ85rsut2IxTsLJX8gITZFn6lzkMG5HCVoALsSqJz
lHbX88lkIPRq1N7LzeDVjF6z+FHtn2KQk4UW+0HHfHPRvCtIw6vyKchAMnH7C7HXzzgswvBbRNZb
3mnbjASQnI5S8G+EaJRHASkbtUK0HoUDaFyh1IS70EQO5nTnkEC0IIyfh7p5sEjCFsQzNBAzbaMG
fmI+pvqwI6XuUGK6SDCiZGwGG7QIoaHdFBOOSBiHRmb7rHRwlRKuITD4xNJJRkTVgsdWadbr59C6
1yvZM7hRlBB6GyfdtnPytZkJaS7RO+Z811rGySnRPJQ6BLVOHPDztNM7k7sPBlJYlKA5FZapmAMr
PpCBEcOgN9ba/qUlxQnVpTsX+W5g06xpGIVot60c70dMZjs5KiGFAYTUbTO+jtWNLh8j5VmNk1WS
zbh0p40lRxejbr52TexZev8yGIjXplEa3Rjcke21vfk2w2P4q0/xhZbEGBZizuJt+5dTXKdd/nSK
f379b6c4kWYqxjg4e2zxfnTDkPy+0IIrtm2p8ve94M9umGOcjCAaYVZclgLP72c3bH2hBWY9xMpQ
dmil/pDk/4/RpbIwnv7vo3/2rzZ2qw6cwtmeUNAUBbypHVoRYekpes1WmYM1qrSem5SLpSy4Pqti
GfWXgSK/EwOZcdOXpPDQtsMwe3ZcJJGvBUYZPpm9Dm8AXFw0fE3aEShC1AlzenfsEbtzIg8zT38b
my34OFD3oTflw0DnK2ozhjIk5PomaIASM7zQhI0bRow4CNKbsgVtQ9ewNqdAnOdkEr4YKcKwEfid
8jF66PvZgpMJtp+4RO0qsfR0Gw5VwaxxJvaxmaa1mqp8xZqi3dtDDjSTJI6LnMfxQdEqLs1mr3qI
sJX1HGqRt/xY16Y+pdyMO2cbFPNiceoQmCkL1renSckGOoMsUw9aNqE8sYf0ECVGui2d9gUqh9gO
pQaOJmvzNW1k4suhzDWB7QBtXPE0N8BAek3KfKHU+aYX9v3kpB+pnNVbVZYUjEzivlMSsMkaJmol
KFG/Avrkll7cKqkF/UCoxl5TFQSChq670mjYXAVE6ek0a6YJ2z/qtGUXG8lExFoSek3LTNuj0cet
n1YEJs2igtkU1B9KkX7Ff43McEzQWoek0gACzmH8TfRgvcygX22u9UR23L5Wz3nFbUSt5Q97KqyX
wpjJi6v7rYA3A7WHy0ZiwF4cu/Epq2FROAMCyGju7ftQG3SyGsbBbZMUg9cIHUhhNWIiSAbQ6Jp5
epJD7TbqWvkoqW206bTgIxECZEaac3wVRgc5ddbOcGgbukYwuGYHhsp6liVYf4V1gl9GDp88Usql
OOGaqJCGk3UCwJilMUpNkvEjbSyxIa9WBWYcY5qbedDYTcRXeibxRmuvydN2FUuEfNtcLqe2XCkq
jOS5RVkx96arNxyChlrQCKkyYBCDy9XIt56BaK2chiA95e1IvNzfXVxZZuPbhtEAvPS/e5GJC2VB
87m4fnr9j+LqfKEBMmGoMm9U/qOe+NkjAd7UqJQ638LfMapUUPop+BkKeL3FqPxrcSX9jfupTe39
7mH+kyaJnuvzqJHi+n9vXZGVT3uhoJiUNKkoru03uEK01i/jsT71/C+mVlJnV+MTzTQi29Pw0j9I
T9LK3luH7E4651dksiqPxd10X72PYCixYJXbsVthXFNe2/vqurpDu7+wr0bCeE1Xeh021sHaOocs
OwfD2Zxv862CctZZy8btZNwCHkrzgzUf7BczvMa82Zwb6ZZ7zfgeszXX1sPZAkXGigBpHWZSxk0I
qS80HCDSnXatXPhl/sq32VvCfgI9uukl/S2/e5Gd+V/+0ot1eliuSqq7/D/8pJVr+UPpzRCnXbPz
+X0abHnj2W5OzK06dzoRZMnf/f6H8/dJO5lO/ClB6IubeDiW1l2n3cD3thhDLO+RP4ISyxVM+kgl
4jzXncwQYxcTWLDjv4smAO7qSnrADaxxYV23z6Dq+Dv8c/xFm2PzMboHU0FPQV7bttgG7VrV1qEE
YQhMyb0ePoju3ukeCgOYwiGBbfuYMFuDpvwowBAla31XHcyLclJ36iU7JDnbepeBlId7lleyHeLt
1cpdnZ3b7JyN56S6i50zrtrUOfP3o8S1jSM0NfndoKZ7C/0MafJjVz7ypwaLBpXfwIHdf/7od/2u
Q/qHJUbsZUo7htbhHOXb9ibQj3N8NUdPcfPsFN5o+p7SH8W4dmbXYdyrbHU2d/iHFYZox3QmlwtE
R3w3UU+p7xzrOuJPzetAgTfukJ57Z9tL93F4oz0s0KSkHTaNfjtGT62GSLP+hgolwONmevuJGomG
DsGGw613jYbtRS5wGKzt7f14Euf7Yl981eFTrKZ5jdY9D9bsgorqXnqPrnL0hu0pXa0Bc7SgzkNv
FI+lcyNqaPTuTDBm5Ab8q1cwW68ehr0q1pVGGt5ePJWTN6pHLDtR+Vx+ix/U29iCju5nDWGAnj65
E1rYN9zcT1a0Cl5gYGkXVYYC4xI7l+hYh7HgbdFjaBfO/n5yCTrtgPrbJyP1u6e8eAc4iQ+kRres
e/yK1XihccDD8IA3g5KPHyCQvVrbDjDiFDe5Sq7y5LoPDhxMq47xf694sr7px+Oorbp+VU/uAUZx
46xUy09c4106VqUv0dvVGyNZMdZw9BtHO8nlXiteUgTxti916z67tXXOY6aXY3kMfbtM3YFzjDM/
1bdkHDEilXZCX+TWMMoH+GNrhMb8+8798QN9OCpx2V7xMwkeC/NvXnORsqQh8YPtiIwOjd2/XOxl
DqdPZ8/n1/84e+wveP9Uk//8L6D1/y72js0BQzyXqfGHAk76Fd1qf2FSyLyQ40XjnFlW1j/0fvYX
kK06skROwO+MjD85e1AI/vPs+e2ts2v7VZ2BJCotbaNL9hYBDdI6a3UflpdTeXahhdzukCPFaVuB
KpZTeSZSivArRt6aPXthznRY7u10XOuzMcleKOXhozUnMRa1NoOHJvrYRtknafdjFM2YAAb1AUlT
7YY5McBae13M5E3R87aKuhEFqaIj0jUDylzrESNKWQi3bXwv5cmmQ91e5bjs2ceOXNg0ggeHDJ71
VPMuAYwKzdWq8FLbZPZZ8zYJH4nyyepzEhi+gAsrVNXtcL06AZsR7G4iftKWeBNybNT3ZCjdcDLW
DQxKR//WM5crokdD0lZJj/vcEpciGp4yDXeZGV3rMQfpOLEfbrFlhe2eILNd0Dz2w+yLSg/5nMOm
j+qDE2SePpi+JHH5p9UfjfLSKTcVIwdSTS/9bDICZHRETABLnFSOGAoCI8tiwEcwsWgVVsRLYCGK
T2Bad10iPQwD68AUL96SxEH4pavr2G4iruqJnF1EqF4Z5WYO9Zt68QAUwsv5SaGacTsrytaSSK5j
Qg6StL2Tw9YrROMPZv6qsK3PuH6mrHUUDMJ6GawBim7NWDtHvbIiXBgVdubXUsrZR5kCu24woWzV
s86wUpMXKYTi0u+drOQ9kzLPgrbRhdVdKt/HDlkG1prJjNtYFnPWzMCGpaVkTxATKbMK1Ka0I60l
s49FSqBqX+0FQmocfvyYo1u1cSBysKirZMYqzGMwVZrJyqmHq1FSdk5uw6HKECAm7W2d51d1Md00
tbGXMMFVFVuKqXelqXvsKHfOAJIsfLKqZmcz0yWrZZtbX22LjOQgBEmkR2FwDAnjlPmktS6IhKhf
WOPldBqV26dPFTbFOICGm4/pNZpvax8ugXTFY1L3jxOdI8PHZdhdo1Jki2OCNAlrFQNAepxrpjWW
hN5k5UjlHTjdtzm3N5a0CEzY1joYS9s68kfAH408nMOKwWvNuqfI7qXumrilo8rvp4dBvNMSG8ON
Mh1kU7nrSLLQ8m+EfXPT0ry+LX2s82FecoOZ9w6D6ciBvsbP1Bb9tmoCBniwKuJ5FxoJC94adWU1
Ft7UWxxP+nSXgWM3GVP2DlOm+IJc2e3sZ2FAm5mysx3KXsbkK67KndnMx4TIuagl5NSoj6JFq6+G
GzZL3yYOu9EkzToMbvR8eEJ6Ge+E9TEDVrALTClG+BjHzE+dJCaFZgqC2hOT0XDxIl7OTsITNse/
uSFaSEiLTI+REJKGf22IOCR+P5T+8fofhxKbIYo+OyOc4vQbv0ybHIdDibmRwyYJycdvh5L1hXAL
siZ1GZk5Mire0I9DyfrCP46OkNxIuiWM6X9yKCH1+Meh9NtbX7zqvx5KfRzpQ0xLvSdeYoMME0ON
ZG+U0jkZtQD0Vlo7ZanladYtaTWWqNE35fNFK5LG02oSUGdYbivkDY7HApKvhz1GxresmekDZq9P
La8yxLXTlfvQkNgF2HtDal4qCUayOdt+r3NW2NJrWE6roLtRgc51gXMYjHBfo7GQaAKmYH7RjHE1
JPLdEoUdPc+G81ITb1GOs/DDzHTWsd0QxmS23+whlN15sABk2+3yGhsb0NjbDHSlPWnU13G05MBg
u5QoZU5zKHkqXLO9CsbgOpUK32Jznxf3Mdt0XfY17dVS7otRk1wFa7Izqle6darBuVagTG+lHP+v
PZMTc2vgzuV80scbiomrADpx5vuwexja5wZPuRVsiSmqheQNfb9Ty/JGka9raDiDYmz7rvWzcYSO
V76No8bbLtF3aTLMaymnx6kgyBlYtKy6flLKBnqiRo8ajgIuEkseSU68uK5AkgStZ5TBOYow04iZ
1bTgw9fBCh35OU3KbxEzmaAn2y2O4GhlADFZpvMPR4W+qRJVcvMyApbXPjayGHxyjzy5lZ/lqbjV
aQ1rc3hHbPNYx+GrNRlXeZvfyDnUZdnw7a5jAxVXxE8gWQllJjJtttMy9g4WmRSJvZYDm5kaXtrq
SZpsJB6GftRb6VGvWCmILo9Z+8UP7Rjda4X5LRQKCGMx/M1pNyy5dAt/CIw2KBT/WpWWKvGpKn1+
/c+qpCybZ8Qdn2fgVCWkYJoCqM9U+WcW/8sPRZj1RVMcVGIA7LEPLO/nR1Eyv3BJpiRZhskr/nQE
/s9Avd8/uckO/9eiFLTdKJF/GrNlRQ/WJduxmE55p29HC8+ZoeEVw6Sz7uzZz2zTDyBmcb3dkh+z
Ccp0HRQjj45JqDduRZOZSIPXSogDc6uV6aBRsSV0UXC/w+E0CnLCbHTw3HmMFlw7Qed1e1WBLjLZ
aVXT+GFW8LsYMkhhsgZDBL85eFdjalTk3ArNus0W7YV0CJFriibaGSrZbKkM+OFFz6yj3dvrIHnT
Z+0UkFYrdxHcF8T1pCoEQedrteO1sryztXu71VaxYGk+kEUDNddAz9+m5srJw420CJ+qGpKQFXA3
4pJLbtWbnKt7mfV7Vgq/wgMRoO1a2gg8TEwsRreVza0kvU3a0zRzt+6z9ay018ZsukGT3YRmfwn0
cJcNCp1AcGcMTwU2DYVrvjLibm6rk03DXtpMBcrYndkTyp2zmXOdpTEzncn0m6Zft5W4yudrtRI7
KdFRJlG0KnyA8ns25MHO0HH5R4hNOxuQKNj1Yg3heJtWaeNTHnaqUtWbwHZupQ72Do+XuVZG+wzs
JzhwB2PF3OHkDgTmvDJa3CKFrt5oC1QQjcPYqJ5pzui2Ir1LQNk7EzZYrssli+iIDaudXIOWAAMG
Y7kKwMhaXaevW5tVvyBieNbCk6P3sRfO0XOgRvtUjx4bRekODJaBM89JvepmUKZjv50C83UJCLMx
l2hWeq5QSbCKYNcZjMUmC6qzTldGyNG4LTXHjStD2hva5KWqQZ53Io6RlN46pR56zsi0JzDrq8p0
nmKOBasLASVY5Yus0RWUClIDesI9+5CSKGOBYaaJr+wWClqDbYxDrfVVs1l3UXwIKktn5sD9E3tI
mOi+HGjV1h5BAcxj7v/Vdzrm21zrTEfHtrf46/6bDkjT2cN9qp6fX/+jetpfrMUiiGpH1j/d6ewv
hHyQFKapRL0g+2EG8LN66gCRmbpTco3/TN1/lE8K61JZv0/Ml9f8ga3wu8fjN2MCM4xfP/enKYM2
aWZFRxjtxaC4qlT1xMep8qNiFbvEGiW3q63xTjgA5TtV3Nng3zFHFPIuk5HBK2ZYrPWcNit1FIcb
xsQNrjxGPLQWttVGMxlTZsDo5AZMv3126nlYWXhy3uu0wKCWkA6qgzVwYMGAvlOy+KNtmfyVMpQu
QjHGYZfUFiy/fkMQ256jZCfm67EyH7RZ8C3Vsi19JpODagRtY6wcHFSKyaxYzxoUPfrRNOp7LTZ3
lhZd02W7KVXlrpe5EeHcVYejEz70MyU0IFMFQfSiaPGacfklcq5MovaItKX1rLor0bfu0NcPUqPs
86kqPgJhneMh1Q5RKecbwzZPcgeDkGEpm6e/ehVv0xLhzGVyxxoGsfd//yIt37RPX6TPr//5RQIH
bTNa48qwNEB8W35uiyDPqtw00PJZYJz5dv78Ii0P+JLtrIPRUnWe8B9fJPMLqU3sl1Claw6K9j/D
a6n/XMX//tGXid4vfqq2kKtgGmaH/LmxqD2W8E+W0YpVWlf59FKGkuAxFabYyqISt3HeEJhCEGWy
boJZvsoEwxZfsaPbZJEVGyGpq0pqsLBQOWKzKHhUFLjQYmpkr+s4nLOYAF5oWF1wrhyLu7ejjS9a
GEe7iLHIs6gQfPajM9YkxKluOknGBx5SyCNFSDAPR8xUF5gPB5khCYdkJuL8CiXYIrlTU3eUW9Zb
befrabhOU+NkZm15iDrnXSehpOijC3ZoBMEZ3USEXCoek5tBG/Z2Od8ooZ7uSx12JL+qcaz291UM
4brOMnntTDK4A8EUY+6UsxPwbRQ2HM+yBQUxxYNvzNN6RLpqMsnI0RwT6HUtI8Ddj4UzQAVAClvE
9h2paX6S7PuAWEOwT4zH5LldM/XczbR4BxkXvmJVsms7sA+lCPO9JACcjBXpEgYABjxYBBagdrYG
+WJkac5eKBPmfSry/GuptMODVmTkARYgcybepDTWZCgbxPu0qJlkiWtPS9ysUOGJmE0cu2OLn3Pp
ZFuR0KM0ZOjxycrZJ1OuXxQ73GqGurBWOoWVJmpMyyuhyZuhHLtDbdYXu+m163BJS2L4MJj16i8+
jqHUyXzVTYbsCGi0fxuxWJ9HLP98/c8q4hi6ygLZVP8j2/m1iiAMxE5DXuhyKpJg/0sVIcyNkDfL
WZCBDFN+rSIGKdM2S2xkxH/czXwPZfvtRP701umofq0idZpZ7ZjM0q6wJuBiCGTi5tWxyI1wcdMT
vjmzGLe+hrGFtIzeJyLch0c0Sc3uZhgl8WCXevZVL2PzvgvLLFkPywOeWhPZu8tDXwPEaBcBer+s
S2XzkrQd49cMK/DQMygkBXenLl+lCkH/AXknwZRI+f2S7xxPMywdAQ3T9xW+krMuXbOhZ1oLpqjA
fZxXYJe0zqUiBHwh0KSkZXiRlwECCAN8E0QNrTlyY0/OkAeOVQkCaCkU6lIy0lK5GakhtchuYmrK
6BiJZ9rAcJD0X+pabGkDPpgo9xsrZOCqUZomSpQZ00ThZcV9utQvlQuNb7RFezclg35oevTzXVl5
rU4uaTiM/UbJUnubke9cGFl+NpXeuO2sFpjaLJk7EWbbfipQIAsIL4IAqIFhSdNLH7O0+M5UPNOW
sZ2TEHhPZ4Qb2cpwCTLSWklLZmYXQ/S1iQqn/iyJXLWECiqb0CAbqH2AZ2WcB/RBSba10d9rDrvI
cZy5fs1YWcoovk+K6NIJhWl02d2wAWDss3SyVqtW6F+U61aY72iPoQqpPVPpNDyqbS7v4Wgn68Jm
lpSmSITKONaIQbXUq6pCy8TApryghW6vJXvOr6SizvejjYayxeD/0OZVtR0jq8WUwupHrzTnYGXl
1LpBwjIHmUR9CpSeeOxMck5KW7JTDyL4PEKxvCEY7W9/dbEi1leziJe0gT+gzP+vVx5jgef/duVR
uS39/vqfxcrWqX60AP+bNPxrsaJlQGCoM5j5X+3MjyvPcq8xYPUzeiFSBUHkr8WK45JXGKYCyV/9
Q/Xhcq/63Yv361s3IJj+XqzaNJFlaYDrPRnhJYjUPe4Ft2qb20BHamF1sL5qZPeLgsZkkznrvt7L
SDGqp26GHpq/TvGMjr11iEuaiOQ28KAj8xKbataD9ZBMb32ZvsZKLZ+zsoOcrhOXFUapOPdLTB6T
KdhWOhsoO5yQcQ31erYhIXEISyEWnbx/s5hKIvRDKIG3R7IhGA3ArszwohfpvmlSoqzS6BDWzEu7
HmeYHcvJgSsI2x2jea7z9FwXo9fIpl8nucc9fzOYGfb/3As71ii5aJ+rvvQVoYEUK3d2cx832WEq
zPsmBylUMTEIg7s0xBpvYqkSYf5QQ1/QegR2tkm6jQqJgJFQyCX1RXKM+6ZneuKM1mPhFDedrjAG
DwOzPYWBHNxJshqCrOx0P7RAUzcawYBSVOvTWso75a7qhAF9Ms44LGJ8bhi+HOjVJkFHJILZIhjw
5E0Z+bysiCFsgGcuKshbIVjvUfeEFTzpoXOkRd7Wsnjv9ObETA3sIlavlZDw4fIkr0Zr3OhVvbeL
eRt31Xup4qXSQtxHs7ZEy6gSs4XJcI5zGKw6E2Rzg1AnZBeFoiKU8FaSN3Ob1bqy0g3orKL1y/kD
6Sc7WuJo2nzX9eKDB4trXU/H2CSVL2pC5meGQOMowIjAqCjMQ6FY+crQkWogg6b450g/TGIsNY5K
gWlO3bVsxvCIHUtSqJMwvYRR8py2YLiYIMM61C7SovTLIgjUZQtRlmG0aMerNEOUxVOK0DOZob3C
/G8cRKxj9hG38qOcgaUMmwdlyo5diZjGZkNQ2vNJQXq6rlA9NroEvqG+pLLY6gYznACfs2q8zkng
i17bKCr8QSaWVqrcECHvpT3ZLcOgn0Yz8f7uSsoNgLkwSgpGIv9y7UM0+M9K+un1PyuprmmGzgZN
W0DKv7qa0XSwtVkum+anIcz3BpFcE1UjoUqHkfFrITWWEstQx+Q6ycXvT8Ywirrc6j7d+vj9fn7y
T4W0ZLLfVxG5gJY132Pmae7aHEtCz45tM1lJtpMyw/QxWd/ZdgjUtO2Nwu8puFp4T1L09DUtrb2d
2cU+QacQdka/VsnyniQSDCSn3pfLekVu0PpKFjgbHLKrzOJlnYFpKgKoXqj62cjmeoWY+qmV0kdt
tvDMDpc0TI7hjIfCmJvTPFbbJpdvEqN+0OX+w4oq/BFxd1+RqhWN6AHliXyCBjCwRkM1GIGGBQqP
SEFWgAZLtJg3YUEXa4/TJojfyxbPRCJgsCEK61QwoRZ3tnXbEQrICq3cqn3XbFSDKmNVRGm2iWDC
neraOh4owvcIL965SMou9uO7JS2JVvq1NkiUyqlu6wkU8ZxVr0q0rMRMlGMwXhr5aKr1ztQ7z+yw
nsggUVHaUTuDvYG5g7p4F/SAdkuJ+FPIB/aHlH8gj9URYD6lQ32WB1mCJBwjNCMbw0gfK82YD84A
vDINC1zjuHKGTo28OZ+aUzKPN5JWr5v8TWmQNoTyQ1YcFTh/Hdfpay2eSAS0Avmr0WvFdpicyevs
hvOFt+LUsH+sJMo2YuRwamf84EvHDErEyxoZp9hfXSysRaVlqxo6B77d/3LtcpjHfLp2fX79z2LB
NOm7O+PTnAllGNMiRMsLz20ZQP28cmlIq8j7tq3vfeWvhYLBFF5PHCJs72GD/UmhoFH9Z6H47V1/
KhRilHlAVFBSY3EdwQexpseaMHqvlnu3wLasNDgm3iqr9c3+xTbXdj9tq07dcKHJyFyuL326VYNT
Rx4SmluHFBb5Q4UGpR1ecYY1d5PtyQPyyI/g3Ra3lnZVV7cjQXJ96CGYVU9J+JyN8Ul3HuToXS/P
cXboRy+Qty3OtAReCcqoYV5Zzn5KkdPqhFcQ48DTr99k+rVzWg7W6sOU8bYt4shtPwSuZFy18lNZ
uuJVOnUHLV/ldHaBeTSAOodbJX0Z07Oq36Jukd7mUvaLBLHomvmxDToy3Kp4LocHvQc+2iIhW2ni
AjSG0Fk0yzqdDn7n9QRkqwTkWm9m7GF4yKP+iohDU3pqImwy5q1yY8WbifDAVXyawqtqh15Ti9Yh
GapPtkw29pVwdoNGat1DhnqhmQ7JjfWk+NLqUq8um93Nh0F03ZrubT7LQLiyqxINtlr6MSKe43gJ
cLvi/QQBNyXyyQaLi0GcpCcFq54lrXTM3NnU7gSxPySGEO7nfpCL8vr6WhiFV6uWy0Bj3Zf1cWyR
RWvnQQXsE7npbQsUHnG4ioxuIhbnuQLQAE/XFbv2Fod+R0LSDXwQt5sPybu6j0hCYe/X7ZF3LXfl
t/I0zv5IIxnmd/1DqT0nNyOJJ2JTav1KqRN37lAgbIgZcudXu/Tnw6h67cZBHp7Z50TgxJiUTRLk
sAJAu1RbbKgOn0gZ3vRgK9IroDYSWYtu4FvL+sDatISHEOCNUBod0gpURrUvSYfquTs5vpqehnuG
7eh1V+mh8EmxlusVYam433fi1IY3PLZ83qBPUE09AfDt68e0R43L2guSdy6ilTqNsHAQdEhS92ZH
4cbuixu7hFMcbYbO6yE7O8DPCBfb2xgZF8cIawbn1frWc/rYkNg5ZohR/Zh0BIVwCbAr5uuZ7Hqj
c0lZ192ihqyAG4X9msQ0w7beshn49il89uAR+8weF1HLkmOUWvZRsuVVrxnbcnEARsPWVpi8np3o
Sim8ngAtB2XaJn13vuXWJRPbTtwO+ua2hEenim9JUmIjBa1c8wdEYDmwKk/KjdobmG6ClUZXEQyH
ZxLYgzs5PQYEPhd+8NqNWy6wDJFlYGzkNIb7In7Xhw8Vv0uHX0kOeAjEdlqguWDy5XKXfYVHGuGJ
qoqz7Uo+Sj1Sm8n8IuvAJDMhPkfthUt5Ew88/ixvsJEOYeBJbIjB6ZWMRGs4hdpWiF3fn4r04KQb
k6xo1S0Jkx9OaVqvBzTQzIDafqU1NzV+30gbTl1+sxbJxxKLm66n6V1vxhXrXFCq1mp+t4v1X37K
LVwd1hc4ZJR/uxL/P5NQbry/vf7nKYekmo2nqvLLyM5o7n/sU+wvOsbF71OJ/6jNfjvpTPaSy1xi
0XAsQ9Kf+xSOOny7GnKQRTr9R9ZGAk7+v6Pu51vXGGP8OgkthmhG7aOaux54d7ZHJeDw8KGQZ5V9
qMeNHL47OAr6ez1S3JFxmGI8BNk2qmyYIZvYmVGh8uilm4hgkl56TK7rTXvVbgo/93LPxNnSib24
mA+19Fb1fsFpMJDA46vTS6PY2yLY5eF1b+sryXhIQMk/9OZqhgPk6meszhCGw+x2cPQ71aPuZGRP
cRpTLo1ui3gc5jrBgBtBgAjfll23m9eoM3NsMy9qI17M6FaLJL6IZ7Gr5LvgKMxgbRgPgovn3G1L
49LbBzF/qDfLwZAnXlrL1PN4q7rmpjpK5b6az/TkzXNKUKCp3+oKsUiH/mTRkoZQiCnSNwOBTvJL
hioh1E4y1jeTjz6cB+NZDNIulr2qllcpIeXkzmeAQScl9NLw2nQmFjx84HIzXsIgepITyTVmSr7Y
qGHmJ9HBctrV2PdXTcIRB8jHpyDn/NW/oa0N1p2zTl4h3HEkUMuven01BA+zBI500zSbaB1fqRoc
dA9FtV/RNNxrxKQww25dJHYf58vl+jXBJOQ8kYWdHiD2u/aan01gZR5MHqzu8aEjF6mTngYNx7p0
4gfAB29Pio86GRrhMotmkSzZw1tOwHXnTQLmMijboaBvGDYDF4AgTi+aCQSt94N4Y43hw/9wdx5L
clvZ1n6VP+4cHfBmcCcJk96WrwmiLLz3ePr/g7r7iqQ6WqGpQhTJIJmVmajEOfvsvda3pCp90K2b
XpirIWXTkEOn6IZbSSyGzu/lvnkKzM/ewiC4yfya1JbcmxqnRcmc7dTqDA8JTE22NYJk17ZeNZq2
1FgIiCilZC8qfHv5o1xJTyElDhhWesKvcdy7cbUHP2MMLWqUxFZj6qHI1Zse3o8bclDgiHBX8n1G
zVxYH0P9IuavOqGSTJgiXJc+p7M0qe74xJGFZ0W6hxVIH5dYgdFpjJciad08H45AF+AvwPHseBm+
RFwGiVSe3n/4HAkjJ7NIT0BMTH9lg68TPMyKU0bOthsCr75hS6pPIgF67TWC1uPkuyVNcP5GnE2T
RIvZICeyfqa3EDllrcBff8SidhuyrYVRtgYOwMUWbzmq9G2xKTZB+URu+b4WtvwAk8c8XiFy8DTW
lyF854Plw8Eg4/YQ53ds/mJDgeCKG2UbdZ+MIJv9tJG+MMWmmJ+4DnfVewsXRHFppyNxD6vV9A6F
3yelsl2JwLf1Tb1rb8mHbhyjs/VSHrUHrkZgFxdir3k77iQ6xtv8OFLE3tj/2WoHzc1vyxuWyTZz
ipfmYnpKx2TG9qG8aw6hYugUkFNJSrXCNxSOO4SqVXVn4nCw48LTT4myHUlzIS3A09fZCcz+SoRj
fmj2wV16xNx/R8zI9Rp5pGnkr3e7cL877V7c1eGr3KP5Xn0wP7bN+4/14XA4gVWvV6cdjrDULR9A
oGTDY/PE16O0lE8BQUrJtzJ6hPHINEhtks2ADq419SL/rQO/wAIgEZQWXw5NHOtPtlBRZqP5+aD4
h8f/ews1/oEAh61S5wmI21rkj79voQwKGV/S2f/1sMjuyllxaRrp/wLi/d8W+puJCGm5qlqqDjdA
+iunRfTdf9hCf37pvwwTgT4PZFv34Q6/EMXdaBJ0GOEIwshtpu9tBQY3Lgh/HsVzbw5vIAQOTH1a
J/EFZuRpeB7E7F4ViKMy4g4m2iBwH5bhPo1T80kT9TcMFxYKhWIhKhNskbShYauhhloxt67YHwjg
zOXPNpYemxyAR4vwhhRYMya8V0+eq8miZpTajSanBSX/9OAXNHKBy1CBN+MHdvnwWen8i28W5XUO
B+NcIW2Em8/K6wcz6RMy003EhoL4EAZGf22tihCXlg2SbAJz1m8Vpb0TteQKpZZ40ycFp4oI5jOa
1Q8p7l+mBP8hZo7HtqHTPrcjjISZofTRl6V7HFPzXgjmV7gT80frD7rDGi86AFZRcMfxJkkbfxPm
Zo34T2i8HkWBzeVSTvLgTydzTj5yQSBlpek8pSUzK2uKWxbWF6PAIaoDS5G4vkIoUaejlG8kgo2N
cCSoSA2plPPnsErvG1Si9K9J/EPjTFUjcxLg9FvIqldrNYJ3QIAOHc8HtUPTOCqciCI0BL6S06qX
OMsUYx17sjBXnljSXGpm8onbIFnnBofYoje2Wc2yPDcH5Kuke0ntE8wjCLVGu80b47ESjfdsjIJ1
2JY8uZLm2Fi1VA9XomURUhPhEfEl6KJdrWdeW3Esz+SW823ZDLynNsWAa3QEvYe/2dXwnxm4nv/O
FT2TNz4IhvwbuuPPliP+3R+Xo18e/8NypCMaXIBm/wR0/rgc0SZDuKDR17L0nxRSv6059KcW+Ta/
sDz+u6BneUO5rfLV8NozTPtLvStGg/9hNVp65mjF+XqIGH8u6Mu4q0NTAQI2poRvmQWhJUlxQWyw
EoLms2IXLxPly6c7vZJCRE+GQf6GLs+HUSP1XuiKTdi/JdMA3i+qMKmH2z7q9U1m1ntLGrwpzit7
IXkwRx9si9hdf3jNGPPTFBirG+mYaWcpXlAQnFT4oLpEZ7bqzWTB3oi63dQ8DXqCgjZFHdtAwZLc
vnqLdKhK6G0jqVnppuQGfrUpNdOe8TTLKMLlkUESpRQJj7YKcjevLJwgA3Mpkw6Gr3yEanFIKLAS
M/H6RD40hXQNWnLogmq+MyCcydV07gZ4ndL8GSvxkb4OFWYZepyxnSiUL4XckDRXXDKiRMQeowdj
NT+oYXSC7sNMtmnAuIjNW4/y0UjqbUlPo8qKfD/QRkZGFbsj2qvcSi8UzVS/yVs1uUpJzd/Ja7VH
oq4ldAeJ4A6x3JsZsE5sdf2CvdQG12qhCw4G3X39lJNX2FfmWabDVxGrJwsDNXbjqXlMEffZTtcO
7QPE052a04rKu1Ub8556T6X81i2FEMVyBuFU02RdtZEorKLqW9XC/lYwqbTrGZxWlEm7MK83YqI/
x6EO14lZtmNZvfmtCbKwhh2i7nza8Vu58f3d4DckA5C0A4LaFAU6JTpLq9JKka1K3afst2tmAxoF
vSy5iob1EOBUJoiuKPotzlgddbdd9lK1jdqcbmggWSMnucEgsm86VexpGV1KMfLXlmDs+2S0K1Xz
shpqWktIjlIaZ6NnaU3z6i5uifCrOtw783cMLpaVE0xD62qo9oPMXxLBLbwBH7oFEEqTXpQZFxTs
B5XWXGQoH8t8s7QKR4uMFeS9NZyUk1+SATyP50gzVg129hp9fGFgSqo7t9Vo7wUA34zO1cYRDPTw
Twb33xPlKAP4XbgfhsRihQL1v88DEH7+YV399fH/XlfxigMXlESTfZ6yzaTn8XuZhwEGbx0TRfgg
KDJ+75QY/9BFZBtoxmRJUpFw/LiwMuCkxkN3KpmLN+YvaLgV6Q+NEvQfGkJxFnAsOhj+fl5XEZbW
ZWAYwa6k+U2jw4i5faGwKVhDRBVM0/BAkClw5JB8ELFe6TUwP+DtwlkyWCjRLZ2XRwY6eYDRKd+C
OcIeAahnPpPj1Wu3KF8DagAzlBWOqWzBpQ7WyxxjBbUNXH/ZKh9sXaTz4WDp4BTLshCPq/IL7LBP
OhooM4yvMFeVFZZs2bbI7uodlKHpdnwmOXVKtk141FJvyty5Rpi11YpjWG9Kx3zoWF7bVYdb7Yv9
Ib4qUBdi17ccn7IPkJvldIRcaZDa15x88morGqe5OGr9PnisnTBiErGCck7Xu8d6AdovdWhZ1o3r
NweCVsraIR3iA9mJSX51Q6N9xwOCW731d9NbdhOewbOa8yYPHRZ87u9a8NTRjblmm2FH11OSHD9b
i/NGIPtq8rqh2fFBsv1H+IHjXaSJ3oxmHSdxFEqu3MedLZL85o+iK+fVUf5CbVC9NuaTpDitN9hL
9hTDHPmskfMmkjpXbxUyGGfHm6CwbNuzt0SFMylZXbCnN6hKySGxITYh5pPvx2mbzDzF1wcok2HC
93HfsdwWC0GYf9jTqSgcq0KWH2HKP+oOlXfM18JwuCZE7157Ux7a1/khfR1B1CHUUGenTva2GL2M
yX7QjyaQ3gkKhxm9RCQ2EipJzKF07kJbgY/zOu1AVGIucnyXkPrYhXMsErUI+XYkeMSpHP0Oqb8G
kalnTtTPJLysVC4q0L+aqPEPXMhcPWYEdwtvXjbflO4hMdeo+mzpqhAmOdwhemzYoHsHJ2hTOTE6
HZv3Pob3ZvA409Yg40xaQ3yUO7t9RBfzLfereJMpThavzH151Z/MdwSPzZ28kTflOuJl1na8QgNs
T9v6hi2dgJm+apa+AoSU5EPEUer20eT9rUtWwrZo7iKuNxX8MX+ytC6+4F9O0L8+/t9LK4skCxZV
KwI4hPtLO/n3pVVUMDJaiP0XU/OPSysLsoiX5kel7g81KxNai0mrrkKx57X+hbWVZ/9JloG0DmI9
izudA81gtf55ZYWgPOaCUYU7+Nm0YU+G16xnKBm9/cMVuvxT6PH/8i67QOFrm//9H3wKvzzTAhL8
4RIbyyv5wTwQRoU26tXgbwshXSPcK1hQi7UgZ7S2fHVfGOqzEeOpy7H6Jkw3g1FRV00pVJtWbfRj
KtYAaFnNOorASkErEMij/iEjuzslNPo3WuNPyO4HSD6WUnhqlQtvWjl9YU8CaGOGUOmDSMgfcT+P
7uSTVKfgHKgXB3Iso+kqj1HQjhexsWB8M79SNE9oSgCViA1fQpKVkGuU+C9rVVlJajOv+z51C6V5
CRvhhW9/6U6GeZILsmpR4gVlSbavbgVnQScKuSHoicI2gdCRExkNevu7qwSfY3DvavWnFUnxqTG+
LaRoYqWdVN2/jFpa2WpkfEC8PSXWYGPpDp9E/Ulp1FNdK0jtv1QRC2Noffdl+oi4FupdfA3rNyl/
ROnMZkfjYcoFSnptM2Cy7H2drmcAEymtU5gSaXAPwWJRN4/XrBjuB6ti7edoIUnzk9AzmCJDWxAg
+rad6wevrRLvaCEz4aP/EfS6U83WeqyDeCXnwtbHLNB11Wqee2aBn3M836mZOa30SrfpHazSCRbU
pybTdcz8a5gUJGePJA1mO9KMcicUIyge5KonynCDO4KQMYy2ZTBfoig13DG22FzVst9kce7R5jjN
CRCV2Qgvpaytg1Q+h0G+EbsceJVP7Fie2XnAlRIS2a4FzVGyCbvqq5zCQe40J+i02pbT55xVM/dF
LzROaivbUpe7Qx856TKgGDdx361qfa1V404KRzseiQ0NMtfA0g4E1+4rOFqY1uWB7VKK7aKettHQ
kWQYOlZJTnH3tMRzifVTwienMma2j+FUirTfI/LB7mktML5+rDuVbHeuCwOTWTW8utFsVf3qaNSK
tb9FbrOCps/499hzIJL9JZRoJEO7PUSBvJ+jk5aXl9onhowASymSof6G/iOw23sIO7i7OC7kTyqs
JnW53i1QevWR7+G5JIZdHLW7QIPpSssqwXRuEZKu5/PZkMuNkX/3xiOWTkwgqlOhgRdiIrB0B221
U1GyDNLSG+9uhdlddPXb6IpHqSy3EsCy2RKeGg3gWfKcc5W0sfOioDt0pYxqAUZNbHIE7Mk/AZqt
vhScHTpEKZuWKyu0KUD6gFyaDCNu4dK0WVei8hzgV02IxuSOXgWECQglxiBCIwOmR2ke301W/pwP
TJY1r5Swtk36oxEnHozgh1rRIGzLa93XtqUirgRZvjWztI0ShJ3zVVTbXd5arthKbzIEnj4rNzPZ
dhNlUNbva85Bs4ZO0wjfhwwGaICvlLgIsDlMawYvVtv93KbrCHZa33watMcWBg75Isc8jnZ60621
ObB9cTwYRrEZ2uw7igVPSs1NCVaaq0eepggbLHCC4avXn9LqtbYwcof+te6bjaRF11G6G+TXiM8j
KOWrlgWXmqKBEL5E4CA6+is1/vLreFswVJ4s2SnjW6NpUFyItlpWihjukCqv/da6S32FCFG9sCVz
Wc66O0ObHAzYcHvB6oFUGQVAQmHynSIG57PNKG5ITqzCroxZ0JQ/Z6bX0QL+wZUQ9Ed/yO0WjX4w
VHYdac+BRjOw1naTmL3nEcQ/49JUXMxWJ6l+eKyI/lopIly6wLipWryJGAAK0uimIpVc2e1SsXGz
xMcO1dl6yyNhIZPm4HQRFU2L5EX2XZrSiwLPm4WJjDmCVlNxl4kkCnWfeuc788BUxM9ILCWPofDJ
V9pK03Tsg9KTQ2wQsIAKY50g/FeicDNIBAz61bX2v5ohQ3RBvQ+7qM8LjyPzZuzy9WCkDrSPVc3p
VZeKRxXo9EDaXFYpbtIj68NXgiTJNG5mpdxUlWDmGA58bpFeoX1roW9rHYMv1gZl4m5QS2Rx5BmX
tx5IVIBJxOfJFtkfaYdIjAB90sDxcYALKupbvVyr45dgGo4V17sO9Y2cIYAuAWBPwTqNoge+x2eC
GZxJ4RDRmQNaDmKJY2jZwlBuokXBNKaPWtPsh0ZdtdwCWnSsNG4kqbXpcNjApb0hEndIJaHfHeRY
BdjBlM/44Mzo6WzXGi602EgOGaJq+ihv+RjcxGqZ7TVO3N5rEzAuwihStoFlt6zpwlba/GZMRMxO
w447wZvjdB8NH6Z87XpO98mDMFiHDFoQ7TL4At/5vHD82PdbEpnSSb+VPlR8IbdDLCIaKsq59ul7
3VetuGvkj75jrJiV66r5LsQCPjiHobE5ZErBzkTyrTbY7Whh1R1sGW5BtjWLr1ywPJJMLuVy8aDf
9eQiNsk5bQtodjWYKutchK/kZG11mhatVtzPU0myi5ZfpzDYK9X0KtKRGnsk/OG0SYoctLj69+72
UtZh2MMvzDhH/pPSGYf4H0rnXx//e+mMElGhiYzsl6SIHyXNVNU6ejCgKFhAcE0g7fi3UpGeLkUx
XYx/dTN+avdC60CqKNGkpRz9a9ZycNj/oab98bX/KuCoozaYGxQoW3Zn/yuKttlkIyVM2U9lcbjW
A+B0bOfoAj6mNWTmLwD9eMFKJ39WGQxFEgoBIq6DB5Hk5cZih7F2enYx6l36URtruQI3aaYszM2b
WBNw/2J0T3L+IStr31L3beLDF228Wrkw4TqAnm+HdUHo2viJKywdPcQj6B6foZfCQq132qG/gERd
chdPXc1dvxL9A79B4UV9uLaA1niAU1llZ7QTC01VwTgirhE7068rCPbLPmll84W7W7JRDtFe80QX
J8pK+ECQB/SZUJwF/V5iB8AMYucI6kq3fNLxeAEjQ0Swqt+pM2g8NzD+8xl23svQkgbz0OQ3DurW
La3vhvw25tuEPah9sm5UcbOjMgTSyBqFT+dNwQbmB1FwvRsNG57FvPSbfmNuQwQVzUp+IyvTsqtb
Vu0LageVEHiWhlVE5X1pTrV8af11pt2PzVG0QLVKiDn6vfyq9u8JV9ZwV5SI5MFGO+rbuSBRXaJS
Vi5RcGvF+1xv7DJbp5O9jpQbEpJEP1Btrob+6teZXRsKLQHaoPFRiDZiBfNpPSTeqp3yVVRvexKH
4o2V3LXS2rTOavM84AAxMnuMgbX5rkmMPMg0xohN+BB+Exwyl7bSOxo1d9mc0JsXmj2HXjjf+mZf
PknyQ/blx3uBi0ZUAIWoaR6G6AumiwJyY6xcS7KNTFqxsbYhuRRrgIctY/hw1ZhuNK2zaefjdzHL
h6knBGIzY4uJ9/N4mIimKPGl2KO2y8YSdctGtW6479A5huo5HL7i8TEhiDYgmfdoGDuxRCFDRbft
Utecd2LF1XLk4Dy0nhQ0XM5nPXclf/06RUckTDomHqL6avkk+Z4SuU36iHJSbGGLuv19d2U2kp4Z
GFYVgnfHh0gzFNROq4xCho9FsFOUh+jB/MyfcAw2L+o9M9Vt+DSfxIvwIL02L9NFOU5nQLbCg/bq
b8Sz9jre+KvreAOD+ww561l7rT7SPfGox/FaPBsPyqvwoN6JZ/B7JfctgFLMPGvxbr7mGxgpzrgz
XAqb9eANl+mi349X/2AexIt/bx7KJwtdb3C0ToLb7uun6Ct6qJ/4wGbH7Ct7CHbSvt6QsHqk5bQN
XrMH6Sl55Yz3pPFrhWSLCfDF346b5e+yowlj8DS/C7fkwX9JHoIH46Q7qmO4gN1ddl8vcgXXgMtb
75lybjqv35GE4ja8uuW/2i3d2m0O3Pf86fKfupKu0to4mndwAvlBzOP0TA8p25K66FlX+DS7+jG8
GWtjrezim7LrtpI9OPzpSfa4Xe+HLbZyh9J4ne7Snb5H/8HPTELP4l58D68Jv8a77K5cb67Ki3FJ
gJGHLFy2gL0rwQOxap7opqIODlC0cD/mq1Ilrg1f7woeEUhYKEWEgn0lCX56csEcZEHpl/xUoHZ9
B5K4fHEGTMfxWF7hb22Wl1BexeVlvKtPkG2zs/5Uv5bw2DivfKlP6t5/MjcwiI9QNE7qId4YvKt4
Q81L7064DE/TXt63R3WfXzOnn1f1mjaENx7NfbobT/VO3Zh7c1OvK6/yTC/eSK7pAW5/Nvf+Pndz
t/CQix36G3DdveyMa5Ks+HP5IB/STXUh9W03bWmYXKwdmnoCApCK0qDjYAsjuQxW0z1CVUO3pYf+
1qgH6i6Jb2DmZMlDdIEpgvfBJL0SwtB3it+WZ3LD8pS/WflXdzDvOKN1z/IZHrOK/88RrDsUSdTo
wJ9ABEwcJzHGmZS/lFRoW0M7IBgbYe1H/m28oiXkHxTP4Xu0Nu/5vNrmVrj1G2rtlVethBXaWjdw
b6mzTtzU2bLq86kL7cqWVh/b+9TpjgR7pjQ75PpBHl6yh/BcHP11dOyO/cbywrvYmTeqy/0rbb50
p3iIz8UDfmLhFLyiK7z6l2SNX5uPbLFO1rFDW8iGMrROEJmTWqedwrO4ZcEzP6dz8KAfFOTL9x3H
47V+UU5I9a9Q6WzgRHyF+XQpkeDXdvbcvAAArRzlqLm9nR38zXRW1tmBGOVnbv2rljrAgA7kPhXS
QfEP6l3P8UtbpNsbFcFF5NI90Mq1dCtbPMs3o3yimtW30UOLJUV7bQAbs3FyCzLZmwOMR465zd9D
RVn1e4PYudKNuW0gJY2r/hqki1K6zxyxq+ymOFrkPEjYhArxsb+m00aUSeh+isZTbnjTNjf5tJqb
hP5/lENtMPdTyzlHOhF8PuavSb037f7Fqs9KoIO9ICbmltqfXbmmA5+Xr1lI3/wywZKmv8tIYmsc
6MlIWz93alLWD77/jOIM2VxzgUI1+GtE1zE3t2pLW/G0+AVisyKg8Dkr0IMe5IRhSVezkaYb7ZkD
vPUV79E+owaTHtpT9iIRZdrS5j7V5EY8I7kjdbuZbetMNwiaLO5E2mgy/aeQfG/C2vQpXyvZjj8M
wn23NSa+oYcM13hnJ9lWUvw9DmFnjHNHr4rDjBYUr2ue25BF6eY3JE0k7BCtn8J3lw7qG/s5NjGD
e2TB1C+aEfiHOCtzwFizckjKL36Oe2yLNetU0ygj3SWQe7VC42FQV6kvkR3ZM54QdMYL8T49dvsr
trQl6iqIWLnaxo66wmGkVKLDYeJpfUnYOPAkyBxEiCQazp1V3DH0xey62PO9iI6Quje+/tZ9dDLf
gDehQ1uQM39iWVJMKupf+ui/Pv73wwAWxaVNvmTLLIKz3/voxj+Qi+gipsr/E6n9+zBATg1+cOg4
hIyBvF7827/30YmZY0RJWx6tyl9UosnGH53iIKt+eOuLNuSH/nbi+2UG6M3fmpWK6phjdSeAPA/6
BZ6rzbRKKj/C9hHRN5TFlmHREouVkWo2kBTJajJQOyLlQvlpye99n7sCRg9F/aiKt6H87jV5bSjv
qYgDSvAPRhiDmB73nJpWBvRsA/3xwqJZtUTMjUpL4FZyDHotPg1jQTnlSVO9iZGx9qqyU5uJfGiy
F7K49NedyC0cReVtbAidySfc4VN9JvH+kI1sQ3OavZqpaDeCaoOCm9cp4PekytyqGKhE8WhgFZzy
nW68BHK8FUYyw2DutfmwJYSEOzpdoll7unaEKufxg1Ko2yqS7QVYmkrTWtCzc1dqp3ZpxuTHODLP
ykwIaD7tJ8u4TjhMguwSK9/W7F+qaN5povJai/M6aeNDB9RuTEmPeE9H35Fz6+RXKkndJu3z+K7u
oKsuqTAzG0ba2mkKSp+n7VgWyH/3BEV8jJLgQZlmcBqUylN8HyMhx8tOIwABdSO7g8IwljHfqFMS
z+U6n1U7MMwPZVaOHSqSSBVeEfexD9KcMYvHLOqXBLjUzSvkx6a01mibJjTdCcaogXgbIMfJh+sh
ePhi7DF6f0WB/23GspeN89kqGGcKJnLWJmY+gJcVy6cU7fscZ7+fwMkmmNfUOOgARd/OiXCoe0wD
U11sp4lVCBySM2NtX4VlcFSL+MwEad3W6WNN83k2qffa1hWCzIuVT5NOvy92D1kkueUk7gLJRGmS
vzWc/AQheVcqY5234QsUPoiu/vOExcbPJQxiTFrF8mhwNMnNonlEAWle8jin+pe+ZVEFDa0eJlHY
zHqzJlBnO9bjS4yeQ8RE0AnWOjYkRPjGSsS+FaOVy7TPIhEd1Tc3uv9otMqhq4ozp6JdLhA+Jsjd
e9oNd/XEeUYR8mlXKv3RAB/ZBO3emlovbOg6a4En0PsrLfrEFd57pTE4UFNjECHc5oE3h4S4MySS
idFVlMHthDcQ7TSk2ruxkq6woB1Nz+9kpa64Lj5NsQqt4mVgNNQzIgIj4sqMjH7LiR2BGrlCyDzJ
VCJttis/Q5jfZLLHHZmwDQjZQ1mVG0SX9xpKJb2LjsGAR3+6pP7E3EdyNcC3ZWhtJKzK4tL/jhmr
W0tXuo1pN658kOe4gLvxPNQJLmLhczSmQ9TH0dsUCcq2bw1z/9+ndD+vYXRzGVIuul0JkZxGXOgv
Mzo1zv0sYv610zlxzh0nUqP7m7e28OjTZ6K7ZRBE/sPVdN7at39tXae37Ot//4fOksj09Nfd7JfH
/76bAcHWLdQzCr5FTLg/7mbIbYhBZbRLNg8T4p9aW2htdBOr/qKDUfj+/b6b8QIYC7OZSTiT9L/E
wZb/ILiR2cygq9DPk/mKyzz8x80MXFrInWICSlpXFXGIDgvhaXgNXovx2m+CtXw3pLZ6lp/d5nPa
lq+JVx/RwljxenqSYmd8+eFK/ofpsfwfZN7LS5GZmCq4r5YL/ePrqZI+TcZJtra1k25bJz3UB/W6
35aCfao6+4J47xRthwMD2afsT+6JP3vupX/543M3jdZ3Wa5aW4Nu10gHZEuUJuo+B+acm7jFji4X
yWRPvBD5vQ3s+DVy/vvbX4QAP03p6ar++PZ/jWlK6j605IS3LyMioTCgznSy1Z4YblvaJdtwQ2sb
g62X3QO/fTBP//3pYeb896dHr/vjFSD0QhYE8GHb+NP4kHfFm0Q7XjibR5QtdBhtASdrxdnQJ5+A
loc9cnyMxOd6vHJ4IpYa+Trujz97Vcuz/kyU+PmiLEbyHwquTuonlVrA2vK9OEgFh1bDU7BHSV7t
KFvj07exjTBsyXVnbFa5W66HTXw03f9+cWhE/6fX8X+rhCIu99IPr2MqRCVrS16HYZwRqZZ0OqZN
7bdOUL2X/mtIEyr3Xw2aEsVVf8i7nHE0soKicnrCh5T83mrWOsdCct99BtrilxAeqB57CYW7J2xS
rrG4q03mgipapOVnlYNwwoVf85MAbSgFgWYvmbkTRrodHWWS7ngxMMlG4WqNF7rT07qtSIezQ+lA
nhHPyDOYdJrpCqYLLjAO3GYHvaazY3w9qZ3SAOEFYmUGYV67w+gG38Ss+gdIi/O5mbZNzSzXll9h
odGx7kiX8r302f8az7BwMCPw0OHKeD3x5vRF0beOnq7F3jFIu8DjFz7xcnghbO4dPgvZ5iWYynOW
fAfitczO/pc4v2jYmSrHYjL0UDq1xwUZt8ohf6kQ4hEIf5tezS/LMzbiUXiC5yzTt8BfZhtPBNfX
ib2ktyZ2Wa+Z8M24sQDun4qv4MrvsftFwR10plg/Stjgi2pFh8J/SXE1NqrgUj7JeI5tkp8YRdng
hPsnIqBs5MqYxFX7FX+5gyzgpH/KuQ2KWgSJXTh+d8yVTcnoicTcNKCByjBWjy7tnupfv4yFY9w0
jB/nsLdHpz+gngBtIHa3WTjqRLmsxe8+Qja8Gr6jt3Qr7qbd8n9+iLftM7OE/EDqCz/CrXJHedqk
pHfY/hv0jQ36Pg0hcI5w2B4o1ieHSPgIxPfR0N3KcgAEIMBLgs+x4ixOytSDdvPjtY9D8y5K0UXT
DdphDtVW+FcGbHR0OkKnyV1mikVLMEjgBYF5lCAOtPlrFXg+NpMQiualdCixfBX6z2bu3Kw5LULv
rRU8Mrx9sDZMAvkISeBqK48X5g+H+KU95NvuOzqxku6WbyCSAC85VbPdvJnfFoyRm7orD9CxDzRD
Yhuys9Me4s8ek2lz6rc41tu9cRc8yZMTHzW65NSx9AK2aAmUTx7SFA5j4qG29yJcXwKicxpMVJuM
DTjPx64leg1f1nBleROYXv0RYgkXVll7sejlx8oJxQ5/pcL005E1kpm2bhAAQnRYxypXhFmIrawE
FNWIR8srH2IwBwwoP56zjb5jb0jam9octPNyj84S6KWVerTO8rfx0ddOfBFt47k9NKtg359h0KzE
nXJOvQYjuomL0qWdruXPwAT9pVu/qphS6F6E7xGhCjpAtJ0beARZsuE7Ppq6Oy/tXKwGiFCU0l6U
gR8GfQ/psS5w59DkCjFSRltR8Jg+lPOW7jbqyNq4CxEQ8AEyoQesytAmsllOPMz3jUiiC++Hjmw+
TEBaW9c/pCY4mLByC8M1tN2cb7TTFF1oiqmxK+a3WT2PzPaFr4kGkJQ+F52T5s/R3NgwyUNtW2hO
nCAKh4WAftENZK/QIbe7mYpxnm53hFU5E4BpKOvqEG0TzjSfAW3ihUJqF+vglWjBYodUXCWTE1ux
bVHpV26Lo77YZojWgdwEcG5WGjrfV7VzxMEVgy2fc+5O023f02YZSc3voA4ZdcNW6KdbIO0lbVcZ
bssnBvlO7Gg3PTq1BHi84NU170PfSfcVeoWmOlrRE2IDsV0nl3a2R+QBa9pUU+iSAZVF6EZW3W+/
n0nAJtHzKp6lXbtrXrJn5DCkcaxrhGuxU2l26tvMsekkqtsR+kTh5C1yeITz3LJeKOxZb9qn7Msc
17EnlC5zbzIpiq+Udzw7Q7ArCq9pnfmkHRn1IFJZzeQJWjZ8MmylBtALmmGcfgDhLl1eqf7/3J3X
cuNWm66vCFPIYR8iMpOisk5QigCJDCLy6veD/ren1bS2VJ45s7ury22TWggrfOEN2CGBcgGj7Er7
/jF+AYCKacYR/iSGVODVXqZa8Kv1LLwfJBfr9zQLkG2tXgGhtmTBswbB6ZvD0RsRtBzpQmAOL4LV
97LOE0Snxb2wcBMk4ixKjQ5/hqTQCIRQ1eQMa5z+QTUChCV7Ce6dx3EogpoCRAeN9Rigembhl70s
Dz4CaiZ0C8rsnadgXS4Jy7ZwRiC2pgfeCeems8DZ6RbnQCoBuPhV5/JqQs1FDfvc+3q8ONI9y8Gu
2DSyIgcZhxQARrczZp0EH9jPO3+gOQnzpIA27BnWUihIA+0GbBzYknaeCg9iD4J7nmTPefPR0sGB
kaHrq/awwYpFf1Nv1BvuIGpIqv387tQEku6C8Qm7YrVxkYo85q9R/JLh1rTUeRQmAuISbPDTTawE
eb0TV/WmentGYh+VcVBgXgbTf4clbvaYPRalDavamCNrPDN2oBdQ0tA6LwW25AwRxu0+1kuDtsOG
Pju7qWPuT/dH+qR9Pu/yfVJfm3uVfS3fl+Vt12wh//Gxmk6rKHnG0ate2CBBIIo0Y3fF/ViyWzuM
YtKsLb24pVazKRBPSe36ubapXbuSN86PS1xpdsmAuzuNi7d8nKdscDRQzkFhLcRJCvUGrdFxhuIF
VdGKpghww6ONbtY5XIXm9C+DsRkCqJj9NlyK9QJ4BjqGyoPJPsoPpmaaveb0rakWlLobLutFTpWa
zvaJDjdA2CXOD1L+qrf3CV7EKuHc8zi1xSX649Qo4Jvcfh/UTYTYv8eW1BmRz9YV8AcXxbzySLmw
jqeYH70WdhwV03UX7zU62MK7Kfj5rYRe2C6CpxxUS0Cek4MGfOzqxbytZt9fjPSnIhJZuaSR0UkK
KhYGrI9JxuJzgFmEZlmjI2vN18ld95A8Fx/infUiP+ZLgOc5rUpz9f2I8k8jXty+WcVyFfbkG8Y2
nxcbbXVexTtYUw/C0s31YGEFoo/yq8jtb7ornS4Zec/pp/v+M+34+31fBNYRGmrSABtwPnq9d1xx
lKKGS75FMQ4kwBI3TpdCfbIKmtL/9QD+rawgi9yLErciwrmZUuPvjB2giP+9SHHx/d9FCkr41D0o
1+FSPHlr/Td0HUcualRU1kV9qjZM9Yu/Su7gb2Tw7NAgAbuDUf+j5I5ThAh2XdYxdZ8APf8Eun4x
TTVpSos/Xbp6MUH0/hw2bATWnN4PTSBoFifbUFYW/5bsdeNhAjkPsludXvldnF4Bs/Fnks5oF6EP
Ful+vIv2ZiAvsqt8SyH0Kt0eruhZxrk93MdbYWPOs/VhbWwOwkxCayR7TmBafODjSvQlNisF5pBy
Iz2IDr40KQJPwQSkUVAyFkGnzgFAL4xt9zCWzgSIgzqJqsqwIW4/F1f0veyWk1VobqZUjxh7K70d
7s+P+kYDfmNX98bccg1+WW7i4uZTkM3aB6JG3e/PTn5Teve5nUNtUe3Ofkfnbxn75lye14Y/cWIM
5xG47AMtZbX30GPuHLwfYj1oEE6ZH7meY6b4j/TpJKf1eyScKfq+NwtadQMF5VM1V7IZmY16uOuQ
R6qhRN9QxPdG8DyHtb47BKd5b+f7+hn5VTdc6TtursCECHGlYHwgJr0LYPBkjh29C5vCoaPWo9Fh
D6Aa6qW0lL26CwwXr9qXwn7Awdw+3B7WzbI0fWABdmz3oGhwi70Fnj6TMUH0p1s1XR32Io46DsnU
SfKbWYyx2qxylKW+62x8j4mGVwcnF+2t7IgLYwYbatV42YqgqCbMwNgtqIwVHjvU85P14UrZn/dJ
NKvJIXSNZHPXSS5RyPCiz4UNH6AfTXwaFU4VIPl/SxQ2wRemQKUUlswToBoI8aLrltl4sRHuNpzS
nM+3yVrdqd3VCOUps0FsEn+qj8Qayl7aUEDja++HKz52W8/CGd0MJ3NiV+IS66VBsFh6EIId+kUB
R759dMkDAnPKJHeoxnkI6FLdiH1ro+zFOYHl9DO1TbQW7mhLK3tjH70DuIIlwZOoX4xN4gQryaGH
cHYP9s3BlqBYAfJdCh6Txj0EE5jEcJBHcU7uasdsem8Av1Qu5s82EajT2JYzfQLfYcIN/72e0W51
9q/1zPAIk++joPWBUjtgJjblRkAUkjaWY3nqXL0pWHII/trjjtYIgR/n1lZZW8+T5NfoEGHS1hjg
ItHejbgRQAWYmAIyzahJPPQPZkTCAUQNmghiu3TR7JxJ+9wjk8scuaVr5iB39pAumaxu62sBIFIC
cOupIVl2LVhvoSe3sLqoa9gxnXiFWoXXP5A0aRrmqA7w4wpkBv//7EycYBdQO+ui8rNdNkevgGoC
qVniG+tkTvK8bLfYttjaorvDYnZTg4N+Dl/jTbQCMyQMNsKEtrUujqtTvKc7V82HYJU+g01NbQBj
xxA+A33rOVdL7PQBcazFNwr0n11naDrBtXZBXSvga5A5xySLjDRvdpUA9tZWnmL0WZCGIWM50qPw
CcpzovqpUYTmsJtLnkTGCyfDocxEUgNaSn0jaAHdQdwHHBZy8FrB0/peuQqbZeMAh1nFs+Ose9YW
mHc4kziPHa0hny+KebKLidHfzAe9dU6rsye7+qzyT3OBFI0cM4BWfif0qwGD88TXUo/XfIydfCYD
xwqjOxnLTT8/bcTWy+WZAKmZ3NYZAYMfnVbaHHSv1B41IXN6zVo3WeyrmQ8zXMS+13JoifahjSiR
wPYW5IuICgUqoadrTF8pM6v7+hZEfk814xi9pZqDowgyDXlvN49H0IJ7jXbdRooRH74RZgcytGJu
ILVszcQNCAnsP1t/Kns50jXwAiz4cpu8nlLQOLEDrAU6zFvqFmOQK3t5PWzLxLdCv9Vda1YPVAzY
2hPaVmhEeQPAEcB2O7SQ5pbupSz+pXZz3ik3GcKKcORR7iBFxtq9J4r1M1ATQr3FqFsVvU4IxE0N
pJ3+qejp2FtpDugNykZYewMPuc0fuLyaimbrlA9HBQycZzQuTkO7fibM+xdhh9WssaLyotTbnpYu
NuCgJjLCwlGeox0V3alPyrV0nTJ/0YsCS1ryk8LbX3U6incHMQA3eHpuNE9Ln8w9/pYAK1mokwOx
0lPK2MF9zeFVFu4RWewNyhyHKijZ6dl+B4CorvLYzrTcYbuWelsmAYkWJBbmnvejDyrlQVssyAwD
GLj0NYsXakjWTY+KAZXQo9dwJu6MFeaagk/tFLChIvpI24ob/oYpOY+0pWCS2//yEA9+tUQ/CH0f
8SeItUg6c9mHkv/8/qcQz5j++Y9mBqnOHyGepmrmZCw0/edP4Z0KlZFG0yS2MVXDf7egoBHC8QP9
MTEJCRf/QXRH02oK3y4L/J8u+5cd0afCeq1U5Sk8J9a8S7fxa7U4LOW7bD9J3uRBtNFvtbf0QduC
ePKsl5P9pD1g6+BABN4CGu0oBN9wasc+xXVHZON3Mk+gyuV1Lgh/+8G9orLhuYjHbHxzZ87dJeB/
4rVqo2OgDURbm4eF6/Y2+m9OZW8NNFapwE16b9lTva2QcHBI558VzHoyn+gzVYERUaost1Ky6gFC
Gq/goY67bLjNlCuKvEdrfsbwBwvskLLMrDtRJA34SAQE22idIr0XM1drHsIWuXdwUSckLbw2XSg1
riJeWLxrbZC3C4gfZ79hPzA9wFgpV1rYovNC0822PAWvoZdTeStsjn7iGUt4He6ZgmmyoCASlMuG
GNHfpteKidqfUSD66SD2jwpswWefqZBB4StQ2MT1diZ3HvHSbXdv7lDoihv7sEbZzlqW/tGN3drb
E+7YUHpm24Jyluk2yx0ntGgFVMIWZMNh6JyQ/ItmlnINhsN5zJ9XCfLcH5G+y97niHgTt9ryQ32n
0Fu3ncifhRTaipkmzI5U87j29QhWE9zDlvom2F+21wVlQLDfFCV6e79KdtGb+rgiAoj8fJ87odO/
fESTG+asva9wv4TI48j22QPQTRXXppimoSpo2H64C/CBdMzOvr0GwDZT1S2v+/huPZ4a+xq0iH2/
A7PB52LCQQdwLuBrZx8WfvC+362Io7wV9bf71eb8dH09m33kaw4XiubS8vk6vdXms355pCHh3mII
FVCVmlpiVBG8vVVfT04B/LR2tcqD4S7cWQGY7HW6ue5n8vga+ctQ8tI1PghutHu3quAwLnRhNsWB
6hQEgQYV7UW/bKl0AnudDi0bzs1K9O93qlXb0dVwL3i7ee9a8gJrzHvjCmJfzkx7o9S00v3khkgn
3xQ7Y8EYeJQzIQlO5mevvht9qAgjRk6u7Fc3BHREUgvj7hnvt4iT2mVPtoExrEHEEW4RuNB+3HSV
QyZwsuGcEpMVipuarnJXuNkWZg2vfrijUriuEWVZD4762jn6zethDQO0GVfzreL3Y2b3XvGhQrTy
KJqndrVpPckHHEuo6qsBBwA1dJyRZ5SmV80q2qsfLQDF3AsN8Pt2tlE/upVaE/+Ujwf7pQraAA3b
GyCZZC3FTHlcAn48O0r6lKJ/LlDM3efmzILbT2TNBvKQZn5OGJl7h/14dvrncCEC0s7eqQVLhYuC
dABEUZf87sXc6ayPxtVvJjS2Rj6ExM629YV1wo+mC1qvCzp15iza9VFwHHDAQNROp7Hz3MpTHNt5
6CtsBLLOm/o5zT3K65pyE888IMDPG+luiK5iZYEpNOY8di+76eBK7R7/BJ6xzospVrw0pPPuSm6I
ZtXZCYelJHhaHtRnT6FfbzndnYWF++hLi5pLRM35vjktqWa2axZ6oK2SfbRPNsWmuSkELw8nbYr2
jKp1fcV04lljB3I2Xnlc5/SpM2cd7VWZpPpMIIh+hrK1iMXvyxdCS0rGYG7RfVGR/D066Yuy71F7
btz8Pr8HSItAWg1u06OiX35UuAAdUDI+HLTgeJ5bmI8WpOudzCykghZYuquEXmvQafDEhyT28GjL
eAJ4i/jxDBtTEcTnSSbYAKXe+Bhqs4FZtw12Q6vmDtzzcWPRr8lclgFvI6fLptsqbMg9xccb3sHw
fJaDNL/me2DbmNzRG9tVaMx41M1zubHwZrJ7QmLpGQiOIj79ioGPpNzoiS/CB76U3KTPONc5h13O
etyFruX7sV8hzUlNVnGp06LrbLrM1q3wINi0BTwMT1BddboV3mjB4DPHvWSf7A+zpgY9ACrsfriP
rmAJ3I/v2kq9S860OnP35uY9JJngGXToM4Onbh2YRazPg+rQRwP2hLBUHnRyoNG0W+mnebgM7ZFM
eWAFoVFpN855ag/Rz9voNhmdXQTlVuZtUdULm1VrLFtlEZ3tA8rdN4c9K4QDEX1wdIvsfg1/p6V1
cj1uIJAgsQa5ezJ0dSi9asWsVOfdLFZRtlxqoVMOK/HxeDc+6sKr5kmxb+hXIocG8uZad3eCPHHY
Un4/Mwvpx9VBYyyQDLEVygF0LwYbhhCdS6DY5l0+HRx7KNe4c9r0B6aCA9boJvFm52Nge9/fyjR+
kSh1iIYBXOsVYC/tSgofEmuv0OlQ4+VUJkAPlpOjLDfnnMQT/KJkuH24DeNnPfUbcZ5vMAg+67ZO
CSMDwgX3kL61q0fPej1TJbdaNRr3kgWyGVRtoCRQWV2W4ET6dvSzj2jnCXPOBL8fZv+DbqCikO3p
aKIuzibqoayiKE5SOQcO/cwhgJAwgcAK5zlN/cR0GhTtucbSyUZ0rfy4dvErb+3hFfSV0Nop6JvC
Iy5emk8Dk8vw1Vt0qSLRKd/g2FcHpwxZSY5BumhR1feiZ/MppMMSeV0fkAqJiInbPb/R/6BATYBA
o50E7fW8Fa+yJekLWciwG+j4lU70odwoc9MznVif0f5Pd3jez86u6MiB4Ef3xg2N5Blanixzp5q9
dajO24pN+MFXFJvIx++d2qdr6yv2W+S+3T1gNU/rdvqE7sUUe+gae+3yI+f4iu1rmjSOUdJIf1ge
HX1TvZAf6GRFpB5v+l7ejxR5H2hfbgRf3FREBgt5b24i/8MEBlH78lranZbGrgwQDSRO++gCziTn
6EAi8rnUZbsUlxFdEjhAs3ZRzY636W18Jbyh1jP9RHnfUIzBLMdB6JgcBUFYpbtSdsd1emuAaIFp
NnGIEb+x2xehY6JNp20hLA2SosqjXZG/57fHRRnATyVRUvfx+3EdUrzrX/gIMutaudM0mKg9gPLZ
yB3hfLkmLy2IxIxVGuDtuKyWJhJC68FX1wnZdTIPbXjMwDAeOh6oMkdMZicvoajOInwXZzUkXXAG
vAGNCU5b1zbswyxk2s4l+yX3Sd4BmlL/7GGV+6dlvIZIRnCweqxfRNd08wKWisio4b6fSDVD73Ef
ZMrCG09Kse+WEgMfnhtmu52rLgq+8O5WmtvC8atvBttcxIG2i9e0j1yLrQXw7NlpKRAqh7sDbdNs
Jo7zM54sAzRmUMrMiwJHBDkYXFYFHNuT6iuA+Husi5aRHpA/M3Nq19AHD6bho+pwTLgyCwA8CSSG
eeT3vMW3ljuabhYKmN34xXQHoECg0ph3A3NshN7ltl6lL7T/YK/+ta2Ayaoe9quIU5vyE/p+MnK7
zBMvvv87TyTdIw/8JRfzp5S68V8aXQe0wQBAXuAVUbFRJyQjzrOg8/VJkOyvZBFNRosegIVRGy2t
SXHsHySLEy71c6aIio2FOa40Gb+RR05CZJ87ZKnZC6ORDvBwNfNajF57ZJ3ymL5wJoAKmOp88fZT
22T3dz0b/CMuxpyaD7TkVAzBRFWm9/LnmPo5L/tDTnfq3JrFXOpNZBOVZFmVbULlGtkuQYWaC/Al
V8fdQesfKpBcGrhnotuzRAIBb+swYtWoFb5ouqcY6I0xzuPDaacLyrJodE8b/LiV/dO5dkX1Sagp
4WECV/dtIA+U96I7LFLaY3x7PotOTYdc00fcJUSSxp0kvZ8bUlhLsqG1UjIUBcIh6prGzirRZDGf
jFRenNmoNPSq07paFxlUT/j6FSCTblhZVnFVkR6Vx0WqhH6Gekjb3A1jvhyr3j8BzRiN4gWTMDdU
2Imikk4spE2aIEoBdhkd6nIR9wr6Combw80ai3QTJVcntV9puMxKGHTGMdsEdSEMQXfn9CEqs5ml
U9lu3k5EfuFRWp6k+jE+U19UYlAGIvzYbOxdJMi8s9VcF/pDezYITEMvO7N7GTpPtsl8Tb6LjEVI
0GXgZmEg/F232dIoupseNrWdiBaAlHyl57V/qvRNnxwXJjlnaMm+WIF5DmP3nJ2AZsBL0ru1EBJ2
Cig0xuNtqRAbI5fiREU7FyrtGhdA54ichjH2c2Xy48CiqY2ijSGK1J3brRim7xkUBtkAC27oSA2M
BbVwbSPniSvBkxjPOfVl0SLo7l+TwSBmzR6PsQJ4QaTcTQ5Q4jpumTLSZKT+XSTtks5cxZiwFGSj
JoCi3tRnnXAzxuoV8iizyNoX8UepQ1qcVOCVXr3Tu/xRwFkpbY291e1UhCdrCV4BtecQndLuNWsR
wI/AuMedKxBeFyiCKHy5ME7z8Yiyv4yU6IHkRkbB1+2wdB414tA2Sh4BSzTGQ5FFm0Q6ISefv2Ud
jLSqDNLj/EBgeTqZqEtMEKModkWoFWcyBbRjAXd1u1yHEau1/bwqi0dTgPmMHolah09tUVxZaRZv
UOMxycH17oCR51gAJjIjmOoZzJqkvGkMLBkhuA9Rf3qv6sI8uWoZg/SKIh2HLWUQFqkKIlEYG6xW
j+UJrNLwoSmx34Td7pBUb7lpbjPjQAmClOZkNTgtJ8taJ1c4CUfBOUfEBnHFKd220japFB/E9Mco
5tdaNyxaaBw1dA4sELfn+gRNuUd+qZGWaaPCdePvZ+iYFq0NLavvRLmlPFzbkhQ/TAqkMhwSQTfx
Zui9JkOgFUGR4UxK0CdUIEC2gEVKVOtWhZsiw1ERDR19Q0AhhcV0nFSrILNECQVSGW23KguKPneV
KFzUAuX9UodJCVb6cL5KosHVABA2h9EWDv11BX1GOkpPej8sYhHuRv4hpLuBeTpAuZGg3shQcLpE
39Z0tKok3tVKsS3Dc5DRiith78iweBTYPPlwnGg3FHvgA3aoWpvFvaHpvBMNyFr5IR1RPEgeIlNe
RMaDoCl2nOGeY4GJFa+LUxVY46SefHbqcQjKsVgcasXP9e4qt8zNWU0Xhw5foxKQZSTNpLanN9L4
JxkL8eG5NcjVOHlA+OI7SJKXVU95rEBKPKFr36fZ5tSWN3WJOOqJqo4iU6XQTlsx19FkBJ6m88KN
4SWX2V/jc+vq7YBpteLlbfIsSIZz1GQvqo5z4N/I0hf166EVMEGjxmU2Nuq5Lz3pwHgmA9XFedxL
4IgyzTdO6lUpAa/VwtPLMSlmVYjmeHW6bgh2jxq26QVGxFWzhnqzV1rMd/ISvZVTNB/kGrOnEMJ9
+nDsT4F4iryyBth91LmbZjnGWoO7OORbgqVzZGTgTDWxu6kO3Xw0tWXajmDuoquuGdGj1RenPEOx
CYolLsnJv7x8Dp0F9T2wDEjQ/ICQQE3k72HRxfd/h0UYzICAQJkVHdRfMiR/ifsZKPgRhYmqAjye
qvgfCAmINhPBA2CRLmkTruGvsMj4LwugD4GMNrEJJ8rJPwiLJGOCBn0OjKYg5dOl/0JQfCqhZxXA
XVWghJ6iuyWNG4MCl1BcURh0dOpxO3WcL2lqEaUIQB2KOwNV0X3v2WFARVqGK/Wr8p1BAUczQru3
aMbXbkJ9jOKKXryXdASbldEshhUd0nR79On5YpyCgF5xcgXj6GTgXTN3pWK0FdQYgNGvO0DdOmw1
UNJYgVobetSCVINmpnWYxjnlLOFN5nyJ3VZ25fYUcPUjwqYMqKx6HGklYI1niWU0o8hiUwsztTcc
P6Sd3i7OnmkHE0wgD+l97mlJoVhNk1mbKuP08ccWfkDoMOaY6bNYC6r+qmYxu/ojoNKlpsz0x+a+
2PZ4F67z+Npibz+uy6DJXxrAhE8I0Qvy8pjesQPobDwUGa7xmmLjz7ZIGJx7yGb2AdV7qpnbhiaw
z1Fk5c+oBFHyp/JD1R6d1WsDXkKBKZmnd7HfwtN/kH0Kdt16UTpTQma4JHmyv2F3SDf1c08VTJ3z
GylDmfjx390KI5dA/VqEOaWYRN3foZ2UaUVcpjgX3/+0luE6yRP17f9pwX9COyngmKZ0BbV4uMZ/
ULKIvWTdklEOJfmYOmW/17Kp0QwzDb4j/9LW/CdrWf8TDvcftNPvS1fFCx6S2Z4PFp4S1hxVLVR6
EsJlHFVLr4Bh6mkhMGy9D4+cWKhamqTf8lkE5S3WN/kB/z+kxM41CX+juAoTrunxcFNZB7XZb88m
dTA1Mp8aGWzCWJ2jdVpKoG23hRC+KkSvlQyAZULFJyOJwIFop0vAGhUnG+5Yvq7LLPMSqa2CAbME
0q2w9Fuxj5ZyKLRBl9T41gzA0zFmR53RaPd1Id7q6hrK6uxMkwgGZmuyGE4WrYAYKDU8UIKRXJ0L
4g61o0FTFnImupGwVrF9KXuN4FlC7FcG7YzgQ7Tou309BBpONVp7Fx0okLsnADCcvQ8wfJ+0JppV
JX4RhqxeIxkaO7FSy/4QVay1MwKVuQ5u4izraz3r8X2oDpg/A6GoqvE9z9J9LvQf58akh3NkF2nj
YoG/NOrB3GduFesRpCjC6kQe6ckzW1rbGvtNrd6cQnRbhn51Bs1faOU87ZXXxpLnLVQdiMpVStV7
6G9ESQesTVjQlk6avYtY5SSatFaj5XhWgYzNTom2lohhjhPlwupwIDSA7UKGS0svPb1YYGTkjB0j
FSf3PG4OaIQ561sTNc6l4SfGvIAnM4aBFssL9YgUc/vcsE0fTkCdTuEqRw2tFPZytrPSFxEEgpFR
RY2uqniHXloPqthoN6F4K6avykBiWu4RanzUQTdkirBETRVbculfvi0BlUSaXDNwo/uJKYrC8N+3
pYvv/96WAEzyE9l+rAloSR3id4iBG53B/8E8WftP9PFXl57yCi19RNDwcAY0MFUvPm9LRCQiYckv
Dqn6j0KMr6iJgDnZ39DsZZO72JVqQy2tpKDzgly4R0OZtsEvMJ8dvGZzbMr9jjZERH336Hzayr+o
wEhfcUI/j8wtfi76qGXaHIyEkeFk6zYaRdfOkWpmuT6+/zDSxHa9jKLw9KC4ROVLQdT+z5ESOWlL
YTihqpPVQV+8SeWNHKuBqVZ2h4BDVuEXR1sRwDJotrv/5eATSuJTCGcdJ7MboSY8CzvneBpXkZUj
iTxp0KODq6LYWL/ibTlqIFAF8T9r8HX4P9F78cVD/ip+/Hzn05n0afDwJOVao3Hn0gFkXB9Nf5SL
H+7wqxeJVAhQEx0rKWXCEn8epBaNTMBEyJyXhxpoZwzdYS8J1/0IX07GNyx6Lkbgosf6hxn01dT9
vegwVbgYtyijsVAZVzjGM7Pr/aKI5qJYUuAZ3NoQIG5xHJZD+MMNy9N8+dt8+u/dgpjjz4GH8RCP
Us8rPSe4mNNLqo/wtYZ5rT10MSL+5znVnV5bVir6T1jgyf27WaIgF7VPh+G1M2BxAQKu9Ks8zrDv
Vr2iuu56Wm5i4gmH4PvXMz397y72YvIrh87QspGnZBlUauQdLuAcu6+i/Pz9OD+9jYtZgJBvoVSH
0pz32QLB3UVSBie6a1L4OKr7EZP4NHn7fsSvAqpP7/9XhffT5E6VTqislDuTj/eJ/DQYgK4JkUxl
Xwm6+/1YX+5WzG+VfE+jPD8JyP8xyeF4ILHNYEaf31TqOFMSeT6gmZqQnpin+gXB31mLbohAN+f7
seUv9y8dMD77tEZCOj36Tzeai0fJ0I+5Odey8COqGmi+6Vtyivw2wUPAuBmVVxPVwhhRGtU4+2MH
uhX12rOxrIXKHaz1ubSCRAQlCtRPuW7Uwv/+Cr8kuOPqhESPatG5+GUA8ukKSyFplHGaZKWLdPZh
Y22fwCZss3Vq292CDFJ8IAe088Xh2vrhzXy5GD8NfbHFGQ30RjGfFmP8fAKtUMuPzdD9T/bRT4Nc
vP3k1JelqjUmZU4LE+s1gfoPI/x0GxfvOFOOg16EPMFDTMX6Jm9WTfXDCv2y5fHpLf1SSvj0lqpj
dSoNhRMX7tMvXBzhPxgwjLz1+btuP5p0GkX7Ng/uLPfu+xny9Z75+wleLtYwT/O0bRkb5fUFyjo+
2YT9orhbWrX2ZBkC6B9kDTQ/oFmREy/R56X1+/1V/PCQL8spfRR1WV5yEUfhuZOfW2C0+f77IZSf
xpiO5E8PuaV+GB0jxgDsYetwUzC3tbFpBzJ2dLMg9rtlOEdjEuXHo1/PSOk8jG0xABUnu493wa1m
p1novNEc/mGlXHbZpmLS59c/XfmnK9ONU1KaEZO4lI5PZShjiFs4OdKlsXp8iXPyiofvn4X004gX
Z0KYyT2wViZ1uzBPq3Qn31KNDsw5reGg6V3EDYLBU1c00Gba/Pux5Z/GvtgXoh7l4UbiPTR+64zO
UzXRJmDYomuYBKYLxIqJP8GxbiHG2qUDBmH2Vnhv31/GT7NhuspPz1wazawPp1CBx96SYsXZdUex
7PtBfnrOl0E8qkcNRyGjnLziDm7+tLpRa/IgwM9NF+LTVbQ7UHlDAfSnsafp/LfwgpqLbqkUSTiH
/rzB2KqwWbY4m4Zoo3YEfa/f39vkr/LtABfvMTt2g1QWBVvv0C0P6at1fDqdat8E9lgdD84hjlZa
2puUCka3oYOoIXtURvBfeyWgTyOomkPHKeh7GScLy2+tFxHIUCNQDzVvTc6MbK5jJnLMQl/FizIl
EVAOg0PFgIKjL6YfmtnN6hSGNxj2/rAfYvGHqfrlHPn0CC/mSKK3oikYRE7VCXiE5YX1YqR99cNz
/DJK/z2KeREtk3jKRVUyirSVr8aFHDBPmCCa13jKlYBEp7TpH8sXVHkfhT28OEdbgLSBqmzs+qWw
kubRi3Hz/TV9fSAZlPQhxerY014kn3FbSnWPX988bR1QNjgurdbR0q0WwLuWhoOGOwq3AmJv1yvV
D++FufUDU/br2fv7AuQ/Z6+oDkZ77ngoXTdpxCm4wPCqf4iOvn6/vweZLuLTHhAdiqrPptXZaQqN
QBG3AF1p1tg7/nA3v86vvy9GA6AGoyG0dLEYUyPtxHPHWmn8ZjWsqk21SBZoZ+z0eRScFxvwhv08
nUHT8Qx0LGp3vE9/OGK/PuiN39dwsV6PaYGBicmGYNjxrvV6h9b9hBxz7uhZ8KsNjOXRnyiApdf7
LdjIO4kzIP/hOr7eEz9dx8WqOmSKWeoF13H4OPvhQnJ7zlvLk6EYAifH3cLVwLFFfnb/w6T+Mlr/
NPBFJHcqQT9Re+QBbHvQ/cD21GBkM0ZIAPimuVPn+dKzriQn2wHY3hx+mG1fx+K/x59AO5+nmxmr
TSxqTIKTN96hGDQ3gQzu1hlTIQvUeWpvdCsQFjmHwdv/7tbVi+WknVJTOSXcOtq083y1VBftXbc6
zLjxRQdNUgrU1+FDRrDHH2cH/6cA50vZMwpqf81/Vfnz1g+mjFRkmJnIjJ28fK4vwkXsAGuf5dfH
6wwVbnjG6GuLvuims+aqWx/t+Cpdx2vphy39Vyj9zUq85PxLRpLndcvGIkJ1mdz6EkT5k6vIM93E
oVKxmvh40l2+kGfGXPe+fw9fbzi/H8PFNhCZvVofegavgSLWQu9nMJQtuFjfD/P/2b5/j3Ox1IsD
lquDyOuGFbaBZ7MG8imC9U+WiXf0YzcJ6MyhnDLP4DLIHRpe/7Po4/cVXKy1c65j1jOttSIHi2zB
7tHW39/kD89SuziiBF0fK9RSzXmEW1MJeVZ/Pecv348hTQ/qm9miXczbXKcuqCWcg/oVaGNwxkg9
8QSJT1cVdouv8MQ341ydxZ7yw0T9lZl/N/TF4XTODxG+S8wVrDFvBvQZFHeq/xZBoNrWlYpsOiLq
P8zPH+93euifTkS6MrrYHXhtp4W67mF9zcHQLy1YziqM+N4V2ZtLWq0/POZpNnx3rxfzlUPzdEoF
dsZxYQYNPWfEqCbzyqnt3bImN5AwEInxkRxzlZvvB5/W3HdjXxxHQ0EMJDfccqy+yxIdY7yHE/Cy
SO98P9CPb/RiTYgYypvR6VcQUM6fRC/14XOu9ZvWt/XZ8G65EYSaH8b8YQLrF6tEPZ6PlHoZs3bN
oJxjOAQZXvCO9/gUtI5CX1+0xScB0Pf3A/+0BV0KXXajKIr/l7v3WG6cyxasX6Wj5/gD3gx6AoDe
k6JEaYKQhSU8QQBP3wt57/1LH1NXjO6adUQNsqKyEsTBsfvsvVYp8uDLiBQ821qeF83YsE/iKJ5X
x2g8HPKoix5u4CWnpBrtzpJ3p0vpNz0586TKO/tMD4pPYU8AUYHKGt+Hm0aJXitsDb9wIvU/r9b+
27D+0Fl+6Uz6zQTfRD56nDRh0HqUKAKlkgNSq+t9Hz4oGUj1rrpzepCG9/jlicbNDBWa2Hwi0uhm
LUUcPMB5wyBIVVxtewfhJdzCgh/fi+zd68l/smO+TxPBtbBig4vqvjglfMl4Ucu7WHPaauLnmKOw
o40yKi3jNTYvr55jq5bTOxPkvT3FkCDwfa6SY6syNHP4wofmpGy6iTQuKEsdalu0SQVggYtnbQUe
IDvl3SB9FT61VT2ae052XZbJ/k6Hv7O7vD1vK3mpJU3AzxGpPtGQw/pXh+OF3UbexNc5WVTvFRSy
LDpmOdH3/iXAwhYoT4n5hOvMEfu31vC4GGncXlRts03uTAU/dhSM0mSbk88t/ulI375Z2IdFYZHy
Obv0Bfn8W27QqSy/d/Vz7yk3A8AkfzkMBXqGFRzjcJpQTaXe4cb+OGF/e5GbxSKPis4MSx5Ryp9a
r2K3o+qh9HFB53cG170n3SwNwVXOSl3mSZnku0q5NYvObpXQNS73tkv3mu1mafA1rwgvENpnVfTU
ySxAV81tz3d2Mz9OTv9quNsoc5lcrCL2mZwEjWK7mpq9Ek92+H7uDhXGFB+m+u9j4se3slTzT56e
RiTqnyNUN7swa1uGhOYJxHeWcquO1Oz0+0N+3rP86ynGzRLX9FHehREbJWuK29LatEi5UsQo7bSc
9uuL6x3Y0r+KC29058E/tue3B9+c58Q6q0xveLC0YRJsZu0stDfFRFmnU2NFlt6u2jaT2C0W/fb3
Jw9bv7/m/G8Plv/Zro0eF4VZ8+CgfK5Bzxjencns56PqtyfcrCoZ6diKMWzIABHnM9pzTMrPRBZs
+Vm3Eb+g4KkOrKfjL3Uv3nv4vdcb/vdvM1UcpmJGZjJLWmjaRuBP0kSYab34WF6LVXzWD0VANk8p
7418kVMKqAUfodk8C5RM/N7O9z7w0L+//RBPkAX0ALSCmnxRguJerVezWgWYi4To/fdH3Xvnm3mz
Z+fQlTKf1C8BpUbUgyK7+f0RP85m377pzbwZ5HXRxSrNCn6cjPJD3z02fu1WQn789x40NOu3ZtP7
So6L4ewXDLK3+qGiNJCamFCb/v6cnyNJ/3oj82bke3GlKpchciqvyIMbh4sUggJXOB0MTO4vhop6
edFxjpfuDMC7T74Z+pUiYP2teHJ/UNl3aOMhhgQ1atTMrZWC6wvxg/OVOPdG/p1vaN6MfKWw+qsp
MIW3BmRRH+1P9iHDbL1myfj3xr3TIc2bGUDUS0nwh/2z0GiuB+Qrat5+f8LPF0HfPt/N8ELKXMhy
ST+RmnZVVQEejENqbEyhYC2vNdvzW3GsJ/20rbgTkAAJRcokTqG+qog/EtxnGpxEa5sCiK+FR5zZ
TlHvL8pjK5/adOUpn5J6h43+c6uA4cNdwDZqyFf93rUTNdbFc8WOoGqf/ctDSRXy743y89aazLL/
esLNFzaNLsD3zRPqsb7qnBN1pA7wsmmJ5659LB5E23OCO+v0vbe6+daqkGaCofNM3ZdtKQCpoZR3
utPwLf9esv71WsNP+DYnZHUYmZeaR5x7KqcQy0itfb38m1/npkOd5SIIg5rRofYWllmyLUIRoPnv
X+jemwxD9NubqOolr6yAN+nFQ1CiBmD4mUH3bz7lZrK20JooWcpT/PQrZ3OWGidLPfz+Jj/HQr/1
tZuJ+hJdU6XNeQgFvmv1tT6EL30AGXrsj7bpFPTzsk0m3hujT3xCK+iN7l37/zyd/f+94vaaKcv1
Nq+04S3rEMbvkogeBX+dHWjCnS7+c6rOv971NgJ+6aK8zVQepW0YtOGjtxI2zTLBWbkfK9N4dd1e
xpQwUjtW7vyPyP76d9/1ZpAhMyADMo7YpsI5U/NP5EROizZUae+96rDs/TLWbkPcJrfOSUfEf4be
bRQmc/FL/IoeVG5askmy6B1p1HDBcz2F2753asIgo9/71Z3p5C96aOmHXV7Q1IUAC1RcN9St/v6E
O2NQvRkdqaaFUjosgypW1+A6ac7ALIKnf+sh2s1cH4reRQ+H0WGBowmh7RizSL+XoDX80l++lXYz
3V/9qxVG7fAQBMLwus/KZ5Sgv5tfc+tOo90ZbLexbEqmiiwaAhS98OaXV7ukVtZ70q/39kZDR/7n
K8nE9sjFI9QFtuw2MH/RAsMoLz65PPiaKpG6T1CeBST28Poqqph9pSu1ltyyGe81GKESvmcg3Jk+
/27W4TfQ0xHXqZb85y702yStC6J+MXWPL0ZupSqAM+jefOPNb05af/q9m/zd2//5qJu+qFJ/cSbs
QXpl/S4EMJyoxPr3nnAzTRd5LSRlFfDhdJinpjI2fM/99x5xc1LX8jKIAouX4Js6YVdzpLTu7Nbv
tNNtKkynlHEXN7xFcdlThipod1aze//+zUgqjDosdYFP7ivPZ1wAUq39e53qT4LZt04lZlGVVcHw
hMsyt3pb6zdCvfGx0gofdz7HvZe52WTkidEHkcyjYG8sKCGaZ/bqBF3ePnUj1dm8SfZ5Cm52gunP
Hj2Xa2VEmprtjIDKLq/jdr6cOwckpncibz+OKnJsQVJoQ9XEMPK/NUAeGlmdp/yqEHdn1+jTTNsn
1Utwvjry1f+/6fXfHnbTBGF2NnIACRzeqmkCSbOBgnCnlf9eRoZ3+a/30W8Lv+JCilvB4xHnyn8s
svBDOke60yfSQSatqKMoWgYSa1kIs/F8G+k0jYcCr0mAgghld9CKdpafJF+1yzJ1m2ZndIes1g55
jO8cn7R1GfWQn8IQXqe2Dr2RaKHa3ZxRhucKF3oV5U+zsGM6BEdbPifRY30+nIGttnxqpD29NE6M
e5k19176ZlmrpCzxfarRZ6VezGvSo0G917o4+b1thwnjr0VA0iBcUnWrWdrwK751lQIjZNXlNK0i
9m5PCYUZgMOahWjd1cJak+9Jsfd/okf/29uXn/unaRqKBFldkW+mYrlvhVaj3HAm4qDULwaSehTO
wDAK680EFv37K/44RqV/Pe1mWu6uZ02Oh6ep12OtkvCm3U3ZGSqo/25GzoL4tjSVl7oZBJTOpL6g
c7tT6uYyznzXbHvnnH92GqahvH+qKuwcClgjQVhUeOdNYyKCQ/C0eRoeCcJskiDZWH22ic/QqqIP
wtnTVipXFfod0dwZeTaO2kEKHqFqevbEfnENNr6u2sA9HHDCQEyCoyives9bNeVHkBbOGaF3E8OW
LdRTHyXWXLjKHzKlckL4dA4Kl1qP9VmUKeKxxlre7XVAY2exdOS03YU96aVtOwklCelGNg2Do1bu
EqCQdV3YF2odxXSrVROzSKhHBBRw9d+pxnfz5DrH/GTm4kiGoJJAu+JNE7OcxhFjhcjfzrgCM2w3
ZmGOKLObZTI5clUw00rEWx7JrWrk6tIj9jC7pcYxVqZGtA+MXTnsD8LHurWgBTzk2qYKNnEAF9m3
FzR3Y1KADGcK2ss1HIiFDHdGcy5tJe8rUB7jsJzq1lNg5pd5DFhJDWO7kGOnkJY6SInQhDV5ebv4
0hE4vlCkj5cLaqz+Sbh6Tzh/ln1kbRMKP4usPBl95phlNi86znpaSs7kvK+g98VapM8aU4y/LGt2
TcAUEAcB0qeVKFRQYWUSxL1qIwVouLHH9lk8Plf6o2aybhRs8+CnBsBVNKo2QZeUaUvByXlZ8eJW
iOuZUsOcWm5J5aZOBesniWOjiZYxehjin3NBDNalQLKlFu9kw3fESHvN+oyos1lGjykf2GcC0QhH
iWfgqnIFB60oS31HqayTZORVy/UuFH2wNomhTc4lC2cxVLXKQ32rJ5Ug/XW8tebGM31aIqhDR9bP
4L0qxZ+pNVXhgafNLpeKxMf4cnYpBNE/zlm/SywZF7YsHIOLdlJNOqtX6VDlrtWH1FFV//to/xPa
+WtGsyRRNilFZH97M6PJnAZ6ElSNWdAiuzUTJLrRXEDw0yaYfvTp+ZzsNM5c/atOOWsi59MO3Lde
0798EO9kw7bXKxC9o99gIANjVPgUric1l9OQTLvIUSUAk81LmLNbFeSnKgG0brWmW+T6f2xk/h9F
bw3baw0OhKrJujhkx/5el86m5J916X/9/78XgKoGqmydIjlpOCN8q//URNDNGvWk1n/4Of6r/tP4
/xAVogOlG1BPoxvy9/pP+gW/UdLlodqO0N7/QVm6rPy9mg0l7ianGHJGdfVP2fq3JbQjVF+kWcfB
wnCFdx2Yrg4xuUFgWD73D936/MIoAU7lZU78QtlL/xZIwy3UmK3hyP+M8L9Bhp93qzMFDfEGc5es
uQopbvkYARbISYyS1tJ4kh6sxu50O32+gmrYdK2THwx0ffEjDrBsFQMg/RR6FwMU4j+lWStPneb6
BBKgzX7yr+8sTnBkeADPO8ifXuvwT8f5WIWmE7vYfTRthV8atfBAxYOj60hoGAFDwpkjGc++7hmr
oWA33QidCLo/u3wz8SGDyfMcUxwL6LYuo3ByPpYHuXVCw06uaxGViAgSGnmIK8bvAlXfaTHybTga
1Yu4KjfZZz+pyE1OR9diVHWfVez4JZaOdaFOQR1Vxai9uGaz7mRH4a1aR9IdkBTpKlAPobBoo8X1
+njGnMRNaWNPalZP/kQpF/N7YAOsPWF/ewqoHWzt9MlDXdFhD3X7r2oDgXDgkcH+ckHZa4pN6EzE
1uQ7A+DwVCdTlfpycrkou0/BU45AtnovyS71YE1KDhxDc40z6qxTDHSdicWIjW+Y4Na2lQLIpXN9
a9fKl/iQJm6yEl+gL2lQRWWneziSRqwip1ieCUl6kM9s86k1R3r4HDKDatP4us6AcJNrf17J2qbm
X62DLyP4qmpHmMfUg4ET7Ef5ujmWzoCm/DYWt/8xV/6P9HLeZmFaV//rf/7Qo4exKNGnVWqr4Zz/
c1NYRRX3dAFT6GM2KpfeZZ/WU4MT8xRVgfd49R14mUd6g8L5E2fFoPdEHWfHikMRo62p48sJz0K7
j4W9IY2iwI6PmIpmUO0X6psaXLaE7O1s9Puv/iHD5p8zyM2ushAUlE2RRjboRJ93r9U6XvCUiQVq
GHq/2nDLhBfgzlHrz3H4r+Xm27x3s7tsxOzaGDUncvGlJGn27Jql7aWj9qE5GG9kIF5H8ZA69jyI
Pt7NQzarltZ8XW2p7AQAEwru+RAOwBP6Q/j2e4vIP+5Kv/22m2iBfI3OQtkNIY95Fawur+VHmQ+W
0PNLNO7kRcX4P+L5e6ueK4S6bFPeO7ebKfJJA7Mdw6qxo091DW/i/NTewQcqzL9/75j/9dusmztB
SRBqaspVzgATb3cuthbqIAg6l/n1MVxcjkhHIeUCZEjP9idGF6QmI2VU7y6bGKSvto6otTfmDPxu
JnMXIoyqbTSq7nzcPxHYXz6udXMGy5KCEtmUH9lNrl+APNJtPyvm+aFfBBtr7x8BSKDNk+ov80OB
kXdgI5RAreE3UQYYvFgfUAopSdFy1Jp2AQuY6RrccbSI3wb7UfKgjKupupAXCZzb3z++9uOxR9aw
mcsgJgny/XMQW0Zf99lwWdTtQJ9IBTZVzKblA4Rm+Y9UMJ7Lnz0Ufid9qu3n8ywccruvW3gdD2p7
ynByWPOKexO+in1x4fCR2EmV1xgHybSYlpFNsb+tzRJ/ngtTGHEJeuEzt6sjGOaD2iIxRuKdi6Of
e/S3l7qJbJg5RJxY4T5XXwUP2Tw6GMorWW3RmOt+57xWxgqxc9Ntna2/1b4kaRLs67U+TY/C1nq+
WM/ww9B4/N7SA9vi767MKRZclaoMAvl/tvS59vOoHOoFsCLt8gfJnKpfWjduxv5jUI1kasj6KeYq
8mV1J9+QgzdrMcuu05IQUTKTDtrGOOmPgwk1JAezRXEMu/2xOSBwVMYhVIPnZnNZVZmjsvra3kdW
k+Rkp6/htlzXu/bTW9Sv3BBEU9ItssN1wU1CPaof08d4CfBS+upfFZA1JpvYKRht7+CNw1W2kpkK
HrpT8+VtinCf79U3EMicUKfBvEQ4yRKbu/rLApDvnEUrupN3qvzYPb812s3cxHaOWCnnk5nVrcna
MiS7CxyYz9r7BdC+MOq+pHe8E9z+FFiU4GhKnXslPvPQr/ORCmjONavpdUbBmUZ1xut16T+XnFjG
xuzO1x261F9zwL9+6O3dl+BZnS9rhONDdinZg1ZMh9tXI1ye04WiX5bJpZ75lV1DpHZSaJtvUQGH
aMfWqNQmtTlOiKvkIxCSnK/xUo2ScnxGQWCO5co5H8AVnYIFU8bYX8UT4dFHQIaNBgC2A7NGA/3H
LJ1YT200regbuJzAB23Uco6DUwAXel4jkRKuL4X16hHfAjBZsNJmYAgbx5titBwl02CRAmmmEA1y
MlTW1JGew8pp1G16gU8WnziB58d8J0B+tq7cAPDv2bgghMsqw3Mrjn9vUPVPusdvLXozq7aAyHvF
JyCjH6VDvpQnzcU2X665c5nL4uQMDQArFQE8zojRMtQXg8Gic6m8xLTewpmPng3SRslqokDqnR2w
1IxTFBztn3JUcczGcKiWwAySvofuazNv9yAYXRNquFM66LXG4M3I9QrHxfjiNpNgrpC0XizzkTjT
1uJM3hYTVBnJot01WBm25NLP2a9QRwCHvg6cCxxsOmDAdYidfpQPysl7Cb/Ct/q9oX+Wjpm653X+
nBy4Q2kMu7o6kP+xXImbYA1qvwkc4FE7dt0beQytrZ3Em2yjTo/JHDz3Z0LJE7uBZKSil6Ra4qVY
SVM43XaDm/f5fGBD2lbjSCS263qyEy6xhaEu7t6NFVCn6p0DPMYzBa4VsKTc7Y6QnmYoyY7GtsOl
prx1mCgM+/JZH4hbjElhRYENWb5faNOWrRPqvcCWttEs2WrjN4HSxnphjf0p7PnA9rn2fYt3EdGK
ZbYXCZrs/b04qXCFk+/AA9l1H0SQcIbbuFiLWzvb4Zyh18kOLCWV/1pxNgomngPNduTN+umZorJi
kLM47bR/SLfpA05mx3I70tAH77Ga4w3IRtcFNHUUIvVUcTvn60pJRUXGRXooA8rfITSNgtli57vh
IZhAcV3FkCydK9OpBYZ+U8Ndz8BAvSlT/v4ZUA9CqWhpUSgukrViH330cQ7XzeDc/U1MOO2VsiLd
QdBX2AYdC0XGwvgsnZ7kMsJwrrqINweU8tQIymToQ++Mj36+FtFc7Lx90zoyi/0YWfKsHpUYrizI
NRCG7eJVffT8scohZlXtkwf5qxCeztUYoqC369HAAKfqCUCt8lnZ2FWPKx6RmFPX/H3trX1LtEkn
wNlZAeFqbeVNW1zWFcZ3fAR2P/NfKPx8SJaGMnjlRZ9MgIH/nkLpOV4Oie+oT4gYP/UX8mO7s1sD
snVLoP+5G5IKvsM5v/aezm/yDtvFdY/ydGJs20d4n3m+0I5i7rw0VD5ieEhdj7FCyD0YiY8yAaq1
MsFSlkoTiQDizEDrdQKDqCr7+qssHD90ETZc6lH66g/1OGg7dMSE+4ZTH+RRk1kI7w7AwwJCOlli
3qpEPjweIkzBCONd1zgq/fKKt8LVx23ritWutE0S5s9PxVY2XvL8aL4wi0gfIvwKhMqIkEon9v4j
HvPfxq3/pG39PXPpRBpkiYC5dbNoUZbZmk3BfhAb/FlnD01g3tUksGyjRnkMsMDq+wZMwXu+yeET
gUHrXeGpekV4ZCAqCqgnvCiD95vLmGiIEwhoj9CPhHZh2I+k3sNrBBlPdfb1CiWRvjWvWFoezjDf
P9i1H6wKmQ+7YW+Jyu/q6qeOHb33nsFgZnpRJg0uB3Cssi2bU7A6bTYipG8lU76h9VUshV0X2oHl
BsguqQzuFoDdWB84JKHH7O08tvtPSGd3qmohufy4hv5Xu/1F7suysMmrkpwKP5zl16eynkfA8HQD
d3bvYHUqq5mPhDF15XqcVG5zquZcPlfmAzNqlc3VtY9TMnObDFc7bWp7lOIfzam8bYuJekGSSZle
e1nhcRY9V89cfV8lqdOjOGcXewQFWL93uO6wV6EQZPcEmxYVhUwCp91ssczN6fD5Kc2caGIi2jVf
OvZN9KHE5tNkdLUvKcA/4gayYxQjBnDPNppeZmPnUU4WxopZP6s3ygJNuYkdgHTYfTol+5ywI356
GXUMf+qNsS+MO5aw9zQB+sliq/MPiAfWarEc5eYhaI5ZvxWJsSKry9bwzq18UjLuietoBn97fP1s
ngLcNkeTLBH406T9plvhEX93a7ntZaylU3yTS2tS7rRmKjRToJxW64gPbBD7dJK/qt2i3mfiEtJy
xKlGW/XRBAmNREBHD/D4La7WnVOU9vP+GNAQvm8IYgPA7fsdUyfFuXxt/hz1wlflXchsyOQNSs0l
uz7DzjO8huP0vQO5YBdvhOEZNLPoc8dY1h68VfrQzAKnz13ljSXvGS5jNqg7pYGE4TVodZwWUeSy
wEFvq6dz45xrFIF7GOkSizUfNh0BVZ2oBPNtKXWCY3bnBaUfUtsJPSCmU01JMXXInP98Q1HMdL24
ygYlu+AjZIRk3gTQus+uhT0+iCObeRiL9puxZK+bIWFBPcPaAG6ayqMV3UPVx0kOUXbifV1e2U62
1SzLJsVaC5Aijat9cCpekprqk0n7IS0ubrlmnDOoJ+z4Kre26y/hPLpCJPmAiB2lI9KFKJ6ZZ2ME
AL7s1M5ImvfzsrOxUFFWhlNndpkpI4Qb7itKn34ULBJQKpbDOfUkrDqKJo0p+ceyhNieITDTxIkw
iab6IjtY2y/kJBNryX7RTScYOG3zHQ0uZt5TPYEeaeINeQLTOYWj+PvmkTn2p6nkW1PfbB4VKaxR
1RLlKdbGuD3xhGhLPNXXXfM13hvP/WfGnoqyZA4G7MZVyPiO+aUhLoFNT+Bw063lx5KhqrhXTC3N
8Qr/ncDo+3VtvCXbdHl+GqJ929QEWW+fI6ch2tcN5mGBxe54ubjKItq2p+Y9D225hH1HbXg3Py/q
SbfMqqmGsW0eHbv91enmyvuVxgbO/lDtlMWseRouVUCXUrCZzqLQ9l6KiOFsww6Wv5SxtvgUPg1y
66zzpNe42EavpC8tR3eThbajKxehjaDMJcQYIFRCb7bSD/XIrOZ8JpypUud0ydjAUUZtBcvmDNWI
05Uu44BPiTQ2PhEabQlTntRhENrCvJ5YMya89d1S0R9QCsOYAGaloqlWzdsrUUGsY/ITrrBqAL7L
ydYrbC+xk2XA9hQF6KoyjVFUj66mE1YEbR0VcSwWUQKptq47Rjj269T281epnvrKROP+lCDEPmD/
iDGIynz65un8oGLbcy/h6IyFJb+OPGusHA33/Nbts6m1zLaXh751gwVaJao2FUBByN+2qovJ6kEd
W5PMFaf5Mdwg3poYgM5HsE7mxL3KiSGuuLlE9+RzC/nJD+in1g7Sz8hLZ+K0zhag6RoMDnYsj4NN
scS6RQA6RJJzLViSt8EhdCL465Mu2ySZo4xMSo9z3xX6hT5qNyBEP60jGX67sBz53Ae0DkRlLldL
3SHuHct3wkE/xym5J+GjmDrgYG5Rvk/CQl3pYVOzuypPkrz04L/Mtemg9AM1zcm0fjKyaf0WrvxV
GjnVKf+KZTt7yPfRgn29Xzt16/gb7jUxDFIrd6+CSx0e/9fOSld0sJwiqVG3hLa8MpU8OnOBHne2
yl72MonLR2mcb7PexjGJtRFM9BEgWklpt5q67SEDdQ8Y0OFeuYK6NdOXQ8wZmDyJkvgBx+wbLRLU
65mAMhnXA0Vu83qVH3FGhof8qD1nb3enpz98kL9fg5tQxYLhxs3UP1sZ97BcXmrqw/L37Ks9iV+D
2O3sZoVT2MN6VezyDRc04Sdei56ARm5PCiaqlb4Jt8Rel5qjHYuNuug5xXHJU9jIfqNj5Gh3YlY/
FGXSEfiB//lD/9D6vl1aFbWnmplAiP8y0ghWjqr1BeTjgzhSR9dV/BIc9iay637OdEYmQ/GhLv3T
hfZ+Slbo2e/9mmHS/qXZpJtJvfXPMD5rg18D8utPxu8Mf+7z5Rg7eyg2S3UTP+jjAW7qb4onef/7
ovJDgQONYYB70QDGIuy5uTngJpfrcO1PmFdfsR3JHuU5ZrF+NgQV6vmW5dY+u/mL7DIlkATgltNw
4q84niDeSibFnQy8PyjEv5rj2++5CShqeZwXhjlsJ8wJ9mN1bb7Ee+lgLMulNS4Q2MPemg5Rhuih
D0YF614zM5/xYOszD9dpMlNX4qRZXifaWJ2TUoD+dCRgng7W9auI1d3aWzgR+ayzbBtNQYiR/GBz
An33P7KPvHSsx/NH8+p/UPC9bifRjkZf9IffGx1H0E8f/dtb3oyVtiua0vAVEpxcfVIuY2HUn6SN
tElnKGKp+lYn59fqK34dPsjrS1c4COC4xHFwv+4OksMRFlXW0GGjbfxaLy17/1TMtmQyQ8Ubcw3L
eirb5IsRKjAAMtSL8w6IqmerjMc1u7P0uVtZT9KinrITm7dAegdSRI+JHIPNxZlbH4AVJqevObHQ
R2XvTYMvcuuFMed/4DsRFzmQZ9cJlsvLMvsI0bq0rpVNjMfaKSdENO8NkiGH6Jdeod1so6Wwv6pi
ObTXe7o0d4P3jrhS4HavG3Y5o4x+0X30k+JUf+WvrLnVAyflYiwv0qMya+9kD//JzL39NWQND3cL
+nBFeDNkvYvaSElAmmi3C1+9nT5vZmBcNwSJzvmYk6/H1JZOlZ3+XiH+e52q0+hFrIarVZmbz4ff
O5M2bLB/+zU3bZNqUgJdnF9DkBZTDTXtIVWIi45LtxErSMF/1i0ntDg89BqmuPOkniLwHiEmcc7c
VnC3zWRXzJ79U/+Ju6B20Oi43jI3ifm613G6lk/Zw6VhHb98lO1UubgHdo3Ks3bnTX6gtcni93Yd
jtLfJmajuliQtHiT8r0obY6WVPtyDg3JLuUqoFgry8uqfVJQpH+kMBDR8j2+So4yKQhdjZK1MG9H
2iScSdwOpPt2kszjjX9Q93eXuj9Jer81+c3w7YVWERuR7ogpWoUV5E/lx4Tgc8MB3Il31Q7TJjuH
lTqrxvqGG4j60fq05pwSon4UjeJoUyGzPN7pCMOH/utXcUBTyEMBNPtn0vnWfH6Wyvk5Y11DRDnq
jpbgYO7kZKUQwlQo/n24kNcQ2qlsU10SbHF2HiHeEkGWFiRS4a86T6QJYaiqmmYEbTqboIk27LbF
cfbRr+RFsz5v1X6MczbdSyzqki3MMDZjcSXMb5u+jbmZu9x72aA/LtjStxe7yTDs66yNLgX9QtoY
myAYDWUiEKl27ZSVWlq002GCL0fSFxtlrnEvs3ZSTohooPO6EwW7+1Nulktf89vOD/ny1gE02EF/
weFJ7cqj+ZpuaMxoE3muTFHnTHthS2ZusgfRFZed4HA09E/RvH3+/aOTZfnDV/+2gN/mfAmmLvnl
mca5ckoNlxczIVxCSMkhmNYq5KWMueNQwi2pLBfLNYmTlRIO2XHfLMpx0yxqcnM0Y1PLa6/fBeSi
sj2LLNxlW+W8SdWtwk1uS+BxXBvHMtsI3MwIY5eFyayPin/02k3BcYHI40tsHiLtTSAdOWMmal5b
eZkb00gdXeSpJh3E80Lc5a4QiLbgjTu8bfG0iJ+UYJ8nYy93CIi0COsAninjizy7Etoe2tbTT2E1
7jnDnerCrQV8XHa0itRDcT7hC+/SmaENYd7osxG4D7ObwhXIP5KgNNqWskbBQqoMUQlr4aFrC71H
LhOzl/oQvRtky4QOEQlaqj/Ia4tU5gsMoZWfSq42U2bCoqknZQqHu7TVnbkrZULqBhr4ATrLMLff
kMskLJT+Ol1q9kcMOTOBhcQ54SmZ+AckrI5hP7RTXG1hvEYqRqH68BfO9ocwSxy01CIDEdYYpNcK
6lkz5ozIpJItpC3f4yjv6GAnlK5EdKkUrAnOP8gr64FlhIhRv9UO4RNZeQ0Zljgfdkz5Md7iQ0D0
ulyp0AQI2NGa8lycsHd9ElyNTUMo4iJuUH0ALi2nSj1RhaW3SmZXDccvAZt6RlQ7HhXHszwW1E2o
FZBPLRubMdPXOMF+vPjcts57HHyyUXEur5XjXTlEcYwFR5va22ATaRsrc0205d0EdzoqIJQ8V2lh
koARfrYLFGe9OouvKyOfC/0+Ul49dY2cnYtDy7Azh1obpXKChFybSTEPR/3CGpkb8nLtT7bp3oTL
HmfgWwlcnPgTav9DbgTIHX0Y0l6CMfdAwUbhMMRVlhy9p9aDp5kOlmWEQAlsoVB3vOdAWCi4WJ/E
bSZM9IP63ptcVq+9UzfLxvWEZpnWXItY5A/sxU28VObswqdreZzsq6W3uZDKYk6jHfkLL95b+N68
WBlXGFA+5iEdubDzXXhK9iakOm9P5MHQDqZoc92F94d7txf1LTsYn2RiMU1hWmbrMI6xncabhoN5
ysVJMpJGSwLVJ9OV8yURnOqTvSuD4jVUGMnkpmH3jr7EbbtIDudduIj3FSp4ayP4rj4vP4iY9cvi
1V+bcx1IVUhe1iL8PK/6KWftEejEczVV9EUCj6YaN9Ik5IAPNhitb2knZPFBeZywIfRs2a0nyVRh
nwznqrbPjupeMKwQaHSq8XnWElgIueU6HLVJRtSFHeCqmlaZS8KH9VyqNllrso3mkOBNu84nHdpe
hmn11Z9QtM+Knb+4Ot4+X1kzw30U95VmXzsHSfH6Mo3HmWIXF7sr51dx2ezM8WVpbphYz8tL6Z5R
q39dTqI45tZ3Zk2Sx+vW9MaKgbd+eWU5ridCzE6MeDZCcJL5x/jW2RlOso2/OUO/mSONcRTSdWWu
ZWzT4k79wh9NJ/VbG39O8NhPvJmCBzmdSe8nof7fnL3XjuNYtq77RAREI5pbelHeK+KGCEsjOtFJ
1NOfj7WBtXPFTmQAB92FrkZVZjLIacb43fBUjyhGF+VgFFnhRlvJq+cWRrxGIUy20A7c+sb/m6x1
tAXGa8HQvcF/qocsd3S4qHEyd7ECe5rmnv6hLNpXZHdXCiyRtz6mAPHfx47fD6ZC+46gplehGx31
uyWXftTZ8Xtxkp6uCP6FlB/KHZzrQnQIiF/lXJPN6HGR7Yo7mylYmfXQLWZX87aeO8509XNYqx9K
5tLFacfHbgTizZzb3u2t6W7koAoOEi8E7hhMXq24vb8gb5tWnpKA3BxRUFP7N8JSiu0p73PxsIq5
a+ySpXBsmdb8niwQZQQFsW8oMHxhJ56hTKEDouuqr4JQdGVGV3TuIO6NaJ0WK2Vfh44SBiGm8WSm
1MzefM1gnXPN74w34XUQPm6ac+P0meOr17JXUVUR2C1CTtBiSTJvKbgtJFF2vJKtFG0bSBEc2wwO
EzT7xmp62NHDLYB4qnY12Ymdb4Szf9++8l+b9//bx/2cXkG8CkNLs7Ec8BOUQghdyKLFyNoJDpUW
hPdsshyVgme46I8kQNpBwb2aLhnZU7xhKWgaO5dt44vnbl8FpiL/8nxjt/yzJJwwlEaDfZBFXfzR
G9x66da2oI1k5TEWSd4Lc2lH9FV4cxUPTh+VPA3ydAHsOmWSOvtQseXQwnT5mV/U9W32dKhZ74vi
9Nwar/nhcerRXTLy3HCTtfz/p63682F/lP8Zg3F1Bq1os/ZCOcANtYxfum1OMf2geQotJoeqduji
gV61K2AZNovXLoVZxeUPwfCbGfqvbd6fzzM28X/U010mi0bcUU/r2+btyq250eaILZamYImvZ2SC
s+It/NBdlHjCIiMONGPuW3W8nv/9Ef8u7kRjDTioaaM09X8/R3i/AQ4OFHWE7q6R85bLr+jqVOfO
nSzqLWX61eoqhzP1lz/3r9yVPgq7MMii8P5Rdjd9QnbZKFOc7tPNKNESQa+5g4n6F7x4bnzlLiX2
b3GAyviZ/581i+BdwwmvMFvtR3cdFzIjxkbhYelkM91LPyHbb6fSzJ0mddqzUTm3j0fQO5RlbkQM
bG0L6xaBzDju0gTMtvDFVYhLSvuKXk9YTFYP6h7mAcxzN1p3/n377/f0d3j5jwf+scnuZapXwwih
Cf5pQmYu5+Oe6c2y+bg8XeYr27GrL4SluFVu9gRe9JULPJpBYr8VljGLbEo38/O3bE51XJ3/eo0/
dpMK3pcPD56qcR6XLsOfCY+jfPeHeF/Pu225LZfhITt/ZHNjOXGve5Ua3ruRrq9+FLsS1O8oBrE7
O2jvylfaWiIMuRUaJyrPqaXV1Hr8Zw21IoAQPrDL4PixZXJ6S8gGVA3yi3YQ1xfxoq2bgBRwwNN/
v/b/UJZ//YA/tmci3hNpUDl779ZJ9wwzppB4i6jx+uD+ZDYFYKCbjtJ8bdWfb8voKM1kFXkkfF8R
5C/tql8SkmTrO8RG5huIoJ3DCzLpEVas751f1dJ/xbD+WCY/WIh4ci+UHDPi7PmhBL1ktvYdwUmE
68/KFr09sUIPh9bkZr1qbhmI8//4iJBRuWYxv11UjrtrbBer2F8RqvqOEeAbI+hv6b9/v9EMum3m
HepTSf+xbB550teSyFNWdu/2djUDZQxUD4MC0NWoK/IaT9MCxLNzdZO+P6zhImzjlbHMZ+QHzlMu
YC0olpn376/9lxwQcGqDZ9I0RcVr8mOTXTXlOa1Cnqvl6lJQSg9ONL9u6eiIAm8dSnLzRXWpOimj
f4Uf/7qX/vjDf76Ue1qJmcpeihdG5Mi0QoqV+/U6nAknwUmICzUIKoakvM6uh3SlEAI7nBXRaX5B
x/8KP/z5Fn6seTGpBjlmdOOMQdzxp2SJgOKZy8fw4/c+kFySbz15lpqUlYv7x5P+JQKQJdGxNX/V
I//tpYBsM3pONWRMQD/O6Wk0meqtAfCgLG/feB+KGZ3GGzklyMZ28u6x1fcSY+CozAMduaHkV97t
zLyh3W8r42/31J8P8mNpRHU1FaBhoQxmOiw/PoRRbURb/1zpYiBdg6vo5WIwjRg+7oCvYwFsUQEx
2nI6dUbeNXE6pIu4gKJFjlCACFrBVjDAZY47eeki+6p71RT4ZEDiZvZPX2mDG9qj+LaqcM183DA2
5ZhKNa+2tE3rPuQFKs5qcK8qdj+3RhiPEdGU1zf07thy5uFOGA3zXrOaEidjSlenkeaVDjps3TS3
n1UbPbe1x5zcOOLXb5TxQZQFDHvvL4915aVzA2t7GzQL+O0h8upuAU+FqClFsrk2lFGKSGMRo2es
LpRRRmfp2Z4vBEUe4KLt7yPRu4s2/DY0gTfgvqlDwna1bb/01YnGi/76GqhMIos8qLx1usxAhSOL
EfD1G+igMrjxSaUFLg/RYRo6z+98E66uZs/MeDLFhGbROsKR3/MTcVxqZQ26OIKIEIWgve6+Iudh
JhhD9H0Dp4FlyEJu2BE2HlnlRs1AzDMvfdXn5aFZgOTdiFuHYw7SuUSQylwLxG/1gyaK8WzGslvI
Tr6XNyDAhZWs7++d3/wysU37bX392P397aYRKMD60lT/nns4OYG11KevdV5SOMgsDCCu09WX53gi
YJAxRT0xO3x18PV8+Wgp1a40xfJUfD16Wz5y00r0L/iHUHojsqLjlT+fn3wpxokjrEp844IS0q73
8LvlVlsn4SpGqohcCrFlbLbv091o54oQjw2v0gf/GY1b8iiJgvohqLjw2moTgVnoVsjsAibBlpsm
ttvGjKfjVT2ltbyb/96HzJb+S8Xx5z78cThRzSm51AIQVoSMmO1FNMwOquiUI3XUbPEj3Sz7vUih
wJzWKpCNwy3tLCWdFwLhK4ncvIuVI6JwwqPH+9MQbGP9hdAAY/X56ZipTm01ap/E66HGi5ZfegW3
PrSVYCVX25jX62irrYaXErMrkdG9kyYv4RQ6I8deT448EjEMUeH6yVo+CgituOnVp31jyjqWFdA7
LHKv/RLv98vt0B10fxRI39Scoc6FxQxIq2HrhGpQeMIUs7Xuqjt9ZdgJheb/YUPv87vPnOlz8dX5
3Tw+dvx/pq/H2+LYvSOtQV2hvQgCr2UtqYnF36U3tChumr/r2TLTnUy1eCb2r3rOHmZxNDbRfvAj
BHgv1/Vw1jajqnXgJL376TJcRZD5Kfr2wb/76FhATO6+sEk4I3B9zBJ3YrbeBHQm2huIKwUTJ8jM
ALL/T+xuvAiz+ghyGgkW/5g/JNwl+wmzaoJ6GQfCpqI+orvYS0yyN8OVcXi+RO//XjTK3xrUP9fM
j6LoVl5DuZbpsSYPp4Hzrj4a8TDR785QzIGzZN4om8eK/Mq9fZViuZveHogJzUcQzQQvnNfbOCjP
0XnYIvkF6+WnGOa6Gz7caNHUfrnoFvEu31wPxdWPr4qV3GNb/h51MZWbgBDGx9/qPOm3bTD+8z/a
Rv1O2I7AKC0qKCOzmNUofCC/R8xbghPN8MM8E/POcBV0EVay1BcEK0ePvXj1q7fH2+2zwqXem883
8evfr1r7G1Hw56v+QVqlT0Xur2Nlpx6b2uy+B2iLiW53slfRquw1wHizP2NqBEgt5tprITj4STXO
3fuaQzeYzIxVeHhs5aWEuKy3E+v2Ib9K+yZy0pO+xtbhH5t1fRuJoOemtVFV2pBFdGgRcWZmtAeu
QfKLUCWzGid/607onx4f6lJZiV/Pt3RVre7r9ita388wFr9+lvGU/tku/PHj/zTdXaOwvd5DTnFh
XiAmSHbpRjpd0VIy4ePmXXF/iduS0S7ZrkJkvWitK9u7/Y2uGWuRfz3Fj6JJTGP52icsjsc6+Q41
K4IDSRkP72CaUqVAKjzlO8oB8KwoQ2sOGzJs03iRxAjc6/OwiU8sl8l9HsVOU9tdbJez7Olkug1a
mDEyzp+Yhu5MsBjDP4YkJbgt3ttZPH8EiubRQAyyBdCdPNEU44BG8m8aX08sHbx3ZTVBiwBJgkSV
xaovU4+J8wtAH7RrFD7k25yK7W8K0r8qUP78MD/KtyyX5Wc8APsMXrK66FsYtede26irJuBvYSv7
BanFV3Mo3XBWzx+7eBXvEE1vsreXGJYf8+O/d4rx21L5ceEXUj+9yaPUffIaHmUTWRYGHUTUDIWd
HnqAR6d1c9xk2+aEiL1fxLFnfLS2tMWLEGVIaIbvisT5t4GRObjbb0GzrPGIgMHS6qvod3G7x3t1
lniVv2nP4hmDNtP0hMHOzs2L9ioP1uQjWxlBDkYdOqrDWEwpwJbicYYDa2x0tJABcr05QthGsZjG
F86NoFgR50wAsNnyDIfkwMCRZKZl9m0xsesAmxgrRfF/Uzv+p57715L+ce3f1UlU30ZtRnV5fsDT
t5L9xCCPPMcrJ07dmdo7EKiwIppEW1WwD40rb6+aj5wz+USmpoajWnOBpWE4wDL7e0E2Jyllr/vv
z/qXwOhRXvA/DYvx464pultZPsGdZs3go1rdIQxaKWDr6UGZaRaUh1vsZKfeYXrJ3ceLblj/foD/
7HL/elM/ADXuOmUa5zxAZzHXp3HvuR0Gd+++DGcMbmNYtu6TXL3sHRw4o4tWJhvx5kzt48R+sgZd
xWYeHw4TxaTvADQyZjlX/G8QwL+vZDSJ//v+qpI+y0cYY0Z1xuhX7Yy9vcTZ2pjZL8jZL1tfn/w4
DZV6iJ9pztJJahMZwqVfSN81sRGN92QO7MjZYoMa+wfDQUgBuEc2T7qb2KOscT3Mo/1vgLn+N5Dm
DwmK/OMTiVqvhf2drW8wUPRyw3/5mOuMO0Pf01vlTjkykSCvdjNoFNWT861+dTA+lvGsfb96w1oE
Jpc+8JWO5EPrhI3TNi5UWjAssiBcylyB9gOvFVyBo3r6Up6VNhzTOvocia3n3RbpprZa0FubwsYm
Mxr4+5PSOpKvePFG3qt+6usXdf9E3p7syW5IgfH9eUrh7EEOLSbegBRCNutuOUg1h4P37zXMu/jr
DfY/4qf/AhT+KG/KjpTccOANjb7wiSW6E4vJTaWjbLNNvYG7OSaBJJsbzWFwC0oRP1xgmfJgm9XX
GKhu2pvruzd8xeuMgIvz451oqEEZ9emGa7yL89hWPxtX30PYPb7DC8bWepvbidtRNKCk9nAEOAkw
z0jPAkObpPabmAMwaWcrRsJhL62CEfIgR2TEPIOey77nVyM9RwQ9noSQ+ebTK9hE2C4BPZFpzfBJ
bEsyPia2BTPv/ZZeLP6m0vpplCaoLmTE/LiryjyyOlEIBqEJbs8rKvCJc49Uj85xargtmgBpkSQe
5ddNtuHwusTO+2+ZOzn3+olfa3YCQw4Zs79X7+uyWU9hdAR931NShLsvhofDBad2yqDweejeZ+UL
FmkIyt01iOZtbnWv2pm8qptq6ZCrMPeZWb0qpFczz3GKmeJ5UgHc4c7M+5c7+aqZfYalMlJMgB3A
yKwE+otJXTkyOkaMTP2zvAgPGG+rCc0ptyLGIEvCfDuJnQRj6W2L6YVjVsJ7q7kwhbRm3Ac7jWyA
jKwwtxtgUJw0te4bWFXWwa227vBQNP+vxNXlNjMcpQZ+k3hv17hu+8GmAUCwqD1n2uCUTWAYm1a3
WtAT0qfDgqllWF1wHoW2nA7uLbRvCKE0eWoqKDMmOzDKNtoXqeC1XbOorRgTveR2Iu7VmRENaKaU
X3vjXzbNj9o7QeoZJxVpFIJfzBKfeMR8i//zGB6e2KKhdGx93i5xnyKf+o0JINPnbzXn/+zY/66l
P3ZsJKX3oRDGwt/LWfEk7n6J58c8em2xovqFLxwZ7yp4ovCFJeqX4+Lv3dAf2q3xOPnjD1eEoS9r
GfKqsyRPvBi3A7JwoWZyiCvJwJQirlRvIm/FqSNcF5N4eSW6bS2+E9ijzFhXQ2RHgytf9xPpBFPc
tcGQHieIzHH7UQXtkov4mNG4gyQE3dvzYLjla/cw608pEOb6anpqAUSrRXPqwY2pzyZBWi+HcEWh
MrnbmWRP1wIOWdbD9ulMg9R/ZuaEowMM7Ib+IN2hiIWOT7Fsoi9bZE7NRCjMQEptXwlVwYm4wYKl
2s8gXCOZy3ZoWfCcG3C5E19f9xyCuR2/3s+TVToOU6RuFLDe5vbzJGzLg/JB13fKVjlc4pQ9Yqr0
38d/fwTpr03HH9/gx+p73nqtCQu+wRAAIj1HQ56f5OfJqSB/zhNXtwUbMJRHx2nCeJ+HzYzbfvs8
hjvjRZz98jB/bUP/78P8VN8/79L0lhFfNhu+MSci+mJbwt4oDslyNsdDsiW/LxDfITUvz6AwBzc0
0/9ei8Zp/e+Hkf9a6f/xMD+u+7ponmo8kmTyPqGWBzt2ktUNqWm6yU+EZF7QuSFf2Rek2z/nAqhm
/D71Yh9mfFRFJqY6Dv3FtGpXQef/Js7/P1n9/0/F+Mfz/cASmpDyrBjNAZgypyhwr/I8r0rnQXAW
wiHFwC9azQSYGUyt/sMvv5jW5tVnFZW+xuiyK9yoRREuoUab60GdW1WyKzimUXlvb9vnuRYZTWTW
4TxaTtoXFWV/6zFhFn2PfrxNP2Arm8IKQxauicGufxIRdbWz7QOs/GW0iAHZmVg5kS+kZodRHA9z
6zzHGAcGncQ8F7Fdee4+xWWKV4zZfILLWRNLIDe3bmVsxDtWLgIP/MkrxlQJJ6dsARd2IIbE/Em8
WFOYC5rz5LISrKGxlIk1hgNoNl2Ght9r//jIGMFN0hKxw611T/2UiRYFY9PMetlfueHxxV8iZHuR
hTwWG9bBuPuy5tz3oWBHmC5x7itmjsCkXKTa+Tftqqz8bfeJeI5Qi+M+ErEu/O8TsOyMrtLqB99w
itVWDFFjS3jybrdP9f527Xc6mR/VfBJtjXqrq4KHreFaza9VbJLj21pFyezLOgv0nqSpXpXMHCUn
w6UYPYH8bTwD88pXxOUtr+b9wiDYsUZGqbWXpDL4dOl/fxl66zyE5QNnLCywiJA6Q2U0XJ1p3li1
7jcTP5msS4MPICwrDX2jKHmZ8CYDlhrkEGxC+eZkwnWW3CBKqy8DaqIUICeviimniBjVTzw170MR
1mYsElPQkOGWAR+Sa/S8VpbRI/xDssiQYcjPFqdYV4LXZYbHKAQz6csX9aEhv7tWdhN1u6ZJexOD
XGIklTlwzkrCObsZ5OrEbyp59BGjiHejlyjpLFXInIa7/ZZH9mPKH4H5DanlWrLA2VCG2JjznVRc
9oKjDy4aMBO+1WwW1xmr9BFUvrFTiMWwrsFrOyuZ6Z7bxNOhQyUIbc+iolInCOYoW8fhPTfF0aUz
tXXnuzN7uzt1b2Puzo3mHUEi5Y6fW/1cEB0SSl8feHmd6n2yYRaIMupWnWxf769BvBYei2rUCUP4
rijFGLGM4r6zu8W9dZgoz3V2f6+0hfEZrUPZj9YCGTHz7Eu7U2PBs+MVFjdEX1jk5H/HjIL9/th5
0XaNiNfMTw9XMwVOrQeWYRXMd/dxnaKO52TXvNAF3YHLfyKIVYIosRAqwTaDRsAn2tFxcw7X101E
3JH59YU6r57FG9owknysnJmiqeRIThRcl7Lijbxrs8jEpeKCW5jSQdpEOFR4fWXMqJue2AuMJxSL
2NPx1hb1XPrMztOJ83F+BiK48oKbNV+I2wWbdy5TBK1oBMxPgy9JfgkxG5ZgN7x+fn50ja8PSKjC
wYpqg8pYAVmCThswB3ehoD2DncvmVPWWjAkO2fWwJi4QyNtZIH8nlo5cEbtxV7giZpgFIhMiZBa/
jBOjFtXqpTdJtkrdl/uhtPn1XmCSucMRuSpm73evtD6UD9A1K7k4mQnlbR4Uio1XpuJas9fKXiI1
5kdkzeTOTDH5YTALz+vdQl9gx5mc+CmtXUMr39rvpYXYjn+qWUHvRdbZ3HXLr80z6DRfe+0YXdrs
xRLHss6bmaosHwIxzsMKD0dqU6iBk6xLvg2iytUAjSE6Lz0/OcbOj7qy4jMNsqPY03yjf2Zz1dz0
5vj4XvNiQLmJ/q73r1aOAPbmpftsvVYsdrPq0ZJuIjW4b5VXhNvKzR12TwgiG4YKubAc8/PaX2j9
EStfWDf5mFfCjzy+RYhwr7Ypq4SCJFtLXAsTW1yn2Jo6PhzNFUbj9SFkbDEtojldX81v0KxFtDL4
xWhaSQcmHhWTMVKfMKcMmDKAzbyjJ2FDSfx641x8U5w8v+FuKk/HaORlULyRcyN5gtOUrAS7uR2m
QYubUPNB9AmY4Q+7LVNXt2uMqQtCcALjmCyMY+0Ynk4fidDjpXbIUwyQTTmqPY71Fr2rVTA49/3q
DMvCRd/t5Ja8rItPKXlFqEgpOl2178aO+EflIL+mpxwF5B0FopmOPnDNbvzKmp66Q/VWzug6bNVO
3c6Tz5GDinEMU0RlM+vpymCjWRPxTuZ/wul7r9qd6ktSYkaNo2kW+QdGsUmmH+cHd91hIORwoR01
zb1qTpLi9F8NnGLfVe7J03n9nMleqR+vs4Iitlqiq9TKD9xJ5pPpWZC4hNup8+6S615MKT3RjuAE
+j68+VV3RHaJiDR3BNWORe9p4SBN4SwXxpc2xWi6zPWgmA5OmpHPgDfx5iSj7A9n2JhWcGcn1tb0
61aZUwuz/0YEzUIsnNti94qYeT3Gr9x8AiLZayley2rWL24Pwr80slUUBnu3bByCdoa3iKZI8SRE
JjgSMBEDKsSNjQuRUqU+xJcJsX0oFHWzYbEX6JgfVM7i0uCMg5iaMzrPi47Nl84dQ6PKx4fD0MmA
sarn6TZ2Awqhb9BwVLsnaKKuvnoVByKhP0kgRlay148xzeAG3TsC9ZyR4wIe8nWNhowRh+hv6Mtw
ZsNa03fmY5DNrkMGjzF9ag9UjbihJmwV0SJwIhQdKXFvkvMk/IeQi+21MTvVTehpG3N4Je55RDpE
qzXc/LVbToCS76EtKmcMYvVxzNu8AetzCIGArqrKxAgOOiJ9JfPRxoOZ9rHIHYPxfdOdvsFxUuN1
II3ynSSjFMJPW7R4+l+o2mrihYi5eys+ES2TvXqQ69deIA3Fis76sQm6wQqLVXFR+aq1lUYAITXm
h8Grvvqv4lUR5tRFRDSKlrJjBv0pvtw7+36M2RnzyclAD47CgsjP4D4vDKb0YkoHgJmRtkPqQmFK
q8eFTyGHpi55AvfSSrw03xKUYniR0CysynXxNZk3e93F0n+jBwTL7C2htHiK6ab0K8HlULmFVH0r
BreuhI+MToyOpF82n0ANpDxAaT9PZLckkS1eOblHN5ISOhPvuYm3siltKRM5EbvZ9LtdhYrVgMCf
CR0tvH05jxdXU1yX0PgiWGP+xlGYY2gkyEHy0GJ9R3M+IPFLgXj4zzCZb8NNgUh2FnmpZl4DTuxy
DKwD39+SVodx5P6VB4pTLfpLuL3TQW3yXXwQFkK/ViqbO11dlf4Y+BWIUC+7aF5sot2deIVl7Z66
ypN2d19519/vfP3XwmtQsl2G7+ZULQS/C3QU6ajuGv71nOC1Q7FQcas719bUdwZUbYjpPzqV1JKn
4pK8J62pErNCxcQLHQmeB9AKwBZQCrcks1sp2OGN38NdodgY+dm600Aje2zFKv5P/U/CDiiQYj+Z
zT4rfGmdnuLV07naDDzMiM2GkAE9QoGJPpR6ZZ5uv4vlFCH0dA3Hecd+PplRqA5EhTljJZ+Nhj7x
8i5ZozCPnsS57kDeiVMH4qK7uTRTl2/CuILnbvoIILPPtO8zg0OmtNMdQgoyw5qZFix68+MlILwj
sbegVpw9iokTgdaeJ0JI8CkAoL5U8/vHF3vdIwiHsWQa+Y7oc/g3hAWhOTbiAuwGAH3OG0r9oMst
i4F4ngikKDotf+UzA0HArCbKChYOvhRLeI3QbIPyy7li7/zPMUEQrSWLoJ/sN5Ns3GQjWxnwJBSo
RJjQZ85e/5zswqO+NPbiRVgDd1nNXPIwZzauNhaTyTdHmy2Qk5Kb4BTMr/qurfxTdga2xmBTtokn
vA1QcLn9AbK2HgA5uUrwvy4Hm3bJHpMZ7qPRq/OTNWIhj6G+32PnhETkW9qWz1mnW1BVlwEtpM9C
HcajcrqYEgRW4g+O7rspEw/Mll4OkWFtFZ9N6yJG4t9PmGKZmsrpOmd6ADEVyE+61Wiufkh2gybJ
JsnjpmA5xrP5WA+ENuZ+fEDcojpd8HDrRbUgwwZ/kUhN0F8mgDH6ruhsWrVFCzp8Kg+5uz2hiLHU
gBhhu6JunPrEj9n6kuFyOIe8NNC+uR2zL4pi+KH7gumW5lsQrCgCj3SvFu1E5qQBf83vMwLrqI/I
itzkS2FVY3AWt0jZQZNPqhueqfDAapLF5JJTCqe7/JOBfeJbeSjeukUtrBJERzE+g/vbY5VZk1eu
jXmhcjDSkmLc8NgHpA8iipdNmaIuswx+9G+M8eiY6CdOqyrzwzWRX3HhgKSEBPfF499IH6CdBLKz
7VpTeZFL4P21poNdN/Ou9+9TS/lUMOyGvp4AB9vyNiPV4zmCqtobiralkHr9fVtQ7dLVRmD8bvVa
HyNXODTza8/Jj1f+G+PfenIOnZ5yzUbfxuYomYPabluvOlLELAwb9b57x6TjVcs7847WV8A1UztV
uxqXXBeEwrLc3DYTxn/gVKidckbDfrefy5qr9l1l6sBqLG7wlqaOfpjMQuoqMYhetDc25L7Tt+OQ
l3AenjUdzdjTEZZkcYbLW7isblb7dicSxeaupUyFy+p9SbEl3SkErP53XN1JQmpXXoxSn/q9IaRk
ONREMfDVDfuTTFy39IX186EFYf9g6x3zagTd1BdRd8kh9cmWmIEcewQ+TS1OOg5F4+WmQwuQiNGn
3KngKKfGj/Ho+DxwuON6sSaT2UnbWOJkRqgfAp2rqXu94Z2ABprn7ojLJvxAVLVt0fOkx37J1xSY
3VHCmlPOAKkSv7ntEDqw5pEOn7IjMTRy4WWlM1xQ4+15pfifRFN+zMnukFwgers9DW7aXx2uPMvI
LzS1xHxYghk+Z3dhI91topQQKt5PxmU43d8GwvNuO/VUvwwQqUjcLXWSeXlQk6n6mFFCkWBxP1US
Zh1M6ITWWf1ruS+15SRFKbDu9g9PJjXMoFeQ7Ak+Rvp0lZugtz5und2YrzWrVLGGU7GhDsJlNg9Z
ZxGCtGqdv95ey8qrN4+DcMm5ga6+9AjA73V5cefuPsgn+fRYtSNxGp7JdBnizodOsYWgP7XzdK0Y
pVsVS4GFfzOB4mkpxMPjULw0qyHzCZN76H7cgxYRbwraUb9VT4gaGE6fGDOOUnb9Qvg+Pz0l9aIH
e3tka6fVKtvVVuZJ162hcPu3Xw88GKHZ2JiZUOWWVlK+MdlL8tTLOC2v8FgMena5M9ZLGO+vK/qH
VJ4nqRtlh6p6m5gvaNmhYFm31lfsiugiMTESB01o3FYdvLhYJsl3f7WeyMW4z+9WTk2JM6Wds/t3
/HizYQ1bqpgb6TaLQLwP01fjOFkzfMOiWH8wT2c79eSgeCP1dKGprqRY/aqeYNS2sO3b3VxasgE6
UGpkpGtudBvhgV2detqL2AZ9A5uugyzI7XR5en627iQgeVt/ne4/a5buhklEPT3ysXW4vR7Wg0vg
bq/4SM/E0tnHZG2CYH+FKwG5AruBMvIweJ1DepAcoIadLiYOJnZnC+dkPzyWS4QwFk682xTb61p7
eHnI2c1di9oS46gXPuc01NfM0o7FYOPQHMwSS2DTQ3FBqHcYxJQNPRZXafKpfScvAO7ckD5QhijO
y2YeEbtLo5+7IryLD9unshTs/jg5c6rfzWlh7bmI1jULwqrMD23H60a2ZeEA95sjixHWZ9wIz3dZ
DZj/odDSVHRSW+S3aFlMtSBPkPkkFqjPd3oqwTlGdcu3M5l+clWgGO8xi2MDoBCHYm1mV2LiCFsd
HSXfld26nXOFGPjQ9iJFY2IDvsxUZCn8ySZaM2CB1GpdXDgtBhMjKCU7DVfDRf4eJOx8ZByp5/i1
K/1a3VR8dOJEAY44Yc4EM3k8E+y6o/IbrXW+9TcV2HN4Vcu1/E1UE9/jO+Np3xButkSl5kDh8Sk7
Gd+P6HDvmQcwVsG9o7r5uoZHM4fvcqerZnUgSZhQh8/krK6EBV7KqatdSOokLu9DUBwV1w7SL0s8
DIaVM7ME80RtP/ckMFbbPDTl3JG/mwNBu3PtOydDi988tkXBkbpLXH0jT6shOLSN0IMFWlTpwjzm
ln6+XQ8giG2FVXQmTgND9iYz7fUZSJdk8VwxzOU6a6io2pMa2RIhvwhFSLZlOwOmS2N+0aRxBMVN
V0ljc5lGBxrk62xY6I19W+f7bozc93tcP6KFFD+g8yOgVg74VbriPKeuIJx7cQkHCR+MjZuTI1+3
qGS00XaJ0vlez0JuVg2m8X51SZCtvhtEeTdrGtxn1NKxqTGN6AvwiS6cxNwSPf3gGsvmwlO45ey+
GBYTXg/VaiB72C45vJdosI3tgzERpFLHvs4S4dAiaDHzkvUwE1EvuFOvscUVVNu8csIbAxg6tpQl
+YydapcSvgXMa9TasvXIEMtvDFIfN+IOzF0lu2lg61xJBFbnDQcoMHpP3ks6S3c4QW+HeKd+hNws
UwBk0vJmNTcPOq1VxSEhEm34AmAetm4PDCZ4GGrXd3wdD2vKrkmch2NsYV/5NTf7oz3HoKCsNrO7
lPAGuZPrvkigFH2CWnD/Ml4ZbI3229TtIdns2PRPpKi5aRyFJeGDBxRl09uKHFlM96BzE3dCQcwX
RC0O6bVsv7O3lPxKiShJPlJQHrLSi4DSFndf3EDO8xn+P+7Oa7lxbEvTr9JR9+iGB9jRpy8IR+8p
krpBSCQFQ4AE4Ujg6edDnjpTmSpNqmPmbqJMVFamJBDY2Hutf/2msrHqQ1VrQgEIZ+qcmXjMDago
vXXe+GJAzWgOKIaAmeDCZjQhQ+klHmhvPjZYN7iHk/KOPVGOr6gFo2hLHSPTR8Bhj/qwyaBykbU0
yt+IZYrRcptuOxXH9Taw3vT5Ezhj9RxFGxErSe9R0RW4qZ04XV8R2fexDBWBSRTbPT5VrYNjSs4O
pVBpRXa9RH5m06jRLzxfP4I5JOKFCInOJiaEPRdbq3OOKywTI7lv7oNFjs+Pddsw30eDWzvynuMM
VFKHuYWMjZJ3GI+zWWjC/HHyj3T/ZHQIyXhRbMqZug82dNGhUy1M1OwL08XGMDhdb2NNH+emlYHE
wEp/2BV1VusqsFgoLdhi5NwpqApfInbEGw7XgwQ/szd1zzmRqW7hDyLN0mUwMx0xVG6XfHroKzmv
jE14dwXkNgRSw1JP+ag2NPkcotelOVZeSlKm+i04P/Nl/HO513BAt9JUegEnnMTl7Pp+F04ttlbR
y3OMSQr5oaV9pfeQ7HwsMKSY6JNH3JeyYACSkeFBh4PvCcvApnLU3odZ2pQpN/9cBofmOkkADTgb
vDvuBJ6YBOM8N70Cd16lYKb7qPb0DfF1RTOprP2G/Vl3BrGHxXTmXtt9+YDvbT2xw7/vIh/DQBxZ
8dGkkY6Ojuweok3vNQfdxP5J3tbPY6QtfMGTN2ViD3npq9q5xd6l8xCAQ5FusTv1rR40AkzvU5YI
7qv65qbaN055pg9Cv1W9zFhmYIwNUn48T+MXxCMrfEhnT+7ENLDzrJhgLadOlbl/TuIZ9qWYOTOx
4vSlwcG+jV7+vgjIGbm6kP/YM1k4ZvKa4V+RdTcbEuebeezh/g2PtNijCumqVOx1C8K3HCZxrOjq
xNsgbLCJTV4VB7IRjX7Nnn3d8eKAq8UXi3EOlI7mVCUWfo6UYQEkmmDMQdNGUwYP4ZaeQd7d1gp+
UNmLuBYPKFHXGUky7m3JNzAP8U7e6BW2UWBA1Jl3RiY2XHas56Ck4haLjYXSN04iVv3qQBrdLm4h
2fqaSfptUTeJlfpHPm16Yknz/lR7bboCruObAbDolHQWJBGj5Ay1NADIg6yM1YtjPoZZPTNgTVKc
tXZxs3R1dq3P/nWSXQcBkC1+n9Ekhi4CpiaQxdWMU5zzIlt7WuXZ2FzZPakYJE9uSSdip4Cqr1Il
Tp8Hf3v7iDUH7lIcM+mxzS2WT3wsmHe3LtEnR25qdBb9CegB626duSWSYUZHa/+cMgpiG14IJ5jp
TBlBYkIY0Dhd9lWMO+JxfLGBI0H8oj0bxjE3MHio+R2oLoCEhfWkKAFE4JWjZUdMqs7ii1MpAwna
iGpH805cFY/w/cxACcdPT3TD9/KDyfRtzxosSptrexp2iHSHBAy8FQTK4D72uekeFk3+clkg5ueN
Fq/zqwnt1OcutB1ljaFJNL9O43FwKGRbtkfW7V1ZNO/wp2basvcGFejZEVqZ7xir56om9oEniEB7
qNwwnEApQemcreWXJ6bMLbxvS1AtHmLsuyJBlKEnZDWfy4aRYC715YO/tEO8hIZjnKL3YAcDOT5o
u/Zdxr4GE/SDucHfIN9VS7kFQ4mm4ek6uU4vHH5MVRj0eeaMXLfajUwSg1a4mfhL+BYhVo6YpVE6
PLq1l+zN12K20XbCDDE+qgcv3mF8QPJvRWvC23tqZsC9wBw44Yz81xbBB9wMwcui7TV+bTRXSa2A
XvscRKMncKBq54hlqYIwepAPiKMu0BUGJvL1ib5tD+LgSkJeP1t1YiZ5zirBpbgKBtwbtozIwwhR
marMdsIXGqDkHY99xh3ZjQhsvJfYgO+awzEURlPJefCOsmifU4xm1+3LQ7HDcMk7KjT076HiQcGi
TMPBYgYnuLw6AZ0QmRt+/7IRRo+dMTwpB3MFOVAf5OcGdyDHH2D3wBguXgkjcRzhxc/J8MRdtn01
1I0Ib7iIbANdoVzBf16BcWSMbdjCNjqU1G2zxH+y7aR2ctoVlUrjyh+XmSQRJdqPMK+cYuZLyUDa
xgc7R5etQDLgUx/o2LQe5ZN5ancMiE0WIHD/ot7ckHkLg0yzmEprC4WhXfhwUOigDAuO+as0DSYS
5UeGIIdJvhWUw6s0VEbxO0EtaMn4JLjE3vbEzNglAsirc+lZnApEfLOB6KR1gST6VlENqGhLwUlK
6oe6rwHThJ4qO+HF7pQu49xJz6wN2A+UW8bdggNvXefVGQYz2znONmrsZN1gs9SGCJR0YqI60yw8
VTgaaFsYNdfpTkHMAQQgU+vp7p2OzLs2UfewOPWT3T2l2gP0H9/bq5vXXFVuOrUovQS16l00ZqLZ
A8zzQqNLiWoc63xaJfXJvA5+T4H5Iaf/RDFBHKnpoiKKpMx9Zocl11jK7yXsMFBpEwqkaBEF2Eki
itq57tS1v1ZGKkDRusT4gUEtLKxpamv27y/jx4/53WV8YpHHSlvJhgEtSJ0GLyD98lIY5Edtffkw
KNmP9LmVA+T+Xmyf7ytjZtJ9Vg5zh9crNkZU/Bwfk3akTJ8oVbSRPDF5xaz7miKFNuAiOd+ZAH6l
+v/lvn1ikyviUwlunRNYCrfyqH/Ui1q0MauvpmyKApZIDNqZeW9kImao21rH7Jerao6bkjC6jkCe
pwInkUID29e+UZlIZscp+c3d1D5xTqoqkxPF5OJecpyTafw2jxdgrprhL814aO353z7Sp2bpL0sg
nAhmhSd/oFdCj6h7ndRgi0J9VamW8ZYs07FCHNwi5/jedF53BnM5DLip2MGbb3DUCTwF6CSbrY+m
JaWfQLq14dQvwAqW7ObvTQ3Rzn8F8YYN6n+QwLch6BDL33ceJGOZQ0shVoI4KkvodCWh7I8BQOmm
eQwl4eH6wUimSN6A0Hs+Bea8YTREaU8034C2TVEQVpBo90RMi9UMyDtjvON1KdNCHSlku2QZ8pDk
A/Y3d8Y1iqVK/aNZWj4n3Qxgf3CL3wOozKUtIQz2LWWnpa76UklDmTr9sbqLDkiPqLv5ot0wFSJi
Q8DVYROg5euhUrNNzCBTi83E7JJMXUyAEqfOXK3xGiQPzy7A7wkFocZPqt+s1V0JouyRM3bbaRvM
tIs3yhKfKQ2yXSgn0azrbopxWTti7d6Y8kUjHcLI84NRzfo6Ld4v7+3692+gLH23aD5RNY3b9f70
I8hmMsrk3vt9BVgajSFJjGD+ZmvmAHfDuoyLVT2JJw8ydfuXA/PiZi3f7BI8SO/nh0Kzmf5iXo9V
gdyvCB4g00Xojy8mtKTxs/KScoTf+IjZBFQWeaUd2bmX5qKALJJPWuakpDV1kmd9ySQvbeY+fUnu
imSP0RUhk8K/kniPxK7wxo3RJ/RFT+JfePGps5ZebBzytr2BgqOzBrKGjcnAhKtEMvC49teM4ULa
343ZFQZNaD3vw4RlXFqRhlTNn6JimRKRgxs8VSYpIwRS+rgYo56/c2WzYGy85/WiLce35Q9NVrmD
Bw2wEQ2eoLLHJ+E8Loo2L3Xgb4l46zgqyvebXQw7siClzzHvWEeYKWnGrLi4eQEf6VW/Dx7HazMX
VPjuQ0Y7NLsiblO9eVo44qJZtEvh9UmYDwGUsWk9MGutrBbTU1i8XuYEPqgzPgxn4eWxp10TXu/7
tHHVORpJPK3faJ7tfEeoj5Uwb6kZNiJMhgoINaxLlLi+si3hEpV3YmycgcbyAB4W7zzTKlhg3dyh
H7x/RwT9bsfXPrFSAyl/9p4iOz7Vdt7zWD4qXWo+APtmBNvS6wvThPsHH/ctXzAqPwfLtAt/kbyO
eAFOFfY62VtDRsvTnuV4mdGmPtf009wQxgI+pwiz1GU5feA7/vu3xfyCU/vz9q9/UslcsmfQEvGH
dOXFODLlJIBt70/Dyup1TRZIEkysEvxjd3mPCkYMljCosXphVEbPTN31ZoCk9Dryy11wVAaSV4cV
fgNauvWbl248l6+H4fxB4o2XD4Q3EUYS8sTQzQfJew/+TWOBoj1Rh91tmZm8Zknp0LiRtCR1w0Lz
mOLiegxfAsWKkflDj04sgjYJhqH+kN5AW01ynpxmqKNZ2yOI6qurZvX7m6R8s6Pon/Q98vNetUXF
MYSahoyd5WUFJ8/8wKAYJSgr/7q5zaoZBg2jcteo9vPdVPql6pknDH5Et8OsGfPyXEv38vDqKRSn
ZTKlelt8d5obXXnxmwNT7x73TzR17XlL41uYQNAnMALTZcGh8oIfZ+yrZc60jHHsGZm5sUPBvukm
ooypNtCnY6gHA5EOl8C4y7GAGx5M2p0PmQ6kQJmGrSXv5SOZBlTzMGgN08IchJhtrymA+tLFHWGV
3r8w/4D1SmfRw1xiSO5jkfWf4VSlTeO8hlmR2mCAIZ8cvPweL41JDK5geKVLuKGfeK2yyBiVOJgg
aOE3wYOS/IXD8C9r/ZMeUk2F6pmTlzqkd3oR/Lf7i/zxeIPu6+DBSqY5p+EdFZvkxoeHt+rhHtbr
2fBQbkvRmbflPqDQhXaEm+ertsAbCPA/W5IUAsFqKeQdjfqp9TGwsvi8pBQMmnFv4J/vOLwwAiUE
hKqFA3V/Gyc8GXbh66Z5vUPwxZEIW0PTJqKA0v+aLSBLWwDmRHz4a525yKBZE+kGBeKOxaJkXThv
BVzzuv/GHrYqLKg6D2b9tLCMjDjf3GjRZeZGnjFLzzLIZZRN0KKEsNENoK2JPvAd9kNK/CskZASh
bu2/NAMfqxzOeEQ12UAU+wDAofANVV3+gjfPQ8DGzcRenyzoTxtOmTR1GCi8S8/j0xgQ0E3TNEhq
iK8QQKk7ztgTWOYCiw1QIpBYLAeVySU1iQc53VWrfctG8g5t/Dcb4Vfqkl+u69M7nipyFV06PViG
2vuuEwf0fl8+x/KwQ+7pNEHRs5H4TdfyFXH/l5/6t/dVFcIk4fBA//aAerFlL728wGUEHHu7ryAr
pCRkyo++vLhMQdM8zjx1DYgKPMnZqX0chFExx96azBc8aYff+5hJX28pfz2wT2/N7a4mUoThPn6v
6qidqE7iwvRDjduDk5R7PW7Y77dbDJG+3MX++pGfmqhQDoVM6pxK2uNlla3JSku7tDXIGw3hkhqf
e5+w/79cJ9JafBVXjEat5vUySDZoUyzDvr7eD5yaQYUS9bJmaV1tg6QozFWIeXkwjZS21K/8nfWl
qUCKXLqibjXBwptpMGaMySBzhFi5hwUY8vVxJ3G6LKstHqyH5MQpGQrz26rd3FYwuHmtBXnSVYkf
948e0ZvgAuNwWWKYE7P7uSIqPB/Lqak4ezgi0RfV9DGFp0s+3w1nJTTwR9xmFuCwxDJU74inDBu+
shUtdUygpv6EF8G8M1Qj9ROhiaVzpZNmTnlAAbGEFUpy4J69NXyjJLtsmqM5j04JwGs2BZicNpP6
MjC8YsggdFvLro4CiAQWQHp8G/E9uwx1khmQzkzI1OaFC6nLFpehP3/wuTi9wlmw6XjBoYU52dz3
3ldeOJNKxSFNRWO6FjNE83eNb3cTVQK1mAF2ZCBqTY2j/v33S0Pp3oe/n29/rYxP3epVjNI8U1gZ
e9qVwr6MQbiA3hc6Csnn+rq+TSOPPMWo66V7XtYn/GCKDE44aYdqLBLwUy/lyd2F7fTNvvaV6fsv
b/InCY6YBkUQdYEP1SiY5ZMCl3cTM2T9tT1WH/nwVZUGCILBDe2r2cd07CS80FIffYQeJIRZJscQ
ocOE2WDIArpp568lOkVaqdpBTPfNbfxCL/TLxX7qqxFkJKopc7GlTSIaPLaOmO0vAgdQKFeHz3Fd
9v0DKDCaHN2GXezFMwNiEg6qA5lPlY5JjTrDFelBwOCs/mYH6HWb7e8e86cWrqke8e3RWfDU94GQ
313xDgECqiaq4mbxlGjPWetmPKqA2HsFOB3jMwn46q1I1xmmTXhLKIe2Dt0r8bxQdwWL9DWRoQCT
PUeq8J5VBozJHk8X1rKh2zfVYVh8b1yBUXto4KQLzQBLXZyFD4Ey0x8ev+wZFrGGHRk5m7ZIPqHR
0SFL8KZPT66jNGdlb3EPHB5lIm8ut3luoPo4avE6vo79woMNxVygvQwetecHs4vu6PnGGDFEVWF7
rJVDuQdXSGEtevJSY8ipzPFAIwEAw2lfebmSNf9d7rH2zY3+UTL9VC+WuRmlZsZpHLKBcIPJSpoF
IIUPG0txWMhXQNxhOZHhsc+ncPGqEW3mDSXgBrwbQgFW/OUPmLk6AyWsJHQOaDYmhU1nKECxomqX
pjK9MQKXHrcI9jAPtA+To9rcD0QaQvK5OswaweD/X1f5D8jwpw/XmmoRyE9WeabARiepC45zDfn2
LXPTpbDCX5PzlCEOWDDozRAglZYnZvaj90GpN5ejPmgB5GkxAFM4d1kaZwosZOK/fx3Vb45Y+fMR
2+YEqXTOm/JSyocyxPrZZSW/iA4XSpJYbEWj2GYBzRCV9lJX3j5mia1ltrgVILMvTRv/twnsAABo
rEZpF3tDfwy0pA6w5l5EBzqQQnRzsHGwpu+uXvpRsv3tbdVwplN7mobJ0aetL75Uj/Le5blhB5Yj
e+5wDRVcI+qSoKaKS1y5VltDhaAW6Ea3aTpCrUn4LJmm8Pt3/rAcZAN5TQDa5LFgx7kshRTLZ1uK
YdNYzKhCREJ3WIYDoxg+Sb1ZV+/SScVxew6nHJGDK4yJfNtRx4+iUfPawr7sOMj3NZk3e/7ijjjp
gByvV0YP7TtZWQFyG4gaVeARmV6B+d2h8BaWEFq9820dLsFXIjuEB/pSvsGAkVqrm9gHHk2ONE2W
2laV7SsbyEbZBseC4vQ+oiqHEBp+pzxWvpA9S/JPd/fTXl3WqnlXO/ta2cs2yoRChoC1Fx/q6uZ6
gsLmwKTj5Hu+w+ZK5phsGzNs6Skg6GOGNOLhfSolXTOoDe1wlC0BwQGPzpgCHZPJ4wNcAvllx2I2
UeSP084lvDP11Oap1pfmBiSuxoEfHswK9kUYBDC+5wWvT7i+CH0gnVlxlLR+D6oslpKkz+MWDeeF
HUC2a3hbmDHhcVU7TAJIsTaPt8CTpE03qesBLoLbzC98og+MeVJ2XBoqdfB4Z6aYnLNtOu9Nsj3d
Uo0Ks7ZwOYJ3CL8KNIS8HDYmN3pPtrDyDIaGsP6Q8Hhyjz/dRz3fuKiquAZ4jlZQzZLzd49G/e7J
fDqlLo8g1AMMSLtlHrzF3dbAHFpwciA5shtfghW3X4fk1RFh0qk2LqZC2xfSIQOYhPEyomp4Ofms
GV72JbXB5OlAJALCepCHJ/fhCmer+7qYIPIh5g4sefcdeKV9WQj8tbjMT92Yrlz0qvnRf0xaytDY
KxAUqFM+UAGFqzdHXrZgyMmk3u4iNeBTMsEdMBQw6TKZYTvogjq792KiLVvvnI3vQ1TF+95UXj8W
xZ7XRXm7Ok8vwwdxrcGYd+7zq46cIZr/fg/9yoPl59fE/NS/1WFitKFPOJ50TGAI4rPAxNOWX6oV
ud9LtlEYl2ancResVMMO3go20aJ8iw7PFiZAV2s1I5PQBgTuv78y48sz9qd73NW0Px1DF/OZFLnA
MnnOkwkxoKfiTdkzpRL2z5N4Vnb1e7TNx6i85qDzCwJF7zdi3YnwHcfnfJucgw+CBOD93LB+Q2oh
HLsPlY6U9wCFdzlnjAgPzE2HEOZminN3wcU+pHhI3D1U7QZlR+Jm2SkLp8lqpGzxB0ymTX+tYS64
ZZq66J16G+ObuOAfJ9ZvjgTz04lWYjMrZg/qCtG7rR5vCKCEvfgCJxhEWdsR9OCRgcIoqZ7dqi7c
tndml03txzcn69eQz0/3/lMnWZqP3K/FzES5pX9IE7RPDTRMpiq6dQ7OBab6PicPId94CjI29Rm+
MGqrvvOv/2YJfDZtk0Ulvj67OdZzTpdPGfL4mGKs7380M3Ij18oudm9b2r0InnP/uPMHMOaAgkjH
XOQrgNgSEnTIRDrun36/OPVvNoAflfhPi7OKRD++lnp3ZSmrDP3aZVYOe+5llL/jDx9bYYYpcFUx
CkSCz7uvYcToPAepQ01YDxmvosxU4UssnmjRK8SKLbzkbQlUUSD7eIv768g9CSfUwAQaQXVco8SA
THrV7OuWbb63iM9UVQYJqN88e/W7m/7pvRNL3c+S7qZ3qG1iE+PaiEzM7WfidnmO6G438lnYKbsn
Qe84sQ/MRYMoEH8XxDpjaQXovAEcXeEt58sOozgqK5A9eImPjcnkcJQvI6xI5pAy/JWy+f2D+Sok
l/1M60kigYYskE+HS5rfzfuj5uqTfd7MgIf813ICoECaPFQRKE5PAmYMnHJh/HxciGNA30QKSNsP
hiI0Y3NOvktHtMtn23ZbngXqAjzCHuTJUwFqJ4ZOv79g+sevmra/rlj7fJaUkn8NO2fC9EMwPQFD
BiaC2SSa1SozJEJ0S1IwrMCfPT7uFTpDJhu0nhx17byHUsE2jtlCeNdQK5DZKOKd1r8dgbl2tJhA
FZS3NyJ3+yij5WM3P209Zpyh0NFzTBWbHxztvPtj2RIkjd60H38o3mUChFrfrWQAHGKc1OkNGcKd
uR8RUxNj+OGbbi/o+KWkjjN+xVGAh/xebkWMh8AIZukmXnX85K0wEpZwM0RXWHIwU7aUZPPZ+QcM
QSgp62LdTOLZA/FZfcU2QloCct8m8hqB3b3g7Ba8yx6A/KzvuweFadbmMUeNRZLHN3jij1Pub/uu
0evpMvbiuIt/egaqmpHhHbD1VxZW5yTgDFtXtCJjHKxgtVxmRn8/RtLcf9GQaaGIpzAWOpqJuIX3
CAYA4ovrvadg3upGHjwRm9DoRW01WR8Z7+4sWN4R0oozOXQDwQnm7R+8xJ0fEXcvdEjaei3mb7Cg
69ahuTvE/dG6K6VJcx/EFsk737zknw4aU+2BIatyr2cSgyrK8g/08qf96x770v0WsOjUaTMy5h12
dxk3W2XcsqfWnKp8BnhBl8W1hdIqjxtMa7R/esH8x/H5n8H5tvjn/S3++7/49fGWNXkUhOWnX/73
5pby9391X/O//8x///pLvuTPb2m/lW+//AJztahsltU5b1bnokrKHz+MH979yf/pb/7b+cd32TTZ
+R9/ZLeifIPdeDr/8ef/H57+8YeG3wVwKxsKGBnmXuDsP73l3Q/78w/P3lK+CSm+3QTpn9/3//j1
57ei/McfQs/4d0mX9Z5udowMsydSLsN9+PO3oOYYRPnJhsy67LF1XG95Gf7jD9n4954oaprJ9RCV
oZvsc8Wt+vO3TFkkbp4w9u6yjT/+dVd+eSR/PaJ/u1bp4hZdy+Iff/AFf9ueJFz3TVGTCLJmoXzq
oy43mle1V5vDq7ENw20EJw2ZHgRBtMh0IIxkPtJZbfaNDnrPN+lbOkhfo6Uwq6Ylhszpsnq9LMOu
/2hmxjt65ojovhvfCrlCjRON63J0yKWtzHoc1FZQO4JoVajLTiC2Kdw+xghCH2aqRgENNUxFNM/v
e0jojNeMxgoLTigcGdluI0DYkuBrZVYwJmYKj1wAeai98FZYprlsev4w0byUQ+v5bmBk8JyJV3c9
6vfFU9JYCSz6ueeMENUdYMmasMXw3OhHTI7kbQC9V/NyUEVsT1Q71abB4yW5TbJu2FvCspegOjNb
EoWDnyxv2cgQLvAdv2tr/z4G4mmYksoTUXn+nyGPQM1r497yNFrMyjDK2Gk9MjoftrYl92DyMPrx
9LkwJmFp/7SA/1wXP68DHurf1sEvb4DxaYsUb8Gl1yTEVAtN7ty7B1B1zi0O2pK7o0xEwoQshJ8G
nBvDIoIvw9dhCeqFpAn2pTQ335+dMA0hrDCPArcOvOLqoD4hwnZwJZF7Us0aeB+vOpQSHNHpn2kA
MYX3VMRt6eyGOCEZwyV83DtVsY/IEacwc5BPGpjzdrjAYTBP3J52LOErhE2Y9g35sTEqGXAW6mEF
Yaka3c39E+aqjutK9dzm2SHCD42qoH5HiXgHEULVQI4be3oNnC/OqQtwYZiU3lvl4qgEELoKPJQZ
2LEvN9ATIetAN+6D/A2h+UPp543Yvi2wprc6O5LZUZsRbl0dsIcZpZghHuMx08XQFWET28EgAV4L
2GvthxXN8M5R6QxxYKDK0vtYaDzuHuAZuXDDbIZ4VSZIvTHctGcX4wLiqx5brIDecL4ZCtYwYtTw
CmcwG0o4ZmPr3d/U5OYFTtufM55QLb5nOWGi3F8mXtU/IapgYkfe66RxipXqSP3AuU9x9tsATzgG
ouQsdtRpBiLSGX4Ijr/how/Ts6lZnVYzsSkgPLYA2SNluML8AqfhB4ezgoODumzBRqhzcWPoWRkY
BFllLUVxvzFtrA8qm9c3UOE5kLguyzMDPWeANPTKx+phUYSZfa+yuOgH1TBSFhzTyG2RFlLyGtNC
B+JcvXpPJhUpYTT2gx6tGgkN4q7ee2EIAxXQNKsWomrXA2o9YXUtrGuBJ0eDKda9Y45OwtshQx1+
qy2/hWBVLRQI0nVnIIR3JN2uP44ooO7xgm9+gSjKFSk0l5BlxRmYjSdx65Ac9TfRs8N8k5NOdEwQ
PBaNtkg7MK7U0QLf8NrfJChQYz1wh7nTenh6htfKY1AgPoi1Ytd4Jnj0367cbsNjnp2Cqwb+tqH8
6RE6BeM/ueC2rUrYzxOxUGDak6Ksqh0KIqLYH8PHXtNcuPwX7ST58BAyVOMRY6/Q6Orc5NbaMf9k
1Fytg4PdzKg+inIuxrZ8aSeIdjAd6rKRLvN7MVaEgYZdUpwQDWpjKC1gDCEyGQ9b0w0xaRUdCb9w
DdfKuHKUCHUBqcJpZCd3dDX889CH1UJGqdg52TG2b4EztOuJYFgD62Kz327TY0UOpb7O9VkPQkOC
HcnY3OUw9lu70t5M2SFzmS3ewxADlWJ7Q1sVnFnqyL/ipwWcU6G+1GGT28g4MUsApJV5ugb+TsZr
dHxQ/0JITDM7n/pWlDJg2COrsJj0akL/8Q5CWXQbQL+ABNBpmguK7B0fsRmHo3Qdv9bbZMmP4E9I
C2Xor5AtMATbCZvrMfoA+9uHk2bUTVB7A4O5cXfjwimJpLxTxQ6jc4PhJdS4si+d6oM6U1clWsw2
rd0UDR6GyMaL8hi32SbbIMbbk/VxVrdCz70/nKuCBwWMYeeWDKqX9A1+mt44bAtQNMuNVtnqw1XJ
JEgHwu1NKLjFLFWdWI5+MhBVS8E5x0eU0FcVC7n6BT2yLwJiNuxhI8a6PUQLyaLHGIGaHTQTDqIw
VHcxqud3YxG+Ej4AEFvtsk7kIRwe3OZl+EqSwOExEAfZ6LaOnS4igIcpDlBO4vxQjJNp5kGVROKE
vMDzHSBhxp0Q8VCi9xbkXa5TN1vWy8cwXRhEaMIhN7Eg/+iGGSgkFw38VPgdpp1uNA9lObHsXYhP
59mBygWV20SldwF+WBcRGE1AxtBlnXsw0zEV2h26dAN6EFeCESbazSY9hOOKFEqNdBQRmVTjlh9Y
kSKcFG3ZlZzA4qmzpeMN09cxdVA8DBZ8djW4N+yQmwzQ7aXCFNRfya66uCyKIfpm54YMLHEu9DYE
LMQENyXbbBo6KGKwp1S2xXvVIianPWjdqwc0dBBOprGMWlS0zlHyKVdI3u13LfIYp3kBRyiPSynH
nUEFNjPptO5H1iGZyZyZLlvtpHbqF4wOGLxq1tNp3BVEdJcsQTTisF4Ki5Sq3O2aFOGIVXK/kvHN
XSGAt9JJsffdC8Gosfu4eKVwoCSB7YLpHi5qjr98RQ1m9BUJ8vRlomBm5mEicO13gqtgpIBP9HA8
M5Fx7nP7VNdTSejvDSyjCKL3vcs5ov1n2637yYLQIRefAYtG4UGRlYxNQpgamxHVtHCT2uYwvHXR
89D18hdaikOyvuA6mGJmjvhzcuMB+YQzkBilWll8iuu5jOufBovJosfjTqOASi8UdFauYlRQwV3J
iJan3hl0xwy+CYNqgI7ELWAMRbgP8DgEJNDN+2OHVpnFSXoEC9RYmCtzZRyYRhE9ujBnyDJmObOP
xjNOJV8zThEDWRHEHezS8I0xupkavzROULQpXm6FdR+n78yvpMV9rJy0TQEPKETDGbkm/tzqVJ12
VxEZS/wqEAkV6RgXOh3LvWEWSSOzyWbXoNsQfl+TfcWC+bkp+YGg/tTE1bkm3g0J7PbWW4ToZRq3
cB6XEcMkJXHlN/3tiYo5ngqTxrsGHl3eKNkwPBqmy96OeoUXrFEdxJkyoLVM4AD/SbGx/OYqv4D7
RVGRdUOkSzH59684bvWQL0//xlVWI9DY55HcG7WYNBh3XT0JVQmubZgWUPZgkbVN3MJLt+aCbLqx
OWeLCBZKOUHI2BCVB6XRxYyVUUkLX3VkLDUIxiv9G9RR+rLS/emCP3U8equJbdNdMEuEF+QI33ne
nEpKIs+cp4vWOhXvwv8F8vvLXfqEWwV+obb3kh8K6oZfzBJPHMgy/aabHeAvdPMqLPE4zj9gpV1v
M3Jk2XG0U/oe3b20/AYe+Nrm++eH9omdG1cCWHTI5Uh32+/SilLNJa370Q4wHCgxUszdFCILRA1M
6hSM5P5UBFCFYy3ZwxQIpjFF3FESRmwfJo4XOe4JuDT30RX38JrGI1G3Yer6oR1fbSYKuMBb0VTD
wo5p/oCZ51p+owJklJmzzU8WSTy4gVfgKxZMlWXJG4x+Hq1B4eS0BEdOljdg35GGV+MaZRJ7z/BJ
nW7j1MtAjo/w8RjKLqZ56ZyR08V1thSEw2gb76IJ2NIErSQZVyaKNCosK5eGkTDtYZHxSgDq1fv9
S/Fjhv4X4PQn/qIotPyiCur0A1/+6dUVg+JOVXY1hwayb5upBu2ScYS5e18agx6jWRdBWj3oMqc5
KTeXQ3vtfDt+XMX/twCMKhm6yb0SAUN4af/jX7jGFwCMKrHNfAZgPn39XwCMSmvbwwFcEg1V7oIj
/gJggF1kXZckRSY+lx/6F/7CtYj04orEVZGE+jP+Yig057TogDl8zb8u838AvyjKF+iw+Nd1wyj/
dfe8hyn4UOObw4cxRiaygR9ujjBKZMVsGofEBCzXvXpyWV3AZ30PDzOGRrTVsOhgPLCug2WL0QK+
FIuIgMRZYZqdK1tZOo+XCy7s2OpqLfuauPYHWM8Rtk201UuPpuqFHJhEtbDpWigI8WEOXsOqr4/o
uShIA4hweIlNhHSlVx8lgDP2VrBEOJ7DKW1Ubboysuo8tPx6Gfu2CL9l9ICOoSxrzUFjlnWkTYpG
cXZN3bx1OQHwsGvHYToP63XA0XqWNgWCx/BOFB/MHwvX3Eu+qs1pFI8uKfzffg/RH5NhShvwar9f
ccHAzrL98AH8CT/z+NzhCex6lKbjwrDM8+U1OeqL3owmlp4w4KMZHIK2hAMVbn1It0u7oYHyIeQD
YTsV9l89xp7JKNevtoyGTyd9gx+DAPKyoNaOaf6BGnpErhXHnOLojT/0wNDYcIKzULlIBTXzoGH4
WmKCRs28UmZ4k8mzHJLQAHihnd0DW3iJecsXAvi7GWyh98fRsOWjJ7jA1fEooGK8uBquUyg3FgKK
edEJvB7embHl6RHSZZRM+kRciAttFaBI760u2+D15sXQRrC6sQiYKej2YXeRkPXWwm8I8T7HbsG4
dPnbBi5sOInJ/U4Vfr/NS33cRZlTV5CWlfcnPFz+Fvfivreks+4tmbHh2k/9jrMMEW4TWAz3CTo3
+O4RC2oXyM71vk3EffS/uDuvJbeRZYt+ESbgCua16U173y+IVrcE7z2+/i7onJmmIF4yZs7bhEbS
RFNksgpVWVmZO/f2dCg96HmTfkjutq8N2BLC+DJD6iy8kW4sGpmby8b9LuvXRfsgJ5scGExQvEmf
qfpOdi2NwtVAZia0L4jFTIqe3nfYAYnNNuivwWU4b7jHUm27rK1luUu1tUytjDvao/fY+PA5BjO1
2wfEuamxJX+n6fMgR5onLHdDs06h5yCdSNNes7SCawVi1tc8fuGSA1I8X1h3wVuwDbZjdJkZqBTu
ZTKAj3IKE8XYUkxozJ//Zpesk7EmOawKW5CSxG+ecsliTF//6pJ/e/+XSybtTfkOvR5KFKRrDl0y
x6UqC13XNQ3dDBzvnz7Z+IO8OwLZFgeELZOr//LJvMTBYfJDWxWIlap/xysrR2qkfHVdCEW1hMHH
jTXUg+O7c2yR5HENm10UgU3uql1dwV3UN9uebevSypC5m8SgE6748B5M9AQKAMG6cyXiniTdws5e
LPc64X1uABUFixSexJG1FH0ZKu2GMVPyRS3mZbtIWxIty4E7iLUnC07NrrIf+lRbFegHkiG+MppX
B1KcbKkNaJ7Oc3ifQuqDM4WLJd2Y1rOVVytLW7ryyjLuFVKPKDp/mDub/DQlagMOqmIvk6ntlfC+
4nobSkt6i7J+UUH81iOOOpJPkVxLN2pI3mzlEeyRdIFYjCDujkueAsJJm1XmKDVJf1oFJPRFufV6
mAdmbSsv7IomD6TN4EkB+9WXy1rKt1IY3RmCK+ht0/QWF3xHILhY3/dk4x4tQqD+lh+35iXJtwzd
TB/RVXDpCsLf4ZL0TkjeCi8AjwJy8SqclKQvmDnuxroHZpUUcXhXXeq78nosoxbbvvd+yOp/qrf/
3ghqDDip5OiU/4gkTm1Xgo7pdlVltOAP3/+1XXWVFwxEowX9KSNQ8yCC+oluZBcrNmru7OQ/t6v5
h0kBS7UsMUZdlkl09VXCMhVNozzJfZFg2VD+znZlmx+pXRx89WmvoS7HpdvUtgWhebHJBsKg4IYI
SkW8LbgpNiLcR5DGKJcxVAAwaNK/z0LjHE8WoE2kD/uFF3SDRtg7+yV5MMlGX6ErZH8r4DQmCYpe
QbFJryxoNt/zel+aiC0okHI+objQQrENN8a9gxraG/c2gjP52tBejR+8YiVjwNaGG9LMT012/fYz
nuMTMd6PtvmS3qdcLsNondmbQUXB3XyhVfqmfucrZpCxQLIBxhtRVJpMHxVuqMYeWppgPuzGvrrw
zb7L8gXMLNJdEb9YryosZcE19CISfOWEMspMbtYRYiUvNPnqtDqJVWZsQw5Mrdsj3ttyiPqP/mMV
vSjOLtPWcN1Z4G3Gl8aitzTrrKW1yUiY3vjfLQ5o0FUFxzW594zDO6ZCpr6738PireBoV5JN2T4o
+nXrflebSxt2ezBmNznxQHxJqYIAwfW2LszBLp3yAdFDLL+k+SNlCQrTELIAN7ryifqALKZXhvho
pWae7nsupB4qm9W+RZnr3SgX+9wk+6Xe5lAcoQdLa96Lm8rLss4WRh/fUmGBDFR5BJ0CV2Kc3jaA
8STEn8G0I3VvcutrVgNkj9lbtI0eg0eij/xZhaMH4DzlSvoNUO7C+dz534YbGo/th/IbEop0/r3V
znsXVWsbHpGg+PCtb7G7QsCI8AhupupHbq6HYlmCb7i034S+DGms8B/DPbzfpbPFd4r4e1NAnkNd
kRJX395LyWeW7CxjnRXLpFiG88fHdK5c0rlZOOLCgiMv6GeiQJTY2wdw9XXtk74OkKl1ZkG7deIb
uYQgEvJRsCK5tAkGGpBdzhxUryVtr3uXFlQX1ci8yG+Ccz9rV9RgQLg2ewSjhAtnjxS/ks50LeUm
BgYHk0rQXErMhMlvm98OtEducW8pj1Gw0yme6NeB/XRLfDS+zUdL09YuiNts564hGz2rlJ30Sczm
eMuwvuENJh3kw5xuvA5WUMtEmTVzzHkXzP36hmRfvkLk41PvPnTrNW7hAuUV6yoHkzwrvynQ30Lz
Q6s8bILKgsiOV71HmgbI+I+ca/dQy7ytb52Z819BtH/rAUA8Zei6qgkQBdbZKzRRza/xmjp9/9cB
oBm6QWxF94tqCAMQwcEBIBv2CFZQQDnQufjLAWAoBJCWsAx9DMsODwDD5qpvcYXWLBmR+b9zABj6
Mbje19Ctn5nUg3hNb/qwk7XO2oTatqGaQr6dOiR3KKgX0uIJJ8xNF2+Ny+V/JG7FJXQG8UxHwQP+
Yvw13po0JbwGHBCVfGW/8DHKcnTV/vjfkt9CumTbOCubJiveHt6h1z3M+wXCIsknGKzP7BMWib68
AIJe3VwPDyNV2Miv3F81N2i9lavguoUI96cKWnxbXsZvJmLrWzf4hIm0RqamA+Mfks0q7/kZitQX
5eWwg9PiMrwtKBvRdc6rzZwrGvoVoO7qawc3Sv3n4gbIOLo+nAdoO/BR2nPpbvhUhdMHen8uQd/A
+g4jPTSJJ34m0JD9Hl2PPPUd7McX4ZvnUilmzrxPDoi7nrytY74o0iXT4nfvVBxphXF3dbjhvBr8
d6YmuOGQ4hxbEvIlD96nle5cYxnfMVE8gRY2PRXOohBxgCcK8sEngIobDfas/AqmRpIa2aZ8qp/o
mCn2kB5yXIulu2s2Unsr3cCn5aJYg5zPRUgVEO2aC9QqewhhBUo+0Zv5UcrURwDI9Usl2IePD1DH
GNs6jS/gGvGh/Qe25UFuC0fRvEbgBIjdhYPkBkUSKMPdbbWr1uZI9U2VHxAxlXmE5B458SgPIMMA
VSJIwpVP3dxfODxXcCpNOWuUGZdubeyvKykLF9XOzKPv6qt9B59XgiQ0r5uXob3nQd7ay5YOE39t
hatrIJXtkrDYEnPmAqUld9deFdo8KBZZfREBJP2mPkXKRTLvNvmF/KQ0HNf04MBct/T1ndMuBjhz
YceFhlCZ5W9jexF8UW+IqYP69xfmDvpIOtW1bzzZkGQKjP9OOQMTcKfP2zdoeeEnmaEXshU7sW6/
J9faThl/rf1bxGeezFvztvqR8LdzH29Y6fcKMLl4XhF2dzAJVHfocq7MrVZrS3q16Hu7LT+k92xn
XlXPiBfDbPJiUlWeZa/w+OyQ8fa30LoQVEFaVe5hcbqC+JOGSgeJiXkOr5q7qc2t7ryqzmvlbVVr
NQiB0PtbRe5gbcDsDZMpLp7y6A8ojPPbEqznveTciBV9jF6190mYyNZKrOx+NqRXsNxdIh80sps2
7NJ7/qgWobXpZpCjee/VwtDv3YXPry6+5LKxCt908Uz5mS0giRXyGIse8nDIsPwLelvmlOeyXVkt
FEpzW2TrSY91c+pF9kYHgELztbp0+24ltFfP7FcAHCUooYkv3VU6UI/0gzvdXlXvQDQNKmKwg5Rr
PoP/cT+BynrklvxPXklgthhl5WADoH6VzDgzISrUYcFewQEnbsYsh6hfoYvJn/kXUnOLDDqHM8yG
xh11LObMhNXxDuQWSS31PU82GnAlw0H3BDCpQ8Pe0/hBr/zhMELSVzE66cFd98T4xI/qvau/GdK7
xF6PnkF8w67S0DhPompFWgyeTRt4ApCDZtU9meTllgMCbnRYK1sbgsYG8iHWOOzVG7JjgmbakCQ8
MzXIa/TYc/DAeMp+B3U1b21hO9vz73yEYfQnd3iO6xd7ZMyi8Y1/3Y4h77X2CtfbHYFY1HJ3bmdh
8z2gZk1MMrSzCNkPRs9MVOmy1Nb5t8zd0kPszDomirehdUbTP6PkR3146yRrpodcUtMwfCbSe6zM
/eD8AM0SissABfnRpje8iGquKMsk2JH2IVKJ2Hhz3uolJOfId/JaNJPCb3Hzna8xdlGu8+f8OUJU
E1rF/3Rt/FujDlXIXOVgF1PJ2nD+n7p2aiPwbBJ1TN//FXXYhA6AXHRtvDz+GXFYf9BNJwgfwEca
hj4WHL+unBooSgFeEqQvAHGuuF9XTkWoXF5JH+kCnKP1dyIOsJG/Xzl/+dpjRHIQcUSDsIZKSp1N
ljqrVlbnlYIwhY8GTsItpW3UWe1W6PIFCEQ2+7h07gI3vzed9t0LixYtCI3yfJ1fCRmaEU8Mm0EK
rJswMi5Nx83mXloDF5MdZ2mbknPbqNLSi8h/FDBbKZxPbuI/mMmrr5vryilec7TIvcDnwK2v8gru
CHRMTKBH9g+Fs7mj9huLdlGSuCrL8L1obh3uJlm8zjx1brY0/RgfWqHOVM1bDdCN0lMRSvDfWwW5
JuqVEA72GYyYenCf1O69lQabVmfPao2Ym5W3dBz5pSaJo0MZrbI3DSRjRBVc1ejfmqq91fv6ItSy
4SLX5I1nufcZ5Oh9A9o9remeiin+dpq2y5N4FQm8ZwXQxBBLiOVp8gaKQuNXZtjznmqDzhWuI4Tp
dQgIuxhmnhiuxNJNbsgaFiiA+K2/SKtczAZV69BvCI3kVekC7dqtlSvOgKjcS2kDuCZOvWdSjdz5
/FVT6vq261xyxYWkALNsAQoq5q2LoJPd3Hk50ryOga5cJoZbr5FQ3IjDLlp3sTYoi1KuUQQKG60E
vgpsq+lAjsXplWmXz75mkSZrFhF0JL4Lt08fvNRlt9CzEPF2bSFBs6aDTAdHJ11og3hshNjIlndr
Zbr62OvdcB0VNGiGY8ttGzDV0Q+5ClayGt2qnfwpmfkyV8NnP28Be7F6vDVJ+b3p2VexCWo2dUso
Q9pdr2uXpeI+dar6IUsIKcaE9NAaSo9tAfuk4mXzUuTvZhy822U77/t0FufhIvAhuskQMWqhc4kq
YEU+QJpY9lZG98Mc6JC0WGdqTipAt5J/dbJc1UBxW1TwNFPF0Zxxgyb/YOIGp+//coMGTc6aPebi
SaeR2z5whbKwTO2/WTRc36Er1Cn7W5ZhTlNvqmzZhq2ASqeJhvz636hf8jR/94MH35tq969+UGR6
3adJYG88I7zuEvfG0+u9G0AO0hMKc7i3NC376q0ulZdBiZxg0cJhFKzidl9bAMHDYCvFJKFBHyYA
DQLXXkRKvBsgSNejHfxp20q2yM+NsXYOYQhCiomzd91hm8fKdwGdMZ/MMoXSPw6vkq5Yix4BmSR+
jWWxcAivY89ceBCVS717pdXiwSbvrtiIWFr1h6JA2ts0z0MDvwRJqAqe2h62XlnPt27h7lIIDESN
cJirIJAYWheW7H/GzVOqoUQka6vKJfi0FRR5GlARKHK2joSmKhgEqdu4HmDGlO4uNEvDAmiMBtun
QBS4r9aqKyAGHsl4XXIb9oVe+leDn1zmcvrUusGHJXePg8X9JlC3mSs2Yaks8oACplwHT2GnIS1R
L2q33WVSe63RIqwowaUCxMYuw8uMv023vHNS9Ueuh8taqze+CzF1DOuyqOl5igKApIUOPpZMYokS
gGaQpLG2TViShofupEjh/W+F/yZkcdd7xjZw6rdCbi/sAXgokgEyvInVXtJiOgN9ZZM7FCwM+Ylu
04UMU4JuU/EU45kRl/adRMJHUasbz4QnKs9WeNDLKANG17p7FwrcqPV2Qio12OD8RVl5DxUXCc5L
WnJU57FroSGGAkKT43WUgNPzjU1Ta0x4RwGm1YaXTn1w9PguMpYSsXXQ7jXroVNfWjdclAl9XZ5n
XiV1vq6Sfm1L6tZ1IJIiv1YiXiWnZN2k7iaqpO+i2IVDtDIGf5/DXC3LwJC4aNGjuNU0NCfSF8Ww
7o2wcW7NhN7suICU/yMtocBvkMWVhLVuW82mX756sgkNKLf7ilxeJK2JIFAnrdzBANADKDI2ysfE
hIPcsKmstuU8gRlG6pRyFnSCI76/k+UMRvQ8WcYyj1OktbQoy9TbRcGtT9mziyDpkSSouToHWh70
DtzxZBTKVpfz1yoQu0CSrihkIQUt9oMPuaHIl6HXfIhWvyjtb0qMdF1eQ2keg+av/GzXqTSOwxic
OqCAKvUO7RsYPrP7XjE+StjRFYuHLvLbrPVo6DARtjO2igoFZg9fHYdhaQzrKtdXeWHH8HkMoMaB
j4bx3C8hHIBITM7pm3KIL/K+XBc1HCoNfO8iubTL7BKndSEKBzpVdBlgz7MdZ24G4A1ZiJYn7UTo
bRuT1LDUrk2nM+mR6zSg9FmZgI/y/JSK/3jsd2MAUId6QrvV5sBJH2mSIObMvkA9P5uECHBpvCEJ
ZhH9TVskylQ4uRiom5f7tOS4tu97+vJOGxkd5ikjk9KjpSQZSDGMuLCsJjq0ZCC7T5s4Erv+Mg4O
lMPYtbeTQbhFjwllk2bvRVDhrXnkxtNPO//Sa4yu0RxFbpMM6siUfDClR/BH3ECm5/dv7//z/Lb+
oGI1oo8Mbh6mPGZIv64yOh1n/PS/RTKs/nmVMf4wFQ5oNKVV2aAcfnCVMf4wwDMptkmi9yek6W8d
4cbvK+6Xr/6zunZwlQlElciODRYws0meAsfT0Lv0d3JO6dcv6OqwgrUKdae6jLoStU1ThBAykxBV
w40VkBy6cWT5u7wY5pr4jrLnQIJSCamWJZEHXr6iKzpRd6ZP3XnwRuGHeG6k9orU5YJT/kGXNsUu
bWdxjeLhxbApQexX0m1ISyKA8GyWyPOAPnCylBapwEV6KSUbUaPZcAF/Jum+sIVAvTbAFmWv1o3a
lXDptzvqX6ZL3dqkVOV+R4gZrWLL+3TsJyu4Svylki28dO3kbxbfsbQoXeWQcTg7w78JrGX/ijaF
pVGceFCNRRm9U9hm1FF2L4Fs2tlgmcyl4i0DJCjSrZq8k5OfKQPAe9n/qJuNyO8rbRMpMLOiHuFz
NIUvTQB7kbkG22NzAiLjSfsrpZdBI6H0ILUopYyVp6GZVcFDRxrDXbe8as+lZB4j/mQvYHgp9gTZ
MTTOsFBQlUqhbANsAJtXvHZ89G3B2nN+qRJhOcL15K4uvJrcrnHteZsc/moyjca8dD7EqNI98yHb
p5jZo15Y/OgHPpM8n+4v1GJrpvd+cz8IaFEeFFKolnqn5TtLgxUOChsFWkc+pUM4N+qBfM0rdxlQ
SUNdfim5VGFGXh1nB/msm9oLZyd5m9CEmYScTvI0qkB4wUtvbCIokWVvp+vfZPepuVJIT4l0lz9k
d8PwaJSwbqLXsIMEhLw4ZDXQ9g6kMc1lDp0JKeuWjls72oxFsrzZxR8SHVBdcGkYT7HxWIC9Ssob
1+bwgIk0pq1RflLblzZEINC/TT13bnqURLl+mu+dka/j+FqjgyTrvmXm0rv4ke7Q5My6ZZcBAGGx
J/ZnGu8860eiEzQ4L7FfLTwCMtO8TuqNTUCkolQuF/N/tQ8FJ0DDqqKBFgKCcNqHgo79zYdO3/+n
DzX/APGpCy4/v92B6JQdEQYyKM6fNxrc258+lNZbGZwReSlL58gWHHR/poOMP4QN4bwN1JQ6lGL+
LcDQkcAAiAOgUAUKe5s/fz1Qu8wcAJIGxsb00U1poAJTqpmWniPTO2eG6Ts8t+XKDLs+C8fcjn8v
p+Z15SJB+nzwFI4EOeOHTOKPX8bCkXRopFTiBtI+jFRkvv1uW9XPXpWvy/Sprzahbp6JRc6M6SeQ
+uDwUfLOdzwJcxFgxwSecdmBVIqemtOjGr/1iVH97II+MAM5l9c14xNCdlqSZoN5gVfofcTsUULH
k562dm5Qk+RgzZFfFXJkcG1DhYymwizz4TD6T3j1S3v9Yc/uOSvjuX4wJtWr08oXTF2RuR+V2t9l
HaWqpl6eHswxHrPDFaES+RzaGXxdqsoCOymtlVxyoSdrQAHTr2ffd9F46nzUdogs95meiWONGnCn
WbatKZYKJe5kWyWFS162k8SmRj/T1NCLBO/b+8DoCnPYZZ7NSQNmrBpePaW9NLvwqim7j6C1tk6C
SISj3Jyeid8DJegjDr7PZP8pURZVVu7SA5kiXWcnzc6J6/VpG8ceKndqy6CcTlJ9hFodTrYUKYEr
DTY3fv3VLQQXLbAfmXzmmY4zN90Oh1bGb3GwdKJUS4s8d7ACjVzuPnRtt2+LRY3Sk+HX557jsXk7
tDZZQEZA0lYysRYn3zU6PE31rkW2I1c3cfooowmuIhzfjNTl+lqtdFAtFFq7xemJ/YnZ/G3MqqGD
6jcRQxkPg8MxF0XS+HFJdjUtYewmZsmsqxJGbcP+CJLXjo5Ocg1+RyW2ejtj+gg+zRQHpif+oFHM
TrNiQ2wUOVj3iEpFKvpeKhXWVmtQmkEfkErHw+DF9x501qetj7N7atyTFSVLkHeyh9GyaR5byo4k
EDyaBCC3Pm3n6Mql5UWMvDyAZie71en7xCV7ySD7qwIy+AAxpT7anDZyzI+LAyOTLej4Wk5ShMG0
0bNG0jkvV2V5ZdhrJeNmUqxSVtJpi8eHxXjAqujc4SaX/s7vDElndW+kGBl49IhAdZQQmp+2ctTJ
jiSRf5qZXPubJupCL+vFpkx2Xvqm00PZqE8KOp++q63g57gIIWaukMk5bfjo6jiwO9kVQRW3RsL9
c5N0Nmp814FB47/1oiONdNrQT8qZ39bhgaXJJuhiyQnlFEt6gTCkaj47agaOGmxDpC/LnoZzG+97
UcfSUo7QWFcga86sZS7UlR+e+zZHXdLBl5lsir4vNaUNB7EZHBOiAeVWcc3X0wM+Z2JcWAc+VjWa
ytUFJrg0v9te/Tx4/pktd3w3fC2a8eEemAjdKAh1m0Uj7PfSgFDCeFWLN0MA6AuvLGdkUD5j8ehu
0E2ZCitbAZf2q8UqJJKSi44jOf5BijBs0KbIzuzxczYmo2pLp3T7oBWbnCKcI1nbIFDp5Giqc5vu
WKhLYuWvwUw8Vp50nmWPhiL9zmhfg4TmbfExeNCCWrte/idR4aG5ie/yKXR33jh3sQCF5XzXESYo
QC38g2V3MKhxzRysCVvxSpFYWKkqb+8JU7pIctjxTxsZH8Fve/nLyDRlRCTUi7pvxMZB1aZ1Nqk0
bKKe9vLaPLMYju6iA0sT/6Q1QaZaBpZ0R74QDRkWq4dc4PRwjq44fDiVLBACQAd+nbOmiKLCSyux
CegXapvX1GcvFc+njRx38QdWJs9/sB2KZVkpNpZ6awHkiwZlabnks7Jn3/0wi/Rddt9q5f202WOP
is0KQgPw/tjp+OvYslLz1Gg8lmsAy6YJTVt1z/39QgckdtrSsVk8tDR5VDkpv0KpsOT6cMqgcmLC
eKv2H6etHBsPTQOUPQmSQZNMPJDuRKVqZmxam64VLCxKzmU5UJdme3va0rHxjO0LujH2tpOo/XXm
7CDRJQkQysbJv/UKFQkNEip7e9rIsfVtaWM9AeAusel00iItH5SQ4ThJRaoPcWqyXf/EhKAObCi0
s45QmkOPYPW2UlKnxJ+yAqgfor92rmgxbpCpP7C0LxMTl23FvmJTjAK54FxVFd2QYAYNoQHOQJDF
N88stHPWJttVZI2gVbUWG9Lkc819supb0d55gExqY3V67o6ugYOBTfYsLWcWzbHMndH1YC7Eo9P+
aONhftrKsXP8cPomPtvLi9zRPZycrNbf7aYoN3LlrGWJqnXZoPhuRzYaz0M0K5p8fdr0mQFak/DW
rxvfaAJMpzQA1w4YXziAVdc688iOmyEnCDhL5c+JGc1BtySQ8X0FZ5EiinlR0Fcz2GfMHHMOAMb+
MjNxdrI6WJFi4cgVY1gVpbXI1Rs5DGZKf2bbjs/99wX/ZWiyba0OXU0zwlA2QKuZ/2gUdZdDfZJS
p5DAp/b6mXPw6JoHRG/LAuwbhn/dxEFrN6LNMBhDzGz21EDbfeju/FGhKi+fTi+Kc8Ym21mR6srs
m3FRNCg6wuqVAFPv3HsZNHZR6mf80zlr4+sHEUtWGkUgxHjE+5dO9lgm76m07QFU6NLL6XEdXR4H
kzjZzb5j+LHnj46juqMTEtGAYeWod7JRndlVR736gaHJhgYNEQsrxqtXhXqV0AZtKvK5GOzoEvyy
MeU0zYPGMTuDLZX194bvPhhhuQATSXWkXYqGbufozHM6M6hpqjbVtCrJE2ZPbbMfoEfuvOzsoI76
iYNBTfZVGqDUJoPS2cgZ1EtV9R5W1sJH5uP0QjiaDKIm8Od2UsexHqy5LvcssxZsJ1e/DRMyFdal
AYVtEtwFvjd3U5rRbVjdILTJJeXMKjw+xvH2JAj5KUv8atto+kxN9UJsPOgOM8untHoV6+fuAceX
x5eVyR52BquPLC/HSq0uwwLMRwyxvnZrKDltcHvd8c8cYueGNdnGwBXiMNYw6KftrdzQ2oDeTAQo
6/SjO74Kv8Y1jvvgybmKX+F5RzP0eSSBtJfT4e60iXMjmexetbDlUgtTbu5Kt0qc7FvkVCvdyx9P
mznzhKbs56HtZ7HjsA5kgRRhl9WwV2vtMkwhcKaCsAHOddeGTbk8bfa4u/1rAqfU5pZdWaIZJ1CC
umdAW2m46VHztlnzcS6dOZDPPC17sp/rpgn6rGCMQwt9Hbo3vV6eORnPPC1b+3VBBF0/SF2d4ZY8
6NV6yCJa6Ob0Mzncc1YmDqMlYZXmFlak/sag8yclvYkAyZlU+blnM36Lg8XduK7QEHkbk43BTMS3
AdzlmbJO4vfM+3F6GRy9jnK3+dMN2RMHUZbDMBg2jwZ4B0I1KxgMRAlvqfJWhGCY27cOjePePMO+
dXyEtg5xjqKB3p+McAghQx46Ti1b/RHCwyEMYOSQ9AX9g5qdu9cf32FfxqZDjHPD9XuGqFT3bbLt
BHSSiOAWoyCbuivTc/aOr/YvexMXaKl2XRXUGDZVi0AUIqha93r6qY3f+Le4U//LwpRM3hJt63Y5
CySw4NaJIQ2L/GztpCT/VL9olqetjY7uN2s/uyYgJBby9MQvBykiJx1xSob3tQM5Tf7egRpM4OEa
+5auOuOfrP8DgxN3kbkhcL4m5jY8oEkl0pnl5EulfGr7YVGm+cXp4R1dHgfWJp4j9YRfBDl+XiA+
HG8iRC/apAFaSa0WaSuIME/bOzedk7UvN4niJ0OCw29hIpTv1UjZOuZjmYL/pY25udMld3Ha5PFA
52CMky1ga3nZ5y5jLAdlbWjZpqa1v4R3xLI+KydQ4PmoobNGZltRabo4V3Ubh3RqBU12BEhvtxgq
VpAly7deAh94WiQ9EqrFmVPgZ8R2ytIkLrBGQ9yjyXMpKKpXZbeMwV1nub/sNLdfVRwOTdbQyKUN
Oq7VvHCbjlba2F+qjbaoCYcI1had4o041iVCLfABqjbMWua+T71tWqprSXcegDMbZ776uTkal82B
09cUIxr0hDlKIKkQ8MV1EHiCyz29En6egycmSJtcwWtXLpNOYyU4aj/vEm8TF/q6UrVHqbGXZQ59
VWHAGUnviyY+QriJycLVsxTi3cwflnaJr6GZBA0pNbpWEC6L7fpSILRW1JK7blT2q0badCjFWx03
V55nrd3UW6uatrATaR9Y5aL0Xgfb5q9oEQh9XRv1wkk9eicVLpm3Uf3Z0KPsFwgTVf5e9oe1ERRz
hb7P3Lwxyui6jcwVNVIkYuAfk6LnBErbEA7JqKXXM0FCAp6JIYSMxwfcpYZQ68Y8YHi5g29mXQEn
829apKccy1rYMWJgjQwhOWiCyg2v3Qjl7TqBa77cuHXyotvSu1cWD01orPXcgacjNW5a9VWXpQEy
DudC0PjTpM2VkWVPYVnfxGDgstCmrcn8PiDKqLnQiJTJpudKe/pJnlkv2sRJwkxXmH2NGxm3dF6K
u9TotpLxX/mG/xdecsY7auPXOFiWSZPFup1jRurVhZqkwBk9gBWwtyr+JivR9hrC8oyHPHq8fXmr
EWR7aNNiLTn0pXFBL+vrPixuEkN7LEJ/N27B07N43JQBI58OXk2zJrM4CHa0NxZ/6uYxjD8GK1t2
4VZp9TN2jk/jl53JIRO1ri1C5b8JNku/HdlO2ke7/QzDbNYAbj09rOOL48vcJE61Qk2pBlQHN5Ev
L3KjX/aJuskQM/nfzEwWB01giaNoRDqe+Wmrw6zwq1nrnktxHD8wvwYzWQ5DqPuFXpENiJXbYaAT
H2buAFFQCeJU+LbEXSnOCDAcjeBGZCBUSIJU+WRcmqkngZqOt0s/mUlwILiQD/yTqfsyMRmUHFld
06iEcEKGIxBaMFl5cpXn00bOjWNy7nZ6builjJFKuSrSp877PP35x5fZ1yAmp60PNEmxbD6/0VDh
67q5kd8afrX8n6xMsReZ2QSh52Bl8B47fS+4J7j+62kbx/3AXyOBiuoXl4PLlp20ZiXLcNRK97CL
0cC0t9qP02bOPJCRQeXQszVJj0pPx8IaI1u1uCaG/t8MjF/gwF37ehHmQcJcBcP90H6MeKbTBo47
sq+JmiwppbJNnAuXqaSFutasYAuC2db9yALULeRXpTlzFzj3YCZLTDG6SOoC7NEPd+1lzrX6M9nT
Ih+urf7B0AwN2BLdPTKdkb/OXWJJnoeCttiYHO70KcwiIp6mgFwEoWTH0d+IFc/kE8bZ+i0aOzA5
mU165egec0lAhjSXqeIqzuSFUHcRfZC1/O308I7O5IGtyUzWTWFkksnwYhrHTC7BqnGTBM2cRMPy
n1jiWq9yoFpoZf86kWac9fKQjqFJtTcQjiycWVk9t/SSn7Zz1P2Yskz1jZq2NXXTVlKChTbHW01J
3zJta26IZNk/8tQHVibLohhKS8tD9mw/8rC43txoEsJef3F6MEcfz4GZyVLwuyxWtJadK/vKEha1
6yFV4S1zuhdfa/9JNHJga7IUyrjzRCARYKW0zkfKvZFANNfO46paDnRcDEo5/58GN3XhnSby3Ex5
Ukb5JLvISIU3nvfeao+nzRyNFMYeK12DwFBVJ1GWXRWOEtshSUD3sgFKZkJGWTqPoV2jcYiUsQm1
unp/2ubxRfhlc+Jxo0ConZ1is05SVGauNUm7t8zyTMLs6MFxMLLxWxz49UyUTV2XPDHSVatK7/AP
vX4OCXVuKJOV7nRuZ1UGV9CuozFaFluj8B8NLTnjHs6Zmaz0DpLJjLIEVwqYDKBIX+jCXauZcWbK
ziyG6U231OLSrDIeTFBAnqi4aEB29FxXIbyDkQUBkB5vadhe1mWzOL0kxl783926hfNT0aaGYH/i
AA1WuuQWLPdB1rZq1z3WsZotEid4Vr1yTfLzIjTrVTw4XKrjDX2uaE3V1ZlNfmzJ0N8PYv6nspwx
eZpVZPRpofpschWW2RiRQs2gg+n0UI+FA3TCCp3eGbhfrMmO87xSKl0pIJELRWMnELH0y1kmRzNZ
vtcM68I7W3885icPLU72WyJoVAwjFxyLjxI3SKasSle9syyjc4nB45bGawCMwoBfJzGhy3PKjNbW
Nz7ACyMFqVDZPKd+hmDK6Vk8tiPgT/3L0mS9VG5H1grwx8Yhr2pHDzFaZ+o/arJBhWBkWiWLC8bt
Vx9Shl1TOPSYbvoggGmluchckCWl+X/cnddu4+gWZp+IA+ZwyyTJCpbl7BvCLruYc+bTz2L1ObDL
p9GNnrlrwKhgBaY/fnvv9W3++mL+tN19HuZ7QKuWo2DoUXbgCBfTOVIgEJerbvbXR/nTh/PlKN8e
zlyMAj+mutNV2BEJAKruZdZ/ME3//x3n26OZZCmfqjUOFy3FPu/eAxIG0MM3UpL8zX37064EbxrM
h6VQ9fGtYYftsPTqrKg7NKO1sB900LtYPc9Wvx2Vt5KKiL++snWY/bb2NClD1oCAyIYoqd/GBz2T
eq1sGnVXVHeK/j4KtSvPMD77NWnrb9a5f9LAORa18lQqk7X3Kyv8y/RlLVPV1mFHm2jwXdS6ay2Q
7Dxa/qZREEr5n4sCfPml+PDbTYwiAShFTSswtKy+yMPc4M8uCQieJONox0EtdoYenuMQeJtuPhYt
3kO9FnWeMoQwsc3ibUo6N67lbRNU+yJfXkg0wtMu1Cl4NefizYyWOzOL31VLu04krGmMQtwqNUz/
uqJQ18h/Kg08iQVQ+JIlV0uGA2ZaulSc33ATrhRzAfOnXgpxdlNZgUMBUG8OthjWeoMRbwNd2Zi4
5pSa5Cr94msVZb5YSqU8mYZEqUKXfggyFDILY1qlcnuwgWOn3cjRSaWorargPLbloY2wPYDNiCPZ
NXwqdw6eel04oNmdtU4mnZra5ahVd4KOE9JQU8mKtxAbuTjNgc8tBqhyKq15sdJ/NKXiF7L5Nqiz
LzQSNskEJaEgyRORM6Pu3W7CAcEsjwt+lFprQdGljHuhxATokUJ3aSNrW0M6n/tl00ujq6u1K2aC
U0P2MKVuXxbddQ4oKbRCWBymWzfZZgrlTWsU7rBmW5amqw61bQkT+d+YGwipq2app6aiF+N8XIm9
rwDvtTCDUTvwbJInB5fMgDoHzSquel8SsRcbFXwJc9z3wHeKS8ZCbTgoU/ZgkQZrUuBe8fwIGnt5
ILkSTOJVY1KTYhdgSt4oT1X82sQLnOMKIkh4SDBPVizBFa3BNTP4LaMSHmg/fq4VN0Ib7SR2CoOu
gaYdPblHjqbsmnyCbR/O2xnvuAQbmEkW7hrjehLIlE3HTQbPkGqFTdhg975CSrBTFZPuahhhtXT9
NftWT580t6PsWbHKbZtBCV0A7mmdb4nNraCFTlsPKnaA8Yex9FdpB8VmfWYmHI5s1jzq1uxYbeH7
ifYEt4S0RnceRkwam621aK7WSdhggB9psp0Ih2tdplQwowddwAFi3GWtgfeUfBvKuitQTV2BrNIh
NQ9zcSEsAKSQwm/FIHoQIo6PkebgxOtLxFFYgOGw0RZ3jBFnpSQZxfyYsvSumYJ7MaXavGycSoPa
aJlbaF8EGTtHqgrYNJ1rqNRJNdKWJbAD3uw4asKdMWFrbdVPdap5uva2EP9MU7CNhrXN4NsMY72N
W9j45Mkp8eRr4muLw2hUjj5po86QybtU1PeZ8XNSXxae4RBobtnBYqx+qlLoSZFB+2yxh9WhoYjY
V7aAXEIvXYTNIuaXBJOIoYgeq0h/CGMoPtWT3oMNW8LXrMlP4pxtdZhlsvEud6kXLsbjPMRPeTH6
BdayoVkpAEpBVwatshnx2KbvuwYhsUlWjtWceEKi+mRBbfQaama0Gq+3PqMz7FUBC9xpOxq4rxkd
S5Fir4oZ7oVFcErS8lYzcfmSWrKzDFfBTwQPhW0Ava2eafXZY0rHzZRlU+AuaZpva14VDkVeS9to
oSdU4/0SMgQkun695gkXpuxHOMkJ5AtL7XHumr3QRJ5RLhR8hKAfkocuYaiROqxYCKAlsG6CEv5l
NvoVyJt8GHaTmUKkU94Tam2bcLiKu/e8CN10xj22bK4j+Vkhy0sKoYBryWZu4bGttJ1Uc8DTscC8
6oNbE4eCUBfsaTigO7lJwMizsOeXAp8GtI1EaLZT+y5hnZDkRDPTPuHRG5eR9mzJH2Pe37ST7MZK
6c9a44Nz9EU1BA3ZbybF8LuIc8mWHeLBsbTgFjWCH7K8jKwhoFn1LnrgTTKlW201CNXaTdjFbsRl
JWXkTetYWLQPQ7DYfQLApxZhI3TGLhovMmDyrMYhnJFDnEbP0jC3NEPfhCpgDvjFprqrsDEpFuk2
xw65MS+BmtzIPEwZGnyvpRuljRzTAh9RYpy6dFfMFFhm9o5WY6OuN896n4Ib6h9KQG6KpNznjLrG
2s9JvMCqIfDhRd0sPZxeIHdtsrgiRBmNaW+xsOMUACDP+BqPfQEQIX7L9MGLmu40kNC6ANKLkvyW
bulavbpRtGlL8aSj9zjWioVTCUXt1NDl5q5wS/VHlL/PguHmi+aIOmExKo/QGBAJxa3QpndxrT6b
Q0jQLwQw3Lsxcbd8NQ/sdMYhyKwTvbstnpSi8tQpoxJ1sOsxdwhd20uR+UkIzH6qP/pFviqy8rYS
7jOt3fU9thFavhnUdzmMb2tF9mbwFrFendop/iiBOcek1aXYksXwekNqlahadHi0Xs8MWOQovZH+
Bt0K4FKNN4VsXC3jJReokTB+FEl/yMIXDUJs1t7Ifb8TrNCNosiTQv1daAe7iN8GyzrnY463Xe5q
WnCV9T+suXUZng9NZt1DFHyNQ5xtIwGIckMLAHdB4jApm9ah1aU9rkM3YL12pMSATME4tXycKbCW
5rcJTHSijfdJ2Yu2qByTWPVrpkEzhiuikNjMckLJPrRpcESNmVAV/D6ZHqj+eWp4zPmQ+aMIzxkj
Wkshth0NN3XEgPWkNNV1BrdkruuYe9PeFPkE1ywTNoHCEN41wEew3R6k9i2nGHbMSQen7JpyPNAb
IyUKb0rCo6kBOM660zEAzV3sRx1lvYUyOIoK6EyYT6qGUWRAWzcxd1ygSyvKvdljAqWS1KmS2J5G
8J17EBxlLLhdn+wbIbMNRiASUWit1OjDhx9Xx/BgOrMSYcJH9qgayy6GztdFPBfzeSNro981HUVB
a1PBTpBI19SGG8GQ3FkPMJdqrrPqqTFerVqw1UF1g1a6p0gYu1T87ZrxKqsgiQhv8ZDsU1H4mcfQ
5JjUnEIStpaU3WeCNGOkAstND3VPs4oPI4LHBUpzKOtNPcNlEfqrKFmuG3gnYixAnoXJqxB2juYb
g3Sjfu78acRvqLid4GJbGX6kmUSNxHBS48odLIabGi9YGM/UIq+bW2ssHWGo1ma6HTJKpTs5PghG
eETGcNolxlePAN9U2zqotlAcsY9RT2aGSZRxP4iP+tS64XjfkYveoPYKs/Y2TqrXLG9T+9hqwiav
9F0b115rDdd6d1NDJ5CXc1hUG2lqd0O2XJoGdJ8pYiNqqfslu3RWxcY+34+R9Qzs4mHAs1U0WgjM
wVvXwu7G9Xc0c1/qmqtBYknVmvsCPIW1BNcdVIcFTpAVP7NIAByp7nPm9CJs8S9N4PlVB6zHj20a
+guAF8vqCF42Gz0JDikIskWOGQkiv5FK7LZyDCn685zqRwkTrTCh/idQzzIL7zrOX9TlZhwKPwXe
DN5twcpMoYbHTieAq7gq6ubsmSIO42WEe84kp+zqU/Bvqoyjs2Safl/G77GWzdtOCH1tGa+0ps7d
tATBZVrKjdiJ+m4282GnLjwiZU7fujEBE6RKz7WkX2Whvh9SkSiViGeaUd0kvfmoz8JtKjax5ZZj
CNxihDwHNaYm9zcSxSOpue25GJPI06owO7AENhbSV8AGdQIuP8JCFm1lZBdpml5KBcKa2ub3kRoG
roJ6dKUq2KIS69VgDw6BwNQgTRHDdFdUpnXIxOr/oc4bvyY2jyZRc6grxrfdo6EHZY1zJNgiWOxY
LnRO9sdm7t/KDaNsizsBgQZq5Lot/Sv8MTv8/2XefPv8J/MGcI0CVRlDrNVYAQHikxuG54IEFdlQ
ZFWmZX4yb/T/o1oWfE+CL+srX113MMlC0QJQw4c1Eq7+EfrzV2D0dxWBgjWDUhSJfTc1tN823GaV
NolakmkgizB1GyUzT2lV11djVrAKBwivFt4gVS+qHB0b5r9IiDxBan2Lfjz0xns46x0u4gxci7JR
gXgoIQnQbOD1miUnTL++fNCK1AcpuJXl+QWfMlsf63syEL04np2mOWTM3Er1MiqUhUYi2Km8vx1k
EoJM4VFtMjxnY30rwrocw2ImzT48DfmgbqeieOxEwGCBYuLfV9QfQjMTFUsWYJNKL9hBY5IsllLp
YirRXlAMuBhZ35MPi/kpzjN2JOGYKtd4cQ1Lzob/V6P417Z/WCU0KqRFDZjz37T/tcDsd+4t+Te/
f/6z/VPoBJoJFVsBvfA7N49fwpu0RCjg9AxUp/8yn4DjrY6dtAY6D+/5inwiOCTBb6GmkyjRP2z+
f6Y3fTnx/8nCCgHFht2v9ChJr7BqxJxTneQPY57Tx1KfW7vMGbXrtGD2gv66KFPuiqjxr3qiIDgI
Vre4wi8BQCiMp0bX+2utPJqt6PZiuq2zrNynqlJ5XRjtV2VnKfXnRFaohAdVD8DV0xUVHGZUZMci
VhwrgYKxJCXYvFjPI8eCxM8mv7j0tShvTC3F4mJKn0CtAPgsSG7EG05WHwrD2heabLh1ZWELThUA
VO5pEef3qdJmT4yH8aMaRIldqwJbIynN6iWWcBmaJfKLAhIDFXQZK8ydJBc0R5A6+UDOf38Y6lK5
VmfxOlNZefVZHtw3A5KcSncrmgqfBLZAjojC9e/uPJa2DuUmzVs0iKH85eSxvuF75/n2+f92HvP/
AD3TLRbLloHEuPaQz8ljjVlSa0z106/u87XzKLrCPGapiqxAyeFTn8A0fgP9lEpyQltkl/4DbPSv
hIrvc8fniaMM/x6QaLpQ6wNDIOQd9ErH1ox91xiVFXUP5VbrJb/srcLv5LBCcwk7X5aFcnG0qZbs
buytyQvzoT0Uak+Lq0XKZop89P7V7UjD2liRVMClDIh/145Wk4Zv7ej75z/b0UpFldbo0R9ux1+a
kWrICiAQxn0MnH436iR9hdfgdpmcksYS8UszgsfHzkHXaZTEvf5RO/oTqAzsnc8r12mwX6PjplEM
UbTILELy5iekHIibkZ55ejPsOjkoCADg4GMJN4WSZVeVGi1vS4ZDUtJlDMmhYuSurLXHusFnrI4i
CagXdrTDwhRfC2MZsqBo4Ou3lqdIM6xxOAHVddpmu6IOtwUEsGujn/QzzCzTHcIJnaxIX5pJRLCw
cN8Zquii553fdMkVnW7btPjPiSr1mVVALffgqXo1HcjPX3ZJ0E4XsyIlPUwmyelEbRbtTpk3daVh
AXosxpzTnD+ENsZ6Lw6RcfOmiid2Ev14XS5D8B7MQcRGDRwHqPPBlccuooY8u+tT7dKpwmkO8cap
9bGzax0IswpPMxLeSnUzVsV1JDSHJppD9PbUExF4c2khvmCYN4PeSrpjDSN20kVSGM6Cnm3OnTdX
/SbMpsgbGEwuxaipm3CYw7ewWPVDQ7jK63hXT4WmeNIYhKD32tYflCXdyBUbdbnwVXp6QI+vEvI0
JK1X7XL9l8Uto75qK6bFQ1rUiTf1BBWCElko6B+qGGktmOYmcXAjkZwmfcWlzqvTVzUz9H/5KECV
BrRgSWXQF+nkfzmbrKz+76PAt89/GQUsYBvgQQyR/mby1Z+ziWyQhmXpdHn1j1Xa51IMIzomIIVd
jMLI9G02ofRsdScAfIHe8k+GgV9bzm/TyUrn/u+VK+ta7UuQMV+WsVqyGjAfhiloxTsxogs1z3K3
YH77HM0atH4nmDJsmQaveR9bG6eTwVD8jH7YB3aAL69Fihe/lggXFhsZczgNAlCxF7FXxJOdFsbL
Y7eCgRvdcEpQVdFYH8ZlvFfUm9c29kZDxiXc2kiveT/gBLBJQnLYGQCwYbxatOcuLGD7eka/q+L9
wJdOlkoGTG+L4n1dCM4aRLvr852+2DELtcZpgRsTEFr63pUozswkp2UdpufBdWZmntElTiBh3psj
YSful8Zw/uPefWVLMm38Fk8lVUBSWD/okKt17CJYNH+7p5xgVKoitXNuoXv9qTkfpW7XE8R8TqIT
QQREJsJw3XBVLPtZus7q0h7BVCzYa9oQj1v9kPbHKd+tC8x98haqrn6nF/eW8iK/CzIgCF9+F4VN
Z20RePT8Ks630qE59whHy74/Sd1z2oXkeOBaJm/jx7LZ1/N2DM6Dn9XHvORhVBF5PbWtXJbeF2AN
M3Iz7qKeJDcjXL9+K+9azJ/EvXSao4fGsC0nJUblb3jq6o43Gp7h8REDJDOvlILNf8ye2QNxKN8R
f8reYsDPuY/KunTb5S28gRadwlu+U01XUh3G+XE4zOEdzattzol4+zY9BudRvbGgActo8YtwP7zP
R4KgHXvKWyp6M4x9yg0xlbx41B8MAoK9qO2xVAsw+XSUU6P2TivgWybv9AOefNfLSdzRDt8FDFP3
nEnfnKVDGd/JJ+f26vZme1M0Tn3Otgq30e7dwn4+sR22f948uC6FMjgUzmuQILPF/Wy/P+Q2/oUv
b4udXKfd5dh17ogphobjnMN9yc1poxY+99LE5mq1evGMHG9pkM32C54Dc1gjfhJKQgutrxcKYwjI
HhvtSurfcQKS3wPptkoc806fcD1zaBHNcEVnIwxBoEF94A/NRAyADaNeSd2WVoTZjUTI0HL6zjeQ
1YMd/+CGjiF/etzlFG+Jd34xW45ZY4rIhBp7qbp+bfOeNw5fxqvcGd7LKUtupriU1vNw2kuYbzlP
jt5eTN1fuh3nxaXk/Q+yBJt3GccbDLp3vIHHdzfsTDq+UHpTR5icbk77GWhkru4GB7G/4wbJ8UY1
HrJiy7+V8QABgdmMRpMUW1p1kR7F8aoe7RH2Nq272oabMXlLuZfjYX4u22u5v6vjfY8PIA2yY+zh
aDFWY1Rgt2e139F1NiEe4eEqMRQHjkUHKvPXhK6v3mFwwG/y0eG4k+XWnVsohB+86lyh9nJKvEHk
0HwpHYwDcUJJSXzTlcR7DsO/dZfnG+1NP1OvNPk4mftQsQcg44rbxx4abjBsYtHHoUnttprJzYRW
7vTWNqEp6MzXfqzAf9/xX94Sbfg0c2+puHWwQ1gh/KG88usk3/KZKfTFjsrsjSHt+N5J2soHTLPS
/N6Kjzmeh64RH1XIM+llyHaR6GWlN9MQYY3nDt9Jm+YE+UnqPediQPiWthyRo3AM5VXDX9Fl7NUe
ZBcDCPWKo3Eh2faVU015KhjFZTt9eNIesNOsxVtN9yfLUV6VV6H+OQ7OgFNV+2AOT1wjF6CYLi9z
Ym0tEjfzdP2nKJ14GZEnzA9cUYDgvdgDUbV8y43gN2F04lu4CFF85IZyeM7dgGjapNTZwRdvH5TX
CAsM6brubgL22usFmNF6TznL9atK8hZs+cC18Ddfn2qH3PgY1xMfShLf4aczyickFMRGCA7+ouu2
Kh9LAzUK6cGFHWXcVRqQoHNJATzeua2dJjX2Wv5CisESPaSBM+Y78UIUm5cFqCTRj5ExFL9j0VfI
y9CK+z9e40+cSnhB93gnn6v0Q/wWG3cxrYvh/KDcDeMmVl5Sw5aZE5xshKEsvgh78QXfjsqldVDi
cBS2xZN+nxD2k1wuFHDbPX9Y6ILE5CCfEmbXbGHf1C6le4lgz5dyK/janU7yynl4NtzeoXGVroy1
T8HkKGJTegirR0H3uFy8yh0ru6Sc1qPSb01Hc+f2JJ/KLXY/UryJ8kvMDeCeZImnWvtZ3lqHOvJz
TG8c3H/CN/HSElghwmU4mt3jB7Mdb/jNchYvHC8ovbE9BcUVsf2Yrg0vFl7MgXug9RBb9wsYIzpr
6aJV7rhPTNesikHXOsuZZ0L0eH0yxEyc+K2I9w2jfG6LF/7Qq1uuanhWjIdO2JEhxLMSRJ94Xr7n
4aXFv1tNX81VJCQRVSax/+/UxDWd/PsS9tvnP5ewLEEpSiLtgbWisRrVfy5hNdBlbBaQMJV1l/tV
EGHfC3CJBDb2wSuB+nMjK8F61+AF/nIn/CdqiLGmLH5fv3457e+Jk+M4DWyXIWxH1o4UOWnQoy1C
Gx1AKWOvqJL9UsYvtWpeqYlyrwQt5raVfL+UuTuoDb7bmHNLLBQjUo1JQCqp+CD3JcP5oZxbx+gN
zRUGinPbDvtO66bsnxayTcJR8MgtwJRvg1lRNp4To3oYAxTxvnOYiaKhAOamOw0rpZEhS5N+iFTW
WkP82q97tUzSZwh8pd9PJtN2hntHrZi7TskJ7ZtDRypYvgvnxoXYorIi6WLGUG1MNnFZAgKpb6Ok
YoRkazeX8ykfCGQRW8LVYs4JwhM3zqp3rdfe4hmCupqwbM6Xe7DqN3p7F5eiI47VcVCsS7hMfj/8
FObOVjV8gscl36dScaipgrOzQRVssWLPKZYOlQg3RShuFAH/DZ1Mjl7DSUl4Vw1IA0vtlg3mFXp6
kHTsxuXa7Zv8qLQvVYJvUTI5dVVhCoG9qBSdRnna6QUOIkHzc5qqp5RbDvzwhXCxTqgfr+YJSVTO
rlJ9dblv432qmL7Wjd5UTw9qnvtFOF4J2NL3IqOpIewHRXNNo3ytQgvSpWaRIJ/v5qnYlr1xCCc8
r0rhJokrMglGa2eCIRYSZZeksa8ExpUVfaTpkzq/9Et2HPL5JETSUU4yfwksd8IFzM5bMhItSobB
XeKAohyFboRuM5MnJxwCobqP2460P4sKpGZOGV3NaZ+ZhitpWK/OenUDOWZbDP1bHejXQ4/rVFH5
YKCeo6m6TpLyPyy3f2sUREPBJQyItSijzN8JcBoDyfdx69vnP8ctmXAGudtr3G4dnb6OW0QydFE1
2F6vvoDsrz+33hLFBwyg4OLYm7O//jJwiQAnGdKwsJLWuOI/2Xqzof+TsevLqa8y4Ne9d92McxGp
xEGmw7EJyEkh22owvLoymaara6AAu57cWYay254sN5Xxg1iFYBvSu2mcpuvecB6Uc92ddfF1BM/Q
O8VOuI6szc4tH6Jz/SCNJx0/GTz+NvgbkNspDPYxN3zszBtPtmqS8+8JebCFPFVT4k4NEuBdFHYs
ft6lcSP42DWHBPBFod3j99uNCpbP2zG8YwPCZiAtPUk+szE51TKWOKLHL4YdOx12RY31g83WrD2r
8yu7Bza9609zYkOcZMNmDoNdF73Fe+mQ5Pd1Se4mI3MlvGndlr1Ku7Bb8qVTWhyaZq+c6pqQSy+y
YKYkF1q5kuzUdVu1bn/ZuDUffQioy0nJ0cFsWvfYSIyKPZIirLx86HeSitE7FcP1smdFycpwXrdh
5CsBVXhihcpPYIhXLHCNcpPMmd3v2l1hk7Zje7H0yPKXRT5fKLEkGUmdCNNzL+7ViQqZm17ZzIWb
ZTnro8KO45s8fgInalfp63qhf+zlrNzXdb9Vz8RzIuWamSMjDxgvPQ+bVNIzr1Hqgv6uNWt0idtW
mdfNCBsR5bV+N4cNS3n2t6Qfs3AXjcpj3cvSPGscKbyrxrck6fDZYbVY78tl376zRWA7ErONIwUE
G3PpGL635hZAG/6SON5Pdu7km9yJ3I/Q/tjtcpast3jZY+1ar5qAejtarO1ScrlcDPqEl6tTYT/y
c/hxxjji0LAzIzXJOeBza39sdruP8/n8aAK5uG9e9XCzCOfSvLe6Vzl42Uzpbds+qcFrqn207RF7
29B4NeefWo3aQCZMGDI5uEHsi6ljvrFv6PGeDK6EfG+F11V7IilR1CLfFPGkJwFv3bOV4Q9ZfOhb
pqjZVshcbpdzIKNoZLd5iN+7H2d3UnJeytfC+RlBnLIwvG4FB/dGabQD5XoOcDa3i9KXc5LrMVti
rwwNUs7tsCabbGB7SrJlxWOaKZCxdnFzq51Dv58Dr1MGf5HB2Y+yPfVuLTvGjGSC3/veSSc/LO7G
7E4X7ZiN5QcoS8Fq7FpjK6Y8msP7vzvO8mvFR1CasPQqg/6lwrquX/9nmF9XjJ+f/xzmGb+xrYaI
9UtgZQ36uTwljILf9Z8M8vIquFrKfz/1+yCvE6pbvZhW5fUfheuYwP5skP9y4t/EwLkUxhbDEnWX
WT8YGpCD9Pi4bkWn4mUCzDDHwTYuUU+6H7Le2EO4PESSui31yMtIb/PrSHurZAlfVWQO1LUgJk3e
JKVuDfUl9ZVqPVWK2wQYgngNaq0pvYzmHlEnMz5IHVEfUGmGu3CPTkTOGcIO/qAdw59gEPDYMlby
M0pkzWJzH6HkZKZ4xfuRUWaOskTX0dS5liHeMpRGcuNqhEOGfjVDLXzxPMzuipBZl6pcnBWeEJSy
Ekv54gXBqOb8kKV0aSe/KuHkhAxURXeDy6nNcIjH1Nac79NwHcANkUAO0XpUhwB1YXZrjsGklsfj
Hh/5yvpokxuz9NjI8l8lFeyS4xqBdV/Lpsu3IXxxDUJ7hzbIV4oZCZSBaTOfMCuF+xkysIrwiNRA
BYhKXiuCyWrSyZL0GlmSqSkNr7kA+ZXs6zu53CCD9ScmFSTVSrxtC3DJ5GKjVZt7XM60w3QnHWSP
u8kbudH8yZsNX/a49+qD/CoBmbX1h0x4WzPM62tOg4OsrtkweCxqKNEDKaO5U9rjtEPWNHwEvua9
CSG3eBl7EyYNgVQbDLodDtefmBSh1uJ1SsHAvcTJmNJuIMEefbv0uMcUILPMbKUtJ6mFp1F75qSr
7qabTE6oPw3h2YxZ4BZrK4gkC8j4E+/gdFs1XuXDatmb9U/BlqLFjvDIPa2NVbfxeQsZihGp5Vc0
a3PcrCoxIrxqXfL2Gi0uiM4NIkvG/CoT4RqfLdETz9aA/3UPS8pDNUNSHqja5HYygJN7aK/z+nTJ
5jfdDTEOfES31a1LHLwjuDF9m/1Wv2sQHaIfC2LCuFH7m0a/waPY8H+5Cx7jflV+BuspfY67u9DR
HDgKslsMh0RkBe4yZaOCaY6CwoU6pDkRaeVEBmKXSYZPMktKNETEJ+QolKv5TntIGtoFVRaXnF1d
A+Bro5UbdmixdgjaOzQwxDML3lLjjHhToHKtXyofJu15FZ8u7XuCUa4b7dGhWM3ZvKVG2MqvRmtb
aodw3KB2rQpW65KdyVej8a1iHU595mVVH0/aAza14TVnmD8X45tYvPDFKGtisMFPeT39c239QC3j
CBr2789rFrnitu/yQfFklyTkxeYKu4vsJlvF4/+ok8/5M1/4x0G5ViTHgZAKirHud6f1NrqcXzVe
+L8UHxHQuFz2LVQdaAcVT6HtcNIc1E3Fa2x0O1Yjw2ncqe3RDE8oktrktgPUYZaRTsA9JNY7udbk
1soqCIqD01xQLPnymrOc76I9qh8rroJiivDEiXEdAxAHW2wZE93+PEjb9n0IOTfaUx+7onzm4fU/
MFHrW+hUR+45+iS3kieDgMkp8f4TDxI1X2bU0VGFKZ1ZNTwvR2ScEclER3tVHprmzA0S4qOG8oSo
1O2W8K4pHqf6fmHALT3tlo8GySHWIwyUHzW2eIfhSvOKPSqzvGMxMlJAIrZHC2rPFBYUed0EWEOS
Rj7bMhUZL7F1EYPKm6+DbZ85s3FfB1eR9jSpfpwcxqcKiFbmaN0lEnfZKzmnYuY3GV3OAXrFP+Ap
d0OF2sgoR2n+SUyWrTpdukY7oifGy77udjGRMRQKofDI++aWYCk/NAz2R3Lo2ww+HStFg1a23vml
+cjiJ4NFOKEDgcB0fc6TesOFcOeEqwTil8vNNO0ZVdohF96u34dLXrc8cCJ1VP1oz8orArNas2za
CNJLe0Z85b009Uu05/nLLl2Jv02/XVXru5Txf2jOaNZ890RUj8YtKy+d8MNsz61+w0+t36QZBMv5
l/6Ksqf0OyItvR57CnMc0M5yL/gtU0AGISW2bMRD8RSiSg6owjSeGic6vdc2q7a5yo4jQYdhprSt
iU8kmnsm9QKZnRt3Sa3ak2FuSfzf1c3eLK6M//gA/Xt32yS5GpTMMr+uWUp/uQxb04/+Zxn2++c/
l2Gs6thlKybFqhYJtr8tw9hLry4NLKsMMmy/7rZlPIMNizp4oHis735biK0vWFj8UreNgPgPhMJV
iPwfnZAwOzbCKoh7eU3j+brX1hezwA5vUXcd+E8yn4TxRNESWp/VxgcrPmhNR7l6/WpK5aZTDIbZ
riI2lzpZCiA0lU38usXOzs3gHUXOD2HwF7npRXURQ/sTT7McPrbldGA2XWJlqwz1QamPZWMcpgbb
cbHbVgV1BcGY2iout0mfdHYlVQweBjEEYdko1fIiJE8Ju/6CrqviVjur1C/rVogHkhYSFEkK7RRN
/ZshDMl1LybpMdL5fbOuENlBawNFJlpeDX5N7ELakrcId7HfFdrskonsxnJ5GlT2joWh/Mck8l/b
B0jQI52VJG8Fkvnf9AH1f1MHSR7/7fP/7QMYqsI9wDIVGf4/GR2fWxGRDFN2L5Sqy2QFIPZ8Kk5k
MCIqYZ+jiJiq/qY4IaKvqYNsbTCHs/5RJ8Cg9c96gUWPk0mdXDvr772gpRQsGAWBbelW3ijlcRQk
UJ1OMdwSw8F6xgjvE30L0OaWYBMCk9Prrn6sM7qJHe0K5WLm57buHUJUMIARCAh+qW999X+5O6/l
trG1Td/QYBdyOCXAKJKisqwTlJKRc8bV/w+8Z9o0zV+cbp91VXe1qy1qcQErfOENwcLpr6NgLY7f
htsr7h79gd6Q2CAemu2afs4/Hry4ft9eV7PAmOl2t8R/WnHyxUS6ux9eMq921IdxDaxjrtsB5Ba8
pEpiyVvReO3CXdLe4eM8itmsgvN1J/vb8Zulg+54NYx4z+833AR6sGfrG98HwLKNr8JoMUAxx3xa
l21L3L7J96K5q2djjZyqXau0D7/peAaa9UJ1mlZy+tsiuc6ihVIsBGslNHfqQxyCRcbYw9ZgD/vU
7VHUtF3H3Oruoq0fPPEqvoIwmq6Wh+V8a+83q01vZks1nvfXU5sOQQLd4Qlb1fJHv66XZv0y4SsN
5SZbpDvDeoQBNjOvzCtZtmV3C0tpuFOrpWLNpZ2i3cTWwTSu89h56px6bsVzwZrXyWyQZkD0ZH1u
1QsCL7iU9/xYPXt6mr+WM0ZfcgeummLV3blw4x4GsCRzkVCYUlXbzMD2Z+HMeJAJ2sX7BlPo2jb7
g7huDTumNx77i8x4FaJPOacfj4Wt+Ej5eqbFS9VJy9tB/OyCZfTAyVhSRfQz16lySDfjvFBjx1KE
rVq9MvGkwXTUK64h9fbXYv2A4bNudXDHiDsY3mPMel6VG8h5P/bov/U40umH4VgP1u//ozJi/V4Z
Of380XGkwoGhss7ti4kRB8vxcSSDSQN8pkz3Nffuz+OI82kCrSLD8+ODx1cy7CUON+rqmC/w579z
J08RwemdfPzNT2XUw6qKjKGIVRSOM+EgilC5o6x5dS1ay5qf0msyh1neCvOse4nT4lubQpIfDGWl
1ZGTi/WmyN5KHEJAmH10jbK2Gt1WRFAJNRITre9R3tt3bBYF2qg4CuQGOgkK5w1/1UlNgspte0dI
ssxHY+0pMWIVBeiJkvKr7OnBoiA1la0PaRAPVR0uaAnAFws32FusgqAp6TeGw6KsfOOx0ri0lQaR
JA+eGVBOcmywqTe1+KJUmC20OEgs6gYL0cCDcqqp0P3ET990V5kY9DO5RNSpoyVWqflegno3lNu+
KpeuqT0IWrhVAwBjbfbYuNFcULZCY/pbDOv9+b9710BTgV7BhWqKEzfsy0B2Wlwngax+8vmjXQNc
f9qJcJq5mNkaR7vGALoNcwuYv3Kya/Bhoq2tAyLnapV/ucT5X9i6q9Qop8/9rV1DT+zMtjn66qc2
bsSxohIKbJsh9+a+TuvYE2KnyMB8GaC/ZEpHoobYGdoeWy8sV0SE86J56ypxOzTxIRatBa52AF66
td/HCGVEV2Utrz3SV4qLy4BKjoeyQgONm2J5POtUektDfafSv21jcdkDJq4UeppP8iQEM74bSbis
S9UWUB62UmVmqjsce22vKW1BMJZa4V7VoXjbguQYMDC1AFmBMN+4yvitQYljiOpDXRlErdIyGynC
F7lva9Ejghw7PYyuVS0HgSh81wz/qiWppUW/6CHNNkK+EfzgsRP1nQn/uhujG9gQJTDwuHDcNnfk
sJJv6yzsHDRdNRQlGupOOdUvM3pyg3GJC9UqjQz6PGnsNGO5EN1+7QnDVlK8eh9PO8xr2WslnBy2
XhUnjxpb0WVLWmxNvE6WQbD1B1wv2bg9G1iZdnI+7WmPze3HnzpbPZz2fDPt/rwSubkTU/meDYvM
Tx7Gsdznqm6bWU3rG6q94eEp4fZ02Rr5sxxMWj7iPGvqtRnIlAmU6XULnEVQZ2MfaKVV7XJjo2de
O6uNcClLt2Id35VooiATnlEPNOV1LULmlalcDuPaN+tZhe6OUCMgXt1Tsr9WIgIuD6gkGsF+QZFY
U0uqsHU6Hytlkck6Qj4UkWWXUpDWTbiwsNv8n3bsxQTqlrKW/JSSWvB96LFPUigOCL288eToyurC
4l9+RNEtJnQH/QIAnMb110fU73kGfYtfPv/ziPpJA4EjckxRMv5j4lUomgbgYywef8216bNzdME8
njRGJ1bsESRnOrjMSdwKMRnzbx1R+gTu+e1m//nV+aW/5hlC1blyTa9/jTdEW86HPQoz4m7Ya8G8
ATHszqZAnzwALmp73bVO7Dn8VbHJjDsI6CXiOKye/FklfE/1B2H8juE66O3YLtTKllrWK5myLtBZ
CBA+OHgCNec+tPUD9Sv46AJAPnWl0zD3QNzO3A/EVIXXdEXYq6XvRLZVeyUY30c0FwKHMsAqL+nl
yvVjnd5DqoI91c4TAlmqtjlwtrvcWEYWPRZMEeDzs4EpImqUxVGIsiJ/Ialv1ajOyvjV769VgSIt
6kd0M7flVbvyNtAGx/g+vhvfrHmwJC1ak48YdNDLTY2SCST1tpkP2Tx2J6agI5UbsfF38ng/xdQo
hfju6krk97ciXRJnIBNRa9lRyeFJfWbTgZRaG5EOtzInV0EkRw9WhZAuXNmcA3XJCw5EmxdQi58B
cHCw3Jydg7YgwXEf+/LaWn0YTi99GO6ik9fCQnDieSHvRx63Xt83QPFGDeB1ctDWH/kSL4fsLrW7
meHE6+8gafJsuUEqIUWSu20yJy3W8sw2VwEGxM3d+JLrjimCk+4f/Gre3WQkCP1+6A/d3YCSwvQq
EWmIBlt/kHfNhrSTPKMHJDMLLZ4ooCJr7pOikO/0oyPL76r87oebjg8W2U0mIT60TY27Wr3ql5WJ
v8BuTN/FwefNVqRaESIjNInhY87obkVcLmNtu8Fd2l6V0kc0rHihPC5rkUp4evB++dfIsHhtX6pW
XGcstzJyl3yo/5Bxs3ouQmklNuhhSPx6+r5Fe9XkMTo7K7l5St7zchv1BJ22USvrBqiUUhh2ii4Y
SAtFtqGYkvwo3oO/lcGGIxIi8XrU3WgswX/KACdDGxsmS7Oj+Aaj+xbazqQ9hHY3GasULyr/3hwk
JEyeuN3tYW+SRIXSHesCCJniGFRh8zfrSuueawxJ1CxYlIJKgenNfdS2Sq7OK0rsbbbLWWuS9+ia
h7ivbfYk61sfb6iKyWFk/8ijxweJjJR7SesPoJqWumVnUzAN+Lvxn2rlMHoPUXmby/v2UJIm6vYI
+jxyysRaJKlvp9lNCTzLIoZG0CO+VfoDqkab1tylElwz3Xf8+js1fPxMDB9GuXjV0TLxjU/6f0pg
LnuK4wDT28qBNCEG+rU6XnNytN+HRVVjplhvRXenZXsJZRSlepNQd81mwk6/Fl7y7+Do0s4pefMI
ulD4fhFeqNEbL/6j9VC999oM4Y1W45Kza202LuU7qAUC/pOflN3ED64/8cOooElQZHfQIdPvK3TO
nuIQQwyb3qNS2q5ykG7Ve/+JH66++W/yh/+m3jffNPDydAm+mfcJKI8QDK3d0gdEuKKgNRaJHaIi
NRJW7cyI/c1g3Ua1oyQrP1yZog+JayYbyypaiNfKTl7TdKgUbENsVQJZhpzRzKJ+CKBe29ezdIUF
mUbPY2jvGotZeJ2dT7PBBl6ba3vxMHwYD25PWX4mLdtNdxAVZ6lvidW2U5hVWxN0Pgrn+offfA+L
JzPdIuxE90Ykf4fpEe1klOg6tXh0Ka5M/zWMatVde1BJ8jS5bjVxoSmgJUx2TDuVYYQbq9TXCUtk
4gmsiBa666RfGIkyLxaRUt23AOFLNLACWp11MJN2lrvoQyoYnIJSej/01Rzdu9jJ5jlcmJYjSADL
KfGvEdyZDa/plj9YUm6PL7K2rYqVKE+1hDHZt8qzP9goc/JjvkzhRbiJjTtjvJGtF8GT5hq/zJRv
0fmaebHNmSJg51MOu2Iheg/8hccaDPsNnykhL1To9VEbip6t0b8zkng5yGsQBYsmin07vBLpKbkm
amvI8fkbD5hnmR54NxmnXgrZxG7twhEidK9mwrdhRc+RsyXdJvJtcxeaT37+VuXD+t+dvqmTtuWP
WASJgguxkXam6HHy+Z+xkWEScQE91gwkEI7Ryj9iIxAdaEIrU/WCAOio6MHvI0cDrKxOKOfj2Eg0
KKWKU36Hoq36t2qwRFK/h0ZH3/wHXuSIcKcVRuoNfqZgQdOvM7NZN8i+SWK2yXt5NTQ6xK8ygwnQ
+hRCEPyM25b2NFjleR11IOxUkPYaxQJlXcYKCz/tgTLJrG1RDMGg5sW6mMQc/eh7EYiPssAC16Ge
wfrGIlm66TRO9FTxOSIU8Q5ljnbnjT4qX5pTIeWPCPiwFSz3JhtGR0rcZyQJnUZOdqpk7bSGZK30
NmJKj7GspFkX1g8ZaA5bJcIQDINiBUPJg7zTesInud7lQu+tdS05jFWr2b2MJ64VXiUKYIw+38o6
8NuajaBWwtKiuxflytxH8bLw5JGwIflw2X2iWIqzrCIT1S0xuk9qmZrkSBu+90soZanRjnPaKf4q
KHxQ1fETPmGLIvNnyYDGZSfex6jcyYZa/LuLjAasALik8tRhuFwuoXxxUi45/fzP/aaYlEswZP0N
fmX8hx2FkA6VFkBfP2R4fu43XRQt1ERIOSgCTqrzP3MRBHimvYhAzw/Cwd8pMlKs+S0TmaBcOrUc
RVFOffj60YwkkSLhmh/gSlpn3fPRUXQ4Q/e8MMAJvitFK6+J0ahYS4jla962EHHWihY6yO+vB7o0
k5OcSo1cxLZcBirlAc1MsvDhwlTOFZZAxEFJNiQoy9M7Oe6RKoFvCCavZq0mhOT5W0gZszGNfzKP
o1GmeR4dgJ0XhzIzYR6AmwQZlSJJ+e/O/Bv+W+S9LEgmQQ6MZPqvQ2SqF6Vy2ynw5sNFK0dO4qEa
Y2jwIzy7hwIYmPHN129HOoPzY0xDsSZNcm6Yk3WgqIOe+R5jysFTg/Jn1eXXFQJ5WQhUNn8NzNqp
1Ju+lxzBCC8Mfu5OOR775JFmHIaUJFsyDriNQdqjcQlzje5Zmtx+Pc0zS2RSroAlr1JKsESu5eOX
R/mtLwWXWfZp+d5L+loSOsdUxgsv8NzTPB5HOmlU0oH3I80blPUQyJsQ7IYv9zs9g5KWNssKo6EO
PHcmBzMgnADfUufraZ6pX/wy/AlawPBTy+hkHqjWhAux/DCjN1HbdkpnG+4FU+azT5TogvYPpxT2
L78+0bEzKc91lbJug5dR3Lu1uNSgunw9nzMLhBCGMIszkFN6qvwcvzaUaGtEG2mReMVeGEICAHHr
oR6TpJdseCe+xumB+8tQJ4dI1NQSOsAMpRclqtXwW6zmtkNYpEog3uPO0ocfcQhOEcHhyPpmoWUt
5caF+Z59qEBOaJmbdHdOg6wwUlquAx6qGMDtQqDMRY41gJj59WOdosLfJ3s0zslzVVErUOqhRFc0
bpzQIuxHgwMtDUoYyv3gmcg7vYsNeqL9gBTwJ0quM2RQsAmhiqseEsrC+dhc2jvT3jihxBkAov+a
/MkbaMSyarSELxVAGfHNd0n4NkrGNkC8keYeugrPnvEWR29fP4tp53816vRKjo51JQqoHadUPaqy
uhIQh+4Mykg5xal2a/r3cRnbffT+9ZjKpalO6/5oUBcZBrX48fyJFxFjddJgqWcvVvps6PW8jW7l
ftMmFiCewg7wrbSyclNFoqML46oa63k43NTNMJeVB9WIF4MhsySpj2fUt1AhdRMUSBPFNulPy5Z5
YyQYHZr+4utJXFpDp5eVnA5xRiS7LpEJVk1hmZpUMuXboRQcOpsXluz50SZhK1kz8Os6eU1J6cdy
WJM9qC38kiD4TJSnRvluTXwHBSDg13M7E7OwFH+Odjq3ph6kUEo4DCxt5kf3xXDJNobA4dzC+xna
aidXRRWX9UjHAj6fAJ3e0ldSmN4O6B+zGp0oVO2M6q8XrzWhW5XRVRuClmiDGZyjB3nM5sgnwq1C
h3cQBKdEKcBykZIg/Q9j01Gw8zY0pHcCbymJ2xFk9Zg+F3jD6DTXRveQ5M+jjzDAmNEVGiggaJQO
R3IxC7caqCRpBlvFpf6rs/oR1FC6Wd0GTmt1h3hMKIFbgJ2/NZOSPl2xTgud2o/mMaDF2hR2goBi
kjjpM6IAC1YawnS+81UKe9TXDHbUmLwZlrp0a+ogrgA+pTFp5agzxOOpg2/rdqAMIm30VDtUcLit
6SfeA+VzcjNzA8Eu0U5FAR4BOg90zkq3kkOn7cpkEgYAQAo2p0K1nFVoFwDImm5YxmM7z9pXY6yW
GOGC7pDWWXBn6MJtmOM4234q2kqjBlb6ohOBfFZT4DMligvZDmSqmn7ICcK8eDZHGsV4LHsbXVn4
I5JMqrfrxqe88Oi5UapVtgjV+g8IeefD0xgdcvcRfcArArsXRX11cbUOFFDv310zQNKPwmH6bsb9
qg+apVtSLPU/8qmRORSLUd03RrEMqHfWvWxr47M+RIjM3FAkn/lq4vjDRpcKu4KO1WSTVWZFtw3q
U/oYGofWc7dJAO/eIMuEE6+0YOUnDItyVUfa0uyHZS50HnQ6jGHiGCHrCLGGzn20xMzpcndv9tK2
IP7sh/BKShBwCh5cWbVxLlsIyaoNE8QWMrT3G2hhAK3Gz7gXb4euJWfnuTiCH63cVnjM1HnfaYt6
6pVCT4PpUUiQ5rOn3Psc29sQBLPyLe/6ueShKoj4vz9AL4Aa3/jPbfeRDf51oulXlgk8SF5SCXeK
OkLu/10NCzuBPZZjYaCniaO3AY4Z2zzZl1Q+c155W26bQnW69LGMHgA3IBdTzL1KX4WyjhRGOxPc
D72AjaUHttn4i8Ik8jSRom6DtSA8ed194qqzvBhvIkV48OtHXZyPGnLMcuxU47Ok0702kR4lQC/H
cqlaO9U7uDhwtPSHUkAbEbpjRlNuUYyfucKVq+tryzUmXcgUOS2YEnU/T63nkd1qoqcR8VXo5wBV
Bep959YHUoRDX0BVqRMEXa5z2qBQXirjRewLu60zJ9L5gm4uRluaxetE6Kw97VbQ7c1VpAvXhlYi
W8ZtneWYT9DrRJV/RGBVnFlSU8wGv0fL113FE2VcisWXthrfVH9SPlNWXhhtdfXRFMu5iISRrviO
VqCOxg6VzfqQq+JKl9N0WYXECAF+jVI33CVlgLC6ALI+jokZupJJSoV6xen97Av9Ri6DQ2G2T6rU
2X0jXXmIovmDuUncZDnS9ApDa6WmFFiBFFYzHXOBPkfPydgHYPNi7E8K68509bXqS4cRKY9OLJd5
q99ruruRXRR9hA8tChcqbFQ97gHf01TPyVyQqVQDFPdd5TnLrW9eT+nJVTdKP7x+fXGcTwAMrm+4
UWjoaSc3h1zpYp3i+LCWeMqBCSYctpA/Io8rICTjJ7Y1JIvCfWtDlMvD669HV87Gj0ejn6Q5RZhl
hjbV2FqT9ks87Hupe68Kl12u3PWRcuUHIWL8lKF1sdnouYWOS7gYqsyuIKBG9Zslxo5ajavMe1Rb
TE/SO5nzXTZBYvg56IcWEDsK2nH7oQ/yTCw1FP1jp+zXVQ8vgdrmIrDGVZ9w/eB68PXsfiRPv4Vq
P2c3KUEcR01jEZiBqfFsZVojSI+jFx/ONPMmFr8Z+kGOHrShtxUvuxCYng0G6AWbEi1mDN5OstSx
joWgDmNlDVV/JmWfonh7YWJn05yjEU6CG2BtiKV2jGC9l4dhPylHibc0g3O4r+I2zBcGzhzxPN2F
D+qFsS9N7iQSVT1d78UyUtaYQswi4YEb98fk/q2QRipeBh5ZJGAoa5KBfI18YAWeVBtPP/+z2khp
kFIi9lucXT+w0v8PnGX8B0aDjjYrtWiG/RVhTbVRNywFVVdzAlkeVxuBc0H3/0v0+O+wDM6FoqD9
mboK4tI8ybzyvo+MZCQUNcqNVN5b2PFMbIOwEy9s4en0+30H/xzoZCt5ShH01sgOjsTspi9vhrFx
NCOYoyeB65WyIdQ6eiWH//7qY1G7s0E2pBHqW4BCf7P1i+vM1yKZroUYYf7zmITBZ9/0W7031mZ2
yXT3R1H29+n9HO1kerKcY/mYcPwao4JMvzaPamUh6NoWDfJ1hwNFGDQvvjjeJEINGbagjmHt9T5d
NDrohmbb+d19pZerSO7nlWnOq3ptBf/dj/9rjfH8E6HjAENFnRS1fz1Ey6o2VLfnOw4coj3qQ56R
Lcz0oSuiq0Cu1l8//7MXEiebCjSHSrY5fZujRDcigmnrAQMTV9ha45XwqWrf/2yEk/m0QciRHSCL
YozQJbdQ40zp0qU+XSy/vVeqy6Y08bgBRv06i8BXUiyOSQfHsv+MgAcOeo8MfIzsoO+AlliOHWFm
m0Iza5yvp3f+fP459Mn5XPU91cRJ9aWZylL01bzqkuvh+XuVgwTcKHNDjenX6YlhYultyBg6Dj1G
P66zEWZd59p6CI6vAW2Bo5c4gYWs5dezO3cesDZ0wg+IUrCmfh0ZM7xxqEwWY5J+ZrK48oJokViv
Qn8TtLAvUvPCcXDuoj0az5xe9NFyrLzObEmeeZqtQoTyEgiZrcbXLVWEryd2bpcpKog1BOlVXZrE
WI4HagZF7L2MRxq6+kIMOjsD1xC/ar15hz/a6uvBzm2y48FOnmJbdTQ0Le5w8NvAQO9qob7urcev
B5HPbYKjUU7rFaacC6plEqR0I3H4qN7lirfQVZ8sT9wkMKM1EXc8skwKCETfN6OZw6wOFmOs2rGq
zSR8mlNjfFH11zy3q+bCOXC2gEuRmJXE5Y1KzskmNZpU1v3K492S2ZVJvqrqhkJDZU9JXBDR39VQ
lPF2llIsaTniEKPtG9zcvn5MZ1/80bc4efFWkUWBVfmUE4v3riN1wv0SfMn3ppAuhKXSuaMBLPfU
s9F1pCROtm3r1kEQxAwVxRaOc8VzHPlOXaBjTcvYRRBEz/N5aJYLHdarV7pLDfVUXtJW8pML++rH
EXF6Qh5/l5MIwusMNxsj1rslP45egZEORkRtttG1565258V4j7Ds5Pk2N+NhK7sPuYjWJfqq0fgm
D9sSKM0YiivZvOtDFXq5Mlfcz6/fzNldAj0EMXs6QPppR9Xt9S5IGldeSzVyRCZCDOCry+7SgX1p
mJO3krWlL4l0I9cipPy4H1C8+QjU8sIy+1Hv/O2Bw3aZ1KcI204ZcY0Ue17GxbRGsGw9Nng+GCoo
dWjQ5WrgvBaVaB1P7oM6ULQwcozqXQ4w06M1GivGBfdtmAC/X5DK0bc5mXSvuy6K6Yihyh5WVr01
U8QRo8haW1bpOM+wTrQa20uNJ117r6v4StbH9Vi9l5z8IZqmorJrtEldBKS4TGCIMnKTZ0+iRY3O
wilsAsveqe63jnBJEhD0lbxv9GL3oY4xohItxxhqH6XMJHHvM5BgXy+cs/sMXWTyPyABdLt+Pcv9
XMkrt9DkdW5NQjzPOkSEr0c4ew0ejXDy+LzSC5ISTyDi7+ei+gyrcYHRzlY2EWcIhtnQ5e9fD3j+
ff2c0sl2DTzXJxEwkGQWKchW6wgJwASTODCBXw90th6CodFfD296uEc3bpSOZlUSe/yILXxgdEXV
P46S59SyuNZyRFTxQfPAJKemNWv05EL8eXaiNA0muTKAQdbJuxs8VaSHx6UQmNa8KLedsIJ+T4nj
5ut5nl0jR+OcvEFRbuSmkNkAAo5nyZUB7vHrAc4GaRBfodKKCmHFKTYAQlEvua4qr7tAtSfDzExt
aPso71kWOkFF3UDPrl13mVnfvh757NSOBj6JLqQBENcA6mLdts9yhqJkI1y4yS6MYJxEZYoKI0QT
GKEw956KaLgsX4gzL41wsgxUTBby3OPh1Wm519Ha6PxL2I2zK+3nYzJOVsBIA0glKoKPpCDHEZU3
SeQ6gih8Yop+4bY9e8UcDXW6e1FAT1FhZCgg9mWNNpEorerx/3Lj/9dM8XxENcUXVB5UfMpPnppS
u4IaRowjG+U6S2qnjEpIySPtB9l41KRbodoPLZls0x+C8kmF/Oya0YXJnk2q8RX561tM7/boBEnq
QBpzcry1RqsTlJg3L4P0sTfHq7bm3hDTp1BLDDtHtUcoNi3cYmIAiMXuUlLqja/g1JjgJDsCkIYP
7Q/oGeeyHVVWcGEZnz3rpjQXlYqpYnPao4RH5+uBMAVk+IE7vQ5gfD7OqZk2BXw32zq41YVT4dxK
OB5xWpRHz8ZChiJtBkYsUNI3bip3KRZPX2//s0NAHtQtrLXwbThZBLJWykHXcIKK6Yc2eOi9UphH
AO/PRjnZPdgq5KLqcn62LY2sMJxFLigP9xLG4NJkTnZOFda97xU8L8+86tJtHK/h+P3ZTE6WqxRq
hdV3zAQ0aRWierRWwvevhzh3mgFd/OuVTLM8eutpKhRjnTIERGSA9c/i+Pj1AJce08myCrM4TivP
4kAu3oGhzYjazP7zz8aYEqmjSURWmAy5Nt3MRmgH1P9yVGg96RL68NJUTvKxJrSKngKrvLZU9EA9
PIHd3Z+PcnJHqjrTSQtyi0x/xuc3zR698eOPntfpJZmbPe29gom42Ucxmem2BYpWfzjIyWav06wv
Gpl5NAZa+MM7huOGP1zY6xeW7+lNOWA1VvQhm9AY7rzgoWr+ATIN9W4Fep8O7v2UZ6xKkO5EgWsr
oseWBJsBibvJv/vvv4/jUU42Ya83emsOxOxK8KD13zU0/7rxwkY/t3iPxzjZh5GiZG3TExjVWjDT
Wbxa+l3wvv/ZRE42YqMCsbdCEtZB+oZEtIWagadfaExemsjJLhw90RiEmleiWa+R9Jy3D3369mfT
ONmCRiB0YtWSaLh0LqwQkD+M5X90Gx69kdMWJL7GTetljELzQgS4IqMoCy7xj6ZyeuVKdSR4Yz69
kfa1ix7H7EPv/8FGP56H/OvpKydFW8Gf5r7V5JkgQLzDgejSEX9uo1uIV6FxiiktSdivg9Sm0auh
KxE/ysNCdRF+b17+wZM6GuFkgyiU9eSqZARfgGHX+Fi4ImXRff7ZKCc7RBZaCtijzB0i+3bZ+7PA
x/Siav7Jaz+azMkmofJQyD1ySuuiRqlQxIwbPFITXkjnzm7Fo1FO9wnceiCYhNOGwAgsYdOEu3cR
r3dhmNONohR5p4g5w3guCon9fQuvRVRfv34xfG2W0EkZ7JeO68kCkHI9B/DBrdhn2aIWqWL4qOhJ
9XjjBeE1egTXgs+5Sd0YQSRNe7dwlw+KYFNI0kc8CWTWOGxF5RxvinXWJxtN0u9i1bhOxGaeeejE
5qktmvp9F3n3VdLYPQ8rtF4Dr3iciMOhVHsYF5srxQcpJYouXGIh3adGZoHNA0aFGwK85yy1PkTB
fM3CYFZnKEdiTdJaKZg+6EMD+qRp8pG45RIYHJqysCKV5DZLBCc1TLsPlTsXkSnLrXcWmPwkF/dd
pWfoTFW38ZjuZdlHjyoK902tbVJ4ngV8ShOGU1UZ+1Cr70JDMGZQSWZlVX6g8TXL+48YdJKnjs+J
XF+HSbBmRWw8U7ypO3U+cPznUgMPG34V5CaDqqJaiKRboN2M18SI7gq4z3lczgNdsctKn/eKtVAA
7Y318GlWWFsFyVKBfJzH1jZD0GLkL2ew3pzph13A1IMo2JoboFAtz3GHXppSuPIzbGW8EskmDSHR
EosIaaXHw7JvklfAQQu/9gEhenOUZeZK8oYDhd378ibgYFFTKOuYyXvGAcP1uaCSPFju4yQBnGiP
FIcwzBiXedBtXA8ZedfcF622skb1Kkezp4xBuoiI4Iaag+2S0XjrJBhgFEuoABebikmig4QTm3lF
q3xWcvfPqK3eFUl2pUSvPeDJsInmhl9el2L/MlrNwg9uXcR6E6tD06Sl6i44kvKSuJPJkC2HUNO7
5KoavqkRRh9BuPBwdQvHO4ypQeJUGymNkdNc16P8GoxTrSxcKGn54MujHfuPxrivO29ZlqBdIvj6
YrF3hdYZu52HBD8sN3RPkv6+M5W5mcFGTiV3mYLmGadOexiTM8fzbHTXrdthmiW+G7E577rKFn3X
ySUUYvFlE7v7IUU2v3VRg40pQR4kAXBniulWacyk6N4oFVvo86UfiCulQo8E9SGxxWppHBcp9jwg
kRB4yZa+H6NJGF9L7kKFUy7m5lKOink6lNdeJW00daGJlS0EOqqnxbquKvzB8H1tkD6KcN2ub6q4
mJfiU5mluJ286t+LMcTyCy8zt1o1tHd4K7gO2CEyZ0XHwllo1qMf1cu++h76z26pbgVMMCuEUdF7
gY2sLoV0WHQl2HdpFgUP3sQKVD5TNL/EkHYgYDcRzJMyGI4bWusaBrvno8QCNBFCGBR2XEpQhLGC
17Hb5PFHPdnHVTImAGgmhc6oUV7sJ502HC2j8dDgSzdI+9LI8RtB1x7IUqa+6JGLzPP3Mng10MkP
BmjQBokvoG1VhLkRsZrKHXV7vAD2KpoRhj6DJDir/W/Y+s169VmK4yUlHyDBO6HcV5C3tPS54bzw
4bvzxdw+2lTWXgnVa6EDipfUPqJ0soqMnaYe1OozbgZQ2x7uoJQTSb3qQllJ+j42kHb1IRh3wS4c
Eek1Powks5P4OlHiVZlVTgk3WMXN2soXnYdIDGrcmQl5Ga05d2ta4NlD/xpjRi3+1oA3DBPJTr1w
HodoWT32ljxH5W8ZRCoeokuqfjMpPqhti+xx/V2r5mIlLc0iMmcy7mlZ60RAV/X6TUksbBzQ8Sna
JTZCvBGsBkoXqC6qtsJVN4hOz9GVCRn6yPKixAYmRF9mGJKNUCjYFOrN1VS5EJKSzlK4pguMqTbK
Apo9yJ+++2gmn1KtziaHxcLFRUB4EjU40ahw8Oub1liVDU00FWVkpe/ecTf/wGHlxcqRvO19Dmnf
TjDtlrt9IktObdxn3ktKscyyHsvsMZGwYUOHOhX7nVBdK0I/jzkxq4AnKuM9FqFtmYcHDl46pfUM
qBBbJ933LX6w2LYGlnGIpX7eSsa8FoR9hRliWdxMWNEhlXaih9gH/lbh/3B3XrtxY9kafqEmwBxu
WawsqRQt2zeE5cCcM5/+fPTMGZeoOkX09N1BA27AgrW4895r/aEvfo4CnP4Ezrqco590G1baRhpy
J4be0SJ389tHKOU4AKhwJ1rCvZR4exd6vWZxYab93VDuSoXaePO5ar54XcytCq0kARhnJFHE/uJj
dem2zH79QQFVXlHcFfMbqc6/lLqybcFzFtGvPG52deQeukhYhaMJ7c/ytzqiY1ICnwEcaAUeVAYX
GucdW2ni/qBmhnmg7GKDU3ZPQeSf6glXakwI0wKoqQLkNAV6GosCCNZtjnpwAeaikqt1kLz6YFXh
fe2y2F2Pnvwmg2VNJlCrALo1MEC5TnBX8TfyVdBHZqXnBt5LMkFj06wGTxieNP0U1u74ktVKgG63
2iIC1UujjJdwidOHEFHOLtPecBLM+RK001zE2LRpL0QnRegg3E9+6y6U7K3YjumjiRl7ZXUA3hWz
HXbm5NWeYNoeWV18W+QSUjEYujN/0TfF4d1TkzcE7A5aLRwqs0eIOTTTY40tvOX30bcKcrHXQE4Z
hP5T75pTqUbcCIORObU5DIhzf2sy+V4fuW3liBF0iRQcTCRWkGtuEuzsjB/QWes7PGS/FnF4H5aW
dRQbb4Ao4jto7qRrw8p3Qpqpr3EXr5qqYwjTsfx8/cY2yymbk8eopWi8yxHNBRohzh4eqVTlgVpw
l1aaDlD/cxC/ZlIMSjfe4sxkF8nXAEcMNkInQVQ51zZWuJAemESGzu6MHz5hnqb1tcroYy2W9yNb
cyNra7lze9uK3XstL+7NBt+Bbly7IR3YozpeQj8CDi+nd42IdUFLJunZTSsq60+KXG/ENt4E2iHT
fuqmDxAIlynEea732vtb7scvnt1yFTEspM4rUXLAb0+JwfJzIj9b0Buux1kand+8sbOkXKN4UmvU
Cc9CVwLHgaImJJDI/OFWuNWAd9KzNzTEtA49Dwunu/oYusHCK+j9o/FjW2evIOpf8dCRoQeB7075
DuQ5rjdyafhnDyAtjxJfFmhjIp5G4RgXyJpX5kIrZrWAD834jaY568kuMvV+SIgy5KtPOBjxQnl0
T9K6XYfr6Ol6i2Z0vo/BZmk7SaUIrpUEk8ydn2xUcQ/LlOcdxL5OtvXUTtdcsw7GVtz8irfh0qyZ
fv2fR9jH8PM1LXL/SqceNXM0GjSYL8a9qn8WM0BxdfhY+09Rjqcu4DK/uLne9N/c7g+x2U1ArerI
gv7W6jzrZ3MMa8momC4uzHIz/Y7H+CFKh2PsPkk6nIzBW5MifEykG8P4PKARa3ZYALST6442vEh+
YI/Ftx5FrbDqEes1VxHOR4MZ3w7t/fVPnVVw/91NZ586W8VJH6vqqGckV2WKAr1sZy2aUkjVyR4C
QMEnMtO1dYO//cJcvLh7nMWdpS+Mqs69NiZu6qPEX94IUPxzU9sk2Cxdb+K0Nq8NxmztSj18LNMn
Ul+paxEWVh9xzXKfhfAW2gkHXbw09abFei3ibDEPfq2JkRBRCtFUe8wQahTlOxcMlIdVqcUR08tv
YhPZAnAYi01sxGQiq4e7CPUdM3voQExpVrRqqRiaZr653h2/mQFXvm4ONxS6riuzNmWrIamqla8Q
CB4KSUaiclfplCNQKSra7yVFj6zgnqfVFQ6A/lELf+rpyWVSarhb6a3woLvcKqR2W0vPdQv/rMMJ
ofl7xcQP83OyOjqvyHSZKhQ81jmaR4v3Ag7ofGPAi/R6ryxMR3O2W4xDnCb6tGJ9nM42OGTfxbf/
LILyviHhKNdRpkzTEH6KZdzKyGUl7UFCuv56oItn1Z+VNZkAnPdY3LS9Wk09liYQjBI8sFt5IcTi
HJqOs7MNTvECTxDiKUb9Km3LnblvV9lN4fiP7TdpnR5wW36EJbkbtu2mdXIn3Za36UFfODR/w8Kv
TeXZ5tUOSp6o0+ali4hr9CZ5rAct/IYnx7pLX4G3Z/ojzwMULDAz/pJWJj5EuDhlvMO8yRLoEKrW
QtcsTaT5vqYFmu8XBatLRsgzM23Ls7ZVwcvh0/VhvnhjsJAXgXpMEX9+KypSIxoEvBf3Kc9nMAZl
j27j4vFwcfP8E0WebWVapGR+ZNRsZZJpB3KyrTRfd3y8UutR33aDgpkO2SHVWklwXH3jRSHPY5j3
Iv5MxgjArziW7OqSKez+UfN/k9nPZqBX56BqFfrZwnMUg8BstYRAv7SOJgGrSflTUUDZvZ/jfW+6
oBypc8Ww3wfpqeU5fb0Nlzr3LII1O5nkAC0muRu4IXloFMJRNQULM6vGFsZTQk53UJaqnEsRZ8Op
x7gZDFXLgtm+US6IoOKbCHxiGH29Zb81MOYrU4UQb+iqgQCRNdtPc1JlhqGq7Kf+NumsGw+vgUL5
PoxwZn/25l2tHJPgzsi/+Wj2Xo89jcu10LNeZboVdZGwMCz5h+zvdSG9F2sZrfAXFQjn9ViXVvt5
M2f9aYayoBgBsRQMHjP1UCCHMKTPlIAWtpVLq/1PIKBP7yejUQmpJXbUlGpNx7mutA1Sd+D7FsJc
nB//GTZsOd6H4Q2iVFZFmMwCot4W6yqyHnqtdCIBj6e+PZpkLBe6cJoK//d4KfPHdy/FqYwZMuOV
norKtQMRZcc+QxcTPdsGE79acFRR3MTYrSH2OAjezvLS/SSK7eqozDePqvDdCvVj3HZHjdzIWIfP
pfEtEKmk4MJqoE+glunO7FrbH6H0kyfGveWQB6WdRneihwm7nBybzjr4Iw4dUn2wEtFJKnmTiu0+
Un947gNJzA1KqYpR2tqYrMQSs82scZrsKA2HSCxWuZo7vvLaQ7DVu9SR8q9a/CaTjjbVl8gvPiVY
IfNE/UfzT5lLAxdhU+bBVMwkPwXUEnfq7w0Zx6B3F0Zpaf7NLhWjXkLy7qmc+emXKPxRIcQZhM+/
Z8L/W1KmxbGLtpcKz2FRjtpUPpIyZ//+DylzEpXWRNB66EKpU3XxDykT+AgMSyT6p+L1ueAiaThL
BYb7WxmOn/zRf+PjoPrAEsMqisfo39F/U6b97M9aRckR76gJ74v9ha5y9ZhNgwyl+dIP2Na79C6f
pO9T9TEYghW2GbZEejvqb1xKXW1Mjl7yD2MzIREQmi7yDYmhe5VUqqvUWDq64slzf7pjhLUYQPo0
IGmcOUL2lnUI3iraPi/QXa5yO466bSXg1Kmle9Lutpkjth+/+eohc7/m+c8eC7tOKpyFTWmhndNy
OLtd5IY81klHO/u82IQtMrfpodQO4zB2f2thfezR6YQ5i1REnUSxlUgld6m2s1algsBzvbR+/w/A
KjMBxjicIn3WokY189YSuGtA/6f89S1V7pMet+BB3dTkYnxSZqGYrrOsW6VAaZMSkQgU+b0cByPk
bePxJOISZ8XmsZa6GxLHBy9SHq/3+uSHdmF6/fnIWWdoRdMy8fhIU/YOgek+Rq7oBHV37yFqlYpv
o0rFIHn0mp+UvZ2iqk6NLjwkFLga6a3Eavv697y/Sfzv2Pz5nNkN0I0zQW8zNr2hm6oLun7ASzPi
uaFkaECX3sJmPg3Bx8X1J9zs4qJKWYm1PZcJKa4cZaC4Jvj7cEnmaZYE/Niq2Z0lorIRdkwSEB0e
mkXPeWneNsaTNRxH1VhlWXCIKxQLo2o1kLC73qOzNPeH4MbsglHGQubpDV1qevKhbdytZ/QnzWo/
+enNUBzCzrBF9yf+lJ7E8xgfF1fcJJLyyf2J6dq6MdpN0rY36CKfXAlNKkvZFl26FqPJsqNdyTAp
rn8wBsVXB2WOC6zC0LfqaOqthIeuhyecUr7psf7VsJ7DRADXIG4H3vCt+2YG8aFxsbpUnwPM44Tq
NTRwkVfRmbHy51Z7SQ18FRPxsaSSkkTtKsm2OYXVbFKZT2ob4aLbEaEKX5DtWpHZ8l56A42LcvwS
l9JD0zzJQbXyOliCbsYLFvPaMdlZVBaz6CcqEYOdRdTI5fZTIUbmuu50bkti6TS1uo165DN0DwOM
cKGH3l8ZP47o7EhwuxTkwEgHJe6964YrFWcNdI7WuRBvI1Zp7x+uD8msHvCviDjDoZ3JUWTh6fB+
y+wFX207j4iQv9409w1ogdNihCv7EPmkX6auIRh3ijPFluvsJBjHxl9ADl5q8/kXzNqcFipqueJI
sWa8L6R8o6jom0XUR6099cBpC1/o5EsbozVt3CiKArGen7utnqi5ZfTsRL5sG9ZbHaOW3X+Loufr
fbsUZ3ZKBFqFPxD5oj2aAfg33bgxHgj9Sx78vB7n0lZ33p7ZRk8ZHZpgw0bfmt/S9KuSTVbBS4jF
S9v3eZDZ9m0GgkR9lFGqSPJjCeHhVB8XT572a6rk/bMGTTPm7BhPOmmsjLHjwlCYq7iEaNHjzNwt
ZQyWxme2d5c+z7N6OiBTS0VradcNlSN7Ry37dr05C103z674SV12aCgBlOOZmWRPvmCs6g4h7eIx
DY2Fc29Wg/j3gjZ/q8wquKfNaaNDHRZoOjJQCjkJMZlQK8/gYBzPu1c59JHxr5R1aA0LcS+u4rOw
s31E8nJVTBQ602sMWxVEQB/Y9RRPuvpDzYEILrVzljX92E75/SQZhFwVkDjjEc/oRXg2SPgxlNAO
oTM5RpM4Y1rei92jUSW3hfSkchU2uHuZCHe5sKctaLLgOkBfPuZmgdNiyeYv3MjhSy0N3+pCW+gf
+fJs+zMus20Oo4HI631e5ga1CZ+8LqxIkdJhowpbpU03sn9vIMUfKs8+f4sO3aprUPmvio0Vg9oo
i02bPuc5iJX6S1e/Vc2trMqM5UsgYndZW+ltXEULO+XlnQXvXP6TUTOZ7WBezRslC9nBWvALSMGu
vBCD6yUM/OWe+RNltn8V1N+tfGgo8NXfZMTAYk9dSeqXsFk4aC69t/BH06gi4meKqs77GRONSuBj
IQZYGapA5Co8jUhqRKwGcI5+UG6xi1oJGJtcX/4XOxGvPvRpOGNVfTbwbSZJlagStgODZWHJXae+
HRbjQpiLu8xZmNlYjUEGNs+tQBDUrpMMTkopLu2BgrxwEV6ItdSk2Yh1BblVa0IrmEKHi+mpRs8t
lZdqjRfnxVmLZkdOKzTGUPu0yOte2uFXQwkfSUU83JZofUvNmZ03qFmgqNbRHDGInC5DhROXUamv
N397Ipiwek3EASyMLdVZrwWqGCemzM5cG/k2MUGmoIXtVa//RRQmN0kNsilo3L+f5UVVD51VESVH
/KCtniz5CySWvz8BTO0syOzo9HxPMyuDzTfoG3tU4Y0CppK6hSrfZGc8f8Sdh5lDLCQtyAsytWTY
y67kHqoWvxoE/yKeVF5ROyZWDoJy6zUY3I+fu7a5M1J2UKmxB4wjfCPdKa6+7dHpltLRiYxyl/ua
4xe4FGUJ3jPZrep/7rIbzTd+9WWz1gATjx14wUFZZSjsipNeoYxHFm96JEXtYPxsZD+CWrONCr3t
3NvkEUKGvArUXli4A13YrN41XX4/jGqQh36K5+DezxC/9J8KTrhWw6Wzv6lQ4ZXIfgrt8/WpMys0
/D5TCWqhgsD1WEHZ5n1QyA9hGkr0t+Bi4UStDTmhlWIl+9xLN4rWrOqsAhetow2qYY7zwxOkhRPn
wpp/9wWzzTKWEKiSGs4CSUbnEy8lapHGeAjqBagGFnIX5tZZ0nBepIb0qHujHMj7UByGtR41wkns
1f5VKdWDNRbyyZB9tB1lIBRl6x4bwbrVgXuGKL0rTbzWQ6x2tPhZDoK1MRq72hAwVqSirkBtxV1a
dFuKFzcugqIISox56GCFuS2C8UflSSDf4q+lVIG8V8KvrcpD3U+TTdNW9+NYHvIiXVcDhnSakjuJ
kP4wlNzGQsxbKUm2RoaXQjdoV4qWuBMNGz8VD31Rb6OmuOnb4qhHD4k37PFf2eno4nqRj0as2Zwi
He3/DLshjLRlcu65hFA9aqOdhJBvItlcfDZyATAAzzSgtXs5RwRcwpUaW+1ATPdiYdqGJB+9yv0S
j285CQ1fik565O3iCJNMMTxIAOOpEdmS/lJSLM+oCkNwW9UgkHUIE5lGAX1MxXVKUW4gzal3B6vT
qLViQtsaw3dNre9FHxiu2K5dNdwFQvFJN9dm0+0niVKjqw6WwWET+8B82sbRYy6b2kNmxEd/CJ/D
3HXtJIlvjUh3kGZdyyU+07Jgl4r6K41A6QMDjI36IHsm2lPpnRFox3BoXibkUjmG1DAQyizG76n2
TMESPVIQoHK78i3lWY6Rhhy6bRvD+gCcGvXKrtPzQ9WqtqbpqyrFDcpUEDyVPif5sIOzssfpdwdF
ap0x/HXVfx3MahcaKJYynj6/w+2idddqD54h6hseqofI6Hj7hi+QDaCNaHtIutsE9pmafQff0jni
CAggh/QYYyPWTiY75lsZodjQqaj4dieUogdn4EqjZc0zhq92VfYbHyWczvyuacmq94A5J9LJj7tb
06+2o+bvtFC0RVNcuQYWdEmOkqu+4abqWGX9klvtLvY7jHqA0GKHrYhI1Y7WVz0DtQkoun1pWR8B
JoTK91BCOrjKqdwpoKq5Kwrdui6zG6sS1mpnnlpPhrlwo8TqLq+OcfSaKg8hmRqKs2tl+Cqbz150
k0xGxSoeqSE1K7zUqupbS1MHP1/XtbpGkcCttFUd/5qUnBvRZSPESW38znFwP5r+J72f9myp2iiB
js77sW/3HhjzAqlYrALx4MpRpc2cQAPNISjbMLsPNI+Hc3ffoy5QpuNKr74EOLYF/QEhYBuR60ey
MutMCm9dHF5hcexaI7sVVHgPwUs2divkBzcwXrdKM0Y2V0tHG80nYaq54fXnixL+dz7OhAoOfv2+
RGBUFX9VinCbWsjF4tssxcVOiur9GII9hTvCxQrrxBwkvr6OGBuFLgnF2i4NhHfYkrJEhhByHOKn
KrrXwm6TNs0mlB/8RsV2/YeuftcDeaWrj+4o2a1aroD02z4OA6N141q3dXM35OoKmDFoCkDIVAss
/Zchpg5WTfjK3WeDcSP21M+Hb4kVOcUQ274l2GH9qtcKPJdqk/oZWgE73f/XHJx0bwGGbbyyx0EE
ZQSJSVcrrxhRrz3Q3bKHnRu3qiwx7U5Gv8xDN1el5gfvfNTyrUYdMKhHJ4Rm4fGdhXdfhwkYCPmu
yURpFTz6Li5yyPY5AkeCNJxiZrkba1ut7+7ytgTdHP9I0nZl9qwzprIXTsSc40j9kNNsDUYcbBWS
ZugxuiUSzKnFLQByC9JQURI5uhE6Uh0cTdNcDVb2RcK9o4doERl4wUnpVmq9oyi/gomB/6Ju8PQ5
JZZ/MPp8E/ktBlDmqosfxyFa603jqECu9fynkO4neoCL957yKJK7rHrJtrJXEMcbbEx2Y6C+sj+s
LKlnlX7rvABB7WdLfI01HbNFmFdDimE9Sz2W7bC9TYx+bzY1cDJOxPJoGuh2u0erDveldTSwdnMh
K3R3GtJMlvSmdd5BE0KS6+JjGIgb12qcWJWcStEdTWx2I6JRkl9vR/ULChNo3hp3XCt2zXjT+9Ix
lPR7IxN2XGWdEd8m29IY1UKBFfKWTRK5WGkavrcdk4mRk2LLy9aaWE8jqbuWvi/S4HVA1Toq5Vs1
yp2wrO8wufHgPJZPZodQnlG8BAxYXxsvGcS2JDNlx9fiuzooHtVMQuipocTbKHafVOi5lXuMH48Z
Y5JDmiM/+RjkzVMCmS6FVJdAmHch2XWQ7TpId3WChHYgrqZ77wgpL4WcpzdPEXZlefhEAyb2R3on
TWQ+9KiDaf/ewWXEsDLib2D+tc03iaJNCR8Q0tnzCD+wgSdIZR2T6mbd69oJHt0TouqwiIrnGn4h
KNWV1mI+CnjB18a9ALdKJR0xWJTp4CTmcBPDMXnsUQqDULtRZOGYiMbJ8Fl2SequUsPjJ1isAzW7
j5XW+IzsX7MrBbhUIbiswyh46qNkDEcIDSEdNB7GGn6d5q5CUONWxz5hBeNaT9uNkLvSNjCk18Li
ekJiCyjkFxUTUiS82ATLnY5ZgISRxGD4GzH+6gKCqNKUSwZPb+mr0GYryciwVB1qrAkjL1mVeqis
uZOeBss7yF3zow+RPZHUsXBKMfkue6gDxs26NuVuXYlxuWkEztoEPRm76VzlTsulTW00W+xzGNPB
MRs3dFq3Sdduii8tFlL1plMjmFc0GmnUZAmtc+F9zNt/0ksh0W2Yczcbt4rwAZmyDD4w4UTaFz7e
2JoV24FZOlm8hIG8GE6HVKmSZEaKbpYPi02OyzLjTVkY5cb0fnXyXQLjMYTSqHlLD9ilYLPHQuvn
bhLALUb8CEcHTNGDsVgZ41ZPCsScflx/JVx4LVsSPoWqTBoFO/npY86ys2KXUoUOgCsqMnfZU+sW
tqa/Xo8xXfNn1bt3MWaPWHWojCpMgdUOwHbLLOBqvVD4uPDQeBdh/oLV0y43TCKk6cmTTpz8jui9
SfpSqmQhzjz5WwlhWvVTb2XZDw28DwbUeBhk1KiWIi2MizKbcWnZxELKw2XfcZnNu89CnTuG+l+U
2M/7TZlNtWRs5aZMKduW8ddOCZ1MmDzro/0/Gn9l9hA1RaN3ew2+QQxPUMe+pAm+XI+wNC6zh2aA
CVNahvRWoLqb0LwV+xLJ08IplhT7lwJNw3a2XFDplHsEcMk6Dict5Igxc6f0n00owddbtDT+04ec
BVLKRDe6jpGpXHGV5twqzO8VG8A/izJb/YJBfdbvmM9m+No2T0rzogS//lmI2eJ3q8Q0h5Sh6fNn
wX0egpc8/nQ9xMX9BeCPhJufAtlyNij9EFfBKEIqyGEN4ki/UvB5uR5i6u4PW9hZiNlwaGkWJ4YH
By2EYdrniuNHOtTdeC/XC/11cfc/izQbEk9z0V9WiKQBcw0A1MWZ5HTwXwosh9VOXahkLDVsNjwA
QtMqNkJ2Tv3N6O50D5QBG1stLJwzl5tFDQtVd5Cvc8/HoAe/0Yw+00DQ16P1QIFE8HzuVBBwjYW0
08W1g+Pn/8aa7Qa1JfgmSunsnZFuJy0F6CyztUU2wVKTZtMuYaPU8T5hiSa/6sBctaxSn0suHtGD
ZTrXJ+A0DvMJKIsSWpJ0nynPQUqlm3V1Ap6WN0B5EIL2ZqAYaFAYHkXRIQfY2CByFmJeyFqiwv8n
5mzSN4AxVKthXQmpt0IcG/+e2kJ1AF57CDsdlvQtFpuOKVkLk/LSAJ4Hnq0BFw9BP9QYQEEXVj3m
4Zy7GzX7L0Ts3rVvNvelRG1if5qTiHEjBoLBZN5At48WLieXW4OsOOJWvAWUWTcW5dBaXkYYEZP4
jouqzh4ihQsLbJrUHyfInyizPuOu3PhZbUp7wYM/aNxmPB2vT8Gldsy6qzEzs1Yrb/InB/KVfPbM
l274eT3GpTWFJuR/+mp2kcsMnjOJa0mQoPEQUwFz81AzNf4P175ZrDtf2v3Owqkz7Lg4NqEY4X6N
T9OrWv5AdONBU0gyBvH6H7VLnV3nMjNpOyOkXWb2fcxa2+3KowFDfYhxTuuWmGEXNwtJUiahaZM/
59GsuA0LT5f2ou7E+jo96bVTfG5GXAUX2nUJoIAHyp9QsxukFbZVOCiE8uWpqMzbVFJR7Gixa9PU
rdXqDmXUB3IveylX/5uFdRZ7dq/M68yLs4TYOHjble+tW/dzES8pxF+c9mdRpoV3dhNL/TrPVKw/
95F3q1ZfUaT3jK/XZ8dSiOnnZyFALrRZNc16N3zVJ3Mx4RQuwfVmjLDf5aB3IzXbhgLXcLU+m6bg
beu42/45dmB7Jat76WA+rYt9eYic4KTc5wuniHTxGDnrwNnOJCVCgrMlgYWjv5c2vZPeR7vurrn1
1u7eu5Fx93PyO1RxD8a9sRD8ktD9u1bPNi2sSQ0KL2yL6q15m9+0jrqqtkNhi1QGbq070/G23WZc
x7vqJBR2/uCvkcJZkBi93AOTlAJLEdugOVYBuShJbLm/7uvP7oG0pfqz5D6HRbSNWMgWcRsnfez2
7TaFB4ud4VO8vT6/pGklfDgczj5gtlJG1P5TXVCkfTDpcSQD6rs66eliLSWo5ejtnVuhyFOFtp8N
O7Eet2iWUiE1lyTTLh5SZ98xW0tYApslGidsDtW3oTtoSANdb+nFne8swGwlqWErpj6mMPsstkv0
CPIDqoJtaQv+Tl4yVF1qzGxBJUEXlDC5JJTZTl4vAlYtd9dbc/F4OmvNbOVQK0AdaKS7+kje9q5j
lCN5uTs4pgtH+8Vj9yzQbJXA/hqLOCHQGG/C5tgZa1QBhvopX0o4XAxkonmEQJtskEp7v9O1emXG
eTv1WVp+CgYEylzvNiq69VhVB3VYunpdqoETi0ehhGENfl2zCReWXRP2qSTtMePZdrf+Sdpqa9Rb
VvJO2wub68N1cbOB+YEVrYTzChLv71tnUMcfOo9lpmntD6P/WcivkR+sw0hfF030KMQUN3LqIckx
oWLSDj9F4aErwk1J9THqu12qZSC/KcTIMYXbNN/XxXgztN//4WfORnsIPa2Gysa02nTrZFc/aW9o
p3wJVlzu99K2c1b4GKzKbXBqXlP2yaO+vv4Fl+b1eT/NbnlW11kgo/mAThA3hpKtzPK+1Kx9nrxd
D3RpOzgLNM/XNVpeZmPIgKR6cusGT2MhrBC3vDN1DAwQ5bXcYmkOLLRtnrjj8SypdU/bsN8+mA/U
2wo72DV3xaFYFVtzr+8LZ1xl+2Dv7Y1txbHbnOqttzEfl6bj0pfM1lrld8IQo4GzD4LeFmLfGSuT
LYTk9aK7yaVlfd7Ps/NlENpSUmIardi1g7Ld8/NUc7Pznbf/ssaE1Cm3WW3LC3TWS6QYamb/WW/K
fHUnMHdypCHpa2qU+24rvT6ae5S0boSt7Ki7dBtuxwWsyaVd/zzm7ISp8WlTqcXSqwAM4ugpiheA
jUt9OQ3r2WVQqw3RNX6vTqrNtQtEMxa4rrRgLj4HgACur5BLl7Pz5sy2rLwpVZ1VyAqRKZZZPzJN
fzZwjMYBdjPIAXX2hzJ9/GcxZ/sPnM9Oc126kIrGjWEGK1H9pRfxOvCORjsg2BWsBAB114NeXA3K
VDMSSZ98oEaMUiHIoddx/bVy5EXeajdaR8gjan62sLtdIpRZ0OL/E2q28HI/70axJlSzxt/nITiW
T/vo9h7DdwfLxLueFREjKxRsgL2AUFgY0Ytn3nn42WKU2zb3Y22Q0Fm4lc1fIdQaKbE2pRevS+lH
BTI57h0FsyszUHaBtoTlXow/W5WjMehJOPYSUqraCmkPxOtcuDdIMnrlKhk1xx1Q2UT8N0NDrkm5
DpsLJ9zSWM/WKDrJkiwZDICGAIQVQ5VUT9BJbQQaF8Z6+k3zizVCB/w+2DY6mdn3izVBz6/sB167
5cQ5atAlLcuVqC8Jil18vJ3HmS1T0QfaJefEaQ7gFU/580b/puyMR6Ct5VrbKqtgg6e7+YYD00IL
L25HZy2cLda8T9MiGRppX4Hw6pFdyBtMEnonTCI7/2/g1cjN/enP2c0ghoHeShHRQpRCFb10/Pot
CpeyMRf3cGAAcH8n0OAcidooedYhgsUt1KSA7qtOIXTb69vNxcQIGPv/xJjlYFwxrco0rpgZ3VOA
cnEsRo4mtVDwMZIGiCkiBlroBRikJUGEi7OfHU4WTXUyv5zNydLFKU8NSlpX5nYECn7sR9SdCrtx
zc31Vl6cHGehZtPSz/Mm9KOcp32kYyHd9o4xvsDYCOsvYLiWEpAXb3Nn0WZTkRtyIphmRq4Jods9
6sJgrij0AVeBzHC9Ye/X9W9tJUTQJ54EEic6Ccn369qtal32JXKdQdRR5EMlU0Nw829W+f4VZvLx
FbnDqIY1HyrXF1VfGJmIONHYJTiQblScEZTF32/NeZjZMCnAa7BTn8JM3OX8oEImCiBFXo/y/irx
sTGz4cm7Vqgqg+FJ2Pdb777TiydXjUCa9k4L6reIn2Rjyb5vltr4d1QSOFge8cQT57kVrxZklbof
O2ML1rsVnnUI9JIablodSURYqbHcrMJARzS9yG1V/xS7zVEvRud64//1lPxzFHz8kNmxi6eTorUW
nSwhC5pIyWEAUhNFmhN2HYhNcadX/m2gS0luD3HdPepRufJa9dhibFR7GfqJpiNGxi5Lw4Op1fsA
yG0h3iThvgkapDWqVV4Gdinzy4TbTDB2YyJscm1cBdaEDDXAJFD9rJGBfI3U16J7rbw7o/0kUUJs
m+dU3Cf1UQJ4H7T3ZqHf94W/xRphpdYvYvJF0vxt2HzjroBCgWH3KBAXxbMcaragBSttGO02/j5i
Gd8mCdBigFRWs0ZPA8f5Y5pXa8+yvluFten80NF9eathWV9a8JRz2Sl09G6HwU4V17E8fYs2E2J+
5aqzvJtezp3A5UbSrBojBXEa7t3gZDXKoUAvTZZ7uy8rG031fRrC6QKllcXWWuiDG6++8dCF1mC4
V6m56euHBkaOFhuUZSO7TYedpbWbctDWtcKbK41tsUTQMAC2VtEEAa2E8qXWInRuNzgv7P0mtFOr
QrMaF/cmdqSufrb8dm2oLUMCnhJV9cpq7RDJFzd37RDwqcWZ28Q8IxPPliFTSZa2zVxwroG3AcCL
vHm3zWTDyTNrpZeSI6OIm6SSnYbFLm+jXeElO1OQ3pSYtz8CR3+5QRhHbsnNZQjusuKbIaL8/lns
fsZjufrLzUslrDJuVq2ZojL1s/I+60UNvtR1vNJc/ZUKoawLPbd5yfyihIbTUUVJile/FzHSGu2/
ChhV+D5w9YZi4RpgfRqNucn00u868dWLvv7VR34p+KPK9Q2sNFSa9STznoiZ85evKQgKZPyozdKV
W33vkr2ieqshfPmr8NohbGOS8dWY00mfrPxrWCzebcX3R/fvVYYOrczWjMaGbPxOtZ69jvwyjCIr
JZ/bjXvg1T6oiBTqOFm+BlEbCRFNvxmdzDtlMJh84caL76Ws2lRxs2+8JzV/DP23ABhcoY/24Aar
JnpyBUTC/Z3RfnejrcY9zgwSR6tujLq2Y6wdjPyzEaAZu8rKBxR4DoW6TuCVVN4Rwfbwf7g7ryW3
sWVNv8rEvqcG3kTMPhf0ZVSyJdM3DKmlBmhBGJIAn36+ZBVAFlBS7QOsmFGcUkfv3YKExHK50vz5
5/FbsRwDhraKK1+/PpqTZPn6kE3TxXi5G6/d9QDidjDF+XK4PXyeJ0cYP97MitvYfAtT7j4dRfZt
uv4SpRNKEA7Gp8QfOcf3phn0Z9qqD8I3PlIP0zOu7fQIJ0+BmtsPNjY4GtokHHywQfaPZQEUFyxt
mn1xFu9zGhg45EKca/MAlv6LGfyzgJNGi39aC1hG5/9oVKAfcIHeWYfxnqMYfgmKSahNV2z6/dXv
1eIzdwLL5Rh0WYOvWK+zJhm9hI4EFgxJ+hvPfUtD39XUjmkaMMl/ui9Qi9Zs5HJrnGXV3C5jZnEu
Z8jaj4mgDb5DhtgPB2iPPq1NB4fhrJ8MojGF8C/YCs9zml4Msqb5D+YSKhwZZELsoxgVI/owjOLJ
cgSK+p07KsYgBfvbASdpPB9uJ/TrGb5IrPnU6GsOvmawHI3cWyYyeBT48Dhk3IOr9WQ2PMAjGwyW
483kpdTfSxLFhLo4iUWWFWutR+5Ud/8R6KyxejfLbjXz/r+9g0Bvne/32sCWPuTiu7040xGg9yNF
sg6tJsAUD6i2I0rp/fN7ec8M64m8+rBCb9PrmdjtBWc30eA03x/Gu83XLJj+XtBTa/bRXrB0G0Qp
NYRmPfcM14ddzJe46Xocjo77ABD7h156nWvX8/kkKr7/XtpzBi25iEpazR05FmDIA49pXGpvFscf
2uzN4UVWgZrP0xxS7QRu8kDrxXJ75et86mrhKD0u7/KeMUySw9hI03HBBRjvtv2Mi/P343tpNmtn
MNwvdvYmOTKb9JU4buAhW+7ArHwvPPD2pE3M3s/fC3zmIoJnSvcsyzzhgms2da5roZNCg3iV7I3R
IQnHUoT1exHPrtmFiJpBXQSG5WcBInYFvG/mlwKq40R7qTD3qQ/3uGgXUmout7VZBtriyMy53mFw
DMAm9CIugu/mxhhIlOb3Y3p2nc7S6rt+4zqxTQ06oRnvOIEIlOuaFuIzeK68cW/9wdu9sEwvzKFV
2/fBwTCWc5lDiji8+K+N/sZJPvx+SC9MYB2LvteTsHeAzPIqmX0LqN4nFzhI6IGtY/5EafjCjfr8
gGx6otJWGAKz2r6LFnYYb2kyTnfrHFwgjMnYP1v3pf7FL4mp7b2luQddsSFzskxpVf52bX+H3eyF
vfCMccAROg+ltvO23j4HTC0y7II+LB822ddcc0ZaaAzibThaUsKRvoQUf36xKpl1imctOPbWcY5M
+vSNku0CWyoZ5vZNuueG3L9wlzyvI87CapsPSofecWNgLzvHdX+2uMnj1QtT+IyEJ+awLOPFJexk
oUP7RKzuOPvbsj5TivSCAPOZjfBEgtyXFxI21hFObEEuaddi2gAfGM5v1lOqmfrgiW7n7xdvYbTD
zPpi9mNsj3BAcWwfPrRRNFn07YF091uD76ATtUkfjxdsr+eunCefVzsOhzwJjilhsKuA6s5FeEeB
23DpfSIB2y+SdHAMf+hY7ln6EkTxF0bf2RGpHRBCn5rpBsxLPtauV1fHoTNwBtaIpiav15PlfTK1
J+61Odi8W117n8PRfLgYvAR2eH7xzwZvbWmK6LhPXBOb72B+TbYJVQgvrX4to900K2vTu4DzaLd1
EAFt9MCZ9PreNWVyo+DdchJM9oNV/xaQxUDrWzeL62k4Wkx+r1qf0RBP3IfaJAepZaw11PeVuepd
hcFq6uiHkRvNB4X9PVt/2fQ+OThWv5dpPHNFPRFaV0tbZ0Y1KWPOvuTDdBC92463b6LJcbocpEOn
n/HL6UsSx+h/3fbvrim45Ze37jt36QsIt5fm/7T9L06fF1oHfXvgW9xxz/4UmeOr9Wj35XBL16xr
WsmwvfR7qP6uiluBNBifKcoMH77hfyj3KAYu7XdMiXzr1PdcLP3wW/btf/0EkE27gG/rn//+l+vZ
Hkfm4beufvz7X4KRa/z9M/cooFRRNcBINGhnjEvuURhoTBvmUZOmFtAtXLKPGgaQX8+FstSibx1/
q6QftV9RvgZA06Ac3PA9aFD/6/886fWe1v77f21267fRfJOl//6XKUJqmagnn17HfK44/PlhhiJM
0gPRIzpSbg79yFiOepv59baw++vlfGRmOj6xTQexxW5oREYwzPX4Sk/DUWCux7N0d6Vp+21/54bH
sdeLZ/9YYTG7mi3Dd6m7lHi74wx6Vm9+OzM3lDSbfr+IrXhEv7XiVqNYWnOOSV8rvGMfQBn4tv3H
2LK/GMftzTyKvgYzYmSLTFsMmZShFy2/0ieeGoBMSz+Gm4SqwqB378Q7i6523pc1qJl8tRuSybyL
KepIsrgf54frTVyQVtxmw+1Ou/Z29GFYaL3blBpniJdeF05vSGqnDxXeIDO3001y+HubaqN1Goyi
xWEQULvrF3fbNWU1mdQlrqVCMZdaRfMQpGPLc4hMSiWjt1sshwXFjQlgPbvIALMa471UP67nRBqp
k85pCdWLxzupknQol5zl8PtRPpkfd/GwkIpK90CDlRUERSSD/jJ1mqn5Un65y2B+MqQkcxFtB+Hy
29KE5Zy4TY/KTe/4V04dZ74nxOa56/7GuoenxDS310axGh3n2/0wTUiPc/G93kY0zrVxjLfElje2
u4Jeynhnrd4WPtEWZ00k96hPyYdOQ+2bVGSvDr3eZy9yR7OAokLqFwZLOgbl29k01Beb/opmdbt4
hoO9n84Ss/dmt6DyJMid+cfQ1kcQ6a6vbChp3tiu97mgYHepv3G3DsxWKwcKxTktvGLDG3rL/Xhr
0DsjpRHiMTVuaW8Ghe3SoUm15480d/7Ri4NrbW/nxLbSsO+4m9te4l3DXPl6m8TpeJ7mNBpz4WNd
bq5nvd3YysB3mNnrlQOsb52nP9xt8XFT7MZzi5ZvG3u8OX5e0HJvuEmPM5KT2hAequnBdQYmAeW9
bjC/sDUZ+j2NyqbGdhb384AGakuayxXz3W1OyzT7sL8+kKZLen+7oCGODg0x4/n93IQt0qJr2mEf
vt4n2XiRbIa2Rd8eK/g7zvPhPCFeCP3tMU5hndoPZlR/+wmctUttnCX6a32xnc6TxZVuzd/lGnE6
Un9Lc33npdnITtbjSJ/T1DN6uyNZoGG0aD1yafn2jpu/H2Tu91lMN6AiJFob+lNtfZxkrvFlZehQ
mUB8cxAOuhCLed7fFt7AKJwh3dPGRmFeHeguFibhVbDI3sTBYqK7x5G5Ik1CMyjTC6YUIrzzeylU
mPk/yyx7baQLf7gIgivTC0f+zp6uHJ/LLp0Ne3RpdfUA7gy9P9v2iFEWZC8PQ8uhU8R+NbL8BblG
uqZQ4jmZB3k/0yjbsLKQQvT1yN3QEzMFxSLdEY75O2Jl/TBf/Q15zFcyRpRmZ71plC9HEPHe+vAf
9teH4N3hkA0KCu+jLZGzo3V3gB3IhzbKoodd4CfjJEve4AyN3Zk7tXW/T3E/BeXfssOK5IUZTnJn
/QP2zS8aPWScfdZfLPdvnK0/ifb7G0P6vEXu1/3mSPT+684M73LSb/nCukkNY+hvbo89nUakwchI
V9e9SPtp0LB2H6w/RlT8eWn03YrpgZgkNwuz+OZt3h7nwaTnutPeHG7PANSXvqYgfkkb0sixP+xo
/haGh6lLS0RzPxsXO/ozLiiZxncztl+SMPhr4Rhp39HTD/kabpqVfbN1/zZNuiS7zvViAWtQfhyE
Ie1/fSLLiQ2z6urKcv7ydvDlxfE02q3uDAa39WcE9IPxcUPaJiEPNNPvLBIzC3/3qfD27477go6I
WDPR9pNvYs+vnOnaWA9igkKJDcMBLSbncyLcS3+0zvPowZ34H2tMeJCG06TKx1UTwt7/XV7JzxkT
QhJYNyZqf/9sTND/Cj4vg2pEyJl485nH3KbES3MsuhT7YFJ45yZKsvDf/zKcV1gYjg+uFPI5FCze
5IUtIfaHr9mkQMlbO/8dW4Kg4DO2xMWX1wsqrbUTrcLc0K7m9DnYOwcsgNX7w/67HmfAQTP3tlg4
4TgsevfrvW3d7TPoUIMDHFxwwvSsWz933oSHbDfoBSTD3PlsNdrTsYlWuPdWQH/IjT2d5dteH66h
6Ga9yK5JIn1dW951EtAMamcSDc0GAIQHPdqWahCh+MkErNIBXrAPZu/4bV94171dEQzAxNBx1aPm
zuzR9BZfMB33jISjnS4PY9MpaOHsRH8v9uFtFjsf4h7EzX4MG649mq2dj4vD7N0G0PYxTcjqgIJf
kfYMrN5nqkzNCbmEzUd9NieUnsD/fMD6SFdvD9JLnPr8L6ZBN01j3xv0UvMT9AoTyHos2hMSNLN6
BGWyu32Oz7KjTYKpTxeFP1mu6NG06d3a25sZt8Ues6K38aQBZj+OXkNZsueuisabaH9t5QdIqczF
DZWsfzkH/YMBIVSyX/aT5Sp6S25sEtObdyuNlRfb99ultehTgbiCzfE+Wi0Hxfpe2+7u50RaLWNK
F9S+yezN4vkw8aeWn5AKD2luevgUQr2yXXyPQRxk62wMDDfixhvv7Ft6SXwu7OyNcdw5oyjs0eN2
8YNOD/sCgqL5Wh8tNtfRfHlLB85Q693NocMKLfcTVAX9Y8LvZvQUg4VCextG0TTfYDYutkIW/m4V
0e3yMButC7obZwHkHbSJcEhqmRiepxP4P1XZkNUEAaKbjmvSSuAlZcPprymb+t8/Kxvdcmw8DBCJ
ukurgyfaRqP6xQFyZUOkIU7NhbbhDxuwa0C7Dt8l/sZZ23hALfhYSmxdyyAHW6rFtw+AiN95Lrb9
NIxxcrouP70ekothrNayDICCvrY/JnQU2hjajYeJfZz9KMiAHyFvMjDXss3oiNEy389GWP5p0V/p
O5L80Yd9nN/E84zCFetuufwAHcuRpKtrpFfeMRrvstXX2P5sRcvhcWuM8sSYzDbwqThQRHlzsKYW
GPe5tuzHiTaBHWtRQMDmLiGgiQ4fIo4aZLgwPcPCtaD1b75KBis4sIqEYp2l5n2w8+DncbMYGh6W
iQ/Lzp6+cZF+rRnxZJFChlRsYdoL6Xucxzrg87/8KJ+uCwqOimBougZMSGtoxo5wxEWvjz2qj+ax
M7D19U8qfd/lDi1Y8vkosA8gd9zk23IP+f2KFvUr42/dBRQMjDWla59tmUMHWMHSp+M3vfTmEYCs
HR2zg2R94+H8uGb+pecdPgPa+OCultLy/W0I/iNe+jSq2vW3hJLXqTug4fyUYuPJIt+9TfT8+rDI
hvmOnObWgORqMzjQGnK1Dm+2u5DejOG73bZHJt07jJI15QTRZkom8jtlwWjN+bQIKUddp/0kj6/p
wn6fOh+tjT7a2IfP8JH0XWrderPdl12x/9yzd7vRPoxuUpP+f0Ycfy7m1jR1F2BJ0GjhGscVszc3
VzTJ1FYQohi32gY/bFbkfU9PCYQn4XAT3wezGTQm84m+BSN22I9nC5hvFtmNQ7/1TewO03Q1WEYB
vavewyhwAIaS0m73MNyaNOM+OJ+MILyP7IRSGPcddJXYZPthvjrQvzrLBvTpHTjzRYgRmn2d29st
TffWM74vi79uMBzzMP4SL3FY7f3Qm7m3wcFl9gLa1adk7mm8c+1F0d1853xKhIAx9ob76DDODWc2
8Bc6TFHpsHcIrnaz98csng/mx3Q8w0gch9b6WjeDocZxgBAkW9+B7B94fvG2yLawiGXZmJt4ctjg
HG7mo8Ljc6m0AR2wHCcwD89nuPqp8X7pxgMabI+NmQkCgNab7m60zWeTHn3Ao2hH1swAKIUgG/b9
OHu7plQupds3ncAGWrgdh6vlxHOC18cdDqw3DZzoQ5SwyXNnQwhyN0hyzEc3GXEsXy+ND73ebmDt
sPm3cT8J8DrdYji39DfbGfU41vHNKt19JqMxcX1yrdF0uX7jzmE9oCfqwut97GlQYgXpUNOj0SJ4
Tyz9RjushqvVz83q9ri/We5oMe9mHyLvszUfx4XIuvcgCLSiZLKPnWFa2Hfm/DAhdz8fReveNDzs
+kB5qUUN3x9m3l+AobW1dxXFUTghbrT9sN9+8OY7mFZ6kxxfYxCbEAWGYeCO98f1G5rT981o9/kw
y4bRwbzJF4eptQpG1NdxAKOR9N62/c/b9W68pZAvi2GP1MEJbbUZ7IVR781sTz/qOIWwzbbGGj6m
HSwnMG1fpXSjD2f56Oi81WZvNWIh0b0ehePVdrEerr1gPtV3gCu3BBkMKCtpSJ5asKP54dhJ3H5G
S/PZ/j7zi3cBHc+NNAqHsBZe74zg1j06g3X45egfXifbr461/+wZy3e7NB9E5m5iHxO6l3zez++W
NKXxpH/8F2+rAWXBElrENzn+X675Nwt2OorsXQ6NKDT4A4BK+36Quh8DL8sIf0Z0fYhSnU4w9P4A
fBVOdzHdUi1PQ2/pcwdqhCCPx1vPuI/c5YSSrSPdue2pjT140L3FcANqfezGS0BUuwReSUxIzXBu
EwmZYFoWVnrjkU65y9zw00Ez81Ev+JhgiZJAAsMWfDfmi/dusr9ysu3IwpKYb4n1LPPr3PD7thfB
kaAdJrN5McbCfr8oYtr00JUe20TrvT1gqezmexoU3BYrWJ3ns0+xCWXjPnzTO95vsXLM/XWx0Ebu
Ktz1HW+c7oIfZjYbm2IcOV5CX+Lg83rxeivGkxe83WFLOTkG4+J7JgcLS2tHeMTE8trr0xma08Ie
C7jCbAMQWNzXsdZiRGG7pev7NF4t+1BRrfoW1h350tFq0fMGi8N6TUEIqLqj6UIruvwc7ca2O1v1
/cweB/729cp2byAw26/sv47H1WQ7T9851j/2fvk68hP28pXlzqZH13uz5mODfL3G6IpgNOTMJuE0
pje9uYm+9qLFZL1c38Gp7ThbIhGm1t9yLZvbHr01eluqCPzRMgTYYgsHlpOM57x9HhLSw2bPjtk/
gQeUKNjCGHf4tk+tqQuv3boXv0723wz+XhQVdwfTH+4hGym2dFO1ndXI4Ab2F/N+vHTfFpvd22NW
QOU9vzfRVBBW9sZw79ymRyZl41AzC+zNTPcSH5is89mdt9G/pP7qKtbdu2MPXKRzGPgrgU1CyzjT
bxeucaubXNmRv/wKl8BQLxJ6zsbf9nH6ptjmQ3sDL5u9vAc8+HoPU+Bei0dWYE50goD+xCmCfubH
w9zZD9eZScATMPeu988fYK8+WsvisI5Owe93u59J8f5nultllZ0mT0+h5Y9Ruz9UGoDPv+jRUv1Y
bAm7b6M0+7YaRD9+PrVgQavTf4QeHoYmBqe4t0/c7dP3nT7+l69bfSO6v/uBEMN/ZXsmrrSFIb2K
NsHj7/d87xWFoPwSp5f3X0zPrybg92N7mMnf/5knH/ztx3pO7+Q0S+Z/Z5dTQM2OVY8x/GLQtXec
x23qryQLwewBiJYfZvHJ8P1XJngVOrTQK01+MOv/v8zCL3eBa9lQzhjULUifgsdVesiLVJvrP90F
MhvgJGxCLA+zgX9zORvM0SvLdR2QFDz5w+bBdRy8Nkenr50PIq3LaTCNV3DVWzQI0x5WHRfwch58
9xVFcXhiD/my//dn4pe7QXOE35H4GzVBOMf1fN4vjsfl656cDXi12AgQQ51+amdD1xwODyE0z//j
dgOdJnTSlSQRTQKDWrd5MF4xm/QopPnsw09tN1ivBFwEtOhhmqR15p91NsiyOq7lOywn6Du/09mQ
m0K30DqSMX1yKDymCboOV5eALD9/2jTwbbbmAq22XduD07vrhenZuD6UrD3sCS6GJ7Nhv2LnsfUA
cv+Rs8GHAVdxOMSuw/9IO242bduLw3hFYIuLgbzR6Qfcy5PZQFNYPtsQBGb5/I86IrI3TANlRhYB
f8zqNBscEccwKK1yOAJPpsF+hQiOIp1PTz9/njUBwNAlYWLb9MQDLtlxUzgadqMDt8fDT202nFfg
QERrPh4RAp1/1KbgiJA+0sgSkXRyrc63CA3J0Aj64zVR3xsOFrgLvoW+u3+qwnDgajgFuW2Scf+h
6f0L2wILy5daXyAQv9gbHEhH9uLD4wdpf46lpVNzbVq2pbkm1jdEVV1OiuG+wtpE8RhibvFTv1rd
VwYGKTwM7A/5+eNOio+uc6jKwBi0hDio02x4r6QZNtbbL+wtrG8NnWLRw/L08zD3f9Le4HSQi9bR
a/hSUoLb/moljU0Tb3TCKc/97N6g3MeFJe1RbzzM/Z8zG2hR1glwocHtT+Ks097AM/PJ90Fa/Gho
cFE/uWEdDBEbwKH/aIT+YScFkxCKM8xQuWfpsv6fBjB+oUXtVzjqXLA4vaefhr+uv4KyQQMY8WDQ
/Em7QvwlFpKUKGqjY9wC8xP/S0hcHuahfre6RHGYdBKwD89BifxRloYOSbFcdw51n53tLsxPNDBt
Hv2zRnhyRuxX7EDcQPzB08+fdrdiD3LdWVDQ6Rb3gJTstNefxLR03qYLCujhp6Yx3FccD7SJ96gx
/jT9CacGyp0wLx4F7BrdZoPbhFAhZreBZXv6qc2G94qmHfhp9tlm/09Pyn+gXKoA+iCcr36cQufz
n+lzEfZf/YHSRW0+fwwaCzD9ITL85I9KLP1B+gMKRP77v85a9RTXvnhSxrlPYh7/7uP4mpKfCCoH
Vf7mdP4z+Zb8HRanB8XjVz4i6umEyeZ+kHtC1HM/QJ9CTs3CEoQIXG7L82c9TQZUZ+IFEULG8lQE
PgheqDi6cG7JhuoqQmrLGyJQyIAf2Lqn4EJXEWIT10TAis9dijWMDGmS0VWE15woQqnYGrDQchw8
9GRXEWIL1kbhipMM5SY3+elwdxNh+g6k3DURHvX09CbEQKcVQvUFzfTSf7yjGiKAN4FvYrF1UhAS
S+o2igdo1dNRCILKB43FfsIeVjAKKR6qiQDxxUqDrnIcJTvqPBPl6ZY8EihWuXdJV6g4es21IItH
JsQGa0ZFjwIREt6vTRRlPfwyORNcrNXJbL+j7IYC4WQbxJkJl4HtPR/+9iJqtUtiiUstLRqKMI8D
TVY5yA4iql1ZLTc+PQlanxootq6CtZBuCLW14DrXwRsaIJCJlpSP24/Cba4FKEsblxY9okbTatVM
VBMFGaAPhg16OZzd7muB1VTORCXCFcYr9BRxFFOFCK15LlyL2C6GPKXmKjQt0flnRvHUfXzYDa2X
G9fjGRG4IZL7w2uSyFZXEc/sKBdTVvfpbOPjrStY7rOGuFhuMabARpAXV3B3YwOUM3EWQcsckwpH
V9LO3dUgvCZNEdxEklbTDF/JjpJefDUFgiNOitdHCKdcgQIRRHJNBNk2XBhbonaaZBU67ijtrEqr
tfBYaUwcjaJTlqO7CKe5FjilOM6EsujJIfHvrqMQ8oCnEwV7Ihc3xhonj/hm+bj16TbP7ygnyicu
iTcptyo7V8FyS17k6Sh88d9R5xK1VHH0wPc3RIB64mYlWiKIlerebT9Rks6ujYJ3M02sBhRvCs6F
2XTEMAVljoDU4IdJXr7jjoKZunxHtdyGjd0MPkFoNRToKE0gULWJMiH2Id0J4oQsb7VUrdfihKup
i5AMA2XkKHOQN+UXtBaBwivfUU0UdiCbiaNn4WNUe7q9CInt1kYhpqakEnWDYJMCEXpTBGoD/wIx
DoewuwiInxujcPDyxA6UO0/BpsU0fkYES+Cgn1CGCpYbdN8vRBA3xm5W4E7S9u0ZES6+GAU/eMUS
4e54ujUh9K/tKNJu0rgPZAtqqprH1ptWb0Zy8FvYSvhKQKoudkNrEUSeG6NgmqB8IAIixZoKJko4
pWoTRaZZRz2B9gTZV31B+1FIDrYuQvA+J9ufXunVsWkvQuCFdRES7BLADqliFRMl7TaeiPAxoIQa
GKsZgONZS7YfhXR1qYsQekLotg1ikCrOheBsGiLECrS4Mjj7lZZsPwrBRddFYGhK0E7YU1SshVff
tFhqBO5IW4nVyb1RfkHrUZz4VGqjwLegdppthSOoYC0AUZWf+XixYgwKbzyk4KTfTAU6imLvpgjW
GsfCQ9cquViFLqY2UYyM4CNuPfAtFefCbi4325V3nzC1SqLNgsOojYIzDZZfwlGgpLufC5yhpgjQ
hIBjANLB9lUdm9ab1rDrd7eU7bsmcUFOH+G77qMAFdocBczOpGCAbwhosXzcfhTPrMUpNgF7tMRA
FJwLUHvlZ1ZHT8LYBCi8E5dStVStR3HhaT2IIHjKuTYYhFRhK3GKz3quEiEONxkrTriPeV4Osv0o
6l4So8AqkGpy7E2iLdWN1V6E9Fa6PHqIQM3aaFppaksOo3zcXsT5WqsmCoytWP7E/QWx2F2EWzt6
jILrztSl4p7spIL7gvh++ZnVKGxwbmSr5B8lvp7VFIFF61j8kjSMirWwKw1RjYLgBJh7bAOdpiIK
Nu05WVSKACZBzzzD130Hy1bBjtIbmxarWfw81Aj3hoqQ1zkyV42CNA/jIEYBQkzBlUSipb6jMDRP
qW4Wm+C8iomq3lGNAodeF54Z4oPYheUXtD/dbmNHEZ3wJUwEmYSuJsdauy/Ao7FlbQEHsOwqLHPw
rOVMlBPlS6pbAl4CBVQQPQDJ0hRBJonirQc0bbVUrdeCPGdNBCV3BkYDKl2DqFDB6T71V3tyXyCC
hDqMh+DjQEJ131GEGhuj4GjjbwPCAwymIHAHUqkpAiWIhiI6z85SoAb9pgisWTlz+MSibMsv6LDc
9U1LcOVUXynIAOlI3F1EQ5kTwqHwkkpeyUerON3YZOVnPh49RIjbDQCVSlGujvJxh4mq3xeIgKcL
i1OgSyqWGxOg/MzzKAinSepQnFYFV5JRD8vTvQbvAqQ9sSgiCCos84aRgwjJLQi+gbNxDoC2X4uG
BYKtCeBHkoeSt1dxuo3q+FZrgeLAaCY/QpjzvKfbj+KcoKhEUCYCfIL6SsIISpa70hClCIGSYzRT
zoeRo8RjrbmT7CSsEnYVMU6Pxi4Kjt75+JajIJDDuaPCk6g8lSnlsWm7FlIVX76jEoFrRNyOTDG0
WGc/rb2Ic9y9EgGWD28SBBNr0X3TEh5vjkLwgsCWKAJlVSr90n4UdcQdy83hw/43SfeQPqyOTQcR
jU17EkHtEVAWDdqxcqnaixCesacWiHCcgfoRUggVypz8XTXZ1XKTVgDnSgELx0LFRNUBM7IWgA/I
RWNIEdhWMFFnbX0eBX6qLwVtIqkaZPu1aKpBRoFTfKI3oBCx2g0dRDR1FHhgbE2qMgQ9qGDT1tEs
shbc3VB38//EzCk3XPtRnO+cci0cE7Mc74J6CnxKBSLO5t5ZBN+O3S+AOwWuPRHlaj0rERw5zH/O
HkatAk37jB0l1odLgAXLlvha9QWt1+IZ4x83jyiwjc8tZa2d14KwdXW2yonyaGoH1MQFYqlCDYIN
fCoCi5lYGhYzjdMJdarIsXIEyo1/GsVJhCS7HdIkWCHdjx77/unpfhBBKAeQhgv+QEGwiABBYxTY
gtx6ZK3UGJzAMJ4VIdkLDB3SYuXjtpuWifqFCLYa9XkqrEEQ5eVnVstNraysM8lDQbSUj9uPoqZp
ZbkxfKjWxs4BSKYAB+LXgAGVCLIwRFq4w7uPQro9XFggJxE4GGyoUzlt97ub5X7q2p9EoJouCXMe
vqD9WtTKCh5EEP1AP2El4BmXg2wvogZNrERwKjALVUDZSdqWn3netLDhcrChhsBc66zMuRGqmbgQ
YVhQY1LGyY3U+UoS2Nszo2AJsERZdaJF5eP2a1EzOB/WAhgZ/hPIA5wlBSIqPXcxUQJzxYgC4KDi
vqgByWQUcKmjuggUKfH1iAE+jdOeROC+wEIJ6gf8tIK1qDnFDyIgfsQCkTuvu5eEAmmuBay3GJxk
cS1fBT4KhVdumWq5pT7VEWJpNZULWMdNEVJMR90hQ1Tgwoi994wIPG/IuAC1qIAm4tM1ROCDsdgU
olm4rt2P3okIqHYlEf0A5wrymPJpBcEiIkL1UQiBuGRYsQXZVNWGa62j0NdNEcSasWkdPD6KD8vH
7UWclVC5acW3EDJ0lK2SHSVdGmrmAQ6xXKpCpAAMUsEoaokeFAhgH7ILAokDEKfg7iYm1BgFaSQ8
YtIXeMUKdBTo/roIqYMROJ8Q1igIswgdZkMEbiruEeT4zJaCCCdV6HURwGRIVbGhIDlUgQomHNsU
AX8iu4mYmpK6JLKoNRHsKc41y8EVS+C/WqrWR49uuk0R7CaBaBDzuggutBdRi3ByIjgT4HW5Mwis
qYCJckc3RiE1Cyy1joukIl0F82FTBGkygH0oKFBS3S0QpqMpAiYj8vVkLwDcKVjucxL1UdMS95dL
mxSGj7enQIGQ/GqMAutJwFfIUbSjmsstRgE5e1LFkm8tv6D1pgUEVb6jmiiialKE5nIyVPAegM1t
ipBAsGli5VDkUQ2y9SiInTVFCKESaT08Sv4pH7cX4TZFnKIGFOJK4E6JiLoFQhadawK7XKhTVVgg
sBaXM1Ett/DpiPUP5o5i+/Jx+4k622JnEQSiiGeTkX5gjewYPQAbU37mWQQ3Ej43GtfCCCkftx4F
ya/yHRciMBBIX1AgTQq/fNxaBECG8h2VCIflJvIIBP2Bw6bjRF1s/LOIUzYd0C5aRMFyEztrjgIR
1FeJc6wCq0a+6DkRJO6lelLSlOXj1mvBl5bvuJwoHxCnBEJUACyJxzZFSPAF+wYjRAXNRT3yLxaI
pPPw6SXUokSZ19CPjyKEKxj/QthHykG2X4tn7m4S6oBlwNwJ+liFiKYCETUOmTmTRRCkurHaj6IR
VZO1kF4EWOfYUgr8bhoOlJNdbVqhhMQPE2JFFWqQ+oGmCHwkArWCx1cRVbuwxc6jgJWFbDqGopLq
KiiQGqOANxMcGb+4WRUoEOKYTRHoDpg6JIF4McjWO4oQXUMEmEEf4iVuJeIH3TdtHQcipxsbSsCP
KHQlkRzIT5uj4J4yhFWazJiCcwFesy4CqIxARfHwORcKFAg1700RMG56VBwSqr3w09ovdw2rxlqc
aKMgqUKXE/zqrgYvvN7y6CGCWPOpikt0YTnI9qOo1U7KKAha0Osc+wMrR4EFAp16+ZnVKLDQaK0q
hEVKYKLmOZNzFsGVSjEdECnKI6ovaD9RNfSjTBQhEKDHAn2UIvJykO1FNPJ6IgLnRaCuUnjTXcRF
4VE1UcAeheZHVgQ0audRcMrKd1QiMJu57YDEEWVRsGmpJa2L4ExLOS7FBfisCuoviF43RMhKs5mh
uAAioGCizpNdThSEClwYVFhJQOrsp7XeUdhjjVGg+2AkwN2TE1jp+vYizp9ZjUL8CmgohLCUDhvl
F3QQUW38CxESYMFKo6xBga93YXpXIgTMJ6BarP+Lx+1HUSuER4GA9BcIJ2Av1PoZstNeRFNHiQhb
LGZWW0UymhKkcj2riTptV6GPJ2Z09g3aj6KpBgXoT+gRWIBUFlQObXsRTfNAwrRk27j8OHsqTvd5
V5YTxYE4XawkGFTA4YR3rL4WlLlxvlHl0uXnHIxuP1HNeJTAr0ixgiJTAtllFI3TTbUv5od0+kHb
qthRNWoFjh4S2K8CLAJJpgCkAUawuRZSnH5aCbJ7lW/Qfi2acVoMf5x62jXDvK0CewBqtjkKfCTu
VvGLVdhR7P2mCJB+mFI0rFbiwsB09bwIwJ3gci42XIe1aG5aPBcsZhNfCfixglvPa64FhctkL7Ch
WHcFBidFbY2JgrDIIZpDgSkx4epx+4myGvcFcVUIKKiNJuenAE+LddycKPwKoo8YtqCbFUT+YUhp
TBQhIkwcUbNi2ZaP209UM2YO+ps5oo6VinsllnkziApxG/4RgSLinCo8VhDl5UxUtx5gZGjVhDeR
qv7qcfuJanqsEkAFuiSFgbCeKRBRYzXhvuCmoPZCCjTVlARiH9cnihwPZ1tyn1K/oECBNLP24InI
jwj0kaBR94sV9F5DmRPHweqXmkNSiN19PUQ0jp4sNMlujH9COQqcYtyU+loIyThRWkFok8vtvhYQ
STZFAEChOhp0toqJwtRoWINUwIAPZSUITao43SBv6qOQxlGAlzRSoIT1uh89+BnqIghwCjhKKtQB
nHQXQQyiJgIIiFwY3Ec4+CqoFcC9NUQIUwABBOnvqqBoiA+tHz28et4t7LckGHApyy9or2kbAW2u
CsLZxIrk+ubq6C7ifHwf7wu8VNIWvFy6cJ26TnXMsYKZLT/zLAL1J3VJhO1UjILOy3URQo3JTpIt
hYTuCgRqn6YIIiCn+AfUj92XG26RasuUE0VSD7fiVOFNALL6gtY7CsO1PgqyOzgW0iiE9VYwUXhc
DRGiosBPEDtQYkeBYmiIgLYKULCw/Tz0ZO24aYnxN0Sgw7FoyUSLtVPNY/u1aOooqYKXYnsoJqmw
6i4CdsfaKE4c3ew0UYVCmFM+bj0K+gmV73jctBTR0e+a4B1INQo9qj3dWgRGflMEXrd0W+BUqCiO
wAyvi8DmlGgUfh6YuO52lKBOGyI43A9MvhYx7e46ilhHUwQuPcFg2bZE2MrHrdcCf6t8R7ncROwQ
Ib2hMaQUhLyIMzZFkA4g2Q2BG/eriolqjgKrnGoVMNQoQgWaFnXXGAVsBARQ0YFE7xRoWsyYhgjq
7Lmp8FrJLZyXqvVyA/R+RgQ9B3HDOH4XhQ3tRZyxJNWOooScW1tw4Eow/1gzjVHAnm2DImMcKNxq
qdqP4vyOahS4LoRRAU+oqb/gfmuMAiULOhtnkhVRstzPiABuR5sNLDUARtV10n6iGiWB+GAULRCz
g4KOjnLddRQBlfpESZ8himHYVQBnVCjz5sVK4TWwKAYghMEK7m5QSs1RcBEJWpcgpAqUF25pQwRV
Nhw7blY19PVEAJsiyCxIWp1st5LlPpsY5dGDgYczIcWCQpRTfUHrTYuX0hgFETWyYg9d2Lsb/8D2
qrNVjQIR2M1C8qQEgnWByT2LAEYmZMFQaqgIBbP7mxPFdQHsn2J1kiSdNS17szlRknQjOig0MwpM
NYCg1ZapJgozkOgmeBbZVZ1HIS0uGhOFzU+RPbeGnPHOapAaqoYdZQgtEtEJXq8ikgMJfnOiiO6Q
PgRHwV7obg2yFtVkV2sBFIdzR17hVOtWzmPb081ENTUtKUnh2iIIoiLRwygaLgy8TrwbV5bBKMA2
cy4adzf4D+quBZrIQLpjcpio5loAUAOYyFJL5K46/O3Xwm2eCwphQDZDoccxP+v6tiI4es1zQWgC
cjjBHhPWq/Z0exHnd1SbFrlYmuRy0VIKkgtgb8qNfxYhoQNON7TEKlKHF+DlJyJI3VPiQcK4+oK2
E+Ww/+ujwEslLSr9BKjvVuElnS3KchTY/QS0BdmAJ9Z9FDi9zVGALYJ2FUAODoYCa9Cp9UsCK0+U
SOoNhXuViHbn+4Jd88woKBEjRoHFqaSYDihlY7nZsJhX0vZJSbuTC4rK83KLlcZiYNWC1Si/oO2m
ZaKqyb4QgYck3TVggTkf/rYiIMpuXElU2pyAx/xLCXz6AjB7HgXqiZw3kTvcgGo3tB9FAx8F2JjE
BclD4cjkwui6FnhBlbauRmHAfSE1oIL6P6c32o/i/I5KBC1IALmK/4KE7rceOdtyJs4ipH0Y8SKs
AwVZe3Rp42IFB4IjJuUXStxJRFRnqxoFegPYAYY/iRgFFggghsZECb0/Z4JUCfamgrVo+hdYHRIK
pnctmfvuIggFNzctC4FByBGHoLH7RCGiYXBK/BT7gwagHA4FTjHT0VgLrGYGAP27RIM7rwUX6zOj
4FzgwpBR51/dFQj2WGMU8L6TpxKkGuZ5NcjWCgSAUlMEr4YEnEwrqLXqC9qKwLasPrM8ekIiKkB5
MHFKmt/BMVcfhSXEVCw07yfKqWK5nxkFVjM10YRwsQirY9N+ohoQLBxJglRE22CBUVLfDUqiOVGs
NugrbEIlEKwLPXdebsptBG0n0X8FCgSrrDEKqu3B4nBhkLRXYNNCxNkUIQhRVCAN9pSEWRpgV+L+
EnuEwka87vON1X5HNf1ueLbEsQdOCy3TWUu2FSFf25goyseZJHSUgEGqeWwv4qxKqx0l4SjqhrCc
MQk7iyDCWWmIswhwEwRyyItJiVU5yNajuJjsSgRBWgqXyV4oaesAEW01E5UIgUaRrqfCQ2rVO4+i
ySZKzuJUwAVkBjCLiuU+r2c1CrQgoUecfmA5CgJ3YPvLmTiLwF4HqEaiFWdPxUQ1zwXYaTEGMUbx
8bvvKKAMjVHIjUFOj2yu+Bnl49ablgRk+Y5qotBSgDSo9MAkVHAumgyWktPDGwbkQPnFRWKgwyia
a0EJHbY5gUHgot0jORy9pgJBBC1fWRAKjhUsN9iexlpI1RO1VcRZUGEKlruZUpeO82RxcS5Q6edB
dliLhq/HuaNmmYNHiFCFa38BV6k2LXYuAR4pkRD/vpzH1qMAqVm+4yyCa5WEHiAvFa3KhFW8KQJS
JOA40pFEBZSdFg51EeISo89JUZIr6b5pudsaXpLQ97Kj8PeQpSLa3IxHSRNC1J8QUChp4Qf2vjFR
4DPg9yVKS3+6843VdkdxdTfCLPjJ4KJA/YCbubCq24toUI5QtEARHeTvZGLQhtWGay+iUd9NyBE0
LZFghqLkYmVrNtaCOjrp2kKwCFRfpYjbjoLQWfNcoGNdqvqJB5Mv7i6CJEVjFDjEGDiYzZL07q6j
KONuiJAcK5Yz4UeSVp2Xm1BwNROlGqRkgUJWIYgjeqFERPWZZxESM2cppG30+VJsvdy8qzlR5PQ4
c1J/rWSimhhOoo/cSMRQ2bYKEHfAA5sThd4SFcVKEEytVFj7iWpUkdCYwiQ5yfupV1HgscKP0jAP
WGLmCH+YVK6CwkYJnTWWWwLyMk8YIMRqy8ftJ6oZG5QeYsSzpX4L0G51+FuLuIAOVedCQqg2iSSG
oOC+YEc9sxZkFsDM4L8grPtEERMqJ7sahYDgxCSUmsDzUrWeKCh9nhNBWSAGJ06AAhcGmGNTBElw
YvPUPkk6tHzcehRAxsp3nCeK+CwYLPauCuo2QlvN5aaRIqFs+Iq4lxTcekRLm6MQQjU4uoEnKiim
IzTeXG4xNLVT5ZA0wCu/oP1aNIOoqCYiLMC8pFile0mgUBuXn1ktNx4YNQUEQdC53WODGDnVrjyL
kF6pIPuE5UnB0WuWBGL3SxpJ6lQk2lIp4vZr0SiVBe0DPya5XKwT6cxUzmMHEdU7qomieQjhZg62
wByqx+1FPGNHYSwLyQxDUUGcwq3XOHpAyEjyEN+k8PfCZ24/ikZ1FXX2wLso+cVjlfLo7mvRdCcB
CxLZ/L+s3VkSZCmuBNAt5Tzsf2Pv+M0Cbod4P6C0qqy2DrNQMAnJ5XIcGK62A232fP34mWO5w0d0
5AwE3bXjXFQmqvMAGZSNwaQ6IC/pdR0FJgu02blAXGzYtJU3qDAShrmFgA+uePR8R/2ZW2auBQel
KCZubnmtQAgwL4Rlgo/6Dvinb93BA6GyVNbCjQdnBnrhejWUcUXGxYRljguMkl5D1T7VnI0JcQkv
EkGyhowVFltNKC5wIF51lmnMMOt4R6GjbUxYCntW4bCDH0Vrs5jgOWDAkemWBcwNdzyKz5ev+SX8
0GxW/InIdd+bAAKWUdBVYMKNIVDryLuLAB2hpCxCuEuRgJkb7nyiKjaIEwC5AwsqwqgwjEGem6gp
DBPo55IxME5HuQpzdvzM6aPwUB069zYzDc4cVFpMkFugd2a2Igxyjx582xy9KPDog1e1ynsk4xec
r8UmAvEOgg0liIJINQT/9s74mXMtQJIh9QVq7rhY5UMbE5EZDz88RsbHFxNVT7dyomo3/E5HTEMK
A6sZP3NOFPIj+QZLoZzbEEcJ/KoJfMXosujA5m/Hx+cTtUDxNQqBP+Q8b1g1tJBLucrdrU7sKRIR
IXpUy9u4NVTTQqJ5K9wGbJqOK6lWxMKK0k2MZO76vi+RALbK0cNSE6k9OncCkIZzsVDSsdxMeHAN
7wee0+JAar9e9FJIWKZ5C3+6YdOuyV6jEPRTsBeh00aavv78XKyg9WVC84jrO5F5x1qsC+FlwqlD
jvqCKdoxUbVt2fc7E3kQ4QkJ7x1IjWkfx4EDIurs6LXP07TjZ66JehT+8eVhtQ0TRYCgmkj1MOwf
fb/LSx7vKPHxzsQTcMoyOpLil3j8nKiIhIlvhFh5hGv8gvNRVPQAaqdob1epvLWEzX8K94AJcl6h
NUs+OkaxOReiEiU3cjzRiJ6O+HyiamqfKrRHWxA4FUqWIz42gcUw1nMut7Q+RTHlHg2O98uNuVdN
oF8hWcYHdtSSiM1VE9RGdE+iL4XpMD6+mKi6ozBycnHzH0SP768kKzp+5loLbjbblY5Ny3JXDqfg
RoDwM6+6eUSnYRQrolyjSDhLHLpH9yAZV5motBPjuubRp44udV071UTAIkCLAKFlomoVJvQx9U+M
vueJy/ELLjZtvS/sMkzR9NK18EBehbu53I/IlkhQ4trQRQIfn7tymRD1027DA+lZ7loicRWFcAT7
TGje4AYriCr5CpXdwUalb6ixKiSMLbMmKm/4/VMNc/eNj493lC6q8R3LBNFp/zjeSTLGx+cmqmKA
kliuPM2NuOzLv5yb2ESDz3stSWOQTlZUfW6ivH8hH5YhSS3CuGsgkqm4zMl+rQWQRVkv8GDD3W3W
x3ouE5FMjN6xmHDdu8cTxV9vTMDU8h7kExOOj49NEFAY3zFH8U9rEJUdqtZxLlad9mVC7kJNQzm6
gwTuEYo6iq/fxZouK4XWhiBnI92WWtXDIQNqN9x6stLNWsjrE3sIChtqSUzUmNZ1FxaZ26JDNfEX
udu6FrAXxGa5Eoh+esnzTft3Y8KhSOOyoLlDvUGxto4i7zpEfw4DqwEK1ouyMZGXnJEHe+hwr3fh
1tGjDie7wLtrIfVBMesongZWIS1+QwPa7EbYmMCFE2uqendwOMWUGxMkNKJRhYra4EBsz40JiFdO
uAPYALNIsDcmgBPJ76Ocfn/0iLNVE4LmqCJ5nrpB9Cx1852JxP958LUjhXHGNibkegpKVOE7Wp8U
QXYmeGAmmo5eJeSr4+pPETCrkDTo/FuLGoEkDiRr8oun7eiFefEXlo8S+ysjwf9b0kk0ys1aGIHS
XhRR11IdX0m4HhsTAAoFK4e75UraFHrAdmqGqYaB/uexOR6FydiMgh5xTp7HUBoYFLCzauIh/QAP
wuOcS3U8Ci+Nb0zYrTiLxFk6JEe2odqvENkR+2R6DTtKar0ZhVubl1Kf7GiOcLNtTAQKjnh9B+Sl
AWK33FGWAZhjBzfsKDnEZhRAO6dbitGRFKMoVROCcoS7AMEtV9IGoDBBMgxr4XZtuLuV5zejULIX
NcPNG8TGhfibtUA0AQP/1ovWoA4XMYvNKHRwES3NjdEAUOC17kxAFVDlUYxaTGxOt/qF6wKGqxAz
B3nsBgVlu1FErACYSohifnxqIjzKjQkJa3TbwqOe83hqIkljNaHU7edrUs+jTOPjYxP6JMd3zAhE
sx4TIcy3iAFydhsTKNogTs3dPelk9VGYAQ8iD1jrKOPKGusovKATSN65aKmIbUBUzknICfNybXSc
i9p/IRBMeGCzobo20OHIhtaJIgxtNXjzluokId2NCWfONJFWxt4dH1+ci82Okh5pXUiZtQO40xE7
fuY6eoR+MPKjUNVxd7uhNyaCmavlCgYbfJTsd2NCr6ynkhI4L0d8vhab4F/H5OM/cioazgVNwc0o
LIGrApLTIFHl7t64wd9RptXnlifh7+8LXO86CsD/A9vxtytAOV4LtLpqAvIPQYWEpIwxPj43sZK5
dS7oT3Ah1EDEOvcTpTdo/Mz/MSHlln3rZp2Z//koNoWe31HZet7/bPFRLwr2axTuU8AablHD+xc2
bXXm7juINmYAPtw9t9ndVj2t3g5NukRq835cx476f0zYTeokL6T4dLmNoqIHmHBe54niYM/dvalf
qBhyXcDBIOcNE7WhiSJoq6grsUaBuuPoze+Ym1YHWgQyw+PscIN0aMvpdp8iuyKza7tfYPT5cv+u
zjx0nLQDYqt13BdyoTqKgMzKeqp7HbD8Ky6ea+HCxlTLm2sdzwA5vnW5wXXuVLJIoWHde9rXxl+j
yEOp/CAf0qA3CLiu94VmAuBHsj0tv/NSPN9R61pbo4B/uLb1SAhrrycqjxqWHQVq1pj0IIMvWYTj
USCMfZpwXWCgWgtGGspVPG25klKtB+UkinJhNKxFZaI+SR7KriKy6OB+LV7Hdyy3+df75OrD/BeF
jHk8X4sagTCBWBSOtpLYvYmQxcbPXKPgoPCjQonrGMULcFomFA4J8HMjHTht3naqo5AWg+44QijF
dGHHa2F/VhNy7jyqokOsQY7YrG/WgpBXLiWz1dBdxcQ8W2st9D65jnQG6iqY83g+UetsvUygNJko
10VD0U1iWi5WEY4JCr9Sq/p9vTv6JWW5FeJUD8UfOYMdE1WXO01DhqGfv+OdYqOoy62+6kZyMr6r
KM2Pz5e7Nl/ncWKvIctiSFV1mKhNpkwAgsNTa9HQFh7MmZib9qngYvzoG2rAoxRq66ZN8wUk58Ht
VvRwvBbopnXTYuNIYZDAO5iowLPpStdEIbpGXN6KNITNof/WUURZLRUSPn35l/OJ2m1aOp/Y+OoX
apdzkMcmvJxSR6ErE8tEXC4Tm4O8MDF/5loLHlYglQin5b5Y4N/LRMBNr9N9IxE9N9z5KFYUs0xE
d1WDK9ZMQ8OvmnZdCwJY8EcCtRnK/VpIJMpyp8c+0J1z0ZAlhRC/MZEZgtm5mxrubv221QSKhnhQ
xarjteV0WFcTMvuwKxUxGopuWPEbE97vxgEPRtFQrmJibvy5abX452lO3fzaJGb0cHwuwIx1oqLj
JX8S5TQ0Dcm35s9co1C+hbMQuetoIc+M1FHAQGjlZD81vCOWm6GaQIMD4+R5vwZSX7ZNMYHVwHME
bdbtMU/m+XKv+3+uhQgNwzwPVEha554+N7GJoyAg2uj0Pmnpb3DmQOs6UQqHSGqabkSd89hcjGJO
9poobSRAHDbs2rmnz03UEgn0MRL/USVrAYs2CjOP9+PFsThhqfNqPx/FynrXRLntfmDBhgp+zz1w
uguqZhTouqqsORgdF2stLvzRkSSkhWhblXVszifqb920eA1SVVeGKOoeMyc6PHflXAsau8rgoVhG
yWYcm/NRrKB1mSCNb6UdDQdwHptzE2vLLBOcLK1jmkigzgYftb5jmZDthY6vfbmh3u2+qFcSJhx5
KuIvwKqOTVsLPZKL4FEqVTKAe/kX0WC99fLOiSEk43PO73dU7eihgwZoEfrDnF/Fy/MdVWH5XHmB
mtOA3aDNIlqqp9ub3hHRcPTQ7u4nCntoTPbctExo7yB0Fwn4BhNry7xMKAi4tpV5OsIDpPvNKDjA
4B+I+Q1XEqRjY8KDKsI0cEsD9wA2N53QmigP7GmLsBPC1Ri/4HjTbqqTRmCS+NiUKBsikA3ZlQn9
POBm93cHiLpRXoqJv9DBiHU4N9cT5enY8R1rLaIuI6ZNWX3dWMdrgdu/MeH3I5p4naJByNd3be6L
NDV+A97lBYyGHbXu/9dEhXSglU4ktVD744na9NpTxbUUuq+hag3KrrLeuWXWKKDxFtpryx7qaZio
2kwXyiO9Y1OVmPM+bH5JArxGwcPqXXDIOyLzTTeuUTztW1qfOh6FtGkr2vyYUFUP+bhhR2007oxC
64Vau8C2o7iw6YyOiYctE43MhuB/o/3IhEsPXiRHetWBjo+ejvfqo4Af6hfPgwWrS+3YBNW/jYm/
4mZ5jNu7YaJeyNw8FyjHaSIXI3SQlyRC00O8TIg23UjRoF7XyflEbcCiiOw+Xeqq0Sv9uDBRbz31
9ACD1HI6HpZSxq1XUvo7HOskYh25Huy67CgmtGc+BKYGecmwDDYmwkkkp5HbZO6G47XYaFBQ6kgz
segcIbUBVdv02tMqUkOiESFYa+h0M1GbtaA9nS7TXBgNm1b4XdfCaoucVShboGBbZ2MiXVVK6nru
G/KLjRigtdAm62DAKRpaPGSMNchR0POKkbplVMfnIM837aYACsiRW/CBP3UmzV9wbmJDDJATi3Jw
QZLgTxd2bmL9zOXMSbLAUdND0iBYqje5BjmE+vCW5DHw//ULzkexSSdjIkz2qDY3XElwzHouPDmD
k+jmxjaZH5+PYn3Hay0eiCWgVwdwp6KzGYVIV1UP9+cVPZyPYnd3B8fGaIkqUkc6uWHcUTMHPupK
UivpuJI2dT0mnrzbknfALDjxm7VQ0yPNgk/rjI+Pz9diTfZrR2ngciwU7sUhDSY2VxKU1o51LKg7
NZyL2jsJmMjXmyi53lqqi4mqAAUT6VHBNOlZ7ioQgcYCbg4rmA5oA/JPgnas51puKDA9hPTDNIh1
BLvemHDmIs1O7LMhVPN7NybgaV+VuyNj07BpN8j/oy0JmVdgePH1j3eU10DqKKKNlX5c+GcHzFIf
InSkQ0vUVPw8FDh+wfko/m7ubtUFoPzfr/LVhotVyjV+5tq0RCfTyir3hkKOj89HsWEWBXZE+s/R
6LgvNkoaUTIn7uRubXl0Xv2/1pJEzGI1gFpQo/tzAQ8ak/1aiwQ4MIRImk//cr4W62e+TKS/ik9P
3a1hFBu0GekRQiG7917Zqrgfj8IRqxOFERD5aVXKDgeCerMxIXWh/ChdangvKVK6OxN0CYIU9eC0
a7LXcovHaQWj7HZ0VyHFbO4LzEpxoGpVC29wI9OtPcWdqjlCVyAC5JjH4x2lHjy+4zVRuVUTfWiI
uT8Xu/4LNFrnQS0anHqvJppn9MoovLdAiIf+Iy/VgIFslPq0Zab1KQPpUIdLS30dBZAl5RFtQx1g
0St3n8uNdwAzhw8qe3cs9yqivky4UOGSgJYOZ76RHKHi5UTqSUoTVwNmjihd1+KHXiJFdb2NDboH
QILqzCMF7sKDzEvI5p4+Pt2v1ufXWog/HI50mi6G1rmJDcwCltDb7WjreFup4LmJTX6BLhPuhNdl
gWpzHo9NAAjqcltm0ingnIivjo/PTVSBCCGgfuLICaEWLRd2bmLnQMDNSicKlD3A3eZiVVRQXtWp
kntpAj3no1jruTat+Cbtevo0OzJW8f1Yz2VC/TYKd2g5HY0q+pP3JjgqRK+GN3rcehsfhQ3s8gay
uHbn1X66FrDxufHXRIXQJ1gLyrmIR6cm4rXLREX3HSDFCbb0FG8kcGGCQdUUT6AHDfkFTkkdhWAW
sSh0tYa3DqMfX01wT2HsJkhYNJHztdj0JeHsakmSeGODNHRXbRTJPK9OekIdyRO8Hak9sds6Ub4Z
oQWsFknR8fH5RG2KbmA10J2YVu9TQxxFe2z8zHn0RJwAFiCn4L/jYt2Ql6JGAKcVPGc1xi84n6iF
9a5RwOTxNFRIsI/nIC9MzPv/ZQJfwI4CenWEzQLkMRPThBxJnJO3SHrSyU3R7VHSIPTTRcjfYIPE
K+VgGUFwtTHI87XYwCxaO5TchObacRsSMYX58TPXWpCNDa35abCajvh4FC/a7zAR/Bd7SZxG567B
DcoYP0cRBJgr/0F+qUNeUjI0Z2KNIp0X3JPbtYMftXmSSTtg+JVJYTpeW05AVidKi7pCT/R+XhnO
8XK/nipdE4Uqk9g8TWgdidja+NOERxLcFTpVDHHlzOejqGiz/At5IiGIPvKG/GIjmS6GMkkSScKJ
HUoam9dtSNh4ZBHgpcz6wi8uJqruKDIaUeFJqtTRO7lRZffTPbWGkINS2xBwYiBWB5JQFlQk03PK
56V4OlEhOZajhzkN9wdStPAGhWMlhcmN9CvlkTBR1y84HsWmfqH/Eyifl+/QWe67Ds1F9bT/3sXl
DV2v9w4EC7GawFPz9YmdW97GfaFB00eJZjUWuJFcS/cORK2zLne04cQeeaanoSLmAp0R5RqFn+9A
eL+qZxQVG0Qn8qCECOppXZjH5njTEgQrR8+ZS5ep2FlW3nC613fMiZJWWOw8CpO69/gF56OoCKfN
qrSad3F/5eq4NvHalXMUAjRhg6BTH+2ax+NRuD3Hz1wm1Ij1gFp2rN15Mi9M1CtJWdJLCFjBavcN
znxT7yY/4W4NlTZKeg2j2LjBhGjRl4HVNugeuHjqredkO960p11YHffFyt3ncov7BTmgf572PmNN
KbXsKPtJiemPpNixmBvufEfV6qRnI7COzWA8yEInz03Uh2ufSpUB5BGxBq6aGZ+7cq0F5/QLx0Fw
0PH0jJJ2XQslvRBZpJqvq/14ovAxdiZ0NoqjXOwdR29z62k/kxDrNG2psXoyoG5ar48L+5UvcI/X
Up1P1Dpbc7lJurqPJDBMtFxJBT2AMWOwgTkfjdp5756PoqqahG8ss9GfiabRsNyinLKjADh5zAjB
qOVhKfWDaiLCEHyUph7owvj4fKIW4DSXG0QrDYukORWbjrWom9a1F0oR4oE+zXn4j0dhLsZMrFEg
mUAGu4IcGfyHCXUwE5R+eyWxBsUAt8LnKJjAhNPFKvGOcPr4BecTVW69/1RX/8UIDeQlmPInTstE
IBBdBZj/DRQsHvvTmetUFjMnSSIm2kBltxafRy8SP6kaesY0YhcNm7YIbT0qQlqr0g7YUcblIT49
LRMROxYeKJF0TNTrubP/jp4Hqb1Y62wrSHeUq1yhdUeFccCLq8elMHZ/Lta1tkYBm+Bp/6QXt+Ni
XRHlNKE8Er48wEv4f7+jXgXtZSLvZkYohytvwEDE92OylwkF0GeOfuX2Hh8f+yhcyvEdy4RimNGF
btKRwsjgNyYAkOke08V1X51EOp3r+RoFE5FNpHPRkE5ChXajgOfBpKIyMwP387UohPw/ktgMILWL
FsgLgW8zCog5cpF320XO4+PzURR+VEYhXXUmpJQdEQie9/iZa7mxQ0hDp57eIEAn9q9XUlgHWFiR
j21oz3SIN6PwDBCPzs92SI5w5hsHEqljK2KiOjJWWHBdC2kkdYjow3U4c0TKaoL+bZJuNZiOpJgo
XzGRl9DyLGQenlwb7vhcoBdXE+rQnlzQIJEJGx+fm1ggxzwXEGDdEezQqFofX5ioyy1Qy4vzXJVT
fp/CCGbGTLxG4VHIFKIRQjpSmNLiIZp13ykkoZvTj52DPJ+oTQSCUmQMIgONCw2eFuOjTFQk+KOZ
jjHcICgUQGVjwkYSNIPXRDrj4/OJKvq0SGqqI0qH/tIR0GBicyVBm2X1kEeF+4a7W+o7ZmJu2vRO
IvulAtAR/P8svMH02KA2hLikstfho9Z6rlGABbFpDaLlAR35ZJ0oVBn3EUZ+aH3j44sdVW89LhbC
6Vr1qFFD8G/ix89cE4WQ47pLRbrjAR2TUU2AUFPlQbvrKFe9QPE1Co0waeqBmStMj19wuhZ6tKoz
Ty7pJUVVASsyY6BTE+Ko6SHmKNKY+fSQYMQ1LLcEY8zEMhENQGUSsu8dzRFgjmpC3zWuaOLahk1L
X7WacEm4i1LWU/KZH5+uBRPVDeo4TNQPDg54PgZ5bmITNufFJ+FBit0taPMGuANu6lMxS4qT96NQ
z6lu0NkWRRkKcmKHiRXuzU0LAMY6pg8nymkIcsR7Yz2XCSiRXnixQRokxseny60Ks5mo593r573G
BqnPPD89fuYchcAjj88kvWjotbc1a/DvJTc3qn3VQupLn3UdBR2hkP7FnIKE8fHFWszvWBMVlkZe
AIAVrfLGqYloQI+fuUykno6c6IXyjmfj6jvFJEBiArPI7d3wioeweTMKK/3ow2E/Ll9/OlFMTG+9
Jgr0wdUCUVXd5p4+N7FC72ECHVgHKI0qwP9L++ncxPJzy0Sk2/RdEybrkOLRdPu5oyI/B9F2G33p
IbuWt0jUX1CFIxqAytnS8FvDZrEHdpSznVaS+zgqr2jUicJgk6qmH7eDBP66nNdy44fKxFQvHIzr
+0KvfV1u86MySTYxz9M1xLTVmfMpFlqYiGuOaDnm8fRcQBmLM4dECcnhzKrRDRxORbVyJf0zgSIl
iuqQfzHhYybmctuykGwxs2Ox7t2LiSoBJ/0rLU+QQRu6oWpvokqQExMIdxAQTWjLhR2PQqm2TJTE
HnL3gP8dElVS02riB6kAFdA0rNyTNLwYVo8eBXDYY0QHgbX3R49cZRlFJMD1RyQwf/mX47UA+lYT
nAcqi+cp9N3MX3BqQqhWl9u7Ur+VP71OkccIxy84N1EBCm86WGeHW5TTIA0NUalHDwQcqgntRAqT
DRO18VEpJZGfs51Ag9c7Sh42v2P6KF+fexUnBxGlYRSlUUVs42hrvnD8JBoNJooUDxPu01DVUie+
91Emav7MOVERRMJ7UCfG15j+5XzTVtoPmCuPHALU1A87JmqV5econgquh9BAOeLB+6O3cYMJo2C0
CmIdFCw+u15JWq8DNmtCU026Xov0246ZmBMlQVJc0Iz7lFnHx6fLHQbi+I5lQsBMbwTvR8Z3vRZO
V920zCqO5PHMjiqMUczJnqNAsHRVpKKEhTXztIuJ2oxCDqZSDP/n1K/vi/zYshZRTXHqPJqU3Ht8
fD6KTZCDmUHXSYsHAsV9Rez3ixEz1wL+AQq2pRJUz6W6GEWNzH0/UnBYdwbTMFGFyh4xE+4jjfYR
oWs4F6vkNSbKbeR8R6XPpddx9CpAoZcAA0QHCfSiQUYvqqFjV85R5GYFzMdPddx6Eq5iwmLnvTVy
Rh2Shr+A7xsTPG0KC1mO6x3lQigORJBmmWlPy8Yacj0SSyWmRWURNZO4S0DYcLEKj8tECQ3gzSSw
0q0+B3l6uv9siMfIOJgyeTFOWnzvQPBBy60HZRYte5dXjNBAXno/6zTOxXdgttG59+TdazecT9TK
UV4mQFHaQNV6XN5jqS5MzO9YJkAK4ME0ijWgzZmN8TOnCVJeclVQkeT4/u529Opy457j67o0PE13
v2lTda6j4F8VWJ9B3C+3UZRcTztSSKK6QIVS98ttFMWBPEw7T+/qiOl4uPYdF8/lxiuKWoeT17Oj
1kwsE25Ux14pSY4xN9zpuYiYXVluCYGvlor5z9rT5ybWnbNGYa9GOTFy4B07qryoEoBFK6Dk5eHN
TF9/PopaxtX/qdqmpo4i1YCqRYGlrEUW2aNMWLtQ1OvltrJ1ublX1wVSUUSe7m+9F2tvLLcLNS/C
EEYi2LF8/flaVEDbl7u4k1u4l+53lHipeFrSMhIwUHBquffVSUHlXM85UWB5dLWwaTsSMWjsXM9p
AgtVqgfPIdR3f1+gOtaJignNsp4a7Wi+TovW57lQuUi+TbhZEtCw3PZnNQEKxoxCs4QPzkvxdNNy
2nUUT2+EfqEnzLn2UUzM75jLjdcJhIZKIUg1OBDM1jJRjwk1Yl03DWCR3r+6FtbhiUGgIMLC8QuO
10KBfnzHnCgGKPQEA+mgT0fJopoANkdWgahKQxdJus2qCac6+ixcCFB7fHw8UZDY8R1zotIIrzfi
aelZe/rcxCIXLBO61MnYKC4Ic+aevjBRkmIcE5kkNFt40ECwBPHPn7lG4ZYAR6nkBq8d83g+ilqM
/iElBlEoYOgoanGDJTxQb1OG/s0FRoV/brjzUVT69A9RFBTH4QCk3qPNCIJ1uckAonhRjsXguK/a
i5XqcvN98U7itRRy75e7Nqrgd1kMWFRELjpMFGnoUMjC1xWltZD63N1zJua5AKxiaAhzHvGi64mC
Yo7veJmAjPBTTnhD1T4l550J2dFf11FHAVRGNz3EGgUaLa4dfRYl73tnTpq0jiKHWiIDzxEVjo+P
T/ermX6NQtEeKE8YmpPsMFGvpPCaiSuYxAiG3Y9iEzan3JaH50PLWTfW+URVJEeA8wV1AjIotb/H
zLUOlHSSCdwrOC0staGLxHxv7osEB+IcD766Ya/XAgA4vmPuqGxXrVtRmemIBnX/fZrwmsRXgyBX
yk5DwLkpgOKf5iU0f4Q4HflFXW78jFT05ElAo/tCz5u/MNZCQJ44iuLP7w5UzSkry/28Sq0WHQJn
R0y7qXcDN8Gb/GNer2rIkjZlXNAmH5g2Ff82ROZCgc9NCznAG4Sz9OBRssmSiOGFW4PAau7Ejk1b
9KOkf/JUCvy6tzpAVKMo9wVYJIg8zCtvYDT4qKLlJa+AnT7SSAnO554+vi/cnmW5PXMYjIUugYi3
YxQzxBinWzeUNlMxjn74FgdSq5PC/jzVLiluafiFR5VQDbmMEUgtV9vAGxQx7UwIQfT8yig7lvtV
RJ1rwcEKQfKqm0Hc7yieqOwoggFG4N4TgDScbhdDNSFQo2eYcnSDHggvVM8FYfnceGJBMzU/Pj56
Cs51FKpuYEETFfrS+PjCxPyOtdwS1t+Sb+Wwjk2Lvjx+5jJBVQHmheglw7jfUfWpMl5c4UKsqcKg
p24O8nyiKpGMCV4cMSDRWscoqswFE+IPFwls7aUtez6KdbZeaxH+I438FlKfzqPNpn3kjiPX8b2B
Z85EdYM2a6ThIi7fknfXBi7kaaXuR/xAnNCwaTfhQXggEQpzNiT349hcLHeNQIAssK4nzWggu0rE
NssdDXAuMGXKNY/no6iAdvqh8wJvSJwNbHkZ61zPdS4ioe3+drl2EGaESmM9XybAXpJvzrCjAPrK
ev/HBIxWgpEQffyC87VYaNDLBD6+HhKaaw1UE6e75hdZCsVoL991CJYyMWfiPQqXhqX24vLaDRcT
tfFRYkRqn4LOjnZ+kPVmFEwIm4XMLbC8p8LGllkT9bzypYjr9biWidr4KOfBZgo639BdlQ6F3SgA
Xt6OaOnvZmLjBvFdqWhAnLVhzMN/vqOqBgXMMd2fYVHotmkwUUskTKAuqR0i5bSAqCsufu0ocYFq
1dNI3hGqbZY7reNp6IFxdlysGwyE29A7SYKLdNs6mcfLjblSN2145nqT6IA38MyzsMWEGpZAMG9X
ARIa1qIq9VF0Eqz9wv3xz8pwjieqvgEafqj5cW9zIS0OZM3E3LRAu7wCKsAhODgP//EoNi2BRhH8
I3G5Cbs/3YKZuty4E7TvsB8FcvejgPlWExH5cSYsecP7esram1FQAslzr4HXWo5evVgdOYFarqXf
LfXulUDMHeU0CAVlSJoP18fHOwqkXNZCQI7+rYFBj1VDiUQ8Vk04F8pV0M+WWtILqlkTFeGoiPRk
Ne43rSCgjgIYFVdIjqfj7hZ9VxMqbt/zjOqvd3njfLkXRWJNFK6wuEBVD1NqLtWxCa+Nf45CaMPP
yicZeulwnZuoAAUTsBzUAMWqjgjktZ5jopTaotPtPw55A72BdEmZKDkHLouqVcsLXI5X2VEwVLhn
2Lp5jfB+uXmJMgpQl4HwtGpKDQGn6nw1IcXTuSXuJHZ3f+vx2dWEPC8xTu68huXeyOil+z34I7F/
d9O9j4Inl1HwHxA1NQawV0Nqr+5VTCjwCGnTDB/Zs/Hx8eneCAoJbZB1Rf8pxjT4KBtz/Mx5ulFM
wvZHNU+IPj4+H8UKMZYJN1JEi9gQq92acIPW043pR7Xhh/gjDKZ7E2uy5yhCYxH3S7r/dkhDizHG
z3yZSOskERvsn+VfLtaioAcpXWh68lhSKtLXa4HnvRkFcUmxoJNB+uB6R0kap59bE0UNBJEGFtWC
5GwErl1HJMBpkUnuW87FClrnKBIyk48F1nYICqmjTle6TGA9miu9T0bTsNzrO14m0tqB02dbdbjB
Wp188E1MEEPJjTGOzfm5WJzcMQr+Q9QgQ1Je6PG0ZS2YiAanAqVa64pHj0ch/h4zsUbhZOuP4Aw7
pBX40rllXibcRrkq0urWsRbTQ7xM8LFu7SgFroLZ+URVnDbNK1rL0x7NT81BXpgobpAJovYpg+LK
NVysil91ub8bhns1LeQNa0HNbmNCtJlMSfjfkE662qqJYMCal5PuLS95vhYVZlFchXWJaiNA3bKj
NqcbczCBszeRJUtjkOejqClMCiThBbi4W8Aicf74mevoAZqBzUr3NKrmyTwfRaX9hAqEWORRGijC
faiGcbo5epF8TJQjWlu+/nwU5YVfoARRGPxpwWiHjB4e2W5HxTnxVFENa/BRa7LXcqfryZkgBd5A
dnWCN6Nw6nQDgp07uqvU/zebFu5PLhhqjgF5ffTEe/M75kSFJpruT6vREjYvOPllQqCZ1qHQduc8
nm7a1HPK6dYMiCcvTpRR3gf/cpS5K9coHD2kAMsUrsb4BRejKPCj7ZRmwEgzdnCbU0QYP3ONwqUn
vgJ4kXWeH5+PorYtp8yeZFLgjF7UsNy1o0cJC+c4LUlZjXtnrgJZJipyJqLytHh3oM0bgWtpt34G
3imv7C3/croW/NBcz7ncDICJ1KJbjp5ErG5aEDMfTwOLBu9yxMejAAvVtRADYlZSHUzhe3x8bAJt
b3zHmqi8nhl1GYycjkRsE5nncSz86S+y1gZ+FB+0WQsxlIiWIHhLkylouU6U+YmceZrQGtaCQtTG
BMWlaC89ddbx8fFym5PxHWu5n9TliyNIOGB+fGFi7sqXCf7XUkT3uKHohjW7GUXqxMFxWrjNil4b
E9yKhM+10cEKls1VE1JhSDP9Zl1L04Wdr0XFaUGD6RdC0fBu44qBzk3UJ1//mdC24EZqeLRF2jtn
Yu0oowhvUO+Q+3vM48UoNps2VHlAi0CtIY4S/O+WGwhMToPeoRpGwyh2E0UURhWG4H8HK1jcN37m
XAttjbKXyJW26NMCO6oJgJpDl4b+hgJo+MUbEwhSYPO8jnWf2jNRnbnezOdVauFBhx6IHL6OAmUm
JdAogqzA/fhcaAMrJqRGyoaQWsJnHaFa1Y8K90qKBFaLetvc08ejIHBWR5GnXP6KDdJbMOfx3ER9
3UaaSmYor/z2NJl6PLaOQm6hloR1R9qkwYHUqn2EfmBeGg7l3wspPp6oF0lzOhDHgXuyFpmy++Wm
flomCilRNZoEJEZLw7lAW9mYAKFKJTH+OcLx8flEVSZqJCgk9+BVY2iZqPkz11rYsBIxEli5N+5H
UTvd+A37lfAqRksHvcG3jJ/5GoVewLxO4TJpWG7lyWoikUHEoeGoHQ6kcpvTxpNeXMVumdj9WmB6
11FAy6NxJ4MR/Y+PjzetB+7Gd6y1UF59pETJrzagzR5WKCbsJuxRSv/ma2U4x6Ow+6uJHzhehJHM
VcMzQHkqeGMiEacV9+TCmsfjUQB7qwk3KlFXeDAe9VyqYxPQ2GrCPQG2S+TfYmJTXAjlTlVBYuB8
z91wPooqYqPgAJACqUHWetaiHr0wsLTjujLQye5PNzJGWYuEN3kwiQqu0t74+HiiMBDHd8zTnRhN
ah9hpA4imda8nQnalS5uJYyOIGchEGsUogJM2ghQvBCxi4mqWZJr+wc+X7q4XhX3CxNzy7xGEQFO
Yhq6TBvaCjiKuhYq3rn0BIQdkNdLAn+NwpUKoUCeTo4xfsHxREGExne8TKhMGgGhqo6JcvUUE2DN
AHfIB9hq8xecj2JTAFVEMgAAqnd41yDPTSxywZyovGQaaTVY0QtSPzexIQa4uKNdKZbiC6d/OTZB
Q6GuhSAnICfw/9UgemxCPrcxkSwJzqI3aYEL5yY2YBFRVzpbIv+8Ot+wo+orHtFss5mAaj35BQpA
mSi0Sm9aEsnEK2pIJ3XWVBPexk1ntGitASziUeuOAuNECUSGhKw2HfH5ctdQDW2Q/G36if2vhh0l
kPmcqDw74+DJvPNu9L2nFfhtTFhwZwLzpyOF+VvZjyG5BhkEeLWQl2ju1FHk0Nmw6XdrmaiNCada
j4r4R8P9/Ph4R8Gt6yhUb8kr2LmmcS7VqQkAXd1RacO1p8LoawjVhJZzJsaVpEUsRHkhAmpRxyg2
5yKM5keGJ89fX08U8KCEB+n8TBM5ZJI89PXRS79ZWe6vnhETQVkL7V1zN5wv98aE9lkwEVwwUef1
KCgs1eXmXoOzpKreIC9JDmeu59xR3wRo4kGlSQDh/Ph8olbhbpnQPAnwgsDIyOYgL0yUi1WrYUSC
02vfUe9WOp8z8RqFwiRxhUAgLTuqmsA0+QrllL900ERTRCjnQiAYvfGfUX5fIe/FWlQ3aJnD94HA
8IMN56ICd+SvIqlGWh4Ssm6s81HUcpUrBF4eyiCJu/srSY2zLjdQLR3eX1IFvUdyZFrzbM1NayvR
MsRdSnvjXKqLiZqudJnIjhI2Qz8bKFjpbiqbFuRP4w45gHjKunfPR/GlxLSiN2tBW02puMXTrvWc
E5WnkuxcduQYDeeiUrAigaX/wpuQ2qPvJ0ogUJc7EpwCAxPGicyPT9eCic1yK19oCcyTJA0ULHlj
jUAkLpoWUFFhzh1rsfzcXG7hMnwlXayORsPRq2TXNOnBJnjBFljefTHXc46CH087oIy1oyL2RoOW
CeVbsF2epmugiRKarjuKtutPV6s320NvHv7ldNMmWBrfMUeR3jTkSuEUpvb09Rcm6t1NCARlMERO
Z3wu1bmJSiST4JFrRKVN429HNFgrxSrp+nyePpUO3QObdk72XAtFBY+p5+vBqA0TtTkX4eEzgl9p
73bsqIKZoxszIcr5RjHsPshxLj5vPZUw361G4taQfl/7qHcb+n9rEUETDiS5t+Nxv6OY+HTmMSHA
efSzU84dJ/PiXHwePSaI/KjfEgvjBxt2VLlYmUB4hsuLbD140mGiTlSq3G4kX9+0aT+P3tPuK9Mj
SuZOWjHQ6VqQUdiMIkkeMFvI1oKqFR9lFOGofbPYXyI3fr+jio+Kiaz2b7ULBYw5j6cT5XR/OhAm
sHGU7KOnwZXcjiKPs4zvmKdb39PDxxE6NHCb47KriUf8Ma1VHeGBRKy6wRBd4QbUiFOIGb/gdC1E
AdWB6IWxHlBzQdu9jwKUbkwo6em1V0/qUGU3irnx53I7c7BBIrha6u7vi9ydY7KXCYm9EES4hhY3
f8HxWpCqqSb4P5h8orUG4jE23PyZaxTYj9FXIPAE7By/4HwUJVTjnkRS2FGyMfHz/AXnJkq56jGR
19oTNjf4KESo6qM8ictDoczklfD7USApjcmea6Fu6KF2cU7L0zPmY67nMpHnRUVRzvirY/B4LXS7
11E4FTnf4tqG8MDFWtdCeTVkGUPpqE5a7rmec6IILmnwQAXHPFjzeD5RhfbDM9FUMAAV0JYUxju+
ZS0wtPEClO5pE6yr/XwU6zvWRKFeCcwV9lrybqz1OgrFl5Qno+bVEaqtEGONAlMXLCiS0jo0f8Hx
RAlj6ihkMMlfcJgakmJF7Z0J7AmZB4fb0Fag2FLjKK9WwQ9sqx/e8bifKHFMnSiVyQSEcO0GDQoz
spkogKHYgwyFVG864uPlFlqWUcTDAg/oKnT060VnoppIXyNddlPVciUV4XdVdANQVXd3h0o2fsH5
RP2t90VMKIupRHeUcTUmz/Wcp5vyo7pFVpvu6/SSp6MAxc7veJtQuSClQXppxaMXJurdnQdVHAyu
UMBzffRM1GYteCd3OmQSPjh/wfEoiMCNLbMmSsYtDowIXQdJw/W5M5FHzhUPO4oLvqY6kJRI/P+a
9RR8rs9FqKCbUQQJ1nyNcdKx3KW4YPrhm9gspJ0EzvPYnC/3Kj+u5U5wE0kV7fYNeBRgqE6UO8mL
tS4k/9yvxdfSO2mikhDn5V0xZ8NaKEjVUUSR3YOQSCIv/3K8Fvz1xkQ6WL1b+/NPh5YXnnc14bUF
2L8VwbOcXvJ8FKVt2VqAoiDa3hntULBU9po/c21aMoCe50Hx0kxy7wbJP9eJ8vXCtMh1NAQ5SEpz
489R+PWGIbOn13GPgSDn7kwABxObQLvXvXu83MDeMlHIOMhqwlmP+DWYcCdsTBiEZnuc2oaS+luN
Y61F+twSm7j57ukNqqnVgUSrAypIiIc241yq47X4ujndyvWqWAAEgNd9Uow0O++cOVHAKCQNUA4w
tQFtpr9YlpteGMQL2wTW3BANUqOqJiD+/8436s+9A9G6U00EFPSgc2iD94mYHVXzC0OIbENKhw0g
ql9aNy2wPKIsLtaWBi6xd5moSIVxLEheVGSnIz4/F5u6niqSLtAvwk25/dwNxyYgsnUUeQn5YbPn
6hsfn5tYx3cevVTcQBMeGs2jh7cmNJtVT6u8ikeTFxuB59ejiGrQ+JljFKGYGwEGgoLY/dHzLWVH
QYgiJhTlhhbdZrIcdRSARyoX9lW4qOPj0+WOguv4jjVRaSqQFXtSrsHTWu5qgpCQuhtsIhzLOcjz
UdRELIidPeXO9dd9qJaX5ctEgSUYcFmJzzscyPqOuRYi/rxF8iUE5+XrTycqAsp1FGQPQpkRFXZI
fXITGxOUhFx7qtENvMGwA6uJlKsgRZErvd9RVrVOlPgmCjCcYAfk9X5pcC437MBNEZoXhdrrc2EU
8zuWCflLXlwLx6tjomql2FMkkZYXG4jN154+3rRS67LcFNUSM7tVne+5G85NFDqcA83D48ykcthx
sWrMK6PIi0+K0R52E7E1jKJyckDNoeRHHFoZY16KFxNVR5F0WNTMTMvbVS6GMlF8U2TEXN9Ke9e3
Xjp3qgkECtMkkoIIz4+PJ8rLscWEQDcXK0eotDc/PjexgNh5uvOMY1JWjy23pDClj1WNGy4B3gRP
UMO6Xguh2vyONYp/lCLPw6AIzI9PJ8rdXXI91Az1EZk3QEdZeizVqQm9dHPLzFE8IuMs6AhsSIoF
nPVihRNxf+kA7WHcbTxtkMcc7TQVNwScP+rdjeCaMjSGqPaL+3MRUsxYz7EWUAOINp0t+GaHCZ3o
xUSaz3CKcjgaFGacizoKr+4Kr6LPGH7A+AWnm/a3Izy+Y05UOOwQeexEEcLc0+cmaqEnqoxQlpTD
1PcaTFRA26szmsPynhtebQMFi7MrE6XOozaZqPxbQ0UMMD7Xc64FXFDykj9inYaJWtfaywRpmbyi
Izu+D9WAmCXgdOXpmXBVYLU0tBUEJy1rAQLxzrMCKOLdfXjAgdRzoYLkvaeQsDpqrJhFJb8A2Wml
o6ycxqGOTVsB7W8ainMm8rZNQzGaA5m7cu6osJY0Pym84eXMY3PuQErbsrtCjkT6INBkR3jgVig7
Cnua+xNshhXXMIpaY3VTePFExRuZpoPDqS5VR/G00umRQLjrWIvSwJV7W+VQRY+CbEO927motx6U
FtuVQ0/jcsNaVIa205Cmayn3I2445vF406Lwje+Y50Jrt0V4NM0bgn8UieoG058i+QbLRx9u/ILz
UWx2FHlMsikR8urQG4wU9/iZa6Kea5uYUF5lnYM8H0VNip23aLpqZOWsGs7Fi66yRiFchw4iCOBi
XecXosF6sdLYcrSFILqHOjDzmrGqGebpiPwtwZlLdbEW8zvmRIV1EDA7z+utPX1uojTC66uKBHj+
pdLdUr+Yu3KNIspUroznaYe5VBejmN+xTIBxwF4RDeiIac16OXr8kxvVw1WG0bGj/kxvPUcRNZOc
jFTdGlIYtZwyCidbbJ7ncyR8c8Mdr4WNU00kCBTPgqIb1OHcnGUtUh6GFFlsKlwNbvBVCh5rYR/x
XHlz7bdXjOdSnU/UmuxlIr3dEj3pjcxyzOO5iVrGhaDCadPU2JLrvROIOQr+VegPmNfodr9pQwcd
M7FMUI01UYEgHfHx8elEBYUY37FMRHz6ubiz7uPjcxNFm8XBsxgYIJjVHUcvD8uPnzlHYfL++uN4
SI8bRlEJM/ZRFDjJDcIH749eZEPLKMIyVw+L2n9DvdtEFTdINoV/Ejinh+Q+bP5Jh6WO4oe7VSZJ
5O5FAjvfUetynssdAUstUVGo4g3HLzg3UTNW3wvOjmwb1OjeR3EgddOSHHmI5hj5LctdkRzZBcIu
NuoTiFw7c8np9NZzLQSBcjHhJg5px1qsXblM4NrpH9G8EBn7++WuGAipcdRpfQskQRqSYk9LllzP
NHHAvh9LtAHhzOuVYybmRMnygG2eObJQKzc4PheYs8XEI1hKKRM64QIcH1+YqOdC56dCjAsDHNyw
3HQ/xs+cEwWjRaGQwHhJYB2b81FsriRgNr21qH12NF+retUdRf0KUJSupPC0xyDPR1FFCTBp0SfE
B+nXu0+K8yLB+JlrLYT9tqz2AmI8c8Odj6KyvKiIAtYi9J+HHRomqijkR/9K6BGVGQhCy44qp9si
2Ktp19Mitrzk8URtigtIiRmG8F9if88Dib/7XO5oEXNdOD/4gw2bFsq/MSHnlqvKkRp0m2kjbkYR
XXljUU9qoIkG9S2j8MaQCI7kmRvjHgOxFnWiZMP0CITMyGQdMW3lDcqTKeyCuwSdDYKlAZbrRBGO
SiIGkXptuPNzUYTfIyKKv+lKDZOsYS10IJVRwOzcqYy0cNVAyhsTgn9ceZQffnju6eOJAjfXUYhk
Q0UF6DQwi5zeumldFgjBgnIFyoa8u747abldSUL29LJ2pPa+qEyUAycexMmJTP79refFjmoCGsUN
qrx1iAEqSpUIRP7iZD8ULPIN96NAu6mjcE/hh8QZdlysKqnVhOec8+KC9oIGgevE+NUENM2X06Gg
NDMHeX70agoDJcIZlGTYbfD58QuOTdAcHt8xQjWxbOBywXOLCpZYrK4F8ICH8v51JNzm4T8fRY3M
oTiw8jyzYUkaMlZaE2WiVI9d6QgI2hoWuHA+ilrvjqoTHyiEgs43hGryyTKKRzeWGHhuveVfjkdh
vfcm8h6r1LtjomoxWkQOnRCu5XnLjh1VYfkfkciJuALEq4EVrG+/elrVEWG5dBLbtcPTrgRinm4m
fP/DM2l4tMUo5vFdJojkRH/a+W4ZxXKly4QHW2gvcehwtbmnjzctBK1sWoSi78ojQR87IC8vIlQT
eAFSSe0LWNQNo9gkYkJyVythp5Ya60+YchkFYEL+Aj6QQ93XktBaNyZQ8R1uVT1x5/Qvx8v9krma
OyqChn8CSkmJOzxtea0gwKYrST8PPm/HRFGTKWvhJvLVecvIxp0fn09U0TOHTOT3RwpE+Lxy5nMT
m1sPgcJ2FeW0KJK59OZMjOWWKP/6K6SlFyAibDh6FfKyka24klX0ADtuvRpwSpSFssBgwTOfPnbD
8Vqg34zvGBMlhQSqpdFNWNhwunm6jQlkdsTBZPj3jDuReQk4XXqiwDwKKcPvSIrr0QuxQd6NIZWC
VcNaVGoibd28vRslzg7yUqCzshYETdBMIFKoomuQFztqzsTcUegy0SxSi2lBOFXP6yjcEnlOQG2h
A360qNVE8jyAufCjI/i3MzcmlPRspkBGDVcST1dNpGXZY69aVRqUwGWl05Wu5VbX02UaJLWhj5Uz
LeFBuLrAKHycuPXp6883baXDyY5EaXnA2zQ1mLCiZS2w8NXdovYf3Gt8fDwKxc7xHXMtqOdZawLR
sqQOT1tzPYAg+tV/YqKrqH88CiBgGQX3mk40RKyOpwQi/FFNPBde6qxJZMbH56OoigFQMDTXb3ZT
+q/vTdQXG7UUeDyTB8zJaMlYN6OI1jhYHhLSof3oYqj3hcaIvACUPtCeOGpO9jwX/IaDgVJL9vWe
7GpJ633hlnheIfdQT4OosuCymtBfCmBBytHR05FO1qIbmU9uxRtccectYXP1UQ8jMVhO2D/zZB4f
vZf4ylxuJrxAKOIUPK949NxE5YFIYrGwqBWkwtAyUXMmXqNIFTcNUC2blhcafm6ZEHwYCcpdR5f6
uyy/TLhS42zFWC0TVfv1xDeCWmb0u70y/+PllnCViUrs71go9ujQnC7s3ERtlQVAmyeShrDghgfX
3Ho1VPO+r5pbaIMhzY9Bno9ikTTncsvCVNvS/KR7cu7pcxO/y1o43GlVgWiHs3u/FnzdmIkxCrcp
H+7gKaq/+liOR2HaNyaQN1WTVEAbxDp+wnyLCSI26YEPE/W1G45HsWlbdq4hhgDnBM0NwJ2Qpo4i
JpRwbVq1kvHxxSjmd8zlVuYGHCi0Ysyvov6FiQKzKPG40g3iYf/MpbowMY/vHEUyehnxU7PvOHoL
01omDEJub8lhX3Mez0dRgxw6PB4xyNOyHtHpMFEhL3oB6PJJ7FF3G4J/oPLYlWuioq0QNTIJWUPA
Wd+MRvdPg6kYJCo2DW5w03UYor+Kmx4VkfnK/M+Xu3IPKLUzLCwXiDQI0HGDc1fOtUgBNBKZeeSr
Yy0qy+sJA4W0QoPIZI7dcDxR3NH4jjkKIuB2koTYXwsROzaxkW4jsiUmJ3kQwlqHM69hs/nHb0i2
GrWO+4mCAn5OFBpcRPpS6nm3Vl5M1PTWYy0EBSFQoDbDczqOXmVoi6Ki2xyIM/frGOT5KCqDwjKr
tzl4Km8dlF359fiZc6LSQQIE0XHfoWridBfk/2Fo4DYLEVry7hcQu0ZhMwWgcLU2NJk6WuXuztMU
oo/0R7Rg5q87Z45CCwknmIpYx4sq7s6Po2d+xMypsEqVOvSjiI99YCCPCUdDyU2+2kBNjOrf/25a
JlCXJBekftIRM5fq9OhJ5+bx/bcWMeHQ/c3T3eDP+0TMKD4CzpiAfHjA238JRzeM4pMwExNu1DTK
Imo0IP8m6uN0M5GOSRBIaCAN9QvvBW9MCKBEOeE2Nygeh8lVdpQ4UEkdV00qs47N+Y76jGkzUTpU
pDDqMOKQhuX+7HSLCTRw+iyRDWhgFlGy+LhYHxNmyFIoguq4H/N4MVFzJubRo0WM7kM1LJSZ6cLO
TXw684wizyFEaTybYR7+cxPf6qZ1IUXvGLsIEtkwik+GtlGAmkEjegr4qAYQVevRWM+5Fv6/qOBy
U9K964lysc7vWCbUE4nk2Ly4WHM3nK4FE/V0c07iDwNBMOqIzD/5tEKDJ+i3EFFVu0/t01LzuRYO
NgeVO+MRiBsfn0/U77IWTKCAqH66r1o87Wfwb6Ikeskmw7Js2FGu6c0oUgGV8cm8G0h9XMTclWPT
Kt9KwKTFKTGshPZ0LZzf6UqnCe+T0DGlYqNY3OBAhDFjyywTKtFwwbwKCfcaHx+PAhY7vmOawGF/
XkoCa3eoJrpDqwnac3g5sOagUuPji1HU5fbl6bIX//9qwKPAW8XTpitTMZ1KNy5LgwORvo+ZWGuB
EBwNCveR+HZ8fD5Rn5wc2zTCjC6ln7iPLbfeQiDWKDTzw7v02XVQTaxFuS+Uw9SQyGhgOHco9ekD
G5O9RuHbUbwEaxhS8+PztViw2YcJKWuKMQ3Lvbkv6HTo5tGKpih9z7iLTGydKO0p2JUJdzrOBSbX
xgQnHkVDnbINiZh67cYErIuCnlsJ/XF8fLzcOubGd6zlRgAXNmuuIm04P74wMXfly0QIfXmAS4Fv
fnxhYuPMpfXR4rGrOpJiKGCdKGlFWmESHzTcFwoIOxNaM20Exb11Mi8mal5ray0QQfJ8lWQJaD5+
wbmJnRsUM6iK5UXkjlc8NM6Nn7lGIQuDcbqSeJD7cyE33ZhI6P8Pjuo4ep/duLn1EBMF5u7uludO
tLtvRqF0gVNrrhqUl0z3xg3ygG48aFTS1vELzndUTSdRNyUX2BNaJBo6F8KLGT9z7ag8pignDm23
w5l/38S0StBYu1E2bOidlMJsfBQmLUTNY6Y9EchnZ3Q2rS74KPw/wgcNR++zUhwTrmx6pciVCAj3
O0r3QFnuCLNAUYm3UU5vMPFtY+Ib7hIEQb9xw+s2YqW6afFp8/CMjnh9XPPwHx89QEedqKjwAOQJ
KzSQ+ghyzMmeR0/fstKnxgLV0RWgXIyingvVT3VJWwogfF8ANYqdCU8IiJgFOa9BHo/iReNaE4XH
DgkGe0k15jyem9iEzeBmYJtwUGS7LsVzE7W4QEzF14eTA6ntuC82+YUwUMHb23RJABom6pOC5Uux
ZMh1/HUAW8Ai5f969NLv67lob2s3cHLylm81QawI0qK3EV40P75Y7nrrgZvxEpV7WtDmqCdsRoFI
m2che9wgqHRjAmIeopo/DQEnvvrGBBDasciTJPew/JtLshxICBSKrCqhDY0qTGzcoDTSm4p6rxOw
jUGe76jdxYqKqtUeriYbazjdn3S4nG7kJTiz/B6kfR/kIHKNmXitxV96x/I8jNeOo/fJpzWKPDKU
DjRPyr2uk/O1qDVWJny7y/URFG1Yi3U5z4kCCnreJo2HEZAd83gxirppQ2KBZbuPOvqS0kk6fuZr
FNgZCkmRymmoTpZHIZ/lpi0px6Cr3EDZdbrner5GwYMoLoAPGoS2BH3zzlkm9NqHjS+h7ChGE5Gp
a6GSlNjARHXAj+gxWxPwZgVvjR5zHs837WdndJZbYg/j5NF11DV42g0sD1Bz7WWynMEOE7uJihBn
BGAkGHOpzieqMihMVMSE5GIQqY7Ufjmh16YVyoZvp8CwoMPzUXwSj5/lDm1KTUAK0GKi5np4dhx6
VN2kxvNkno+i8kCsBV/u6KkdtjiQTzHAZ6Ke6wKq3SEoBImoodpPwAQF7Twm0PGsA6b3xoEkoI0A
BUnAhnPx+a79M1HAqJCjgEUrNzhf7g2SA+cSlWNqwHEaqpMe46kTFROOtuC8ocUjgPLGBFkn7Z9q
oB0FUBTKjYmn3KZXvaOdP3o7OxMwL0w5G7cjKa78KHqGWqOjKEr/pWNHrUxreVq7KRJ0yGoN6nAp
a28mKmz2h3LS0LZMN2W3o3hBimQ4uz2bdoYYr4kSBgpnERQ7OJzlKeQ4EEVJ8Q0Olkes5sk8diDi
gLoWxKehB7R4WkokqucbE/BmFdYHo7gfBTWqjYmHLkPnk57XPPzHE0WbdGdCpufOEOM0lNRfgNPa
UQIcObdCDxrkPDbno1jwwDIBU4P6y7nTdzgGeW5i+bmXCa93KCflpfC1G85NfDZH5Fw8PU9RiejQ
fpROzpl4jUJaLJXUvdXQRcLEZkeRVgCfOho9kfln09AzURI9ISd9tZakeMO4Sxe/Y4E1iHg3B3m+
3N+mh3ithc7r9AxJijsw88/XbZ6JSm4hIFRkbWgreL0VsEbBcWg8FOaQwmqYqE8Rm4xCQf1pGwJB
Li95vhbLQ7xG8c19F12T9NzfO5DPFvJnFI5dxETB8quyeD6Kz9anx0QetVS5V5ReJ/PcxIZIxr1a
A4ViNfuOyPxT3CmjgH+kLeL/WLu7VUuOGwrAjxQ8EzvHIfgm5AGSNzD2IRkYErDHkLx9vtVMq5qt
BkO1wFdzzFZXqUqln6WlmYZfFHc3Pi1up3BP6+Cij+fqvvNAAEw4zP5Tzx24FyvJsQ4tT/AYJKZU
MvEkLV9siYhHG0C+Wz6wUY7NudkXEZo23QhgzokWDyDsOxEMVKCoI/O7KbWLyIDfMGF9YEJqkdtX
D3fQjYjQdCgcEjKhixuoybfJHCSZg0J2wOHUUdNXkYHwGV2VbEupan+jbpyc5Pz13GjXy+t6fsG+
iBs0S/oZ+cuO7EgBlJE4P7PuhSgsbMFMrVxLeXLbq7jUaS8i3AjpKOgidvf8gm0RTs/5GxcRiVcl
g4Fmlqr2Rdxk1dRHUMDAoYaLYkLd9f5fVhFt4G2Tfxy5ej20Tw9uhqlkatKAe3BJ1VxWIbl5pHLC
+XmqalsXlwBiiYA74G1KUGCqfa4LTHPnZ15E6IvQrAd+MJLh7N24zBbvQA88I3hxefc36sYMBgsn
JnbvmJG6NtsihBB9o1wLKS+VYk3Yzw2IYmcXocSjlsTjHGngajPdWKWEFtwbTDm4sOoL9jfqBnjM
31TUC+PPSKznle4bpR1X1dJrMVJckCNoIoJ99K4KJ9WSnt9uG38jIixe0o/C74HiAp+vi8B9hZnR
2Ce589rHfXXfQBP1fZiqElJUSe2y9fsiVkhaNiqkbUHEQScONJlCENVOLBHxcRgRjCMXAPf2Ki7x
4kWERkEMEcq4E8VoJq+rWxeaIXvsx8QYIBXI0metgmMulfMmSwFuUgduf6NuRSgSC5AATSY2CmC9
bZRUuTo3Q4iJYiBPqzXoRkS4XxKHjSSLMGZ0EfoygXX1ookpB56km6yaCOYbLUPSnAqUz0U4/G0V
Yc/2GCXvNYEDuaTN6tAiNOEWSEYxIQMor0v71BLxnUY9OW0P3wRWDcagb5RSksKCrt8JZlfUhf1E
YTPP2HnNBZ6LOtO7txvFSx2Zc6NQEvChcPkKJgcIIsTXzflnyjMg6xjXOJA9CB70VRfCC49RUAkg
zgO5Qfa6i8joT30e6WQdeLt98o0IKVQs/KCuA5aWursIbdFskxADenri6vVkUZiKcJkjHZwBgXsS
2kblsGrASEl9ZhX9RHEMDiRcmjPW075/9TqrSeKw9Opx1ZSUyr7si1gvZ91ujx0SjWTmRypirnLT
RUJ6uk5KasTSrvRAreJPtimMRZngvRa5u1Fyvq2kHj4F8GZ+Iqj5AG4QIr9tFLdAgjNj6UZwg07O
jQg7FNolmPwBM2jXb0SEAQu48oPDUJ7cti4az79MVLpU5ItYc0m1x68edddvrBMVtoBQcGIUWmCX
7VXI0PWN8talgpG2vedvN+e/P0mg2QqTobCZ4ERNo2dfBVIkWoB8sF0V4WxvFJt3IyJo/9AFTAxE
SENKF6HKrfJmwvYEyy6cR+3EOlGxgSgcICgm8rRC07aKlNwgQSA45SAHrl5HP2YurjyLsuFMICa9
1VZh3CSHWdGbszZwL9RzuojwPoJIueIT6UfJ0lcR2pXNrT2wAbD0ZYi378XF3TtP1NGcDuPFmxpp
fWKy+yokPzSami01UwDthEJsOV9QQJlYaaJ+0YvRRGDG5wdayAT6EZlW36jUuyHNE4Y99wbZ7Waj
QtzmsaBwUxUHQnsAgLYKlU+lVy5IWknq2uwf2t5/YRWYwLXyexEn4HBC05tVAIB4jDSrCPDPP2+v
Qnh9/kZdPSGSjkD8cACeE4d2feZFBJcz1RHMRQPGXB6irwJxAzdNADMCyOcY34hgntQxYNAn3GZ2
qIv4ozCPA4IShJ9z/nlb3UKu8zeWLoDYlS7UgEYI6DD/3Yjg9cuyAP2PpOW7NwgBHqZBVR7FjWVf
9jeq9xSnFVD3lkStIuJADkQ3fd+o5JnT6yYPOSBC+b+JoAdJEP4Bc75u5v5G9TIu0wdHhhOJHzUC
DOhZNX6uOA89S+K9daYfrKIf2mBlICiUGJytujb7ItZv1NVLL6CCGwHB3J2q2hexXs6LiDCpaxCz
kIHsAVt0fmaJSEoh/NMfkzOqfdxfRedVU9GLLwvwz0Nfj+K+iM68dIgAZJdWG8ENusNtowQuYenT
kJug9fzz/io6wDK9WxqvD+alieKCFqrzM0vdGidh1LQ1gkgNvN2ymF1EGidFrdYxkaCQ238VoWYo
foE/MOJmoOsQUqz0+XWjeOTME1L2jJyHoji/YFfdASGev1EiRMSywRkgwZ96bKOIeFU3NA5zDnyg
gQFZd33Bg1W8qpuIFLvxYJkibCHnIvdFNBvFG09pEghEsXiASQPR3OuJ0gATSECuxNEQ83wVLXEX
ES4EkGhmUz+vsaZF6/zMOlF6012NZEBkc54f2k60hRjO1U7+I2P8noeTccpeV4FahqqPQSQTiLsw
1TQRmWkPmYj6QARQf94+tJcH4dTFG+qXlD+lKd4GJkdogXh9kthwsKjM0PEgDSBR6aKOzFpFYmIl
gbBtDRiQPsVDYxhDi/JADhJ0t870A13Ub9QqnCMPkiv45tzWIrdFYGF5OVFe1VAepKFH3P0cN5gm
zCaC+4T30WSbDJB4vooesaqnA4cEwkmM3Tq/YHujOhwO+RUD6MlzdicG17J49Zlf1R0R0gbAOhpJ
BnDmRLwmKCKCtxwXhAVZT/v+Rn1fj/NaRYhfhEgSUgPOv2vWDy0vR0mMaYGpnfBAmqsWEDvybFAy
J2qgo8er9/p2E6Ge6N8Pb+d5Wh4gtO7WqQsdT3kpghE1ZaP+vK3uj61clR57bTb8j6DZJyxt8waJ
APf/Hj++JOdA72QG2ZwWYm2UNSiJJQE5QJIpSunqPoiCvUgh4X8ed3tYS5+1Chn5IHIEUO5HPSf7
6m5BMRwLoIn5F0ck9jzuhnJ89cz5gUK9tLB6XwcyOdTdLG14yAwscLdzeGsf9zeqhfZWEYCUe4cO
ZCK+ANdsh5aIJHOkQiamoWU2y40IJwpGw8sx0CNGRHuScPzABLMsfLUBrBoRN+oODgRbH5/5ssht
dauv9Y1S55b5xD8NVfj86l1+o2637jMZWpA4nD/P87SBk/dV6IsOitPopwHYDxt1c2g/YkWNYytn
tGz9ti76TDdXTw2LmwbSNwE8TrjSNwpPB3yISzHRucA96E+S3g7ASzVKRmTivWiEQjYqVUOlhZQx
JjyQ5WKchxY9n4waP4SDMNC5gJGjXb3wELMhqUhPYA/SWPOqbjw/H4yMC1U3jPbE7W4+LREOk84h
z5WhzucXbN8Lh//8jaULPKWhVINwGJiN6+2+WYV+Hm9SCOwHmoYY83YvAp/Q3oGrT2PBQKzng282
6iBUi/UYeZJWInbpAr0FdhmqmGi+zof2VfDS1Nxwy/Nyytbvn6hWY5WhlQcLMFhEOVBLsop+uxUv
pFeMrZVFeF6/IKKfKCAvzo2odSaT4441XYSrSL8NT2rE4RTWdRGywJwf5E4DHaDKE42VPd2AbIcz
JYSZqF987KG9tKOzivYdhkKkdC5y+9CCB56/UVePDQfeDA51gtmVe9CvXkAHKgtol8JTdX7B/ipa
YyPEoBSOnRJpDonoG2UWGlo1DucIzUVSW+dOlC4CxOfUsoQTA3T8yI2IVFnVSAwzmsiqXXyxWoXq
bVKbit5i+/qCfXW3btzQjCgogkhJcg6A+uRpmwHRGhYQp6LiCEVVJse+qtvL7UFS5REjDUB2ETTU
Zp+60ImrqSA9GBmBXTdzXxet4TedMCHBkg+WoFhnelsE4E3bqNRXubTCQHe8/rwvovu0mdvnPGGh
EBVPiFiPc+kiBFXS0CHTmIgvRO99o0w6hAtwtSdQwZkFeCMCxJK11cAwkUSVaGwigoMTeufBEMOc
f95Xd3eb9XcI6wEbZLMH4A2hBTs/s9RNhF4eEczQvWgtgR+EkXE6lQ6ZqoEciJPfVyEApOwD67pU
9UAXN+rW++lNFSM5cBV+PBBRR2bpAvhcFocJoff6gn0Rq9q8RGRESKAHQYvWF+yLWDtxEeGwHrMK
oA+eG3N17a5u/ygq0LKU5qTzz/ur6EGxfDxahQxrQhK3wvJ9ET3zj+4MXylaVH7UyEb1NAsRDpPx
FBl2MvFetEYVt1ul293WHzGS+Tcj7tTnOlF5kTKw+htk/wPqbhza8h4qe+5cam4jIlZZvlaBRSCj
t1KGmcDkSMa2jYqIUHB+FwRyXZv9Q9s6emyUhHZyzQc/44AZ7CUSImzQgYiT4pxQd9m5pQsRmHdP
hWQCspvOoK4LKRyJVBgQYcCAGfy2v3oB/Hv2Qn0w0BmdtqC2CoUk9y4FygkuLyK6NyiRLuwW36d9
ofZx/9A24hQvNlAfHwonalz0c5H7InrpkFNgGSIlea8B8lgnqiW0Q9oQpGuyPBLCz1fRsQf2Pxhw
qX8FpfW0P9ioshB19dQvlOtVL+SLVvFyX0RrjmBlkStE19AHA31Jnp66vucqKBsFOD0E8zrxJLXO
Bat4C+rYYsKVX/u4v1FtLkxEgLNwcFQpvRzPT1QjoCNCLJzmCPgGccaAiHoQShdpVlbhUV+Y4G2m
7mYGZevYD9wKqt2/x0j2h5/+++d/vv/nr//69Pnnv/37y6cvn95//eEvd//699/ef/nfP95//e3z
l9/9H77+xE+f33/85Yf/AwAA//8=</cx:binary>
              </cx:geoCache>
            </cx:geography>
          </cx:layoutPr>
          <cx:valueColors>
            <cx:minColor>
              <a:srgbClr val="FFFF00"/>
            </cx:minColor>
            <cx:maxColor>
              <a:srgbClr val="FF0000"/>
            </cx:maxColor>
          </cx:valueColors>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microsoft.com/office/2014/relationships/chartEx" Target="../charts/chartEx3.xml"/><Relationship Id="rId2" Type="http://schemas.microsoft.com/office/2014/relationships/chartEx" Target="../charts/chartEx2.xml"/><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2.svg"/><Relationship Id="rId7" Type="http://schemas.openxmlformats.org/officeDocument/2006/relationships/hyperlink" Target="#Dashboard!A1"/><Relationship Id="rId2" Type="http://schemas.openxmlformats.org/officeDocument/2006/relationships/image" Target="../media/image1.png"/><Relationship Id="rId1" Type="http://schemas.openxmlformats.org/officeDocument/2006/relationships/hyperlink" Target="https://www.kaggle.com/datasets/dillonmyrick/bike-store-sample-database?select=orders.csv" TargetMode="External"/><Relationship Id="rId6" Type="http://schemas.openxmlformats.org/officeDocument/2006/relationships/image" Target="../media/image4.svg"/><Relationship Id="rId5" Type="http://schemas.openxmlformats.org/officeDocument/2006/relationships/image" Target="../media/image3.png"/><Relationship Id="rId4" Type="http://schemas.openxmlformats.org/officeDocument/2006/relationships/hyperlink" Target="#'Data Analysis Sheet'!A1"/><Relationship Id="rId9" Type="http://schemas.openxmlformats.org/officeDocument/2006/relationships/image" Target="../media/image6.svg"/></Relationships>
</file>

<file path=xl/drawings/_rels/drawing8.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hyperlink" Target="#Dashboard!A1"/><Relationship Id="rId3" Type="http://schemas.openxmlformats.org/officeDocument/2006/relationships/chart" Target="../charts/chart9.xml"/><Relationship Id="rId7" Type="http://schemas.openxmlformats.org/officeDocument/2006/relationships/hyperlink" Target="https://www.kaggle.com/datasets/dillonmyrick/bike-store-sample-database?select=orders.csv" TargetMode="External"/><Relationship Id="rId12" Type="http://schemas.openxmlformats.org/officeDocument/2006/relationships/image" Target="../media/image4.svg"/><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11" Type="http://schemas.openxmlformats.org/officeDocument/2006/relationships/image" Target="../media/image3.png"/><Relationship Id="rId5" Type="http://schemas.openxmlformats.org/officeDocument/2006/relationships/chart" Target="../charts/chart11.xml"/><Relationship Id="rId15" Type="http://schemas.openxmlformats.org/officeDocument/2006/relationships/image" Target="../media/image6.svg"/><Relationship Id="rId10" Type="http://schemas.openxmlformats.org/officeDocument/2006/relationships/hyperlink" Target="#'Data Analysis Sheet'!A1"/><Relationship Id="rId4" Type="http://schemas.openxmlformats.org/officeDocument/2006/relationships/chart" Target="../charts/chart10.xml"/><Relationship Id="rId9" Type="http://schemas.openxmlformats.org/officeDocument/2006/relationships/image" Target="../media/image2.svg"/><Relationship Id="rId14"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5</xdr:col>
      <xdr:colOff>0</xdr:colOff>
      <xdr:row>1</xdr:row>
      <xdr:rowOff>3810</xdr:rowOff>
    </xdr:from>
    <xdr:to>
      <xdr:col>15</xdr:col>
      <xdr:colOff>594360</xdr:colOff>
      <xdr:row>24</xdr:row>
      <xdr:rowOff>175260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B4C3F31D-BBA4-1DEA-7BE8-75939B2FA81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629150" y="186690"/>
              <a:ext cx="6686550" cy="432816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7620</xdr:colOff>
      <xdr:row>47</xdr:row>
      <xdr:rowOff>11430</xdr:rowOff>
    </xdr:from>
    <xdr:to>
      <xdr:col>16</xdr:col>
      <xdr:colOff>7620</xdr:colOff>
      <xdr:row>71</xdr:row>
      <xdr:rowOff>7620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04DF3DA2-B147-ACE5-3EDE-944B56C717D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638675" y="8521065"/>
              <a:ext cx="6705600" cy="4337685"/>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7620</xdr:colOff>
      <xdr:row>185</xdr:row>
      <xdr:rowOff>179070</xdr:rowOff>
    </xdr:from>
    <xdr:to>
      <xdr:col>16</xdr:col>
      <xdr:colOff>7620</xdr:colOff>
      <xdr:row>210</xdr:row>
      <xdr:rowOff>22860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7698189F-E4FD-1ECF-833F-9C137492103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4638675" y="33657540"/>
              <a:ext cx="6705600" cy="436626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9</xdr:col>
      <xdr:colOff>99060</xdr:colOff>
      <xdr:row>14</xdr:row>
      <xdr:rowOff>156210</xdr:rowOff>
    </xdr:from>
    <xdr:to>
      <xdr:col>16</xdr:col>
      <xdr:colOff>403860</xdr:colOff>
      <xdr:row>29</xdr:row>
      <xdr:rowOff>156210</xdr:rowOff>
    </xdr:to>
    <xdr:graphicFrame macro="">
      <xdr:nvGraphicFramePr>
        <xdr:cNvPr id="2" name="Chart 1">
          <a:extLst>
            <a:ext uri="{FF2B5EF4-FFF2-40B4-BE49-F238E27FC236}">
              <a16:creationId xmlns:a16="http://schemas.microsoft.com/office/drawing/2014/main" id="{F87CEBC9-EEFA-6F07-1824-75BE7B2178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171450</xdr:colOff>
      <xdr:row>6</xdr:row>
      <xdr:rowOff>41910</xdr:rowOff>
    </xdr:from>
    <xdr:to>
      <xdr:col>11</xdr:col>
      <xdr:colOff>476250</xdr:colOff>
      <xdr:row>21</xdr:row>
      <xdr:rowOff>41910</xdr:rowOff>
    </xdr:to>
    <xdr:graphicFrame macro="">
      <xdr:nvGraphicFramePr>
        <xdr:cNvPr id="2" name="Chart 1">
          <a:extLst>
            <a:ext uri="{FF2B5EF4-FFF2-40B4-BE49-F238E27FC236}">
              <a16:creationId xmlns:a16="http://schemas.microsoft.com/office/drawing/2014/main" id="{AC41E803-D2D0-9C62-FD50-40FE63B7A53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22860</xdr:colOff>
      <xdr:row>5</xdr:row>
      <xdr:rowOff>175260</xdr:rowOff>
    </xdr:from>
    <xdr:to>
      <xdr:col>15</xdr:col>
      <xdr:colOff>22860</xdr:colOff>
      <xdr:row>19</xdr:row>
      <xdr:rowOff>81915</xdr:rowOff>
    </xdr:to>
    <mc:AlternateContent xmlns:mc="http://schemas.openxmlformats.org/markup-compatibility/2006" xmlns:a14="http://schemas.microsoft.com/office/drawing/2010/main">
      <mc:Choice Requires="a14">
        <xdr:graphicFrame macro="">
          <xdr:nvGraphicFramePr>
            <xdr:cNvPr id="3" name="order_date (Year)">
              <a:extLst>
                <a:ext uri="{FF2B5EF4-FFF2-40B4-BE49-F238E27FC236}">
                  <a16:creationId xmlns:a16="http://schemas.microsoft.com/office/drawing/2014/main" id="{779F5E25-7FE1-9EAE-9D67-D1B1FC665765}"/>
                </a:ext>
              </a:extLst>
            </xdr:cNvPr>
            <xdr:cNvGraphicFramePr/>
          </xdr:nvGraphicFramePr>
          <xdr:xfrm>
            <a:off x="0" y="0"/>
            <a:ext cx="0" cy="0"/>
          </xdr:xfrm>
          <a:graphic>
            <a:graphicData uri="http://schemas.microsoft.com/office/drawing/2010/slicer">
              <sle:slicer xmlns:sle="http://schemas.microsoft.com/office/drawing/2010/slicer" name="order_date (Year)"/>
            </a:graphicData>
          </a:graphic>
        </xdr:graphicFrame>
      </mc:Choice>
      <mc:Fallback xmlns="">
        <xdr:sp macro="" textlink="">
          <xdr:nvSpPr>
            <xdr:cNvPr id="0" name=""/>
            <xdr:cNvSpPr>
              <a:spLocks noTextEdit="1"/>
            </xdr:cNvSpPr>
          </xdr:nvSpPr>
          <xdr:spPr>
            <a:xfrm>
              <a:off x="8092440" y="1089660"/>
              <a:ext cx="1828800" cy="246697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579120</xdr:colOff>
      <xdr:row>6</xdr:row>
      <xdr:rowOff>0</xdr:rowOff>
    </xdr:from>
    <xdr:to>
      <xdr:col>18</xdr:col>
      <xdr:colOff>579120</xdr:colOff>
      <xdr:row>19</xdr:row>
      <xdr:rowOff>89535</xdr:rowOff>
    </xdr:to>
    <mc:AlternateContent xmlns:mc="http://schemas.openxmlformats.org/markup-compatibility/2006" xmlns:a14="http://schemas.microsoft.com/office/drawing/2010/main">
      <mc:Choice Requires="a14">
        <xdr:graphicFrame macro="">
          <xdr:nvGraphicFramePr>
            <xdr:cNvPr id="4" name="order_season">
              <a:extLst>
                <a:ext uri="{FF2B5EF4-FFF2-40B4-BE49-F238E27FC236}">
                  <a16:creationId xmlns:a16="http://schemas.microsoft.com/office/drawing/2014/main" id="{59D57986-918A-69BF-2CB4-CC3DE959B004}"/>
                </a:ext>
              </a:extLst>
            </xdr:cNvPr>
            <xdr:cNvGraphicFramePr/>
          </xdr:nvGraphicFramePr>
          <xdr:xfrm>
            <a:off x="0" y="0"/>
            <a:ext cx="0" cy="0"/>
          </xdr:xfrm>
          <a:graphic>
            <a:graphicData uri="http://schemas.microsoft.com/office/drawing/2010/slicer">
              <sle:slicer xmlns:sle="http://schemas.microsoft.com/office/drawing/2010/slicer" name="order_season"/>
            </a:graphicData>
          </a:graphic>
        </xdr:graphicFrame>
      </mc:Choice>
      <mc:Fallback xmlns="">
        <xdr:sp macro="" textlink="">
          <xdr:nvSpPr>
            <xdr:cNvPr id="0" name=""/>
            <xdr:cNvSpPr>
              <a:spLocks noTextEdit="1"/>
            </xdr:cNvSpPr>
          </xdr:nvSpPr>
          <xdr:spPr>
            <a:xfrm>
              <a:off x="10477500" y="1097280"/>
              <a:ext cx="1828800" cy="246697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605790</xdr:colOff>
      <xdr:row>1</xdr:row>
      <xdr:rowOff>179070</xdr:rowOff>
    </xdr:from>
    <xdr:to>
      <xdr:col>11</xdr:col>
      <xdr:colOff>300990</xdr:colOff>
      <xdr:row>16</xdr:row>
      <xdr:rowOff>179070</xdr:rowOff>
    </xdr:to>
    <xdr:graphicFrame macro="">
      <xdr:nvGraphicFramePr>
        <xdr:cNvPr id="3" name="Chart 2">
          <a:extLst>
            <a:ext uri="{FF2B5EF4-FFF2-40B4-BE49-F238E27FC236}">
              <a16:creationId xmlns:a16="http://schemas.microsoft.com/office/drawing/2014/main" id="{B0DFDC20-617B-F2D1-AF58-1A2EF7A38F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270510</xdr:colOff>
      <xdr:row>11</xdr:row>
      <xdr:rowOff>171450</xdr:rowOff>
    </xdr:from>
    <xdr:to>
      <xdr:col>6</xdr:col>
      <xdr:colOff>156210</xdr:colOff>
      <xdr:row>26</xdr:row>
      <xdr:rowOff>171450</xdr:rowOff>
    </xdr:to>
    <xdr:graphicFrame macro="">
      <xdr:nvGraphicFramePr>
        <xdr:cNvPr id="8" name="Chart 7">
          <a:extLst>
            <a:ext uri="{FF2B5EF4-FFF2-40B4-BE49-F238E27FC236}">
              <a16:creationId xmlns:a16="http://schemas.microsoft.com/office/drawing/2014/main" id="{A15C082C-2406-E734-7FB6-2F6BCCA41F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358140</xdr:colOff>
      <xdr:row>12</xdr:row>
      <xdr:rowOff>3810</xdr:rowOff>
    </xdr:from>
    <xdr:to>
      <xdr:col>16</xdr:col>
      <xdr:colOff>30480</xdr:colOff>
      <xdr:row>27</xdr:row>
      <xdr:rowOff>3810</xdr:rowOff>
    </xdr:to>
    <xdr:graphicFrame macro="">
      <xdr:nvGraphicFramePr>
        <xdr:cNvPr id="13" name="Chart 12">
          <a:extLst>
            <a:ext uri="{FF2B5EF4-FFF2-40B4-BE49-F238E27FC236}">
              <a16:creationId xmlns:a16="http://schemas.microsoft.com/office/drawing/2014/main" id="{52F87AC7-984B-D659-19F0-9654583F0A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0</xdr:colOff>
      <xdr:row>0</xdr:row>
      <xdr:rowOff>179070</xdr:rowOff>
    </xdr:from>
    <xdr:to>
      <xdr:col>11</xdr:col>
      <xdr:colOff>304800</xdr:colOff>
      <xdr:row>15</xdr:row>
      <xdr:rowOff>179070</xdr:rowOff>
    </xdr:to>
    <xdr:graphicFrame macro="">
      <xdr:nvGraphicFramePr>
        <xdr:cNvPr id="2" name="Chart 1">
          <a:extLst>
            <a:ext uri="{FF2B5EF4-FFF2-40B4-BE49-F238E27FC236}">
              <a16:creationId xmlns:a16="http://schemas.microsoft.com/office/drawing/2014/main" id="{771F2EA9-AE87-6AC4-2C38-4C630BE325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198120</xdr:colOff>
      <xdr:row>1</xdr:row>
      <xdr:rowOff>15240</xdr:rowOff>
    </xdr:from>
    <xdr:to>
      <xdr:col>1</xdr:col>
      <xdr:colOff>495300</xdr:colOff>
      <xdr:row>31</xdr:row>
      <xdr:rowOff>152400</xdr:rowOff>
    </xdr:to>
    <xdr:sp macro="" textlink="">
      <xdr:nvSpPr>
        <xdr:cNvPr id="6" name="Rectangle: Rounded Corners 5">
          <a:extLst>
            <a:ext uri="{FF2B5EF4-FFF2-40B4-BE49-F238E27FC236}">
              <a16:creationId xmlns:a16="http://schemas.microsoft.com/office/drawing/2014/main" id="{22D87D7A-8B7F-4C06-9888-1DEAF1E3EAF8}"/>
            </a:ext>
          </a:extLst>
        </xdr:cNvPr>
        <xdr:cNvSpPr/>
      </xdr:nvSpPr>
      <xdr:spPr>
        <a:xfrm>
          <a:off x="198120" y="198120"/>
          <a:ext cx="906780" cy="5623560"/>
        </a:xfrm>
        <a:prstGeom prst="roundRect">
          <a:avLst/>
        </a:prstGeom>
        <a:solidFill>
          <a:srgbClr val="CC9B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editAs="oneCell">
    <xdr:from>
      <xdr:col>0</xdr:col>
      <xdr:colOff>291510</xdr:colOff>
      <xdr:row>13</xdr:row>
      <xdr:rowOff>83820</xdr:rowOff>
    </xdr:from>
    <xdr:to>
      <xdr:col>1</xdr:col>
      <xdr:colOff>401910</xdr:colOff>
      <xdr:row>17</xdr:row>
      <xdr:rowOff>72300</xdr:rowOff>
    </xdr:to>
    <xdr:pic>
      <xdr:nvPicPr>
        <xdr:cNvPr id="7" name="Graphic 6" descr="Link with solid fill">
          <a:hlinkClick xmlns:r="http://schemas.openxmlformats.org/officeDocument/2006/relationships" r:id="rId1" tooltip="Kaggle Link (Original Dataset)"/>
          <a:extLst>
            <a:ext uri="{FF2B5EF4-FFF2-40B4-BE49-F238E27FC236}">
              <a16:creationId xmlns:a16="http://schemas.microsoft.com/office/drawing/2014/main" id="{EE258D8A-AC94-40E4-BE83-12689031FA0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291510" y="2461260"/>
          <a:ext cx="720000" cy="720000"/>
        </a:xfrm>
        <a:prstGeom prst="rect">
          <a:avLst/>
        </a:prstGeom>
      </xdr:spPr>
    </xdr:pic>
    <xdr:clientData/>
  </xdr:twoCellAnchor>
  <xdr:twoCellAnchor editAs="oneCell">
    <xdr:from>
      <xdr:col>0</xdr:col>
      <xdr:colOff>291510</xdr:colOff>
      <xdr:row>8</xdr:row>
      <xdr:rowOff>115710</xdr:rowOff>
    </xdr:from>
    <xdr:to>
      <xdr:col>1</xdr:col>
      <xdr:colOff>401910</xdr:colOff>
      <xdr:row>12</xdr:row>
      <xdr:rowOff>104190</xdr:rowOff>
    </xdr:to>
    <xdr:pic>
      <xdr:nvPicPr>
        <xdr:cNvPr id="8" name="Graphic 7" descr="Statistics with solid fill">
          <a:hlinkClick xmlns:r="http://schemas.openxmlformats.org/officeDocument/2006/relationships" r:id="rId4" tooltip="Data Analysis Sheet"/>
          <a:extLst>
            <a:ext uri="{FF2B5EF4-FFF2-40B4-BE49-F238E27FC236}">
              <a16:creationId xmlns:a16="http://schemas.microsoft.com/office/drawing/2014/main" id="{A56E772B-C563-434D-A520-F534DFAB0ED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91510" y="1578750"/>
          <a:ext cx="720000" cy="720000"/>
        </a:xfrm>
        <a:prstGeom prst="rect">
          <a:avLst/>
        </a:prstGeom>
      </xdr:spPr>
    </xdr:pic>
    <xdr:clientData/>
  </xdr:twoCellAnchor>
  <xdr:twoCellAnchor editAs="oneCell">
    <xdr:from>
      <xdr:col>0</xdr:col>
      <xdr:colOff>291510</xdr:colOff>
      <xdr:row>3</xdr:row>
      <xdr:rowOff>147600</xdr:rowOff>
    </xdr:from>
    <xdr:to>
      <xdr:col>1</xdr:col>
      <xdr:colOff>401910</xdr:colOff>
      <xdr:row>7</xdr:row>
      <xdr:rowOff>136080</xdr:rowOff>
    </xdr:to>
    <xdr:pic>
      <xdr:nvPicPr>
        <xdr:cNvPr id="9" name="Graphic 8" descr="Presentation with pie chart with solid fill">
          <a:hlinkClick xmlns:r="http://schemas.openxmlformats.org/officeDocument/2006/relationships" r:id="rId7" tooltip="Dashboard"/>
          <a:extLst>
            <a:ext uri="{FF2B5EF4-FFF2-40B4-BE49-F238E27FC236}">
              <a16:creationId xmlns:a16="http://schemas.microsoft.com/office/drawing/2014/main" id="{73F7CA6C-3562-488C-A71D-8DBBCB05B13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91510" y="696240"/>
          <a:ext cx="720000" cy="7200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198120</xdr:colOff>
      <xdr:row>1</xdr:row>
      <xdr:rowOff>15240</xdr:rowOff>
    </xdr:from>
    <xdr:to>
      <xdr:col>1</xdr:col>
      <xdr:colOff>495300</xdr:colOff>
      <xdr:row>31</xdr:row>
      <xdr:rowOff>152400</xdr:rowOff>
    </xdr:to>
    <xdr:sp macro="" textlink="">
      <xdr:nvSpPr>
        <xdr:cNvPr id="2" name="Rectangle: Rounded Corners 1">
          <a:extLst>
            <a:ext uri="{FF2B5EF4-FFF2-40B4-BE49-F238E27FC236}">
              <a16:creationId xmlns:a16="http://schemas.microsoft.com/office/drawing/2014/main" id="{AA396105-807B-3889-197E-219CFDA9157C}"/>
            </a:ext>
          </a:extLst>
        </xdr:cNvPr>
        <xdr:cNvSpPr/>
      </xdr:nvSpPr>
      <xdr:spPr>
        <a:xfrm>
          <a:off x="198120" y="198120"/>
          <a:ext cx="906780" cy="5623560"/>
        </a:xfrm>
        <a:prstGeom prst="roundRect">
          <a:avLst/>
        </a:prstGeom>
        <a:solidFill>
          <a:srgbClr val="CC9B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2</xdr:col>
      <xdr:colOff>0</xdr:colOff>
      <xdr:row>1</xdr:row>
      <xdr:rowOff>15240</xdr:rowOff>
    </xdr:from>
    <xdr:to>
      <xdr:col>12</xdr:col>
      <xdr:colOff>114300</xdr:colOff>
      <xdr:row>4</xdr:row>
      <xdr:rowOff>114600</xdr:rowOff>
    </xdr:to>
    <xdr:sp macro="" textlink="">
      <xdr:nvSpPr>
        <xdr:cNvPr id="5" name="Rectangle: Rounded Corners 4">
          <a:extLst>
            <a:ext uri="{FF2B5EF4-FFF2-40B4-BE49-F238E27FC236}">
              <a16:creationId xmlns:a16="http://schemas.microsoft.com/office/drawing/2014/main" id="{44743F42-130B-02FE-864F-58377DD4F4E0}"/>
            </a:ext>
          </a:extLst>
        </xdr:cNvPr>
        <xdr:cNvSpPr/>
      </xdr:nvSpPr>
      <xdr:spPr>
        <a:xfrm>
          <a:off x="1219200" y="198120"/>
          <a:ext cx="6210300" cy="648000"/>
        </a:xfrm>
        <a:prstGeom prst="roundRect">
          <a:avLst/>
        </a:prstGeom>
        <a:solidFill>
          <a:srgbClr val="929E93"/>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2</xdr:col>
      <xdr:colOff>0</xdr:colOff>
      <xdr:row>4</xdr:row>
      <xdr:rowOff>175260</xdr:rowOff>
    </xdr:from>
    <xdr:to>
      <xdr:col>7</xdr:col>
      <xdr:colOff>536713</xdr:colOff>
      <xdr:row>17</xdr:row>
      <xdr:rowOff>137820</xdr:rowOff>
    </xdr:to>
    <xdr:sp macro="" textlink="">
      <xdr:nvSpPr>
        <xdr:cNvPr id="11" name="Rectangle: Rounded Corners 10">
          <a:extLst>
            <a:ext uri="{FF2B5EF4-FFF2-40B4-BE49-F238E27FC236}">
              <a16:creationId xmlns:a16="http://schemas.microsoft.com/office/drawing/2014/main" id="{BB3A7949-4614-A38A-84FD-EE82AC07BB86}"/>
            </a:ext>
          </a:extLst>
        </xdr:cNvPr>
        <xdr:cNvSpPr/>
      </xdr:nvSpPr>
      <xdr:spPr>
        <a:xfrm>
          <a:off x="1219200" y="917382"/>
          <a:ext cx="3584713" cy="2374455"/>
        </a:xfrm>
        <a:prstGeom prst="round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xdr:col>
      <xdr:colOff>549638</xdr:colOff>
      <xdr:row>6</xdr:row>
      <xdr:rowOff>104692</xdr:rowOff>
    </xdr:from>
    <xdr:to>
      <xdr:col>7</xdr:col>
      <xdr:colOff>427718</xdr:colOff>
      <xdr:row>17</xdr:row>
      <xdr:rowOff>28492</xdr:rowOff>
    </xdr:to>
    <xdr:graphicFrame macro="">
      <xdr:nvGraphicFramePr>
        <xdr:cNvPr id="12" name="Chart 11">
          <a:extLst>
            <a:ext uri="{FF2B5EF4-FFF2-40B4-BE49-F238E27FC236}">
              <a16:creationId xmlns:a16="http://schemas.microsoft.com/office/drawing/2014/main" id="{5FD9B3C8-3815-40D1-A1CA-BE6B970EF9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114964</xdr:colOff>
      <xdr:row>5</xdr:row>
      <xdr:rowOff>22860</xdr:rowOff>
    </xdr:from>
    <xdr:to>
      <xdr:col>7</xdr:col>
      <xdr:colOff>526444</xdr:colOff>
      <xdr:row>6</xdr:row>
      <xdr:rowOff>144780</xdr:rowOff>
    </xdr:to>
    <xdr:sp macro="" textlink="">
      <xdr:nvSpPr>
        <xdr:cNvPr id="13" name="TextBox 12">
          <a:extLst>
            <a:ext uri="{FF2B5EF4-FFF2-40B4-BE49-F238E27FC236}">
              <a16:creationId xmlns:a16="http://schemas.microsoft.com/office/drawing/2014/main" id="{D1105648-2630-C2D5-D202-CEF7F1C6677B}"/>
            </a:ext>
          </a:extLst>
        </xdr:cNvPr>
        <xdr:cNvSpPr txBox="1"/>
      </xdr:nvSpPr>
      <xdr:spPr>
        <a:xfrm>
          <a:off x="1334164" y="950512"/>
          <a:ext cx="3459480" cy="307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100" b="1">
              <a:solidFill>
                <a:schemeClr val="bg1"/>
              </a:solidFill>
            </a:rPr>
            <a:t>NUMBER</a:t>
          </a:r>
          <a:r>
            <a:rPr lang="en-CA" sz="1100" b="1" baseline="0">
              <a:solidFill>
                <a:schemeClr val="bg1"/>
              </a:solidFill>
            </a:rPr>
            <a:t> OF ORDERS BASED ON STORE</a:t>
          </a:r>
          <a:endParaRPr lang="en-CA" sz="1100" b="1">
            <a:solidFill>
              <a:schemeClr val="bg1"/>
            </a:solidFill>
          </a:endParaRPr>
        </a:p>
      </xdr:txBody>
    </xdr:sp>
    <xdr:clientData/>
  </xdr:twoCellAnchor>
  <xdr:twoCellAnchor>
    <xdr:from>
      <xdr:col>2</xdr:col>
      <xdr:colOff>0</xdr:colOff>
      <xdr:row>18</xdr:row>
      <xdr:rowOff>160020</xdr:rowOff>
    </xdr:from>
    <xdr:to>
      <xdr:col>7</xdr:col>
      <xdr:colOff>543339</xdr:colOff>
      <xdr:row>31</xdr:row>
      <xdr:rowOff>122580</xdr:rowOff>
    </xdr:to>
    <xdr:sp macro="" textlink="">
      <xdr:nvSpPr>
        <xdr:cNvPr id="14" name="Rectangle: Rounded Corners 13">
          <a:extLst>
            <a:ext uri="{FF2B5EF4-FFF2-40B4-BE49-F238E27FC236}">
              <a16:creationId xmlns:a16="http://schemas.microsoft.com/office/drawing/2014/main" id="{582D901E-614C-4C5C-9C01-F1922D6C0C97}"/>
            </a:ext>
          </a:extLst>
        </xdr:cNvPr>
        <xdr:cNvSpPr/>
      </xdr:nvSpPr>
      <xdr:spPr>
        <a:xfrm>
          <a:off x="1219200" y="3499568"/>
          <a:ext cx="3591339" cy="2374455"/>
        </a:xfrm>
        <a:prstGeom prst="round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xdr:col>
      <xdr:colOff>410162</xdr:colOff>
      <xdr:row>20</xdr:row>
      <xdr:rowOff>76200</xdr:rowOff>
    </xdr:from>
    <xdr:to>
      <xdr:col>7</xdr:col>
      <xdr:colOff>204422</xdr:colOff>
      <xdr:row>31</xdr:row>
      <xdr:rowOff>68580</xdr:rowOff>
    </xdr:to>
    <xdr:graphicFrame macro="">
      <xdr:nvGraphicFramePr>
        <xdr:cNvPr id="15" name="Chart 14">
          <a:extLst>
            <a:ext uri="{FF2B5EF4-FFF2-40B4-BE49-F238E27FC236}">
              <a16:creationId xmlns:a16="http://schemas.microsoft.com/office/drawing/2014/main" id="{20E8A2BF-307C-4EC0-B1B0-F08B675C51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58976</xdr:colOff>
      <xdr:row>18</xdr:row>
      <xdr:rowOff>158696</xdr:rowOff>
    </xdr:from>
    <xdr:to>
      <xdr:col>7</xdr:col>
      <xdr:colOff>348536</xdr:colOff>
      <xdr:row>20</xdr:row>
      <xdr:rowOff>59636</xdr:rowOff>
    </xdr:to>
    <xdr:sp macro="" textlink="">
      <xdr:nvSpPr>
        <xdr:cNvPr id="17" name="TextBox 16">
          <a:extLst>
            <a:ext uri="{FF2B5EF4-FFF2-40B4-BE49-F238E27FC236}">
              <a16:creationId xmlns:a16="http://schemas.microsoft.com/office/drawing/2014/main" id="{8DCCE910-DE7C-2581-4A6D-93B5EE7A3FD2}"/>
            </a:ext>
          </a:extLst>
        </xdr:cNvPr>
        <xdr:cNvSpPr txBox="1"/>
      </xdr:nvSpPr>
      <xdr:spPr>
        <a:xfrm>
          <a:off x="1278176" y="3498244"/>
          <a:ext cx="3337560" cy="272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100" b="1">
              <a:solidFill>
                <a:schemeClr val="bg1"/>
              </a:solidFill>
            </a:rPr>
            <a:t>REVENUES</a:t>
          </a:r>
        </a:p>
      </xdr:txBody>
    </xdr:sp>
    <xdr:clientData/>
  </xdr:twoCellAnchor>
  <xdr:twoCellAnchor>
    <xdr:from>
      <xdr:col>8</xdr:col>
      <xdr:colOff>21870</xdr:colOff>
      <xdr:row>4</xdr:row>
      <xdr:rowOff>175260</xdr:rowOff>
    </xdr:from>
    <xdr:to>
      <xdr:col>16</xdr:col>
      <xdr:colOff>487680</xdr:colOff>
      <xdr:row>17</xdr:row>
      <xdr:rowOff>137820</xdr:rowOff>
    </xdr:to>
    <xdr:sp macro="" textlink="">
      <xdr:nvSpPr>
        <xdr:cNvPr id="18" name="Rectangle: Rounded Corners 17">
          <a:extLst>
            <a:ext uri="{FF2B5EF4-FFF2-40B4-BE49-F238E27FC236}">
              <a16:creationId xmlns:a16="http://schemas.microsoft.com/office/drawing/2014/main" id="{B18EC8A1-8DA9-4642-813C-02B5087F5F2B}"/>
            </a:ext>
          </a:extLst>
        </xdr:cNvPr>
        <xdr:cNvSpPr/>
      </xdr:nvSpPr>
      <xdr:spPr>
        <a:xfrm>
          <a:off x="4898670" y="906780"/>
          <a:ext cx="5342610" cy="2340000"/>
        </a:xfrm>
        <a:prstGeom prst="round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8</xdr:col>
      <xdr:colOff>14250</xdr:colOff>
      <xdr:row>5</xdr:row>
      <xdr:rowOff>7620</xdr:rowOff>
    </xdr:from>
    <xdr:to>
      <xdr:col>17</xdr:col>
      <xdr:colOff>14250</xdr:colOff>
      <xdr:row>6</xdr:row>
      <xdr:rowOff>129540</xdr:rowOff>
    </xdr:to>
    <xdr:sp macro="" textlink="">
      <xdr:nvSpPr>
        <xdr:cNvPr id="21" name="TextBox 20">
          <a:extLst>
            <a:ext uri="{FF2B5EF4-FFF2-40B4-BE49-F238E27FC236}">
              <a16:creationId xmlns:a16="http://schemas.microsoft.com/office/drawing/2014/main" id="{1E3C7097-BE6F-468A-84C3-45DC870303E9}"/>
            </a:ext>
          </a:extLst>
        </xdr:cNvPr>
        <xdr:cNvSpPr txBox="1"/>
      </xdr:nvSpPr>
      <xdr:spPr>
        <a:xfrm>
          <a:off x="4891050" y="922020"/>
          <a:ext cx="5486400"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100" b="1">
              <a:solidFill>
                <a:schemeClr val="bg1"/>
              </a:solidFill>
            </a:rPr>
            <a:t>NUMBER</a:t>
          </a:r>
          <a:r>
            <a:rPr lang="en-CA" sz="1100" b="1" baseline="0">
              <a:solidFill>
                <a:schemeClr val="bg1"/>
              </a:solidFill>
            </a:rPr>
            <a:t> OF ORDERS BASED ON ORDER DATE</a:t>
          </a:r>
          <a:endParaRPr lang="en-CA" sz="1100" b="1">
            <a:solidFill>
              <a:schemeClr val="bg1"/>
            </a:solidFill>
          </a:endParaRPr>
        </a:p>
      </xdr:txBody>
    </xdr:sp>
    <xdr:clientData/>
  </xdr:twoCellAnchor>
  <xdr:twoCellAnchor>
    <xdr:from>
      <xdr:col>15</xdr:col>
      <xdr:colOff>518160</xdr:colOff>
      <xdr:row>18</xdr:row>
      <xdr:rowOff>152400</xdr:rowOff>
    </xdr:from>
    <xdr:to>
      <xdr:col>23</xdr:col>
      <xdr:colOff>45057</xdr:colOff>
      <xdr:row>31</xdr:row>
      <xdr:rowOff>112644</xdr:rowOff>
    </xdr:to>
    <xdr:sp macro="" textlink="">
      <xdr:nvSpPr>
        <xdr:cNvPr id="24" name="Rectangle: Rounded Corners 23">
          <a:extLst>
            <a:ext uri="{FF2B5EF4-FFF2-40B4-BE49-F238E27FC236}">
              <a16:creationId xmlns:a16="http://schemas.microsoft.com/office/drawing/2014/main" id="{6B5612E3-CC1B-4DF9-BDDB-E746FBAA6DEF}"/>
            </a:ext>
          </a:extLst>
        </xdr:cNvPr>
        <xdr:cNvSpPr/>
      </xdr:nvSpPr>
      <xdr:spPr>
        <a:xfrm>
          <a:off x="9662160" y="3444240"/>
          <a:ext cx="4403697" cy="2337684"/>
        </a:xfrm>
        <a:prstGeom prst="round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16</xdr:col>
      <xdr:colOff>533400</xdr:colOff>
      <xdr:row>18</xdr:row>
      <xdr:rowOff>152400</xdr:rowOff>
    </xdr:from>
    <xdr:to>
      <xdr:col>22</xdr:col>
      <xdr:colOff>213360</xdr:colOff>
      <xdr:row>20</xdr:row>
      <xdr:rowOff>53340</xdr:rowOff>
    </xdr:to>
    <xdr:sp macro="" textlink="">
      <xdr:nvSpPr>
        <xdr:cNvPr id="28" name="TextBox 27">
          <a:extLst>
            <a:ext uri="{FF2B5EF4-FFF2-40B4-BE49-F238E27FC236}">
              <a16:creationId xmlns:a16="http://schemas.microsoft.com/office/drawing/2014/main" id="{326EE3B5-BC02-49D0-8808-8794DA5F5B26}"/>
            </a:ext>
          </a:extLst>
        </xdr:cNvPr>
        <xdr:cNvSpPr txBox="1"/>
      </xdr:nvSpPr>
      <xdr:spPr>
        <a:xfrm>
          <a:off x="10287000" y="3444240"/>
          <a:ext cx="333756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100" b="1">
              <a:solidFill>
                <a:schemeClr val="bg1"/>
              </a:solidFill>
            </a:rPr>
            <a:t>NUMBER OF ITEMS ORDERED FROM EACH BRAND</a:t>
          </a:r>
        </a:p>
      </xdr:txBody>
    </xdr:sp>
    <xdr:clientData/>
  </xdr:twoCellAnchor>
  <xdr:twoCellAnchor>
    <xdr:from>
      <xdr:col>15</xdr:col>
      <xdr:colOff>548640</xdr:colOff>
      <xdr:row>20</xdr:row>
      <xdr:rowOff>30480</xdr:rowOff>
    </xdr:from>
    <xdr:to>
      <xdr:col>22</xdr:col>
      <xdr:colOff>579120</xdr:colOff>
      <xdr:row>31</xdr:row>
      <xdr:rowOff>30480</xdr:rowOff>
    </xdr:to>
    <xdr:graphicFrame macro="">
      <xdr:nvGraphicFramePr>
        <xdr:cNvPr id="32" name="Chart 31">
          <a:extLst>
            <a:ext uri="{FF2B5EF4-FFF2-40B4-BE49-F238E27FC236}">
              <a16:creationId xmlns:a16="http://schemas.microsoft.com/office/drawing/2014/main" id="{3DBE315F-1F94-4C4C-9370-EFA4EAA288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593986</xdr:colOff>
      <xdr:row>4</xdr:row>
      <xdr:rowOff>175260</xdr:rowOff>
    </xdr:from>
    <xdr:to>
      <xdr:col>23</xdr:col>
      <xdr:colOff>38099</xdr:colOff>
      <xdr:row>17</xdr:row>
      <xdr:rowOff>137161</xdr:rowOff>
    </xdr:to>
    <xdr:sp macro="" textlink="">
      <xdr:nvSpPr>
        <xdr:cNvPr id="33" name="Rectangle: Rounded Corners 32">
          <a:extLst>
            <a:ext uri="{FF2B5EF4-FFF2-40B4-BE49-F238E27FC236}">
              <a16:creationId xmlns:a16="http://schemas.microsoft.com/office/drawing/2014/main" id="{B19B7041-8945-4966-94B7-5B2A3AB0DDBB}"/>
            </a:ext>
          </a:extLst>
        </xdr:cNvPr>
        <xdr:cNvSpPr/>
      </xdr:nvSpPr>
      <xdr:spPr>
        <a:xfrm>
          <a:off x="10347586" y="906780"/>
          <a:ext cx="3711313" cy="2339341"/>
        </a:xfrm>
        <a:prstGeom prst="round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16</xdr:col>
      <xdr:colOff>585278</xdr:colOff>
      <xdr:row>6</xdr:row>
      <xdr:rowOff>104438</xdr:rowOff>
    </xdr:from>
    <xdr:to>
      <xdr:col>23</xdr:col>
      <xdr:colOff>45720</xdr:colOff>
      <xdr:row>17</xdr:row>
      <xdr:rowOff>129540</xdr:rowOff>
    </xdr:to>
    <xdr:graphicFrame macro="">
      <xdr:nvGraphicFramePr>
        <xdr:cNvPr id="35" name="Chart 34">
          <a:extLst>
            <a:ext uri="{FF2B5EF4-FFF2-40B4-BE49-F238E27FC236}">
              <a16:creationId xmlns:a16="http://schemas.microsoft.com/office/drawing/2014/main" id="{5B1A25C4-8154-4102-87FA-5175046AC1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218290</xdr:colOff>
      <xdr:row>4</xdr:row>
      <xdr:rowOff>173018</xdr:rowOff>
    </xdr:from>
    <xdr:to>
      <xdr:col>22</xdr:col>
      <xdr:colOff>507850</xdr:colOff>
      <xdr:row>6</xdr:row>
      <xdr:rowOff>70372</xdr:rowOff>
    </xdr:to>
    <xdr:sp macro="" textlink="">
      <xdr:nvSpPr>
        <xdr:cNvPr id="36" name="TextBox 35">
          <a:extLst>
            <a:ext uri="{FF2B5EF4-FFF2-40B4-BE49-F238E27FC236}">
              <a16:creationId xmlns:a16="http://schemas.microsoft.com/office/drawing/2014/main" id="{3D68E932-9466-4891-9D3E-0C07367792EB}"/>
            </a:ext>
          </a:extLst>
        </xdr:cNvPr>
        <xdr:cNvSpPr txBox="1"/>
      </xdr:nvSpPr>
      <xdr:spPr>
        <a:xfrm>
          <a:off x="10581490" y="904538"/>
          <a:ext cx="3337560" cy="2631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100" b="1">
              <a:solidFill>
                <a:schemeClr val="bg1"/>
              </a:solidFill>
            </a:rPr>
            <a:t>REVENUE DISTRIBUTION</a:t>
          </a:r>
          <a:r>
            <a:rPr lang="en-CA" sz="1100" b="1" baseline="0">
              <a:solidFill>
                <a:schemeClr val="bg1"/>
              </a:solidFill>
            </a:rPr>
            <a:t> BASED ON BRAND</a:t>
          </a:r>
          <a:endParaRPr lang="en-CA" sz="1100" b="1">
            <a:solidFill>
              <a:schemeClr val="bg1"/>
            </a:solidFill>
          </a:endParaRPr>
        </a:p>
      </xdr:txBody>
    </xdr:sp>
    <xdr:clientData/>
  </xdr:twoCellAnchor>
  <xdr:twoCellAnchor>
    <xdr:from>
      <xdr:col>8</xdr:col>
      <xdr:colOff>160020</xdr:colOff>
      <xdr:row>18</xdr:row>
      <xdr:rowOff>152400</xdr:rowOff>
    </xdr:from>
    <xdr:to>
      <xdr:col>15</xdr:col>
      <xdr:colOff>296517</xdr:colOff>
      <xdr:row>31</xdr:row>
      <xdr:rowOff>112644</xdr:rowOff>
    </xdr:to>
    <xdr:sp macro="" textlink="">
      <xdr:nvSpPr>
        <xdr:cNvPr id="6" name="Rectangle: Rounded Corners 5">
          <a:extLst>
            <a:ext uri="{FF2B5EF4-FFF2-40B4-BE49-F238E27FC236}">
              <a16:creationId xmlns:a16="http://schemas.microsoft.com/office/drawing/2014/main" id="{0FEFEAF1-2146-40D8-B757-535BF6BD87A8}"/>
            </a:ext>
          </a:extLst>
        </xdr:cNvPr>
        <xdr:cNvSpPr/>
      </xdr:nvSpPr>
      <xdr:spPr>
        <a:xfrm>
          <a:off x="5036820" y="3444240"/>
          <a:ext cx="4403697" cy="2337684"/>
        </a:xfrm>
        <a:prstGeom prst="round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xdr:from>
      <xdr:col>8</xdr:col>
      <xdr:colOff>266700</xdr:colOff>
      <xdr:row>20</xdr:row>
      <xdr:rowOff>144780</xdr:rowOff>
    </xdr:from>
    <xdr:to>
      <xdr:col>15</xdr:col>
      <xdr:colOff>243840</xdr:colOff>
      <xdr:row>31</xdr:row>
      <xdr:rowOff>144780</xdr:rowOff>
    </xdr:to>
    <xdr:graphicFrame macro="">
      <xdr:nvGraphicFramePr>
        <xdr:cNvPr id="8" name="Chart 7">
          <a:extLst>
            <a:ext uri="{FF2B5EF4-FFF2-40B4-BE49-F238E27FC236}">
              <a16:creationId xmlns:a16="http://schemas.microsoft.com/office/drawing/2014/main" id="{53A0F9EF-3F99-479E-915D-21EDBE3D8A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342900</xdr:colOff>
      <xdr:row>18</xdr:row>
      <xdr:rowOff>152400</xdr:rowOff>
    </xdr:from>
    <xdr:to>
      <xdr:col>15</xdr:col>
      <xdr:colOff>175260</xdr:colOff>
      <xdr:row>20</xdr:row>
      <xdr:rowOff>53340</xdr:rowOff>
    </xdr:to>
    <xdr:sp macro="" textlink="">
      <xdr:nvSpPr>
        <xdr:cNvPr id="9" name="TextBox 8">
          <a:extLst>
            <a:ext uri="{FF2B5EF4-FFF2-40B4-BE49-F238E27FC236}">
              <a16:creationId xmlns:a16="http://schemas.microsoft.com/office/drawing/2014/main" id="{6B64CEEB-0264-45F4-BF70-97F27CDB9251}"/>
            </a:ext>
          </a:extLst>
        </xdr:cNvPr>
        <xdr:cNvSpPr txBox="1"/>
      </xdr:nvSpPr>
      <xdr:spPr>
        <a:xfrm>
          <a:off x="5219700" y="3444240"/>
          <a:ext cx="409956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CA" sz="1100" b="1">
              <a:solidFill>
                <a:schemeClr val="bg1"/>
              </a:solidFill>
            </a:rPr>
            <a:t>ORDERED ITEM COUNT AND REVENUE BASED ON CATEGORY</a:t>
          </a:r>
        </a:p>
      </xdr:txBody>
    </xdr:sp>
    <xdr:clientData/>
  </xdr:twoCellAnchor>
  <xdr:twoCellAnchor>
    <xdr:from>
      <xdr:col>2</xdr:col>
      <xdr:colOff>152400</xdr:colOff>
      <xdr:row>1</xdr:row>
      <xdr:rowOff>160020</xdr:rowOff>
    </xdr:from>
    <xdr:to>
      <xdr:col>8</xdr:col>
      <xdr:colOff>480060</xdr:colOff>
      <xdr:row>3</xdr:row>
      <xdr:rowOff>129540</xdr:rowOff>
    </xdr:to>
    <xdr:sp macro="" textlink="">
      <xdr:nvSpPr>
        <xdr:cNvPr id="10" name="TextBox 9">
          <a:extLst>
            <a:ext uri="{FF2B5EF4-FFF2-40B4-BE49-F238E27FC236}">
              <a16:creationId xmlns:a16="http://schemas.microsoft.com/office/drawing/2014/main" id="{80ADC47D-7CD7-2EF8-C4F3-AD624C42B9B8}"/>
            </a:ext>
          </a:extLst>
        </xdr:cNvPr>
        <xdr:cNvSpPr txBox="1"/>
      </xdr:nvSpPr>
      <xdr:spPr>
        <a:xfrm>
          <a:off x="1371600" y="342900"/>
          <a:ext cx="398526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1600" b="1">
              <a:solidFill>
                <a:schemeClr val="bg1"/>
              </a:solidFill>
            </a:rPr>
            <a:t>BIKE STORE DASHBOARD</a:t>
          </a:r>
        </a:p>
      </xdr:txBody>
    </xdr:sp>
    <xdr:clientData/>
  </xdr:twoCellAnchor>
  <xdr:twoCellAnchor>
    <xdr:from>
      <xdr:col>12</xdr:col>
      <xdr:colOff>251460</xdr:colOff>
      <xdr:row>1</xdr:row>
      <xdr:rowOff>15240</xdr:rowOff>
    </xdr:from>
    <xdr:to>
      <xdr:col>23</xdr:col>
      <xdr:colOff>38099</xdr:colOff>
      <xdr:row>4</xdr:row>
      <xdr:rowOff>114600</xdr:rowOff>
    </xdr:to>
    <xdr:sp macro="" textlink="">
      <xdr:nvSpPr>
        <xdr:cNvPr id="23" name="Rectangle: Rounded Corners 22">
          <a:extLst>
            <a:ext uri="{FF2B5EF4-FFF2-40B4-BE49-F238E27FC236}">
              <a16:creationId xmlns:a16="http://schemas.microsoft.com/office/drawing/2014/main" id="{C738293A-71DA-4BC4-83BD-41FC363A7B4A}"/>
            </a:ext>
          </a:extLst>
        </xdr:cNvPr>
        <xdr:cNvSpPr/>
      </xdr:nvSpPr>
      <xdr:spPr>
        <a:xfrm>
          <a:off x="7566660" y="198120"/>
          <a:ext cx="6492239" cy="648000"/>
        </a:xfrm>
        <a:prstGeom prst="round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clientData/>
  </xdr:twoCellAnchor>
  <xdr:twoCellAnchor editAs="oneCell">
    <xdr:from>
      <xdr:col>17</xdr:col>
      <xdr:colOff>380999</xdr:colOff>
      <xdr:row>1</xdr:row>
      <xdr:rowOff>15240</xdr:rowOff>
    </xdr:from>
    <xdr:to>
      <xdr:col>22</xdr:col>
      <xdr:colOff>470175</xdr:colOff>
      <xdr:row>4</xdr:row>
      <xdr:rowOff>114600</xdr:rowOff>
    </xdr:to>
    <mc:AlternateContent xmlns:mc="http://schemas.openxmlformats.org/markup-compatibility/2006" xmlns:a14="http://schemas.microsoft.com/office/drawing/2010/main">
      <mc:Choice Requires="a14">
        <xdr:graphicFrame macro="">
          <xdr:nvGraphicFramePr>
            <xdr:cNvPr id="25" name="order_season 1">
              <a:extLst>
                <a:ext uri="{FF2B5EF4-FFF2-40B4-BE49-F238E27FC236}">
                  <a16:creationId xmlns:a16="http://schemas.microsoft.com/office/drawing/2014/main" id="{1574E326-CB3E-464B-8F64-2EADCE6E6CF4}"/>
                </a:ext>
              </a:extLst>
            </xdr:cNvPr>
            <xdr:cNvGraphicFramePr/>
          </xdr:nvGraphicFramePr>
          <xdr:xfrm>
            <a:off x="0" y="0"/>
            <a:ext cx="0" cy="0"/>
          </xdr:xfrm>
          <a:graphic>
            <a:graphicData uri="http://schemas.microsoft.com/office/drawing/2010/slicer">
              <sle:slicer xmlns:sle="http://schemas.microsoft.com/office/drawing/2010/slicer" name="order_season 1"/>
            </a:graphicData>
          </a:graphic>
        </xdr:graphicFrame>
      </mc:Choice>
      <mc:Fallback xmlns="">
        <xdr:sp macro="" textlink="">
          <xdr:nvSpPr>
            <xdr:cNvPr id="0" name=""/>
            <xdr:cNvSpPr>
              <a:spLocks noTextEdit="1"/>
            </xdr:cNvSpPr>
          </xdr:nvSpPr>
          <xdr:spPr>
            <a:xfrm>
              <a:off x="10744199" y="198120"/>
              <a:ext cx="3137176" cy="64800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236220</xdr:colOff>
      <xdr:row>1</xdr:row>
      <xdr:rowOff>15240</xdr:rowOff>
    </xdr:from>
    <xdr:to>
      <xdr:col>17</xdr:col>
      <xdr:colOff>236220</xdr:colOff>
      <xdr:row>4</xdr:row>
      <xdr:rowOff>114600</xdr:rowOff>
    </xdr:to>
    <mc:AlternateContent xmlns:mc="http://schemas.openxmlformats.org/markup-compatibility/2006" xmlns:a14="http://schemas.microsoft.com/office/drawing/2010/main">
      <mc:Choice Requires="a14">
        <xdr:graphicFrame macro="">
          <xdr:nvGraphicFramePr>
            <xdr:cNvPr id="26" name="order_date (Year) 1">
              <a:extLst>
                <a:ext uri="{FF2B5EF4-FFF2-40B4-BE49-F238E27FC236}">
                  <a16:creationId xmlns:a16="http://schemas.microsoft.com/office/drawing/2014/main" id="{F1DE45AE-A2ED-493B-885E-C0AD9F3B7AFC}"/>
                </a:ext>
              </a:extLst>
            </xdr:cNvPr>
            <xdr:cNvGraphicFramePr/>
          </xdr:nvGraphicFramePr>
          <xdr:xfrm>
            <a:off x="0" y="0"/>
            <a:ext cx="0" cy="0"/>
          </xdr:xfrm>
          <a:graphic>
            <a:graphicData uri="http://schemas.microsoft.com/office/drawing/2010/slicer">
              <sle:slicer xmlns:sle="http://schemas.microsoft.com/office/drawing/2010/slicer" name="order_date (Year) 1"/>
            </a:graphicData>
          </a:graphic>
        </xdr:graphicFrame>
      </mc:Choice>
      <mc:Fallback xmlns="">
        <xdr:sp macro="" textlink="">
          <xdr:nvSpPr>
            <xdr:cNvPr id="0" name=""/>
            <xdr:cNvSpPr>
              <a:spLocks noTextEdit="1"/>
            </xdr:cNvSpPr>
          </xdr:nvSpPr>
          <xdr:spPr>
            <a:xfrm>
              <a:off x="8770620" y="198120"/>
              <a:ext cx="1828800" cy="64800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388620</xdr:colOff>
      <xdr:row>1</xdr:row>
      <xdr:rowOff>106680</xdr:rowOff>
    </xdr:from>
    <xdr:to>
      <xdr:col>14</xdr:col>
      <xdr:colOff>144780</xdr:colOff>
      <xdr:row>4</xdr:row>
      <xdr:rowOff>30480</xdr:rowOff>
    </xdr:to>
    <xdr:sp macro="" textlink="">
      <xdr:nvSpPr>
        <xdr:cNvPr id="27" name="TextBox 26">
          <a:extLst>
            <a:ext uri="{FF2B5EF4-FFF2-40B4-BE49-F238E27FC236}">
              <a16:creationId xmlns:a16="http://schemas.microsoft.com/office/drawing/2014/main" id="{7E81C514-6BD0-9F12-4F09-5E1D1B552A43}"/>
            </a:ext>
          </a:extLst>
        </xdr:cNvPr>
        <xdr:cNvSpPr txBox="1"/>
      </xdr:nvSpPr>
      <xdr:spPr>
        <a:xfrm>
          <a:off x="7703820" y="289560"/>
          <a:ext cx="975360" cy="4724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chorCtr="1"/>
        <a:lstStyle/>
        <a:p>
          <a:r>
            <a:rPr lang="en-CA" sz="1100" b="1">
              <a:solidFill>
                <a:schemeClr val="bg1"/>
              </a:solidFill>
            </a:rPr>
            <a:t>FILTER</a:t>
          </a:r>
        </a:p>
        <a:p>
          <a:r>
            <a:rPr lang="en-CA" sz="1100" b="1">
              <a:solidFill>
                <a:schemeClr val="bg1"/>
              </a:solidFill>
            </a:rPr>
            <a:t>PANEL</a:t>
          </a:r>
        </a:p>
      </xdr:txBody>
    </xdr:sp>
    <xdr:clientData/>
  </xdr:twoCellAnchor>
  <xdr:twoCellAnchor>
    <xdr:from>
      <xdr:col>8</xdr:col>
      <xdr:colOff>76200</xdr:colOff>
      <xdr:row>6</xdr:row>
      <xdr:rowOff>121920</xdr:rowOff>
    </xdr:from>
    <xdr:to>
      <xdr:col>16</xdr:col>
      <xdr:colOff>381000</xdr:colOff>
      <xdr:row>17</xdr:row>
      <xdr:rowOff>121920</xdr:rowOff>
    </xdr:to>
    <xdr:graphicFrame macro="">
      <xdr:nvGraphicFramePr>
        <xdr:cNvPr id="30" name="Chart 29">
          <a:extLst>
            <a:ext uri="{FF2B5EF4-FFF2-40B4-BE49-F238E27FC236}">
              <a16:creationId xmlns:a16="http://schemas.microsoft.com/office/drawing/2014/main" id="{750BB50F-6F8B-4D71-9471-53496AEE59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291510</xdr:colOff>
      <xdr:row>13</xdr:row>
      <xdr:rowOff>83820</xdr:rowOff>
    </xdr:from>
    <xdr:to>
      <xdr:col>1</xdr:col>
      <xdr:colOff>401910</xdr:colOff>
      <xdr:row>17</xdr:row>
      <xdr:rowOff>72300</xdr:rowOff>
    </xdr:to>
    <xdr:pic>
      <xdr:nvPicPr>
        <xdr:cNvPr id="34" name="Graphic 33" descr="Link with solid fill">
          <a:hlinkClick xmlns:r="http://schemas.openxmlformats.org/officeDocument/2006/relationships" r:id="rId7" tooltip="Kaggle Link (Original Dataset)"/>
          <a:extLst>
            <a:ext uri="{FF2B5EF4-FFF2-40B4-BE49-F238E27FC236}">
              <a16:creationId xmlns:a16="http://schemas.microsoft.com/office/drawing/2014/main" id="{A3D13735-7953-E94F-449C-54EDC0BFB24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91510" y="2461260"/>
          <a:ext cx="720000" cy="720000"/>
        </a:xfrm>
        <a:prstGeom prst="rect">
          <a:avLst/>
        </a:prstGeom>
      </xdr:spPr>
    </xdr:pic>
    <xdr:clientData/>
  </xdr:twoCellAnchor>
  <xdr:twoCellAnchor editAs="oneCell">
    <xdr:from>
      <xdr:col>0</xdr:col>
      <xdr:colOff>291510</xdr:colOff>
      <xdr:row>8</xdr:row>
      <xdr:rowOff>115710</xdr:rowOff>
    </xdr:from>
    <xdr:to>
      <xdr:col>1</xdr:col>
      <xdr:colOff>401910</xdr:colOff>
      <xdr:row>12</xdr:row>
      <xdr:rowOff>104190</xdr:rowOff>
    </xdr:to>
    <xdr:pic>
      <xdr:nvPicPr>
        <xdr:cNvPr id="38" name="Graphic 37" descr="Statistics with solid fill">
          <a:hlinkClick xmlns:r="http://schemas.openxmlformats.org/officeDocument/2006/relationships" r:id="rId10" tooltip="Data Analysis Sheet"/>
          <a:extLst>
            <a:ext uri="{FF2B5EF4-FFF2-40B4-BE49-F238E27FC236}">
              <a16:creationId xmlns:a16="http://schemas.microsoft.com/office/drawing/2014/main" id="{D6E00A2E-FF9E-28B1-CFC7-A75E6F4A9B2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291510" y="1578750"/>
          <a:ext cx="720000" cy="720000"/>
        </a:xfrm>
        <a:prstGeom prst="rect">
          <a:avLst/>
        </a:prstGeom>
      </xdr:spPr>
    </xdr:pic>
    <xdr:clientData/>
  </xdr:twoCellAnchor>
  <xdr:twoCellAnchor editAs="oneCell">
    <xdr:from>
      <xdr:col>0</xdr:col>
      <xdr:colOff>291510</xdr:colOff>
      <xdr:row>3</xdr:row>
      <xdr:rowOff>147600</xdr:rowOff>
    </xdr:from>
    <xdr:to>
      <xdr:col>1</xdr:col>
      <xdr:colOff>401910</xdr:colOff>
      <xdr:row>7</xdr:row>
      <xdr:rowOff>136080</xdr:rowOff>
    </xdr:to>
    <xdr:pic>
      <xdr:nvPicPr>
        <xdr:cNvPr id="40" name="Graphic 39" descr="Presentation with pie chart with solid fill">
          <a:hlinkClick xmlns:r="http://schemas.openxmlformats.org/officeDocument/2006/relationships" r:id="rId13" tooltip="Dashboard"/>
          <a:extLst>
            <a:ext uri="{FF2B5EF4-FFF2-40B4-BE49-F238E27FC236}">
              <a16:creationId xmlns:a16="http://schemas.microsoft.com/office/drawing/2014/main" id="{63D5DE01-A6D8-28BF-1A5A-0E004FF873EB}"/>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91510" y="696240"/>
          <a:ext cx="720000" cy="720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432339120372" backgroundQuery="1" createdVersion="8" refreshedVersion="8" minRefreshableVersion="3" recordCount="0" supportSubquery="1" supportAdvancedDrill="1" xr:uid="{0271B74C-FDB7-4E77-8580-4E5207DE8E15}">
  <cacheSource type="external" connectionId="10"/>
  <cacheFields count="4">
    <cacheField name="[Measures].[Count of order_id]" caption="Count of order_id" numFmtId="0" hierarchy="74" level="32767"/>
    <cacheField name="[customers].[state].[state]" caption="state" numFmtId="0" hierarchy="11" level="1">
      <sharedItems count="3">
        <s v="CA"/>
        <s v="NY"/>
        <s v="TX"/>
      </sharedItems>
    </cacheField>
    <cacheField name="[customers].[city].[city]" caption="city" numFmtId="0" hierarchy="10" level="1">
      <sharedItems count="195">
        <s v="Anaheim"/>
        <s v="Apple Valley"/>
        <s v="Atwater"/>
        <s v="Bakersfield"/>
        <s v="Banning"/>
        <s v="Campbell"/>
        <s v="Canyon Country"/>
        <s v="Coachella"/>
        <s v="Duarte"/>
        <s v="Encino"/>
        <s v="Fresno"/>
        <s v="Fullerton"/>
        <s v="Glendora"/>
        <s v="Lawndale"/>
        <s v="Los Angeles"/>
        <s v="Los Banos"/>
        <s v="Mountain View"/>
        <s v="Oakland"/>
        <s v="Ontario"/>
        <s v="Oxnard"/>
        <s v="Palos Verdes Peninsula"/>
        <s v="Pleasanton"/>
        <s v="Pomona"/>
        <s v="Redondo Beach"/>
        <s v="Ridgecrest"/>
        <s v="Rocklin"/>
        <s v="Sacramento"/>
        <s v="San Carlos"/>
        <s v="San Diego"/>
        <s v="San Jose"/>
        <s v="San Lorenzo"/>
        <s v="San Pablo"/>
        <s v="Santa Clara"/>
        <s v="Santa Cruz"/>
        <s v="Santa Monica"/>
        <s v="South El Monte"/>
        <s v="Torrance"/>
        <s v="Upland"/>
        <s v="Vista"/>
        <s v="Yuba City"/>
        <s v="Albany"/>
        <s v="Amityville"/>
        <s v="Amsterdam"/>
        <s v="Astoria"/>
        <s v="Auburn"/>
        <s v="Baldwin"/>
        <s v="Baldwinsville"/>
        <s v="Ballston Spa"/>
        <s v="Bay Shore"/>
        <s v="Bayside"/>
        <s v="Bellmore"/>
        <s v="Bethpage"/>
        <s v="Brentwood"/>
        <s v="Bronx"/>
        <s v="Brooklyn"/>
        <s v="Buffalo"/>
        <s v="Canandaigua"/>
        <s v="Carmel"/>
        <s v="Centereach"/>
        <s v="Central Islip"/>
        <s v="Clifton Park"/>
        <s v="Commack"/>
        <s v="Coram"/>
        <s v="Corona"/>
        <s v="Deer Park"/>
        <s v="Depew"/>
        <s v="East Elmhurst"/>
        <s v="East Meadow"/>
        <s v="East Northport"/>
        <s v="Elmhurst"/>
        <s v="Elmont"/>
        <s v="Endicott"/>
        <s v="Fairport"/>
        <s v="Far Rockaway"/>
        <s v="Farmingdale"/>
        <s v="Floral Park"/>
        <s v="Flushing"/>
        <s v="Forest Hills"/>
        <s v="Franklin Square"/>
        <s v="Freeport"/>
        <s v="Fresh Meadows"/>
        <s v="Garden City"/>
        <s v="Glen Cove"/>
        <s v="Hamburg"/>
        <s v="Hempstead"/>
        <s v="Hicksville"/>
        <s v="Holbrook"/>
        <s v="Hollis"/>
        <s v="Hopewell Junction"/>
        <s v="Howard Beach"/>
        <s v="Huntington"/>
        <s v="Huntington Station"/>
        <s v="Ithaca"/>
        <s v="Jackson Heights"/>
        <s v="Jamaica"/>
        <s v="Jamestown"/>
        <s v="Kingston"/>
        <s v="Lancaster"/>
        <s v="Levittown"/>
        <s v="Lindenhurst"/>
        <s v="Liverpool"/>
        <s v="Lockport"/>
        <s v="Long Beach"/>
        <s v="Mahopac"/>
        <s v="Maspeth"/>
        <s v="Massapequa"/>
        <s v="Massapequa Park"/>
        <s v="Merrick"/>
        <s v="Middle Village"/>
        <s v="Monroe"/>
        <s v="Monsey"/>
        <s v="Mount Vernon"/>
        <s v="Nanuet"/>
        <s v="New City"/>
        <s v="New Hyde Park"/>
        <s v="New Rochelle"/>
        <s v="New Windsor"/>
        <s v="New York"/>
        <s v="Newburgh"/>
        <s v="Niagara Falls"/>
        <s v="North Tonawanda"/>
        <s v="Oakland Gardens"/>
        <s v="Oceanside"/>
        <s v="Orchard Park"/>
        <s v="Ossining"/>
        <s v="Oswego"/>
        <s v="Ozone Park"/>
        <s v="Patchogue"/>
        <s v="Pittsford"/>
        <s v="Plainview"/>
        <s v="Plattsburgh"/>
        <s v="Port Chester"/>
        <s v="Port Jefferson Station"/>
        <s v="Port Washington"/>
        <s v="Poughkeepsie"/>
        <s v="Queensbury"/>
        <s v="Rego Park"/>
        <s v="Richmond Hill"/>
        <s v="Rochester"/>
        <s v="Rockville Centre"/>
        <s v="Rome"/>
        <s v="Ronkonkoma"/>
        <s v="Rosedale"/>
        <s v="Saint Albans"/>
        <s v="Saratoga Springs"/>
        <s v="Scarsdale"/>
        <s v="Schenectady"/>
        <s v="Selden"/>
        <s v="Shirley"/>
        <s v="Smithtown"/>
        <s v="South Ozone Park"/>
        <s v="South Richmond Hill"/>
        <s v="Spring Valley"/>
        <s v="Springfield Gardens"/>
        <s v="Staten Island"/>
        <s v="Sunnyside"/>
        <s v="Syosset"/>
        <s v="Tonawanda"/>
        <s v="Troy"/>
        <s v="Uniondale"/>
        <s v="Utica"/>
        <s v="Valley Stream"/>
        <s v="Wantagh"/>
        <s v="Wappingers Falls"/>
        <s v="Webster"/>
        <s v="West Babylon"/>
        <s v="West Hempstead"/>
        <s v="West Islip"/>
        <s v="Westbury"/>
        <s v="Whitestone"/>
        <s v="Woodhaven"/>
        <s v="Woodside"/>
        <s v="Yonkers"/>
        <s v="Yorktown Heights"/>
        <s v="Amarillo"/>
        <s v="Copperas Cove"/>
        <s v="Corpus Christi"/>
        <s v="Desoto"/>
        <s v="El Paso"/>
        <s v="Euless"/>
        <s v="Forney"/>
        <s v="Fort Worth"/>
        <s v="Garland"/>
        <s v="Harlingen"/>
        <s v="Helotes"/>
        <s v="Houston"/>
        <s v="Lake Jackson"/>
        <s v="Longview"/>
        <s v="Mcallen"/>
        <s v="Richardson"/>
        <s v="Rowlett"/>
        <s v="San Angelo"/>
        <s v="San Antonio"/>
        <s v="Sugar Land"/>
        <s v="Victoria"/>
      </sharedItems>
    </cacheField>
    <cacheField name="[customers].[zip_code].[zip_code]" caption="zip_code" numFmtId="0" hierarchy="12" level="1">
      <sharedItems containsSemiMixedTypes="0" containsString="0" containsNumber="1" containsInteger="1" minValue="10002" maxValue="95993" count="195">
        <n v="92806"/>
        <n v="92307"/>
        <n v="95301"/>
        <n v="93306"/>
        <n v="92220"/>
        <n v="95008"/>
        <n v="91387"/>
        <n v="92236"/>
        <n v="91010"/>
        <n v="91316"/>
        <n v="93706"/>
        <n v="92831"/>
        <n v="91740"/>
        <n v="90260"/>
        <n v="90008"/>
        <n v="93635"/>
        <n v="94043"/>
        <n v="94603"/>
        <n v="91762"/>
        <n v="93035"/>
        <n v="90274"/>
        <n v="94566"/>
        <n v="91768"/>
        <n v="90278"/>
        <n v="93555"/>
        <n v="95677"/>
        <n v="95820"/>
        <n v="94070"/>
        <n v="92111"/>
        <n v="95127"/>
        <n v="94580"/>
        <n v="94806"/>
        <n v="95050"/>
        <n v="95060"/>
        <n v="90403"/>
        <n v="91733"/>
        <n v="90505"/>
        <n v="91784"/>
        <n v="92083"/>
        <n v="95993"/>
        <n v="12203"/>
        <n v="11701"/>
        <n v="12010"/>
        <n v="11102"/>
        <n v="13021"/>
        <n v="11510"/>
        <n v="13027"/>
        <n v="12020"/>
        <n v="11706"/>
        <n v="11361"/>
        <n v="11710"/>
        <n v="11714"/>
        <n v="11717"/>
        <n v="10451"/>
        <n v="11201"/>
        <n v="14215"/>
        <n v="14424"/>
        <n v="10512"/>
        <n v="11720"/>
        <n v="11722"/>
        <n v="12065"/>
        <n v="11725"/>
        <n v="11727"/>
        <n v="11368"/>
        <n v="11729"/>
        <n v="14043"/>
        <n v="11369"/>
        <n v="11554"/>
        <n v="11731"/>
        <n v="11373"/>
        <n v="11003"/>
        <n v="13760"/>
        <n v="14450"/>
        <n v="11691"/>
        <n v="11735"/>
        <n v="11001"/>
        <n v="11354"/>
        <n v="11375"/>
        <n v="11010"/>
        <n v="11520"/>
        <n v="11365"/>
        <n v="11530"/>
        <n v="11542"/>
        <n v="14075"/>
        <n v="11550"/>
        <n v="11801"/>
        <n v="11741"/>
        <n v="11423"/>
        <n v="12533"/>
        <n v="11414"/>
        <n v="11743"/>
        <n v="11746"/>
        <n v="14850"/>
        <n v="11372"/>
        <n v="11432"/>
        <n v="14701"/>
        <n v="12401"/>
        <n v="14086"/>
        <n v="11756"/>
        <n v="11757"/>
        <n v="13090"/>
        <n v="14094"/>
        <n v="11561"/>
        <n v="10541"/>
        <n v="11378"/>
        <n v="11758"/>
        <n v="11762"/>
        <n v="11566"/>
        <n v="11379"/>
        <n v="10950"/>
        <n v="10952"/>
        <n v="10550"/>
        <n v="10954"/>
        <n v="10956"/>
        <n v="11040"/>
        <n v="10801"/>
        <n v="12553"/>
        <n v="10002"/>
        <n v="12550"/>
        <n v="14304"/>
        <n v="14120"/>
        <n v="11364"/>
        <n v="11572"/>
        <n v="14127"/>
        <n v="10562"/>
        <n v="13126"/>
        <n v="11417"/>
        <n v="11772"/>
        <n v="14534"/>
        <n v="11803"/>
        <n v="12901"/>
        <n v="10573"/>
        <n v="11776"/>
        <n v="11050"/>
        <n v="12601"/>
        <n v="12804"/>
        <n v="11374"/>
        <n v="11418"/>
        <n v="14606"/>
        <n v="11570"/>
        <n v="13440"/>
        <n v="11779"/>
        <n v="11422"/>
        <n v="11412"/>
        <n v="12866"/>
        <n v="10583"/>
        <n v="12302"/>
        <n v="11784"/>
        <n v="11967"/>
        <n v="11787"/>
        <n v="11420"/>
        <n v="11419"/>
        <n v="10977"/>
        <n v="11413"/>
        <n v="10301"/>
        <n v="11104"/>
        <n v="11791"/>
        <n v="14150"/>
        <n v="12180"/>
        <n v="11553"/>
        <n v="13501"/>
        <n v="11580"/>
        <n v="11793"/>
        <n v="12590"/>
        <n v="14580"/>
        <n v="11704"/>
        <n v="11552"/>
        <n v="11795"/>
        <n v="11590"/>
        <n v="11357"/>
        <n v="11421"/>
        <n v="11377"/>
        <n v="10701"/>
        <n v="10598"/>
        <n v="79106"/>
        <n v="76522"/>
        <n v="78418"/>
        <n v="75115"/>
        <n v="79930"/>
        <n v="76039"/>
        <n v="75126"/>
        <n v="76110"/>
        <n v="75043"/>
        <n v="78552"/>
        <n v="78023"/>
        <n v="77016"/>
        <n v="77566"/>
        <n v="75604"/>
        <n v="78501"/>
        <n v="75080"/>
        <n v="75088"/>
        <n v="76901"/>
        <n v="78213"/>
        <n v="77478"/>
        <n v="77904"/>
      </sharedItems>
      <extLst>
        <ext xmlns:x15="http://schemas.microsoft.com/office/spreadsheetml/2010/11/main" uri="{4F2E5C28-24EA-4eb8-9CBF-B6C8F9C3D259}">
          <x15:cachedUniqueNames>
            <x15:cachedUniqueName index="0" name="[customers].[zip_code].&amp;[92806]"/>
            <x15:cachedUniqueName index="1" name="[customers].[zip_code].&amp;[92307]"/>
            <x15:cachedUniqueName index="2" name="[customers].[zip_code].&amp;[95301]"/>
            <x15:cachedUniqueName index="3" name="[customers].[zip_code].&amp;[93306]"/>
            <x15:cachedUniqueName index="4" name="[customers].[zip_code].&amp;[92220]"/>
            <x15:cachedUniqueName index="5" name="[customers].[zip_code].&amp;[95008]"/>
            <x15:cachedUniqueName index="6" name="[customers].[zip_code].&amp;[91387]"/>
            <x15:cachedUniqueName index="7" name="[customers].[zip_code].&amp;[92236]"/>
            <x15:cachedUniqueName index="8" name="[customers].[zip_code].&amp;[91010]"/>
            <x15:cachedUniqueName index="9" name="[customers].[zip_code].&amp;[91316]"/>
            <x15:cachedUniqueName index="10" name="[customers].[zip_code].&amp;[93706]"/>
            <x15:cachedUniqueName index="11" name="[customers].[zip_code].&amp;[92831]"/>
            <x15:cachedUniqueName index="12" name="[customers].[zip_code].&amp;[91740]"/>
            <x15:cachedUniqueName index="13" name="[customers].[zip_code].&amp;[90260]"/>
            <x15:cachedUniqueName index="14" name="[customers].[zip_code].&amp;[90008]"/>
            <x15:cachedUniqueName index="15" name="[customers].[zip_code].&amp;[93635]"/>
            <x15:cachedUniqueName index="16" name="[customers].[zip_code].&amp;[94043]"/>
            <x15:cachedUniqueName index="17" name="[customers].[zip_code].&amp;[94603]"/>
            <x15:cachedUniqueName index="18" name="[customers].[zip_code].&amp;[91762]"/>
            <x15:cachedUniqueName index="19" name="[customers].[zip_code].&amp;[93035]"/>
            <x15:cachedUniqueName index="20" name="[customers].[zip_code].&amp;[90274]"/>
            <x15:cachedUniqueName index="21" name="[customers].[zip_code].&amp;[94566]"/>
            <x15:cachedUniqueName index="22" name="[customers].[zip_code].&amp;[91768]"/>
            <x15:cachedUniqueName index="23" name="[customers].[zip_code].&amp;[90278]"/>
            <x15:cachedUniqueName index="24" name="[customers].[zip_code].&amp;[93555]"/>
            <x15:cachedUniqueName index="25" name="[customers].[zip_code].&amp;[95677]"/>
            <x15:cachedUniqueName index="26" name="[customers].[zip_code].&amp;[95820]"/>
            <x15:cachedUniqueName index="27" name="[customers].[zip_code].&amp;[94070]"/>
            <x15:cachedUniqueName index="28" name="[customers].[zip_code].&amp;[92111]"/>
            <x15:cachedUniqueName index="29" name="[customers].[zip_code].&amp;[95127]"/>
            <x15:cachedUniqueName index="30" name="[customers].[zip_code].&amp;[94580]"/>
            <x15:cachedUniqueName index="31" name="[customers].[zip_code].&amp;[94806]"/>
            <x15:cachedUniqueName index="32" name="[customers].[zip_code].&amp;[95050]"/>
            <x15:cachedUniqueName index="33" name="[customers].[zip_code].&amp;[95060]"/>
            <x15:cachedUniqueName index="34" name="[customers].[zip_code].&amp;[90403]"/>
            <x15:cachedUniqueName index="35" name="[customers].[zip_code].&amp;[91733]"/>
            <x15:cachedUniqueName index="36" name="[customers].[zip_code].&amp;[90505]"/>
            <x15:cachedUniqueName index="37" name="[customers].[zip_code].&amp;[91784]"/>
            <x15:cachedUniqueName index="38" name="[customers].[zip_code].&amp;[92083]"/>
            <x15:cachedUniqueName index="39" name="[customers].[zip_code].&amp;[95993]"/>
            <x15:cachedUniqueName index="40" name="[customers].[zip_code].&amp;[12203]"/>
            <x15:cachedUniqueName index="41" name="[customers].[zip_code].&amp;[11701]"/>
            <x15:cachedUniqueName index="42" name="[customers].[zip_code].&amp;[12010]"/>
            <x15:cachedUniqueName index="43" name="[customers].[zip_code].&amp;[11102]"/>
            <x15:cachedUniqueName index="44" name="[customers].[zip_code].&amp;[13021]"/>
            <x15:cachedUniqueName index="45" name="[customers].[zip_code].&amp;[11510]"/>
            <x15:cachedUniqueName index="46" name="[customers].[zip_code].&amp;[13027]"/>
            <x15:cachedUniqueName index="47" name="[customers].[zip_code].&amp;[12020]"/>
            <x15:cachedUniqueName index="48" name="[customers].[zip_code].&amp;[11706]"/>
            <x15:cachedUniqueName index="49" name="[customers].[zip_code].&amp;[11361]"/>
            <x15:cachedUniqueName index="50" name="[customers].[zip_code].&amp;[11710]"/>
            <x15:cachedUniqueName index="51" name="[customers].[zip_code].&amp;[11714]"/>
            <x15:cachedUniqueName index="52" name="[customers].[zip_code].&amp;[11717]"/>
            <x15:cachedUniqueName index="53" name="[customers].[zip_code].&amp;[10451]"/>
            <x15:cachedUniqueName index="54" name="[customers].[zip_code].&amp;[11201]"/>
            <x15:cachedUniqueName index="55" name="[customers].[zip_code].&amp;[14215]"/>
            <x15:cachedUniqueName index="56" name="[customers].[zip_code].&amp;[14424]"/>
            <x15:cachedUniqueName index="57" name="[customers].[zip_code].&amp;[10512]"/>
            <x15:cachedUniqueName index="58" name="[customers].[zip_code].&amp;[11720]"/>
            <x15:cachedUniqueName index="59" name="[customers].[zip_code].&amp;[11722]"/>
            <x15:cachedUniqueName index="60" name="[customers].[zip_code].&amp;[12065]"/>
            <x15:cachedUniqueName index="61" name="[customers].[zip_code].&amp;[11725]"/>
            <x15:cachedUniqueName index="62" name="[customers].[zip_code].&amp;[11727]"/>
            <x15:cachedUniqueName index="63" name="[customers].[zip_code].&amp;[11368]"/>
            <x15:cachedUniqueName index="64" name="[customers].[zip_code].&amp;[11729]"/>
            <x15:cachedUniqueName index="65" name="[customers].[zip_code].&amp;[14043]"/>
            <x15:cachedUniqueName index="66" name="[customers].[zip_code].&amp;[11369]"/>
            <x15:cachedUniqueName index="67" name="[customers].[zip_code].&amp;[11554]"/>
            <x15:cachedUniqueName index="68" name="[customers].[zip_code].&amp;[11731]"/>
            <x15:cachedUniqueName index="69" name="[customers].[zip_code].&amp;[11373]"/>
            <x15:cachedUniqueName index="70" name="[customers].[zip_code].&amp;[11003]"/>
            <x15:cachedUniqueName index="71" name="[customers].[zip_code].&amp;[13760]"/>
            <x15:cachedUniqueName index="72" name="[customers].[zip_code].&amp;[14450]"/>
            <x15:cachedUniqueName index="73" name="[customers].[zip_code].&amp;[11691]"/>
            <x15:cachedUniqueName index="74" name="[customers].[zip_code].&amp;[11735]"/>
            <x15:cachedUniqueName index="75" name="[customers].[zip_code].&amp;[11001]"/>
            <x15:cachedUniqueName index="76" name="[customers].[zip_code].&amp;[11354]"/>
            <x15:cachedUniqueName index="77" name="[customers].[zip_code].&amp;[11375]"/>
            <x15:cachedUniqueName index="78" name="[customers].[zip_code].&amp;[11010]"/>
            <x15:cachedUniqueName index="79" name="[customers].[zip_code].&amp;[11520]"/>
            <x15:cachedUniqueName index="80" name="[customers].[zip_code].&amp;[11365]"/>
            <x15:cachedUniqueName index="81" name="[customers].[zip_code].&amp;[11530]"/>
            <x15:cachedUniqueName index="82" name="[customers].[zip_code].&amp;[11542]"/>
            <x15:cachedUniqueName index="83" name="[customers].[zip_code].&amp;[14075]"/>
            <x15:cachedUniqueName index="84" name="[customers].[zip_code].&amp;[11550]"/>
            <x15:cachedUniqueName index="85" name="[customers].[zip_code].&amp;[11801]"/>
            <x15:cachedUniqueName index="86" name="[customers].[zip_code].&amp;[11741]"/>
            <x15:cachedUniqueName index="87" name="[customers].[zip_code].&amp;[11423]"/>
            <x15:cachedUniqueName index="88" name="[customers].[zip_code].&amp;[12533]"/>
            <x15:cachedUniqueName index="89" name="[customers].[zip_code].&amp;[11414]"/>
            <x15:cachedUniqueName index="90" name="[customers].[zip_code].&amp;[11743]"/>
            <x15:cachedUniqueName index="91" name="[customers].[zip_code].&amp;[11746]"/>
            <x15:cachedUniqueName index="92" name="[customers].[zip_code].&amp;[14850]"/>
            <x15:cachedUniqueName index="93" name="[customers].[zip_code].&amp;[11372]"/>
            <x15:cachedUniqueName index="94" name="[customers].[zip_code].&amp;[11432]"/>
            <x15:cachedUniqueName index="95" name="[customers].[zip_code].&amp;[14701]"/>
            <x15:cachedUniqueName index="96" name="[customers].[zip_code].&amp;[12401]"/>
            <x15:cachedUniqueName index="97" name="[customers].[zip_code].&amp;[14086]"/>
            <x15:cachedUniqueName index="98" name="[customers].[zip_code].&amp;[11756]"/>
            <x15:cachedUniqueName index="99" name="[customers].[zip_code].&amp;[11757]"/>
            <x15:cachedUniqueName index="100" name="[customers].[zip_code].&amp;[13090]"/>
            <x15:cachedUniqueName index="101" name="[customers].[zip_code].&amp;[14094]"/>
            <x15:cachedUniqueName index="102" name="[customers].[zip_code].&amp;[11561]"/>
            <x15:cachedUniqueName index="103" name="[customers].[zip_code].&amp;[10541]"/>
            <x15:cachedUniqueName index="104" name="[customers].[zip_code].&amp;[11378]"/>
            <x15:cachedUniqueName index="105" name="[customers].[zip_code].&amp;[11758]"/>
            <x15:cachedUniqueName index="106" name="[customers].[zip_code].&amp;[11762]"/>
            <x15:cachedUniqueName index="107" name="[customers].[zip_code].&amp;[11566]"/>
            <x15:cachedUniqueName index="108" name="[customers].[zip_code].&amp;[11379]"/>
            <x15:cachedUniqueName index="109" name="[customers].[zip_code].&amp;[10950]"/>
            <x15:cachedUniqueName index="110" name="[customers].[zip_code].&amp;[10952]"/>
            <x15:cachedUniqueName index="111" name="[customers].[zip_code].&amp;[10550]"/>
            <x15:cachedUniqueName index="112" name="[customers].[zip_code].&amp;[10954]"/>
            <x15:cachedUniqueName index="113" name="[customers].[zip_code].&amp;[10956]"/>
            <x15:cachedUniqueName index="114" name="[customers].[zip_code].&amp;[11040]"/>
            <x15:cachedUniqueName index="115" name="[customers].[zip_code].&amp;[10801]"/>
            <x15:cachedUniqueName index="116" name="[customers].[zip_code].&amp;[12553]"/>
            <x15:cachedUniqueName index="117" name="[customers].[zip_code].&amp;[10002]"/>
            <x15:cachedUniqueName index="118" name="[customers].[zip_code].&amp;[12550]"/>
            <x15:cachedUniqueName index="119" name="[customers].[zip_code].&amp;[14304]"/>
            <x15:cachedUniqueName index="120" name="[customers].[zip_code].&amp;[14120]"/>
            <x15:cachedUniqueName index="121" name="[customers].[zip_code].&amp;[11364]"/>
            <x15:cachedUniqueName index="122" name="[customers].[zip_code].&amp;[11572]"/>
            <x15:cachedUniqueName index="123" name="[customers].[zip_code].&amp;[14127]"/>
            <x15:cachedUniqueName index="124" name="[customers].[zip_code].&amp;[10562]"/>
            <x15:cachedUniqueName index="125" name="[customers].[zip_code].&amp;[13126]"/>
            <x15:cachedUniqueName index="126" name="[customers].[zip_code].&amp;[11417]"/>
            <x15:cachedUniqueName index="127" name="[customers].[zip_code].&amp;[11772]"/>
            <x15:cachedUniqueName index="128" name="[customers].[zip_code].&amp;[14534]"/>
            <x15:cachedUniqueName index="129" name="[customers].[zip_code].&amp;[11803]"/>
            <x15:cachedUniqueName index="130" name="[customers].[zip_code].&amp;[12901]"/>
            <x15:cachedUniqueName index="131" name="[customers].[zip_code].&amp;[10573]"/>
            <x15:cachedUniqueName index="132" name="[customers].[zip_code].&amp;[11776]"/>
            <x15:cachedUniqueName index="133" name="[customers].[zip_code].&amp;[11050]"/>
            <x15:cachedUniqueName index="134" name="[customers].[zip_code].&amp;[12601]"/>
            <x15:cachedUniqueName index="135" name="[customers].[zip_code].&amp;[12804]"/>
            <x15:cachedUniqueName index="136" name="[customers].[zip_code].&amp;[11374]"/>
            <x15:cachedUniqueName index="137" name="[customers].[zip_code].&amp;[11418]"/>
            <x15:cachedUniqueName index="138" name="[customers].[zip_code].&amp;[14606]"/>
            <x15:cachedUniqueName index="139" name="[customers].[zip_code].&amp;[11570]"/>
            <x15:cachedUniqueName index="140" name="[customers].[zip_code].&amp;[13440]"/>
            <x15:cachedUniqueName index="141" name="[customers].[zip_code].&amp;[11779]"/>
            <x15:cachedUniqueName index="142" name="[customers].[zip_code].&amp;[11422]"/>
            <x15:cachedUniqueName index="143" name="[customers].[zip_code].&amp;[11412]"/>
            <x15:cachedUniqueName index="144" name="[customers].[zip_code].&amp;[12866]"/>
            <x15:cachedUniqueName index="145" name="[customers].[zip_code].&amp;[10583]"/>
            <x15:cachedUniqueName index="146" name="[customers].[zip_code].&amp;[12302]"/>
            <x15:cachedUniqueName index="147" name="[customers].[zip_code].&amp;[11784]"/>
            <x15:cachedUniqueName index="148" name="[customers].[zip_code].&amp;[11967]"/>
            <x15:cachedUniqueName index="149" name="[customers].[zip_code].&amp;[11787]"/>
            <x15:cachedUniqueName index="150" name="[customers].[zip_code].&amp;[11420]"/>
            <x15:cachedUniqueName index="151" name="[customers].[zip_code].&amp;[11419]"/>
            <x15:cachedUniqueName index="152" name="[customers].[zip_code].&amp;[10977]"/>
            <x15:cachedUniqueName index="153" name="[customers].[zip_code].&amp;[11413]"/>
            <x15:cachedUniqueName index="154" name="[customers].[zip_code].&amp;[10301]"/>
            <x15:cachedUniqueName index="155" name="[customers].[zip_code].&amp;[11104]"/>
            <x15:cachedUniqueName index="156" name="[customers].[zip_code].&amp;[11791]"/>
            <x15:cachedUniqueName index="157" name="[customers].[zip_code].&amp;[14150]"/>
            <x15:cachedUniqueName index="158" name="[customers].[zip_code].&amp;[12180]"/>
            <x15:cachedUniqueName index="159" name="[customers].[zip_code].&amp;[11553]"/>
            <x15:cachedUniqueName index="160" name="[customers].[zip_code].&amp;[13501]"/>
            <x15:cachedUniqueName index="161" name="[customers].[zip_code].&amp;[11580]"/>
            <x15:cachedUniqueName index="162" name="[customers].[zip_code].&amp;[11793]"/>
            <x15:cachedUniqueName index="163" name="[customers].[zip_code].&amp;[12590]"/>
            <x15:cachedUniqueName index="164" name="[customers].[zip_code].&amp;[14580]"/>
            <x15:cachedUniqueName index="165" name="[customers].[zip_code].&amp;[11704]"/>
            <x15:cachedUniqueName index="166" name="[customers].[zip_code].&amp;[11552]"/>
            <x15:cachedUniqueName index="167" name="[customers].[zip_code].&amp;[11795]"/>
            <x15:cachedUniqueName index="168" name="[customers].[zip_code].&amp;[11590]"/>
            <x15:cachedUniqueName index="169" name="[customers].[zip_code].&amp;[11357]"/>
            <x15:cachedUniqueName index="170" name="[customers].[zip_code].&amp;[11421]"/>
            <x15:cachedUniqueName index="171" name="[customers].[zip_code].&amp;[11377]"/>
            <x15:cachedUniqueName index="172" name="[customers].[zip_code].&amp;[10701]"/>
            <x15:cachedUniqueName index="173" name="[customers].[zip_code].&amp;[10598]"/>
            <x15:cachedUniqueName index="174" name="[customers].[zip_code].&amp;[79106]"/>
            <x15:cachedUniqueName index="175" name="[customers].[zip_code].&amp;[76522]"/>
            <x15:cachedUniqueName index="176" name="[customers].[zip_code].&amp;[78418]"/>
            <x15:cachedUniqueName index="177" name="[customers].[zip_code].&amp;[75115]"/>
            <x15:cachedUniqueName index="178" name="[customers].[zip_code].&amp;[79930]"/>
            <x15:cachedUniqueName index="179" name="[customers].[zip_code].&amp;[76039]"/>
            <x15:cachedUniqueName index="180" name="[customers].[zip_code].&amp;[75126]"/>
            <x15:cachedUniqueName index="181" name="[customers].[zip_code].&amp;[76110]"/>
            <x15:cachedUniqueName index="182" name="[customers].[zip_code].&amp;[75043]"/>
            <x15:cachedUniqueName index="183" name="[customers].[zip_code].&amp;[78552]"/>
            <x15:cachedUniqueName index="184" name="[customers].[zip_code].&amp;[78023]"/>
            <x15:cachedUniqueName index="185" name="[customers].[zip_code].&amp;[77016]"/>
            <x15:cachedUniqueName index="186" name="[customers].[zip_code].&amp;[77566]"/>
            <x15:cachedUniqueName index="187" name="[customers].[zip_code].&amp;[75604]"/>
            <x15:cachedUniqueName index="188" name="[customers].[zip_code].&amp;[78501]"/>
            <x15:cachedUniqueName index="189" name="[customers].[zip_code].&amp;[75080]"/>
            <x15:cachedUniqueName index="190" name="[customers].[zip_code].&amp;[75088]"/>
            <x15:cachedUniqueName index="191" name="[customers].[zip_code].&amp;[76901]"/>
            <x15:cachedUniqueName index="192" name="[customers].[zip_code].&amp;[78213]"/>
            <x15:cachedUniqueName index="193" name="[customers].[zip_code].&amp;[77478]"/>
            <x15:cachedUniqueName index="194" name="[customers].[zip_code].&amp;[77904]"/>
          </x15:cachedUniqueNames>
        </ext>
      </extLst>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0" memberValueDatatype="130" unbalanced="0"/>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2"/>
      </fieldsUsage>
    </cacheHierarchy>
    <cacheHierarchy uniqueName="[customers].[state]" caption="state" attribute="1" defaultMemberUniqueName="[customers].[state].[All]" allUniqueName="[customers].[state].[All]" dimensionUniqueName="[customers]" displayFolder="" count="2" memberValueDatatype="130" unbalanced="0">
      <fieldsUsage count="2">
        <fieldUsage x="-1"/>
        <fieldUsage x="1"/>
      </fieldsUsage>
    </cacheHierarchy>
    <cacheHierarchy uniqueName="[customers].[zip_code]" caption="zip_code" attribute="1" defaultMemberUniqueName="[customers].[zip_code].[All]" allUniqueName="[customers].[zip_code].[All]" dimensionUniqueName="[customers]" displayFolder="" count="2" memberValueDatatype="20" unbalanced="0">
      <fieldsUsage count="2">
        <fieldUsage x="-1"/>
        <fieldUsage x="3"/>
      </fieldsUsage>
    </cacheHierarchy>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0"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0" memberValueDatatype="130" unbalanced="0"/>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19">
    <map measureGroup="0" dimension="0"/>
    <map measureGroup="1" dimension="1"/>
    <map measureGroup="2" dimension="2"/>
    <map measureGroup="3" dimension="0"/>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6018517" backgroundQuery="1" createdVersion="8" refreshedVersion="8" minRefreshableVersion="3" recordCount="0" supportSubquery="1" supportAdvancedDrill="1" xr:uid="{1B67BC23-F6BE-4C5F-B7CE-22E0CA39BC7A}">
  <cacheSource type="external" connectionId="10"/>
  <cacheFields count="3">
    <cacheField name="[Measures].[Count of order_id]" caption="Count of order_id" numFmtId="0" hierarchy="74" level="32767"/>
    <cacheField name="[stores].[store_name].[store_name]" caption="store_name" numFmtId="0" hierarchy="53" level="1">
      <sharedItems count="3">
        <s v="Baldwin Bikes"/>
        <s v="Rowlett Bikes"/>
        <s v="Santa Cruz Bikes"/>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2" memberValueDatatype="20" unbalanced="0"/>
    <cacheHierarchy uniqueName="[brands].[brand_name]" caption="brand_name" attribute="1" defaultMemberUniqueName="[brands].[brand_name].[All]" allUniqueName="[brands].[brand_name].[All]" dimensionUniqueName="[brands]" displayFolder="" count="2" memberValueDatatype="130" unbalanced="0"/>
    <cacheHierarchy uniqueName="[categories].[category_id]" caption="category_id" attribute="1" defaultMemberUniqueName="[categories].[category_id].[All]" allUniqueName="[categories].[category_id].[All]" dimensionUniqueName="[categories]" displayFolder="" count="2" memberValueDatatype="20" unbalanced="0"/>
    <cacheHierarchy uniqueName="[categories].[category_name]" caption="category_name" attribute="1" defaultMemberUniqueName="[categories].[category_name].[All]" allUniqueName="[categories].[category_name].[All]" dimensionUniqueName="[categories]" displayFolder="" count="2" memberValueDatatype="130" unbalanced="0"/>
    <cacheHierarchy uniqueName="[customers].[customer_id]" caption="customer_id" attribute="1" defaultMemberUniqueName="[customers].[customer_id].[All]" allUniqueName="[customers].[customer_id].[All]" dimensionUniqueName="[customers]" displayFolder="" count="2" memberValueDatatype="20" unbalanced="0"/>
    <cacheHierarchy uniqueName="[customers].[first_name]" caption="first_name" attribute="1" defaultMemberUniqueName="[customers].[first_name].[All]" allUniqueName="[customers].[first_name].[All]" dimensionUniqueName="[customers]" displayFolder="" count="2" memberValueDatatype="130" unbalanced="0"/>
    <cacheHierarchy uniqueName="[customers].[last_name]" caption="last_name" attribute="1" defaultMemberUniqueName="[customers].[last_name].[All]" allUniqueName="[customers].[last_name].[All]" dimensionUniqueName="[customers]" displayFolder="" count="2" memberValueDatatype="130" unbalanced="0"/>
    <cacheHierarchy uniqueName="[customers].[phone]" caption="phone" attribute="1" defaultMemberUniqueName="[customers].[phone].[All]" allUniqueName="[customers].[phone].[All]" dimensionUniqueName="[customers]" displayFolder="" count="2" memberValueDatatype="130" unbalanced="0"/>
    <cacheHierarchy uniqueName="[customers].[email]" caption="email" attribute="1" defaultMemberUniqueName="[customers].[email].[All]" allUniqueName="[customers].[email].[All]" dimensionUniqueName="[customers]" displayFolder="" count="2" memberValueDatatype="130" unbalanced="0"/>
    <cacheHierarchy uniqueName="[customers].[street]" caption="street" attribute="1" defaultMemberUniqueName="[customers].[street].[All]" allUniqueName="[customers].[street].[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zip_code]" caption="zip_code" attribute="1" defaultMemberUniqueName="[customers].[zip_code].[All]" allUniqueName="[customers].[zip_code].[All]" dimensionUniqueName="[customers]" displayFolder="" count="2" memberValueDatatype="20" unbalanced="0"/>
    <cacheHierarchy uniqueName="[order_items].[order_id]" caption="order_id" attribute="1" defaultMemberUniqueName="[order_items].[order_id].[All]" allUniqueName="[order_items].[order_id].[All]" dimensionUniqueName="[order_items]" displayFolder="" count="2" memberValueDatatype="20" unbalanced="0"/>
    <cacheHierarchy uniqueName="[order_items].[item_id]" caption="item_id" attribute="1" defaultMemberUniqueName="[order_items].[item_id].[All]" allUniqueName="[order_items].[item_id].[All]" dimensionUniqueName="[order_items]" displayFolder="" count="2" memberValueDatatype="20" unbalanced="0"/>
    <cacheHierarchy uniqueName="[order_items].[product_id]" caption="product_id" attribute="1" defaultMemberUniqueName="[order_items].[product_id].[All]" allUniqueName="[order_items].[product_id].[All]" dimensionUniqueName="[order_items]" displayFolder="" count="2" memberValueDatatype="20" unbalanced="0"/>
    <cacheHierarchy uniqueName="[order_items].[quantity]" caption="quantity" attribute="1" defaultMemberUniqueName="[order_items].[quantity].[All]" allUniqueName="[order_items].[quantity].[All]" dimensionUniqueName="[order_items]" displayFolder="" count="2" memberValueDatatype="20" unbalanced="0"/>
    <cacheHierarchy uniqueName="[order_items].[list_price]" caption="list_price" attribute="1" defaultMemberUniqueName="[order_items].[list_price].[All]" allUniqueName="[order_items].[list_price].[All]" dimensionUniqueName="[order_items]" displayFolder="" count="2" memberValueDatatype="5" unbalanced="0"/>
    <cacheHierarchy uniqueName="[order_items].[discount]" caption="discount" attribute="1" defaultMemberUniqueName="[order_items].[discount].[All]" allUniqueName="[order_items].[discount].[All]" dimensionUniqueName="[order_items]" displayFolder="" count="2" memberValueDatatype="5" unbalanced="0"/>
    <cacheHierarchy uniqueName="[order_items].[revenue]" caption="revenue" attribute="1" defaultMemberUniqueName="[order_items].[revenue].[All]" allUniqueName="[order_items].[revenue].[All]" dimensionUniqueName="[order_items]" displayFolder="" count="2" memberValueDatatype="5" unbalanced="0"/>
    <cacheHierarchy uniqueName="[orders].[order_id]" caption="order_id" attribute="1" defaultMemberUniqueName="[orders].[order_id].[All]" allUniqueName="[orders].[order_id].[All]" dimensionUniqueName="[orders]" displayFolder="" count="2" memberValueDatatype="20" unbalanced="0"/>
    <cacheHierarchy uniqueName="[orders].[customer_id]" caption="customer_id" attribute="1" defaultMemberUniqueName="[orders].[customer_id].[All]" allUniqueName="[orders].[customer_id].[All]" dimensionUniqueName="[orders]" displayFolder="" count="2" memberValueDatatype="20" unbalanced="0"/>
    <cacheHierarchy uniqueName="[orders].[order_status]" caption="order_status" attribute="1" defaultMemberUniqueName="[orders].[order_status].[All]" allUniqueName="[orders].[order_status].[All]" dimensionUniqueName="[orders]" displayFolder="" count="2" memberValueDatatype="20" unbalanced="0"/>
    <cacheHierarchy uniqueName="[orders].[order_status_text]" caption="order_status_text" attribute="1" defaultMemberUniqueName="[orders].[order_status_text].[All]" allUniqueName="[orders].[order_status_text].[All]" dimensionUniqueName="[orders]" displayFolder="" count="2" memberValueDatatype="130" unbalanced="0"/>
    <cacheHierarchy uniqueName="[orders].[order_date]" caption="order_date" attribute="1" time="1" defaultMemberUniqueName="[orders].[order_date].[All]" allUniqueName="[orders].[order_date].[All]" dimensionUniqueName="[orders]" displayFolder="" count="2" memberValueDatatype="7" unbalanced="0"/>
    <cacheHierarchy uniqueName="[orders].[required_date]" caption="required_date" attribute="1" time="1" defaultMemberUniqueName="[orders].[required_date].[All]" allUniqueName="[orders].[required_date].[All]" dimensionUniqueName="[orders]" displayFolder="" count="2" memberValueDatatype="7" unbalanced="0"/>
    <cacheHierarchy uniqueName="[orders].[shipped_date]" caption="shipped_date" attribute="1" time="1" defaultMemberUniqueName="[orders].[shipped_date].[All]" allUniqueName="[orders].[shipped_date].[All]" dimensionUniqueName="[orders]" displayFolder="" count="2" memberValueDatatype="7" unbalanced="0"/>
    <cacheHierarchy uniqueName="[orders].[store_id]" caption="store_id" attribute="1" defaultMemberUniqueName="[orders].[store_id].[All]" allUniqueName="[orders].[store_id].[All]" dimensionUniqueName="[orders]" displayFolder="" count="2" memberValueDatatype="20" unbalanced="0"/>
    <cacheHierarchy uniqueName="[orders].[staff_id]" caption="staff_id" attribute="1" defaultMemberUniqueName="[orders].[staff_id].[All]" allUniqueName="[orders].[staff_id].[All]" dimensionUniqueName="[orders]" displayFolder="" count="2"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2" memberValueDatatype="130" unbalanced="0"/>
    <cacheHierarchy uniqueName="[orders].[shipment_time]" caption="shipment_time" attribute="1" defaultMemberUniqueName="[orders].[shipment_time].[All]" allUniqueName="[orders].[shipment_time].[All]" dimensionUniqueName="[orders]" displayFolder="" count="2"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2"/>
      </fieldsUsage>
    </cacheHierarchy>
    <cacheHierarchy uniqueName="[orders].[order_date (Quarter)]" caption="order_date (Quarter)" attribute="1" defaultMemberUniqueName="[orders].[order_date (Quarter)].[All]" allUniqueName="[orders].[order_date (Quarter)].[All]" dimensionUniqueName="[orders]" displayFolder="" count="2" memberValueDatatype="130" unbalanced="0"/>
    <cacheHierarchy uniqueName="[orders].[order_date (Month)]" caption="order_date (Month)" attribute="1" defaultMemberUniqueName="[orders].[order_date (Month)].[All]" allUniqueName="[orders].[order_date (Month)].[All]" dimensionUniqueName="[orders]" displayFolder="" count="2" memberValueDatatype="130" unbalanced="0"/>
    <cacheHierarchy uniqueName="[products].[product_id]" caption="product_id" attribute="1" defaultMemberUniqueName="[products].[product_id].[All]" allUniqueName="[products].[product_id].[All]" dimensionUniqueName="[products]" displayFolder="" count="2"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cacheHierarchy uniqueName="[products].[brand_id]" caption="brand_id" attribute="1" defaultMemberUniqueName="[products].[brand_id].[All]" allUniqueName="[products].[brand_id].[All]" dimensionUniqueName="[products]" displayFolder="" count="2" memberValueDatatype="20" unbalanced="0"/>
    <cacheHierarchy uniqueName="[products].[category_id]" caption="category_id" attribute="1" defaultMemberUniqueName="[products].[category_id].[All]" allUniqueName="[products].[category_id].[All]" dimensionUniqueName="[products]" displayFolder="" count="2" memberValueDatatype="20" unbalanced="0"/>
    <cacheHierarchy uniqueName="[products].[model_year]" caption="model_year" attribute="1" defaultMemberUniqueName="[products].[model_year].[All]" allUniqueName="[products].[model_year].[All]" dimensionUniqueName="[products]" displayFolder="" count="2" memberValueDatatype="20" unbalanced="0"/>
    <cacheHierarchy uniqueName="[products].[list_price]" caption="list_price" attribute="1" defaultMemberUniqueName="[products].[list_price].[All]" allUniqueName="[products].[list_price].[All]" dimensionUniqueName="[products]" displayFolder="" count="2" memberValueDatatype="6" unbalanced="0"/>
    <cacheHierarchy uniqueName="[staffs].[staff_id]" caption="staff_id" attribute="1" defaultMemberUniqueName="[staffs].[staff_id].[All]" allUniqueName="[staffs].[staff_id].[All]" dimensionUniqueName="[staffs]" displayFolder="" count="2" memberValueDatatype="20" unbalanced="0"/>
    <cacheHierarchy uniqueName="[staffs].[first_name]" caption="first_name" attribute="1" defaultMemberUniqueName="[staffs].[first_name].[All]" allUniqueName="[staffs].[first_name].[All]" dimensionUniqueName="[staffs]" displayFolder="" count="2" memberValueDatatype="130" unbalanced="0"/>
    <cacheHierarchy uniqueName="[staffs].[last_name]" caption="last_name" attribute="1" defaultMemberUniqueName="[staffs].[last_name].[All]" allUniqueName="[staffs].[last_name].[All]" dimensionUniqueName="[staffs]" displayFolder="" count="2" memberValueDatatype="130" unbalanced="0"/>
    <cacheHierarchy uniqueName="[staffs].[email]" caption="email" attribute="1" defaultMemberUniqueName="[staffs].[email].[All]" allUniqueName="[staffs].[email].[All]" dimensionUniqueName="[staffs]" displayFolder="" count="2" memberValueDatatype="130" unbalanced="0"/>
    <cacheHierarchy uniqueName="[staffs].[phone]" caption="phone" attribute="1" defaultMemberUniqueName="[staffs].[phone].[All]" allUniqueName="[staffs].[phone].[All]" dimensionUniqueName="[staffs]" displayFolder="" count="2" memberValueDatatype="130" unbalanced="0"/>
    <cacheHierarchy uniqueName="[staffs].[active]" caption="active" attribute="1" defaultMemberUniqueName="[staffs].[active].[All]" allUniqueName="[staffs].[active].[All]" dimensionUniqueName="[staffs]" displayFolder="" count="2" memberValueDatatype="20" unbalanced="0"/>
    <cacheHierarchy uniqueName="[staffs].[store_id]" caption="store_id" attribute="1" defaultMemberUniqueName="[staffs].[store_id].[All]" allUniqueName="[staffs].[store_id].[All]" dimensionUniqueName="[staffs]" displayFolder="" count="2" memberValueDatatype="20" unbalanced="0"/>
    <cacheHierarchy uniqueName="[staffs].[manager_id]" caption="manager_id" attribute="1" defaultMemberUniqueName="[staffs].[manager_id].[All]" allUniqueName="[staffs].[manager_id].[All]" dimensionUniqueName="[staffs]" displayFolder="" count="2" memberValueDatatype="130" unbalanced="0"/>
    <cacheHierarchy uniqueName="[stocks].[store_id]" caption="store_id" attribute="1" defaultMemberUniqueName="[stocks].[store_id].[All]" allUniqueName="[stocks].[store_id].[All]" dimensionUniqueName="[stocks]" displayFolder="" count="2" memberValueDatatype="20" unbalanced="0"/>
    <cacheHierarchy uniqueName="[stocks].[product_id]" caption="product_id" attribute="1" defaultMemberUniqueName="[stocks].[product_id].[All]" allUniqueName="[stocks].[product_id].[All]" dimensionUniqueName="[stocks]" displayFolder="" count="2" memberValueDatatype="20" unbalanced="0"/>
    <cacheHierarchy uniqueName="[stocks].[quantity]" caption="quantity" attribute="1" defaultMemberUniqueName="[stocks].[quantity].[All]" allUniqueName="[stocks].[quantity].[All]" dimensionUniqueName="[stocks]" displayFolder="" count="2" memberValueDatatype="20" unbalanced="0"/>
    <cacheHierarchy uniqueName="[stores].[store_id]" caption="store_id" attribute="1" defaultMemberUniqueName="[stores].[store_id].[All]" allUniqueName="[stores].[store_id].[All]" dimensionUniqueName="[stores]" displayFolder="" count="2" memberValueDatatype="20" unbalanced="0"/>
    <cacheHierarchy uniqueName="[stores].[store_name]" caption="store_name" attribute="1" defaultMemberUniqueName="[stores].[store_name].[All]" allUniqueName="[stores].[store_name].[All]" dimensionUniqueName="[stores]" displayFolder="" count="2" memberValueDatatype="130" unbalanced="0">
      <fieldsUsage count="2">
        <fieldUsage x="-1"/>
        <fieldUsage x="1"/>
      </fieldsUsage>
    </cacheHierarchy>
    <cacheHierarchy uniqueName="[stores].[phone]" caption="phone" attribute="1" defaultMemberUniqueName="[stores].[phone].[All]" allUniqueName="[stores].[phone].[All]" dimensionUniqueName="[stores]" displayFolder="" count="2" memberValueDatatype="130" unbalanced="0"/>
    <cacheHierarchy uniqueName="[stores].[email]" caption="email" attribute="1" defaultMemberUniqueName="[stores].[email].[All]" allUniqueName="[stores].[email].[All]" dimensionUniqueName="[stores]" displayFolder="" count="2" memberValueDatatype="130" unbalanced="0"/>
    <cacheHierarchy uniqueName="[stores].[street]" caption="street" attribute="1" defaultMemberUniqueName="[stores].[street].[All]" allUniqueName="[stores].[street].[All]" dimensionUniqueName="[stores]" displayFolder="" count="2" memberValueDatatype="130" unbalanced="0"/>
    <cacheHierarchy uniqueName="[stores].[city]" caption="city" attribute="1" defaultMemberUniqueName="[stores].[city].[All]" allUniqueName="[stores].[cit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zip_code]" caption="zip_code" attribute="1" defaultMemberUniqueName="[stores].[zip_code].[All]" allUniqueName="[stores].[zip_code].[All]" dimensionUniqueName="[stores]" displayFolder="" count="2" memberValueDatatype="20" unbalanced="0"/>
    <cacheHierarchy uniqueName="[orders].[order_date (Month Index)]" caption="order_date (Month Index)" attribute="1" defaultMemberUniqueName="[orders].[order_date (Month Index)].[All]" allUniqueName="[orders].[order_date (Month Index)].[All]" dimensionUniqueName="[orders]" displayFolder="" count="2"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19">
    <map measureGroup="0" dimension="0"/>
    <map measureGroup="1" dimension="1"/>
    <map measureGroup="2" dimension="2"/>
    <map measureGroup="3" dimension="0"/>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6944441" backgroundQuery="1" createdVersion="8" refreshedVersion="8" minRefreshableVersion="3" recordCount="0" supportSubquery="1" supportAdvancedDrill="1" xr:uid="{C2578D48-E485-4CD5-9D2F-B5FD06572A88}">
  <cacheSource type="external" connectionId="10"/>
  <cacheFields count="3">
    <cacheField name="[orders].[order_date (Month)].[order_date (Month)]" caption="order_date (Month)" numFmtId="0" hierarchy="34" level="1">
      <sharedItems count="12">
        <s v="Jan"/>
        <s v="Feb"/>
        <s v="Mar"/>
        <s v="Apr"/>
        <s v="May"/>
        <s v="Jun"/>
        <s v="Jul"/>
        <s v="Aug"/>
        <s v="Sep"/>
        <s v="Oct"/>
        <s v="Nov"/>
        <s v="Dec"/>
      </sharedItems>
    </cacheField>
    <cacheField name="[orders].[order_date (Year)].[order_date (Year)]" caption="order_date (Year)" numFmtId="0" hierarchy="32" level="1">
      <sharedItems count="3">
        <s v="2016"/>
        <s v="2017"/>
        <s v="2018"/>
      </sharedItems>
    </cacheField>
    <cacheField name="[Measures].[Count of order_id]" caption="Count of order_id" numFmtId="0" hierarchy="74" level="32767"/>
  </cacheFields>
  <cacheHierarchies count="83">
    <cacheHierarchy uniqueName="[brands].[brand_id]" caption="brand_id" attribute="1" defaultMemberUniqueName="[brands].[brand_id].[All]" allUniqueName="[brands].[brand_id].[All]" dimensionUniqueName="[brands]" displayFolder="" count="2" memberValueDatatype="20" unbalanced="0"/>
    <cacheHierarchy uniqueName="[brands].[brand_name]" caption="brand_name" attribute="1" defaultMemberUniqueName="[brands].[brand_name].[All]" allUniqueName="[brands].[brand_name].[All]" dimensionUniqueName="[brands]" displayFolder="" count="2" memberValueDatatype="130" unbalanced="0"/>
    <cacheHierarchy uniqueName="[categories].[category_id]" caption="category_id" attribute="1" defaultMemberUniqueName="[categories].[category_id].[All]" allUniqueName="[categories].[category_id].[All]" dimensionUniqueName="[categories]" displayFolder="" count="2" memberValueDatatype="20" unbalanced="0"/>
    <cacheHierarchy uniqueName="[categories].[category_name]" caption="category_name" attribute="1" defaultMemberUniqueName="[categories].[category_name].[All]" allUniqueName="[categories].[category_name].[All]" dimensionUniqueName="[categories]" displayFolder="" count="2" memberValueDatatype="130" unbalanced="0"/>
    <cacheHierarchy uniqueName="[customers].[customer_id]" caption="customer_id" attribute="1" defaultMemberUniqueName="[customers].[customer_id].[All]" allUniqueName="[customers].[customer_id].[All]" dimensionUniqueName="[customers]" displayFolder="" count="2" memberValueDatatype="20" unbalanced="0"/>
    <cacheHierarchy uniqueName="[customers].[first_name]" caption="first_name" attribute="1" defaultMemberUniqueName="[customers].[first_name].[All]" allUniqueName="[customers].[first_name].[All]" dimensionUniqueName="[customers]" displayFolder="" count="2" memberValueDatatype="130" unbalanced="0"/>
    <cacheHierarchy uniqueName="[customers].[last_name]" caption="last_name" attribute="1" defaultMemberUniqueName="[customers].[last_name].[All]" allUniqueName="[customers].[last_name].[All]" dimensionUniqueName="[customers]" displayFolder="" count="2" memberValueDatatype="130" unbalanced="0"/>
    <cacheHierarchy uniqueName="[customers].[phone]" caption="phone" attribute="1" defaultMemberUniqueName="[customers].[phone].[All]" allUniqueName="[customers].[phone].[All]" dimensionUniqueName="[customers]" displayFolder="" count="2" memberValueDatatype="130" unbalanced="0"/>
    <cacheHierarchy uniqueName="[customers].[email]" caption="email" attribute="1" defaultMemberUniqueName="[customers].[email].[All]" allUniqueName="[customers].[email].[All]" dimensionUniqueName="[customers]" displayFolder="" count="2" memberValueDatatype="130" unbalanced="0"/>
    <cacheHierarchy uniqueName="[customers].[street]" caption="street" attribute="1" defaultMemberUniqueName="[customers].[street].[All]" allUniqueName="[customers].[street].[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zip_code]" caption="zip_code" attribute="1" defaultMemberUniqueName="[customers].[zip_code].[All]" allUniqueName="[customers].[zip_code].[All]" dimensionUniqueName="[customers]" displayFolder="" count="2" memberValueDatatype="20" unbalanced="0"/>
    <cacheHierarchy uniqueName="[order_items].[order_id]" caption="order_id" attribute="1" defaultMemberUniqueName="[order_items].[order_id].[All]" allUniqueName="[order_items].[order_id].[All]" dimensionUniqueName="[order_items]" displayFolder="" count="2" memberValueDatatype="20" unbalanced="0"/>
    <cacheHierarchy uniqueName="[order_items].[item_id]" caption="item_id" attribute="1" defaultMemberUniqueName="[order_items].[item_id].[All]" allUniqueName="[order_items].[item_id].[All]" dimensionUniqueName="[order_items]" displayFolder="" count="2" memberValueDatatype="20" unbalanced="0"/>
    <cacheHierarchy uniqueName="[order_items].[product_id]" caption="product_id" attribute="1" defaultMemberUniqueName="[order_items].[product_id].[All]" allUniqueName="[order_items].[product_id].[All]" dimensionUniqueName="[order_items]" displayFolder="" count="2" memberValueDatatype="20" unbalanced="0"/>
    <cacheHierarchy uniqueName="[order_items].[quantity]" caption="quantity" attribute="1" defaultMemberUniqueName="[order_items].[quantity].[All]" allUniqueName="[order_items].[quantity].[All]" dimensionUniqueName="[order_items]" displayFolder="" count="2" memberValueDatatype="20" unbalanced="0"/>
    <cacheHierarchy uniqueName="[order_items].[list_price]" caption="list_price" attribute="1" defaultMemberUniqueName="[order_items].[list_price].[All]" allUniqueName="[order_items].[list_price].[All]" dimensionUniqueName="[order_items]" displayFolder="" count="2" memberValueDatatype="5" unbalanced="0"/>
    <cacheHierarchy uniqueName="[order_items].[discount]" caption="discount" attribute="1" defaultMemberUniqueName="[order_items].[discount].[All]" allUniqueName="[order_items].[discount].[All]" dimensionUniqueName="[order_items]" displayFolder="" count="2" memberValueDatatype="5" unbalanced="0"/>
    <cacheHierarchy uniqueName="[order_items].[revenue]" caption="revenue" attribute="1" defaultMemberUniqueName="[order_items].[revenue].[All]" allUniqueName="[order_items].[revenue].[All]" dimensionUniqueName="[order_items]" displayFolder="" count="2" memberValueDatatype="5" unbalanced="0"/>
    <cacheHierarchy uniqueName="[orders].[order_id]" caption="order_id" attribute="1" defaultMemberUniqueName="[orders].[order_id].[All]" allUniqueName="[orders].[order_id].[All]" dimensionUniqueName="[orders]" displayFolder="" count="2" memberValueDatatype="20" unbalanced="0"/>
    <cacheHierarchy uniqueName="[orders].[customer_id]" caption="customer_id" attribute="1" defaultMemberUniqueName="[orders].[customer_id].[All]" allUniqueName="[orders].[customer_id].[All]" dimensionUniqueName="[orders]" displayFolder="" count="2" memberValueDatatype="20" unbalanced="0"/>
    <cacheHierarchy uniqueName="[orders].[order_status]" caption="order_status" attribute="1" defaultMemberUniqueName="[orders].[order_status].[All]" allUniqueName="[orders].[order_status].[All]" dimensionUniqueName="[orders]" displayFolder="" count="2" memberValueDatatype="20" unbalanced="0"/>
    <cacheHierarchy uniqueName="[orders].[order_status_text]" caption="order_status_text" attribute="1" defaultMemberUniqueName="[orders].[order_status_text].[All]" allUniqueName="[orders].[order_status_text].[All]" dimensionUniqueName="[orders]" displayFolder="" count="2" memberValueDatatype="130" unbalanced="0"/>
    <cacheHierarchy uniqueName="[orders].[order_date]" caption="order_date" attribute="1" time="1" defaultMemberUniqueName="[orders].[order_date].[All]" allUniqueName="[orders].[order_date].[All]" dimensionUniqueName="[orders]" displayFolder="" count="2" memberValueDatatype="7" unbalanced="0"/>
    <cacheHierarchy uniqueName="[orders].[required_date]" caption="required_date" attribute="1" time="1" defaultMemberUniqueName="[orders].[required_date].[All]" allUniqueName="[orders].[required_date].[All]" dimensionUniqueName="[orders]" displayFolder="" count="2" memberValueDatatype="7" unbalanced="0"/>
    <cacheHierarchy uniqueName="[orders].[shipped_date]" caption="shipped_date" attribute="1" time="1" defaultMemberUniqueName="[orders].[shipped_date].[All]" allUniqueName="[orders].[shipped_date].[All]" dimensionUniqueName="[orders]" displayFolder="" count="2" memberValueDatatype="7" unbalanced="0"/>
    <cacheHierarchy uniqueName="[orders].[store_id]" caption="store_id" attribute="1" defaultMemberUniqueName="[orders].[store_id].[All]" allUniqueName="[orders].[store_id].[All]" dimensionUniqueName="[orders]" displayFolder="" count="2" memberValueDatatype="20" unbalanced="0"/>
    <cacheHierarchy uniqueName="[orders].[staff_id]" caption="staff_id" attribute="1" defaultMemberUniqueName="[orders].[staff_id].[All]" allUniqueName="[orders].[staff_id].[All]" dimensionUniqueName="[orders]" displayFolder="" count="2"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2" memberValueDatatype="130" unbalanced="0"/>
    <cacheHierarchy uniqueName="[orders].[shipment_time]" caption="shipment_time" attribute="1" defaultMemberUniqueName="[orders].[shipment_time].[All]" allUniqueName="[orders].[shipment_time].[All]" dimensionUniqueName="[orders]" displayFolder="" count="2"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1"/>
      </fieldsUsage>
    </cacheHierarchy>
    <cacheHierarchy uniqueName="[orders].[order_date (Quarter)]" caption="order_date (Quarter)" attribute="1" defaultMemberUniqueName="[orders].[order_date (Quarter)].[All]" allUniqueName="[orders].[order_date (Quarter)].[All]" dimensionUniqueName="[orders]" displayFolder="" count="2" memberValueDatatype="130" unbalanced="0"/>
    <cacheHierarchy uniqueName="[orders].[order_date (Month)]" caption="order_date (Month)" attribute="1" defaultMemberUniqueName="[orders].[order_date (Month)].[All]" allUniqueName="[orders].[order_date (Month)].[All]" dimensionUniqueName="[orders]" displayFolder="" count="2" memberValueDatatype="130" unbalanced="0">
      <fieldsUsage count="2">
        <fieldUsage x="-1"/>
        <fieldUsage x="0"/>
      </fieldsUsage>
    </cacheHierarchy>
    <cacheHierarchy uniqueName="[products].[product_id]" caption="product_id" attribute="1" defaultMemberUniqueName="[products].[product_id].[All]" allUniqueName="[products].[product_id].[All]" dimensionUniqueName="[products]" displayFolder="" count="2"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cacheHierarchy uniqueName="[products].[brand_id]" caption="brand_id" attribute="1" defaultMemberUniqueName="[products].[brand_id].[All]" allUniqueName="[products].[brand_id].[All]" dimensionUniqueName="[products]" displayFolder="" count="2" memberValueDatatype="20" unbalanced="0"/>
    <cacheHierarchy uniqueName="[products].[category_id]" caption="category_id" attribute="1" defaultMemberUniqueName="[products].[category_id].[All]" allUniqueName="[products].[category_id].[All]" dimensionUniqueName="[products]" displayFolder="" count="2" memberValueDatatype="20" unbalanced="0"/>
    <cacheHierarchy uniqueName="[products].[model_year]" caption="model_year" attribute="1" defaultMemberUniqueName="[products].[model_year].[All]" allUniqueName="[products].[model_year].[All]" dimensionUniqueName="[products]" displayFolder="" count="2" memberValueDatatype="20" unbalanced="0"/>
    <cacheHierarchy uniqueName="[products].[list_price]" caption="list_price" attribute="1" defaultMemberUniqueName="[products].[list_price].[All]" allUniqueName="[products].[list_price].[All]" dimensionUniqueName="[products]" displayFolder="" count="2" memberValueDatatype="6" unbalanced="0"/>
    <cacheHierarchy uniqueName="[staffs].[staff_id]" caption="staff_id" attribute="1" defaultMemberUniqueName="[staffs].[staff_id].[All]" allUniqueName="[staffs].[staff_id].[All]" dimensionUniqueName="[staffs]" displayFolder="" count="2" memberValueDatatype="20" unbalanced="0"/>
    <cacheHierarchy uniqueName="[staffs].[first_name]" caption="first_name" attribute="1" defaultMemberUniqueName="[staffs].[first_name].[All]" allUniqueName="[staffs].[first_name].[All]" dimensionUniqueName="[staffs]" displayFolder="" count="2" memberValueDatatype="130" unbalanced="0"/>
    <cacheHierarchy uniqueName="[staffs].[last_name]" caption="last_name" attribute="1" defaultMemberUniqueName="[staffs].[last_name].[All]" allUniqueName="[staffs].[last_name].[All]" dimensionUniqueName="[staffs]" displayFolder="" count="2" memberValueDatatype="130" unbalanced="0"/>
    <cacheHierarchy uniqueName="[staffs].[email]" caption="email" attribute="1" defaultMemberUniqueName="[staffs].[email].[All]" allUniqueName="[staffs].[email].[All]" dimensionUniqueName="[staffs]" displayFolder="" count="2" memberValueDatatype="130" unbalanced="0"/>
    <cacheHierarchy uniqueName="[staffs].[phone]" caption="phone" attribute="1" defaultMemberUniqueName="[staffs].[phone].[All]" allUniqueName="[staffs].[phone].[All]" dimensionUniqueName="[staffs]" displayFolder="" count="2" memberValueDatatype="130" unbalanced="0"/>
    <cacheHierarchy uniqueName="[staffs].[active]" caption="active" attribute="1" defaultMemberUniqueName="[staffs].[active].[All]" allUniqueName="[staffs].[active].[All]" dimensionUniqueName="[staffs]" displayFolder="" count="2" memberValueDatatype="20" unbalanced="0"/>
    <cacheHierarchy uniqueName="[staffs].[store_id]" caption="store_id" attribute="1" defaultMemberUniqueName="[staffs].[store_id].[All]" allUniqueName="[staffs].[store_id].[All]" dimensionUniqueName="[staffs]" displayFolder="" count="2" memberValueDatatype="20" unbalanced="0"/>
    <cacheHierarchy uniqueName="[staffs].[manager_id]" caption="manager_id" attribute="1" defaultMemberUniqueName="[staffs].[manager_id].[All]" allUniqueName="[staffs].[manager_id].[All]" dimensionUniqueName="[staffs]" displayFolder="" count="2" memberValueDatatype="130" unbalanced="0"/>
    <cacheHierarchy uniqueName="[stocks].[store_id]" caption="store_id" attribute="1" defaultMemberUniqueName="[stocks].[store_id].[All]" allUniqueName="[stocks].[store_id].[All]" dimensionUniqueName="[stocks]" displayFolder="" count="2" memberValueDatatype="20" unbalanced="0"/>
    <cacheHierarchy uniqueName="[stocks].[product_id]" caption="product_id" attribute="1" defaultMemberUniqueName="[stocks].[product_id].[All]" allUniqueName="[stocks].[product_id].[All]" dimensionUniqueName="[stocks]" displayFolder="" count="2" memberValueDatatype="20" unbalanced="0"/>
    <cacheHierarchy uniqueName="[stocks].[quantity]" caption="quantity" attribute="1" defaultMemberUniqueName="[stocks].[quantity].[All]" allUniqueName="[stocks].[quantity].[All]" dimensionUniqueName="[stocks]" displayFolder="" count="2" memberValueDatatype="20" unbalanced="0"/>
    <cacheHierarchy uniqueName="[stores].[store_id]" caption="store_id" attribute="1" defaultMemberUniqueName="[stores].[store_id].[All]" allUniqueName="[stores].[store_id].[All]" dimensionUniqueName="[stores]" displayFolder="" count="2" memberValueDatatype="20" unbalanced="0"/>
    <cacheHierarchy uniqueName="[stores].[store_name]" caption="store_name" attribute="1" defaultMemberUniqueName="[stores].[store_name].[All]" allUniqueName="[stores].[store_name].[All]" dimensionUniqueName="[stores]" displayFolder="" count="2" memberValueDatatype="130" unbalanced="0"/>
    <cacheHierarchy uniqueName="[stores].[phone]" caption="phone" attribute="1" defaultMemberUniqueName="[stores].[phone].[All]" allUniqueName="[stores].[phone].[All]" dimensionUniqueName="[stores]" displayFolder="" count="2" memberValueDatatype="130" unbalanced="0"/>
    <cacheHierarchy uniqueName="[stores].[email]" caption="email" attribute="1" defaultMemberUniqueName="[stores].[email].[All]" allUniqueName="[stores].[email].[All]" dimensionUniqueName="[stores]" displayFolder="" count="2" memberValueDatatype="130" unbalanced="0"/>
    <cacheHierarchy uniqueName="[stores].[street]" caption="street" attribute="1" defaultMemberUniqueName="[stores].[street].[All]" allUniqueName="[stores].[street].[All]" dimensionUniqueName="[stores]" displayFolder="" count="2" memberValueDatatype="130" unbalanced="0"/>
    <cacheHierarchy uniqueName="[stores].[city]" caption="city" attribute="1" defaultMemberUniqueName="[stores].[city].[All]" allUniqueName="[stores].[cit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zip_code]" caption="zip_code" attribute="1" defaultMemberUniqueName="[stores].[zip_code].[All]" allUniqueName="[stores].[zip_code].[All]" dimensionUniqueName="[stores]" displayFolder="" count="2" memberValueDatatype="20" unbalanced="0"/>
    <cacheHierarchy uniqueName="[orders].[order_date (Month Index)]" caption="order_date (Month Index)" attribute="1" defaultMemberUniqueName="[orders].[order_date (Month Index)].[All]" allUniqueName="[orders].[order_date (Month Index)].[All]" dimensionUniqueName="[orders]" displayFolder="" count="2"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oneField="1" hidden="1">
      <fieldsUsage count="1">
        <fieldUsage x="2"/>
      </fieldsUsage>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25">
    <map measureGroup="0" dimension="0"/>
    <map measureGroup="1" dimension="1"/>
    <map measureGroup="2" dimension="2"/>
    <map measureGroup="3" dimension="0"/>
    <map measureGroup="3" dimension="1"/>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1"/>
    <map measureGroup="5" dimension="6"/>
    <map measureGroup="6" dimension="7"/>
    <map measureGroup="7" dimension="0"/>
    <map measureGroup="7" dimension="1"/>
    <map measureGroup="7" dimension="6"/>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7754626" backgroundQuery="1" createdVersion="8" refreshedVersion="8" minRefreshableVersion="3" recordCount="0" supportSubquery="1" supportAdvancedDrill="1" xr:uid="{F19C76DE-F492-4A96-9C17-625554A96592}">
  <cacheSource type="external" connectionId="10"/>
  <cacheFields count="3">
    <cacheField name="[Measures].[Sum of revenue]" caption="Sum of revenue" numFmtId="0" hierarchy="81" level="32767"/>
    <cacheField name="[stores].[store_name].[store_name]" caption="store_name" numFmtId="0" hierarchy="53" level="1">
      <sharedItems count="3">
        <s v="Baldwin Bikes"/>
        <s v="Rowlett Bikes"/>
        <s v="Santa Cruz Bikes"/>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2" memberValueDatatype="20" unbalanced="0"/>
    <cacheHierarchy uniqueName="[brands].[brand_name]" caption="brand_name" attribute="1" defaultMemberUniqueName="[brands].[brand_name].[All]" allUniqueName="[brands].[brand_name].[All]" dimensionUniqueName="[brands]" displayFolder="" count="2" memberValueDatatype="130" unbalanced="0"/>
    <cacheHierarchy uniqueName="[categories].[category_id]" caption="category_id" attribute="1" defaultMemberUniqueName="[categories].[category_id].[All]" allUniqueName="[categories].[category_id].[All]" dimensionUniqueName="[categories]" displayFolder="" count="2" memberValueDatatype="20" unbalanced="0"/>
    <cacheHierarchy uniqueName="[categories].[category_name]" caption="category_name" attribute="1" defaultMemberUniqueName="[categories].[category_name].[All]" allUniqueName="[categories].[category_name].[All]" dimensionUniqueName="[categories]" displayFolder="" count="2" memberValueDatatype="130" unbalanced="0"/>
    <cacheHierarchy uniqueName="[customers].[customer_id]" caption="customer_id" attribute="1" defaultMemberUniqueName="[customers].[customer_id].[All]" allUniqueName="[customers].[customer_id].[All]" dimensionUniqueName="[customers]" displayFolder="" count="2" memberValueDatatype="20" unbalanced="0"/>
    <cacheHierarchy uniqueName="[customers].[first_name]" caption="first_name" attribute="1" defaultMemberUniqueName="[customers].[first_name].[All]" allUniqueName="[customers].[first_name].[All]" dimensionUniqueName="[customers]" displayFolder="" count="2" memberValueDatatype="130" unbalanced="0"/>
    <cacheHierarchy uniqueName="[customers].[last_name]" caption="last_name" attribute="1" defaultMemberUniqueName="[customers].[last_name].[All]" allUniqueName="[customers].[last_name].[All]" dimensionUniqueName="[customers]" displayFolder="" count="2" memberValueDatatype="130" unbalanced="0"/>
    <cacheHierarchy uniqueName="[customers].[phone]" caption="phone" attribute="1" defaultMemberUniqueName="[customers].[phone].[All]" allUniqueName="[customers].[phone].[All]" dimensionUniqueName="[customers]" displayFolder="" count="2" memberValueDatatype="130" unbalanced="0"/>
    <cacheHierarchy uniqueName="[customers].[email]" caption="email" attribute="1" defaultMemberUniqueName="[customers].[email].[All]" allUniqueName="[customers].[email].[All]" dimensionUniqueName="[customers]" displayFolder="" count="2" memberValueDatatype="130" unbalanced="0"/>
    <cacheHierarchy uniqueName="[customers].[street]" caption="street" attribute="1" defaultMemberUniqueName="[customers].[street].[All]" allUniqueName="[customers].[street].[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zip_code]" caption="zip_code" attribute="1" defaultMemberUniqueName="[customers].[zip_code].[All]" allUniqueName="[customers].[zip_code].[All]" dimensionUniqueName="[customers]" displayFolder="" count="2" memberValueDatatype="20" unbalanced="0"/>
    <cacheHierarchy uniqueName="[order_items].[order_id]" caption="order_id" attribute="1" defaultMemberUniqueName="[order_items].[order_id].[All]" allUniqueName="[order_items].[order_id].[All]" dimensionUniqueName="[order_items]" displayFolder="" count="2" memberValueDatatype="20" unbalanced="0"/>
    <cacheHierarchy uniqueName="[order_items].[item_id]" caption="item_id" attribute="1" defaultMemberUniqueName="[order_items].[item_id].[All]" allUniqueName="[order_items].[item_id].[All]" dimensionUniqueName="[order_items]" displayFolder="" count="2" memberValueDatatype="20" unbalanced="0"/>
    <cacheHierarchy uniqueName="[order_items].[product_id]" caption="product_id" attribute="1" defaultMemberUniqueName="[order_items].[product_id].[All]" allUniqueName="[order_items].[product_id].[All]" dimensionUniqueName="[order_items]" displayFolder="" count="2" memberValueDatatype="20" unbalanced="0"/>
    <cacheHierarchy uniqueName="[order_items].[quantity]" caption="quantity" attribute="1" defaultMemberUniqueName="[order_items].[quantity].[All]" allUniqueName="[order_items].[quantity].[All]" dimensionUniqueName="[order_items]" displayFolder="" count="2" memberValueDatatype="20" unbalanced="0"/>
    <cacheHierarchy uniqueName="[order_items].[list_price]" caption="list_price" attribute="1" defaultMemberUniqueName="[order_items].[list_price].[All]" allUniqueName="[order_items].[list_price].[All]" dimensionUniqueName="[order_items]" displayFolder="" count="2" memberValueDatatype="5" unbalanced="0"/>
    <cacheHierarchy uniqueName="[order_items].[discount]" caption="discount" attribute="1" defaultMemberUniqueName="[order_items].[discount].[All]" allUniqueName="[order_items].[discount].[All]" dimensionUniqueName="[order_items]" displayFolder="" count="2" memberValueDatatype="5" unbalanced="0"/>
    <cacheHierarchy uniqueName="[order_items].[revenue]" caption="revenue" attribute="1" defaultMemberUniqueName="[order_items].[revenue].[All]" allUniqueName="[order_items].[revenue].[All]" dimensionUniqueName="[order_items]" displayFolder="" count="2" memberValueDatatype="5" unbalanced="0"/>
    <cacheHierarchy uniqueName="[orders].[order_id]" caption="order_id" attribute="1" defaultMemberUniqueName="[orders].[order_id].[All]" allUniqueName="[orders].[order_id].[All]" dimensionUniqueName="[orders]" displayFolder="" count="2" memberValueDatatype="20" unbalanced="0"/>
    <cacheHierarchy uniqueName="[orders].[customer_id]" caption="customer_id" attribute="1" defaultMemberUniqueName="[orders].[customer_id].[All]" allUniqueName="[orders].[customer_id].[All]" dimensionUniqueName="[orders]" displayFolder="" count="2" memberValueDatatype="20" unbalanced="0"/>
    <cacheHierarchy uniqueName="[orders].[order_status]" caption="order_status" attribute="1" defaultMemberUniqueName="[orders].[order_status].[All]" allUniqueName="[orders].[order_status].[All]" dimensionUniqueName="[orders]" displayFolder="" count="2" memberValueDatatype="20" unbalanced="0"/>
    <cacheHierarchy uniqueName="[orders].[order_status_text]" caption="order_status_text" attribute="1" defaultMemberUniqueName="[orders].[order_status_text].[All]" allUniqueName="[orders].[order_status_text].[All]" dimensionUniqueName="[orders]" displayFolder="" count="2" memberValueDatatype="130" unbalanced="0"/>
    <cacheHierarchy uniqueName="[orders].[order_date]" caption="order_date" attribute="1" time="1" defaultMemberUniqueName="[orders].[order_date].[All]" allUniqueName="[orders].[order_date].[All]" dimensionUniqueName="[orders]" displayFolder="" count="2" memberValueDatatype="7" unbalanced="0"/>
    <cacheHierarchy uniqueName="[orders].[required_date]" caption="required_date" attribute="1" time="1" defaultMemberUniqueName="[orders].[required_date].[All]" allUniqueName="[orders].[required_date].[All]" dimensionUniqueName="[orders]" displayFolder="" count="2" memberValueDatatype="7" unbalanced="0"/>
    <cacheHierarchy uniqueName="[orders].[shipped_date]" caption="shipped_date" attribute="1" time="1" defaultMemberUniqueName="[orders].[shipped_date].[All]" allUniqueName="[orders].[shipped_date].[All]" dimensionUniqueName="[orders]" displayFolder="" count="2" memberValueDatatype="7" unbalanced="0"/>
    <cacheHierarchy uniqueName="[orders].[store_id]" caption="store_id" attribute="1" defaultMemberUniqueName="[orders].[store_id].[All]" allUniqueName="[orders].[store_id].[All]" dimensionUniqueName="[orders]" displayFolder="" count="2" memberValueDatatype="20" unbalanced="0"/>
    <cacheHierarchy uniqueName="[orders].[staff_id]" caption="staff_id" attribute="1" defaultMemberUniqueName="[orders].[staff_id].[All]" allUniqueName="[orders].[staff_id].[All]" dimensionUniqueName="[orders]" displayFolder="" count="2"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2" memberValueDatatype="130" unbalanced="0"/>
    <cacheHierarchy uniqueName="[orders].[shipment_time]" caption="shipment_time" attribute="1" defaultMemberUniqueName="[orders].[shipment_time].[All]" allUniqueName="[orders].[shipment_time].[All]" dimensionUniqueName="[orders]" displayFolder="" count="2"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2"/>
      </fieldsUsage>
    </cacheHierarchy>
    <cacheHierarchy uniqueName="[orders].[order_date (Quarter)]" caption="order_date (Quarter)" attribute="1" defaultMemberUniqueName="[orders].[order_date (Quarter)].[All]" allUniqueName="[orders].[order_date (Quarter)].[All]" dimensionUniqueName="[orders]" displayFolder="" count="2" memberValueDatatype="130" unbalanced="0"/>
    <cacheHierarchy uniqueName="[orders].[order_date (Month)]" caption="order_date (Month)" attribute="1" defaultMemberUniqueName="[orders].[order_date (Month)].[All]" allUniqueName="[orders].[order_date (Month)].[All]" dimensionUniqueName="[orders]" displayFolder="" count="2" memberValueDatatype="130" unbalanced="0"/>
    <cacheHierarchy uniqueName="[products].[product_id]" caption="product_id" attribute="1" defaultMemberUniqueName="[products].[product_id].[All]" allUniqueName="[products].[product_id].[All]" dimensionUniqueName="[products]" displayFolder="" count="2"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cacheHierarchy uniqueName="[products].[brand_id]" caption="brand_id" attribute="1" defaultMemberUniqueName="[products].[brand_id].[All]" allUniqueName="[products].[brand_id].[All]" dimensionUniqueName="[products]" displayFolder="" count="2" memberValueDatatype="20" unbalanced="0"/>
    <cacheHierarchy uniqueName="[products].[category_id]" caption="category_id" attribute="1" defaultMemberUniqueName="[products].[category_id].[All]" allUniqueName="[products].[category_id].[All]" dimensionUniqueName="[products]" displayFolder="" count="2" memberValueDatatype="20" unbalanced="0"/>
    <cacheHierarchy uniqueName="[products].[model_year]" caption="model_year" attribute="1" defaultMemberUniqueName="[products].[model_year].[All]" allUniqueName="[products].[model_year].[All]" dimensionUniqueName="[products]" displayFolder="" count="2" memberValueDatatype="20" unbalanced="0"/>
    <cacheHierarchy uniqueName="[products].[list_price]" caption="list_price" attribute="1" defaultMemberUniqueName="[products].[list_price].[All]" allUniqueName="[products].[list_price].[All]" dimensionUniqueName="[products]" displayFolder="" count="2" memberValueDatatype="6" unbalanced="0"/>
    <cacheHierarchy uniqueName="[staffs].[staff_id]" caption="staff_id" attribute="1" defaultMemberUniqueName="[staffs].[staff_id].[All]" allUniqueName="[staffs].[staff_id].[All]" dimensionUniqueName="[staffs]" displayFolder="" count="2" memberValueDatatype="20" unbalanced="0"/>
    <cacheHierarchy uniqueName="[staffs].[first_name]" caption="first_name" attribute="1" defaultMemberUniqueName="[staffs].[first_name].[All]" allUniqueName="[staffs].[first_name].[All]" dimensionUniqueName="[staffs]" displayFolder="" count="2" memberValueDatatype="130" unbalanced="0"/>
    <cacheHierarchy uniqueName="[staffs].[last_name]" caption="last_name" attribute="1" defaultMemberUniqueName="[staffs].[last_name].[All]" allUniqueName="[staffs].[last_name].[All]" dimensionUniqueName="[staffs]" displayFolder="" count="2" memberValueDatatype="130" unbalanced="0"/>
    <cacheHierarchy uniqueName="[staffs].[email]" caption="email" attribute="1" defaultMemberUniqueName="[staffs].[email].[All]" allUniqueName="[staffs].[email].[All]" dimensionUniqueName="[staffs]" displayFolder="" count="2" memberValueDatatype="130" unbalanced="0"/>
    <cacheHierarchy uniqueName="[staffs].[phone]" caption="phone" attribute="1" defaultMemberUniqueName="[staffs].[phone].[All]" allUniqueName="[staffs].[phone].[All]" dimensionUniqueName="[staffs]" displayFolder="" count="2" memberValueDatatype="130" unbalanced="0"/>
    <cacheHierarchy uniqueName="[staffs].[active]" caption="active" attribute="1" defaultMemberUniqueName="[staffs].[active].[All]" allUniqueName="[staffs].[active].[All]" dimensionUniqueName="[staffs]" displayFolder="" count="2" memberValueDatatype="20" unbalanced="0"/>
    <cacheHierarchy uniqueName="[staffs].[store_id]" caption="store_id" attribute="1" defaultMemberUniqueName="[staffs].[store_id].[All]" allUniqueName="[staffs].[store_id].[All]" dimensionUniqueName="[staffs]" displayFolder="" count="2" memberValueDatatype="20" unbalanced="0"/>
    <cacheHierarchy uniqueName="[staffs].[manager_id]" caption="manager_id" attribute="1" defaultMemberUniqueName="[staffs].[manager_id].[All]" allUniqueName="[staffs].[manager_id].[All]" dimensionUniqueName="[staffs]" displayFolder="" count="2" memberValueDatatype="130" unbalanced="0"/>
    <cacheHierarchy uniqueName="[stocks].[store_id]" caption="store_id" attribute="1" defaultMemberUniqueName="[stocks].[store_id].[All]" allUniqueName="[stocks].[store_id].[All]" dimensionUniqueName="[stocks]" displayFolder="" count="2" memberValueDatatype="20" unbalanced="0"/>
    <cacheHierarchy uniqueName="[stocks].[product_id]" caption="product_id" attribute="1" defaultMemberUniqueName="[stocks].[product_id].[All]" allUniqueName="[stocks].[product_id].[All]" dimensionUniqueName="[stocks]" displayFolder="" count="2" memberValueDatatype="20" unbalanced="0"/>
    <cacheHierarchy uniqueName="[stocks].[quantity]" caption="quantity" attribute="1" defaultMemberUniqueName="[stocks].[quantity].[All]" allUniqueName="[stocks].[quantity].[All]" dimensionUniqueName="[stocks]" displayFolder="" count="2" memberValueDatatype="20" unbalanced="0"/>
    <cacheHierarchy uniqueName="[stores].[store_id]" caption="store_id" attribute="1" defaultMemberUniqueName="[stores].[store_id].[All]" allUniqueName="[stores].[store_id].[All]" dimensionUniqueName="[stores]" displayFolder="" count="2" memberValueDatatype="20" unbalanced="0"/>
    <cacheHierarchy uniqueName="[stores].[store_name]" caption="store_name" attribute="1" defaultMemberUniqueName="[stores].[store_name].[All]" allUniqueName="[stores].[store_name].[All]" dimensionUniqueName="[stores]" displayFolder="" count="2" memberValueDatatype="130" unbalanced="0">
      <fieldsUsage count="2">
        <fieldUsage x="-1"/>
        <fieldUsage x="1"/>
      </fieldsUsage>
    </cacheHierarchy>
    <cacheHierarchy uniqueName="[stores].[phone]" caption="phone" attribute="1" defaultMemberUniqueName="[stores].[phone].[All]" allUniqueName="[stores].[phone].[All]" dimensionUniqueName="[stores]" displayFolder="" count="2" memberValueDatatype="130" unbalanced="0"/>
    <cacheHierarchy uniqueName="[stores].[email]" caption="email" attribute="1" defaultMemberUniqueName="[stores].[email].[All]" allUniqueName="[stores].[email].[All]" dimensionUniqueName="[stores]" displayFolder="" count="2" memberValueDatatype="130" unbalanced="0"/>
    <cacheHierarchy uniqueName="[stores].[street]" caption="street" attribute="1" defaultMemberUniqueName="[stores].[street].[All]" allUniqueName="[stores].[street].[All]" dimensionUniqueName="[stores]" displayFolder="" count="2" memberValueDatatype="130" unbalanced="0"/>
    <cacheHierarchy uniqueName="[stores].[city]" caption="city" attribute="1" defaultMemberUniqueName="[stores].[city].[All]" allUniqueName="[stores].[cit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zip_code]" caption="zip_code" attribute="1" defaultMemberUniqueName="[stores].[zip_code].[All]" allUniqueName="[stores].[zip_code].[All]" dimensionUniqueName="[stores]" displayFolder="" count="2" memberValueDatatype="20" unbalanced="0"/>
    <cacheHierarchy uniqueName="[orders].[order_date (Month Index)]" caption="order_date (Month Index)" attribute="1" defaultMemberUniqueName="[orders].[order_date (Month Index)].[All]" allUniqueName="[orders].[order_date (Month Index)].[All]" dimensionUniqueName="[orders]" displayFolder="" count="2"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19">
    <map measureGroup="0" dimension="0"/>
    <map measureGroup="1" dimension="1"/>
    <map measureGroup="2" dimension="2"/>
    <map measureGroup="3" dimension="0"/>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8680557" backgroundQuery="1" createdVersion="8" refreshedVersion="8" minRefreshableVersion="3" recordCount="0" supportSubquery="1" supportAdvancedDrill="1" xr:uid="{30E5C273-FBDE-4F58-B425-DE5E02B2CFA0}">
  <cacheSource type="external" connectionId="10"/>
  <cacheFields count="3">
    <cacheField name="[Measures].[Count of order_id]" caption="Count of order_id" numFmtId="0" hierarchy="74" level="32767"/>
    <cacheField name="[stores].[store_name].[store_name]" caption="store_name" numFmtId="0" hierarchy="53" level="1">
      <sharedItems count="3">
        <s v="Baldwin Bikes"/>
        <s v="Rowlett Bikes"/>
        <s v="Santa Cruz Bikes"/>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2" memberValueDatatype="20" unbalanced="0"/>
    <cacheHierarchy uniqueName="[brands].[brand_name]" caption="brand_name" attribute="1" defaultMemberUniqueName="[brands].[brand_name].[All]" allUniqueName="[brands].[brand_name].[All]" dimensionUniqueName="[brands]" displayFolder="" count="2" memberValueDatatype="130" unbalanced="0"/>
    <cacheHierarchy uniqueName="[categories].[category_id]" caption="category_id" attribute="1" defaultMemberUniqueName="[categories].[category_id].[All]" allUniqueName="[categories].[category_id].[All]" dimensionUniqueName="[categories]" displayFolder="" count="2" memberValueDatatype="20" unbalanced="0"/>
    <cacheHierarchy uniqueName="[categories].[category_name]" caption="category_name" attribute="1" defaultMemberUniqueName="[categories].[category_name].[All]" allUniqueName="[categories].[category_name].[All]" dimensionUniqueName="[categories]" displayFolder="" count="2" memberValueDatatype="130" unbalanced="0"/>
    <cacheHierarchy uniqueName="[customers].[customer_id]" caption="customer_id" attribute="1" defaultMemberUniqueName="[customers].[customer_id].[All]" allUniqueName="[customers].[customer_id].[All]" dimensionUniqueName="[customers]" displayFolder="" count="2" memberValueDatatype="20" unbalanced="0"/>
    <cacheHierarchy uniqueName="[customers].[first_name]" caption="first_name" attribute="1" defaultMemberUniqueName="[customers].[first_name].[All]" allUniqueName="[customers].[first_name].[All]" dimensionUniqueName="[customers]" displayFolder="" count="2" memberValueDatatype="130" unbalanced="0"/>
    <cacheHierarchy uniqueName="[customers].[last_name]" caption="last_name" attribute="1" defaultMemberUniqueName="[customers].[last_name].[All]" allUniqueName="[customers].[last_name].[All]" dimensionUniqueName="[customers]" displayFolder="" count="2" memberValueDatatype="130" unbalanced="0"/>
    <cacheHierarchy uniqueName="[customers].[phone]" caption="phone" attribute="1" defaultMemberUniqueName="[customers].[phone].[All]" allUniqueName="[customers].[phone].[All]" dimensionUniqueName="[customers]" displayFolder="" count="2" memberValueDatatype="130" unbalanced="0"/>
    <cacheHierarchy uniqueName="[customers].[email]" caption="email" attribute="1" defaultMemberUniqueName="[customers].[email].[All]" allUniqueName="[customers].[email].[All]" dimensionUniqueName="[customers]" displayFolder="" count="2" memberValueDatatype="130" unbalanced="0"/>
    <cacheHierarchy uniqueName="[customers].[street]" caption="street" attribute="1" defaultMemberUniqueName="[customers].[street].[All]" allUniqueName="[customers].[street].[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zip_code]" caption="zip_code" attribute="1" defaultMemberUniqueName="[customers].[zip_code].[All]" allUniqueName="[customers].[zip_code].[All]" dimensionUniqueName="[customers]" displayFolder="" count="2" memberValueDatatype="20" unbalanced="0"/>
    <cacheHierarchy uniqueName="[order_items].[order_id]" caption="order_id" attribute="1" defaultMemberUniqueName="[order_items].[order_id].[All]" allUniqueName="[order_items].[order_id].[All]" dimensionUniqueName="[order_items]" displayFolder="" count="2" memberValueDatatype="20" unbalanced="0"/>
    <cacheHierarchy uniqueName="[order_items].[item_id]" caption="item_id" attribute="1" defaultMemberUniqueName="[order_items].[item_id].[All]" allUniqueName="[order_items].[item_id].[All]" dimensionUniqueName="[order_items]" displayFolder="" count="2" memberValueDatatype="20" unbalanced="0"/>
    <cacheHierarchy uniqueName="[order_items].[product_id]" caption="product_id" attribute="1" defaultMemberUniqueName="[order_items].[product_id].[All]" allUniqueName="[order_items].[product_id].[All]" dimensionUniqueName="[order_items]" displayFolder="" count="2" memberValueDatatype="20" unbalanced="0"/>
    <cacheHierarchy uniqueName="[order_items].[quantity]" caption="quantity" attribute="1" defaultMemberUniqueName="[order_items].[quantity].[All]" allUniqueName="[order_items].[quantity].[All]" dimensionUniqueName="[order_items]" displayFolder="" count="2" memberValueDatatype="20" unbalanced="0"/>
    <cacheHierarchy uniqueName="[order_items].[list_price]" caption="list_price" attribute="1" defaultMemberUniqueName="[order_items].[list_price].[All]" allUniqueName="[order_items].[list_price].[All]" dimensionUniqueName="[order_items]" displayFolder="" count="2" memberValueDatatype="5" unbalanced="0"/>
    <cacheHierarchy uniqueName="[order_items].[discount]" caption="discount" attribute="1" defaultMemberUniqueName="[order_items].[discount].[All]" allUniqueName="[order_items].[discount].[All]" dimensionUniqueName="[order_items]" displayFolder="" count="2" memberValueDatatype="5" unbalanced="0"/>
    <cacheHierarchy uniqueName="[order_items].[revenue]" caption="revenue" attribute="1" defaultMemberUniqueName="[order_items].[revenue].[All]" allUniqueName="[order_items].[revenue].[All]" dimensionUniqueName="[order_items]" displayFolder="" count="2" memberValueDatatype="5" unbalanced="0"/>
    <cacheHierarchy uniqueName="[orders].[order_id]" caption="order_id" attribute="1" defaultMemberUniqueName="[orders].[order_id].[All]" allUniqueName="[orders].[order_id].[All]" dimensionUniqueName="[orders]" displayFolder="" count="2" memberValueDatatype="20" unbalanced="0"/>
    <cacheHierarchy uniqueName="[orders].[customer_id]" caption="customer_id" attribute="1" defaultMemberUniqueName="[orders].[customer_id].[All]" allUniqueName="[orders].[customer_id].[All]" dimensionUniqueName="[orders]" displayFolder="" count="2" memberValueDatatype="20" unbalanced="0"/>
    <cacheHierarchy uniqueName="[orders].[order_status]" caption="order_status" attribute="1" defaultMemberUniqueName="[orders].[order_status].[All]" allUniqueName="[orders].[order_status].[All]" dimensionUniqueName="[orders]" displayFolder="" count="2" memberValueDatatype="20" unbalanced="0"/>
    <cacheHierarchy uniqueName="[orders].[order_status_text]" caption="order_status_text" attribute="1" defaultMemberUniqueName="[orders].[order_status_text].[All]" allUniqueName="[orders].[order_status_text].[All]" dimensionUniqueName="[orders]" displayFolder="" count="2" memberValueDatatype="130" unbalanced="0"/>
    <cacheHierarchy uniqueName="[orders].[order_date]" caption="order_date" attribute="1" time="1" defaultMemberUniqueName="[orders].[order_date].[All]" allUniqueName="[orders].[order_date].[All]" dimensionUniqueName="[orders]" displayFolder="" count="2" memberValueDatatype="7" unbalanced="0"/>
    <cacheHierarchy uniqueName="[orders].[required_date]" caption="required_date" attribute="1" time="1" defaultMemberUniqueName="[orders].[required_date].[All]" allUniqueName="[orders].[required_date].[All]" dimensionUniqueName="[orders]" displayFolder="" count="2" memberValueDatatype="7" unbalanced="0"/>
    <cacheHierarchy uniqueName="[orders].[shipped_date]" caption="shipped_date" attribute="1" time="1" defaultMemberUniqueName="[orders].[shipped_date].[All]" allUniqueName="[orders].[shipped_date].[All]" dimensionUniqueName="[orders]" displayFolder="" count="2" memberValueDatatype="7" unbalanced="0"/>
    <cacheHierarchy uniqueName="[orders].[store_id]" caption="store_id" attribute="1" defaultMemberUniqueName="[orders].[store_id].[All]" allUniqueName="[orders].[store_id].[All]" dimensionUniqueName="[orders]" displayFolder="" count="2" memberValueDatatype="20" unbalanced="0"/>
    <cacheHierarchy uniqueName="[orders].[staff_id]" caption="staff_id" attribute="1" defaultMemberUniqueName="[orders].[staff_id].[All]" allUniqueName="[orders].[staff_id].[All]" dimensionUniqueName="[orders]" displayFolder="" count="2"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2" memberValueDatatype="130" unbalanced="0"/>
    <cacheHierarchy uniqueName="[orders].[shipment_time]" caption="shipment_time" attribute="1" defaultMemberUniqueName="[orders].[shipment_time].[All]" allUniqueName="[orders].[shipment_time].[All]" dimensionUniqueName="[orders]" displayFolder="" count="2"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2"/>
      </fieldsUsage>
    </cacheHierarchy>
    <cacheHierarchy uniqueName="[orders].[order_date (Quarter)]" caption="order_date (Quarter)" attribute="1" defaultMemberUniqueName="[orders].[order_date (Quarter)].[All]" allUniqueName="[orders].[order_date (Quarter)].[All]" dimensionUniqueName="[orders]" displayFolder="" count="2" memberValueDatatype="130" unbalanced="0"/>
    <cacheHierarchy uniqueName="[orders].[order_date (Month)]" caption="order_date (Month)" attribute="1" defaultMemberUniqueName="[orders].[order_date (Month)].[All]" allUniqueName="[orders].[order_date (Month)].[All]" dimensionUniqueName="[orders]" displayFolder="" count="2" memberValueDatatype="130" unbalanced="0"/>
    <cacheHierarchy uniqueName="[products].[product_id]" caption="product_id" attribute="1" defaultMemberUniqueName="[products].[product_id].[All]" allUniqueName="[products].[product_id].[All]" dimensionUniqueName="[products]" displayFolder="" count="2"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cacheHierarchy uniqueName="[products].[brand_id]" caption="brand_id" attribute="1" defaultMemberUniqueName="[products].[brand_id].[All]" allUniqueName="[products].[brand_id].[All]" dimensionUniqueName="[products]" displayFolder="" count="2" memberValueDatatype="20" unbalanced="0"/>
    <cacheHierarchy uniqueName="[products].[category_id]" caption="category_id" attribute="1" defaultMemberUniqueName="[products].[category_id].[All]" allUniqueName="[products].[category_id].[All]" dimensionUniqueName="[products]" displayFolder="" count="2" memberValueDatatype="20" unbalanced="0"/>
    <cacheHierarchy uniqueName="[products].[model_year]" caption="model_year" attribute="1" defaultMemberUniqueName="[products].[model_year].[All]" allUniqueName="[products].[model_year].[All]" dimensionUniqueName="[products]" displayFolder="" count="2" memberValueDatatype="20" unbalanced="0"/>
    <cacheHierarchy uniqueName="[products].[list_price]" caption="list_price" attribute="1" defaultMemberUniqueName="[products].[list_price].[All]" allUniqueName="[products].[list_price].[All]" dimensionUniqueName="[products]" displayFolder="" count="2" memberValueDatatype="6" unbalanced="0"/>
    <cacheHierarchy uniqueName="[staffs].[staff_id]" caption="staff_id" attribute="1" defaultMemberUniqueName="[staffs].[staff_id].[All]" allUniqueName="[staffs].[staff_id].[All]" dimensionUniqueName="[staffs]" displayFolder="" count="2" memberValueDatatype="20" unbalanced="0"/>
    <cacheHierarchy uniqueName="[staffs].[first_name]" caption="first_name" attribute="1" defaultMemberUniqueName="[staffs].[first_name].[All]" allUniqueName="[staffs].[first_name].[All]" dimensionUniqueName="[staffs]" displayFolder="" count="2" memberValueDatatype="130" unbalanced="0"/>
    <cacheHierarchy uniqueName="[staffs].[last_name]" caption="last_name" attribute="1" defaultMemberUniqueName="[staffs].[last_name].[All]" allUniqueName="[staffs].[last_name].[All]" dimensionUniqueName="[staffs]" displayFolder="" count="2" memberValueDatatype="130" unbalanced="0"/>
    <cacheHierarchy uniqueName="[staffs].[email]" caption="email" attribute="1" defaultMemberUniqueName="[staffs].[email].[All]" allUniqueName="[staffs].[email].[All]" dimensionUniqueName="[staffs]" displayFolder="" count="2" memberValueDatatype="130" unbalanced="0"/>
    <cacheHierarchy uniqueName="[staffs].[phone]" caption="phone" attribute="1" defaultMemberUniqueName="[staffs].[phone].[All]" allUniqueName="[staffs].[phone].[All]" dimensionUniqueName="[staffs]" displayFolder="" count="2" memberValueDatatype="130" unbalanced="0"/>
    <cacheHierarchy uniqueName="[staffs].[active]" caption="active" attribute="1" defaultMemberUniqueName="[staffs].[active].[All]" allUniqueName="[staffs].[active].[All]" dimensionUniqueName="[staffs]" displayFolder="" count="2" memberValueDatatype="20" unbalanced="0"/>
    <cacheHierarchy uniqueName="[staffs].[store_id]" caption="store_id" attribute="1" defaultMemberUniqueName="[staffs].[store_id].[All]" allUniqueName="[staffs].[store_id].[All]" dimensionUniqueName="[staffs]" displayFolder="" count="2" memberValueDatatype="20" unbalanced="0"/>
    <cacheHierarchy uniqueName="[staffs].[manager_id]" caption="manager_id" attribute="1" defaultMemberUniqueName="[staffs].[manager_id].[All]" allUniqueName="[staffs].[manager_id].[All]" dimensionUniqueName="[staffs]" displayFolder="" count="2" memberValueDatatype="130" unbalanced="0"/>
    <cacheHierarchy uniqueName="[stocks].[store_id]" caption="store_id" attribute="1" defaultMemberUniqueName="[stocks].[store_id].[All]" allUniqueName="[stocks].[store_id].[All]" dimensionUniqueName="[stocks]" displayFolder="" count="2" memberValueDatatype="20" unbalanced="0"/>
    <cacheHierarchy uniqueName="[stocks].[product_id]" caption="product_id" attribute="1" defaultMemberUniqueName="[stocks].[product_id].[All]" allUniqueName="[stocks].[product_id].[All]" dimensionUniqueName="[stocks]" displayFolder="" count="2" memberValueDatatype="20" unbalanced="0"/>
    <cacheHierarchy uniqueName="[stocks].[quantity]" caption="quantity" attribute="1" defaultMemberUniqueName="[stocks].[quantity].[All]" allUniqueName="[stocks].[quantity].[All]" dimensionUniqueName="[stocks]" displayFolder="" count="2" memberValueDatatype="20" unbalanced="0"/>
    <cacheHierarchy uniqueName="[stores].[store_id]" caption="store_id" attribute="1" defaultMemberUniqueName="[stores].[store_id].[All]" allUniqueName="[stores].[store_id].[All]" dimensionUniqueName="[stores]" displayFolder="" count="2" memberValueDatatype="20" unbalanced="0"/>
    <cacheHierarchy uniqueName="[stores].[store_name]" caption="store_name" attribute="1" defaultMemberUniqueName="[stores].[store_name].[All]" allUniqueName="[stores].[store_name].[All]" dimensionUniqueName="[stores]" displayFolder="" count="2" memberValueDatatype="130" unbalanced="0">
      <fieldsUsage count="2">
        <fieldUsage x="-1"/>
        <fieldUsage x="1"/>
      </fieldsUsage>
    </cacheHierarchy>
    <cacheHierarchy uniqueName="[stores].[phone]" caption="phone" attribute="1" defaultMemberUniqueName="[stores].[phone].[All]" allUniqueName="[stores].[phone].[All]" dimensionUniqueName="[stores]" displayFolder="" count="2" memberValueDatatype="130" unbalanced="0"/>
    <cacheHierarchy uniqueName="[stores].[email]" caption="email" attribute="1" defaultMemberUniqueName="[stores].[email].[All]" allUniqueName="[stores].[email].[All]" dimensionUniqueName="[stores]" displayFolder="" count="2" memberValueDatatype="130" unbalanced="0"/>
    <cacheHierarchy uniqueName="[stores].[street]" caption="street" attribute="1" defaultMemberUniqueName="[stores].[street].[All]" allUniqueName="[stores].[street].[All]" dimensionUniqueName="[stores]" displayFolder="" count="2" memberValueDatatype="130" unbalanced="0"/>
    <cacheHierarchy uniqueName="[stores].[city]" caption="city" attribute="1" defaultMemberUniqueName="[stores].[city].[All]" allUniqueName="[stores].[cit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zip_code]" caption="zip_code" attribute="1" defaultMemberUniqueName="[stores].[zip_code].[All]" allUniqueName="[stores].[zip_code].[All]" dimensionUniqueName="[stores]" displayFolder="" count="2" memberValueDatatype="20" unbalanced="0"/>
    <cacheHierarchy uniqueName="[orders].[order_date (Month Index)]" caption="order_date (Month Index)" attribute="1" defaultMemberUniqueName="[orders].[order_date (Month Index)].[All]" allUniqueName="[orders].[order_date (Month Index)].[All]" dimensionUniqueName="[orders]" displayFolder="" count="2"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19">
    <map measureGroup="0" dimension="0"/>
    <map measureGroup="1" dimension="1"/>
    <map measureGroup="2" dimension="2"/>
    <map measureGroup="3" dimension="0"/>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9606481" backgroundQuery="1" createdVersion="8" refreshedVersion="8" minRefreshableVersion="3" recordCount="0" supportSubquery="1" supportAdvancedDrill="1" xr:uid="{1AB36937-1CDD-430F-9BD1-CE670AD47917}">
  <cacheSource type="external" connectionId="10"/>
  <cacheFields count="3">
    <cacheField name="[Measures].[Sum of quantity]" caption="Sum of quantity" numFmtId="0" hierarchy="82" level="32767"/>
    <cacheField name="[brands].[brand_name].[brand_name]" caption="brand_name" numFmtId="0" hierarchy="1" level="1">
      <sharedItems count="9">
        <s v="Electra"/>
        <s v="Haro"/>
        <s v="Heller"/>
        <s v="Pure Cycles"/>
        <s v="Ritchey"/>
        <s v="Strider"/>
        <s v="Sun Bicycles"/>
        <s v="Surly"/>
        <s v="Trek"/>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2" memberValueDatatype="130" unbalanced="0">
      <fieldsUsage count="2">
        <fieldUsage x="-1"/>
        <fieldUsage x="1"/>
      </fieldsUsage>
    </cacheHierarchy>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2"/>
      </fieldsUsage>
    </cacheHierarchy>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oneField="1" hidden="1">
      <fieldsUsage count="1">
        <fieldUsage x="0"/>
      </fieldsUsage>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21">
    <map measureGroup="0" dimension="0"/>
    <map measureGroup="1" dimension="1"/>
    <map measureGroup="2" dimension="2"/>
    <map measureGroup="3" dimension="0"/>
    <map measureGroup="3" dimension="1"/>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1"/>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10532405" backgroundQuery="1" createdVersion="8" refreshedVersion="8" minRefreshableVersion="3" recordCount="0" supportSubquery="1" supportAdvancedDrill="1" xr:uid="{2BADD76E-B978-4992-A30D-947EEFFD032F}">
  <cacheSource type="external" connectionId="10"/>
  <cacheFields count="3">
    <cacheField name="[Measures].[Sum of revenue]" caption="Sum of revenue" numFmtId="0" hierarchy="81" level="32767"/>
    <cacheField name="[brands].[brand_name].[brand_name]" caption="brand_name" numFmtId="0" hierarchy="1" level="1">
      <sharedItems count="9">
        <s v="Electra"/>
        <s v="Haro"/>
        <s v="Heller"/>
        <s v="Pure Cycles"/>
        <s v="Ritchey"/>
        <s v="Strider"/>
        <s v="Sun Bicycles"/>
        <s v="Surly"/>
        <s v="Trek"/>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2" memberValueDatatype="130" unbalanced="0">
      <fieldsUsage count="2">
        <fieldUsage x="-1"/>
        <fieldUsage x="1"/>
      </fieldsUsage>
    </cacheHierarchy>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2"/>
      </fieldsUsage>
    </cacheHierarchy>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21">
    <map measureGroup="0" dimension="0"/>
    <map measureGroup="1" dimension="1"/>
    <map measureGroup="2" dimension="2"/>
    <map measureGroup="3" dimension="0"/>
    <map measureGroup="3" dimension="1"/>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1"/>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11226851" backgroundQuery="1" createdVersion="8" refreshedVersion="8" minRefreshableVersion="3" recordCount="0" supportSubquery="1" supportAdvancedDrill="1" xr:uid="{1840047E-7BB2-49BF-8005-6AB07192FAB5}">
  <cacheSource type="external" connectionId="10"/>
  <cacheFields count="4">
    <cacheField name="[Measures].[Sum of quantity]" caption="Sum of quantity" numFmtId="0" hierarchy="82" level="32767"/>
    <cacheField name="[Measures].[Sum of revenue]" caption="Sum of revenue" numFmtId="0" hierarchy="81" level="32767"/>
    <cacheField name="[categories].[category_name].[category_name]" caption="category_name" numFmtId="0" hierarchy="3" level="1">
      <sharedItems count="7">
        <s v="Children Bicycles"/>
        <s v="Comfort Bicycles"/>
        <s v="Cruisers Bicycles"/>
        <s v="Cyclocross Bicycles"/>
        <s v="Electric Bikes"/>
        <s v="Mountain Bikes"/>
        <s v="Road Bikes"/>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0" memberValueDatatype="130" unbalanced="0"/>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2" memberValueDatatype="130" unbalanced="0">
      <fieldsUsage count="2">
        <fieldUsage x="-1"/>
        <fieldUsage x="2"/>
      </fieldsUsage>
    </cacheHierarchy>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3"/>
      </fieldsUsage>
    </cacheHierarchy>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oneField="1" hidden="1">
      <fieldsUsage count="1">
        <fieldUsage x="0"/>
      </fieldsUsage>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25">
    <map measureGroup="0" dimension="0"/>
    <map measureGroup="1" dimension="1"/>
    <map measureGroup="2" dimension="2"/>
    <map measureGroup="3" dimension="0"/>
    <map measureGroup="3" dimension="1"/>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1"/>
    <map measureGroup="5" dimension="6"/>
    <map measureGroup="6" dimension="7"/>
    <map measureGroup="7" dimension="0"/>
    <map measureGroup="7" dimension="1"/>
    <map measureGroup="7" dimension="6"/>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50669548611" backgroundQuery="1" createdVersion="3" refreshedVersion="8" minRefreshableVersion="3" recordCount="0" supportSubquery="1" supportAdvancedDrill="1" xr:uid="{685E358F-9970-4D9C-9AA2-946A1F97B9A1}">
  <cacheSource type="external" connectionId="10">
    <extLst>
      <ext xmlns:x14="http://schemas.microsoft.com/office/spreadsheetml/2009/9/main" uri="{F057638F-6D5F-4e77-A914-E7F072B9BCA8}">
        <x14:sourceConnection name="ThisWorkbookDataModel"/>
      </ext>
    </extLst>
  </cacheSource>
  <cacheFields count="0"/>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0" memberValueDatatype="130" unbalanced="0"/>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extLst>
    <ext xmlns:x14="http://schemas.microsoft.com/office/spreadsheetml/2009/9/main" uri="{725AE2AE-9491-48be-B2B4-4EB974FC3084}">
      <x14:pivotCacheDefinition slicerData="1" pivotCacheId="57784199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432348032409" backgroundQuery="1" createdVersion="8" refreshedVersion="8" minRefreshableVersion="3" recordCount="0" supportSubquery="1" supportAdvancedDrill="1" xr:uid="{45FDC2F2-A102-4EE2-8681-6D8A6A63FBD0}">
  <cacheSource type="external" connectionId="10"/>
  <cacheFields count="2">
    <cacheField name="[Measures].[Average of shipment_time]" caption="Average of shipment_time" numFmtId="0" hierarchy="80" level="32767"/>
    <cacheField name="[stores].[store_name].[store_name]" caption="store_name" numFmtId="0" hierarchy="53" level="1">
      <sharedItems count="3">
        <s v="Baldwin Bikes"/>
        <s v="Rowlett Bikes"/>
        <s v="Santa Cruz Bikes"/>
      </sharedItems>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0" memberValueDatatype="130" unbalanced="0"/>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0"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0" memberValueDatatype="130" unbalanced="0"/>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2" memberValueDatatype="130" unbalanced="0">
      <fieldsUsage count="2">
        <fieldUsage x="-1"/>
        <fieldUsage x="1"/>
      </fieldsUsage>
    </cacheHierarchy>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oneField="1" hidden="1">
      <fieldsUsage count="1">
        <fieldUsage x="0"/>
      </fieldsUsage>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19">
    <map measureGroup="0" dimension="0"/>
    <map measureGroup="1" dimension="1"/>
    <map measureGroup="2" dimension="2"/>
    <map measureGroup="3" dimension="0"/>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432349537034" backgroundQuery="1" createdVersion="8" refreshedVersion="8" minRefreshableVersion="3" recordCount="0" supportSubquery="1" supportAdvancedDrill="1" xr:uid="{5A55C3B2-2F77-4BCD-8528-3D0B973E71F6}">
  <cacheSource type="external" connectionId="10"/>
  <cacheFields count="3">
    <cacheField name="[Measures].[Count of order_id]" caption="Count of order_id" numFmtId="0" hierarchy="74" level="32767"/>
    <cacheField name="[stores].[store_name].[store_name]" caption="store_name" numFmtId="0" hierarchy="53" level="1">
      <sharedItems count="3">
        <s v="Baldwin Bikes"/>
        <s v="Rowlett Bikes"/>
        <s v="Santa Cruz Bikes"/>
      </sharedItems>
    </cacheField>
    <cacheField name="[orders].[shipment_status].[shipment_status]" caption="shipment_status" numFmtId="0" hierarchy="30" level="1">
      <sharedItems count="1">
        <s v="Late"/>
      </sharedItems>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0" memberValueDatatype="130" unbalanced="0"/>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0" memberValueDatatype="130" unbalanced="0"/>
    <cacheHierarchy uniqueName="[orders].[shipment_status]" caption="shipment_status" attribute="1" defaultMemberUniqueName="[orders].[shipment_status].[All]" allUniqueName="[orders].[shipment_status].[All]" dimensionUniqueName="[orders]" displayFolder="" count="2" memberValueDatatype="130" unbalanced="0">
      <fieldsUsage count="2">
        <fieldUsage x="-1"/>
        <fieldUsage x="2"/>
      </fieldsUsage>
    </cacheHierarchy>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0" memberValueDatatype="130" unbalanced="0"/>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2" memberValueDatatype="130" unbalanced="0">
      <fieldsUsage count="2">
        <fieldUsage x="-1"/>
        <fieldUsage x="1"/>
      </fieldsUsage>
    </cacheHierarchy>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19">
    <map measureGroup="0" dimension="0"/>
    <map measureGroup="1" dimension="1"/>
    <map measureGroup="2" dimension="2"/>
    <map measureGroup="3" dimension="0"/>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692043518517" backgroundQuery="1" createdVersion="8" refreshedVersion="8" minRefreshableVersion="3" recordCount="0" supportSubquery="1" supportAdvancedDrill="1" xr:uid="{28600310-3BF8-45DA-A696-8BFB35E371D8}">
  <cacheSource type="external" connectionId="10"/>
  <cacheFields count="3">
    <cacheField name="[orders].[order_status_text].[order_status_text]" caption="order_status_text" numFmtId="0" hierarchy="23" level="1">
      <sharedItems count="4">
        <s v="Completed"/>
        <s v="Pending"/>
        <s v="Processing"/>
        <s v="Rejected"/>
      </sharedItems>
    </cacheField>
    <cacheField name="[Measures].[Count of order_id]" caption="Count of order_id" numFmtId="0" hierarchy="74" level="32767"/>
    <cacheField name="[stores].[store_name].[store_name]" caption="store_name" numFmtId="0" hierarchy="53" level="1">
      <sharedItems count="3">
        <s v="Baldwin Bikes"/>
        <s v="Rowlett Bikes"/>
        <s v="Santa Cruz Bikes"/>
      </sharedItems>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0" memberValueDatatype="130" unbalanced="0"/>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2" memberValueDatatype="130" unbalanced="0">
      <fieldsUsage count="2">
        <fieldUsage x="-1"/>
        <fieldUsage x="0"/>
      </fieldsUsage>
    </cacheHierarchy>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0"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2" memberValueDatatype="130" unbalanced="0">
      <fieldsUsage count="2">
        <fieldUsage x="-1"/>
        <fieldUsage x="2"/>
      </fieldsUsage>
    </cacheHierarchy>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19">
    <map measureGroup="0" dimension="0"/>
    <map measureGroup="1" dimension="1"/>
    <map measureGroup="2" dimension="2"/>
    <map measureGroup="3" dimension="0"/>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1851853" backgroundQuery="1" createdVersion="8" refreshedVersion="8" minRefreshableVersion="3" recordCount="0" supportSubquery="1" supportAdvancedDrill="1" xr:uid="{07631D1B-31EE-4D7D-9B5B-743057B1C0F3}">
  <cacheSource type="external" connectionId="10"/>
  <cacheFields count="3">
    <cacheField name="[Measures].[Sum of revenue]" caption="Sum of revenue" numFmtId="0" hierarchy="81" level="32767"/>
    <cacheField name="[stores].[store_name].[store_name]" caption="store_name" numFmtId="0" hierarchy="53" level="1">
      <sharedItems count="3">
        <s v="Baldwin Bikes"/>
        <s v="Rowlett Bikes"/>
        <s v="Santa Cruz Bikes"/>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2" memberValueDatatype="20" unbalanced="0"/>
    <cacheHierarchy uniqueName="[brands].[brand_name]" caption="brand_name" attribute="1" defaultMemberUniqueName="[brands].[brand_name].[All]" allUniqueName="[brands].[brand_name].[All]" dimensionUniqueName="[brands]" displayFolder="" count="2" memberValueDatatype="130" unbalanced="0"/>
    <cacheHierarchy uniqueName="[categories].[category_id]" caption="category_id" attribute="1" defaultMemberUniqueName="[categories].[category_id].[All]" allUniqueName="[categories].[category_id].[All]" dimensionUniqueName="[categories]" displayFolder="" count="2" memberValueDatatype="20" unbalanced="0"/>
    <cacheHierarchy uniqueName="[categories].[category_name]" caption="category_name" attribute="1" defaultMemberUniqueName="[categories].[category_name].[All]" allUniqueName="[categories].[category_name].[All]" dimensionUniqueName="[categories]" displayFolder="" count="2" memberValueDatatype="130" unbalanced="0"/>
    <cacheHierarchy uniqueName="[customers].[customer_id]" caption="customer_id" attribute="1" defaultMemberUniqueName="[customers].[customer_id].[All]" allUniqueName="[customers].[customer_id].[All]" dimensionUniqueName="[customers]" displayFolder="" count="2" memberValueDatatype="20" unbalanced="0"/>
    <cacheHierarchy uniqueName="[customers].[first_name]" caption="first_name" attribute="1" defaultMemberUniqueName="[customers].[first_name].[All]" allUniqueName="[customers].[first_name].[All]" dimensionUniqueName="[customers]" displayFolder="" count="2" memberValueDatatype="130" unbalanced="0"/>
    <cacheHierarchy uniqueName="[customers].[last_name]" caption="last_name" attribute="1" defaultMemberUniqueName="[customers].[last_name].[All]" allUniqueName="[customers].[last_name].[All]" dimensionUniqueName="[customers]" displayFolder="" count="2" memberValueDatatype="130" unbalanced="0"/>
    <cacheHierarchy uniqueName="[customers].[phone]" caption="phone" attribute="1" defaultMemberUniqueName="[customers].[phone].[All]" allUniqueName="[customers].[phone].[All]" dimensionUniqueName="[customers]" displayFolder="" count="2" memberValueDatatype="130" unbalanced="0"/>
    <cacheHierarchy uniqueName="[customers].[email]" caption="email" attribute="1" defaultMemberUniqueName="[customers].[email].[All]" allUniqueName="[customers].[email].[All]" dimensionUniqueName="[customers]" displayFolder="" count="2" memberValueDatatype="130" unbalanced="0"/>
    <cacheHierarchy uniqueName="[customers].[street]" caption="street" attribute="1" defaultMemberUniqueName="[customers].[street].[All]" allUniqueName="[customers].[street].[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zip_code]" caption="zip_code" attribute="1" defaultMemberUniqueName="[customers].[zip_code].[All]" allUniqueName="[customers].[zip_code].[All]" dimensionUniqueName="[customers]" displayFolder="" count="2" memberValueDatatype="20" unbalanced="0"/>
    <cacheHierarchy uniqueName="[order_items].[order_id]" caption="order_id" attribute="1" defaultMemberUniqueName="[order_items].[order_id].[All]" allUniqueName="[order_items].[order_id].[All]" dimensionUniqueName="[order_items]" displayFolder="" count="2" memberValueDatatype="20" unbalanced="0"/>
    <cacheHierarchy uniqueName="[order_items].[item_id]" caption="item_id" attribute="1" defaultMemberUniqueName="[order_items].[item_id].[All]" allUniqueName="[order_items].[item_id].[All]" dimensionUniqueName="[order_items]" displayFolder="" count="2" memberValueDatatype="20" unbalanced="0"/>
    <cacheHierarchy uniqueName="[order_items].[product_id]" caption="product_id" attribute="1" defaultMemberUniqueName="[order_items].[product_id].[All]" allUniqueName="[order_items].[product_id].[All]" dimensionUniqueName="[order_items]" displayFolder="" count="2" memberValueDatatype="20" unbalanced="0"/>
    <cacheHierarchy uniqueName="[order_items].[quantity]" caption="quantity" attribute="1" defaultMemberUniqueName="[order_items].[quantity].[All]" allUniqueName="[order_items].[quantity].[All]" dimensionUniqueName="[order_items]" displayFolder="" count="2" memberValueDatatype="20" unbalanced="0"/>
    <cacheHierarchy uniqueName="[order_items].[list_price]" caption="list_price" attribute="1" defaultMemberUniqueName="[order_items].[list_price].[All]" allUniqueName="[order_items].[list_price].[All]" dimensionUniqueName="[order_items]" displayFolder="" count="2" memberValueDatatype="5" unbalanced="0"/>
    <cacheHierarchy uniqueName="[order_items].[discount]" caption="discount" attribute="1" defaultMemberUniqueName="[order_items].[discount].[All]" allUniqueName="[order_items].[discount].[All]" dimensionUniqueName="[order_items]" displayFolder="" count="2" memberValueDatatype="5" unbalanced="0"/>
    <cacheHierarchy uniqueName="[order_items].[revenue]" caption="revenue" attribute="1" defaultMemberUniqueName="[order_items].[revenue].[All]" allUniqueName="[order_items].[revenue].[All]" dimensionUniqueName="[order_items]" displayFolder="" count="2" memberValueDatatype="5" unbalanced="0"/>
    <cacheHierarchy uniqueName="[orders].[order_id]" caption="order_id" attribute="1" defaultMemberUniqueName="[orders].[order_id].[All]" allUniqueName="[orders].[order_id].[All]" dimensionUniqueName="[orders]" displayFolder="" count="2" memberValueDatatype="20" unbalanced="0"/>
    <cacheHierarchy uniqueName="[orders].[customer_id]" caption="customer_id" attribute="1" defaultMemberUniqueName="[orders].[customer_id].[All]" allUniqueName="[orders].[customer_id].[All]" dimensionUniqueName="[orders]" displayFolder="" count="2" memberValueDatatype="20" unbalanced="0"/>
    <cacheHierarchy uniqueName="[orders].[order_status]" caption="order_status" attribute="1" defaultMemberUniqueName="[orders].[order_status].[All]" allUniqueName="[orders].[order_status].[All]" dimensionUniqueName="[orders]" displayFolder="" count="2" memberValueDatatype="20" unbalanced="0"/>
    <cacheHierarchy uniqueName="[orders].[order_status_text]" caption="order_status_text" attribute="1" defaultMemberUniqueName="[orders].[order_status_text].[All]" allUniqueName="[orders].[order_status_text].[All]" dimensionUniqueName="[orders]" displayFolder="" count="2" memberValueDatatype="130" unbalanced="0"/>
    <cacheHierarchy uniqueName="[orders].[order_date]" caption="order_date" attribute="1" time="1" defaultMemberUniqueName="[orders].[order_date].[All]" allUniqueName="[orders].[order_date].[All]" dimensionUniqueName="[orders]" displayFolder="" count="2" memberValueDatatype="7" unbalanced="0"/>
    <cacheHierarchy uniqueName="[orders].[required_date]" caption="required_date" attribute="1" time="1" defaultMemberUniqueName="[orders].[required_date].[All]" allUniqueName="[orders].[required_date].[All]" dimensionUniqueName="[orders]" displayFolder="" count="2" memberValueDatatype="7" unbalanced="0"/>
    <cacheHierarchy uniqueName="[orders].[shipped_date]" caption="shipped_date" attribute="1" time="1" defaultMemberUniqueName="[orders].[shipped_date].[All]" allUniqueName="[orders].[shipped_date].[All]" dimensionUniqueName="[orders]" displayFolder="" count="2" memberValueDatatype="7" unbalanced="0"/>
    <cacheHierarchy uniqueName="[orders].[store_id]" caption="store_id" attribute="1" defaultMemberUniqueName="[orders].[store_id].[All]" allUniqueName="[orders].[store_id].[All]" dimensionUniqueName="[orders]" displayFolder="" count="2" memberValueDatatype="20" unbalanced="0"/>
    <cacheHierarchy uniqueName="[orders].[staff_id]" caption="staff_id" attribute="1" defaultMemberUniqueName="[orders].[staff_id].[All]" allUniqueName="[orders].[staff_id].[All]" dimensionUniqueName="[orders]" displayFolder="" count="2"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2" memberValueDatatype="130" unbalanced="0"/>
    <cacheHierarchy uniqueName="[orders].[shipment_time]" caption="shipment_time" attribute="1" defaultMemberUniqueName="[orders].[shipment_time].[All]" allUniqueName="[orders].[shipment_time].[All]" dimensionUniqueName="[orders]" displayFolder="" count="2"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2"/>
      </fieldsUsage>
    </cacheHierarchy>
    <cacheHierarchy uniqueName="[orders].[order_date (Quarter)]" caption="order_date (Quarter)" attribute="1" defaultMemberUniqueName="[orders].[order_date (Quarter)].[All]" allUniqueName="[orders].[order_date (Quarter)].[All]" dimensionUniqueName="[orders]" displayFolder="" count="2" memberValueDatatype="130" unbalanced="0"/>
    <cacheHierarchy uniqueName="[orders].[order_date (Month)]" caption="order_date (Month)" attribute="1" defaultMemberUniqueName="[orders].[order_date (Month)].[All]" allUniqueName="[orders].[order_date (Month)].[All]" dimensionUniqueName="[orders]" displayFolder="" count="2" memberValueDatatype="130" unbalanced="0"/>
    <cacheHierarchy uniqueName="[products].[product_id]" caption="product_id" attribute="1" defaultMemberUniqueName="[products].[product_id].[All]" allUniqueName="[products].[product_id].[All]" dimensionUniqueName="[products]" displayFolder="" count="2"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cacheHierarchy uniqueName="[products].[brand_id]" caption="brand_id" attribute="1" defaultMemberUniqueName="[products].[brand_id].[All]" allUniqueName="[products].[brand_id].[All]" dimensionUniqueName="[products]" displayFolder="" count="2" memberValueDatatype="20" unbalanced="0"/>
    <cacheHierarchy uniqueName="[products].[category_id]" caption="category_id" attribute="1" defaultMemberUniqueName="[products].[category_id].[All]" allUniqueName="[products].[category_id].[All]" dimensionUniqueName="[products]" displayFolder="" count="2" memberValueDatatype="20" unbalanced="0"/>
    <cacheHierarchy uniqueName="[products].[model_year]" caption="model_year" attribute="1" defaultMemberUniqueName="[products].[model_year].[All]" allUniqueName="[products].[model_year].[All]" dimensionUniqueName="[products]" displayFolder="" count="2" memberValueDatatype="20" unbalanced="0"/>
    <cacheHierarchy uniqueName="[products].[list_price]" caption="list_price" attribute="1" defaultMemberUniqueName="[products].[list_price].[All]" allUniqueName="[products].[list_price].[All]" dimensionUniqueName="[products]" displayFolder="" count="2" memberValueDatatype="6" unbalanced="0"/>
    <cacheHierarchy uniqueName="[staffs].[staff_id]" caption="staff_id" attribute="1" defaultMemberUniqueName="[staffs].[staff_id].[All]" allUniqueName="[staffs].[staff_id].[All]" dimensionUniqueName="[staffs]" displayFolder="" count="2" memberValueDatatype="20" unbalanced="0"/>
    <cacheHierarchy uniqueName="[staffs].[first_name]" caption="first_name" attribute="1" defaultMemberUniqueName="[staffs].[first_name].[All]" allUniqueName="[staffs].[first_name].[All]" dimensionUniqueName="[staffs]" displayFolder="" count="2" memberValueDatatype="130" unbalanced="0"/>
    <cacheHierarchy uniqueName="[staffs].[last_name]" caption="last_name" attribute="1" defaultMemberUniqueName="[staffs].[last_name].[All]" allUniqueName="[staffs].[last_name].[All]" dimensionUniqueName="[staffs]" displayFolder="" count="2" memberValueDatatype="130" unbalanced="0"/>
    <cacheHierarchy uniqueName="[staffs].[email]" caption="email" attribute="1" defaultMemberUniqueName="[staffs].[email].[All]" allUniqueName="[staffs].[email].[All]" dimensionUniqueName="[staffs]" displayFolder="" count="2" memberValueDatatype="130" unbalanced="0"/>
    <cacheHierarchy uniqueName="[staffs].[phone]" caption="phone" attribute="1" defaultMemberUniqueName="[staffs].[phone].[All]" allUniqueName="[staffs].[phone].[All]" dimensionUniqueName="[staffs]" displayFolder="" count="2" memberValueDatatype="130" unbalanced="0"/>
    <cacheHierarchy uniqueName="[staffs].[active]" caption="active" attribute="1" defaultMemberUniqueName="[staffs].[active].[All]" allUniqueName="[staffs].[active].[All]" dimensionUniqueName="[staffs]" displayFolder="" count="2" memberValueDatatype="20" unbalanced="0"/>
    <cacheHierarchy uniqueName="[staffs].[store_id]" caption="store_id" attribute="1" defaultMemberUniqueName="[staffs].[store_id].[All]" allUniqueName="[staffs].[store_id].[All]" dimensionUniqueName="[staffs]" displayFolder="" count="2" memberValueDatatype="20" unbalanced="0"/>
    <cacheHierarchy uniqueName="[staffs].[manager_id]" caption="manager_id" attribute="1" defaultMemberUniqueName="[staffs].[manager_id].[All]" allUniqueName="[staffs].[manager_id].[All]" dimensionUniqueName="[staffs]" displayFolder="" count="2" memberValueDatatype="130" unbalanced="0"/>
    <cacheHierarchy uniqueName="[stocks].[store_id]" caption="store_id" attribute="1" defaultMemberUniqueName="[stocks].[store_id].[All]" allUniqueName="[stocks].[store_id].[All]" dimensionUniqueName="[stocks]" displayFolder="" count="2" memberValueDatatype="20" unbalanced="0"/>
    <cacheHierarchy uniqueName="[stocks].[product_id]" caption="product_id" attribute="1" defaultMemberUniqueName="[stocks].[product_id].[All]" allUniqueName="[stocks].[product_id].[All]" dimensionUniqueName="[stocks]" displayFolder="" count="2" memberValueDatatype="20" unbalanced="0"/>
    <cacheHierarchy uniqueName="[stocks].[quantity]" caption="quantity" attribute="1" defaultMemberUniqueName="[stocks].[quantity].[All]" allUniqueName="[stocks].[quantity].[All]" dimensionUniqueName="[stocks]" displayFolder="" count="2" memberValueDatatype="20" unbalanced="0"/>
    <cacheHierarchy uniqueName="[stores].[store_id]" caption="store_id" attribute="1" defaultMemberUniqueName="[stores].[store_id].[All]" allUniqueName="[stores].[store_id].[All]" dimensionUniqueName="[stores]" displayFolder="" count="2" memberValueDatatype="20" unbalanced="0"/>
    <cacheHierarchy uniqueName="[stores].[store_name]" caption="store_name" attribute="1" defaultMemberUniqueName="[stores].[store_name].[All]" allUniqueName="[stores].[store_name].[All]" dimensionUniqueName="[stores]" displayFolder="" count="2" memberValueDatatype="130" unbalanced="0">
      <fieldsUsage count="2">
        <fieldUsage x="-1"/>
        <fieldUsage x="1"/>
      </fieldsUsage>
    </cacheHierarchy>
    <cacheHierarchy uniqueName="[stores].[phone]" caption="phone" attribute="1" defaultMemberUniqueName="[stores].[phone].[All]" allUniqueName="[stores].[phone].[All]" dimensionUniqueName="[stores]" displayFolder="" count="2" memberValueDatatype="130" unbalanced="0"/>
    <cacheHierarchy uniqueName="[stores].[email]" caption="email" attribute="1" defaultMemberUniqueName="[stores].[email].[All]" allUniqueName="[stores].[email].[All]" dimensionUniqueName="[stores]" displayFolder="" count="2" memberValueDatatype="130" unbalanced="0"/>
    <cacheHierarchy uniqueName="[stores].[street]" caption="street" attribute="1" defaultMemberUniqueName="[stores].[street].[All]" allUniqueName="[stores].[street].[All]" dimensionUniqueName="[stores]" displayFolder="" count="2" memberValueDatatype="130" unbalanced="0"/>
    <cacheHierarchy uniqueName="[stores].[city]" caption="city" attribute="1" defaultMemberUniqueName="[stores].[city].[All]" allUniqueName="[stores].[cit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zip_code]" caption="zip_code" attribute="1" defaultMemberUniqueName="[stores].[zip_code].[All]" allUniqueName="[stores].[zip_code].[All]" dimensionUniqueName="[stores]" displayFolder="" count="2" memberValueDatatype="20" unbalanced="0"/>
    <cacheHierarchy uniqueName="[orders].[order_date (Month Index)]" caption="order_date (Month Index)" attribute="1" defaultMemberUniqueName="[orders].[order_date (Month Index)].[All]" allUniqueName="[orders].[order_date (Month Index)].[All]" dimensionUniqueName="[orders]" displayFolder="" count="2"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19">
    <map measureGroup="0" dimension="0"/>
    <map measureGroup="1" dimension="1"/>
    <map measureGroup="2" dimension="2"/>
    <map measureGroup="3" dimension="0"/>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2777776" backgroundQuery="1" createdVersion="8" refreshedVersion="8" minRefreshableVersion="3" recordCount="0" supportSubquery="1" supportAdvancedDrill="1" xr:uid="{ECA884E5-99AE-4C68-8C9F-66847A5E6B12}">
  <cacheSource type="external" connectionId="10"/>
  <cacheFields count="3">
    <cacheField name="[Measures].[Sum of quantity]" caption="Sum of quantity" numFmtId="0" hierarchy="82" level="32767"/>
    <cacheField name="[brands].[brand_name].[brand_name]" caption="brand_name" numFmtId="0" hierarchy="1" level="1">
      <sharedItems count="9">
        <s v="Electra"/>
        <s v="Haro"/>
        <s v="Heller"/>
        <s v="Pure Cycles"/>
        <s v="Ritchey"/>
        <s v="Strider"/>
        <s v="Sun Bicycles"/>
        <s v="Surly"/>
        <s v="Trek"/>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2" memberValueDatatype="130" unbalanced="0">
      <fieldsUsage count="2">
        <fieldUsage x="-1"/>
        <fieldUsage x="1"/>
      </fieldsUsage>
    </cacheHierarchy>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2"/>
      </fieldsUsage>
    </cacheHierarchy>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oneField="1" hidden="1">
      <fieldsUsage count="1">
        <fieldUsage x="0"/>
      </fieldsUsage>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21">
    <map measureGroup="0" dimension="0"/>
    <map measureGroup="1" dimension="1"/>
    <map measureGroup="2" dimension="2"/>
    <map measureGroup="3" dimension="0"/>
    <map measureGroup="3" dimension="1"/>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1"/>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3587962" backgroundQuery="1" createdVersion="8" refreshedVersion="8" minRefreshableVersion="3" recordCount="0" supportSubquery="1" supportAdvancedDrill="1" xr:uid="{FE04CE09-B960-44EC-A413-4E8E3AF80E9D}">
  <cacheSource type="external" connectionId="10"/>
  <cacheFields count="3">
    <cacheField name="[Measures].[Sum of revenue]" caption="Sum of revenue" numFmtId="0" hierarchy="81" level="32767"/>
    <cacheField name="[brands].[brand_name].[brand_name]" caption="brand_name" numFmtId="0" hierarchy="1" level="1">
      <sharedItems count="9">
        <s v="Electra"/>
        <s v="Haro"/>
        <s v="Heller"/>
        <s v="Pure Cycles"/>
        <s v="Ritchey"/>
        <s v="Strider"/>
        <s v="Sun Bicycles"/>
        <s v="Surly"/>
        <s v="Trek"/>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2" memberValueDatatype="130" unbalanced="0">
      <fieldsUsage count="2">
        <fieldUsage x="-1"/>
        <fieldUsage x="1"/>
      </fieldsUsage>
    </cacheHierarchy>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2"/>
      </fieldsUsage>
    </cacheHierarchy>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21">
    <map measureGroup="0" dimension="0"/>
    <map measureGroup="1" dimension="1"/>
    <map measureGroup="2" dimension="2"/>
    <map measureGroup="3" dimension="0"/>
    <map measureGroup="3" dimension="1"/>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1"/>
    <map measureGroup="5" dimension="6"/>
    <map measureGroup="6" dimension="7"/>
    <map measureGroup="7"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4398147" backgroundQuery="1" createdVersion="8" refreshedVersion="8" minRefreshableVersion="3" recordCount="0" supportSubquery="1" supportAdvancedDrill="1" xr:uid="{0D92F13F-696B-4028-AE75-10BC8CC6FFA6}">
  <cacheSource type="external" connectionId="10"/>
  <cacheFields count="4">
    <cacheField name="[Measures].[Sum of quantity]" caption="Sum of quantity" numFmtId="0" hierarchy="82" level="32767"/>
    <cacheField name="[Measures].[Sum of revenue]" caption="Sum of revenue" numFmtId="0" hierarchy="81" level="32767"/>
    <cacheField name="[categories].[category_name].[category_name]" caption="category_name" numFmtId="0" hierarchy="3" level="1">
      <sharedItems count="7">
        <s v="Children Bicycles"/>
        <s v="Comfort Bicycles"/>
        <s v="Cruisers Bicycles"/>
        <s v="Cyclocross Bicycles"/>
        <s v="Electric Bikes"/>
        <s v="Mountain Bikes"/>
        <s v="Road Bikes"/>
      </sharedItems>
    </cacheField>
    <cacheField name="[orders].[order_date (Year)].[order_date (Year)]" caption="order_date (Year)" numFmtId="0" hierarchy="32" level="1">
      <sharedItems containsSemiMixedTypes="0" containsNonDate="0" containsString="0"/>
    </cacheField>
  </cacheFields>
  <cacheHierarchies count="83">
    <cacheHierarchy uniqueName="[brands].[brand_id]" caption="brand_id" attribute="1" defaultMemberUniqueName="[brands].[brand_id].[All]" allUniqueName="[brands].[brand_id].[All]" dimensionUniqueName="[brands]" displayFolder="" count="0" memberValueDatatype="20" unbalanced="0"/>
    <cacheHierarchy uniqueName="[brands].[brand_name]" caption="brand_name" attribute="1" defaultMemberUniqueName="[brands].[brand_name].[All]" allUniqueName="[brands].[brand_name].[All]" dimensionUniqueName="[brands]" displayFolder="" count="0" memberValueDatatype="130" unbalanced="0"/>
    <cacheHierarchy uniqueName="[categories].[category_id]" caption="category_id" attribute="1" defaultMemberUniqueName="[categories].[category_id].[All]" allUniqueName="[categories].[category_id].[All]" dimensionUniqueName="[categories]" displayFolder="" count="0" memberValueDatatype="20" unbalanced="0"/>
    <cacheHierarchy uniqueName="[categories].[category_name]" caption="category_name" attribute="1" defaultMemberUniqueName="[categories].[category_name].[All]" allUniqueName="[categories].[category_name].[All]" dimensionUniqueName="[categories]" displayFolder="" count="2" memberValueDatatype="130" unbalanced="0">
      <fieldsUsage count="2">
        <fieldUsage x="-1"/>
        <fieldUsage x="2"/>
      </fieldsUsage>
    </cacheHierarchy>
    <cacheHierarchy uniqueName="[customers].[customer_id]" caption="customer_id" attribute="1" defaultMemberUniqueName="[customers].[customer_id].[All]" allUniqueName="[customers].[customer_id].[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phone]" caption="phone" attribute="1" defaultMemberUniqueName="[customers].[phone].[All]" allUniqueName="[customers].[phone].[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street]" caption="street" attribute="1" defaultMemberUniqueName="[customers].[street].[All]" allUniqueName="[customers].[street].[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zip_code]" caption="zip_code" attribute="1" defaultMemberUniqueName="[customers].[zip_code].[All]" allUniqueName="[customers].[zip_code].[All]" dimensionUniqueName="[customers]" displayFolder="" count="0" memberValueDatatype="20" unbalanced="0"/>
    <cacheHierarchy uniqueName="[order_items].[order_id]" caption="order_id" attribute="1" defaultMemberUniqueName="[order_items].[order_id].[All]" allUniqueName="[order_items].[order_id].[All]" dimensionUniqueName="[order_items]" displayFolder="" count="0" memberValueDatatype="20" unbalanced="0"/>
    <cacheHierarchy uniqueName="[order_items].[item_id]" caption="item_id" attribute="1" defaultMemberUniqueName="[order_items].[item_id].[All]" allUniqueName="[order_items].[item_id].[All]" dimensionUniqueName="[order_items]" displayFolder="" count="0" memberValueDatatype="20" unbalanced="0"/>
    <cacheHierarchy uniqueName="[order_items].[product_id]" caption="product_id" attribute="1" defaultMemberUniqueName="[order_items].[product_id].[All]" allUniqueName="[order_items].[product_id].[All]" dimensionUniqueName="[order_items]" displayFolder="" count="0" memberValueDatatype="20" unbalanced="0"/>
    <cacheHierarchy uniqueName="[order_items].[quantity]" caption="quantity" attribute="1" defaultMemberUniqueName="[order_items].[quantity].[All]" allUniqueName="[order_items].[quantity].[All]" dimensionUniqueName="[order_items]" displayFolder="" count="0" memberValueDatatype="20" unbalanced="0"/>
    <cacheHierarchy uniqueName="[order_items].[list_price]" caption="list_price" attribute="1" defaultMemberUniqueName="[order_items].[list_price].[All]" allUniqueName="[order_items].[list_price].[All]" dimensionUniqueName="[order_items]" displayFolder="" count="0" memberValueDatatype="5" unbalanced="0"/>
    <cacheHierarchy uniqueName="[order_items].[discount]" caption="discount" attribute="1" defaultMemberUniqueName="[order_items].[discount].[All]" allUniqueName="[order_items].[discount].[All]" dimensionUniqueName="[order_items]" displayFolder="" count="0" memberValueDatatype="5" unbalanced="0"/>
    <cacheHierarchy uniqueName="[order_items].[revenue]" caption="revenue" attribute="1" defaultMemberUniqueName="[order_items].[revenue].[All]" allUniqueName="[order_items].[revenue].[All]" dimensionUniqueName="[order_items]" displayFolder="" count="0" memberValueDatatype="5"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20" unbalanced="0"/>
    <cacheHierarchy uniqueName="[orders].[order_status]" caption="order_status" attribute="1" defaultMemberUniqueName="[orders].[order_status].[All]" allUniqueName="[orders].[order_status].[All]" dimensionUniqueName="[orders]" displayFolder="" count="0" memberValueDatatype="20" unbalanced="0"/>
    <cacheHierarchy uniqueName="[orders].[order_status_text]" caption="order_status_text" attribute="1" defaultMemberUniqueName="[orders].[order_status_text].[All]" allUniqueName="[orders].[order_status_text].[All]" dimensionUniqueName="[orders]" displayFolder="" count="0" memberValueDatatype="130" unbalanced="0"/>
    <cacheHierarchy uniqueName="[orders].[order_date]" caption="order_date" attribute="1" time="1" defaultMemberUniqueName="[orders].[order_date].[All]" allUniqueName="[orders].[order_date].[All]" dimensionUniqueName="[orders]" displayFolder="" count="0" memberValueDatatype="7" unbalanced="0"/>
    <cacheHierarchy uniqueName="[orders].[required_date]" caption="required_date" attribute="1" time="1" defaultMemberUniqueName="[orders].[required_date].[All]" allUniqueName="[orders].[required_date].[All]" dimensionUniqueName="[orders]" displayFolder="" count="0" memberValueDatatype="7" unbalanced="0"/>
    <cacheHierarchy uniqueName="[orders].[shipped_date]" caption="shipped_date" attribute="1" time="1" defaultMemberUniqueName="[orders].[shipped_date].[All]" allUniqueName="[orders].[shipped_date].[All]" dimensionUniqueName="[orders]" displayFolder="" count="0" memberValueDatatype="7" unbalanced="0"/>
    <cacheHierarchy uniqueName="[orders].[store_id]" caption="store_id" attribute="1" defaultMemberUniqueName="[orders].[store_id].[All]" allUniqueName="[orders].[store_id].[All]" dimensionUniqueName="[orders]" displayFolder="" count="0" memberValueDatatype="20" unbalanced="0"/>
    <cacheHierarchy uniqueName="[orders].[staff_id]" caption="staff_id" attribute="1" defaultMemberUniqueName="[orders].[staff_id].[All]" allUniqueName="[orders].[staff_id].[All]" dimensionUniqueName="[orders]" displayFolder="" count="0"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0" memberValueDatatype="130" unbalanced="0"/>
    <cacheHierarchy uniqueName="[orders].[shipment_time]" caption="shipment_time" attribute="1" defaultMemberUniqueName="[orders].[shipment_time].[All]" allUniqueName="[orders].[shipment_time].[All]" dimensionUniqueName="[orders]" displayFolder="" count="0"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3"/>
      </fieldsUsage>
    </cacheHierarchy>
    <cacheHierarchy uniqueName="[orders].[order_date (Quarter)]" caption="order_date (Quarter)" attribute="1" defaultMemberUniqueName="[orders].[order_date (Quarter)].[All]" allUniqueName="[orders].[order_date (Quarter)].[All]" dimensionUniqueName="[orders]" displayFolder="" count="0" memberValueDatatype="130" unbalanced="0"/>
    <cacheHierarchy uniqueName="[orders].[order_date (Month)]" caption="order_date (Month)" attribute="1" defaultMemberUniqueName="[orders].[order_date (Month)].[All]" allUniqueName="[orders].[order_date (Month)].[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brand_id]" caption="brand_id" attribute="1" defaultMemberUniqueName="[products].[brand_id].[All]" allUniqueName="[products].[brand_id].[All]" dimensionUniqueName="[products]" displayFolder="" count="0" memberValueDatatype="20" unbalanced="0"/>
    <cacheHierarchy uniqueName="[products].[category_id]" caption="category_id" attribute="1" defaultMemberUniqueName="[products].[category_id].[All]" allUniqueName="[products].[category_id].[All]" dimensionUniqueName="[products]" displayFolder="" count="0" memberValueDatatype="20" unbalanced="0"/>
    <cacheHierarchy uniqueName="[products].[model_year]" caption="model_year" attribute="1" defaultMemberUniqueName="[products].[model_year].[All]" allUniqueName="[products].[model_year].[All]" dimensionUniqueName="[products]" displayFolder="" count="0" memberValueDatatype="20" unbalanced="0"/>
    <cacheHierarchy uniqueName="[products].[list_price]" caption="list_price" attribute="1" defaultMemberUniqueName="[products].[list_price].[All]" allUniqueName="[products].[list_price].[All]" dimensionUniqueName="[products]" displayFolder="" count="0" memberValueDatatype="6" unbalanced="0"/>
    <cacheHierarchy uniqueName="[staffs].[staff_id]" caption="staff_id" attribute="1" defaultMemberUniqueName="[staffs].[staff_id].[All]" allUniqueName="[staffs].[staff_id].[All]" dimensionUniqueName="[staffs]" displayFolder="" count="0" memberValueDatatype="20" unbalanced="0"/>
    <cacheHierarchy uniqueName="[staffs].[first_name]" caption="first_name" attribute="1" defaultMemberUniqueName="[staffs].[first_name].[All]" allUniqueName="[staffs].[first_name].[All]" dimensionUniqueName="[staffs]" displayFolder="" count="0" memberValueDatatype="130" unbalanced="0"/>
    <cacheHierarchy uniqueName="[staffs].[last_name]" caption="last_name" attribute="1" defaultMemberUniqueName="[staffs].[last_name].[All]" allUniqueName="[staffs].[last_name].[All]" dimensionUniqueName="[staffs]" displayFolder="" count="0" memberValueDatatype="130" unbalanced="0"/>
    <cacheHierarchy uniqueName="[staffs].[email]" caption="email" attribute="1" defaultMemberUniqueName="[staffs].[email].[All]" allUniqueName="[staffs].[email].[All]" dimensionUniqueName="[staffs]" displayFolder="" count="0" memberValueDatatype="130" unbalanced="0"/>
    <cacheHierarchy uniqueName="[staffs].[phone]" caption="phone" attribute="1" defaultMemberUniqueName="[staffs].[phone].[All]" allUniqueName="[staffs].[phone].[All]" dimensionUniqueName="[staffs]" displayFolder="" count="0" memberValueDatatype="130" unbalanced="0"/>
    <cacheHierarchy uniqueName="[staffs].[active]" caption="active" attribute="1" defaultMemberUniqueName="[staffs].[active].[All]" allUniqueName="[staffs].[active].[All]" dimensionUniqueName="[staffs]" displayFolder="" count="0" memberValueDatatype="20" unbalanced="0"/>
    <cacheHierarchy uniqueName="[staffs].[store_id]" caption="store_id" attribute="1" defaultMemberUniqueName="[staffs].[store_id].[All]" allUniqueName="[staffs].[store_id].[All]" dimensionUniqueName="[staffs]" displayFolder="" count="0" memberValueDatatype="20" unbalanced="0"/>
    <cacheHierarchy uniqueName="[staffs].[manager_id]" caption="manager_id" attribute="1" defaultMemberUniqueName="[staffs].[manager_id].[All]" allUniqueName="[staffs].[manager_id].[All]" dimensionUniqueName="[staffs]" displayFolder="" count="0" memberValueDatatype="130" unbalanced="0"/>
    <cacheHierarchy uniqueName="[stocks].[store_id]" caption="store_id" attribute="1" defaultMemberUniqueName="[stocks].[store_id].[All]" allUniqueName="[stocks].[store_id].[All]" dimensionUniqueName="[stocks]" displayFolder="" count="0" memberValueDatatype="20" unbalanced="0"/>
    <cacheHierarchy uniqueName="[stocks].[product_id]" caption="product_id" attribute="1" defaultMemberUniqueName="[stocks].[product_id].[All]" allUniqueName="[stocks].[product_id].[All]" dimensionUniqueName="[stocks]" displayFolder="" count="0" memberValueDatatype="20" unbalanced="0"/>
    <cacheHierarchy uniqueName="[stocks].[quantity]" caption="quantity" attribute="1" defaultMemberUniqueName="[stocks].[quantity].[All]" allUniqueName="[stocks].[quantity].[All]" dimensionUniqueName="[stocks]" displayFolder="" count="0" memberValueDatatype="20" unbalanced="0"/>
    <cacheHierarchy uniqueName="[stores].[store_id]" caption="store_id" attribute="1" defaultMemberUniqueName="[stores].[store_id].[All]" allUniqueName="[stores].[store_id].[All]" dimensionUniqueName="[stores]" displayFolder="" count="0" memberValueDatatype="20" unbalanced="0"/>
    <cacheHierarchy uniqueName="[stores].[store_name]" caption="store_name" attribute="1" defaultMemberUniqueName="[stores].[store_name].[All]" allUniqueName="[stores].[store_name].[All]" dimensionUniqueName="[stores]" displayFolder="" count="0" memberValueDatatype="130" unbalanced="0"/>
    <cacheHierarchy uniqueName="[stores].[phone]" caption="phone" attribute="1" defaultMemberUniqueName="[stores].[phone].[All]" allUniqueName="[stores].[phone].[All]" dimensionUniqueName="[stores]" displayFolder="" count="0" memberValueDatatype="130" unbalanced="0"/>
    <cacheHierarchy uniqueName="[stores].[email]" caption="email" attribute="1" defaultMemberUniqueName="[stores].[email].[All]" allUniqueName="[stores].[email].[All]" dimensionUniqueName="[stores]" displayFolder="" count="0" memberValueDatatype="130" unbalanced="0"/>
    <cacheHierarchy uniqueName="[stores].[street]" caption="street" attribute="1" defaultMemberUniqueName="[stores].[street].[All]" allUniqueName="[stores].[street].[All]" dimensionUniqueName="[stores]" displayFolder="" count="0" memberValueDatatype="130" unbalanced="0"/>
    <cacheHierarchy uniqueName="[stores].[city]" caption="city" attribute="1" defaultMemberUniqueName="[stores].[city].[All]" allUniqueName="[stores].[cit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zip_code]" caption="zip_code" attribute="1" defaultMemberUniqueName="[stores].[zip_code].[All]" allUniqueName="[stores].[zip_code].[All]" dimensionUniqueName="[stores]" displayFolder="" count="0" memberValueDatatype="20" unbalanced="0"/>
    <cacheHierarchy uniqueName="[orders].[order_date (Month Index)]" caption="order_date (Month Index)" attribute="1" defaultMemberUniqueName="[orders].[order_date (Month Index)].[All]" allUniqueName="[orders].[order_date (Month Index)].[All]" dimensionUniqueName="[orders]" displayFolder="" count="0"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oneField="1" hidden="1">
      <fieldsUsage count="1">
        <fieldUsage x="1"/>
      </fieldsUsage>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oneField="1" hidden="1">
      <fieldsUsage count="1">
        <fieldUsage x="0"/>
      </fieldsUsage>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25">
    <map measureGroup="0" dimension="0"/>
    <map measureGroup="1" dimension="1"/>
    <map measureGroup="2" dimension="2"/>
    <map measureGroup="3" dimension="0"/>
    <map measureGroup="3" dimension="1"/>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1"/>
    <map measureGroup="5" dimension="6"/>
    <map measureGroup="6" dimension="7"/>
    <map measureGroup="7" dimension="0"/>
    <map measureGroup="7" dimension="1"/>
    <map measureGroup="7" dimension="6"/>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mih Ergüven" refreshedDate="45203.761905208332" backgroundQuery="1" createdVersion="8" refreshedVersion="8" minRefreshableVersion="3" recordCount="0" supportSubquery="1" supportAdvancedDrill="1" xr:uid="{F7CC7333-987E-48B9-943F-CE476757B710}">
  <cacheSource type="external" connectionId="10"/>
  <cacheFields count="3">
    <cacheField name="[orders].[order_date (Month)].[order_date (Month)]" caption="order_date (Month)" numFmtId="0" hierarchy="34" level="1">
      <sharedItems count="12">
        <s v="Jan"/>
        <s v="Feb"/>
        <s v="Mar"/>
        <s v="Apr"/>
        <s v="May"/>
        <s v="Jun"/>
        <s v="Jul"/>
        <s v="Aug"/>
        <s v="Sep"/>
        <s v="Oct"/>
        <s v="Nov"/>
        <s v="Dec"/>
      </sharedItems>
    </cacheField>
    <cacheField name="[orders].[order_date (Year)].[order_date (Year)]" caption="order_date (Year)" numFmtId="0" hierarchy="32" level="1">
      <sharedItems count="3">
        <s v="2016"/>
        <s v="2017"/>
        <s v="2018"/>
      </sharedItems>
    </cacheField>
    <cacheField name="[Measures].[Count of order_id]" caption="Count of order_id" numFmtId="0" hierarchy="74" level="32767"/>
  </cacheFields>
  <cacheHierarchies count="83">
    <cacheHierarchy uniqueName="[brands].[brand_id]" caption="brand_id" attribute="1" defaultMemberUniqueName="[brands].[brand_id].[All]" allUniqueName="[brands].[brand_id].[All]" dimensionUniqueName="[brands]" displayFolder="" count="2" memberValueDatatype="20" unbalanced="0"/>
    <cacheHierarchy uniqueName="[brands].[brand_name]" caption="brand_name" attribute="1" defaultMemberUniqueName="[brands].[brand_name].[All]" allUniqueName="[brands].[brand_name].[All]" dimensionUniqueName="[brands]" displayFolder="" count="2" memberValueDatatype="130" unbalanced="0"/>
    <cacheHierarchy uniqueName="[categories].[category_id]" caption="category_id" attribute="1" defaultMemberUniqueName="[categories].[category_id].[All]" allUniqueName="[categories].[category_id].[All]" dimensionUniqueName="[categories]" displayFolder="" count="2" memberValueDatatype="20" unbalanced="0"/>
    <cacheHierarchy uniqueName="[categories].[category_name]" caption="category_name" attribute="1" defaultMemberUniqueName="[categories].[category_name].[All]" allUniqueName="[categories].[category_name].[All]" dimensionUniqueName="[categories]" displayFolder="" count="2" memberValueDatatype="130" unbalanced="0"/>
    <cacheHierarchy uniqueName="[customers].[customer_id]" caption="customer_id" attribute="1" defaultMemberUniqueName="[customers].[customer_id].[All]" allUniqueName="[customers].[customer_id].[All]" dimensionUniqueName="[customers]" displayFolder="" count="2" memberValueDatatype="20" unbalanced="0"/>
    <cacheHierarchy uniqueName="[customers].[first_name]" caption="first_name" attribute="1" defaultMemberUniqueName="[customers].[first_name].[All]" allUniqueName="[customers].[first_name].[All]" dimensionUniqueName="[customers]" displayFolder="" count="2" memberValueDatatype="130" unbalanced="0"/>
    <cacheHierarchy uniqueName="[customers].[last_name]" caption="last_name" attribute="1" defaultMemberUniqueName="[customers].[last_name].[All]" allUniqueName="[customers].[last_name].[All]" dimensionUniqueName="[customers]" displayFolder="" count="2" memberValueDatatype="130" unbalanced="0"/>
    <cacheHierarchy uniqueName="[customers].[phone]" caption="phone" attribute="1" defaultMemberUniqueName="[customers].[phone].[All]" allUniqueName="[customers].[phone].[All]" dimensionUniqueName="[customers]" displayFolder="" count="2" memberValueDatatype="130" unbalanced="0"/>
    <cacheHierarchy uniqueName="[customers].[email]" caption="email" attribute="1" defaultMemberUniqueName="[customers].[email].[All]" allUniqueName="[customers].[email].[All]" dimensionUniqueName="[customers]" displayFolder="" count="2" memberValueDatatype="130" unbalanced="0"/>
    <cacheHierarchy uniqueName="[customers].[street]" caption="street" attribute="1" defaultMemberUniqueName="[customers].[street].[All]" allUniqueName="[customers].[street].[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state]" caption="state" attribute="1" defaultMemberUniqueName="[customers].[state].[All]" allUniqueName="[customers].[state].[All]" dimensionUniqueName="[customers]" displayFolder="" count="2" memberValueDatatype="130" unbalanced="0"/>
    <cacheHierarchy uniqueName="[customers].[zip_code]" caption="zip_code" attribute="1" defaultMemberUniqueName="[customers].[zip_code].[All]" allUniqueName="[customers].[zip_code].[All]" dimensionUniqueName="[customers]" displayFolder="" count="2" memberValueDatatype="20" unbalanced="0"/>
    <cacheHierarchy uniqueName="[order_items].[order_id]" caption="order_id" attribute="1" defaultMemberUniqueName="[order_items].[order_id].[All]" allUniqueName="[order_items].[order_id].[All]" dimensionUniqueName="[order_items]" displayFolder="" count="2" memberValueDatatype="20" unbalanced="0"/>
    <cacheHierarchy uniqueName="[order_items].[item_id]" caption="item_id" attribute="1" defaultMemberUniqueName="[order_items].[item_id].[All]" allUniqueName="[order_items].[item_id].[All]" dimensionUniqueName="[order_items]" displayFolder="" count="2" memberValueDatatype="20" unbalanced="0"/>
    <cacheHierarchy uniqueName="[order_items].[product_id]" caption="product_id" attribute="1" defaultMemberUniqueName="[order_items].[product_id].[All]" allUniqueName="[order_items].[product_id].[All]" dimensionUniqueName="[order_items]" displayFolder="" count="2" memberValueDatatype="20" unbalanced="0"/>
    <cacheHierarchy uniqueName="[order_items].[quantity]" caption="quantity" attribute="1" defaultMemberUniqueName="[order_items].[quantity].[All]" allUniqueName="[order_items].[quantity].[All]" dimensionUniqueName="[order_items]" displayFolder="" count="2" memberValueDatatype="20" unbalanced="0"/>
    <cacheHierarchy uniqueName="[order_items].[list_price]" caption="list_price" attribute="1" defaultMemberUniqueName="[order_items].[list_price].[All]" allUniqueName="[order_items].[list_price].[All]" dimensionUniqueName="[order_items]" displayFolder="" count="2" memberValueDatatype="5" unbalanced="0"/>
    <cacheHierarchy uniqueName="[order_items].[discount]" caption="discount" attribute="1" defaultMemberUniqueName="[order_items].[discount].[All]" allUniqueName="[order_items].[discount].[All]" dimensionUniqueName="[order_items]" displayFolder="" count="2" memberValueDatatype="5" unbalanced="0"/>
    <cacheHierarchy uniqueName="[order_items].[revenue]" caption="revenue" attribute="1" defaultMemberUniqueName="[order_items].[revenue].[All]" allUniqueName="[order_items].[revenue].[All]" dimensionUniqueName="[order_items]" displayFolder="" count="2" memberValueDatatype="5" unbalanced="0"/>
    <cacheHierarchy uniqueName="[orders].[order_id]" caption="order_id" attribute="1" defaultMemberUniqueName="[orders].[order_id].[All]" allUniqueName="[orders].[order_id].[All]" dimensionUniqueName="[orders]" displayFolder="" count="2" memberValueDatatype="20" unbalanced="0"/>
    <cacheHierarchy uniqueName="[orders].[customer_id]" caption="customer_id" attribute="1" defaultMemberUniqueName="[orders].[customer_id].[All]" allUniqueName="[orders].[customer_id].[All]" dimensionUniqueName="[orders]" displayFolder="" count="2" memberValueDatatype="20" unbalanced="0"/>
    <cacheHierarchy uniqueName="[orders].[order_status]" caption="order_status" attribute="1" defaultMemberUniqueName="[orders].[order_status].[All]" allUniqueName="[orders].[order_status].[All]" dimensionUniqueName="[orders]" displayFolder="" count="2" memberValueDatatype="20" unbalanced="0"/>
    <cacheHierarchy uniqueName="[orders].[order_status_text]" caption="order_status_text" attribute="1" defaultMemberUniqueName="[orders].[order_status_text].[All]" allUniqueName="[orders].[order_status_text].[All]" dimensionUniqueName="[orders]" displayFolder="" count="2" memberValueDatatype="130" unbalanced="0"/>
    <cacheHierarchy uniqueName="[orders].[order_date]" caption="order_date" attribute="1" time="1" defaultMemberUniqueName="[orders].[order_date].[All]" allUniqueName="[orders].[order_date].[All]" dimensionUniqueName="[orders]" displayFolder="" count="2" memberValueDatatype="7" unbalanced="0"/>
    <cacheHierarchy uniqueName="[orders].[required_date]" caption="required_date" attribute="1" time="1" defaultMemberUniqueName="[orders].[required_date].[All]" allUniqueName="[orders].[required_date].[All]" dimensionUniqueName="[orders]" displayFolder="" count="2" memberValueDatatype="7" unbalanced="0"/>
    <cacheHierarchy uniqueName="[orders].[shipped_date]" caption="shipped_date" attribute="1" time="1" defaultMemberUniqueName="[orders].[shipped_date].[All]" allUniqueName="[orders].[shipped_date].[All]" dimensionUniqueName="[orders]" displayFolder="" count="2" memberValueDatatype="7" unbalanced="0"/>
    <cacheHierarchy uniqueName="[orders].[store_id]" caption="store_id" attribute="1" defaultMemberUniqueName="[orders].[store_id].[All]" allUniqueName="[orders].[store_id].[All]" dimensionUniqueName="[orders]" displayFolder="" count="2" memberValueDatatype="20" unbalanced="0"/>
    <cacheHierarchy uniqueName="[orders].[staff_id]" caption="staff_id" attribute="1" defaultMemberUniqueName="[orders].[staff_id].[All]" allUniqueName="[orders].[staff_id].[All]" dimensionUniqueName="[orders]" displayFolder="" count="2" memberValueDatatype="20" unbalanced="0"/>
    <cacheHierarchy uniqueName="[orders].[order_season]" caption="order_season" attribute="1" defaultMemberUniqueName="[orders].[order_season].[All]" allUniqueName="[orders].[order_season].[All]" dimensionUniqueName="[orders]" displayFolder="" count="2" memberValueDatatype="130" unbalanced="0"/>
    <cacheHierarchy uniqueName="[orders].[shipment_status]" caption="shipment_status" attribute="1" defaultMemberUniqueName="[orders].[shipment_status].[All]" allUniqueName="[orders].[shipment_status].[All]" dimensionUniqueName="[orders]" displayFolder="" count="2" memberValueDatatype="130" unbalanced="0"/>
    <cacheHierarchy uniqueName="[orders].[shipment_time]" caption="shipment_time" attribute="1" defaultMemberUniqueName="[orders].[shipment_time].[All]" allUniqueName="[orders].[shipment_time].[All]" dimensionUniqueName="[orders]" displayFolder="" count="2" memberValueDatatype="20" unbalanced="0"/>
    <cacheHierarchy uniqueName="[orders].[order_date (Year)]" caption="order_date (Year)" attribute="1" defaultMemberUniqueName="[orders].[order_date (Year)].[All]" allUniqueName="[orders].[order_date (Year)].[All]" dimensionUniqueName="[orders]" displayFolder="" count="2" memberValueDatatype="130" unbalanced="0">
      <fieldsUsage count="2">
        <fieldUsage x="-1"/>
        <fieldUsage x="1"/>
      </fieldsUsage>
    </cacheHierarchy>
    <cacheHierarchy uniqueName="[orders].[order_date (Quarter)]" caption="order_date (Quarter)" attribute="1" defaultMemberUniqueName="[orders].[order_date (Quarter)].[All]" allUniqueName="[orders].[order_date (Quarter)].[All]" dimensionUniqueName="[orders]" displayFolder="" count="2" memberValueDatatype="130" unbalanced="0"/>
    <cacheHierarchy uniqueName="[orders].[order_date (Month)]" caption="order_date (Month)" attribute="1" defaultMemberUniqueName="[orders].[order_date (Month)].[All]" allUniqueName="[orders].[order_date (Month)].[All]" dimensionUniqueName="[orders]" displayFolder="" count="2" memberValueDatatype="130" unbalanced="0">
      <fieldsUsage count="2">
        <fieldUsage x="-1"/>
        <fieldUsage x="0"/>
      </fieldsUsage>
    </cacheHierarchy>
    <cacheHierarchy uniqueName="[products].[product_id]" caption="product_id" attribute="1" defaultMemberUniqueName="[products].[product_id].[All]" allUniqueName="[products].[product_id].[All]" dimensionUniqueName="[products]" displayFolder="" count="2"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cacheHierarchy uniqueName="[products].[brand_id]" caption="brand_id" attribute="1" defaultMemberUniqueName="[products].[brand_id].[All]" allUniqueName="[products].[brand_id].[All]" dimensionUniqueName="[products]" displayFolder="" count="2" memberValueDatatype="20" unbalanced="0"/>
    <cacheHierarchy uniqueName="[products].[category_id]" caption="category_id" attribute="1" defaultMemberUniqueName="[products].[category_id].[All]" allUniqueName="[products].[category_id].[All]" dimensionUniqueName="[products]" displayFolder="" count="2" memberValueDatatype="20" unbalanced="0"/>
    <cacheHierarchy uniqueName="[products].[model_year]" caption="model_year" attribute="1" defaultMemberUniqueName="[products].[model_year].[All]" allUniqueName="[products].[model_year].[All]" dimensionUniqueName="[products]" displayFolder="" count="2" memberValueDatatype="20" unbalanced="0"/>
    <cacheHierarchy uniqueName="[products].[list_price]" caption="list_price" attribute="1" defaultMemberUniqueName="[products].[list_price].[All]" allUniqueName="[products].[list_price].[All]" dimensionUniqueName="[products]" displayFolder="" count="2" memberValueDatatype="6" unbalanced="0"/>
    <cacheHierarchy uniqueName="[staffs].[staff_id]" caption="staff_id" attribute="1" defaultMemberUniqueName="[staffs].[staff_id].[All]" allUniqueName="[staffs].[staff_id].[All]" dimensionUniqueName="[staffs]" displayFolder="" count="2" memberValueDatatype="20" unbalanced="0"/>
    <cacheHierarchy uniqueName="[staffs].[first_name]" caption="first_name" attribute="1" defaultMemberUniqueName="[staffs].[first_name].[All]" allUniqueName="[staffs].[first_name].[All]" dimensionUniqueName="[staffs]" displayFolder="" count="2" memberValueDatatype="130" unbalanced="0"/>
    <cacheHierarchy uniqueName="[staffs].[last_name]" caption="last_name" attribute="1" defaultMemberUniqueName="[staffs].[last_name].[All]" allUniqueName="[staffs].[last_name].[All]" dimensionUniqueName="[staffs]" displayFolder="" count="2" memberValueDatatype="130" unbalanced="0"/>
    <cacheHierarchy uniqueName="[staffs].[email]" caption="email" attribute="1" defaultMemberUniqueName="[staffs].[email].[All]" allUniqueName="[staffs].[email].[All]" dimensionUniqueName="[staffs]" displayFolder="" count="2" memberValueDatatype="130" unbalanced="0"/>
    <cacheHierarchy uniqueName="[staffs].[phone]" caption="phone" attribute="1" defaultMemberUniqueName="[staffs].[phone].[All]" allUniqueName="[staffs].[phone].[All]" dimensionUniqueName="[staffs]" displayFolder="" count="2" memberValueDatatype="130" unbalanced="0"/>
    <cacheHierarchy uniqueName="[staffs].[active]" caption="active" attribute="1" defaultMemberUniqueName="[staffs].[active].[All]" allUniqueName="[staffs].[active].[All]" dimensionUniqueName="[staffs]" displayFolder="" count="2" memberValueDatatype="20" unbalanced="0"/>
    <cacheHierarchy uniqueName="[staffs].[store_id]" caption="store_id" attribute="1" defaultMemberUniqueName="[staffs].[store_id].[All]" allUniqueName="[staffs].[store_id].[All]" dimensionUniqueName="[staffs]" displayFolder="" count="2" memberValueDatatype="20" unbalanced="0"/>
    <cacheHierarchy uniqueName="[staffs].[manager_id]" caption="manager_id" attribute="1" defaultMemberUniqueName="[staffs].[manager_id].[All]" allUniqueName="[staffs].[manager_id].[All]" dimensionUniqueName="[staffs]" displayFolder="" count="2" memberValueDatatype="130" unbalanced="0"/>
    <cacheHierarchy uniqueName="[stocks].[store_id]" caption="store_id" attribute="1" defaultMemberUniqueName="[stocks].[store_id].[All]" allUniqueName="[stocks].[store_id].[All]" dimensionUniqueName="[stocks]" displayFolder="" count="2" memberValueDatatype="20" unbalanced="0"/>
    <cacheHierarchy uniqueName="[stocks].[product_id]" caption="product_id" attribute="1" defaultMemberUniqueName="[stocks].[product_id].[All]" allUniqueName="[stocks].[product_id].[All]" dimensionUniqueName="[stocks]" displayFolder="" count="2" memberValueDatatype="20" unbalanced="0"/>
    <cacheHierarchy uniqueName="[stocks].[quantity]" caption="quantity" attribute="1" defaultMemberUniqueName="[stocks].[quantity].[All]" allUniqueName="[stocks].[quantity].[All]" dimensionUniqueName="[stocks]" displayFolder="" count="2" memberValueDatatype="20" unbalanced="0"/>
    <cacheHierarchy uniqueName="[stores].[store_id]" caption="store_id" attribute="1" defaultMemberUniqueName="[stores].[store_id].[All]" allUniqueName="[stores].[store_id].[All]" dimensionUniqueName="[stores]" displayFolder="" count="2" memberValueDatatype="20" unbalanced="0"/>
    <cacheHierarchy uniqueName="[stores].[store_name]" caption="store_name" attribute="1" defaultMemberUniqueName="[stores].[store_name].[All]" allUniqueName="[stores].[store_name].[All]" dimensionUniqueName="[stores]" displayFolder="" count="2" memberValueDatatype="130" unbalanced="0"/>
    <cacheHierarchy uniqueName="[stores].[phone]" caption="phone" attribute="1" defaultMemberUniqueName="[stores].[phone].[All]" allUniqueName="[stores].[phone].[All]" dimensionUniqueName="[stores]" displayFolder="" count="2" memberValueDatatype="130" unbalanced="0"/>
    <cacheHierarchy uniqueName="[stores].[email]" caption="email" attribute="1" defaultMemberUniqueName="[stores].[email].[All]" allUniqueName="[stores].[email].[All]" dimensionUniqueName="[stores]" displayFolder="" count="2" memberValueDatatype="130" unbalanced="0"/>
    <cacheHierarchy uniqueName="[stores].[street]" caption="street" attribute="1" defaultMemberUniqueName="[stores].[street].[All]" allUniqueName="[stores].[street].[All]" dimensionUniqueName="[stores]" displayFolder="" count="2" memberValueDatatype="130" unbalanced="0"/>
    <cacheHierarchy uniqueName="[stores].[city]" caption="city" attribute="1" defaultMemberUniqueName="[stores].[city].[All]" allUniqueName="[stores].[city].[All]" dimensionUniqueName="[stores]" displayFolder="" count="2" memberValueDatatype="130" unbalanced="0"/>
    <cacheHierarchy uniqueName="[stores].[state]" caption="state" attribute="1" defaultMemberUniqueName="[stores].[state].[All]" allUniqueName="[stores].[state].[All]" dimensionUniqueName="[stores]" displayFolder="" count="2" memberValueDatatype="130" unbalanced="0"/>
    <cacheHierarchy uniqueName="[stores].[zip_code]" caption="zip_code" attribute="1" defaultMemberUniqueName="[stores].[zip_code].[All]" allUniqueName="[stores].[zip_code].[All]" dimensionUniqueName="[stores]" displayFolder="" count="2" memberValueDatatype="20" unbalanced="0"/>
    <cacheHierarchy uniqueName="[orders].[order_date (Month Index)]" caption="order_date (Month Index)" attribute="1" defaultMemberUniqueName="[orders].[order_date (Month Index)].[All]" allUniqueName="[orders].[order_date (Month Index)].[All]" dimensionUniqueName="[orders]" displayFolder="" count="2" memberValueDatatype="20" unbalanced="0" hidden="1"/>
    <cacheHierarchy uniqueName="[Measures].[__XL_Count brands]" caption="__XL_Count brands" measure="1" displayFolder="" measureGroup="brands" count="0" hidden="1"/>
    <cacheHierarchy uniqueName="[Measures].[__XL_Count categories]" caption="__XL_Count categories" measure="1" displayFolder="" measureGroup="categories" count="0" hidden="1"/>
    <cacheHierarchy uniqueName="[Measures].[__XL_Count customers]" caption="__XL_Count customers" measure="1" displayFolder="" measureGroup="customers" count="0" hidden="1"/>
    <cacheHierarchy uniqueName="[Measures].[__XL_Count order_items]" caption="__XL_Count order_items" measure="1" displayFolder="" measureGroup="order_item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XL_Count staffs]" caption="__XL_Count staffs" measure="1" displayFolder="" measureGroup="staffs" count="0" hidden="1"/>
    <cacheHierarchy uniqueName="[Measures].[__XL_Count stocks]" caption="__XL_Count stocks" measure="1" displayFolder="" measureGroup="stock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brand_id]" caption="Sum of brand_id" measure="1" displayFolder="" measureGroup="brands" count="0" hidden="1">
      <extLst>
        <ext xmlns:x15="http://schemas.microsoft.com/office/spreadsheetml/2010/11/main" uri="{B97F6D7D-B522-45F9-BDA1-12C45D357490}">
          <x15:cacheHierarchy aggregatedColumn="0"/>
        </ext>
      </extLst>
    </cacheHierarchy>
    <cacheHierarchy uniqueName="[Measures].[Sum of category_id]" caption="Sum of category_id" measure="1" displayFolder="" measureGroup="categories" count="0" hidden="1">
      <extLst>
        <ext xmlns:x15="http://schemas.microsoft.com/office/spreadsheetml/2010/11/main" uri="{B97F6D7D-B522-45F9-BDA1-12C45D357490}">
          <x15:cacheHierarchy aggregatedColumn="2"/>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oneField="1" hidden="1">
      <fieldsUsage count="1">
        <fieldUsage x="2"/>
      </fieldsUsage>
      <extLst>
        <ext xmlns:x15="http://schemas.microsoft.com/office/spreadsheetml/2010/11/main" uri="{B97F6D7D-B522-45F9-BDA1-12C45D357490}">
          <x15:cacheHierarchy aggregatedColumn="20"/>
        </ext>
      </extLst>
    </cacheHierarchy>
    <cacheHierarchy uniqueName="[Measures].[Count of city]" caption="Count of city" measure="1" displayFolder="" measureGroup="customers" count="0" hidden="1">
      <extLst>
        <ext xmlns:x15="http://schemas.microsoft.com/office/spreadsheetml/2010/11/main" uri="{B97F6D7D-B522-45F9-BDA1-12C45D357490}">
          <x15:cacheHierarchy aggregatedColumn="10"/>
        </ext>
      </extLst>
    </cacheHierarchy>
    <cacheHierarchy uniqueName="[Measures].[Sum of zip_code]" caption="Sum of zip_code" measure="1" displayFolder="" measureGroup="customers" count="0" hidden="1">
      <extLst>
        <ext xmlns:x15="http://schemas.microsoft.com/office/spreadsheetml/2010/11/main" uri="{B97F6D7D-B522-45F9-BDA1-12C45D357490}">
          <x15:cacheHierarchy aggregatedColumn="12"/>
        </ext>
      </extLst>
    </cacheHierarchy>
    <cacheHierarchy uniqueName="[Measures].[Sum of store_id]" caption="Sum of store_id" measure="1" displayFolder="" measureGroup="stores" count="0" hidden="1">
      <extLst>
        <ext xmlns:x15="http://schemas.microsoft.com/office/spreadsheetml/2010/11/main" uri="{B97F6D7D-B522-45F9-BDA1-12C45D357490}">
          <x15:cacheHierarchy aggregatedColumn="52"/>
        </ext>
      </extLst>
    </cacheHierarchy>
    <cacheHierarchy uniqueName="[Measures].[Count of shipment_time]" caption="Count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shipment_time]" caption="Sum of shipment_time" measure="1" displayFolder="" measureGroup="orders" count="0" hidden="1">
      <extLst>
        <ext xmlns:x15="http://schemas.microsoft.com/office/spreadsheetml/2010/11/main" uri="{B97F6D7D-B522-45F9-BDA1-12C45D357490}">
          <x15:cacheHierarchy aggregatedColumn="31"/>
        </ext>
      </extLst>
    </cacheHierarchy>
    <cacheHierarchy uniqueName="[Measures].[Average of shipment_time]" caption="Average of shipment_time" measure="1" displayFolder="" measureGroup="orders" count="0" hidden="1">
      <extLst>
        <ext xmlns:x15="http://schemas.microsoft.com/office/spreadsheetml/2010/11/main" uri="{B97F6D7D-B522-45F9-BDA1-12C45D357490}">
          <x15:cacheHierarchy aggregatedColumn="31"/>
        </ext>
      </extLst>
    </cacheHierarchy>
    <cacheHierarchy uniqueName="[Measures].[Sum of revenue]" caption="Sum of revenue" measure="1" displayFolder="" measureGroup="order_items" count="0" hidden="1">
      <extLst>
        <ext xmlns:x15="http://schemas.microsoft.com/office/spreadsheetml/2010/11/main" uri="{B97F6D7D-B522-45F9-BDA1-12C45D357490}">
          <x15:cacheHierarchy aggregatedColumn="19"/>
        </ext>
      </extLst>
    </cacheHierarchy>
    <cacheHierarchy uniqueName="[Measures].[Sum of quantity]" caption="Sum of quantity" measure="1" displayFolder="" measureGroup="order_items" count="0" hidden="1">
      <extLst>
        <ext xmlns:x15="http://schemas.microsoft.com/office/spreadsheetml/2010/11/main" uri="{B97F6D7D-B522-45F9-BDA1-12C45D357490}">
          <x15:cacheHierarchy aggregatedColumn="16"/>
        </ext>
      </extLst>
    </cacheHierarchy>
  </cacheHierarchies>
  <kpis count="0"/>
  <dimensions count="10">
    <dimension name="brands" uniqueName="[brands]" caption="brands"/>
    <dimension name="categories" uniqueName="[categories]" caption="categories"/>
    <dimension name="customers" uniqueName="[customers]" caption="customers"/>
    <dimension measure="1" name="Measures" uniqueName="[Measures]" caption="Measures"/>
    <dimension name="order_items" uniqueName="[order_items]" caption="order_items"/>
    <dimension name="orders" uniqueName="[orders]" caption="orders"/>
    <dimension name="products" uniqueName="[products]" caption="products"/>
    <dimension name="staffs" uniqueName="[staffs]" caption="staffs"/>
    <dimension name="stocks" uniqueName="[stocks]" caption="stocks"/>
    <dimension name="stores" uniqueName="[stores]" caption="stores"/>
  </dimensions>
  <measureGroups count="9">
    <measureGroup name="brands" caption="brands"/>
    <measureGroup name="categories" caption="categories"/>
    <measureGroup name="customers" caption="customers"/>
    <measureGroup name="order_items" caption="order_items"/>
    <measureGroup name="orders" caption="orders"/>
    <measureGroup name="products" caption="products"/>
    <measureGroup name="staffs" caption="staffs"/>
    <measureGroup name="stocks" caption="stocks"/>
    <measureGroup name="stores" caption="stores"/>
  </measureGroups>
  <maps count="25">
    <map measureGroup="0" dimension="0"/>
    <map measureGroup="1" dimension="1"/>
    <map measureGroup="2" dimension="2"/>
    <map measureGroup="3" dimension="0"/>
    <map measureGroup="3" dimension="1"/>
    <map measureGroup="3" dimension="2"/>
    <map measureGroup="3" dimension="4"/>
    <map measureGroup="3" dimension="5"/>
    <map measureGroup="3" dimension="6"/>
    <map measureGroup="3" dimension="7"/>
    <map measureGroup="3" dimension="9"/>
    <map measureGroup="4" dimension="2"/>
    <map measureGroup="4" dimension="5"/>
    <map measureGroup="4" dimension="7"/>
    <map measureGroup="4" dimension="9"/>
    <map measureGroup="5" dimension="0"/>
    <map measureGroup="5" dimension="1"/>
    <map measureGroup="5" dimension="6"/>
    <map measureGroup="6" dimension="7"/>
    <map measureGroup="7" dimension="0"/>
    <map measureGroup="7" dimension="1"/>
    <map measureGroup="7" dimension="6"/>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F65725A-545C-431F-93DD-71D7F10D1366}" name="Order Count by State/City" cacheId="342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state">
  <location ref="A1:D197" firstHeaderRow="1" firstDataRow="1" firstDataCol="3"/>
  <pivotFields count="4">
    <pivotField dataField="1" subtotalTop="0" showAll="0" defaultSubtotal="0"/>
    <pivotField axis="axisRow" allDrilled="1" outline="0" subtotalTop="0" showAll="0" dataSourceSort="1" defaultSubtotal="0" defaultAttributeDrillState="1">
      <items count="3">
        <item x="0"/>
        <item x="1"/>
        <item x="2"/>
      </items>
    </pivotField>
    <pivotField axis="axisRow" allDrilled="1" outline="0" subtotalTop="0" showAll="0" sortType="descending" defaultSubtotal="0" defaultAttributeDrillState="1">
      <items count="19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19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s>
    </pivotField>
  </pivotFields>
  <rowFields count="3">
    <field x="1"/>
    <field x="2"/>
    <field x="3"/>
  </rowFields>
  <rowItems count="196">
    <i>
      <x/>
      <x v="20"/>
      <x v="20"/>
    </i>
    <i r="1">
      <x v="35"/>
      <x v="35"/>
    </i>
    <i r="1">
      <x v="30"/>
      <x v="30"/>
    </i>
    <i r="1">
      <x v="5"/>
      <x v="5"/>
    </i>
    <i r="1">
      <x/>
      <x/>
    </i>
    <i r="1">
      <x v="6"/>
      <x v="6"/>
    </i>
    <i r="1">
      <x v="19"/>
      <x v="19"/>
    </i>
    <i r="1">
      <x v="9"/>
      <x v="9"/>
    </i>
    <i r="1">
      <x v="1"/>
      <x v="1"/>
    </i>
    <i r="1">
      <x v="37"/>
      <x v="37"/>
    </i>
    <i r="1">
      <x v="8"/>
      <x v="8"/>
    </i>
    <i r="1">
      <x v="27"/>
      <x v="27"/>
    </i>
    <i r="1">
      <x v="26"/>
      <x v="26"/>
    </i>
    <i r="1">
      <x v="12"/>
      <x v="12"/>
    </i>
    <i r="1">
      <x v="17"/>
      <x v="17"/>
    </i>
    <i r="1">
      <x v="4"/>
      <x v="4"/>
    </i>
    <i r="1">
      <x v="29"/>
      <x v="29"/>
    </i>
    <i r="1">
      <x v="36"/>
      <x v="36"/>
    </i>
    <i r="1">
      <x v="31"/>
      <x v="31"/>
    </i>
    <i r="1">
      <x v="13"/>
      <x v="13"/>
    </i>
    <i r="1">
      <x v="32"/>
      <x v="32"/>
    </i>
    <i r="1">
      <x v="2"/>
      <x v="2"/>
    </i>
    <i r="1">
      <x v="11"/>
      <x v="11"/>
    </i>
    <i r="1">
      <x v="25"/>
      <x v="25"/>
    </i>
    <i r="1">
      <x v="21"/>
      <x v="21"/>
    </i>
    <i r="1">
      <x v="23"/>
      <x v="23"/>
    </i>
    <i r="1">
      <x v="7"/>
      <x v="7"/>
    </i>
    <i r="1">
      <x v="38"/>
      <x v="38"/>
    </i>
    <i r="1">
      <x v="24"/>
      <x v="24"/>
    </i>
    <i r="1">
      <x v="28"/>
      <x v="28"/>
    </i>
    <i r="1">
      <x v="10"/>
      <x v="10"/>
    </i>
    <i r="1">
      <x v="34"/>
      <x v="34"/>
    </i>
    <i r="1">
      <x v="33"/>
      <x v="33"/>
    </i>
    <i r="1">
      <x v="15"/>
      <x v="15"/>
    </i>
    <i r="1">
      <x v="22"/>
      <x v="22"/>
    </i>
    <i r="1">
      <x v="3"/>
      <x v="3"/>
    </i>
    <i r="1">
      <x v="18"/>
      <x v="18"/>
    </i>
    <i r="1">
      <x v="14"/>
      <x v="14"/>
    </i>
    <i r="1">
      <x v="39"/>
      <x v="39"/>
    </i>
    <i r="1">
      <x v="16"/>
      <x v="16"/>
    </i>
    <i>
      <x v="1"/>
      <x v="145"/>
      <x v="145"/>
    </i>
    <i r="1">
      <x v="111"/>
      <x v="111"/>
    </i>
    <i r="1">
      <x v="47"/>
      <x v="47"/>
    </i>
    <i r="1">
      <x v="56"/>
      <x v="56"/>
    </i>
    <i r="1">
      <x v="123"/>
      <x v="123"/>
    </i>
    <i r="1">
      <x v="107"/>
      <x v="107"/>
    </i>
    <i r="1">
      <x v="124"/>
      <x v="124"/>
    </i>
    <i r="1">
      <x v="110"/>
      <x v="110"/>
    </i>
    <i r="1">
      <x v="43"/>
      <x v="43"/>
    </i>
    <i r="1">
      <x v="66"/>
      <x v="66"/>
    </i>
    <i r="1">
      <x v="137"/>
      <x v="137"/>
    </i>
    <i r="1">
      <x v="75"/>
      <x v="75"/>
    </i>
    <i r="1">
      <x v="155"/>
      <x v="155"/>
    </i>
    <i r="1">
      <x v="100"/>
      <x v="100"/>
    </i>
    <i r="1">
      <x v="109"/>
      <x v="109"/>
    </i>
    <i r="1">
      <x v="133"/>
      <x v="133"/>
    </i>
    <i r="1">
      <x v="55"/>
      <x v="55"/>
    </i>
    <i r="1">
      <x v="141"/>
      <x v="141"/>
    </i>
    <i r="1">
      <x v="59"/>
      <x v="59"/>
    </i>
    <i r="1">
      <x v="149"/>
      <x v="149"/>
    </i>
    <i r="1">
      <x v="89"/>
      <x v="89"/>
    </i>
    <i r="1">
      <x v="164"/>
      <x v="164"/>
    </i>
    <i r="1">
      <x v="68"/>
      <x v="68"/>
    </i>
    <i r="1">
      <x v="41"/>
      <x v="41"/>
    </i>
    <i r="1">
      <x v="158"/>
      <x v="158"/>
    </i>
    <i r="1">
      <x v="159"/>
      <x v="159"/>
    </i>
    <i r="1">
      <x v="78"/>
      <x v="78"/>
    </i>
    <i r="1">
      <x v="102"/>
      <x v="102"/>
    </i>
    <i r="1">
      <x v="94"/>
      <x v="94"/>
    </i>
    <i r="1">
      <x v="104"/>
      <x v="104"/>
    </i>
    <i r="1">
      <x v="96"/>
      <x v="96"/>
    </i>
    <i r="1">
      <x v="53"/>
      <x v="53"/>
    </i>
    <i r="1">
      <x v="48"/>
      <x v="48"/>
    </i>
    <i r="1">
      <x v="99"/>
      <x v="99"/>
    </i>
    <i r="1">
      <x v="152"/>
      <x v="152"/>
    </i>
    <i r="1">
      <x v="116"/>
      <x v="116"/>
    </i>
    <i r="1">
      <x v="93"/>
      <x v="93"/>
    </i>
    <i r="1">
      <x v="171"/>
      <x v="171"/>
    </i>
    <i r="1">
      <x v="97"/>
      <x v="97"/>
    </i>
    <i r="1">
      <x v="69"/>
      <x v="69"/>
    </i>
    <i r="1">
      <x v="148"/>
      <x v="148"/>
    </i>
    <i r="1">
      <x v="120"/>
      <x v="120"/>
    </i>
    <i r="1">
      <x v="128"/>
      <x v="128"/>
    </i>
    <i r="1">
      <x v="46"/>
      <x v="46"/>
    </i>
    <i r="1">
      <x v="54"/>
      <x v="54"/>
    </i>
    <i r="1">
      <x v="87"/>
      <x v="87"/>
    </i>
    <i r="1">
      <x v="103"/>
      <x v="103"/>
    </i>
    <i r="1">
      <x v="117"/>
      <x v="117"/>
    </i>
    <i r="1">
      <x v="135"/>
      <x v="135"/>
    </i>
    <i r="1">
      <x v="118"/>
      <x v="118"/>
    </i>
    <i r="1">
      <x v="74"/>
      <x v="74"/>
    </i>
    <i r="1">
      <x v="52"/>
      <x v="52"/>
    </i>
    <i r="1">
      <x v="160"/>
      <x v="160"/>
    </i>
    <i r="1">
      <x v="91"/>
      <x v="91"/>
    </i>
    <i r="1">
      <x v="125"/>
      <x v="125"/>
    </i>
    <i r="1">
      <x v="138"/>
      <x v="138"/>
    </i>
    <i r="1">
      <x v="45"/>
      <x v="45"/>
    </i>
    <i r="1">
      <x v="127"/>
      <x v="127"/>
    </i>
    <i r="1">
      <x v="170"/>
      <x v="170"/>
    </i>
    <i r="1">
      <x v="49"/>
      <x v="49"/>
    </i>
    <i r="1">
      <x v="150"/>
      <x v="150"/>
    </i>
    <i r="1">
      <x v="129"/>
      <x v="129"/>
    </i>
    <i r="1">
      <x v="105"/>
      <x v="105"/>
    </i>
    <i r="1">
      <x v="130"/>
      <x v="130"/>
    </i>
    <i r="1">
      <x v="144"/>
      <x v="144"/>
    </i>
    <i r="1">
      <x v="131"/>
      <x v="131"/>
    </i>
    <i r="1">
      <x v="146"/>
      <x v="146"/>
    </i>
    <i r="1">
      <x v="50"/>
      <x v="50"/>
    </i>
    <i r="1">
      <x v="81"/>
      <x v="81"/>
    </i>
    <i r="1">
      <x v="139"/>
      <x v="139"/>
    </i>
    <i r="1">
      <x v="84"/>
      <x v="84"/>
    </i>
    <i r="1">
      <x v="140"/>
      <x v="140"/>
    </i>
    <i r="1">
      <x v="169"/>
      <x v="169"/>
    </i>
    <i r="1">
      <x v="72"/>
      <x v="72"/>
    </i>
    <i r="1">
      <x v="142"/>
      <x v="142"/>
    </i>
    <i r="1">
      <x v="58"/>
      <x v="58"/>
    </i>
    <i r="1">
      <x v="115"/>
      <x v="115"/>
    </i>
    <i r="1">
      <x v="167"/>
      <x v="167"/>
    </i>
    <i r="1">
      <x v="57"/>
      <x v="57"/>
    </i>
    <i r="1">
      <x v="143"/>
      <x v="143"/>
    </i>
    <i r="1">
      <x v="51"/>
      <x v="51"/>
    </i>
    <i r="1">
      <x v="154"/>
      <x v="154"/>
    </i>
    <i r="1">
      <x v="163"/>
      <x v="163"/>
    </i>
    <i r="1">
      <x v="92"/>
      <x v="92"/>
    </i>
    <i r="1">
      <x v="165"/>
      <x v="165"/>
    </i>
    <i r="1">
      <x v="156"/>
      <x v="156"/>
    </i>
    <i r="1">
      <x v="77"/>
      <x v="77"/>
    </i>
    <i r="1">
      <x v="83"/>
      <x v="83"/>
    </i>
    <i r="1">
      <x v="85"/>
      <x v="85"/>
    </i>
    <i r="1">
      <x v="132"/>
      <x v="132"/>
    </i>
    <i r="1">
      <x v="119"/>
      <x v="119"/>
    </i>
    <i r="1">
      <x v="172"/>
      <x v="172"/>
    </i>
    <i r="1">
      <x v="62"/>
      <x v="62"/>
    </i>
    <i r="1">
      <x v="114"/>
      <x v="114"/>
    </i>
    <i r="1">
      <x v="147"/>
      <x v="147"/>
    </i>
    <i r="1">
      <x v="161"/>
      <x v="161"/>
    </i>
    <i r="1">
      <x v="65"/>
      <x v="65"/>
    </i>
    <i r="1">
      <x v="98"/>
      <x v="98"/>
    </i>
    <i r="1">
      <x v="106"/>
      <x v="106"/>
    </i>
    <i r="1">
      <x v="134"/>
      <x v="134"/>
    </i>
    <i r="1">
      <x v="101"/>
      <x v="101"/>
    </i>
    <i r="1">
      <x v="82"/>
      <x v="82"/>
    </i>
    <i r="1">
      <x v="113"/>
      <x v="113"/>
    </i>
    <i r="1">
      <x v="71"/>
      <x v="71"/>
    </i>
    <i r="1">
      <x v="42"/>
      <x v="42"/>
    </i>
    <i r="1">
      <x v="173"/>
      <x v="173"/>
    </i>
    <i r="1">
      <x v="76"/>
      <x v="76"/>
    </i>
    <i r="1">
      <x v="90"/>
      <x v="90"/>
    </i>
    <i r="1">
      <x v="60"/>
      <x v="60"/>
    </i>
    <i r="1">
      <x v="70"/>
      <x v="70"/>
    </i>
    <i r="1">
      <x v="95"/>
      <x v="95"/>
    </i>
    <i r="1">
      <x v="166"/>
      <x v="166"/>
    </i>
    <i r="1">
      <x v="79"/>
      <x v="79"/>
    </i>
    <i r="1">
      <x v="136"/>
      <x v="136"/>
    </i>
    <i r="1">
      <x v="88"/>
      <x v="88"/>
    </i>
    <i r="1">
      <x v="44"/>
      <x v="44"/>
    </i>
    <i r="1">
      <x v="122"/>
      <x v="122"/>
    </i>
    <i r="1">
      <x v="63"/>
      <x v="63"/>
    </i>
    <i r="1">
      <x v="67"/>
      <x v="67"/>
    </i>
    <i r="1">
      <x v="64"/>
      <x v="64"/>
    </i>
    <i r="1">
      <x v="112"/>
      <x v="112"/>
    </i>
    <i r="1">
      <x v="162"/>
      <x v="162"/>
    </i>
    <i r="1">
      <x v="151"/>
      <x v="151"/>
    </i>
    <i r="1">
      <x v="61"/>
      <x v="61"/>
    </i>
    <i r="1">
      <x v="126"/>
      <x v="126"/>
    </i>
    <i r="1">
      <x v="86"/>
      <x v="86"/>
    </i>
    <i r="1">
      <x v="121"/>
      <x v="121"/>
    </i>
    <i r="1">
      <x v="80"/>
      <x v="80"/>
    </i>
    <i r="1">
      <x v="40"/>
      <x v="40"/>
    </i>
    <i r="1">
      <x v="153"/>
      <x v="153"/>
    </i>
    <i r="1">
      <x v="73"/>
      <x v="73"/>
    </i>
    <i r="1">
      <x v="157"/>
      <x v="157"/>
    </i>
    <i r="1">
      <x v="168"/>
      <x v="168"/>
    </i>
    <i r="1">
      <x v="108"/>
      <x v="108"/>
    </i>
    <i>
      <x v="2"/>
      <x v="191"/>
      <x v="191"/>
    </i>
    <i r="1">
      <x v="187"/>
      <x v="187"/>
    </i>
    <i r="1">
      <x v="185"/>
      <x v="185"/>
    </i>
    <i r="1">
      <x v="179"/>
      <x v="179"/>
    </i>
    <i r="1">
      <x v="193"/>
      <x v="193"/>
    </i>
    <i r="1">
      <x v="180"/>
      <x v="180"/>
    </i>
    <i r="1">
      <x v="177"/>
      <x v="177"/>
    </i>
    <i r="1">
      <x v="190"/>
      <x v="190"/>
    </i>
    <i r="1">
      <x v="182"/>
      <x v="182"/>
    </i>
    <i r="1">
      <x v="194"/>
      <x v="194"/>
    </i>
    <i r="1">
      <x v="176"/>
      <x v="176"/>
    </i>
    <i r="1">
      <x v="183"/>
      <x v="183"/>
    </i>
    <i r="1">
      <x v="189"/>
      <x v="189"/>
    </i>
    <i r="1">
      <x v="178"/>
      <x v="178"/>
    </i>
    <i r="1">
      <x v="174"/>
      <x v="174"/>
    </i>
    <i r="1">
      <x v="181"/>
      <x v="181"/>
    </i>
    <i r="1">
      <x v="184"/>
      <x v="184"/>
    </i>
    <i r="1">
      <x v="186"/>
      <x v="186"/>
    </i>
    <i r="1">
      <x v="175"/>
      <x v="175"/>
    </i>
    <i r="1">
      <x v="188"/>
      <x v="188"/>
    </i>
    <i r="1">
      <x v="192"/>
      <x v="192"/>
    </i>
    <i t="grand">
      <x/>
    </i>
  </rowItems>
  <colItems count="1">
    <i/>
  </colItems>
  <dataFields count="1">
    <dataField name="Number of Orders" fld="0" subtotal="count" baseField="1" baseItem="0"/>
  </dataField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11"/>
    <rowHierarchyUsage hierarchyUsage="10"/>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rands]"/>
        <x15:activeTabTopLevelEntity name="[categories]"/>
        <x15:activeTabTopLevelEntity name="[customers]"/>
        <x15:activeTabTopLevelEntity name="[order_items]"/>
        <x15:activeTabTopLevelEntity name="[orders]"/>
        <x15:activeTabTopLevelEntity name="[products]"/>
        <x15:activeTabTopLevelEntity name="[staffs]"/>
        <x15:activeTabTopLevelEntity name="[stock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31FEC8B-B66C-4025-B761-CDDD65F9C383}" name="Ordered Item Count - Revenue Based On Category" cacheId="356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5">
  <location ref="A1:C9" firstHeaderRow="0" firstDataRow="1" firstDataCol="1"/>
  <pivotFields count="4">
    <pivotField dataField="1" subtotalTop="0" showAll="0" defaultSubtotal="0"/>
    <pivotField dataField="1" subtotalTop="0" showAll="0" defaultSubtotal="0"/>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8">
    <i>
      <x v="2"/>
    </i>
    <i>
      <x v="5"/>
    </i>
    <i>
      <x/>
    </i>
    <i>
      <x v="1"/>
    </i>
    <i>
      <x v="6"/>
    </i>
    <i>
      <x v="3"/>
    </i>
    <i>
      <x v="4"/>
    </i>
    <i t="grand">
      <x/>
    </i>
  </rowItems>
  <colFields count="1">
    <field x="-2"/>
  </colFields>
  <colItems count="2">
    <i>
      <x/>
    </i>
    <i i="1">
      <x v="1"/>
    </i>
  </colItems>
  <dataFields count="2">
    <dataField name="Quantity" fld="0" baseField="2" baseItem="2"/>
    <dataField name="Revenue" fld="1" baseField="2" baseItem="2"/>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evenue"/>
    <pivotHierarchy dragToData="1" caption="Quantity"/>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activeTabTopLevelEntity name="[categori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8144BAB-A1F2-4265-885B-062BAB71C9D0}" name="PivotTable43" cacheId="358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8">
  <location ref="I12:J22" firstHeaderRow="1" firstDataRow="1" firstDataCol="1"/>
  <pivotFields count="3">
    <pivotField dataField="1" subtotalTop="0" showAll="0" defaultSubtotal="0"/>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0">
    <i>
      <x v="5"/>
    </i>
    <i>
      <x v="4"/>
    </i>
    <i>
      <x v="2"/>
    </i>
    <i>
      <x v="1"/>
    </i>
    <i>
      <x v="3"/>
    </i>
    <i>
      <x v="6"/>
    </i>
    <i>
      <x v="7"/>
    </i>
    <i>
      <x v="8"/>
    </i>
    <i>
      <x/>
    </i>
    <i t="grand">
      <x/>
    </i>
  </rowItems>
  <colItems count="1">
    <i/>
  </colItems>
  <dataFields count="1">
    <dataField name="Sum of quantity" fld="0" baseField="0" baseItem="0"/>
  </dataFields>
  <chartFormats count="2">
    <chartFormat chart="32" format="0" series="1">
      <pivotArea type="data" outline="0" fieldPosition="0">
        <references count="1">
          <reference field="4294967294" count="1" selected="0">
            <x v="0"/>
          </reference>
        </references>
      </pivotArea>
    </chartFormat>
    <chartFormat chart="37" format="2" series="1">
      <pivotArea type="data" outline="0" fieldPosition="0">
        <references count="1">
          <reference field="4294967294" count="1" selected="0">
            <x v="0"/>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activeTabTopLevelEntity name="[brand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89641DB-EAC0-4799-B48F-71DB55395259}" name="PivotTable42" cacheId="357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5">
  <location ref="M3:N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order_id" fld="0" subtotal="count" baseField="0" baseItem="0"/>
  </dataFields>
  <chartFormats count="2">
    <chartFormat chart="19" format="0"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order_id"/>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C9ECE54-04D2-48F7-8798-F72604BFA159}" name="PivotTable41" cacheId="357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
  <location ref="I3:J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revenue" fld="0" baseField="0" baseItem="0"/>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2"/>
          </reference>
        </references>
      </pivotArea>
    </chartFormat>
    <chartFormat chart="0" format="3">
      <pivotArea type="data" outline="0" fieldPosition="0">
        <references count="2">
          <reference field="4294967294" count="1" selected="0">
            <x v="0"/>
          </reference>
          <reference field="1" count="1" selected="0">
            <x v="1"/>
          </reference>
        </references>
      </pivotArea>
    </chartFormat>
    <chartFormat chart="3" format="8" series="1">
      <pivotArea type="data" outline="0" fieldPosition="0">
        <references count="1">
          <reference field="4294967294" count="1" selected="0">
            <x v="0"/>
          </reference>
        </references>
      </pivotArea>
    </chartFormat>
    <chartFormat chart="3" format="9">
      <pivotArea type="data" outline="0" fieldPosition="0">
        <references count="2">
          <reference field="4294967294" count="1" selected="0">
            <x v="0"/>
          </reference>
          <reference field="1" count="1" selected="0">
            <x v="0"/>
          </reference>
        </references>
      </pivotArea>
    </chartFormat>
    <chartFormat chart="3" format="10">
      <pivotArea type="data" outline="0" fieldPosition="0">
        <references count="2">
          <reference field="4294967294" count="1" selected="0">
            <x v="0"/>
          </reference>
          <reference field="1" count="1" selected="0">
            <x v="1"/>
          </reference>
        </references>
      </pivotArea>
    </chartFormat>
    <chartFormat chart="3" format="11">
      <pivotArea type="data" outline="0" fieldPosition="0">
        <references count="2">
          <reference field="4294967294" count="1" selected="0">
            <x v="0"/>
          </reference>
          <reference field="1" count="1" selected="0">
            <x v="2"/>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activeTabTopLevelEntity name="[sto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E19CB750-6091-4837-8FE4-8ABBC8D0570F}" name="PivotTable40" cacheId="3573"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location ref="C3:F16" firstHeaderRow="1" firstDataRow="2"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12">
    <i>
      <x/>
    </i>
    <i>
      <x v="1"/>
    </i>
    <i>
      <x v="2"/>
    </i>
    <i>
      <x v="3"/>
    </i>
    <i>
      <x v="4"/>
    </i>
    <i>
      <x v="5"/>
    </i>
    <i>
      <x v="6"/>
    </i>
    <i>
      <x v="7"/>
    </i>
    <i>
      <x v="8"/>
    </i>
    <i>
      <x v="9"/>
    </i>
    <i>
      <x v="10"/>
    </i>
    <i>
      <x v="11"/>
    </i>
  </rowItems>
  <colFields count="1">
    <field x="1"/>
  </colFields>
  <colItems count="3">
    <i>
      <x/>
    </i>
    <i>
      <x v="1"/>
    </i>
    <i>
      <x v="2"/>
    </i>
  </colItems>
  <dataFields count="1">
    <dataField name="Count of order_id" fld="2" subtotal="count" baseField="0" baseItem="0"/>
  </dataField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order_id"/>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ord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405D656-29EB-4300-8972-105B61F3A610}" name="PivotTable49" cacheId="358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5">
  <location ref="Q12:S20" firstHeaderRow="0" firstDataRow="1" firstDataCol="1"/>
  <pivotFields count="4">
    <pivotField dataField="1" subtotalTop="0" showAll="0" defaultSubtotal="0"/>
    <pivotField dataField="1" subtotalTop="0" showAll="0" defaultSubtotal="0"/>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8">
    <i>
      <x v="2"/>
    </i>
    <i>
      <x v="5"/>
    </i>
    <i>
      <x/>
    </i>
    <i>
      <x v="1"/>
    </i>
    <i>
      <x v="6"/>
    </i>
    <i>
      <x v="3"/>
    </i>
    <i>
      <x v="4"/>
    </i>
    <i t="grand">
      <x/>
    </i>
  </rowItems>
  <colFields count="1">
    <field x="-2"/>
  </colFields>
  <colItems count="2">
    <i>
      <x/>
    </i>
    <i i="1">
      <x v="1"/>
    </i>
  </colItems>
  <dataFields count="2">
    <dataField name="Quantity" fld="0" baseField="2" baseItem="2"/>
    <dataField name="Revenue" fld="1" baseField="2" baseItem="2"/>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Revenue"/>
    <pivotHierarchy dragToData="1" caption="Quantity"/>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activeTabTopLevelEntity name="[categori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81E781B-6DCD-4A2F-A6FC-398D2BD87428}" name="PivotTable45" cacheId="358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location ref="M12:N22" firstHeaderRow="1" firstDataRow="1" firstDataCol="1"/>
  <pivotFields count="3">
    <pivotField dataField="1" subtotalTop="0" showAll="0" defaultSubtotal="0"/>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0">
    <i>
      <x v="8"/>
    </i>
    <i>
      <x/>
    </i>
    <i>
      <x v="7"/>
    </i>
    <i>
      <x v="6"/>
    </i>
    <i>
      <x v="1"/>
    </i>
    <i>
      <x v="2"/>
    </i>
    <i>
      <x v="3"/>
    </i>
    <i>
      <x v="4"/>
    </i>
    <i>
      <x v="5"/>
    </i>
    <i t="grand">
      <x/>
    </i>
  </rowItems>
  <colItems count="1">
    <i/>
  </colItems>
  <dataFields count="1">
    <dataField name="Sum of revenue" fld="0" baseField="0" baseItem="0"/>
  </dataFields>
  <chartFormats count="20">
    <chartFormat chart="3" format="0" series="1">
      <pivotArea type="data" outline="0" fieldPosition="0">
        <references count="1">
          <reference field="4294967294" count="1" selected="0">
            <x v="0"/>
          </reference>
        </references>
      </pivotArea>
    </chartFormat>
    <chartFormat chart="5" format="11" series="1">
      <pivotArea type="data" outline="0" fieldPosition="0">
        <references count="1">
          <reference field="4294967294" count="1" selected="0">
            <x v="0"/>
          </reference>
        </references>
      </pivotArea>
    </chartFormat>
    <chartFormat chart="5" format="12">
      <pivotArea type="data" outline="0" fieldPosition="0">
        <references count="2">
          <reference field="4294967294" count="1" selected="0">
            <x v="0"/>
          </reference>
          <reference field="1" count="1" selected="0">
            <x v="8"/>
          </reference>
        </references>
      </pivotArea>
    </chartFormat>
    <chartFormat chart="5" format="13">
      <pivotArea type="data" outline="0" fieldPosition="0">
        <references count="2">
          <reference field="4294967294" count="1" selected="0">
            <x v="0"/>
          </reference>
          <reference field="1" count="1" selected="0">
            <x v="0"/>
          </reference>
        </references>
      </pivotArea>
    </chartFormat>
    <chartFormat chart="5" format="14">
      <pivotArea type="data" outline="0" fieldPosition="0">
        <references count="2">
          <reference field="4294967294" count="1" selected="0">
            <x v="0"/>
          </reference>
          <reference field="1" count="1" selected="0">
            <x v="7"/>
          </reference>
        </references>
      </pivotArea>
    </chartFormat>
    <chartFormat chart="5" format="15">
      <pivotArea type="data" outline="0" fieldPosition="0">
        <references count="2">
          <reference field="4294967294" count="1" selected="0">
            <x v="0"/>
          </reference>
          <reference field="1" count="1" selected="0">
            <x v="6"/>
          </reference>
        </references>
      </pivotArea>
    </chartFormat>
    <chartFormat chart="5" format="16">
      <pivotArea type="data" outline="0" fieldPosition="0">
        <references count="2">
          <reference field="4294967294" count="1" selected="0">
            <x v="0"/>
          </reference>
          <reference field="1" count="1" selected="0">
            <x v="1"/>
          </reference>
        </references>
      </pivotArea>
    </chartFormat>
    <chartFormat chart="5" format="17">
      <pivotArea type="data" outline="0" fieldPosition="0">
        <references count="2">
          <reference field="4294967294" count="1" selected="0">
            <x v="0"/>
          </reference>
          <reference field="1" count="1" selected="0">
            <x v="2"/>
          </reference>
        </references>
      </pivotArea>
    </chartFormat>
    <chartFormat chart="5" format="18">
      <pivotArea type="data" outline="0" fieldPosition="0">
        <references count="2">
          <reference field="4294967294" count="1" selected="0">
            <x v="0"/>
          </reference>
          <reference field="1" count="1" selected="0">
            <x v="3"/>
          </reference>
        </references>
      </pivotArea>
    </chartFormat>
    <chartFormat chart="5" format="19">
      <pivotArea type="data" outline="0" fieldPosition="0">
        <references count="2">
          <reference field="4294967294" count="1" selected="0">
            <x v="0"/>
          </reference>
          <reference field="1" count="1" selected="0">
            <x v="4"/>
          </reference>
        </references>
      </pivotArea>
    </chartFormat>
    <chartFormat chart="5" format="20">
      <pivotArea type="data" outline="0" fieldPosition="0">
        <references count="2">
          <reference field="4294967294" count="1" selected="0">
            <x v="0"/>
          </reference>
          <reference field="1" count="1" selected="0">
            <x v="5"/>
          </reference>
        </references>
      </pivotArea>
    </chartFormat>
    <chartFormat chart="3" format="1">
      <pivotArea type="data" outline="0" fieldPosition="0">
        <references count="2">
          <reference field="4294967294" count="1" selected="0">
            <x v="0"/>
          </reference>
          <reference field="1" count="1" selected="0">
            <x v="8"/>
          </reference>
        </references>
      </pivotArea>
    </chartFormat>
    <chartFormat chart="3" format="2">
      <pivotArea type="data" outline="0" fieldPosition="0">
        <references count="2">
          <reference field="4294967294" count="1" selected="0">
            <x v="0"/>
          </reference>
          <reference field="1" count="1" selected="0">
            <x v="0"/>
          </reference>
        </references>
      </pivotArea>
    </chartFormat>
    <chartFormat chart="3" format="3">
      <pivotArea type="data" outline="0" fieldPosition="0">
        <references count="2">
          <reference field="4294967294" count="1" selected="0">
            <x v="0"/>
          </reference>
          <reference field="1" count="1" selected="0">
            <x v="7"/>
          </reference>
        </references>
      </pivotArea>
    </chartFormat>
    <chartFormat chart="3" format="4">
      <pivotArea type="data" outline="0" fieldPosition="0">
        <references count="2">
          <reference field="4294967294" count="1" selected="0">
            <x v="0"/>
          </reference>
          <reference field="1" count="1" selected="0">
            <x v="6"/>
          </reference>
        </references>
      </pivotArea>
    </chartFormat>
    <chartFormat chart="3" format="5">
      <pivotArea type="data" outline="0" fieldPosition="0">
        <references count="2">
          <reference field="4294967294" count="1" selected="0">
            <x v="0"/>
          </reference>
          <reference field="1" count="1" selected="0">
            <x v="1"/>
          </reference>
        </references>
      </pivotArea>
    </chartFormat>
    <chartFormat chart="3" format="6">
      <pivotArea type="data" outline="0" fieldPosition="0">
        <references count="2">
          <reference field="4294967294" count="1" selected="0">
            <x v="0"/>
          </reference>
          <reference field="1" count="1" selected="0">
            <x v="2"/>
          </reference>
        </references>
      </pivotArea>
    </chartFormat>
    <chartFormat chart="3" format="7">
      <pivotArea type="data" outline="0" fieldPosition="0">
        <references count="2">
          <reference field="4294967294" count="1" selected="0">
            <x v="0"/>
          </reference>
          <reference field="1" count="1" selected="0">
            <x v="3"/>
          </reference>
        </references>
      </pivotArea>
    </chartFormat>
    <chartFormat chart="3" format="8">
      <pivotArea type="data" outline="0" fieldPosition="0">
        <references count="2">
          <reference field="4294967294" count="1" selected="0">
            <x v="0"/>
          </reference>
          <reference field="1" count="1" selected="0">
            <x v="4"/>
          </reference>
        </references>
      </pivotArea>
    </chartFormat>
    <chartFormat chart="3" format="9">
      <pivotArea type="data" outline="0" fieldPosition="0">
        <references count="2">
          <reference field="4294967294" count="1" selected="0">
            <x v="0"/>
          </reference>
          <reference field="1" count="1" selected="0">
            <x v="5"/>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activeTabTopLevelEntity name="[brand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18147EF-A754-45CC-905A-7E8D63BFDD2B}" name="Order Count By Status" cacheId="343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7" rowHeaderCaption="Order Status">
  <location ref="A1:E7" firstHeaderRow="1" firstDataRow="2" firstDataCol="1"/>
  <pivotFields count="3">
    <pivotField name="Order Status" axis="axisRow" allDrilled="1" subtotalTop="0" showAll="0" dataSourceSort="1" defaultSubtotal="0" defaultAttributeDrillState="1">
      <items count="4">
        <item x="0"/>
        <item x="1"/>
        <item x="2"/>
        <item x="3"/>
      </items>
    </pivotField>
    <pivotField dataField="1" subtotalTop="0" showAll="0" defaultSubtotal="0"/>
    <pivotField axis="axisCol" allDrilled="1" subtotalTop="0" showAll="0" dataSourceSort="1" defaultSubtotal="0" defaultAttributeDrillState="1">
      <items count="3">
        <item x="0"/>
        <item x="1"/>
        <item x="2"/>
      </items>
    </pivotField>
  </pivotFields>
  <rowFields count="1">
    <field x="0"/>
  </rowFields>
  <rowItems count="5">
    <i>
      <x/>
    </i>
    <i>
      <x v="1"/>
    </i>
    <i>
      <x v="2"/>
    </i>
    <i>
      <x v="3"/>
    </i>
    <i t="grand">
      <x/>
    </i>
  </rowItems>
  <colFields count="1">
    <field x="2"/>
  </colFields>
  <colItems count="4">
    <i>
      <x/>
    </i>
    <i>
      <x v="1"/>
    </i>
    <i>
      <x v="2"/>
    </i>
    <i t="grand">
      <x/>
    </i>
  </colItems>
  <dataFields count="1">
    <dataField name="Number of orders" fld="1" subtotal="count" baseField="0" baseItem="0"/>
  </dataField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5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7D2805B-135F-4343-A33F-73AC5A0D642F}" name="Late Shipped Order Count" cacheId="3430" applyNumberFormats="0" applyBorderFormats="0" applyFontFormats="0" applyPatternFormats="0" applyAlignmentFormats="0" applyWidthHeightFormats="1" dataCaption="Values" updatedVersion="8" minRefreshableVersion="3" useAutoFormatting="1" subtotalHiddenItems="1" colGrandTotals="0" itemPrintTitles="1" createdVersion="8" indent="0" outline="1" outlineData="1" multipleFieldFilters="0">
  <location ref="A1:B6" firstHeaderRow="1" firstDataRow="2" firstDataCol="1"/>
  <pivotFields count="3">
    <pivotField dataField="1" subtotalTop="0" showAll="0" defaultSubtotal="0"/>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1">
        <item s="1" x="0"/>
      </items>
    </pivotField>
  </pivotFields>
  <rowFields count="1">
    <field x="1"/>
  </rowFields>
  <rowItems count="4">
    <i>
      <x/>
    </i>
    <i>
      <x v="1"/>
    </i>
    <i>
      <x v="2"/>
    </i>
    <i t="grand">
      <x/>
    </i>
  </rowItems>
  <colFields count="1">
    <field x="2"/>
  </colFields>
  <colItems count="1">
    <i>
      <x/>
    </i>
  </colItems>
  <dataFields count="1">
    <dataField name="Number of Orders" fld="0" subtotal="count" baseField="1" baseItem="0"/>
  </dataFields>
  <formats count="2">
    <format dxfId="1">
      <pivotArea grandRow="1" outline="0" collapsedLevelsAreSubtotals="1" fieldPosition="0"/>
    </format>
    <format dxfId="0">
      <pivotArea dataOnly="0" labelOnly="1" grandRow="1" outline="0" fieldPosition="0"/>
    </format>
  </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Number of Order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3"/>
  </rowHierarchiesUsage>
  <colHierarchiesUsage count="1">
    <colHierarchyUsage hierarchyUsage="3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C5504B8-8C02-4DB5-A962-D31CC8F6A18D}" name="Average Shipment Time" cacheId="342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1:B5"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Average of shipment_time" fld="0" subtotal="average" baseField="0" baseItem="0"/>
  </dataField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shipment_time"/>
    <pivotHierarchy dragToData="1"/>
    <pivotHierarchy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50F2AB-3181-47C6-B7BC-BF8FFF5DCF50}" name="Order Count By Order Date" cacheId="3567" applyNumberFormats="0" applyBorderFormats="0" applyFontFormats="0" applyPatternFormats="0" applyAlignmentFormats="0" applyWidthHeightFormats="1" dataCaption="Values" updatedVersion="8" minRefreshableVersion="3" useAutoFormatting="1" subtotalHiddenItems="1" rowGrandTotals="0" colGrandTotals="0" itemPrintTitles="1" createdVersion="8" indent="0" outline="1" outlineData="1" multipleFieldFilters="0">
  <location ref="A1:D14" firstHeaderRow="1" firstDataRow="2"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12">
    <i>
      <x/>
    </i>
    <i>
      <x v="1"/>
    </i>
    <i>
      <x v="2"/>
    </i>
    <i>
      <x v="3"/>
    </i>
    <i>
      <x v="4"/>
    </i>
    <i>
      <x v="5"/>
    </i>
    <i>
      <x v="6"/>
    </i>
    <i>
      <x v="7"/>
    </i>
    <i>
      <x v="8"/>
    </i>
    <i>
      <x v="9"/>
    </i>
    <i>
      <x v="10"/>
    </i>
    <i>
      <x v="11"/>
    </i>
  </rowItems>
  <colFields count="1">
    <field x="1"/>
  </colFields>
  <colItems count="3">
    <i>
      <x/>
    </i>
    <i>
      <x v="1"/>
    </i>
    <i>
      <x v="2"/>
    </i>
  </colItems>
  <dataFields count="1">
    <dataField name="Count of order_id" fld="2" subtotal="count" baseField="0" baseItem="0"/>
  </dataField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order_id"/>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ord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0FF9E77-8112-4C53-A224-40825BA83502}" name="Revenue Distribution Based On Store" cacheId="355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
  <location ref="A1:B5"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revenue" fld="0" baseField="0" baseItem="0"/>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2"/>
          </reference>
        </references>
      </pivotArea>
    </chartFormat>
    <chartFormat chart="0" format="3">
      <pivotArea type="data" outline="0" fieldPosition="0">
        <references count="2">
          <reference field="4294967294" count="1" selected="0">
            <x v="0"/>
          </reference>
          <reference field="1" count="1" selected="0">
            <x v="1"/>
          </reference>
        </references>
      </pivotArea>
    </chartFormat>
    <chartFormat chart="3" format="8" series="1">
      <pivotArea type="data" outline="0" fieldPosition="0">
        <references count="1">
          <reference field="4294967294" count="1" selected="0">
            <x v="0"/>
          </reference>
        </references>
      </pivotArea>
    </chartFormat>
    <chartFormat chart="3" format="9">
      <pivotArea type="data" outline="0" fieldPosition="0">
        <references count="2">
          <reference field="4294967294" count="1" selected="0">
            <x v="0"/>
          </reference>
          <reference field="1" count="1" selected="0">
            <x v="0"/>
          </reference>
        </references>
      </pivotArea>
    </chartFormat>
    <chartFormat chart="3" format="10">
      <pivotArea type="data" outline="0" fieldPosition="0">
        <references count="2">
          <reference field="4294967294" count="1" selected="0">
            <x v="0"/>
          </reference>
          <reference field="1" count="1" selected="0">
            <x v="1"/>
          </reference>
        </references>
      </pivotArea>
    </chartFormat>
    <chartFormat chart="3" format="11">
      <pivotArea type="data" outline="0" fieldPosition="0">
        <references count="2">
          <reference field="4294967294" count="1" selected="0">
            <x v="0"/>
          </reference>
          <reference field="1" count="1" selected="0">
            <x v="2"/>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activeTabTopLevelEntity name="[store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2A5AAFF-F546-405D-A062-871B82660797}" name="Number Of Orders By Store" cacheId="357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5">
  <location ref="A1:B5"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order_id" fld="0" subtotal="count" baseField="0" baseItem="0"/>
  </dataFields>
  <chartFormats count="2">
    <chartFormat chart="19" format="0" series="1">
      <pivotArea type="data" outline="0" fieldPosition="0">
        <references count="1">
          <reference field="4294967294" count="1" selected="0">
            <x v="0"/>
          </reference>
        </references>
      </pivotArea>
    </chartFormat>
    <chartFormat chart="24" format="2" series="1">
      <pivotArea type="data" outline="0" fieldPosition="0">
        <references count="1">
          <reference field="4294967294" count="1" selected="0">
            <x v="0"/>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order_id"/>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72E84C5-B2B4-44C7-9506-CB6649606741}" name="Ordered Item Count Based On Brand" cacheId="355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8">
  <location ref="A1:B11" firstHeaderRow="1" firstDataRow="1" firstDataCol="1"/>
  <pivotFields count="3">
    <pivotField dataField="1" subtotalTop="0" showAll="0" defaultSubtotal="0"/>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0">
    <i>
      <x v="5"/>
    </i>
    <i>
      <x v="4"/>
    </i>
    <i>
      <x v="2"/>
    </i>
    <i>
      <x v="1"/>
    </i>
    <i>
      <x v="3"/>
    </i>
    <i>
      <x v="6"/>
    </i>
    <i>
      <x v="7"/>
    </i>
    <i>
      <x v="8"/>
    </i>
    <i>
      <x/>
    </i>
    <i t="grand">
      <x/>
    </i>
  </rowItems>
  <colItems count="1">
    <i/>
  </colItems>
  <dataFields count="1">
    <dataField name="Sum of quantity" fld="0" baseField="0" baseItem="0"/>
  </dataFields>
  <chartFormats count="2">
    <chartFormat chart="32" format="0" series="1">
      <pivotArea type="data" outline="0" fieldPosition="0">
        <references count="1">
          <reference field="4294967294" count="1" selected="0">
            <x v="0"/>
          </reference>
        </references>
      </pivotArea>
    </chartFormat>
    <chartFormat chart="37" format="2" series="1">
      <pivotArea type="data" outline="0" fieldPosition="0">
        <references count="1">
          <reference field="4294967294" count="1" selected="0">
            <x v="0"/>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activeTabTopLevelEntity name="[brand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3D94BAD-8511-461E-98AC-90EC1A38E072}" name="Revenue Based On Brand" cacheId="356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location ref="M1:N11" firstHeaderRow="1" firstDataRow="1" firstDataCol="1"/>
  <pivotFields count="3">
    <pivotField dataField="1" subtotalTop="0" showAll="0" defaultSubtotal="0"/>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0">
    <i>
      <x v="8"/>
    </i>
    <i>
      <x/>
    </i>
    <i>
      <x v="7"/>
    </i>
    <i>
      <x v="6"/>
    </i>
    <i>
      <x v="1"/>
    </i>
    <i>
      <x v="2"/>
    </i>
    <i>
      <x v="3"/>
    </i>
    <i>
      <x v="4"/>
    </i>
    <i>
      <x v="5"/>
    </i>
    <i t="grand">
      <x/>
    </i>
  </rowItems>
  <colItems count="1">
    <i/>
  </colItems>
  <dataFields count="1">
    <dataField name="Sum of revenue" fld="0" baseField="0" baseItem="0"/>
  </dataFields>
  <chartFormats count="20">
    <chartFormat chart="3" format="0" series="1">
      <pivotArea type="data" outline="0" fieldPosition="0">
        <references count="1">
          <reference field="4294967294" count="1" selected="0">
            <x v="0"/>
          </reference>
        </references>
      </pivotArea>
    </chartFormat>
    <chartFormat chart="5" format="11" series="1">
      <pivotArea type="data" outline="0" fieldPosition="0">
        <references count="1">
          <reference field="4294967294" count="1" selected="0">
            <x v="0"/>
          </reference>
        </references>
      </pivotArea>
    </chartFormat>
    <chartFormat chart="5" format="12">
      <pivotArea type="data" outline="0" fieldPosition="0">
        <references count="2">
          <reference field="4294967294" count="1" selected="0">
            <x v="0"/>
          </reference>
          <reference field="1" count="1" selected="0">
            <x v="8"/>
          </reference>
        </references>
      </pivotArea>
    </chartFormat>
    <chartFormat chart="5" format="13">
      <pivotArea type="data" outline="0" fieldPosition="0">
        <references count="2">
          <reference field="4294967294" count="1" selected="0">
            <x v="0"/>
          </reference>
          <reference field="1" count="1" selected="0">
            <x v="0"/>
          </reference>
        </references>
      </pivotArea>
    </chartFormat>
    <chartFormat chart="5" format="14">
      <pivotArea type="data" outline="0" fieldPosition="0">
        <references count="2">
          <reference field="4294967294" count="1" selected="0">
            <x v="0"/>
          </reference>
          <reference field="1" count="1" selected="0">
            <x v="7"/>
          </reference>
        </references>
      </pivotArea>
    </chartFormat>
    <chartFormat chart="5" format="15">
      <pivotArea type="data" outline="0" fieldPosition="0">
        <references count="2">
          <reference field="4294967294" count="1" selected="0">
            <x v="0"/>
          </reference>
          <reference field="1" count="1" selected="0">
            <x v="6"/>
          </reference>
        </references>
      </pivotArea>
    </chartFormat>
    <chartFormat chart="5" format="16">
      <pivotArea type="data" outline="0" fieldPosition="0">
        <references count="2">
          <reference field="4294967294" count="1" selected="0">
            <x v="0"/>
          </reference>
          <reference field="1" count="1" selected="0">
            <x v="1"/>
          </reference>
        </references>
      </pivotArea>
    </chartFormat>
    <chartFormat chart="5" format="17">
      <pivotArea type="data" outline="0" fieldPosition="0">
        <references count="2">
          <reference field="4294967294" count="1" selected="0">
            <x v="0"/>
          </reference>
          <reference field="1" count="1" selected="0">
            <x v="2"/>
          </reference>
        </references>
      </pivotArea>
    </chartFormat>
    <chartFormat chart="5" format="18">
      <pivotArea type="data" outline="0" fieldPosition="0">
        <references count="2">
          <reference field="4294967294" count="1" selected="0">
            <x v="0"/>
          </reference>
          <reference field="1" count="1" selected="0">
            <x v="3"/>
          </reference>
        </references>
      </pivotArea>
    </chartFormat>
    <chartFormat chart="5" format="19">
      <pivotArea type="data" outline="0" fieldPosition="0">
        <references count="2">
          <reference field="4294967294" count="1" selected="0">
            <x v="0"/>
          </reference>
          <reference field="1" count="1" selected="0">
            <x v="4"/>
          </reference>
        </references>
      </pivotArea>
    </chartFormat>
    <chartFormat chart="5" format="20">
      <pivotArea type="data" outline="0" fieldPosition="0">
        <references count="2">
          <reference field="4294967294" count="1" selected="0">
            <x v="0"/>
          </reference>
          <reference field="1" count="1" selected="0">
            <x v="5"/>
          </reference>
        </references>
      </pivotArea>
    </chartFormat>
    <chartFormat chart="3" format="1">
      <pivotArea type="data" outline="0" fieldPosition="0">
        <references count="2">
          <reference field="4294967294" count="1" selected="0">
            <x v="0"/>
          </reference>
          <reference field="1" count="1" selected="0">
            <x v="8"/>
          </reference>
        </references>
      </pivotArea>
    </chartFormat>
    <chartFormat chart="3" format="2">
      <pivotArea type="data" outline="0" fieldPosition="0">
        <references count="2">
          <reference field="4294967294" count="1" selected="0">
            <x v="0"/>
          </reference>
          <reference field="1" count="1" selected="0">
            <x v="0"/>
          </reference>
        </references>
      </pivotArea>
    </chartFormat>
    <chartFormat chart="3" format="3">
      <pivotArea type="data" outline="0" fieldPosition="0">
        <references count="2">
          <reference field="4294967294" count="1" selected="0">
            <x v="0"/>
          </reference>
          <reference field="1" count="1" selected="0">
            <x v="7"/>
          </reference>
        </references>
      </pivotArea>
    </chartFormat>
    <chartFormat chart="3" format="4">
      <pivotArea type="data" outline="0" fieldPosition="0">
        <references count="2">
          <reference field="4294967294" count="1" selected="0">
            <x v="0"/>
          </reference>
          <reference field="1" count="1" selected="0">
            <x v="6"/>
          </reference>
        </references>
      </pivotArea>
    </chartFormat>
    <chartFormat chart="3" format="5">
      <pivotArea type="data" outline="0" fieldPosition="0">
        <references count="2">
          <reference field="4294967294" count="1" selected="0">
            <x v="0"/>
          </reference>
          <reference field="1" count="1" selected="0">
            <x v="1"/>
          </reference>
        </references>
      </pivotArea>
    </chartFormat>
    <chartFormat chart="3" format="6">
      <pivotArea type="data" outline="0" fieldPosition="0">
        <references count="2">
          <reference field="4294967294" count="1" selected="0">
            <x v="0"/>
          </reference>
          <reference field="1" count="1" selected="0">
            <x v="2"/>
          </reference>
        </references>
      </pivotArea>
    </chartFormat>
    <chartFormat chart="3" format="7">
      <pivotArea type="data" outline="0" fieldPosition="0">
        <references count="2">
          <reference field="4294967294" count="1" selected="0">
            <x v="0"/>
          </reference>
          <reference field="1" count="1" selected="0">
            <x v="3"/>
          </reference>
        </references>
      </pivotArea>
    </chartFormat>
    <chartFormat chart="3" format="8">
      <pivotArea type="data" outline="0" fieldPosition="0">
        <references count="2">
          <reference field="4294967294" count="1" selected="0">
            <x v="0"/>
          </reference>
          <reference field="1" count="1" selected="0">
            <x v="4"/>
          </reference>
        </references>
      </pivotArea>
    </chartFormat>
    <chartFormat chart="3" format="9">
      <pivotArea type="data" outline="0" fieldPosition="0">
        <references count="2">
          <reference field="4294967294" count="1" selected="0">
            <x v="0"/>
          </reference>
          <reference field="1" count="1" selected="0">
            <x v="5"/>
          </reference>
        </references>
      </pivotArea>
    </chartFormat>
  </chartFormats>
  <pivotHierarchies count="8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_items]"/>
        <x15:activeTabTopLevelEntity name="[brand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Year" xr10:uid="{CB90225E-2E7B-42BF-8ADD-038431C456ED}" sourceName="[orders].[order_date (Year)]">
  <pivotTables>
    <pivotTable tabId="20" name="Revenue Distribution Based On Store"/>
    <pivotTable tabId="27" name="Ordered Item Count Based On Brand"/>
    <pivotTable tabId="27" name="Revenue Based On Brand"/>
    <pivotTable tabId="30" name="Ordered Item Count - Revenue Based On Category"/>
    <pivotTable tabId="31" name="Order Count By Order Date"/>
    <pivotTable tabId="24" name="Number Of Orders By Store"/>
    <pivotTable tabId="33" name="PivotTable40"/>
    <pivotTable tabId="33" name="PivotTable41"/>
    <pivotTable tabId="33" name="PivotTable42"/>
    <pivotTable tabId="33" name="PivotTable43"/>
    <pivotTable tabId="33" name="PivotTable45"/>
    <pivotTable tabId="33" name="PivotTable49"/>
  </pivotTables>
  <data>
    <olap pivotCacheId="577841995">
      <levels count="2">
        <level uniqueName="[orders].[order_date (Year)].[(All)]" sourceCaption="(All)" count="0"/>
        <level uniqueName="[orders].[order_date (Year)].[order_date (Year)]" sourceCaption="order_date (Year)" count="3">
          <ranges>
            <range startItem="0">
              <i n="[orders].[order_date (Year)].&amp;[2016]" c="2016"/>
              <i n="[orders].[order_date (Year)].&amp;[2017]" c="2017"/>
              <i n="[orders].[order_date (Year)].&amp;[2018]" c="2018"/>
            </range>
          </ranges>
        </level>
      </levels>
      <selections count="1">
        <selection n="[orders].[order_date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season" xr10:uid="{8CF928A4-057B-4058-9E11-31D01E136F33}" sourceName="[orders].[order_season]">
  <pivotTables>
    <pivotTable tabId="20" name="Revenue Distribution Based On Store"/>
    <pivotTable tabId="27" name="Ordered Item Count Based On Brand"/>
    <pivotTable tabId="27" name="Revenue Based On Brand"/>
    <pivotTable tabId="30" name="Ordered Item Count - Revenue Based On Category"/>
    <pivotTable tabId="24" name="Number Of Orders By Store"/>
    <pivotTable tabId="33" name="PivotTable41"/>
    <pivotTable tabId="33" name="PivotTable42"/>
    <pivotTable tabId="33" name="PivotTable43"/>
    <pivotTable tabId="33" name="PivotTable45"/>
    <pivotTable tabId="33" name="PivotTable49"/>
  </pivotTables>
  <data>
    <olap pivotCacheId="577841995">
      <levels count="2">
        <level uniqueName="[orders].[order_season].[(All)]" sourceCaption="(All)" count="0"/>
        <level uniqueName="[orders].[order_season].[order_season]" sourceCaption="order_season" count="4">
          <ranges>
            <range startItem="0">
              <i n="[orders].[order_season].&amp;[Autumn]" c="Autumn"/>
              <i n="[orders].[order_season].&amp;[Spring]" c="Spring"/>
              <i n="[orders].[order_season].&amp;[Summer]" c="Summer"/>
              <i n="[orders].[order_season].&amp;[Winter]" c="Winter"/>
            </range>
          </ranges>
        </level>
      </levels>
      <selections count="1">
        <selection n="[orders].[order_seas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_date (Year)" xr10:uid="{5CA9FA28-3AFB-4AA7-BD93-18A1481631D9}" cache="Slicer_order_date__Year" caption="order_date (Year)" level="1" rowHeight="234950"/>
  <slicer name="order_season" xr10:uid="{7B6E9792-A499-4C1A-B749-A70E4B411B37}" cache="Slicer_order_season" caption="order_season"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_date (Year) 1" xr10:uid="{393E75A8-4C6A-48D1-9A12-FD4845D3EF4E}" cache="Slicer_order_date__Year" caption="ORDER YEAR" columnCount="3" level="1" style="Slicer Style 1" rowHeight="234950"/>
  <slicer name="order_season 1" xr10:uid="{0BD951B8-224E-41B2-A3D5-2E302F692414}" cache="Slicer_order_season" caption="ORDER SEASON" columnCount="4" level="1" style="Slicer Style 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689179C-CC93-4034-8650-6A1A9AAAA51E}" name="Table1" displayName="Table1" ref="A1:D41" totalsRowShown="0">
  <autoFilter ref="A1:D41" xr:uid="{4689179C-CC93-4034-8650-6A1A9AAAA51E}"/>
  <sortState xmlns:xlrd2="http://schemas.microsoft.com/office/spreadsheetml/2017/richdata2" ref="A2:D41">
    <sortCondition descending="1" ref="D2:D41"/>
  </sortState>
  <tableColumns count="4">
    <tableColumn id="1" xr3:uid="{977F47EE-2A14-46B3-BD19-79DE35339FCD}" name="state"/>
    <tableColumn id="2" xr3:uid="{C63B4F63-2D3E-432B-A822-9213F718B62C}" name="city"/>
    <tableColumn id="3" xr3:uid="{C0F57717-D9B5-4EA3-883F-F20E2D8ACF04}" name="zip_code"/>
    <tableColumn id="4" xr3:uid="{0E8036AD-6F25-4508-A445-4EE998597184}" name="Number of Orders"/>
  </tableColumns>
  <tableStyleInfo name="TableStyleMedium3"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94B4509-A041-4F2D-8EAE-4E73C7179F10}" name="Table2" displayName="Table2" ref="A47:D181" totalsRowShown="0">
  <autoFilter ref="A47:D181" xr:uid="{094B4509-A041-4F2D-8EAE-4E73C7179F10}"/>
  <sortState xmlns:xlrd2="http://schemas.microsoft.com/office/spreadsheetml/2017/richdata2" ref="A48:D181">
    <sortCondition descending="1" ref="D48:D181"/>
  </sortState>
  <tableColumns count="4">
    <tableColumn id="1" xr3:uid="{E894DFEF-2596-4FDE-813D-A212A6D75291}" name="state"/>
    <tableColumn id="2" xr3:uid="{AAD3756D-D85C-418D-942D-86D8FA1AE7A6}" name="city"/>
    <tableColumn id="3" xr3:uid="{E3BD68F9-B408-4406-8C09-667E74D32E6A}" name="zip_code"/>
    <tableColumn id="4" xr3:uid="{281642D8-A6BA-4154-98B5-E60ADEB9272B}" name="Number of Orders"/>
  </tableColumns>
  <tableStyleInfo name="TableStyleMedium3"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2CDF53A-9F4A-4BC2-A4E4-CCCD8D67B97A}" name="Table3" displayName="Table3" ref="A187:D208" totalsRowShown="0">
  <autoFilter ref="A187:D208" xr:uid="{A2CDF53A-9F4A-4BC2-A4E4-CCCD8D67B97A}"/>
  <sortState xmlns:xlrd2="http://schemas.microsoft.com/office/spreadsheetml/2017/richdata2" ref="A188:D208">
    <sortCondition descending="1" ref="D188:D208"/>
  </sortState>
  <tableColumns count="4">
    <tableColumn id="1" xr3:uid="{63DC2D2F-7B0B-490A-9249-AE333F9757D0}" name="state"/>
    <tableColumn id="2" xr3:uid="{045A4EA1-4986-4DC9-8C5B-427C5C2F1C97}" name="city"/>
    <tableColumn id="3" xr3:uid="{621F71FA-1139-4C5D-9EDD-C51B62D17B7C}" name="zip_code"/>
    <tableColumn id="4" xr3:uid="{F59CADE6-22D4-4023-90DE-9096B0A1EA83}" name="Number of Orders"/>
  </tableColumns>
  <tableStyleInfo name="TableStyleMedium3"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3" Type="http://schemas.openxmlformats.org/officeDocument/2006/relationships/pivotTable" Target="../pivotTables/pivotTable13.xml"/><Relationship Id="rId7" Type="http://schemas.openxmlformats.org/officeDocument/2006/relationships/drawing" Target="../drawings/drawing7.xml"/><Relationship Id="rId2" Type="http://schemas.openxmlformats.org/officeDocument/2006/relationships/pivotTable" Target="../pivotTables/pivotTable12.xml"/><Relationship Id="rId1" Type="http://schemas.openxmlformats.org/officeDocument/2006/relationships/pivotTable" Target="../pivotTables/pivotTable11.xml"/><Relationship Id="rId6" Type="http://schemas.openxmlformats.org/officeDocument/2006/relationships/pivotTable" Target="../pivotTables/pivotTable16.xml"/><Relationship Id="rId5" Type="http://schemas.openxmlformats.org/officeDocument/2006/relationships/pivotTable" Target="../pivotTables/pivotTable15.xml"/><Relationship Id="rId4" Type="http://schemas.openxmlformats.org/officeDocument/2006/relationships/pivotTable" Target="../pivotTables/pivotTable14.xml"/></Relationships>
</file>

<file path=xl/worksheets/_rels/sheet1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drawing" Target="../drawings/drawing1.xml"/><Relationship Id="rId4" Type="http://schemas.openxmlformats.org/officeDocument/2006/relationships/table" Target="../tables/table3.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ivotTable" Target="../pivotTables/pivotTable9.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9D0EDC-86D3-408A-8B01-C744AD8C0DEE}">
  <dimension ref="A1:D197"/>
  <sheetViews>
    <sheetView workbookViewId="0">
      <selection activeCell="F16" sqref="F16"/>
    </sheetView>
  </sheetViews>
  <sheetFormatPr defaultRowHeight="14.4" x14ac:dyDescent="0.3"/>
  <cols>
    <col min="1" max="1" width="10.77734375" bestFit="1" customWidth="1"/>
    <col min="2" max="2" width="22.44140625" bestFit="1" customWidth="1"/>
    <col min="3" max="3" width="10.6640625" bestFit="1" customWidth="1"/>
    <col min="4" max="4" width="16.21875" bestFit="1" customWidth="1"/>
  </cols>
  <sheetData>
    <row r="1" spans="1:4" x14ac:dyDescent="0.3">
      <c r="A1" s="1" t="s">
        <v>202</v>
      </c>
      <c r="B1" s="1" t="s">
        <v>200</v>
      </c>
      <c r="C1" s="1" t="s">
        <v>201</v>
      </c>
      <c r="D1" t="s">
        <v>199</v>
      </c>
    </row>
    <row r="2" spans="1:4" x14ac:dyDescent="0.3">
      <c r="A2" s="2" t="s">
        <v>1</v>
      </c>
      <c r="B2" s="2" t="s">
        <v>24</v>
      </c>
      <c r="C2" s="2">
        <v>90274</v>
      </c>
      <c r="D2">
        <v>15</v>
      </c>
    </row>
    <row r="3" spans="1:4" x14ac:dyDescent="0.3">
      <c r="B3" s="2" t="s">
        <v>39</v>
      </c>
      <c r="C3" s="2">
        <v>91733</v>
      </c>
      <c r="D3">
        <v>14</v>
      </c>
    </row>
    <row r="4" spans="1:4" x14ac:dyDescent="0.3">
      <c r="B4" s="2" t="s">
        <v>34</v>
      </c>
      <c r="C4" s="2">
        <v>94580</v>
      </c>
      <c r="D4">
        <v>13</v>
      </c>
    </row>
    <row r="5" spans="1:4" x14ac:dyDescent="0.3">
      <c r="B5" s="2" t="s">
        <v>9</v>
      </c>
      <c r="C5" s="2">
        <v>95008</v>
      </c>
      <c r="D5">
        <v>13</v>
      </c>
    </row>
    <row r="6" spans="1:4" x14ac:dyDescent="0.3">
      <c r="B6" s="2" t="s">
        <v>4</v>
      </c>
      <c r="C6" s="2">
        <v>92806</v>
      </c>
      <c r="D6">
        <v>13</v>
      </c>
    </row>
    <row r="7" spans="1:4" x14ac:dyDescent="0.3">
      <c r="B7" s="2" t="s">
        <v>10</v>
      </c>
      <c r="C7" s="2">
        <v>91387</v>
      </c>
      <c r="D7">
        <v>13</v>
      </c>
    </row>
    <row r="8" spans="1:4" x14ac:dyDescent="0.3">
      <c r="B8" s="2" t="s">
        <v>23</v>
      </c>
      <c r="C8" s="2">
        <v>93035</v>
      </c>
      <c r="D8">
        <v>13</v>
      </c>
    </row>
    <row r="9" spans="1:4" x14ac:dyDescent="0.3">
      <c r="B9" s="2" t="s">
        <v>13</v>
      </c>
      <c r="C9" s="2">
        <v>91316</v>
      </c>
      <c r="D9">
        <v>12</v>
      </c>
    </row>
    <row r="10" spans="1:4" x14ac:dyDescent="0.3">
      <c r="B10" s="2" t="s">
        <v>5</v>
      </c>
      <c r="C10" s="2">
        <v>92307</v>
      </c>
      <c r="D10">
        <v>12</v>
      </c>
    </row>
    <row r="11" spans="1:4" x14ac:dyDescent="0.3">
      <c r="B11" s="2" t="s">
        <v>41</v>
      </c>
      <c r="C11" s="2">
        <v>91784</v>
      </c>
      <c r="D11">
        <v>12</v>
      </c>
    </row>
    <row r="12" spans="1:4" x14ac:dyDescent="0.3">
      <c r="B12" s="2" t="s">
        <v>12</v>
      </c>
      <c r="C12" s="2">
        <v>91010</v>
      </c>
      <c r="D12">
        <v>11</v>
      </c>
    </row>
    <row r="13" spans="1:4" x14ac:dyDescent="0.3">
      <c r="B13" s="2" t="s">
        <v>31</v>
      </c>
      <c r="C13" s="2">
        <v>94070</v>
      </c>
      <c r="D13">
        <v>10</v>
      </c>
    </row>
    <row r="14" spans="1:4" x14ac:dyDescent="0.3">
      <c r="B14" s="2" t="s">
        <v>30</v>
      </c>
      <c r="C14" s="2">
        <v>95820</v>
      </c>
      <c r="D14">
        <v>10</v>
      </c>
    </row>
    <row r="15" spans="1:4" x14ac:dyDescent="0.3">
      <c r="B15" s="2" t="s">
        <v>16</v>
      </c>
      <c r="C15" s="2">
        <v>91740</v>
      </c>
      <c r="D15">
        <v>10</v>
      </c>
    </row>
    <row r="16" spans="1:4" x14ac:dyDescent="0.3">
      <c r="B16" s="2" t="s">
        <v>21</v>
      </c>
      <c r="C16" s="2">
        <v>94603</v>
      </c>
      <c r="D16">
        <v>10</v>
      </c>
    </row>
    <row r="17" spans="2:4" x14ac:dyDescent="0.3">
      <c r="B17" s="2" t="s">
        <v>8</v>
      </c>
      <c r="C17" s="2">
        <v>92220</v>
      </c>
      <c r="D17">
        <v>10</v>
      </c>
    </row>
    <row r="18" spans="2:4" x14ac:dyDescent="0.3">
      <c r="B18" s="2" t="s">
        <v>33</v>
      </c>
      <c r="C18" s="2">
        <v>95127</v>
      </c>
      <c r="D18">
        <v>9</v>
      </c>
    </row>
    <row r="19" spans="2:4" x14ac:dyDescent="0.3">
      <c r="B19" s="2" t="s">
        <v>40</v>
      </c>
      <c r="C19" s="2">
        <v>90505</v>
      </c>
      <c r="D19">
        <v>9</v>
      </c>
    </row>
    <row r="20" spans="2:4" x14ac:dyDescent="0.3">
      <c r="B20" s="2" t="s">
        <v>35</v>
      </c>
      <c r="C20" s="2">
        <v>94806</v>
      </c>
      <c r="D20">
        <v>8</v>
      </c>
    </row>
    <row r="21" spans="2:4" x14ac:dyDescent="0.3">
      <c r="B21" s="2" t="s">
        <v>17</v>
      </c>
      <c r="C21" s="2">
        <v>90260</v>
      </c>
      <c r="D21">
        <v>8</v>
      </c>
    </row>
    <row r="22" spans="2:4" x14ac:dyDescent="0.3">
      <c r="B22" s="2" t="s">
        <v>36</v>
      </c>
      <c r="C22" s="2">
        <v>95050</v>
      </c>
      <c r="D22">
        <v>8</v>
      </c>
    </row>
    <row r="23" spans="2:4" x14ac:dyDescent="0.3">
      <c r="B23" s="2" t="s">
        <v>6</v>
      </c>
      <c r="C23" s="2">
        <v>95301</v>
      </c>
      <c r="D23">
        <v>8</v>
      </c>
    </row>
    <row r="24" spans="2:4" x14ac:dyDescent="0.3">
      <c r="B24" s="2" t="s">
        <v>15</v>
      </c>
      <c r="C24" s="2">
        <v>92831</v>
      </c>
      <c r="D24">
        <v>8</v>
      </c>
    </row>
    <row r="25" spans="2:4" x14ac:dyDescent="0.3">
      <c r="B25" s="2" t="s">
        <v>29</v>
      </c>
      <c r="C25" s="2">
        <v>95677</v>
      </c>
      <c r="D25">
        <v>8</v>
      </c>
    </row>
    <row r="26" spans="2:4" x14ac:dyDescent="0.3">
      <c r="B26" s="2" t="s">
        <v>25</v>
      </c>
      <c r="C26" s="2">
        <v>94566</v>
      </c>
      <c r="D26">
        <v>8</v>
      </c>
    </row>
    <row r="27" spans="2:4" x14ac:dyDescent="0.3">
      <c r="B27" s="2" t="s">
        <v>27</v>
      </c>
      <c r="C27" s="2">
        <v>90278</v>
      </c>
      <c r="D27">
        <v>8</v>
      </c>
    </row>
    <row r="28" spans="2:4" x14ac:dyDescent="0.3">
      <c r="B28" s="2" t="s">
        <v>11</v>
      </c>
      <c r="C28" s="2">
        <v>92236</v>
      </c>
      <c r="D28">
        <v>7</v>
      </c>
    </row>
    <row r="29" spans="2:4" x14ac:dyDescent="0.3">
      <c r="B29" s="2" t="s">
        <v>42</v>
      </c>
      <c r="C29" s="2">
        <v>92083</v>
      </c>
      <c r="D29">
        <v>7</v>
      </c>
    </row>
    <row r="30" spans="2:4" x14ac:dyDescent="0.3">
      <c r="B30" s="2" t="s">
        <v>28</v>
      </c>
      <c r="C30" s="2">
        <v>93555</v>
      </c>
      <c r="D30">
        <v>7</v>
      </c>
    </row>
    <row r="31" spans="2:4" x14ac:dyDescent="0.3">
      <c r="B31" s="2" t="s">
        <v>32</v>
      </c>
      <c r="C31" s="2">
        <v>92111</v>
      </c>
      <c r="D31">
        <v>7</v>
      </c>
    </row>
    <row r="32" spans="2:4" x14ac:dyDescent="0.3">
      <c r="B32" s="2" t="s">
        <v>14</v>
      </c>
      <c r="C32" s="2">
        <v>93706</v>
      </c>
      <c r="D32">
        <v>7</v>
      </c>
    </row>
    <row r="33" spans="1:4" x14ac:dyDescent="0.3">
      <c r="B33" s="2" t="s">
        <v>38</v>
      </c>
      <c r="C33" s="2">
        <v>90403</v>
      </c>
      <c r="D33">
        <v>6</v>
      </c>
    </row>
    <row r="34" spans="1:4" x14ac:dyDescent="0.3">
      <c r="B34" s="2" t="s">
        <v>37</v>
      </c>
      <c r="C34" s="2">
        <v>95060</v>
      </c>
      <c r="D34">
        <v>6</v>
      </c>
    </row>
    <row r="35" spans="1:4" x14ac:dyDescent="0.3">
      <c r="B35" s="2" t="s">
        <v>19</v>
      </c>
      <c r="C35" s="2">
        <v>93635</v>
      </c>
      <c r="D35">
        <v>6</v>
      </c>
    </row>
    <row r="36" spans="1:4" x14ac:dyDescent="0.3">
      <c r="B36" s="2" t="s">
        <v>26</v>
      </c>
      <c r="C36" s="2">
        <v>91768</v>
      </c>
      <c r="D36">
        <v>6</v>
      </c>
    </row>
    <row r="37" spans="1:4" x14ac:dyDescent="0.3">
      <c r="B37" s="2" t="s">
        <v>7</v>
      </c>
      <c r="C37" s="2">
        <v>93306</v>
      </c>
      <c r="D37">
        <v>5</v>
      </c>
    </row>
    <row r="38" spans="1:4" x14ac:dyDescent="0.3">
      <c r="B38" s="2" t="s">
        <v>22</v>
      </c>
      <c r="C38" s="2">
        <v>91762</v>
      </c>
      <c r="D38">
        <v>4</v>
      </c>
    </row>
    <row r="39" spans="1:4" x14ac:dyDescent="0.3">
      <c r="B39" s="2" t="s">
        <v>18</v>
      </c>
      <c r="C39" s="2">
        <v>90008</v>
      </c>
      <c r="D39">
        <v>3</v>
      </c>
    </row>
    <row r="40" spans="1:4" x14ac:dyDescent="0.3">
      <c r="B40" s="2" t="s">
        <v>43</v>
      </c>
      <c r="C40" s="2">
        <v>95993</v>
      </c>
      <c r="D40">
        <v>2</v>
      </c>
    </row>
    <row r="41" spans="1:4" x14ac:dyDescent="0.3">
      <c r="B41" s="2" t="s">
        <v>20</v>
      </c>
      <c r="C41" s="2">
        <v>94043</v>
      </c>
      <c r="D41">
        <v>2</v>
      </c>
    </row>
    <row r="42" spans="1:4" x14ac:dyDescent="0.3">
      <c r="A42" s="2" t="s">
        <v>2</v>
      </c>
      <c r="B42" s="2" t="s">
        <v>149</v>
      </c>
      <c r="C42" s="2">
        <v>10583</v>
      </c>
      <c r="D42">
        <v>20</v>
      </c>
    </row>
    <row r="43" spans="1:4" x14ac:dyDescent="0.3">
      <c r="B43" s="2" t="s">
        <v>115</v>
      </c>
      <c r="C43" s="2">
        <v>10550</v>
      </c>
      <c r="D43">
        <v>20</v>
      </c>
    </row>
    <row r="44" spans="1:4" x14ac:dyDescent="0.3">
      <c r="B44" s="2" t="s">
        <v>51</v>
      </c>
      <c r="C44" s="2">
        <v>12020</v>
      </c>
      <c r="D44">
        <v>17</v>
      </c>
    </row>
    <row r="45" spans="1:4" x14ac:dyDescent="0.3">
      <c r="B45" s="2" t="s">
        <v>60</v>
      </c>
      <c r="C45" s="2">
        <v>14424</v>
      </c>
      <c r="D45">
        <v>16</v>
      </c>
    </row>
    <row r="46" spans="1:4" x14ac:dyDescent="0.3">
      <c r="B46" s="2" t="s">
        <v>127</v>
      </c>
      <c r="C46" s="2">
        <v>14127</v>
      </c>
      <c r="D46">
        <v>15</v>
      </c>
    </row>
    <row r="47" spans="1:4" x14ac:dyDescent="0.3">
      <c r="B47" s="2" t="s">
        <v>111</v>
      </c>
      <c r="C47" s="2">
        <v>11566</v>
      </c>
      <c r="D47">
        <v>14</v>
      </c>
    </row>
    <row r="48" spans="1:4" x14ac:dyDescent="0.3">
      <c r="B48" s="2" t="s">
        <v>128</v>
      </c>
      <c r="C48" s="2">
        <v>10562</v>
      </c>
      <c r="D48">
        <v>14</v>
      </c>
    </row>
    <row r="49" spans="2:4" x14ac:dyDescent="0.3">
      <c r="B49" s="2" t="s">
        <v>114</v>
      </c>
      <c r="C49" s="2">
        <v>10952</v>
      </c>
      <c r="D49">
        <v>13</v>
      </c>
    </row>
    <row r="50" spans="2:4" x14ac:dyDescent="0.3">
      <c r="B50" s="2" t="s">
        <v>47</v>
      </c>
      <c r="C50" s="2">
        <v>11102</v>
      </c>
      <c r="D50">
        <v>13</v>
      </c>
    </row>
    <row r="51" spans="2:4" x14ac:dyDescent="0.3">
      <c r="B51" s="2" t="s">
        <v>70</v>
      </c>
      <c r="C51" s="2">
        <v>11369</v>
      </c>
      <c r="D51">
        <v>13</v>
      </c>
    </row>
    <row r="52" spans="2:4" x14ac:dyDescent="0.3">
      <c r="B52" s="2" t="s">
        <v>141</v>
      </c>
      <c r="C52" s="2">
        <v>11418</v>
      </c>
      <c r="D52">
        <v>13</v>
      </c>
    </row>
    <row r="53" spans="2:4" x14ac:dyDescent="0.3">
      <c r="B53" s="2" t="s">
        <v>79</v>
      </c>
      <c r="C53" s="2">
        <v>11001</v>
      </c>
      <c r="D53">
        <v>13</v>
      </c>
    </row>
    <row r="54" spans="2:4" x14ac:dyDescent="0.3">
      <c r="B54" s="2" t="s">
        <v>159</v>
      </c>
      <c r="C54" s="2">
        <v>11104</v>
      </c>
      <c r="D54">
        <v>13</v>
      </c>
    </row>
    <row r="55" spans="2:4" x14ac:dyDescent="0.3">
      <c r="B55" s="2" t="s">
        <v>104</v>
      </c>
      <c r="C55" s="2">
        <v>13090</v>
      </c>
      <c r="D55">
        <v>13</v>
      </c>
    </row>
    <row r="56" spans="2:4" x14ac:dyDescent="0.3">
      <c r="B56" s="2" t="s">
        <v>113</v>
      </c>
      <c r="C56" s="2">
        <v>10950</v>
      </c>
      <c r="D56">
        <v>13</v>
      </c>
    </row>
    <row r="57" spans="2:4" x14ac:dyDescent="0.3">
      <c r="B57" s="2" t="s">
        <v>137</v>
      </c>
      <c r="C57" s="2">
        <v>11050</v>
      </c>
      <c r="D57">
        <v>12</v>
      </c>
    </row>
    <row r="58" spans="2:4" x14ac:dyDescent="0.3">
      <c r="B58" s="2" t="s">
        <v>59</v>
      </c>
      <c r="C58" s="2">
        <v>14215</v>
      </c>
      <c r="D58">
        <v>12</v>
      </c>
    </row>
    <row r="59" spans="2:4" x14ac:dyDescent="0.3">
      <c r="B59" s="2" t="s">
        <v>145</v>
      </c>
      <c r="C59" s="2">
        <v>11779</v>
      </c>
      <c r="D59">
        <v>12</v>
      </c>
    </row>
    <row r="60" spans="2:4" x14ac:dyDescent="0.3">
      <c r="B60" s="2" t="s">
        <v>63</v>
      </c>
      <c r="C60" s="2">
        <v>11722</v>
      </c>
      <c r="D60">
        <v>12</v>
      </c>
    </row>
    <row r="61" spans="2:4" x14ac:dyDescent="0.3">
      <c r="B61" s="2" t="s">
        <v>153</v>
      </c>
      <c r="C61" s="2">
        <v>11787</v>
      </c>
      <c r="D61">
        <v>12</v>
      </c>
    </row>
    <row r="62" spans="2:4" x14ac:dyDescent="0.3">
      <c r="B62" s="2" t="s">
        <v>93</v>
      </c>
      <c r="C62" s="2">
        <v>11414</v>
      </c>
      <c r="D62">
        <v>12</v>
      </c>
    </row>
    <row r="63" spans="2:4" x14ac:dyDescent="0.3">
      <c r="B63" s="2" t="s">
        <v>168</v>
      </c>
      <c r="C63" s="2">
        <v>14580</v>
      </c>
      <c r="D63">
        <v>12</v>
      </c>
    </row>
    <row r="64" spans="2:4" x14ac:dyDescent="0.3">
      <c r="B64" s="2" t="s">
        <v>72</v>
      </c>
      <c r="C64" s="2">
        <v>11731</v>
      </c>
      <c r="D64">
        <v>11</v>
      </c>
    </row>
    <row r="65" spans="2:4" x14ac:dyDescent="0.3">
      <c r="B65" s="2" t="s">
        <v>45</v>
      </c>
      <c r="C65" s="2">
        <v>11701</v>
      </c>
      <c r="D65">
        <v>11</v>
      </c>
    </row>
    <row r="66" spans="2:4" x14ac:dyDescent="0.3">
      <c r="B66" s="2" t="s">
        <v>162</v>
      </c>
      <c r="C66" s="2">
        <v>12180</v>
      </c>
      <c r="D66">
        <v>11</v>
      </c>
    </row>
    <row r="67" spans="2:4" x14ac:dyDescent="0.3">
      <c r="B67" s="2" t="s">
        <v>163</v>
      </c>
      <c r="C67" s="2">
        <v>11553</v>
      </c>
      <c r="D67">
        <v>11</v>
      </c>
    </row>
    <row r="68" spans="2:4" x14ac:dyDescent="0.3">
      <c r="B68" s="2" t="s">
        <v>82</v>
      </c>
      <c r="C68" s="2">
        <v>11010</v>
      </c>
      <c r="D68">
        <v>11</v>
      </c>
    </row>
    <row r="69" spans="2:4" x14ac:dyDescent="0.3">
      <c r="B69" s="2" t="s">
        <v>106</v>
      </c>
      <c r="C69" s="2">
        <v>11561</v>
      </c>
      <c r="D69">
        <v>11</v>
      </c>
    </row>
    <row r="70" spans="2:4" x14ac:dyDescent="0.3">
      <c r="B70" s="2" t="s">
        <v>98</v>
      </c>
      <c r="C70" s="2">
        <v>11432</v>
      </c>
      <c r="D70">
        <v>11</v>
      </c>
    </row>
    <row r="71" spans="2:4" x14ac:dyDescent="0.3">
      <c r="B71" s="2" t="s">
        <v>108</v>
      </c>
      <c r="C71" s="2">
        <v>11378</v>
      </c>
      <c r="D71">
        <v>11</v>
      </c>
    </row>
    <row r="72" spans="2:4" x14ac:dyDescent="0.3">
      <c r="B72" s="2" t="s">
        <v>100</v>
      </c>
      <c r="C72" s="2">
        <v>12401</v>
      </c>
      <c r="D72">
        <v>11</v>
      </c>
    </row>
    <row r="73" spans="2:4" x14ac:dyDescent="0.3">
      <c r="B73" s="2" t="s">
        <v>57</v>
      </c>
      <c r="C73" s="2">
        <v>10451</v>
      </c>
      <c r="D73">
        <v>11</v>
      </c>
    </row>
    <row r="74" spans="2:4" x14ac:dyDescent="0.3">
      <c r="B74" s="2" t="s">
        <v>52</v>
      </c>
      <c r="C74" s="2">
        <v>11706</v>
      </c>
      <c r="D74">
        <v>11</v>
      </c>
    </row>
    <row r="75" spans="2:4" x14ac:dyDescent="0.3">
      <c r="B75" s="2" t="s">
        <v>103</v>
      </c>
      <c r="C75" s="2">
        <v>11757</v>
      </c>
      <c r="D75">
        <v>10</v>
      </c>
    </row>
    <row r="76" spans="2:4" x14ac:dyDescent="0.3">
      <c r="B76" s="2" t="s">
        <v>156</v>
      </c>
      <c r="C76" s="2">
        <v>10977</v>
      </c>
      <c r="D76">
        <v>10</v>
      </c>
    </row>
    <row r="77" spans="2:4" x14ac:dyDescent="0.3">
      <c r="B77" s="2" t="s">
        <v>120</v>
      </c>
      <c r="C77" s="2">
        <v>12553</v>
      </c>
      <c r="D77">
        <v>10</v>
      </c>
    </row>
    <row r="78" spans="2:4" x14ac:dyDescent="0.3">
      <c r="B78" s="2" t="s">
        <v>97</v>
      </c>
      <c r="C78" s="2">
        <v>11372</v>
      </c>
      <c r="D78">
        <v>10</v>
      </c>
    </row>
    <row r="79" spans="2:4" x14ac:dyDescent="0.3">
      <c r="B79" s="2" t="s">
        <v>175</v>
      </c>
      <c r="C79" s="2">
        <v>11377</v>
      </c>
      <c r="D79">
        <v>10</v>
      </c>
    </row>
    <row r="80" spans="2:4" x14ac:dyDescent="0.3">
      <c r="B80" s="2" t="s">
        <v>101</v>
      </c>
      <c r="C80" s="2">
        <v>14086</v>
      </c>
      <c r="D80">
        <v>10</v>
      </c>
    </row>
    <row r="81" spans="2:4" x14ac:dyDescent="0.3">
      <c r="B81" s="2" t="s">
        <v>73</v>
      </c>
      <c r="C81" s="2">
        <v>11373</v>
      </c>
      <c r="D81">
        <v>10</v>
      </c>
    </row>
    <row r="82" spans="2:4" x14ac:dyDescent="0.3">
      <c r="B82" s="2" t="s">
        <v>152</v>
      </c>
      <c r="C82" s="2">
        <v>11967</v>
      </c>
      <c r="D82">
        <v>10</v>
      </c>
    </row>
    <row r="83" spans="2:4" x14ac:dyDescent="0.3">
      <c r="B83" s="2" t="s">
        <v>124</v>
      </c>
      <c r="C83" s="2">
        <v>14120</v>
      </c>
      <c r="D83">
        <v>10</v>
      </c>
    </row>
    <row r="84" spans="2:4" x14ac:dyDescent="0.3">
      <c r="B84" s="2" t="s">
        <v>132</v>
      </c>
      <c r="C84" s="2">
        <v>14534</v>
      </c>
      <c r="D84">
        <v>9</v>
      </c>
    </row>
    <row r="85" spans="2:4" x14ac:dyDescent="0.3">
      <c r="B85" s="2" t="s">
        <v>50</v>
      </c>
      <c r="C85" s="2">
        <v>13027</v>
      </c>
      <c r="D85">
        <v>9</v>
      </c>
    </row>
    <row r="86" spans="2:4" x14ac:dyDescent="0.3">
      <c r="B86" s="2" t="s">
        <v>58</v>
      </c>
      <c r="C86" s="2">
        <v>11201</v>
      </c>
      <c r="D86">
        <v>9</v>
      </c>
    </row>
    <row r="87" spans="2:4" x14ac:dyDescent="0.3">
      <c r="B87" s="2" t="s">
        <v>91</v>
      </c>
      <c r="C87" s="2">
        <v>11423</v>
      </c>
      <c r="D87">
        <v>9</v>
      </c>
    </row>
    <row r="88" spans="2:4" x14ac:dyDescent="0.3">
      <c r="B88" s="2" t="s">
        <v>107</v>
      </c>
      <c r="C88" s="2">
        <v>10541</v>
      </c>
      <c r="D88">
        <v>9</v>
      </c>
    </row>
    <row r="89" spans="2:4" x14ac:dyDescent="0.3">
      <c r="B89" s="2" t="s">
        <v>121</v>
      </c>
      <c r="C89" s="2">
        <v>10002</v>
      </c>
      <c r="D89">
        <v>9</v>
      </c>
    </row>
    <row r="90" spans="2:4" x14ac:dyDescent="0.3">
      <c r="B90" s="2" t="s">
        <v>139</v>
      </c>
      <c r="C90" s="2">
        <v>12804</v>
      </c>
      <c r="D90">
        <v>9</v>
      </c>
    </row>
    <row r="91" spans="2:4" x14ac:dyDescent="0.3">
      <c r="B91" s="2" t="s">
        <v>122</v>
      </c>
      <c r="C91" s="2">
        <v>12550</v>
      </c>
      <c r="D91">
        <v>9</v>
      </c>
    </row>
    <row r="92" spans="2:4" x14ac:dyDescent="0.3">
      <c r="B92" s="2" t="s">
        <v>78</v>
      </c>
      <c r="C92" s="2">
        <v>11735</v>
      </c>
      <c r="D92">
        <v>9</v>
      </c>
    </row>
    <row r="93" spans="2:4" x14ac:dyDescent="0.3">
      <c r="B93" s="2" t="s">
        <v>56</v>
      </c>
      <c r="C93" s="2">
        <v>11717</v>
      </c>
      <c r="D93">
        <v>9</v>
      </c>
    </row>
    <row r="94" spans="2:4" x14ac:dyDescent="0.3">
      <c r="B94" s="2" t="s">
        <v>164</v>
      </c>
      <c r="C94" s="2">
        <v>13501</v>
      </c>
      <c r="D94">
        <v>9</v>
      </c>
    </row>
    <row r="95" spans="2:4" x14ac:dyDescent="0.3">
      <c r="B95" s="2" t="s">
        <v>95</v>
      </c>
      <c r="C95" s="2">
        <v>11746</v>
      </c>
      <c r="D95">
        <v>9</v>
      </c>
    </row>
    <row r="96" spans="2:4" x14ac:dyDescent="0.3">
      <c r="B96" s="2" t="s">
        <v>129</v>
      </c>
      <c r="C96" s="2">
        <v>13126</v>
      </c>
      <c r="D96">
        <v>9</v>
      </c>
    </row>
    <row r="97" spans="2:4" x14ac:dyDescent="0.3">
      <c r="B97" s="2" t="s">
        <v>142</v>
      </c>
      <c r="C97" s="2">
        <v>14606</v>
      </c>
      <c r="D97">
        <v>9</v>
      </c>
    </row>
    <row r="98" spans="2:4" x14ac:dyDescent="0.3">
      <c r="B98" s="2" t="s">
        <v>49</v>
      </c>
      <c r="C98" s="2">
        <v>11510</v>
      </c>
      <c r="D98">
        <v>8</v>
      </c>
    </row>
    <row r="99" spans="2:4" x14ac:dyDescent="0.3">
      <c r="B99" s="2" t="s">
        <v>131</v>
      </c>
      <c r="C99" s="2">
        <v>11772</v>
      </c>
      <c r="D99">
        <v>8</v>
      </c>
    </row>
    <row r="100" spans="2:4" x14ac:dyDescent="0.3">
      <c r="B100" s="2" t="s">
        <v>174</v>
      </c>
      <c r="C100" s="2">
        <v>11421</v>
      </c>
      <c r="D100">
        <v>8</v>
      </c>
    </row>
    <row r="101" spans="2:4" x14ac:dyDescent="0.3">
      <c r="B101" s="2" t="s">
        <v>53</v>
      </c>
      <c r="C101" s="2">
        <v>11361</v>
      </c>
      <c r="D101">
        <v>8</v>
      </c>
    </row>
    <row r="102" spans="2:4" x14ac:dyDescent="0.3">
      <c r="B102" s="2" t="s">
        <v>154</v>
      </c>
      <c r="C102" s="2">
        <v>11420</v>
      </c>
      <c r="D102">
        <v>8</v>
      </c>
    </row>
    <row r="103" spans="2:4" x14ac:dyDescent="0.3">
      <c r="B103" s="2" t="s">
        <v>133</v>
      </c>
      <c r="C103" s="2">
        <v>11803</v>
      </c>
      <c r="D103">
        <v>8</v>
      </c>
    </row>
    <row r="104" spans="2:4" x14ac:dyDescent="0.3">
      <c r="B104" s="2" t="s">
        <v>109</v>
      </c>
      <c r="C104" s="2">
        <v>11758</v>
      </c>
      <c r="D104">
        <v>8</v>
      </c>
    </row>
    <row r="105" spans="2:4" x14ac:dyDescent="0.3">
      <c r="B105" s="2" t="s">
        <v>134</v>
      </c>
      <c r="C105" s="2">
        <v>12901</v>
      </c>
      <c r="D105">
        <v>8</v>
      </c>
    </row>
    <row r="106" spans="2:4" x14ac:dyDescent="0.3">
      <c r="B106" s="2" t="s">
        <v>148</v>
      </c>
      <c r="C106" s="2">
        <v>12866</v>
      </c>
      <c r="D106">
        <v>8</v>
      </c>
    </row>
    <row r="107" spans="2:4" x14ac:dyDescent="0.3">
      <c r="B107" s="2" t="s">
        <v>135</v>
      </c>
      <c r="C107" s="2">
        <v>10573</v>
      </c>
      <c r="D107">
        <v>8</v>
      </c>
    </row>
    <row r="108" spans="2:4" x14ac:dyDescent="0.3">
      <c r="B108" s="2" t="s">
        <v>150</v>
      </c>
      <c r="C108" s="2">
        <v>12302</v>
      </c>
      <c r="D108">
        <v>8</v>
      </c>
    </row>
    <row r="109" spans="2:4" x14ac:dyDescent="0.3">
      <c r="B109" s="2" t="s">
        <v>54</v>
      </c>
      <c r="C109" s="2">
        <v>11710</v>
      </c>
      <c r="D109">
        <v>8</v>
      </c>
    </row>
    <row r="110" spans="2:4" x14ac:dyDescent="0.3">
      <c r="B110" s="2" t="s">
        <v>85</v>
      </c>
      <c r="C110" s="2">
        <v>11530</v>
      </c>
      <c r="D110">
        <v>8</v>
      </c>
    </row>
    <row r="111" spans="2:4" x14ac:dyDescent="0.3">
      <c r="B111" s="2" t="s">
        <v>143</v>
      </c>
      <c r="C111" s="2">
        <v>11570</v>
      </c>
      <c r="D111">
        <v>8</v>
      </c>
    </row>
    <row r="112" spans="2:4" x14ac:dyDescent="0.3">
      <c r="B112" s="2" t="s">
        <v>88</v>
      </c>
      <c r="C112" s="2">
        <v>11550</v>
      </c>
      <c r="D112">
        <v>8</v>
      </c>
    </row>
    <row r="113" spans="2:4" x14ac:dyDescent="0.3">
      <c r="B113" s="2" t="s">
        <v>144</v>
      </c>
      <c r="C113" s="2">
        <v>13440</v>
      </c>
      <c r="D113">
        <v>8</v>
      </c>
    </row>
    <row r="114" spans="2:4" x14ac:dyDescent="0.3">
      <c r="B114" s="2" t="s">
        <v>173</v>
      </c>
      <c r="C114" s="2">
        <v>11357</v>
      </c>
      <c r="D114">
        <v>8</v>
      </c>
    </row>
    <row r="115" spans="2:4" x14ac:dyDescent="0.3">
      <c r="B115" s="2" t="s">
        <v>76</v>
      </c>
      <c r="C115" s="2">
        <v>14450</v>
      </c>
      <c r="D115">
        <v>8</v>
      </c>
    </row>
    <row r="116" spans="2:4" x14ac:dyDescent="0.3">
      <c r="B116" s="2" t="s">
        <v>146</v>
      </c>
      <c r="C116" s="2">
        <v>11422</v>
      </c>
      <c r="D116">
        <v>8</v>
      </c>
    </row>
    <row r="117" spans="2:4" x14ac:dyDescent="0.3">
      <c r="B117" s="2" t="s">
        <v>62</v>
      </c>
      <c r="C117" s="2">
        <v>11720</v>
      </c>
      <c r="D117">
        <v>8</v>
      </c>
    </row>
    <row r="118" spans="2:4" x14ac:dyDescent="0.3">
      <c r="B118" s="2" t="s">
        <v>119</v>
      </c>
      <c r="C118" s="2">
        <v>10801</v>
      </c>
      <c r="D118">
        <v>7</v>
      </c>
    </row>
    <row r="119" spans="2:4" x14ac:dyDescent="0.3">
      <c r="B119" s="2" t="s">
        <v>171</v>
      </c>
      <c r="C119" s="2">
        <v>11795</v>
      </c>
      <c r="D119">
        <v>7</v>
      </c>
    </row>
    <row r="120" spans="2:4" x14ac:dyDescent="0.3">
      <c r="B120" s="2" t="s">
        <v>61</v>
      </c>
      <c r="C120" s="2">
        <v>10512</v>
      </c>
      <c r="D120">
        <v>7</v>
      </c>
    </row>
    <row r="121" spans="2:4" x14ac:dyDescent="0.3">
      <c r="B121" s="2" t="s">
        <v>147</v>
      </c>
      <c r="C121" s="2">
        <v>11412</v>
      </c>
      <c r="D121">
        <v>7</v>
      </c>
    </row>
    <row r="122" spans="2:4" x14ac:dyDescent="0.3">
      <c r="B122" s="2" t="s">
        <v>55</v>
      </c>
      <c r="C122" s="2">
        <v>11714</v>
      </c>
      <c r="D122">
        <v>7</v>
      </c>
    </row>
    <row r="123" spans="2:4" x14ac:dyDescent="0.3">
      <c r="B123" s="2" t="s">
        <v>158</v>
      </c>
      <c r="C123" s="2">
        <v>10301</v>
      </c>
      <c r="D123">
        <v>7</v>
      </c>
    </row>
    <row r="124" spans="2:4" x14ac:dyDescent="0.3">
      <c r="B124" s="2" t="s">
        <v>167</v>
      </c>
      <c r="C124" s="2">
        <v>12590</v>
      </c>
      <c r="D124">
        <v>7</v>
      </c>
    </row>
    <row r="125" spans="2:4" x14ac:dyDescent="0.3">
      <c r="B125" s="2" t="s">
        <v>96</v>
      </c>
      <c r="C125" s="2">
        <v>14850</v>
      </c>
      <c r="D125">
        <v>7</v>
      </c>
    </row>
    <row r="126" spans="2:4" x14ac:dyDescent="0.3">
      <c r="B126" s="2" t="s">
        <v>169</v>
      </c>
      <c r="C126" s="2">
        <v>11704</v>
      </c>
      <c r="D126">
        <v>7</v>
      </c>
    </row>
    <row r="127" spans="2:4" x14ac:dyDescent="0.3">
      <c r="B127" s="2" t="s">
        <v>160</v>
      </c>
      <c r="C127" s="2">
        <v>11791</v>
      </c>
      <c r="D127">
        <v>7</v>
      </c>
    </row>
    <row r="128" spans="2:4" x14ac:dyDescent="0.3">
      <c r="B128" s="2" t="s">
        <v>81</v>
      </c>
      <c r="C128" s="2">
        <v>11375</v>
      </c>
      <c r="D128">
        <v>7</v>
      </c>
    </row>
    <row r="129" spans="2:4" x14ac:dyDescent="0.3">
      <c r="B129" s="2" t="s">
        <v>87</v>
      </c>
      <c r="C129" s="2">
        <v>14075</v>
      </c>
      <c r="D129">
        <v>7</v>
      </c>
    </row>
    <row r="130" spans="2:4" x14ac:dyDescent="0.3">
      <c r="B130" s="2" t="s">
        <v>89</v>
      </c>
      <c r="C130" s="2">
        <v>11801</v>
      </c>
      <c r="D130">
        <v>7</v>
      </c>
    </row>
    <row r="131" spans="2:4" x14ac:dyDescent="0.3">
      <c r="B131" s="2" t="s">
        <v>136</v>
      </c>
      <c r="C131" s="2">
        <v>11776</v>
      </c>
      <c r="D131">
        <v>7</v>
      </c>
    </row>
    <row r="132" spans="2:4" x14ac:dyDescent="0.3">
      <c r="B132" s="2" t="s">
        <v>123</v>
      </c>
      <c r="C132" s="2">
        <v>14304</v>
      </c>
      <c r="D132">
        <v>7</v>
      </c>
    </row>
    <row r="133" spans="2:4" x14ac:dyDescent="0.3">
      <c r="B133" s="2" t="s">
        <v>176</v>
      </c>
      <c r="C133" s="2">
        <v>10701</v>
      </c>
      <c r="D133">
        <v>6</v>
      </c>
    </row>
    <row r="134" spans="2:4" x14ac:dyDescent="0.3">
      <c r="B134" s="2" t="s">
        <v>66</v>
      </c>
      <c r="C134" s="2">
        <v>11727</v>
      </c>
      <c r="D134">
        <v>6</v>
      </c>
    </row>
    <row r="135" spans="2:4" x14ac:dyDescent="0.3">
      <c r="B135" s="2" t="s">
        <v>118</v>
      </c>
      <c r="C135" s="2">
        <v>11040</v>
      </c>
      <c r="D135">
        <v>6</v>
      </c>
    </row>
    <row r="136" spans="2:4" x14ac:dyDescent="0.3">
      <c r="B136" s="2" t="s">
        <v>151</v>
      </c>
      <c r="C136" s="2">
        <v>11784</v>
      </c>
      <c r="D136">
        <v>6</v>
      </c>
    </row>
    <row r="137" spans="2:4" x14ac:dyDescent="0.3">
      <c r="B137" s="2" t="s">
        <v>165</v>
      </c>
      <c r="C137" s="2">
        <v>11580</v>
      </c>
      <c r="D137">
        <v>6</v>
      </c>
    </row>
    <row r="138" spans="2:4" x14ac:dyDescent="0.3">
      <c r="B138" s="2" t="s">
        <v>69</v>
      </c>
      <c r="C138" s="2">
        <v>14043</v>
      </c>
      <c r="D138">
        <v>6</v>
      </c>
    </row>
    <row r="139" spans="2:4" x14ac:dyDescent="0.3">
      <c r="B139" s="2" t="s">
        <v>102</v>
      </c>
      <c r="C139" s="2">
        <v>11756</v>
      </c>
      <c r="D139">
        <v>6</v>
      </c>
    </row>
    <row r="140" spans="2:4" x14ac:dyDescent="0.3">
      <c r="B140" s="2" t="s">
        <v>110</v>
      </c>
      <c r="C140" s="2">
        <v>11762</v>
      </c>
      <c r="D140">
        <v>6</v>
      </c>
    </row>
    <row r="141" spans="2:4" x14ac:dyDescent="0.3">
      <c r="B141" s="2" t="s">
        <v>138</v>
      </c>
      <c r="C141" s="2">
        <v>12601</v>
      </c>
      <c r="D141">
        <v>5</v>
      </c>
    </row>
    <row r="142" spans="2:4" x14ac:dyDescent="0.3">
      <c r="B142" s="2" t="s">
        <v>105</v>
      </c>
      <c r="C142" s="2">
        <v>14094</v>
      </c>
      <c r="D142">
        <v>5</v>
      </c>
    </row>
    <row r="143" spans="2:4" x14ac:dyDescent="0.3">
      <c r="B143" s="2" t="s">
        <v>86</v>
      </c>
      <c r="C143" s="2">
        <v>11542</v>
      </c>
      <c r="D143">
        <v>5</v>
      </c>
    </row>
    <row r="144" spans="2:4" x14ac:dyDescent="0.3">
      <c r="B144" s="2" t="s">
        <v>117</v>
      </c>
      <c r="C144" s="2">
        <v>10956</v>
      </c>
      <c r="D144">
        <v>5</v>
      </c>
    </row>
    <row r="145" spans="2:4" x14ac:dyDescent="0.3">
      <c r="B145" s="2" t="s">
        <v>75</v>
      </c>
      <c r="C145" s="2">
        <v>13760</v>
      </c>
      <c r="D145">
        <v>5</v>
      </c>
    </row>
    <row r="146" spans="2:4" x14ac:dyDescent="0.3">
      <c r="B146" s="2" t="s">
        <v>46</v>
      </c>
      <c r="C146" s="2">
        <v>12010</v>
      </c>
      <c r="D146">
        <v>5</v>
      </c>
    </row>
    <row r="147" spans="2:4" x14ac:dyDescent="0.3">
      <c r="B147" s="2" t="s">
        <v>177</v>
      </c>
      <c r="C147" s="2">
        <v>10598</v>
      </c>
      <c r="D147">
        <v>5</v>
      </c>
    </row>
    <row r="148" spans="2:4" x14ac:dyDescent="0.3">
      <c r="B148" s="2" t="s">
        <v>80</v>
      </c>
      <c r="C148" s="2">
        <v>11354</v>
      </c>
      <c r="D148">
        <v>5</v>
      </c>
    </row>
    <row r="149" spans="2:4" x14ac:dyDescent="0.3">
      <c r="B149" s="2" t="s">
        <v>94</v>
      </c>
      <c r="C149" s="2">
        <v>11743</v>
      </c>
      <c r="D149">
        <v>5</v>
      </c>
    </row>
    <row r="150" spans="2:4" x14ac:dyDescent="0.3">
      <c r="B150" s="2" t="s">
        <v>64</v>
      </c>
      <c r="C150" s="2">
        <v>12065</v>
      </c>
      <c r="D150">
        <v>5</v>
      </c>
    </row>
    <row r="151" spans="2:4" x14ac:dyDescent="0.3">
      <c r="B151" s="2" t="s">
        <v>74</v>
      </c>
      <c r="C151" s="2">
        <v>11003</v>
      </c>
      <c r="D151">
        <v>5</v>
      </c>
    </row>
    <row r="152" spans="2:4" x14ac:dyDescent="0.3">
      <c r="B152" s="2" t="s">
        <v>99</v>
      </c>
      <c r="C152" s="2">
        <v>14701</v>
      </c>
      <c r="D152">
        <v>5</v>
      </c>
    </row>
    <row r="153" spans="2:4" x14ac:dyDescent="0.3">
      <c r="B153" s="2" t="s">
        <v>170</v>
      </c>
      <c r="C153" s="2">
        <v>11552</v>
      </c>
      <c r="D153">
        <v>5</v>
      </c>
    </row>
    <row r="154" spans="2:4" x14ac:dyDescent="0.3">
      <c r="B154" s="2" t="s">
        <v>83</v>
      </c>
      <c r="C154" s="2">
        <v>11520</v>
      </c>
      <c r="D154">
        <v>5</v>
      </c>
    </row>
    <row r="155" spans="2:4" x14ac:dyDescent="0.3">
      <c r="B155" s="2" t="s">
        <v>140</v>
      </c>
      <c r="C155" s="2">
        <v>11374</v>
      </c>
      <c r="D155">
        <v>5</v>
      </c>
    </row>
    <row r="156" spans="2:4" x14ac:dyDescent="0.3">
      <c r="B156" s="2" t="s">
        <v>92</v>
      </c>
      <c r="C156" s="2">
        <v>12533</v>
      </c>
      <c r="D156">
        <v>5</v>
      </c>
    </row>
    <row r="157" spans="2:4" x14ac:dyDescent="0.3">
      <c r="B157" s="2" t="s">
        <v>48</v>
      </c>
      <c r="C157" s="2">
        <v>13021</v>
      </c>
      <c r="D157">
        <v>4</v>
      </c>
    </row>
    <row r="158" spans="2:4" x14ac:dyDescent="0.3">
      <c r="B158" s="2" t="s">
        <v>126</v>
      </c>
      <c r="C158" s="2">
        <v>11572</v>
      </c>
      <c r="D158">
        <v>4</v>
      </c>
    </row>
    <row r="159" spans="2:4" x14ac:dyDescent="0.3">
      <c r="B159" s="2" t="s">
        <v>67</v>
      </c>
      <c r="C159" s="2">
        <v>11368</v>
      </c>
      <c r="D159">
        <v>4</v>
      </c>
    </row>
    <row r="160" spans="2:4" x14ac:dyDescent="0.3">
      <c r="B160" s="2" t="s">
        <v>71</v>
      </c>
      <c r="C160" s="2">
        <v>11554</v>
      </c>
      <c r="D160">
        <v>4</v>
      </c>
    </row>
    <row r="161" spans="1:4" x14ac:dyDescent="0.3">
      <c r="B161" s="2" t="s">
        <v>68</v>
      </c>
      <c r="C161" s="2">
        <v>11729</v>
      </c>
      <c r="D161">
        <v>4</v>
      </c>
    </row>
    <row r="162" spans="1:4" x14ac:dyDescent="0.3">
      <c r="B162" s="2" t="s">
        <v>116</v>
      </c>
      <c r="C162" s="2">
        <v>10954</v>
      </c>
      <c r="D162">
        <v>4</v>
      </c>
    </row>
    <row r="163" spans="1:4" x14ac:dyDescent="0.3">
      <c r="B163" s="2" t="s">
        <v>166</v>
      </c>
      <c r="C163" s="2">
        <v>11793</v>
      </c>
      <c r="D163">
        <v>4</v>
      </c>
    </row>
    <row r="164" spans="1:4" x14ac:dyDescent="0.3">
      <c r="B164" s="2" t="s">
        <v>155</v>
      </c>
      <c r="C164" s="2">
        <v>11419</v>
      </c>
      <c r="D164">
        <v>4</v>
      </c>
    </row>
    <row r="165" spans="1:4" x14ac:dyDescent="0.3">
      <c r="B165" s="2" t="s">
        <v>65</v>
      </c>
      <c r="C165" s="2">
        <v>11725</v>
      </c>
      <c r="D165">
        <v>4</v>
      </c>
    </row>
    <row r="166" spans="1:4" x14ac:dyDescent="0.3">
      <c r="B166" s="2" t="s">
        <v>130</v>
      </c>
      <c r="C166" s="2">
        <v>11417</v>
      </c>
      <c r="D166">
        <v>4</v>
      </c>
    </row>
    <row r="167" spans="1:4" x14ac:dyDescent="0.3">
      <c r="B167" s="2" t="s">
        <v>90</v>
      </c>
      <c r="C167" s="2">
        <v>11741</v>
      </c>
      <c r="D167">
        <v>3</v>
      </c>
    </row>
    <row r="168" spans="1:4" x14ac:dyDescent="0.3">
      <c r="B168" s="2" t="s">
        <v>125</v>
      </c>
      <c r="C168" s="2">
        <v>11364</v>
      </c>
      <c r="D168">
        <v>3</v>
      </c>
    </row>
    <row r="169" spans="1:4" x14ac:dyDescent="0.3">
      <c r="B169" s="2" t="s">
        <v>84</v>
      </c>
      <c r="C169" s="2">
        <v>11365</v>
      </c>
      <c r="D169">
        <v>3</v>
      </c>
    </row>
    <row r="170" spans="1:4" x14ac:dyDescent="0.3">
      <c r="B170" s="2" t="s">
        <v>44</v>
      </c>
      <c r="C170" s="2">
        <v>12203</v>
      </c>
      <c r="D170">
        <v>3</v>
      </c>
    </row>
    <row r="171" spans="1:4" x14ac:dyDescent="0.3">
      <c r="B171" s="2" t="s">
        <v>157</v>
      </c>
      <c r="C171" s="2">
        <v>11413</v>
      </c>
      <c r="D171">
        <v>2</v>
      </c>
    </row>
    <row r="172" spans="1:4" x14ac:dyDescent="0.3">
      <c r="B172" s="2" t="s">
        <v>77</v>
      </c>
      <c r="C172" s="2">
        <v>11691</v>
      </c>
      <c r="D172">
        <v>2</v>
      </c>
    </row>
    <row r="173" spans="1:4" x14ac:dyDescent="0.3">
      <c r="B173" s="2" t="s">
        <v>161</v>
      </c>
      <c r="C173" s="2">
        <v>14150</v>
      </c>
      <c r="D173">
        <v>1</v>
      </c>
    </row>
    <row r="174" spans="1:4" x14ac:dyDescent="0.3">
      <c r="B174" s="2" t="s">
        <v>172</v>
      </c>
      <c r="C174" s="2">
        <v>11590</v>
      </c>
      <c r="D174">
        <v>1</v>
      </c>
    </row>
    <row r="175" spans="1:4" x14ac:dyDescent="0.3">
      <c r="B175" s="2" t="s">
        <v>112</v>
      </c>
      <c r="C175" s="2">
        <v>11379</v>
      </c>
      <c r="D175">
        <v>1</v>
      </c>
    </row>
    <row r="176" spans="1:4" x14ac:dyDescent="0.3">
      <c r="A176" s="2" t="s">
        <v>3</v>
      </c>
      <c r="B176" s="2" t="s">
        <v>195</v>
      </c>
      <c r="C176" s="2">
        <v>76901</v>
      </c>
      <c r="D176">
        <v>16</v>
      </c>
    </row>
    <row r="177" spans="2:4" x14ac:dyDescent="0.3">
      <c r="B177" s="2" t="s">
        <v>191</v>
      </c>
      <c r="C177" s="2">
        <v>75604</v>
      </c>
      <c r="D177">
        <v>15</v>
      </c>
    </row>
    <row r="178" spans="2:4" x14ac:dyDescent="0.3">
      <c r="B178" s="2" t="s">
        <v>189</v>
      </c>
      <c r="C178" s="2">
        <v>77016</v>
      </c>
      <c r="D178">
        <v>14</v>
      </c>
    </row>
    <row r="179" spans="2:4" x14ac:dyDescent="0.3">
      <c r="B179" s="2" t="s">
        <v>183</v>
      </c>
      <c r="C179" s="2">
        <v>76039</v>
      </c>
      <c r="D179">
        <v>12</v>
      </c>
    </row>
    <row r="180" spans="2:4" x14ac:dyDescent="0.3">
      <c r="B180" s="2" t="s">
        <v>197</v>
      </c>
      <c r="C180" s="2">
        <v>77478</v>
      </c>
      <c r="D180">
        <v>11</v>
      </c>
    </row>
    <row r="181" spans="2:4" x14ac:dyDescent="0.3">
      <c r="B181" s="2" t="s">
        <v>184</v>
      </c>
      <c r="C181" s="2">
        <v>75126</v>
      </c>
      <c r="D181">
        <v>11</v>
      </c>
    </row>
    <row r="182" spans="2:4" x14ac:dyDescent="0.3">
      <c r="B182" s="2" t="s">
        <v>181</v>
      </c>
      <c r="C182" s="2">
        <v>75115</v>
      </c>
      <c r="D182">
        <v>10</v>
      </c>
    </row>
    <row r="183" spans="2:4" x14ac:dyDescent="0.3">
      <c r="B183" s="2" t="s">
        <v>194</v>
      </c>
      <c r="C183" s="2">
        <v>75088</v>
      </c>
      <c r="D183">
        <v>10</v>
      </c>
    </row>
    <row r="184" spans="2:4" x14ac:dyDescent="0.3">
      <c r="B184" s="2" t="s">
        <v>186</v>
      </c>
      <c r="C184" s="2">
        <v>75043</v>
      </c>
      <c r="D184">
        <v>10</v>
      </c>
    </row>
    <row r="185" spans="2:4" x14ac:dyDescent="0.3">
      <c r="B185" s="2" t="s">
        <v>198</v>
      </c>
      <c r="C185" s="2">
        <v>77904</v>
      </c>
      <c r="D185">
        <v>9</v>
      </c>
    </row>
    <row r="186" spans="2:4" x14ac:dyDescent="0.3">
      <c r="B186" s="2" t="s">
        <v>180</v>
      </c>
      <c r="C186" s="2">
        <v>78418</v>
      </c>
      <c r="D186">
        <v>9</v>
      </c>
    </row>
    <row r="187" spans="2:4" x14ac:dyDescent="0.3">
      <c r="B187" s="2" t="s">
        <v>187</v>
      </c>
      <c r="C187" s="2">
        <v>78552</v>
      </c>
      <c r="D187">
        <v>7</v>
      </c>
    </row>
    <row r="188" spans="2:4" x14ac:dyDescent="0.3">
      <c r="B188" s="2" t="s">
        <v>193</v>
      </c>
      <c r="C188" s="2">
        <v>75080</v>
      </c>
      <c r="D188">
        <v>7</v>
      </c>
    </row>
    <row r="189" spans="2:4" x14ac:dyDescent="0.3">
      <c r="B189" s="2" t="s">
        <v>182</v>
      </c>
      <c r="C189" s="2">
        <v>79930</v>
      </c>
      <c r="D189">
        <v>6</v>
      </c>
    </row>
    <row r="190" spans="2:4" x14ac:dyDescent="0.3">
      <c r="B190" s="2" t="s">
        <v>178</v>
      </c>
      <c r="C190" s="2">
        <v>79106</v>
      </c>
      <c r="D190">
        <v>5</v>
      </c>
    </row>
    <row r="191" spans="2:4" x14ac:dyDescent="0.3">
      <c r="B191" s="2" t="s">
        <v>185</v>
      </c>
      <c r="C191" s="2">
        <v>76110</v>
      </c>
      <c r="D191">
        <v>5</v>
      </c>
    </row>
    <row r="192" spans="2:4" x14ac:dyDescent="0.3">
      <c r="B192" s="2" t="s">
        <v>188</v>
      </c>
      <c r="C192" s="2">
        <v>78023</v>
      </c>
      <c r="D192">
        <v>5</v>
      </c>
    </row>
    <row r="193" spans="1:4" x14ac:dyDescent="0.3">
      <c r="B193" s="2" t="s">
        <v>190</v>
      </c>
      <c r="C193" s="2">
        <v>77566</v>
      </c>
      <c r="D193">
        <v>4</v>
      </c>
    </row>
    <row r="194" spans="1:4" x14ac:dyDescent="0.3">
      <c r="B194" s="2" t="s">
        <v>179</v>
      </c>
      <c r="C194" s="2">
        <v>76522</v>
      </c>
      <c r="D194">
        <v>3</v>
      </c>
    </row>
    <row r="195" spans="1:4" x14ac:dyDescent="0.3">
      <c r="B195" s="2" t="s">
        <v>192</v>
      </c>
      <c r="C195" s="2">
        <v>78501</v>
      </c>
      <c r="D195">
        <v>3</v>
      </c>
    </row>
    <row r="196" spans="1:4" x14ac:dyDescent="0.3">
      <c r="B196" s="2" t="s">
        <v>196</v>
      </c>
      <c r="C196" s="2">
        <v>78213</v>
      </c>
      <c r="D196">
        <v>2</v>
      </c>
    </row>
    <row r="197" spans="1:4" x14ac:dyDescent="0.3">
      <c r="A197" s="2" t="s">
        <v>0</v>
      </c>
      <c r="D197">
        <v>1615</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131ED-CD6F-486F-8E40-A9B1DDC7C386}">
  <dimension ref="A1:C9"/>
  <sheetViews>
    <sheetView workbookViewId="0">
      <selection sqref="A1:C9"/>
    </sheetView>
  </sheetViews>
  <sheetFormatPr defaultRowHeight="14.4" x14ac:dyDescent="0.3"/>
  <cols>
    <col min="1" max="1" width="16.6640625" bestFit="1" customWidth="1"/>
    <col min="2" max="2" width="8.33203125" bestFit="1" customWidth="1"/>
    <col min="3" max="3" width="12" bestFit="1" customWidth="1"/>
  </cols>
  <sheetData>
    <row r="1" spans="1:3" x14ac:dyDescent="0.3">
      <c r="A1" s="1" t="s">
        <v>226</v>
      </c>
      <c r="B1" t="s">
        <v>251</v>
      </c>
      <c r="C1" t="s">
        <v>252</v>
      </c>
    </row>
    <row r="2" spans="1:3" x14ac:dyDescent="0.3">
      <c r="A2" s="2" t="s">
        <v>246</v>
      </c>
      <c r="B2" s="9">
        <v>2063</v>
      </c>
      <c r="C2" s="9">
        <v>995032.6237</v>
      </c>
    </row>
    <row r="3" spans="1:3" x14ac:dyDescent="0.3">
      <c r="A3" s="2" t="s">
        <v>249</v>
      </c>
      <c r="B3" s="9">
        <v>1755</v>
      </c>
      <c r="C3" s="9">
        <v>2715079.5337</v>
      </c>
    </row>
    <row r="4" spans="1:3" x14ac:dyDescent="0.3">
      <c r="A4" s="2" t="s">
        <v>244</v>
      </c>
      <c r="B4" s="9">
        <v>1179</v>
      </c>
      <c r="C4" s="9">
        <v>292189.19819999998</v>
      </c>
    </row>
    <row r="5" spans="1:3" x14ac:dyDescent="0.3">
      <c r="A5" s="2" t="s">
        <v>245</v>
      </c>
      <c r="B5" s="9">
        <v>813</v>
      </c>
      <c r="C5" s="9">
        <v>394020.0981</v>
      </c>
    </row>
    <row r="6" spans="1:3" x14ac:dyDescent="0.3">
      <c r="A6" s="2" t="s">
        <v>250</v>
      </c>
      <c r="B6" s="9">
        <v>559</v>
      </c>
      <c r="C6" s="9">
        <v>1665098.4879999999</v>
      </c>
    </row>
    <row r="7" spans="1:3" x14ac:dyDescent="0.3">
      <c r="A7" s="2" t="s">
        <v>247</v>
      </c>
      <c r="B7" s="9">
        <v>394</v>
      </c>
      <c r="C7" s="9">
        <v>711011.83589999995</v>
      </c>
    </row>
    <row r="8" spans="1:3" x14ac:dyDescent="0.3">
      <c r="A8" s="2" t="s">
        <v>248</v>
      </c>
      <c r="B8" s="9">
        <v>315</v>
      </c>
      <c r="C8" s="9">
        <v>916684.78</v>
      </c>
    </row>
    <row r="9" spans="1:3" x14ac:dyDescent="0.3">
      <c r="A9" s="2" t="s">
        <v>0</v>
      </c>
      <c r="B9" s="9">
        <v>7078</v>
      </c>
      <c r="C9" s="9">
        <v>7689116.5575999999</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F5104D-9BFF-40D4-A2BA-EFB1B4246D07}">
  <dimension ref="C2:S22"/>
  <sheetViews>
    <sheetView workbookViewId="0">
      <selection activeCell="E21" sqref="E21"/>
    </sheetView>
  </sheetViews>
  <sheetFormatPr defaultRowHeight="14.4" x14ac:dyDescent="0.3"/>
  <cols>
    <col min="3" max="3" width="16" bestFit="1" customWidth="1"/>
    <col min="4" max="4" width="15.5546875" bestFit="1" customWidth="1"/>
    <col min="5" max="6" width="5" bestFit="1" customWidth="1"/>
    <col min="9" max="9" width="12.5546875" bestFit="1" customWidth="1"/>
    <col min="10" max="10" width="14.6640625" bestFit="1" customWidth="1"/>
    <col min="13" max="13" width="12.5546875" bestFit="1" customWidth="1"/>
    <col min="14" max="14" width="14.44140625" bestFit="1" customWidth="1"/>
    <col min="17" max="17" width="16.6640625" bestFit="1" customWidth="1"/>
    <col min="18" max="18" width="8.33203125" bestFit="1" customWidth="1"/>
    <col min="19" max="19" width="12" bestFit="1" customWidth="1"/>
  </cols>
  <sheetData>
    <row r="2" spans="3:19" x14ac:dyDescent="0.3">
      <c r="C2" s="7" t="s">
        <v>253</v>
      </c>
      <c r="D2" s="7"/>
      <c r="E2" s="7"/>
      <c r="F2" s="7"/>
      <c r="I2" s="7" t="s">
        <v>255</v>
      </c>
      <c r="J2" s="7"/>
      <c r="M2" s="7" t="s">
        <v>254</v>
      </c>
      <c r="N2" s="7"/>
    </row>
    <row r="3" spans="3:19" x14ac:dyDescent="0.3">
      <c r="C3" s="1" t="s">
        <v>225</v>
      </c>
      <c r="D3" s="1" t="s">
        <v>209</v>
      </c>
      <c r="I3" s="1" t="s">
        <v>226</v>
      </c>
      <c r="J3" t="s">
        <v>232</v>
      </c>
      <c r="M3" s="1" t="s">
        <v>226</v>
      </c>
      <c r="N3" t="s">
        <v>225</v>
      </c>
    </row>
    <row r="4" spans="3:19" x14ac:dyDescent="0.3">
      <c r="C4" s="1" t="s">
        <v>226</v>
      </c>
      <c r="D4" t="s">
        <v>210</v>
      </c>
      <c r="E4" t="s">
        <v>211</v>
      </c>
      <c r="F4" t="s">
        <v>212</v>
      </c>
      <c r="I4" s="2" t="s">
        <v>228</v>
      </c>
      <c r="J4" s="9">
        <v>5215751.2774999999</v>
      </c>
      <c r="M4" s="2" t="s">
        <v>228</v>
      </c>
      <c r="N4" s="9">
        <v>1093</v>
      </c>
    </row>
    <row r="5" spans="3:19" x14ac:dyDescent="0.3">
      <c r="C5" s="2" t="s">
        <v>213</v>
      </c>
      <c r="D5" s="9">
        <v>50</v>
      </c>
      <c r="E5" s="9">
        <v>50</v>
      </c>
      <c r="F5" s="9">
        <v>52</v>
      </c>
      <c r="I5" s="2" t="s">
        <v>229</v>
      </c>
      <c r="J5" s="9">
        <v>867542.24360000005</v>
      </c>
      <c r="M5" s="2" t="s">
        <v>229</v>
      </c>
      <c r="N5" s="9">
        <v>174</v>
      </c>
    </row>
    <row r="6" spans="3:19" x14ac:dyDescent="0.3">
      <c r="C6" s="2" t="s">
        <v>214</v>
      </c>
      <c r="D6" s="9">
        <v>49</v>
      </c>
      <c r="E6" s="9">
        <v>57</v>
      </c>
      <c r="F6" s="9">
        <v>35</v>
      </c>
      <c r="I6" s="2" t="s">
        <v>230</v>
      </c>
      <c r="J6" s="9">
        <v>1605823.0364999999</v>
      </c>
      <c r="M6" s="2" t="s">
        <v>230</v>
      </c>
      <c r="N6" s="9">
        <v>348</v>
      </c>
    </row>
    <row r="7" spans="3:19" x14ac:dyDescent="0.3">
      <c r="C7" s="2" t="s">
        <v>215</v>
      </c>
      <c r="D7" s="9">
        <v>55</v>
      </c>
      <c r="E7" s="9">
        <v>67</v>
      </c>
      <c r="F7" s="9">
        <v>68</v>
      </c>
      <c r="I7" s="2" t="s">
        <v>0</v>
      </c>
      <c r="J7" s="9">
        <v>7689116.5575999999</v>
      </c>
      <c r="M7" s="2" t="s">
        <v>0</v>
      </c>
      <c r="N7" s="9">
        <v>1615</v>
      </c>
    </row>
    <row r="8" spans="3:19" x14ac:dyDescent="0.3">
      <c r="C8" s="2" t="s">
        <v>216</v>
      </c>
      <c r="D8" s="9">
        <v>43</v>
      </c>
      <c r="E8" s="9">
        <v>57</v>
      </c>
      <c r="F8" s="9">
        <v>125</v>
      </c>
    </row>
    <row r="9" spans="3:19" x14ac:dyDescent="0.3">
      <c r="C9" s="2" t="s">
        <v>217</v>
      </c>
      <c r="D9" s="9">
        <v>51</v>
      </c>
      <c r="E9" s="9">
        <v>57</v>
      </c>
      <c r="F9" s="9"/>
    </row>
    <row r="10" spans="3:19" x14ac:dyDescent="0.3">
      <c r="C10" s="2" t="s">
        <v>218</v>
      </c>
      <c r="D10" s="9">
        <v>45</v>
      </c>
      <c r="E10" s="9">
        <v>63</v>
      </c>
      <c r="F10" s="9">
        <v>1</v>
      </c>
      <c r="Q10" s="8" t="s">
        <v>258</v>
      </c>
      <c r="R10" s="7"/>
      <c r="S10" s="7"/>
    </row>
    <row r="11" spans="3:19" x14ac:dyDescent="0.3">
      <c r="C11" s="2" t="s">
        <v>219</v>
      </c>
      <c r="D11" s="9">
        <v>50</v>
      </c>
      <c r="E11" s="9">
        <v>52</v>
      </c>
      <c r="F11" s="9">
        <v>4</v>
      </c>
      <c r="I11" s="7" t="s">
        <v>256</v>
      </c>
      <c r="J11" s="7"/>
      <c r="M11" s="7" t="s">
        <v>257</v>
      </c>
      <c r="N11" s="7"/>
      <c r="Q11" s="7"/>
      <c r="R11" s="7"/>
      <c r="S11" s="7"/>
    </row>
    <row r="12" spans="3:19" x14ac:dyDescent="0.3">
      <c r="C12" s="2" t="s">
        <v>220</v>
      </c>
      <c r="D12" s="9">
        <v>63</v>
      </c>
      <c r="E12" s="9">
        <v>65</v>
      </c>
      <c r="F12" s="9">
        <v>2</v>
      </c>
      <c r="I12" s="1" t="s">
        <v>226</v>
      </c>
      <c r="J12" t="s">
        <v>243</v>
      </c>
      <c r="M12" s="1" t="s">
        <v>226</v>
      </c>
      <c r="N12" t="s">
        <v>232</v>
      </c>
      <c r="Q12" s="1" t="s">
        <v>226</v>
      </c>
      <c r="R12" t="s">
        <v>251</v>
      </c>
      <c r="S12" t="s">
        <v>252</v>
      </c>
    </row>
    <row r="13" spans="3:19" x14ac:dyDescent="0.3">
      <c r="C13" s="2" t="s">
        <v>221</v>
      </c>
      <c r="D13" s="9">
        <v>67</v>
      </c>
      <c r="E13" s="9">
        <v>53</v>
      </c>
      <c r="F13" s="9">
        <v>1</v>
      </c>
      <c r="I13" s="2" t="s">
        <v>239</v>
      </c>
      <c r="J13" s="9">
        <v>25</v>
      </c>
      <c r="M13" s="2" t="s">
        <v>242</v>
      </c>
      <c r="N13" s="9">
        <v>4602754.3509</v>
      </c>
      <c r="Q13" s="2" t="s">
        <v>246</v>
      </c>
      <c r="R13" s="9">
        <v>2063</v>
      </c>
      <c r="S13" s="9">
        <v>995032.6237</v>
      </c>
    </row>
    <row r="14" spans="3:19" x14ac:dyDescent="0.3">
      <c r="C14" s="2" t="s">
        <v>222</v>
      </c>
      <c r="D14" s="9">
        <v>64</v>
      </c>
      <c r="E14" s="9">
        <v>65</v>
      </c>
      <c r="F14" s="9">
        <v>1</v>
      </c>
      <c r="I14" s="2" t="s">
        <v>238</v>
      </c>
      <c r="J14" s="9">
        <v>118</v>
      </c>
      <c r="M14" s="2" t="s">
        <v>234</v>
      </c>
      <c r="N14" s="9">
        <v>1205320.8196</v>
      </c>
      <c r="Q14" s="2" t="s">
        <v>249</v>
      </c>
      <c r="R14" s="9">
        <v>1755</v>
      </c>
      <c r="S14" s="9">
        <v>2715079.5337</v>
      </c>
    </row>
    <row r="15" spans="3:19" x14ac:dyDescent="0.3">
      <c r="C15" s="2" t="s">
        <v>223</v>
      </c>
      <c r="D15" s="9">
        <v>43</v>
      </c>
      <c r="E15" s="9">
        <v>55</v>
      </c>
      <c r="F15" s="9">
        <v>2</v>
      </c>
      <c r="I15" s="2" t="s">
        <v>236</v>
      </c>
      <c r="J15" s="9">
        <v>138</v>
      </c>
      <c r="M15" s="2" t="s">
        <v>241</v>
      </c>
      <c r="N15" s="9">
        <v>949507.06330000004</v>
      </c>
      <c r="Q15" s="2" t="s">
        <v>244</v>
      </c>
      <c r="R15" s="9">
        <v>1179</v>
      </c>
      <c r="S15" s="9">
        <v>292189.19819999998</v>
      </c>
    </row>
    <row r="16" spans="3:19" x14ac:dyDescent="0.3">
      <c r="C16" s="2" t="s">
        <v>224</v>
      </c>
      <c r="D16" s="9">
        <v>55</v>
      </c>
      <c r="E16" s="9">
        <v>47</v>
      </c>
      <c r="F16" s="9">
        <v>1</v>
      </c>
      <c r="I16" s="2" t="s">
        <v>235</v>
      </c>
      <c r="J16" s="9">
        <v>331</v>
      </c>
      <c r="M16" s="2" t="s">
        <v>240</v>
      </c>
      <c r="N16" s="9">
        <v>341994.92749999999</v>
      </c>
      <c r="Q16" s="2" t="s">
        <v>245</v>
      </c>
      <c r="R16" s="9">
        <v>813</v>
      </c>
      <c r="S16" s="9">
        <v>394020.0981</v>
      </c>
    </row>
    <row r="17" spans="9:19" x14ac:dyDescent="0.3">
      <c r="I17" s="2" t="s">
        <v>237</v>
      </c>
      <c r="J17" s="9">
        <v>376</v>
      </c>
      <c r="M17" s="2" t="s">
        <v>235</v>
      </c>
      <c r="N17" s="9">
        <v>185384.55369999999</v>
      </c>
      <c r="Q17" s="2" t="s">
        <v>250</v>
      </c>
      <c r="R17" s="9">
        <v>559</v>
      </c>
      <c r="S17" s="9">
        <v>1665098.4879999999</v>
      </c>
    </row>
    <row r="18" spans="9:19" x14ac:dyDescent="0.3">
      <c r="I18" s="2" t="s">
        <v>240</v>
      </c>
      <c r="J18" s="9">
        <v>731</v>
      </c>
      <c r="M18" s="2" t="s">
        <v>236</v>
      </c>
      <c r="N18" s="9">
        <v>171459.07569999999</v>
      </c>
      <c r="Q18" s="2" t="s">
        <v>247</v>
      </c>
      <c r="R18" s="9">
        <v>394</v>
      </c>
      <c r="S18" s="9">
        <v>711011.83589999995</v>
      </c>
    </row>
    <row r="19" spans="9:19" x14ac:dyDescent="0.3">
      <c r="I19" s="2" t="s">
        <v>241</v>
      </c>
      <c r="J19" s="9">
        <v>908</v>
      </c>
      <c r="M19" s="2" t="s">
        <v>237</v>
      </c>
      <c r="N19" s="9">
        <v>149476.34</v>
      </c>
      <c r="Q19" s="2" t="s">
        <v>248</v>
      </c>
      <c r="R19" s="9">
        <v>315</v>
      </c>
      <c r="S19" s="9">
        <v>916684.78</v>
      </c>
    </row>
    <row r="20" spans="9:19" x14ac:dyDescent="0.3">
      <c r="I20" s="2" t="s">
        <v>242</v>
      </c>
      <c r="J20" s="9">
        <v>1839</v>
      </c>
      <c r="M20" s="2" t="s">
        <v>238</v>
      </c>
      <c r="N20" s="9">
        <v>78898.948000000004</v>
      </c>
      <c r="Q20" s="2" t="s">
        <v>0</v>
      </c>
      <c r="R20" s="9">
        <v>7078</v>
      </c>
      <c r="S20" s="9">
        <v>7689116.5575999999</v>
      </c>
    </row>
    <row r="21" spans="9:19" x14ac:dyDescent="0.3">
      <c r="I21" s="2" t="s">
        <v>234</v>
      </c>
      <c r="J21" s="9">
        <v>2612</v>
      </c>
      <c r="M21" s="2" t="s">
        <v>239</v>
      </c>
      <c r="N21" s="9">
        <v>4320.4789000000001</v>
      </c>
    </row>
    <row r="22" spans="9:19" x14ac:dyDescent="0.3">
      <c r="I22" s="2" t="s">
        <v>0</v>
      </c>
      <c r="J22" s="9">
        <v>7078</v>
      </c>
      <c r="M22" s="2" t="s">
        <v>0</v>
      </c>
      <c r="N22" s="9">
        <v>7689116.5575999999</v>
      </c>
    </row>
  </sheetData>
  <mergeCells count="6">
    <mergeCell ref="Q10:S11"/>
    <mergeCell ref="C2:F2"/>
    <mergeCell ref="I2:J2"/>
    <mergeCell ref="M2:N2"/>
    <mergeCell ref="I11:J11"/>
    <mergeCell ref="M11:N11"/>
  </mergeCells>
  <pageMargins left="0.7" right="0.7" top="0.75" bottom="0.75" header="0.3" footer="0.3"/>
  <drawing r:id="rId7"/>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15A944-108F-4113-B9B2-5A66A1AB2AEE}">
  <dimension ref="A1"/>
  <sheetViews>
    <sheetView showGridLines="0" tabSelected="1" zoomScaleNormal="100" workbookViewId="0">
      <selection activeCell="I19" sqref="I19"/>
    </sheetView>
  </sheetViews>
  <sheetFormatPr defaultRowHeight="14.4" x14ac:dyDescent="0.3"/>
  <cols>
    <col min="1" max="16384" width="8.8867187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D36320-18BD-4CF2-BB9C-EC02F9E17268}">
  <dimension ref="A1:D208"/>
  <sheetViews>
    <sheetView workbookViewId="0">
      <selection activeCell="R11" sqref="R11"/>
    </sheetView>
  </sheetViews>
  <sheetFormatPr defaultRowHeight="14.4" x14ac:dyDescent="0.3"/>
  <cols>
    <col min="1" max="1" width="10.5546875" bestFit="1" customWidth="1"/>
    <col min="2" max="2" width="19.6640625" bestFit="1" customWidth="1"/>
    <col min="3" max="3" width="10.33203125" customWidth="1"/>
    <col min="4" max="4" width="18" customWidth="1"/>
  </cols>
  <sheetData>
    <row r="1" spans="1:4" x14ac:dyDescent="0.3">
      <c r="A1" t="s">
        <v>202</v>
      </c>
      <c r="B1" t="s">
        <v>200</v>
      </c>
      <c r="C1" t="s">
        <v>201</v>
      </c>
      <c r="D1" t="s">
        <v>199</v>
      </c>
    </row>
    <row r="2" spans="1:4" x14ac:dyDescent="0.3">
      <c r="A2" t="s">
        <v>1</v>
      </c>
      <c r="B2" t="s">
        <v>24</v>
      </c>
      <c r="C2">
        <v>90274</v>
      </c>
      <c r="D2">
        <v>15</v>
      </c>
    </row>
    <row r="3" spans="1:4" x14ac:dyDescent="0.3">
      <c r="A3" t="s">
        <v>1</v>
      </c>
      <c r="B3" t="s">
        <v>39</v>
      </c>
      <c r="C3">
        <v>91733</v>
      </c>
      <c r="D3">
        <v>14</v>
      </c>
    </row>
    <row r="4" spans="1:4" x14ac:dyDescent="0.3">
      <c r="A4" t="s">
        <v>1</v>
      </c>
      <c r="B4" t="s">
        <v>4</v>
      </c>
      <c r="C4">
        <v>92806</v>
      </c>
      <c r="D4">
        <v>13</v>
      </c>
    </row>
    <row r="5" spans="1:4" x14ac:dyDescent="0.3">
      <c r="A5" t="s">
        <v>1</v>
      </c>
      <c r="B5" t="s">
        <v>9</v>
      </c>
      <c r="C5">
        <v>95008</v>
      </c>
      <c r="D5">
        <v>13</v>
      </c>
    </row>
    <row r="6" spans="1:4" x14ac:dyDescent="0.3">
      <c r="A6" t="s">
        <v>1</v>
      </c>
      <c r="B6" t="s">
        <v>10</v>
      </c>
      <c r="C6">
        <v>91387</v>
      </c>
      <c r="D6">
        <v>13</v>
      </c>
    </row>
    <row r="7" spans="1:4" x14ac:dyDescent="0.3">
      <c r="A7" t="s">
        <v>1</v>
      </c>
      <c r="B7" t="s">
        <v>23</v>
      </c>
      <c r="C7">
        <v>93035</v>
      </c>
      <c r="D7">
        <v>13</v>
      </c>
    </row>
    <row r="8" spans="1:4" x14ac:dyDescent="0.3">
      <c r="A8" t="s">
        <v>1</v>
      </c>
      <c r="B8" t="s">
        <v>34</v>
      </c>
      <c r="C8">
        <v>94580</v>
      </c>
      <c r="D8">
        <v>13</v>
      </c>
    </row>
    <row r="9" spans="1:4" x14ac:dyDescent="0.3">
      <c r="A9" t="s">
        <v>1</v>
      </c>
      <c r="B9" t="s">
        <v>5</v>
      </c>
      <c r="C9">
        <v>92307</v>
      </c>
      <c r="D9">
        <v>12</v>
      </c>
    </row>
    <row r="10" spans="1:4" x14ac:dyDescent="0.3">
      <c r="A10" t="s">
        <v>1</v>
      </c>
      <c r="B10" t="s">
        <v>13</v>
      </c>
      <c r="C10">
        <v>91316</v>
      </c>
      <c r="D10">
        <v>12</v>
      </c>
    </row>
    <row r="11" spans="1:4" x14ac:dyDescent="0.3">
      <c r="A11" t="s">
        <v>1</v>
      </c>
      <c r="B11" t="s">
        <v>41</v>
      </c>
      <c r="C11">
        <v>91784</v>
      </c>
      <c r="D11">
        <v>12</v>
      </c>
    </row>
    <row r="12" spans="1:4" x14ac:dyDescent="0.3">
      <c r="A12" t="s">
        <v>1</v>
      </c>
      <c r="B12" t="s">
        <v>12</v>
      </c>
      <c r="C12">
        <v>91010</v>
      </c>
      <c r="D12">
        <v>11</v>
      </c>
    </row>
    <row r="13" spans="1:4" x14ac:dyDescent="0.3">
      <c r="A13" t="s">
        <v>1</v>
      </c>
      <c r="B13" t="s">
        <v>8</v>
      </c>
      <c r="C13">
        <v>92220</v>
      </c>
      <c r="D13">
        <v>10</v>
      </c>
    </row>
    <row r="14" spans="1:4" x14ac:dyDescent="0.3">
      <c r="A14" t="s">
        <v>1</v>
      </c>
      <c r="B14" t="s">
        <v>16</v>
      </c>
      <c r="C14">
        <v>91740</v>
      </c>
      <c r="D14">
        <v>10</v>
      </c>
    </row>
    <row r="15" spans="1:4" x14ac:dyDescent="0.3">
      <c r="A15" t="s">
        <v>1</v>
      </c>
      <c r="B15" t="s">
        <v>21</v>
      </c>
      <c r="C15">
        <v>94603</v>
      </c>
      <c r="D15">
        <v>10</v>
      </c>
    </row>
    <row r="16" spans="1:4" x14ac:dyDescent="0.3">
      <c r="A16" t="s">
        <v>1</v>
      </c>
      <c r="B16" t="s">
        <v>30</v>
      </c>
      <c r="C16">
        <v>95820</v>
      </c>
      <c r="D16">
        <v>10</v>
      </c>
    </row>
    <row r="17" spans="1:4" x14ac:dyDescent="0.3">
      <c r="A17" t="s">
        <v>1</v>
      </c>
      <c r="B17" t="s">
        <v>31</v>
      </c>
      <c r="C17">
        <v>94070</v>
      </c>
      <c r="D17">
        <v>10</v>
      </c>
    </row>
    <row r="18" spans="1:4" x14ac:dyDescent="0.3">
      <c r="A18" t="s">
        <v>1</v>
      </c>
      <c r="B18" t="s">
        <v>33</v>
      </c>
      <c r="C18">
        <v>95127</v>
      </c>
      <c r="D18">
        <v>9</v>
      </c>
    </row>
    <row r="19" spans="1:4" x14ac:dyDescent="0.3">
      <c r="A19" t="s">
        <v>1</v>
      </c>
      <c r="B19" t="s">
        <v>40</v>
      </c>
      <c r="C19">
        <v>90505</v>
      </c>
      <c r="D19">
        <v>9</v>
      </c>
    </row>
    <row r="20" spans="1:4" x14ac:dyDescent="0.3">
      <c r="A20" t="s">
        <v>1</v>
      </c>
      <c r="B20" t="s">
        <v>6</v>
      </c>
      <c r="C20">
        <v>95301</v>
      </c>
      <c r="D20">
        <v>8</v>
      </c>
    </row>
    <row r="21" spans="1:4" x14ac:dyDescent="0.3">
      <c r="A21" t="s">
        <v>1</v>
      </c>
      <c r="B21" t="s">
        <v>15</v>
      </c>
      <c r="C21">
        <v>92831</v>
      </c>
      <c r="D21">
        <v>8</v>
      </c>
    </row>
    <row r="22" spans="1:4" x14ac:dyDescent="0.3">
      <c r="A22" t="s">
        <v>1</v>
      </c>
      <c r="B22" t="s">
        <v>17</v>
      </c>
      <c r="C22">
        <v>90260</v>
      </c>
      <c r="D22">
        <v>8</v>
      </c>
    </row>
    <row r="23" spans="1:4" x14ac:dyDescent="0.3">
      <c r="A23" t="s">
        <v>1</v>
      </c>
      <c r="B23" t="s">
        <v>25</v>
      </c>
      <c r="C23">
        <v>94566</v>
      </c>
      <c r="D23">
        <v>8</v>
      </c>
    </row>
    <row r="24" spans="1:4" x14ac:dyDescent="0.3">
      <c r="A24" t="s">
        <v>1</v>
      </c>
      <c r="B24" t="s">
        <v>27</v>
      </c>
      <c r="C24">
        <v>90278</v>
      </c>
      <c r="D24">
        <v>8</v>
      </c>
    </row>
    <row r="25" spans="1:4" x14ac:dyDescent="0.3">
      <c r="A25" t="s">
        <v>1</v>
      </c>
      <c r="B25" t="s">
        <v>29</v>
      </c>
      <c r="C25">
        <v>95677</v>
      </c>
      <c r="D25">
        <v>8</v>
      </c>
    </row>
    <row r="26" spans="1:4" x14ac:dyDescent="0.3">
      <c r="A26" t="s">
        <v>1</v>
      </c>
      <c r="B26" t="s">
        <v>35</v>
      </c>
      <c r="C26">
        <v>94806</v>
      </c>
      <c r="D26">
        <v>8</v>
      </c>
    </row>
    <row r="27" spans="1:4" x14ac:dyDescent="0.3">
      <c r="A27" t="s">
        <v>1</v>
      </c>
      <c r="B27" t="s">
        <v>36</v>
      </c>
      <c r="C27">
        <v>95050</v>
      </c>
      <c r="D27">
        <v>8</v>
      </c>
    </row>
    <row r="28" spans="1:4" x14ac:dyDescent="0.3">
      <c r="A28" t="s">
        <v>1</v>
      </c>
      <c r="B28" t="s">
        <v>11</v>
      </c>
      <c r="C28">
        <v>92236</v>
      </c>
      <c r="D28">
        <v>7</v>
      </c>
    </row>
    <row r="29" spans="1:4" x14ac:dyDescent="0.3">
      <c r="A29" t="s">
        <v>1</v>
      </c>
      <c r="B29" t="s">
        <v>14</v>
      </c>
      <c r="C29">
        <v>93706</v>
      </c>
      <c r="D29">
        <v>7</v>
      </c>
    </row>
    <row r="30" spans="1:4" x14ac:dyDescent="0.3">
      <c r="A30" t="s">
        <v>1</v>
      </c>
      <c r="B30" t="s">
        <v>28</v>
      </c>
      <c r="C30">
        <v>93555</v>
      </c>
      <c r="D30">
        <v>7</v>
      </c>
    </row>
    <row r="31" spans="1:4" x14ac:dyDescent="0.3">
      <c r="A31" t="s">
        <v>1</v>
      </c>
      <c r="B31" t="s">
        <v>32</v>
      </c>
      <c r="C31">
        <v>92111</v>
      </c>
      <c r="D31">
        <v>7</v>
      </c>
    </row>
    <row r="32" spans="1:4" x14ac:dyDescent="0.3">
      <c r="A32" t="s">
        <v>1</v>
      </c>
      <c r="B32" t="s">
        <v>42</v>
      </c>
      <c r="C32">
        <v>92083</v>
      </c>
      <c r="D32">
        <v>7</v>
      </c>
    </row>
    <row r="33" spans="1:4" x14ac:dyDescent="0.3">
      <c r="A33" t="s">
        <v>1</v>
      </c>
      <c r="B33" t="s">
        <v>19</v>
      </c>
      <c r="C33">
        <v>93635</v>
      </c>
      <c r="D33">
        <v>6</v>
      </c>
    </row>
    <row r="34" spans="1:4" x14ac:dyDescent="0.3">
      <c r="A34" t="s">
        <v>1</v>
      </c>
      <c r="B34" t="s">
        <v>26</v>
      </c>
      <c r="C34">
        <v>91768</v>
      </c>
      <c r="D34">
        <v>6</v>
      </c>
    </row>
    <row r="35" spans="1:4" x14ac:dyDescent="0.3">
      <c r="A35" t="s">
        <v>1</v>
      </c>
      <c r="B35" t="s">
        <v>37</v>
      </c>
      <c r="C35">
        <v>95060</v>
      </c>
      <c r="D35">
        <v>6</v>
      </c>
    </row>
    <row r="36" spans="1:4" x14ac:dyDescent="0.3">
      <c r="A36" t="s">
        <v>1</v>
      </c>
      <c r="B36" t="s">
        <v>38</v>
      </c>
      <c r="C36">
        <v>90403</v>
      </c>
      <c r="D36">
        <v>6</v>
      </c>
    </row>
    <row r="37" spans="1:4" x14ac:dyDescent="0.3">
      <c r="A37" t="s">
        <v>1</v>
      </c>
      <c r="B37" t="s">
        <v>7</v>
      </c>
      <c r="C37">
        <v>93306</v>
      </c>
      <c r="D37">
        <v>5</v>
      </c>
    </row>
    <row r="38" spans="1:4" x14ac:dyDescent="0.3">
      <c r="A38" t="s">
        <v>1</v>
      </c>
      <c r="B38" t="s">
        <v>22</v>
      </c>
      <c r="C38">
        <v>91762</v>
      </c>
      <c r="D38">
        <v>4</v>
      </c>
    </row>
    <row r="39" spans="1:4" x14ac:dyDescent="0.3">
      <c r="A39" t="s">
        <v>1</v>
      </c>
      <c r="B39" t="s">
        <v>18</v>
      </c>
      <c r="C39">
        <v>90008</v>
      </c>
      <c r="D39">
        <v>3</v>
      </c>
    </row>
    <row r="40" spans="1:4" x14ac:dyDescent="0.3">
      <c r="A40" t="s">
        <v>1</v>
      </c>
      <c r="B40" t="s">
        <v>20</v>
      </c>
      <c r="C40">
        <v>94043</v>
      </c>
      <c r="D40">
        <v>2</v>
      </c>
    </row>
    <row r="41" spans="1:4" x14ac:dyDescent="0.3">
      <c r="A41" t="s">
        <v>1</v>
      </c>
      <c r="B41" t="s">
        <v>43</v>
      </c>
      <c r="C41">
        <v>95993</v>
      </c>
      <c r="D41">
        <v>2</v>
      </c>
    </row>
    <row r="47" spans="1:4" x14ac:dyDescent="0.3">
      <c r="A47" t="s">
        <v>202</v>
      </c>
      <c r="B47" t="s">
        <v>200</v>
      </c>
      <c r="C47" t="s">
        <v>201</v>
      </c>
      <c r="D47" t="s">
        <v>199</v>
      </c>
    </row>
    <row r="48" spans="1:4" x14ac:dyDescent="0.3">
      <c r="A48" t="s">
        <v>2</v>
      </c>
      <c r="B48" t="s">
        <v>115</v>
      </c>
      <c r="C48">
        <v>10550</v>
      </c>
      <c r="D48">
        <v>20</v>
      </c>
    </row>
    <row r="49" spans="1:4" x14ac:dyDescent="0.3">
      <c r="A49" t="s">
        <v>2</v>
      </c>
      <c r="B49" t="s">
        <v>149</v>
      </c>
      <c r="C49">
        <v>10583</v>
      </c>
      <c r="D49">
        <v>20</v>
      </c>
    </row>
    <row r="50" spans="1:4" x14ac:dyDescent="0.3">
      <c r="A50" t="s">
        <v>2</v>
      </c>
      <c r="B50" t="s">
        <v>51</v>
      </c>
      <c r="C50">
        <v>12020</v>
      </c>
      <c r="D50">
        <v>17</v>
      </c>
    </row>
    <row r="51" spans="1:4" x14ac:dyDescent="0.3">
      <c r="A51" t="s">
        <v>2</v>
      </c>
      <c r="B51" t="s">
        <v>60</v>
      </c>
      <c r="C51">
        <v>14424</v>
      </c>
      <c r="D51">
        <v>16</v>
      </c>
    </row>
    <row r="52" spans="1:4" x14ac:dyDescent="0.3">
      <c r="A52" t="s">
        <v>2</v>
      </c>
      <c r="B52" t="s">
        <v>127</v>
      </c>
      <c r="C52">
        <v>14127</v>
      </c>
      <c r="D52">
        <v>15</v>
      </c>
    </row>
    <row r="53" spans="1:4" x14ac:dyDescent="0.3">
      <c r="A53" t="s">
        <v>2</v>
      </c>
      <c r="B53" t="s">
        <v>111</v>
      </c>
      <c r="C53">
        <v>11566</v>
      </c>
      <c r="D53">
        <v>14</v>
      </c>
    </row>
    <row r="54" spans="1:4" x14ac:dyDescent="0.3">
      <c r="A54" t="s">
        <v>2</v>
      </c>
      <c r="B54" t="s">
        <v>128</v>
      </c>
      <c r="C54">
        <v>10562</v>
      </c>
      <c r="D54">
        <v>14</v>
      </c>
    </row>
    <row r="55" spans="1:4" x14ac:dyDescent="0.3">
      <c r="A55" t="s">
        <v>2</v>
      </c>
      <c r="B55" t="s">
        <v>47</v>
      </c>
      <c r="C55">
        <v>11102</v>
      </c>
      <c r="D55">
        <v>13</v>
      </c>
    </row>
    <row r="56" spans="1:4" x14ac:dyDescent="0.3">
      <c r="A56" t="s">
        <v>2</v>
      </c>
      <c r="B56" t="s">
        <v>70</v>
      </c>
      <c r="C56">
        <v>11369</v>
      </c>
      <c r="D56">
        <v>13</v>
      </c>
    </row>
    <row r="57" spans="1:4" x14ac:dyDescent="0.3">
      <c r="A57" t="s">
        <v>2</v>
      </c>
      <c r="B57" t="s">
        <v>79</v>
      </c>
      <c r="C57">
        <v>11001</v>
      </c>
      <c r="D57">
        <v>13</v>
      </c>
    </row>
    <row r="58" spans="1:4" x14ac:dyDescent="0.3">
      <c r="A58" t="s">
        <v>2</v>
      </c>
      <c r="B58" t="s">
        <v>104</v>
      </c>
      <c r="C58">
        <v>13090</v>
      </c>
      <c r="D58">
        <v>13</v>
      </c>
    </row>
    <row r="59" spans="1:4" x14ac:dyDescent="0.3">
      <c r="A59" t="s">
        <v>2</v>
      </c>
      <c r="B59" t="s">
        <v>113</v>
      </c>
      <c r="C59">
        <v>10950</v>
      </c>
      <c r="D59">
        <v>13</v>
      </c>
    </row>
    <row r="60" spans="1:4" x14ac:dyDescent="0.3">
      <c r="A60" t="s">
        <v>2</v>
      </c>
      <c r="B60" t="s">
        <v>114</v>
      </c>
      <c r="C60">
        <v>10952</v>
      </c>
      <c r="D60">
        <v>13</v>
      </c>
    </row>
    <row r="61" spans="1:4" x14ac:dyDescent="0.3">
      <c r="A61" t="s">
        <v>2</v>
      </c>
      <c r="B61" t="s">
        <v>141</v>
      </c>
      <c r="C61">
        <v>11418</v>
      </c>
      <c r="D61">
        <v>13</v>
      </c>
    </row>
    <row r="62" spans="1:4" x14ac:dyDescent="0.3">
      <c r="A62" t="s">
        <v>2</v>
      </c>
      <c r="B62" t="s">
        <v>159</v>
      </c>
      <c r="C62">
        <v>11104</v>
      </c>
      <c r="D62">
        <v>13</v>
      </c>
    </row>
    <row r="63" spans="1:4" x14ac:dyDescent="0.3">
      <c r="A63" t="s">
        <v>2</v>
      </c>
      <c r="B63" t="s">
        <v>59</v>
      </c>
      <c r="C63">
        <v>14215</v>
      </c>
      <c r="D63">
        <v>12</v>
      </c>
    </row>
    <row r="64" spans="1:4" x14ac:dyDescent="0.3">
      <c r="A64" t="s">
        <v>2</v>
      </c>
      <c r="B64" t="s">
        <v>63</v>
      </c>
      <c r="C64">
        <v>11722</v>
      </c>
      <c r="D64">
        <v>12</v>
      </c>
    </row>
    <row r="65" spans="1:4" x14ac:dyDescent="0.3">
      <c r="A65" t="s">
        <v>2</v>
      </c>
      <c r="B65" t="s">
        <v>93</v>
      </c>
      <c r="C65">
        <v>11414</v>
      </c>
      <c r="D65">
        <v>12</v>
      </c>
    </row>
    <row r="66" spans="1:4" x14ac:dyDescent="0.3">
      <c r="A66" t="s">
        <v>2</v>
      </c>
      <c r="B66" t="s">
        <v>137</v>
      </c>
      <c r="C66">
        <v>11050</v>
      </c>
      <c r="D66">
        <v>12</v>
      </c>
    </row>
    <row r="67" spans="1:4" x14ac:dyDescent="0.3">
      <c r="A67" t="s">
        <v>2</v>
      </c>
      <c r="B67" t="s">
        <v>145</v>
      </c>
      <c r="C67">
        <v>11779</v>
      </c>
      <c r="D67">
        <v>12</v>
      </c>
    </row>
    <row r="68" spans="1:4" x14ac:dyDescent="0.3">
      <c r="A68" t="s">
        <v>2</v>
      </c>
      <c r="B68" t="s">
        <v>153</v>
      </c>
      <c r="C68">
        <v>11787</v>
      </c>
      <c r="D68">
        <v>12</v>
      </c>
    </row>
    <row r="69" spans="1:4" x14ac:dyDescent="0.3">
      <c r="A69" t="s">
        <v>2</v>
      </c>
      <c r="B69" t="s">
        <v>168</v>
      </c>
      <c r="C69">
        <v>14580</v>
      </c>
      <c r="D69">
        <v>12</v>
      </c>
    </row>
    <row r="70" spans="1:4" x14ac:dyDescent="0.3">
      <c r="A70" t="s">
        <v>2</v>
      </c>
      <c r="B70" t="s">
        <v>45</v>
      </c>
      <c r="C70">
        <v>11701</v>
      </c>
      <c r="D70">
        <v>11</v>
      </c>
    </row>
    <row r="71" spans="1:4" x14ac:dyDescent="0.3">
      <c r="A71" t="s">
        <v>2</v>
      </c>
      <c r="B71" t="s">
        <v>52</v>
      </c>
      <c r="C71">
        <v>11706</v>
      </c>
      <c r="D71">
        <v>11</v>
      </c>
    </row>
    <row r="72" spans="1:4" x14ac:dyDescent="0.3">
      <c r="A72" t="s">
        <v>2</v>
      </c>
      <c r="B72" t="s">
        <v>57</v>
      </c>
      <c r="C72">
        <v>10451</v>
      </c>
      <c r="D72">
        <v>11</v>
      </c>
    </row>
    <row r="73" spans="1:4" x14ac:dyDescent="0.3">
      <c r="A73" t="s">
        <v>2</v>
      </c>
      <c r="B73" t="s">
        <v>72</v>
      </c>
      <c r="C73">
        <v>11731</v>
      </c>
      <c r="D73">
        <v>11</v>
      </c>
    </row>
    <row r="74" spans="1:4" x14ac:dyDescent="0.3">
      <c r="A74" t="s">
        <v>2</v>
      </c>
      <c r="B74" t="s">
        <v>82</v>
      </c>
      <c r="C74">
        <v>11010</v>
      </c>
      <c r="D74">
        <v>11</v>
      </c>
    </row>
    <row r="75" spans="1:4" x14ac:dyDescent="0.3">
      <c r="A75" t="s">
        <v>2</v>
      </c>
      <c r="B75" t="s">
        <v>98</v>
      </c>
      <c r="C75">
        <v>11432</v>
      </c>
      <c r="D75">
        <v>11</v>
      </c>
    </row>
    <row r="76" spans="1:4" x14ac:dyDescent="0.3">
      <c r="A76" t="s">
        <v>2</v>
      </c>
      <c r="B76" t="s">
        <v>100</v>
      </c>
      <c r="C76">
        <v>12401</v>
      </c>
      <c r="D76">
        <v>11</v>
      </c>
    </row>
    <row r="77" spans="1:4" x14ac:dyDescent="0.3">
      <c r="A77" t="s">
        <v>2</v>
      </c>
      <c r="B77" t="s">
        <v>106</v>
      </c>
      <c r="C77">
        <v>11561</v>
      </c>
      <c r="D77">
        <v>11</v>
      </c>
    </row>
    <row r="78" spans="1:4" x14ac:dyDescent="0.3">
      <c r="A78" t="s">
        <v>2</v>
      </c>
      <c r="B78" t="s">
        <v>108</v>
      </c>
      <c r="C78">
        <v>11378</v>
      </c>
      <c r="D78">
        <v>11</v>
      </c>
    </row>
    <row r="79" spans="1:4" x14ac:dyDescent="0.3">
      <c r="A79" t="s">
        <v>2</v>
      </c>
      <c r="B79" t="s">
        <v>162</v>
      </c>
      <c r="C79">
        <v>12180</v>
      </c>
      <c r="D79">
        <v>11</v>
      </c>
    </row>
    <row r="80" spans="1:4" x14ac:dyDescent="0.3">
      <c r="A80" t="s">
        <v>2</v>
      </c>
      <c r="B80" t="s">
        <v>163</v>
      </c>
      <c r="C80">
        <v>11553</v>
      </c>
      <c r="D80">
        <v>11</v>
      </c>
    </row>
    <row r="81" spans="1:4" x14ac:dyDescent="0.3">
      <c r="A81" t="s">
        <v>2</v>
      </c>
      <c r="B81" t="s">
        <v>73</v>
      </c>
      <c r="C81">
        <v>11373</v>
      </c>
      <c r="D81">
        <v>10</v>
      </c>
    </row>
    <row r="82" spans="1:4" x14ac:dyDescent="0.3">
      <c r="A82" t="s">
        <v>2</v>
      </c>
      <c r="B82" t="s">
        <v>97</v>
      </c>
      <c r="C82">
        <v>11372</v>
      </c>
      <c r="D82">
        <v>10</v>
      </c>
    </row>
    <row r="83" spans="1:4" x14ac:dyDescent="0.3">
      <c r="A83" t="s">
        <v>2</v>
      </c>
      <c r="B83" t="s">
        <v>101</v>
      </c>
      <c r="C83">
        <v>14086</v>
      </c>
      <c r="D83">
        <v>10</v>
      </c>
    </row>
    <row r="84" spans="1:4" x14ac:dyDescent="0.3">
      <c r="A84" t="s">
        <v>2</v>
      </c>
      <c r="B84" t="s">
        <v>103</v>
      </c>
      <c r="C84">
        <v>11757</v>
      </c>
      <c r="D84">
        <v>10</v>
      </c>
    </row>
    <row r="85" spans="1:4" x14ac:dyDescent="0.3">
      <c r="A85" t="s">
        <v>2</v>
      </c>
      <c r="B85" t="s">
        <v>120</v>
      </c>
      <c r="C85">
        <v>12553</v>
      </c>
      <c r="D85">
        <v>10</v>
      </c>
    </row>
    <row r="86" spans="1:4" x14ac:dyDescent="0.3">
      <c r="A86" t="s">
        <v>2</v>
      </c>
      <c r="B86" t="s">
        <v>124</v>
      </c>
      <c r="C86">
        <v>14120</v>
      </c>
      <c r="D86">
        <v>10</v>
      </c>
    </row>
    <row r="87" spans="1:4" x14ac:dyDescent="0.3">
      <c r="A87" t="s">
        <v>2</v>
      </c>
      <c r="B87" t="s">
        <v>152</v>
      </c>
      <c r="C87">
        <v>11967</v>
      </c>
      <c r="D87">
        <v>10</v>
      </c>
    </row>
    <row r="88" spans="1:4" x14ac:dyDescent="0.3">
      <c r="A88" t="s">
        <v>2</v>
      </c>
      <c r="B88" t="s">
        <v>156</v>
      </c>
      <c r="C88">
        <v>10977</v>
      </c>
      <c r="D88">
        <v>10</v>
      </c>
    </row>
    <row r="89" spans="1:4" x14ac:dyDescent="0.3">
      <c r="A89" t="s">
        <v>2</v>
      </c>
      <c r="B89" t="s">
        <v>175</v>
      </c>
      <c r="C89">
        <v>11377</v>
      </c>
      <c r="D89">
        <v>10</v>
      </c>
    </row>
    <row r="90" spans="1:4" x14ac:dyDescent="0.3">
      <c r="A90" t="s">
        <v>2</v>
      </c>
      <c r="B90" t="s">
        <v>50</v>
      </c>
      <c r="C90">
        <v>13027</v>
      </c>
      <c r="D90">
        <v>9</v>
      </c>
    </row>
    <row r="91" spans="1:4" x14ac:dyDescent="0.3">
      <c r="A91" t="s">
        <v>2</v>
      </c>
      <c r="B91" t="s">
        <v>56</v>
      </c>
      <c r="C91">
        <v>11717</v>
      </c>
      <c r="D91">
        <v>9</v>
      </c>
    </row>
    <row r="92" spans="1:4" x14ac:dyDescent="0.3">
      <c r="A92" t="s">
        <v>2</v>
      </c>
      <c r="B92" t="s">
        <v>58</v>
      </c>
      <c r="C92">
        <v>11201</v>
      </c>
      <c r="D92">
        <v>9</v>
      </c>
    </row>
    <row r="93" spans="1:4" x14ac:dyDescent="0.3">
      <c r="A93" t="s">
        <v>2</v>
      </c>
      <c r="B93" t="s">
        <v>78</v>
      </c>
      <c r="C93">
        <v>11735</v>
      </c>
      <c r="D93">
        <v>9</v>
      </c>
    </row>
    <row r="94" spans="1:4" x14ac:dyDescent="0.3">
      <c r="A94" t="s">
        <v>2</v>
      </c>
      <c r="B94" t="s">
        <v>91</v>
      </c>
      <c r="C94">
        <v>11423</v>
      </c>
      <c r="D94">
        <v>9</v>
      </c>
    </row>
    <row r="95" spans="1:4" x14ac:dyDescent="0.3">
      <c r="A95" t="s">
        <v>2</v>
      </c>
      <c r="B95" t="s">
        <v>95</v>
      </c>
      <c r="C95">
        <v>11746</v>
      </c>
      <c r="D95">
        <v>9</v>
      </c>
    </row>
    <row r="96" spans="1:4" x14ac:dyDescent="0.3">
      <c r="A96" t="s">
        <v>2</v>
      </c>
      <c r="B96" t="s">
        <v>107</v>
      </c>
      <c r="C96">
        <v>10541</v>
      </c>
      <c r="D96">
        <v>9</v>
      </c>
    </row>
    <row r="97" spans="1:4" x14ac:dyDescent="0.3">
      <c r="A97" t="s">
        <v>2</v>
      </c>
      <c r="B97" t="s">
        <v>121</v>
      </c>
      <c r="C97">
        <v>10002</v>
      </c>
      <c r="D97">
        <v>9</v>
      </c>
    </row>
    <row r="98" spans="1:4" x14ac:dyDescent="0.3">
      <c r="A98" t="s">
        <v>2</v>
      </c>
      <c r="B98" t="s">
        <v>122</v>
      </c>
      <c r="C98">
        <v>12550</v>
      </c>
      <c r="D98">
        <v>9</v>
      </c>
    </row>
    <row r="99" spans="1:4" x14ac:dyDescent="0.3">
      <c r="A99" t="s">
        <v>2</v>
      </c>
      <c r="B99" t="s">
        <v>129</v>
      </c>
      <c r="C99">
        <v>13126</v>
      </c>
      <c r="D99">
        <v>9</v>
      </c>
    </row>
    <row r="100" spans="1:4" x14ac:dyDescent="0.3">
      <c r="A100" t="s">
        <v>2</v>
      </c>
      <c r="B100" t="s">
        <v>132</v>
      </c>
      <c r="C100">
        <v>14534</v>
      </c>
      <c r="D100">
        <v>9</v>
      </c>
    </row>
    <row r="101" spans="1:4" x14ac:dyDescent="0.3">
      <c r="A101" t="s">
        <v>2</v>
      </c>
      <c r="B101" t="s">
        <v>139</v>
      </c>
      <c r="C101">
        <v>12804</v>
      </c>
      <c r="D101">
        <v>9</v>
      </c>
    </row>
    <row r="102" spans="1:4" x14ac:dyDescent="0.3">
      <c r="A102" t="s">
        <v>2</v>
      </c>
      <c r="B102" t="s">
        <v>142</v>
      </c>
      <c r="C102">
        <v>14606</v>
      </c>
      <c r="D102">
        <v>9</v>
      </c>
    </row>
    <row r="103" spans="1:4" x14ac:dyDescent="0.3">
      <c r="A103" t="s">
        <v>2</v>
      </c>
      <c r="B103" t="s">
        <v>164</v>
      </c>
      <c r="C103">
        <v>13501</v>
      </c>
      <c r="D103">
        <v>9</v>
      </c>
    </row>
    <row r="104" spans="1:4" x14ac:dyDescent="0.3">
      <c r="A104" t="s">
        <v>2</v>
      </c>
      <c r="B104" t="s">
        <v>49</v>
      </c>
      <c r="C104">
        <v>11510</v>
      </c>
      <c r="D104">
        <v>8</v>
      </c>
    </row>
    <row r="105" spans="1:4" x14ac:dyDescent="0.3">
      <c r="A105" t="s">
        <v>2</v>
      </c>
      <c r="B105" t="s">
        <v>53</v>
      </c>
      <c r="C105">
        <v>11361</v>
      </c>
      <c r="D105">
        <v>8</v>
      </c>
    </row>
    <row r="106" spans="1:4" x14ac:dyDescent="0.3">
      <c r="A106" t="s">
        <v>2</v>
      </c>
      <c r="B106" t="s">
        <v>54</v>
      </c>
      <c r="C106">
        <v>11710</v>
      </c>
      <c r="D106">
        <v>8</v>
      </c>
    </row>
    <row r="107" spans="1:4" x14ac:dyDescent="0.3">
      <c r="A107" t="s">
        <v>2</v>
      </c>
      <c r="B107" t="s">
        <v>62</v>
      </c>
      <c r="C107">
        <v>11720</v>
      </c>
      <c r="D107">
        <v>8</v>
      </c>
    </row>
    <row r="108" spans="1:4" x14ac:dyDescent="0.3">
      <c r="A108" t="s">
        <v>2</v>
      </c>
      <c r="B108" t="s">
        <v>76</v>
      </c>
      <c r="C108">
        <v>14450</v>
      </c>
      <c r="D108">
        <v>8</v>
      </c>
    </row>
    <row r="109" spans="1:4" x14ac:dyDescent="0.3">
      <c r="A109" t="s">
        <v>2</v>
      </c>
      <c r="B109" t="s">
        <v>85</v>
      </c>
      <c r="C109">
        <v>11530</v>
      </c>
      <c r="D109">
        <v>8</v>
      </c>
    </row>
    <row r="110" spans="1:4" x14ac:dyDescent="0.3">
      <c r="A110" t="s">
        <v>2</v>
      </c>
      <c r="B110" t="s">
        <v>88</v>
      </c>
      <c r="C110">
        <v>11550</v>
      </c>
      <c r="D110">
        <v>8</v>
      </c>
    </row>
    <row r="111" spans="1:4" x14ac:dyDescent="0.3">
      <c r="A111" t="s">
        <v>2</v>
      </c>
      <c r="B111" t="s">
        <v>109</v>
      </c>
      <c r="C111">
        <v>11758</v>
      </c>
      <c r="D111">
        <v>8</v>
      </c>
    </row>
    <row r="112" spans="1:4" x14ac:dyDescent="0.3">
      <c r="A112" t="s">
        <v>2</v>
      </c>
      <c r="B112" t="s">
        <v>131</v>
      </c>
      <c r="C112">
        <v>11772</v>
      </c>
      <c r="D112">
        <v>8</v>
      </c>
    </row>
    <row r="113" spans="1:4" x14ac:dyDescent="0.3">
      <c r="A113" t="s">
        <v>2</v>
      </c>
      <c r="B113" t="s">
        <v>133</v>
      </c>
      <c r="C113">
        <v>11803</v>
      </c>
      <c r="D113">
        <v>8</v>
      </c>
    </row>
    <row r="114" spans="1:4" x14ac:dyDescent="0.3">
      <c r="A114" t="s">
        <v>2</v>
      </c>
      <c r="B114" t="s">
        <v>134</v>
      </c>
      <c r="C114">
        <v>12901</v>
      </c>
      <c r="D114">
        <v>8</v>
      </c>
    </row>
    <row r="115" spans="1:4" x14ac:dyDescent="0.3">
      <c r="A115" t="s">
        <v>2</v>
      </c>
      <c r="B115" t="s">
        <v>135</v>
      </c>
      <c r="C115">
        <v>10573</v>
      </c>
      <c r="D115">
        <v>8</v>
      </c>
    </row>
    <row r="116" spans="1:4" x14ac:dyDescent="0.3">
      <c r="A116" t="s">
        <v>2</v>
      </c>
      <c r="B116" t="s">
        <v>143</v>
      </c>
      <c r="C116">
        <v>11570</v>
      </c>
      <c r="D116">
        <v>8</v>
      </c>
    </row>
    <row r="117" spans="1:4" x14ac:dyDescent="0.3">
      <c r="A117" t="s">
        <v>2</v>
      </c>
      <c r="B117" t="s">
        <v>144</v>
      </c>
      <c r="C117">
        <v>13440</v>
      </c>
      <c r="D117">
        <v>8</v>
      </c>
    </row>
    <row r="118" spans="1:4" x14ac:dyDescent="0.3">
      <c r="A118" t="s">
        <v>2</v>
      </c>
      <c r="B118" t="s">
        <v>146</v>
      </c>
      <c r="C118">
        <v>11422</v>
      </c>
      <c r="D118">
        <v>8</v>
      </c>
    </row>
    <row r="119" spans="1:4" x14ac:dyDescent="0.3">
      <c r="A119" t="s">
        <v>2</v>
      </c>
      <c r="B119" t="s">
        <v>148</v>
      </c>
      <c r="C119">
        <v>12866</v>
      </c>
      <c r="D119">
        <v>8</v>
      </c>
    </row>
    <row r="120" spans="1:4" x14ac:dyDescent="0.3">
      <c r="A120" t="s">
        <v>2</v>
      </c>
      <c r="B120" t="s">
        <v>150</v>
      </c>
      <c r="C120">
        <v>12302</v>
      </c>
      <c r="D120">
        <v>8</v>
      </c>
    </row>
    <row r="121" spans="1:4" x14ac:dyDescent="0.3">
      <c r="A121" t="s">
        <v>2</v>
      </c>
      <c r="B121" t="s">
        <v>154</v>
      </c>
      <c r="C121">
        <v>11420</v>
      </c>
      <c r="D121">
        <v>8</v>
      </c>
    </row>
    <row r="122" spans="1:4" x14ac:dyDescent="0.3">
      <c r="A122" t="s">
        <v>2</v>
      </c>
      <c r="B122" t="s">
        <v>173</v>
      </c>
      <c r="C122">
        <v>11357</v>
      </c>
      <c r="D122">
        <v>8</v>
      </c>
    </row>
    <row r="123" spans="1:4" x14ac:dyDescent="0.3">
      <c r="A123" t="s">
        <v>2</v>
      </c>
      <c r="B123" t="s">
        <v>174</v>
      </c>
      <c r="C123">
        <v>11421</v>
      </c>
      <c r="D123">
        <v>8</v>
      </c>
    </row>
    <row r="124" spans="1:4" x14ac:dyDescent="0.3">
      <c r="A124" t="s">
        <v>2</v>
      </c>
      <c r="B124" t="s">
        <v>55</v>
      </c>
      <c r="C124">
        <v>11714</v>
      </c>
      <c r="D124">
        <v>7</v>
      </c>
    </row>
    <row r="125" spans="1:4" x14ac:dyDescent="0.3">
      <c r="A125" t="s">
        <v>2</v>
      </c>
      <c r="B125" t="s">
        <v>61</v>
      </c>
      <c r="C125">
        <v>10512</v>
      </c>
      <c r="D125">
        <v>7</v>
      </c>
    </row>
    <row r="126" spans="1:4" x14ac:dyDescent="0.3">
      <c r="A126" t="s">
        <v>2</v>
      </c>
      <c r="B126" t="s">
        <v>81</v>
      </c>
      <c r="C126">
        <v>11375</v>
      </c>
      <c r="D126">
        <v>7</v>
      </c>
    </row>
    <row r="127" spans="1:4" x14ac:dyDescent="0.3">
      <c r="A127" t="s">
        <v>2</v>
      </c>
      <c r="B127" t="s">
        <v>87</v>
      </c>
      <c r="C127">
        <v>14075</v>
      </c>
      <c r="D127">
        <v>7</v>
      </c>
    </row>
    <row r="128" spans="1:4" x14ac:dyDescent="0.3">
      <c r="A128" t="s">
        <v>2</v>
      </c>
      <c r="B128" t="s">
        <v>89</v>
      </c>
      <c r="C128">
        <v>11801</v>
      </c>
      <c r="D128">
        <v>7</v>
      </c>
    </row>
    <row r="129" spans="1:4" x14ac:dyDescent="0.3">
      <c r="A129" t="s">
        <v>2</v>
      </c>
      <c r="B129" t="s">
        <v>96</v>
      </c>
      <c r="C129">
        <v>14850</v>
      </c>
      <c r="D129">
        <v>7</v>
      </c>
    </row>
    <row r="130" spans="1:4" x14ac:dyDescent="0.3">
      <c r="A130" t="s">
        <v>2</v>
      </c>
      <c r="B130" t="s">
        <v>119</v>
      </c>
      <c r="C130">
        <v>10801</v>
      </c>
      <c r="D130">
        <v>7</v>
      </c>
    </row>
    <row r="131" spans="1:4" x14ac:dyDescent="0.3">
      <c r="A131" t="s">
        <v>2</v>
      </c>
      <c r="B131" t="s">
        <v>123</v>
      </c>
      <c r="C131">
        <v>14304</v>
      </c>
      <c r="D131">
        <v>7</v>
      </c>
    </row>
    <row r="132" spans="1:4" x14ac:dyDescent="0.3">
      <c r="A132" t="s">
        <v>2</v>
      </c>
      <c r="B132" t="s">
        <v>136</v>
      </c>
      <c r="C132">
        <v>11776</v>
      </c>
      <c r="D132">
        <v>7</v>
      </c>
    </row>
    <row r="133" spans="1:4" x14ac:dyDescent="0.3">
      <c r="A133" t="s">
        <v>2</v>
      </c>
      <c r="B133" t="s">
        <v>147</v>
      </c>
      <c r="C133">
        <v>11412</v>
      </c>
      <c r="D133">
        <v>7</v>
      </c>
    </row>
    <row r="134" spans="1:4" x14ac:dyDescent="0.3">
      <c r="A134" t="s">
        <v>2</v>
      </c>
      <c r="B134" t="s">
        <v>158</v>
      </c>
      <c r="C134">
        <v>10301</v>
      </c>
      <c r="D134">
        <v>7</v>
      </c>
    </row>
    <row r="135" spans="1:4" x14ac:dyDescent="0.3">
      <c r="A135" t="s">
        <v>2</v>
      </c>
      <c r="B135" t="s">
        <v>160</v>
      </c>
      <c r="C135">
        <v>11791</v>
      </c>
      <c r="D135">
        <v>7</v>
      </c>
    </row>
    <row r="136" spans="1:4" x14ac:dyDescent="0.3">
      <c r="A136" t="s">
        <v>2</v>
      </c>
      <c r="B136" t="s">
        <v>167</v>
      </c>
      <c r="C136">
        <v>12590</v>
      </c>
      <c r="D136">
        <v>7</v>
      </c>
    </row>
    <row r="137" spans="1:4" x14ac:dyDescent="0.3">
      <c r="A137" t="s">
        <v>2</v>
      </c>
      <c r="B137" t="s">
        <v>169</v>
      </c>
      <c r="C137">
        <v>11704</v>
      </c>
      <c r="D137">
        <v>7</v>
      </c>
    </row>
    <row r="138" spans="1:4" x14ac:dyDescent="0.3">
      <c r="A138" t="s">
        <v>2</v>
      </c>
      <c r="B138" t="s">
        <v>171</v>
      </c>
      <c r="C138">
        <v>11795</v>
      </c>
      <c r="D138">
        <v>7</v>
      </c>
    </row>
    <row r="139" spans="1:4" x14ac:dyDescent="0.3">
      <c r="A139" t="s">
        <v>2</v>
      </c>
      <c r="B139" t="s">
        <v>66</v>
      </c>
      <c r="C139">
        <v>11727</v>
      </c>
      <c r="D139">
        <v>6</v>
      </c>
    </row>
    <row r="140" spans="1:4" x14ac:dyDescent="0.3">
      <c r="A140" t="s">
        <v>2</v>
      </c>
      <c r="B140" t="s">
        <v>69</v>
      </c>
      <c r="C140">
        <v>14043</v>
      </c>
      <c r="D140">
        <v>6</v>
      </c>
    </row>
    <row r="141" spans="1:4" x14ac:dyDescent="0.3">
      <c r="A141" t="s">
        <v>2</v>
      </c>
      <c r="B141" t="s">
        <v>102</v>
      </c>
      <c r="C141">
        <v>11756</v>
      </c>
      <c r="D141">
        <v>6</v>
      </c>
    </row>
    <row r="142" spans="1:4" x14ac:dyDescent="0.3">
      <c r="A142" t="s">
        <v>2</v>
      </c>
      <c r="B142" t="s">
        <v>110</v>
      </c>
      <c r="C142">
        <v>11762</v>
      </c>
      <c r="D142">
        <v>6</v>
      </c>
    </row>
    <row r="143" spans="1:4" x14ac:dyDescent="0.3">
      <c r="A143" t="s">
        <v>2</v>
      </c>
      <c r="B143" t="s">
        <v>118</v>
      </c>
      <c r="C143">
        <v>11040</v>
      </c>
      <c r="D143">
        <v>6</v>
      </c>
    </row>
    <row r="144" spans="1:4" x14ac:dyDescent="0.3">
      <c r="A144" t="s">
        <v>2</v>
      </c>
      <c r="B144" t="s">
        <v>151</v>
      </c>
      <c r="C144">
        <v>11784</v>
      </c>
      <c r="D144">
        <v>6</v>
      </c>
    </row>
    <row r="145" spans="1:4" x14ac:dyDescent="0.3">
      <c r="A145" t="s">
        <v>2</v>
      </c>
      <c r="B145" t="s">
        <v>165</v>
      </c>
      <c r="C145">
        <v>11580</v>
      </c>
      <c r="D145">
        <v>6</v>
      </c>
    </row>
    <row r="146" spans="1:4" x14ac:dyDescent="0.3">
      <c r="A146" t="s">
        <v>2</v>
      </c>
      <c r="B146" t="s">
        <v>176</v>
      </c>
      <c r="C146">
        <v>10701</v>
      </c>
      <c r="D146">
        <v>6</v>
      </c>
    </row>
    <row r="147" spans="1:4" x14ac:dyDescent="0.3">
      <c r="A147" t="s">
        <v>2</v>
      </c>
      <c r="B147" t="s">
        <v>46</v>
      </c>
      <c r="C147">
        <v>12010</v>
      </c>
      <c r="D147">
        <v>5</v>
      </c>
    </row>
    <row r="148" spans="1:4" x14ac:dyDescent="0.3">
      <c r="A148" t="s">
        <v>2</v>
      </c>
      <c r="B148" t="s">
        <v>64</v>
      </c>
      <c r="C148">
        <v>12065</v>
      </c>
      <c r="D148">
        <v>5</v>
      </c>
    </row>
    <row r="149" spans="1:4" x14ac:dyDescent="0.3">
      <c r="A149" t="s">
        <v>2</v>
      </c>
      <c r="B149" t="s">
        <v>74</v>
      </c>
      <c r="C149">
        <v>11003</v>
      </c>
      <c r="D149">
        <v>5</v>
      </c>
    </row>
    <row r="150" spans="1:4" x14ac:dyDescent="0.3">
      <c r="A150" t="s">
        <v>2</v>
      </c>
      <c r="B150" t="s">
        <v>75</v>
      </c>
      <c r="C150">
        <v>13760</v>
      </c>
      <c r="D150">
        <v>5</v>
      </c>
    </row>
    <row r="151" spans="1:4" x14ac:dyDescent="0.3">
      <c r="A151" t="s">
        <v>2</v>
      </c>
      <c r="B151" t="s">
        <v>80</v>
      </c>
      <c r="C151">
        <v>11354</v>
      </c>
      <c r="D151">
        <v>5</v>
      </c>
    </row>
    <row r="152" spans="1:4" x14ac:dyDescent="0.3">
      <c r="A152" t="s">
        <v>2</v>
      </c>
      <c r="B152" t="s">
        <v>83</v>
      </c>
      <c r="C152">
        <v>11520</v>
      </c>
      <c r="D152">
        <v>5</v>
      </c>
    </row>
    <row r="153" spans="1:4" x14ac:dyDescent="0.3">
      <c r="A153" t="s">
        <v>2</v>
      </c>
      <c r="B153" t="s">
        <v>86</v>
      </c>
      <c r="C153">
        <v>11542</v>
      </c>
      <c r="D153">
        <v>5</v>
      </c>
    </row>
    <row r="154" spans="1:4" x14ac:dyDescent="0.3">
      <c r="A154" t="s">
        <v>2</v>
      </c>
      <c r="B154" t="s">
        <v>92</v>
      </c>
      <c r="C154">
        <v>12533</v>
      </c>
      <c r="D154">
        <v>5</v>
      </c>
    </row>
    <row r="155" spans="1:4" x14ac:dyDescent="0.3">
      <c r="A155" t="s">
        <v>2</v>
      </c>
      <c r="B155" t="s">
        <v>94</v>
      </c>
      <c r="C155">
        <v>11743</v>
      </c>
      <c r="D155">
        <v>5</v>
      </c>
    </row>
    <row r="156" spans="1:4" x14ac:dyDescent="0.3">
      <c r="A156" t="s">
        <v>2</v>
      </c>
      <c r="B156" t="s">
        <v>99</v>
      </c>
      <c r="C156">
        <v>14701</v>
      </c>
      <c r="D156">
        <v>5</v>
      </c>
    </row>
    <row r="157" spans="1:4" x14ac:dyDescent="0.3">
      <c r="A157" t="s">
        <v>2</v>
      </c>
      <c r="B157" t="s">
        <v>105</v>
      </c>
      <c r="C157">
        <v>14094</v>
      </c>
      <c r="D157">
        <v>5</v>
      </c>
    </row>
    <row r="158" spans="1:4" x14ac:dyDescent="0.3">
      <c r="A158" t="s">
        <v>2</v>
      </c>
      <c r="B158" t="s">
        <v>117</v>
      </c>
      <c r="C158">
        <v>10956</v>
      </c>
      <c r="D158">
        <v>5</v>
      </c>
    </row>
    <row r="159" spans="1:4" x14ac:dyDescent="0.3">
      <c r="A159" t="s">
        <v>2</v>
      </c>
      <c r="B159" t="s">
        <v>138</v>
      </c>
      <c r="C159">
        <v>12601</v>
      </c>
      <c r="D159">
        <v>5</v>
      </c>
    </row>
    <row r="160" spans="1:4" x14ac:dyDescent="0.3">
      <c r="A160" t="s">
        <v>2</v>
      </c>
      <c r="B160" t="s">
        <v>140</v>
      </c>
      <c r="C160">
        <v>11374</v>
      </c>
      <c r="D160">
        <v>5</v>
      </c>
    </row>
    <row r="161" spans="1:4" x14ac:dyDescent="0.3">
      <c r="A161" t="s">
        <v>2</v>
      </c>
      <c r="B161" t="s">
        <v>170</v>
      </c>
      <c r="C161">
        <v>11552</v>
      </c>
      <c r="D161">
        <v>5</v>
      </c>
    </row>
    <row r="162" spans="1:4" x14ac:dyDescent="0.3">
      <c r="A162" t="s">
        <v>2</v>
      </c>
      <c r="B162" t="s">
        <v>177</v>
      </c>
      <c r="C162">
        <v>10598</v>
      </c>
      <c r="D162">
        <v>5</v>
      </c>
    </row>
    <row r="163" spans="1:4" x14ac:dyDescent="0.3">
      <c r="A163" t="s">
        <v>2</v>
      </c>
      <c r="B163" t="s">
        <v>48</v>
      </c>
      <c r="C163">
        <v>13021</v>
      </c>
      <c r="D163">
        <v>4</v>
      </c>
    </row>
    <row r="164" spans="1:4" x14ac:dyDescent="0.3">
      <c r="A164" t="s">
        <v>2</v>
      </c>
      <c r="B164" t="s">
        <v>65</v>
      </c>
      <c r="C164">
        <v>11725</v>
      </c>
      <c r="D164">
        <v>4</v>
      </c>
    </row>
    <row r="165" spans="1:4" x14ac:dyDescent="0.3">
      <c r="A165" t="s">
        <v>2</v>
      </c>
      <c r="B165" t="s">
        <v>67</v>
      </c>
      <c r="C165">
        <v>11368</v>
      </c>
      <c r="D165">
        <v>4</v>
      </c>
    </row>
    <row r="166" spans="1:4" x14ac:dyDescent="0.3">
      <c r="A166" t="s">
        <v>2</v>
      </c>
      <c r="B166" t="s">
        <v>68</v>
      </c>
      <c r="C166">
        <v>11729</v>
      </c>
      <c r="D166">
        <v>4</v>
      </c>
    </row>
    <row r="167" spans="1:4" x14ac:dyDescent="0.3">
      <c r="A167" t="s">
        <v>2</v>
      </c>
      <c r="B167" t="s">
        <v>71</v>
      </c>
      <c r="C167">
        <v>11554</v>
      </c>
      <c r="D167">
        <v>4</v>
      </c>
    </row>
    <row r="168" spans="1:4" x14ac:dyDescent="0.3">
      <c r="A168" t="s">
        <v>2</v>
      </c>
      <c r="B168" t="s">
        <v>116</v>
      </c>
      <c r="C168">
        <v>10954</v>
      </c>
      <c r="D168">
        <v>4</v>
      </c>
    </row>
    <row r="169" spans="1:4" x14ac:dyDescent="0.3">
      <c r="A169" t="s">
        <v>2</v>
      </c>
      <c r="B169" t="s">
        <v>126</v>
      </c>
      <c r="C169">
        <v>11572</v>
      </c>
      <c r="D169">
        <v>4</v>
      </c>
    </row>
    <row r="170" spans="1:4" x14ac:dyDescent="0.3">
      <c r="A170" t="s">
        <v>2</v>
      </c>
      <c r="B170" t="s">
        <v>130</v>
      </c>
      <c r="C170">
        <v>11417</v>
      </c>
      <c r="D170">
        <v>4</v>
      </c>
    </row>
    <row r="171" spans="1:4" x14ac:dyDescent="0.3">
      <c r="A171" t="s">
        <v>2</v>
      </c>
      <c r="B171" t="s">
        <v>155</v>
      </c>
      <c r="C171">
        <v>11419</v>
      </c>
      <c r="D171">
        <v>4</v>
      </c>
    </row>
    <row r="172" spans="1:4" x14ac:dyDescent="0.3">
      <c r="A172" t="s">
        <v>2</v>
      </c>
      <c r="B172" t="s">
        <v>166</v>
      </c>
      <c r="C172">
        <v>11793</v>
      </c>
      <c r="D172">
        <v>4</v>
      </c>
    </row>
    <row r="173" spans="1:4" x14ac:dyDescent="0.3">
      <c r="A173" t="s">
        <v>2</v>
      </c>
      <c r="B173" t="s">
        <v>44</v>
      </c>
      <c r="C173">
        <v>12203</v>
      </c>
      <c r="D173">
        <v>3</v>
      </c>
    </row>
    <row r="174" spans="1:4" x14ac:dyDescent="0.3">
      <c r="A174" t="s">
        <v>2</v>
      </c>
      <c r="B174" t="s">
        <v>84</v>
      </c>
      <c r="C174">
        <v>11365</v>
      </c>
      <c r="D174">
        <v>3</v>
      </c>
    </row>
    <row r="175" spans="1:4" x14ac:dyDescent="0.3">
      <c r="A175" t="s">
        <v>2</v>
      </c>
      <c r="B175" t="s">
        <v>90</v>
      </c>
      <c r="C175">
        <v>11741</v>
      </c>
      <c r="D175">
        <v>3</v>
      </c>
    </row>
    <row r="176" spans="1:4" x14ac:dyDescent="0.3">
      <c r="A176" t="s">
        <v>2</v>
      </c>
      <c r="B176" t="s">
        <v>125</v>
      </c>
      <c r="C176">
        <v>11364</v>
      </c>
      <c r="D176">
        <v>3</v>
      </c>
    </row>
    <row r="177" spans="1:4" x14ac:dyDescent="0.3">
      <c r="A177" t="s">
        <v>2</v>
      </c>
      <c r="B177" t="s">
        <v>77</v>
      </c>
      <c r="C177">
        <v>11691</v>
      </c>
      <c r="D177">
        <v>2</v>
      </c>
    </row>
    <row r="178" spans="1:4" x14ac:dyDescent="0.3">
      <c r="A178" t="s">
        <v>2</v>
      </c>
      <c r="B178" t="s">
        <v>157</v>
      </c>
      <c r="C178">
        <v>11413</v>
      </c>
      <c r="D178">
        <v>2</v>
      </c>
    </row>
    <row r="179" spans="1:4" x14ac:dyDescent="0.3">
      <c r="A179" t="s">
        <v>2</v>
      </c>
      <c r="B179" t="s">
        <v>112</v>
      </c>
      <c r="C179">
        <v>11379</v>
      </c>
      <c r="D179">
        <v>1</v>
      </c>
    </row>
    <row r="180" spans="1:4" x14ac:dyDescent="0.3">
      <c r="A180" t="s">
        <v>2</v>
      </c>
      <c r="B180" t="s">
        <v>161</v>
      </c>
      <c r="C180">
        <v>14150</v>
      </c>
      <c r="D180">
        <v>1</v>
      </c>
    </row>
    <row r="181" spans="1:4" x14ac:dyDescent="0.3">
      <c r="A181" t="s">
        <v>2</v>
      </c>
      <c r="B181" t="s">
        <v>172</v>
      </c>
      <c r="C181">
        <v>11590</v>
      </c>
      <c r="D181">
        <v>1</v>
      </c>
    </row>
    <row r="187" spans="1:4" x14ac:dyDescent="0.3">
      <c r="A187" t="s">
        <v>202</v>
      </c>
      <c r="B187" t="s">
        <v>200</v>
      </c>
      <c r="C187" t="s">
        <v>201</v>
      </c>
      <c r="D187" t="s">
        <v>199</v>
      </c>
    </row>
    <row r="188" spans="1:4" x14ac:dyDescent="0.3">
      <c r="A188" t="s">
        <v>3</v>
      </c>
      <c r="B188" t="s">
        <v>195</v>
      </c>
      <c r="C188">
        <v>76901</v>
      </c>
      <c r="D188">
        <v>16</v>
      </c>
    </row>
    <row r="189" spans="1:4" x14ac:dyDescent="0.3">
      <c r="A189" t="s">
        <v>3</v>
      </c>
      <c r="B189" t="s">
        <v>191</v>
      </c>
      <c r="C189">
        <v>75604</v>
      </c>
      <c r="D189">
        <v>15</v>
      </c>
    </row>
    <row r="190" spans="1:4" x14ac:dyDescent="0.3">
      <c r="A190" t="s">
        <v>3</v>
      </c>
      <c r="B190" t="s">
        <v>189</v>
      </c>
      <c r="C190">
        <v>77016</v>
      </c>
      <c r="D190">
        <v>14</v>
      </c>
    </row>
    <row r="191" spans="1:4" x14ac:dyDescent="0.3">
      <c r="A191" t="s">
        <v>3</v>
      </c>
      <c r="B191" t="s">
        <v>183</v>
      </c>
      <c r="C191">
        <v>76039</v>
      </c>
      <c r="D191">
        <v>12</v>
      </c>
    </row>
    <row r="192" spans="1:4" x14ac:dyDescent="0.3">
      <c r="A192" t="s">
        <v>3</v>
      </c>
      <c r="B192" t="s">
        <v>184</v>
      </c>
      <c r="C192">
        <v>75126</v>
      </c>
      <c r="D192">
        <v>11</v>
      </c>
    </row>
    <row r="193" spans="1:4" x14ac:dyDescent="0.3">
      <c r="A193" t="s">
        <v>3</v>
      </c>
      <c r="B193" t="s">
        <v>197</v>
      </c>
      <c r="C193">
        <v>77478</v>
      </c>
      <c r="D193">
        <v>11</v>
      </c>
    </row>
    <row r="194" spans="1:4" x14ac:dyDescent="0.3">
      <c r="A194" t="s">
        <v>3</v>
      </c>
      <c r="B194" t="s">
        <v>181</v>
      </c>
      <c r="C194">
        <v>75115</v>
      </c>
      <c r="D194">
        <v>10</v>
      </c>
    </row>
    <row r="195" spans="1:4" x14ac:dyDescent="0.3">
      <c r="A195" t="s">
        <v>3</v>
      </c>
      <c r="B195" t="s">
        <v>186</v>
      </c>
      <c r="C195">
        <v>75043</v>
      </c>
      <c r="D195">
        <v>10</v>
      </c>
    </row>
    <row r="196" spans="1:4" x14ac:dyDescent="0.3">
      <c r="A196" t="s">
        <v>3</v>
      </c>
      <c r="B196" t="s">
        <v>194</v>
      </c>
      <c r="C196">
        <v>75088</v>
      </c>
      <c r="D196">
        <v>10</v>
      </c>
    </row>
    <row r="197" spans="1:4" x14ac:dyDescent="0.3">
      <c r="A197" t="s">
        <v>3</v>
      </c>
      <c r="B197" t="s">
        <v>180</v>
      </c>
      <c r="C197">
        <v>78418</v>
      </c>
      <c r="D197">
        <v>9</v>
      </c>
    </row>
    <row r="198" spans="1:4" x14ac:dyDescent="0.3">
      <c r="A198" t="s">
        <v>3</v>
      </c>
      <c r="B198" t="s">
        <v>198</v>
      </c>
      <c r="C198">
        <v>77904</v>
      </c>
      <c r="D198">
        <v>9</v>
      </c>
    </row>
    <row r="199" spans="1:4" x14ac:dyDescent="0.3">
      <c r="A199" t="s">
        <v>3</v>
      </c>
      <c r="B199" t="s">
        <v>187</v>
      </c>
      <c r="C199">
        <v>78552</v>
      </c>
      <c r="D199">
        <v>7</v>
      </c>
    </row>
    <row r="200" spans="1:4" x14ac:dyDescent="0.3">
      <c r="A200" t="s">
        <v>3</v>
      </c>
      <c r="B200" t="s">
        <v>193</v>
      </c>
      <c r="C200">
        <v>75080</v>
      </c>
      <c r="D200">
        <v>7</v>
      </c>
    </row>
    <row r="201" spans="1:4" x14ac:dyDescent="0.3">
      <c r="A201" t="s">
        <v>3</v>
      </c>
      <c r="B201" t="s">
        <v>182</v>
      </c>
      <c r="C201">
        <v>79930</v>
      </c>
      <c r="D201">
        <v>6</v>
      </c>
    </row>
    <row r="202" spans="1:4" x14ac:dyDescent="0.3">
      <c r="A202" t="s">
        <v>3</v>
      </c>
      <c r="B202" t="s">
        <v>178</v>
      </c>
      <c r="C202">
        <v>79106</v>
      </c>
      <c r="D202">
        <v>5</v>
      </c>
    </row>
    <row r="203" spans="1:4" x14ac:dyDescent="0.3">
      <c r="A203" t="s">
        <v>3</v>
      </c>
      <c r="B203" t="s">
        <v>185</v>
      </c>
      <c r="C203">
        <v>76110</v>
      </c>
      <c r="D203">
        <v>5</v>
      </c>
    </row>
    <row r="204" spans="1:4" x14ac:dyDescent="0.3">
      <c r="A204" t="s">
        <v>3</v>
      </c>
      <c r="B204" t="s">
        <v>188</v>
      </c>
      <c r="C204">
        <v>78023</v>
      </c>
      <c r="D204">
        <v>5</v>
      </c>
    </row>
    <row r="205" spans="1:4" x14ac:dyDescent="0.3">
      <c r="A205" t="s">
        <v>3</v>
      </c>
      <c r="B205" t="s">
        <v>190</v>
      </c>
      <c r="C205">
        <v>77566</v>
      </c>
      <c r="D205">
        <v>4</v>
      </c>
    </row>
    <row r="206" spans="1:4" x14ac:dyDescent="0.3">
      <c r="A206" t="s">
        <v>3</v>
      </c>
      <c r="B206" t="s">
        <v>179</v>
      </c>
      <c r="C206">
        <v>76522</v>
      </c>
      <c r="D206">
        <v>3</v>
      </c>
    </row>
    <row r="207" spans="1:4" x14ac:dyDescent="0.3">
      <c r="A207" t="s">
        <v>3</v>
      </c>
      <c r="B207" t="s">
        <v>192</v>
      </c>
      <c r="C207">
        <v>78501</v>
      </c>
      <c r="D207">
        <v>3</v>
      </c>
    </row>
    <row r="208" spans="1:4" x14ac:dyDescent="0.3">
      <c r="A208" t="s">
        <v>3</v>
      </c>
      <c r="B208" t="s">
        <v>196</v>
      </c>
      <c r="C208">
        <v>78213</v>
      </c>
      <c r="D208">
        <v>2</v>
      </c>
    </row>
  </sheetData>
  <pageMargins left="0.7" right="0.7" top="0.75" bottom="0.75" header="0.3" footer="0.3"/>
  <drawing r:id="rId1"/>
  <tableParts count="3">
    <tablePart r:id="rId2"/>
    <tablePart r:id="rId3"/>
    <tablePart r:id="rId4"/>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54FB68-81C5-48A5-9935-30AE79184E41}">
  <dimension ref="A1:E7"/>
  <sheetViews>
    <sheetView zoomScaleNormal="100" workbookViewId="0"/>
  </sheetViews>
  <sheetFormatPr defaultRowHeight="14.4" x14ac:dyDescent="0.3"/>
  <cols>
    <col min="1" max="1" width="16" bestFit="1" customWidth="1"/>
    <col min="2" max="2" width="15.5546875" bestFit="1" customWidth="1"/>
    <col min="3" max="3" width="12.21875" bestFit="1" customWidth="1"/>
    <col min="4" max="4" width="14.77734375" bestFit="1" customWidth="1"/>
    <col min="5" max="5" width="10.77734375" bestFit="1" customWidth="1"/>
  </cols>
  <sheetData>
    <row r="1" spans="1:5" x14ac:dyDescent="0.3">
      <c r="A1" s="1" t="s">
        <v>208</v>
      </c>
      <c r="B1" s="1" t="s">
        <v>209</v>
      </c>
    </row>
    <row r="2" spans="1:5" x14ac:dyDescent="0.3">
      <c r="A2" s="1" t="s">
        <v>207</v>
      </c>
      <c r="B2" t="s">
        <v>228</v>
      </c>
      <c r="C2" t="s">
        <v>229</v>
      </c>
      <c r="D2" t="s">
        <v>230</v>
      </c>
      <c r="E2" t="s">
        <v>0</v>
      </c>
    </row>
    <row r="3" spans="1:5" x14ac:dyDescent="0.3">
      <c r="A3" s="2" t="s">
        <v>203</v>
      </c>
      <c r="B3">
        <v>1019</v>
      </c>
      <c r="C3">
        <v>142</v>
      </c>
      <c r="D3">
        <v>284</v>
      </c>
      <c r="E3">
        <v>1445</v>
      </c>
    </row>
    <row r="4" spans="1:5" x14ac:dyDescent="0.3">
      <c r="A4" s="2" t="s">
        <v>204</v>
      </c>
      <c r="B4">
        <v>29</v>
      </c>
      <c r="C4">
        <v>8</v>
      </c>
      <c r="D4">
        <v>25</v>
      </c>
      <c r="E4">
        <v>62</v>
      </c>
    </row>
    <row r="5" spans="1:5" x14ac:dyDescent="0.3">
      <c r="A5" s="2" t="s">
        <v>205</v>
      </c>
      <c r="B5">
        <v>31</v>
      </c>
      <c r="C5">
        <v>5</v>
      </c>
      <c r="D5">
        <v>27</v>
      </c>
      <c r="E5">
        <v>63</v>
      </c>
    </row>
    <row r="6" spans="1:5" x14ac:dyDescent="0.3">
      <c r="A6" s="2" t="s">
        <v>206</v>
      </c>
      <c r="B6">
        <v>14</v>
      </c>
      <c r="C6">
        <v>19</v>
      </c>
      <c r="D6">
        <v>12</v>
      </c>
      <c r="E6">
        <v>45</v>
      </c>
    </row>
    <row r="7" spans="1:5" x14ac:dyDescent="0.3">
      <c r="A7" s="2" t="s">
        <v>0</v>
      </c>
      <c r="B7">
        <v>1093</v>
      </c>
      <c r="C7">
        <v>174</v>
      </c>
      <c r="D7">
        <v>348</v>
      </c>
      <c r="E7">
        <v>1615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9771A0-2765-4029-8481-B4BB9573716A}">
  <dimension ref="A1:B6"/>
  <sheetViews>
    <sheetView workbookViewId="0">
      <selection activeCell="M10" sqref="M10"/>
    </sheetView>
  </sheetViews>
  <sheetFormatPr defaultRowHeight="14.4" x14ac:dyDescent="0.3"/>
  <cols>
    <col min="1" max="1" width="16.21875" bestFit="1" customWidth="1"/>
    <col min="2" max="2" width="15.5546875" bestFit="1" customWidth="1"/>
    <col min="3" max="3" width="10.77734375" bestFit="1" customWidth="1"/>
    <col min="4" max="4" width="9.88671875" bestFit="1" customWidth="1"/>
    <col min="5" max="5" width="10.77734375" bestFit="1" customWidth="1"/>
  </cols>
  <sheetData>
    <row r="1" spans="1:2" x14ac:dyDescent="0.3">
      <c r="A1" s="1" t="s">
        <v>199</v>
      </c>
      <c r="B1" s="1" t="s">
        <v>209</v>
      </c>
    </row>
    <row r="2" spans="1:2" x14ac:dyDescent="0.3">
      <c r="A2" s="1" t="s">
        <v>226</v>
      </c>
      <c r="B2" t="s">
        <v>227</v>
      </c>
    </row>
    <row r="3" spans="1:2" x14ac:dyDescent="0.3">
      <c r="A3" s="2" t="s">
        <v>228</v>
      </c>
      <c r="B3">
        <v>317</v>
      </c>
    </row>
    <row r="4" spans="1:2" x14ac:dyDescent="0.3">
      <c r="A4" s="2" t="s">
        <v>229</v>
      </c>
      <c r="B4">
        <v>37</v>
      </c>
    </row>
    <row r="5" spans="1:2" x14ac:dyDescent="0.3">
      <c r="A5" s="2" t="s">
        <v>230</v>
      </c>
      <c r="B5">
        <v>104</v>
      </c>
    </row>
    <row r="6" spans="1:2" x14ac:dyDescent="0.3">
      <c r="A6" s="3" t="s">
        <v>0</v>
      </c>
      <c r="B6" s="6">
        <v>458</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E67228-7BC2-4404-9674-5B857D2D284D}">
  <dimension ref="A1:B5"/>
  <sheetViews>
    <sheetView workbookViewId="0">
      <selection activeCell="C10" sqref="C10"/>
    </sheetView>
  </sheetViews>
  <sheetFormatPr defaultRowHeight="14.4" x14ac:dyDescent="0.3"/>
  <cols>
    <col min="1" max="1" width="14.33203125" bestFit="1" customWidth="1"/>
    <col min="2" max="2" width="23.5546875" bestFit="1" customWidth="1"/>
  </cols>
  <sheetData>
    <row r="1" spans="1:2" x14ac:dyDescent="0.3">
      <c r="A1" s="1" t="s">
        <v>226</v>
      </c>
      <c r="B1" t="s">
        <v>231</v>
      </c>
    </row>
    <row r="2" spans="1:2" x14ac:dyDescent="0.3">
      <c r="A2" s="2" t="s">
        <v>228</v>
      </c>
      <c r="B2">
        <v>1.9725220804710502</v>
      </c>
    </row>
    <row r="3" spans="1:2" x14ac:dyDescent="0.3">
      <c r="A3" s="2" t="s">
        <v>229</v>
      </c>
      <c r="B3">
        <v>1.9225352112676057</v>
      </c>
    </row>
    <row r="4" spans="1:2" x14ac:dyDescent="0.3">
      <c r="A4" s="2" t="s">
        <v>230</v>
      </c>
      <c r="B4">
        <v>2.045774647887324</v>
      </c>
    </row>
    <row r="5" spans="1:2" x14ac:dyDescent="0.3">
      <c r="A5" s="2" t="s">
        <v>0</v>
      </c>
      <c r="B5">
        <v>1.9820069204152249</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4A48A7-C84B-4242-8D34-22281534559F}">
  <dimension ref="A1:P14"/>
  <sheetViews>
    <sheetView workbookViewId="0">
      <selection activeCell="P7" sqref="P7"/>
    </sheetView>
  </sheetViews>
  <sheetFormatPr defaultRowHeight="14.4" x14ac:dyDescent="0.3"/>
  <cols>
    <col min="1" max="1" width="16" bestFit="1" customWidth="1"/>
    <col min="2" max="2" width="15.5546875" bestFit="1" customWidth="1"/>
    <col min="3" max="4" width="5" bestFit="1" customWidth="1"/>
    <col min="5" max="5" width="10.77734375" bestFit="1" customWidth="1"/>
  </cols>
  <sheetData>
    <row r="1" spans="1:16" x14ac:dyDescent="0.3">
      <c r="A1" s="1" t="s">
        <v>225</v>
      </c>
      <c r="B1" s="1" t="s">
        <v>209</v>
      </c>
    </row>
    <row r="2" spans="1:16" x14ac:dyDescent="0.3">
      <c r="A2" s="1" t="s">
        <v>226</v>
      </c>
      <c r="B2" t="s">
        <v>210</v>
      </c>
      <c r="C2" t="s">
        <v>211</v>
      </c>
      <c r="D2" t="s">
        <v>212</v>
      </c>
      <c r="M2" s="5" t="s">
        <v>233</v>
      </c>
      <c r="N2" s="5" t="s">
        <v>210</v>
      </c>
      <c r="O2" s="5" t="s">
        <v>211</v>
      </c>
      <c r="P2" s="5" t="s">
        <v>212</v>
      </c>
    </row>
    <row r="3" spans="1:16" x14ac:dyDescent="0.3">
      <c r="A3" s="2" t="s">
        <v>213</v>
      </c>
      <c r="B3" s="9">
        <v>50</v>
      </c>
      <c r="C3" s="9">
        <v>50</v>
      </c>
      <c r="D3" s="9">
        <v>52</v>
      </c>
      <c r="M3" t="s">
        <v>213</v>
      </c>
      <c r="N3">
        <f>GETPIVOTDATA("[Measures].[Count of order_id]",$A$1,"[orders].[order_date (Month)]","[orders].[order_date (Month)].&amp;["&amp;M3&amp;"]","[orders].[order_date (Year)]","[orders].[order_date (Year)].&amp;[2016]")</f>
        <v>50</v>
      </c>
      <c r="O3">
        <f>GETPIVOTDATA("[Measures].[Count of order_id]",$A$1,"[orders].[order_date (Month)]","[orders].[order_date (Month)].&amp;["&amp;M3&amp;"]","[orders].[order_date (Year)]","[orders].[order_date (Year)].&amp;[2017]")</f>
        <v>50</v>
      </c>
      <c r="P3">
        <f>GETPIVOTDATA("[Measures].[Count of order_id]",$A$1,"[orders].[order_date (Month)]","[orders].[order_date (Month)].&amp;["&amp;M3&amp;"]","[orders].[order_date (Year)]","[orders].[order_date (Year)].&amp;[2018]")</f>
        <v>52</v>
      </c>
    </row>
    <row r="4" spans="1:16" x14ac:dyDescent="0.3">
      <c r="A4" s="2" t="s">
        <v>214</v>
      </c>
      <c r="B4" s="9">
        <v>49</v>
      </c>
      <c r="C4" s="9">
        <v>57</v>
      </c>
      <c r="D4" s="9">
        <v>35</v>
      </c>
      <c r="M4" t="s">
        <v>214</v>
      </c>
      <c r="N4">
        <f t="shared" ref="N4:N14" si="0">GETPIVOTDATA("[Measures].[Count of order_id]",$A$1,"[orders].[order_date (Month)]","[orders].[order_date (Month)].&amp;["&amp;M4&amp;"]","[orders].[order_date (Year)]","[orders].[order_date (Year)].&amp;[2016]")</f>
        <v>49</v>
      </c>
      <c r="O4">
        <f t="shared" ref="O4:O14" si="1">GETPIVOTDATA("[Measures].[Count of order_id]",$A$1,"[orders].[order_date (Month)]","[orders].[order_date (Month)].&amp;["&amp;M4&amp;"]","[orders].[order_date (Year)]","[orders].[order_date (Year)].&amp;[2017]")</f>
        <v>57</v>
      </c>
      <c r="P4">
        <f t="shared" ref="P4:P14" si="2">GETPIVOTDATA("[Measures].[Count of order_id]",$A$1,"[orders].[order_date (Month)]","[orders].[order_date (Month)].&amp;["&amp;M4&amp;"]","[orders].[order_date (Year)]","[orders].[order_date (Year)].&amp;[2018]")</f>
        <v>35</v>
      </c>
    </row>
    <row r="5" spans="1:16" x14ac:dyDescent="0.3">
      <c r="A5" s="2" t="s">
        <v>215</v>
      </c>
      <c r="B5" s="9">
        <v>55</v>
      </c>
      <c r="C5" s="9">
        <v>67</v>
      </c>
      <c r="D5" s="9">
        <v>68</v>
      </c>
      <c r="M5" t="s">
        <v>215</v>
      </c>
      <c r="N5">
        <f t="shared" si="0"/>
        <v>55</v>
      </c>
      <c r="O5">
        <f t="shared" si="1"/>
        <v>67</v>
      </c>
      <c r="P5">
        <f t="shared" si="2"/>
        <v>68</v>
      </c>
    </row>
    <row r="6" spans="1:16" x14ac:dyDescent="0.3">
      <c r="A6" s="2" t="s">
        <v>216</v>
      </c>
      <c r="B6" s="9">
        <v>43</v>
      </c>
      <c r="C6" s="9">
        <v>57</v>
      </c>
      <c r="D6" s="9">
        <v>125</v>
      </c>
      <c r="M6" t="s">
        <v>216</v>
      </c>
      <c r="N6">
        <f t="shared" si="0"/>
        <v>43</v>
      </c>
      <c r="O6">
        <f t="shared" si="1"/>
        <v>57</v>
      </c>
      <c r="P6">
        <f t="shared" si="2"/>
        <v>125</v>
      </c>
    </row>
    <row r="7" spans="1:16" x14ac:dyDescent="0.3">
      <c r="A7" s="2" t="s">
        <v>217</v>
      </c>
      <c r="B7" s="9">
        <v>51</v>
      </c>
      <c r="C7" s="9">
        <v>57</v>
      </c>
      <c r="D7" s="9"/>
      <c r="M7" t="s">
        <v>217</v>
      </c>
      <c r="N7">
        <f t="shared" si="0"/>
        <v>51</v>
      </c>
      <c r="O7">
        <f t="shared" si="1"/>
        <v>57</v>
      </c>
      <c r="P7">
        <f t="shared" si="2"/>
        <v>0</v>
      </c>
    </row>
    <row r="8" spans="1:16" x14ac:dyDescent="0.3">
      <c r="A8" s="2" t="s">
        <v>218</v>
      </c>
      <c r="B8" s="9">
        <v>45</v>
      </c>
      <c r="C8" s="9">
        <v>63</v>
      </c>
      <c r="D8" s="9">
        <v>1</v>
      </c>
      <c r="M8" t="s">
        <v>218</v>
      </c>
      <c r="N8">
        <f t="shared" si="0"/>
        <v>45</v>
      </c>
      <c r="O8">
        <f t="shared" si="1"/>
        <v>63</v>
      </c>
      <c r="P8">
        <f t="shared" si="2"/>
        <v>1</v>
      </c>
    </row>
    <row r="9" spans="1:16" x14ac:dyDescent="0.3">
      <c r="A9" s="2" t="s">
        <v>219</v>
      </c>
      <c r="B9" s="9">
        <v>50</v>
      </c>
      <c r="C9" s="9">
        <v>52</v>
      </c>
      <c r="D9" s="9">
        <v>4</v>
      </c>
      <c r="M9" t="s">
        <v>219</v>
      </c>
      <c r="N9">
        <f t="shared" si="0"/>
        <v>50</v>
      </c>
      <c r="O9">
        <f t="shared" si="1"/>
        <v>52</v>
      </c>
      <c r="P9">
        <f t="shared" si="2"/>
        <v>4</v>
      </c>
    </row>
    <row r="10" spans="1:16" x14ac:dyDescent="0.3">
      <c r="A10" s="2" t="s">
        <v>220</v>
      </c>
      <c r="B10" s="9">
        <v>63</v>
      </c>
      <c r="C10" s="9">
        <v>65</v>
      </c>
      <c r="D10" s="9">
        <v>2</v>
      </c>
      <c r="M10" t="s">
        <v>220</v>
      </c>
      <c r="N10">
        <f t="shared" si="0"/>
        <v>63</v>
      </c>
      <c r="O10">
        <f t="shared" si="1"/>
        <v>65</v>
      </c>
      <c r="P10">
        <f t="shared" si="2"/>
        <v>2</v>
      </c>
    </row>
    <row r="11" spans="1:16" x14ac:dyDescent="0.3">
      <c r="A11" s="2" t="s">
        <v>221</v>
      </c>
      <c r="B11" s="9">
        <v>67</v>
      </c>
      <c r="C11" s="9">
        <v>53</v>
      </c>
      <c r="D11" s="9">
        <v>1</v>
      </c>
      <c r="M11" t="s">
        <v>221</v>
      </c>
      <c r="N11">
        <f t="shared" si="0"/>
        <v>67</v>
      </c>
      <c r="O11">
        <f t="shared" si="1"/>
        <v>53</v>
      </c>
      <c r="P11">
        <f t="shared" si="2"/>
        <v>1</v>
      </c>
    </row>
    <row r="12" spans="1:16" x14ac:dyDescent="0.3">
      <c r="A12" s="2" t="s">
        <v>222</v>
      </c>
      <c r="B12" s="9">
        <v>64</v>
      </c>
      <c r="C12" s="9">
        <v>65</v>
      </c>
      <c r="D12" s="9">
        <v>1</v>
      </c>
      <c r="M12" t="s">
        <v>222</v>
      </c>
      <c r="N12">
        <f t="shared" si="0"/>
        <v>64</v>
      </c>
      <c r="O12">
        <f t="shared" si="1"/>
        <v>65</v>
      </c>
      <c r="P12">
        <f t="shared" si="2"/>
        <v>1</v>
      </c>
    </row>
    <row r="13" spans="1:16" x14ac:dyDescent="0.3">
      <c r="A13" s="2" t="s">
        <v>223</v>
      </c>
      <c r="B13" s="9">
        <v>43</v>
      </c>
      <c r="C13" s="9">
        <v>55</v>
      </c>
      <c r="D13" s="9">
        <v>2</v>
      </c>
      <c r="M13" t="s">
        <v>223</v>
      </c>
      <c r="N13">
        <f t="shared" si="0"/>
        <v>43</v>
      </c>
      <c r="O13">
        <f t="shared" si="1"/>
        <v>55</v>
      </c>
      <c r="P13">
        <f t="shared" si="2"/>
        <v>2</v>
      </c>
    </row>
    <row r="14" spans="1:16" x14ac:dyDescent="0.3">
      <c r="A14" s="2" t="s">
        <v>224</v>
      </c>
      <c r="B14" s="9">
        <v>55</v>
      </c>
      <c r="C14" s="9">
        <v>47</v>
      </c>
      <c r="D14" s="9">
        <v>1</v>
      </c>
      <c r="M14" t="s">
        <v>224</v>
      </c>
      <c r="N14">
        <f t="shared" si="0"/>
        <v>55</v>
      </c>
      <c r="O14">
        <f t="shared" si="1"/>
        <v>47</v>
      </c>
      <c r="P14">
        <f t="shared" si="2"/>
        <v>1</v>
      </c>
    </row>
  </sheetData>
  <phoneticPr fontId="2" type="noConversion"/>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CD70DE-D4A4-4D71-8C6A-1ED76D747357}">
  <dimension ref="A1:B5"/>
  <sheetViews>
    <sheetView workbookViewId="0">
      <selection activeCell="C19" sqref="C19"/>
    </sheetView>
  </sheetViews>
  <sheetFormatPr defaultRowHeight="14.4" x14ac:dyDescent="0.3"/>
  <cols>
    <col min="1" max="1" width="14.33203125" bestFit="1" customWidth="1"/>
    <col min="2" max="2" width="14.44140625" bestFit="1" customWidth="1"/>
  </cols>
  <sheetData>
    <row r="1" spans="1:2" x14ac:dyDescent="0.3">
      <c r="A1" s="1" t="s">
        <v>226</v>
      </c>
      <c r="B1" t="s">
        <v>232</v>
      </c>
    </row>
    <row r="2" spans="1:2" x14ac:dyDescent="0.3">
      <c r="A2" s="2" t="s">
        <v>228</v>
      </c>
      <c r="B2" s="9">
        <v>5215751.2774999999</v>
      </c>
    </row>
    <row r="3" spans="1:2" x14ac:dyDescent="0.3">
      <c r="A3" s="2" t="s">
        <v>229</v>
      </c>
      <c r="B3" s="9">
        <v>867542.24360000005</v>
      </c>
    </row>
    <row r="4" spans="1:2" x14ac:dyDescent="0.3">
      <c r="A4" s="2" t="s">
        <v>230</v>
      </c>
      <c r="B4" s="9">
        <v>1605823.0364999999</v>
      </c>
    </row>
    <row r="5" spans="1:2" x14ac:dyDescent="0.3">
      <c r="A5" s="2" t="s">
        <v>0</v>
      </c>
      <c r="B5" s="9">
        <v>7689116.5575999999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51F1B1-295A-4800-BE49-FDB8F4A7D484}">
  <dimension ref="A1:B5"/>
  <sheetViews>
    <sheetView workbookViewId="0">
      <selection activeCell="B13" sqref="B13"/>
    </sheetView>
  </sheetViews>
  <sheetFormatPr defaultRowHeight="14.4" x14ac:dyDescent="0.3"/>
  <cols>
    <col min="1" max="1" width="14.33203125" bestFit="1" customWidth="1"/>
    <col min="2" max="2" width="16" bestFit="1" customWidth="1"/>
  </cols>
  <sheetData>
    <row r="1" spans="1:2" x14ac:dyDescent="0.3">
      <c r="A1" s="1" t="s">
        <v>226</v>
      </c>
      <c r="B1" t="s">
        <v>225</v>
      </c>
    </row>
    <row r="2" spans="1:2" x14ac:dyDescent="0.3">
      <c r="A2" s="2" t="s">
        <v>228</v>
      </c>
      <c r="B2" s="9">
        <v>1093</v>
      </c>
    </row>
    <row r="3" spans="1:2" x14ac:dyDescent="0.3">
      <c r="A3" s="2" t="s">
        <v>229</v>
      </c>
      <c r="B3" s="9">
        <v>174</v>
      </c>
    </row>
    <row r="4" spans="1:2" x14ac:dyDescent="0.3">
      <c r="A4" s="2" t="s">
        <v>230</v>
      </c>
      <c r="B4" s="9">
        <v>348</v>
      </c>
    </row>
    <row r="5" spans="1:2" x14ac:dyDescent="0.3">
      <c r="A5" s="2" t="s">
        <v>0</v>
      </c>
      <c r="B5" s="9">
        <v>1615</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2393B4-E793-4EC0-ACB2-C8C6C4BFDFA9}">
  <dimension ref="A1:N11"/>
  <sheetViews>
    <sheetView workbookViewId="0">
      <selection activeCell="I8" sqref="I8"/>
    </sheetView>
  </sheetViews>
  <sheetFormatPr defaultRowHeight="14.4" x14ac:dyDescent="0.3"/>
  <cols>
    <col min="1" max="1" width="12.5546875" bestFit="1" customWidth="1"/>
    <col min="2" max="2" width="14.6640625" bestFit="1" customWidth="1"/>
    <col min="3" max="3" width="14.44140625" bestFit="1" customWidth="1"/>
    <col min="13" max="13" width="12.5546875" bestFit="1" customWidth="1"/>
    <col min="14" max="14" width="14.44140625" bestFit="1" customWidth="1"/>
  </cols>
  <sheetData>
    <row r="1" spans="1:14" x14ac:dyDescent="0.3">
      <c r="A1" s="1" t="s">
        <v>226</v>
      </c>
      <c r="B1" t="s">
        <v>243</v>
      </c>
      <c r="M1" s="1" t="s">
        <v>226</v>
      </c>
      <c r="N1" t="s">
        <v>232</v>
      </c>
    </row>
    <row r="2" spans="1:14" x14ac:dyDescent="0.3">
      <c r="A2" s="2" t="s">
        <v>239</v>
      </c>
      <c r="B2" s="9">
        <v>25</v>
      </c>
      <c r="M2" s="2" t="s">
        <v>242</v>
      </c>
      <c r="N2" s="9">
        <v>4602754.3509</v>
      </c>
    </row>
    <row r="3" spans="1:14" x14ac:dyDescent="0.3">
      <c r="A3" s="2" t="s">
        <v>238</v>
      </c>
      <c r="B3" s="9">
        <v>118</v>
      </c>
      <c r="M3" s="2" t="s">
        <v>234</v>
      </c>
      <c r="N3" s="9">
        <v>1205320.8196</v>
      </c>
    </row>
    <row r="4" spans="1:14" x14ac:dyDescent="0.3">
      <c r="A4" s="2" t="s">
        <v>236</v>
      </c>
      <c r="B4" s="9">
        <v>138</v>
      </c>
      <c r="M4" s="2" t="s">
        <v>241</v>
      </c>
      <c r="N4" s="9">
        <v>949507.06330000004</v>
      </c>
    </row>
    <row r="5" spans="1:14" x14ac:dyDescent="0.3">
      <c r="A5" s="2" t="s">
        <v>235</v>
      </c>
      <c r="B5" s="9">
        <v>331</v>
      </c>
      <c r="M5" s="2" t="s">
        <v>240</v>
      </c>
      <c r="N5" s="9">
        <v>341994.92749999999</v>
      </c>
    </row>
    <row r="6" spans="1:14" x14ac:dyDescent="0.3">
      <c r="A6" s="2" t="s">
        <v>237</v>
      </c>
      <c r="B6" s="9">
        <v>376</v>
      </c>
      <c r="M6" s="2" t="s">
        <v>235</v>
      </c>
      <c r="N6" s="9">
        <v>185384.55369999999</v>
      </c>
    </row>
    <row r="7" spans="1:14" x14ac:dyDescent="0.3">
      <c r="A7" s="2" t="s">
        <v>240</v>
      </c>
      <c r="B7" s="9">
        <v>731</v>
      </c>
      <c r="M7" s="2" t="s">
        <v>236</v>
      </c>
      <c r="N7" s="9">
        <v>171459.07569999999</v>
      </c>
    </row>
    <row r="8" spans="1:14" x14ac:dyDescent="0.3">
      <c r="A8" s="2" t="s">
        <v>241</v>
      </c>
      <c r="B8" s="9">
        <v>908</v>
      </c>
      <c r="M8" s="2" t="s">
        <v>237</v>
      </c>
      <c r="N8" s="9">
        <v>149476.34</v>
      </c>
    </row>
    <row r="9" spans="1:14" x14ac:dyDescent="0.3">
      <c r="A9" s="2" t="s">
        <v>242</v>
      </c>
      <c r="B9" s="9">
        <v>1839</v>
      </c>
      <c r="M9" s="2" t="s">
        <v>238</v>
      </c>
      <c r="N9" s="9">
        <v>78898.948000000004</v>
      </c>
    </row>
    <row r="10" spans="1:14" x14ac:dyDescent="0.3">
      <c r="A10" s="2" t="s">
        <v>234</v>
      </c>
      <c r="B10" s="9">
        <v>2612</v>
      </c>
      <c r="M10" s="2" t="s">
        <v>239</v>
      </c>
      <c r="N10" s="9">
        <v>4320.4789000000001</v>
      </c>
    </row>
    <row r="11" spans="1:14" x14ac:dyDescent="0.3">
      <c r="A11" s="2" t="s">
        <v>0</v>
      </c>
      <c r="B11" s="9">
        <v>7078</v>
      </c>
      <c r="M11" s="2" t="s">
        <v>0</v>
      </c>
      <c r="N11" s="9">
        <v>7689116.5575999999</v>
      </c>
    </row>
  </sheetData>
  <pageMargins left="0.7" right="0.7" top="0.75" bottom="0.75" header="0.3" footer="0.3"/>
  <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7 6 6 c 5 4 b b - 5 4 5 e - 4 1 6 3 - 9 9 2 1 - e 3 b 9 f f 7 f 6 e b 6 "   x m l n s = " h t t p : / / s c h e m a s . m i c r o s o f t . c o m / D a t a M a s h u p " > A A A A A F g G A A B Q S w M E F A A C A A g A Z l 9 E V + S t w H q j A A A A 9 g A A A B I A H A B D b 2 5 m a W c v U G F j a 2 F n Z S 5 4 b W w g o h g A K K A U A A A A A A A A A A A A A A A A A A A A A A A A A A A A h Y 9 B D o I w F E S v Q r q n L X V j y K f G s J X E x M S 4 b U q F R v g Y W i x 3 c + G R v I I Y R d 2 5 n D d v M X O / 3 m A 1 t k 1 0 M b 2 z H W Y k o Z x E B n V X W q w y M v h j v C Q r C V u l T 6 o y 0 S S j S 0 d X Z q T 2 / p w y F k K g Y U G 7 v m K C 8 4 Q d i s 1 O 1 6 Z V 5 C P b / 3 J s 0 X m F 2 h A J + 9 c Y K W g i E i q 4 o B z Y D K G w + B W m n j / b H w j 5 0 P i h N 9 J g n K + B z R H Y + 4 N 8 A F B L A w Q U A A I A C A B m X 0 R 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Z l 9 E V 2 i l R j d T A w A A F B I A A B M A H A B G b 3 J t d W x h c y 9 T Z W N 0 a W 9 u M S 5 t I K I Y A C i g F A A A A A A A A A A A A A A A A A A A A A A A A A A A A N V X T W + b Q B C 9 W / J / W N E L r h x L T t q o V e J I k X N o 1 T R p Y 0 s 9 I G Q t M L a 3 g c X Z j 6 h W 5 P / e X W D N h 3 E h a i 7 k E t g d 3 r x 5 + 4 Y x H H x B Y o p m 6 f / x R b / X 7 / E 1 Z h A g j 2 E a c D R B I Y h + D 6 m / W S y Z D 2 r l P v D 8 0 Q 0 W O F 2 x r Y D T y f f t 7 O c t u o 1 9 H F p D 5 H w h w D D z 1 0 T d 3 + F n s s I 6 w 0 Q w C e 5 g m A J 6 5 B G 4 i F U 2 b 6 H h P M w 1 f I r 6 4 t z h C C Z W I c g a f i M 0 m F g m 1 n J 3 j r 5 2 D V 5 C e T H H X q h x 6 u D 3 q E m o A U y e 2 K P 1 e 4 Q e A h a 1 8 b G A V c w I d E u f n H Y r j f L w J p 2 q w C W t p M K P g H V M K s O 6 n V I m u l G o M m x R p 5 g F w B Z E Q N Q t p Q q 8 W 2 l V i K 9 X K 8 N 9 Z 0 3 X m K 6 U M v P t B i y F m o S N 5 q o n + T J m 0 T Q O Z U T 1 J r c P S A x f X q y Q c L H Y M O K D 0 m Y q G Q P q b 0 f 6 g d 1 u s M 9 y H Q Q q x z Q 5 m D y L W k 3 x 7 Q q P I b I Y P A O V + h K w v 0 b O k 8 R U E L F 1 0 X v k 5 E n 1 r T 1 G J 8 g J C P d j S Y U 7 G N Q W N 2 6 o r k J S 1 5 Z z q B a W m 6 2 a 5 M B t H T T a K z z 2 1 v Y q O C u 1 W 6 D e e k o M o U K Q v t 4 N k T 6 Y J 0 k U q f p d v i a b T d 3 m f x m S A + Y x N X 4 k S 6 Q K h d H 3 m I q 1 7 e R c 3 Q G 6 m q A z p G b a 8 Y j L C f q I x B o o s m b K x n R l 9 S B U B 9 e A e t 6 I + s m g y k i 9 A N u h f m 5 E H Y 8 z 2 G s p l D g Z r P W L U K G S 1 I s 6 r l e 1 3 G M o O 2 Q u s J B 8 I e C P K A j s F D d d B W d o / A A a l E Q 7 i D w 1 k S z 2 g f N / B 5 9 l w Q / w W / 1 E g 8 D U N 4 2 j j e p c t Z C X + A D J 0 7 q G p C S e l 5 l t Z e t 2 V Y 6 h c T Q J d O F m S G W 3 R U 7 H d C l 3 x E E T V H 1 v J Y 2 b 4 S u k 5 d J c p 0 7 e F a u i q q V r a 9 I b e U m H 5 e t O 3 b e G o Z 0 l O N J v p / X W q J L I K o q A i l y Y v T e K x b r o 8 g p R G Y a J k y t b V 8 g p K e V m p 3 2 r V c p N 0 R p P 9 U M 9 4 D 1 F c x I Z z K L 1 6 m U 4 a + 6 Q 0 5 I I Q q M 3 S p C Q u Z O R B 2 x 0 7 X H 7 R r J k b q h p s + V 2 5 a E T V G r 2 Q c p d 4 7 z F E D 1 L 3 V H h / 5 W K 8 w + v G 6 Q b F g f S F 9 0 a p Y Z 0 q 2 F q g t 9 u n J b T N / 5 U O 3 Y Q p X N I 3 i L d O o W U c q s z S E O b v i 6 K g G V t Y v + x a 9 p o y i 2 1 0 a H N 2 u S A F W 1 Y x z 7 j U 8 p t t W H N n + 9 F w I u / U E s B A i 0 A F A A C A A g A Z l 9 E V + S t w H q j A A A A 9 g A A A B I A A A A A A A A A A A A A A A A A A A A A A E N v b m Z p Z y 9 Q Y W N r Y W d l L n h t b F B L A Q I t A B Q A A g A I A G Z f R F c P y u m r p A A A A O k A A A A T A A A A A A A A A A A A A A A A A O 8 A A A B b Q 2 9 u d G V u d F 9 U e X B l c 1 0 u e G 1 s U E s B A i 0 A F A A C A A g A Z l 9 E V 2 i l R j d T A w A A F B I A A B M A A A A A A A A A A A A A A A A A 4 A E A A E Z v c m 1 1 b G F z L 1 N l Y 3 R p b 2 4 x L m 1 Q S w U G A A A A A A M A A w D C A A A A g A 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f G 4 A A A A A A A B a b 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n J h b m R z P C 9 J d G V t U G F 0 a D 4 8 L 0 l 0 Z W 1 M b 2 N h d G l v b j 4 8 U 3 R h Y m x l R W 5 0 c m l l c z 4 8 R W 5 0 c n k g V H l w Z T 0 i S X N Q c m l 2 Y X R l I i B W Y W x 1 Z T 0 i b D A i I C 8 + P E V u d H J 5 I F R 5 c G U 9 I k Z p b G 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Q 2 9 1 b n Q i I F Z h b H V l P S J s O S I g L z 4 8 R W 5 0 c n k g V H l w Z T 0 i R m l s b G V k Q 2 9 t c G x l d G V S Z X N 1 b H R U b 1 d v c m t z a G V l d C I g V m F s d W U 9 I m w w I i A v P j x F b n R y e S B U e X B l P S J B Z G R l Z F R v R G F 0 Y U 1 v Z G V s I i B W Y W x 1 Z T 0 i b D E i I C 8 + P E V u d H J 5 I F R 5 c G U 9 I k Z p b G x F c n J v c k N v Z G U i I F Z h b H V l P S J z V W 5 r b m 9 3 b i I g L z 4 8 R W 5 0 c n k g V H l w Z T 0 i R m l s b E V y c m 9 y Q 2 9 1 b n Q i I F Z h b H V l P S J s M C I g L z 4 8 R W 5 0 c n k g V H l w Z T 0 i R m l s b E x h c 3 R V c G R h d G V k I i B W Y W x 1 Z T 0 i Z D I w M j M t M T A t M D J U M T c 6 N D I 6 M z M u M z M 5 O T U y N 1 o i I C 8 + P E V u d H J 5 I F R 5 c G U 9 I k Z p b G x D b 2 x 1 b W 5 U e X B l c y I g V m F s d W U 9 I n N B Z 1 k 9 I i A v P j x F b n R y e S B U e X B l P S J G a W x s Q 2 9 s d W 1 u T m F t Z X M i I F Z h b H V l P S J z W y Z x d W 9 0 O 2 J y Y W 5 k X 2 l k J n F 1 b 3 Q 7 L C Z x d W 9 0 O 2 J y Y W 5 k X 2 5 h b W U 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P Z G J j L k R h d G F T b 3 V y Y 2 V c X C 8 x L 2 R z b j 1 N e V N R T C B M b 2 N h b C 9 i a W t l c 3 R v c m V k Y i 8 v L 2 J y Y W 5 k c y 5 7 Y n J h b m R f a W Q s M H 0 m c X V v d D s s J n F 1 b 3 Q 7 T 2 R i Y y 5 E Y X R h U 2 9 1 c m N l X F w v M S 9 k c 2 4 9 T X l T U U w g T G 9 j Y W w v Y m l r Z X N 0 b 3 J l Z G I v L y 9 i c m F u Z H M u e 2 J y Y W 5 k X 2 5 h b W U s M X 0 m c X V v d D t d L C Z x d W 9 0 O 0 N v b H V t b k N v d W 5 0 J n F 1 b 3 Q 7 O j I s J n F 1 b 3 Q 7 S 2 V 5 Q 2 9 s d W 1 u T m F t Z X M m c X V v d D s 6 W 1 0 s J n F 1 b 3 Q 7 Q 2 9 s d W 1 u S W R l b n R p d G l l c y Z x d W 9 0 O z p b J n F 1 b 3 Q 7 T 2 R i Y y 5 E Y X R h U 2 9 1 c m N l X F w v M S 9 k c 2 4 9 T X l T U U w g T G 9 j Y W w v Y m l r Z X N 0 b 3 J l Z G I v L y 9 i c m F u Z H M u e 2 J y Y W 5 k X 2 l k L D B 9 J n F 1 b 3 Q 7 L C Z x d W 9 0 O 0 9 k Y m M u R G F 0 Y V N v d X J j Z V x c L z E v Z H N u P U 1 5 U 1 F M I E x v Y 2 F s L 2 J p a 2 V z d G 9 y Z W R i L y 8 v Y n J h b m R z L n t i c m F u Z F 9 u Y W 1 l L D F 9 J n F 1 b 3 Q 7 X S w m c X V v d D t S Z W x h d G l v b n N o a X B J b m Z v J n F 1 b 3 Q 7 O l t d f S I g L z 4 8 R W 5 0 c n k g V H l w Z T 0 i U G l 2 b 3 R P Y m p l Y 3 R O Y W 1 l I i B W Y W x 1 Z T 0 i c 0 5 1 b W J l c i B v Z i B P c m R l c i B i e S B T d G F 0 Z S 1 D a X R 5 I U 9 y Z G V y I E N v d W 5 0 I G J 5 I F N 0 Y X R l L 0 N p d H k i I C 8 + P E V u d H J 5 I F R 5 c G U 9 I k Z p b G x U b 0 R h d G F N b 2 R l b E V u Y W J s Z W Q i I F Z h b H V l P S J s M S I g L z 4 8 R W 5 0 c n k g V H l w Z T 0 i R m l s b E 9 i a m V j d F R 5 c G U i I F Z h b H V l P S J z U G l 2 b 3 R U Y W J s Z S I g L z 4 8 L 1 N 0 Y W J s Z U V u d H J p Z X M + P C 9 J d G V t P j x J d G V t P j x J d G V t T G 9 j Y X R p b 2 4 + P E l 0 Z W 1 U e X B l P k Z v c m 1 1 b G E 8 L 0 l 0 Z W 1 U e X B l P j x J d G V t U G F 0 a D 5 T Z W N 0 a W 9 u M S 9 i c m F u Z H M v U 2 9 1 c m N l P C 9 J d G V t U G F 0 a D 4 8 L 0 l 0 Z W 1 M b 2 N h d G l v b j 4 8 U 3 R h Y m x l R W 5 0 c m l l c y A v P j w v S X R l b T 4 8 S X R l b T 4 8 S X R l b U x v Y 2 F 0 a W 9 u P j x J d G V t V H l w Z T 5 G b 3 J t d W x h P C 9 J d G V t V H l w Z T 4 8 S X R l b V B h d G g + U 2 V j d G l v b j E v Y n J h b m R z L 2 J p a 2 V z d G 9 y Z W R i X 0 R h d G F i Y X N l P C 9 J d G V t U G F 0 a D 4 8 L 0 l 0 Z W 1 M b 2 N h d G l v b j 4 8 U 3 R h Y m x l R W 5 0 c m l l c y A v P j w v S X R l b T 4 8 S X R l b T 4 8 S X R l b U x v Y 2 F 0 a W 9 u P j x J d G V t V H l w Z T 5 G b 3 J t d W x h P C 9 J d G V t V H l w Z T 4 8 S X R l b V B h d G g + U 2 V j d G l v b j E v Y n J h b m R z L 2 J y Y W 5 k c 1 9 U Y W J s Z T w v S X R l b V B h d G g + P C 9 J d G V t T G 9 j Y X R p b 2 4 + P F N 0 Y W J s Z U V u d H J p Z X M g L z 4 8 L 0 l 0 Z W 0 + P E l 0 Z W 0 + P E l 0 Z W 1 M b 2 N h d G l v b j 4 8 S X R l b V R 5 c G U + R m 9 y b X V s Y T w v S X R l b V R 5 c G U + P E l 0 Z W 1 Q Y X R o P l N l Y 3 R p b 2 4 x L 2 N h d G V n b 3 J p Z X M 8 L 0 l 0 Z W 1 Q Y X R o P j w v S X R l b U x v Y 2 F 0 a W 9 u P j x T d G F i b G V F b n R y a W V z P j x F b n R y e S B U e X B l P S J J c 1 B y a X Z h d G U i I F Z h b H V l P S J s M C I g L z 4 8 R W 5 0 c n k g V H l w Z T 0 i R m l s 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D b 3 V u d C I g V m F s d W U 9 I m w 3 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M y 0 x M C 0 w M l Q x N z o 0 M j o z M y 4 z N j E 5 N T c 1 W i I g L z 4 8 R W 5 0 c n k g V H l w Z T 0 i R m l s b E N v b H V t b l R 5 c G V z I i B W Y W x 1 Z T 0 i c 0 F n W T 0 i I C 8 + P E V u d H J 5 I F R 5 c G U 9 I k Z p b G x D b 2 x 1 b W 5 O Y W 1 l c y I g V m F s d W U 9 I n N b J n F 1 b 3 Q 7 Y 2 F 0 Z W d v c n l f a W Q m c X V v d D s s J n F 1 b 3 Q 7 Y 2 F 0 Z W d v c n l f b m F t Z S 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0 9 k Y m M u R G F 0 Y V N v d X J j Z V x c L z E v Z H N u P U 1 5 U 1 F M I E x v Y 2 F s L 2 J p a 2 V z d G 9 y Z W R i L y 8 v Y 2 F 0 Z W d v c m l l c y 5 7 Y 2 F 0 Z W d v c n l f a W Q s M H 0 m c X V v d D s s J n F 1 b 3 Q 7 T 2 R i Y y 5 E Y X R h U 2 9 1 c m N l X F w v M S 9 k c 2 4 9 T X l T U U w g T G 9 j Y W w v Y m l r Z X N 0 b 3 J l Z G I v L y 9 j Y X R l Z 2 9 y a W V z L n t j Y X R l Z 2 9 y e V 9 u Y W 1 l L D F 9 J n F 1 b 3 Q 7 X S w m c X V v d D t D b 2 x 1 b W 5 D b 3 V u d C Z x d W 9 0 O z o y L C Z x d W 9 0 O 0 t l e U N v b H V t b k 5 h b W V z J n F 1 b 3 Q 7 O l t d L C Z x d W 9 0 O 0 N v b H V t b k l k Z W 5 0 a X R p Z X M m c X V v d D s 6 W y Z x d W 9 0 O 0 9 k Y m M u R G F 0 Y V N v d X J j Z V x c L z E v Z H N u P U 1 5 U 1 F M I E x v Y 2 F s L 2 J p a 2 V z d G 9 y Z W R i L y 8 v Y 2 F 0 Z W d v c m l l c y 5 7 Y 2 F 0 Z W d v c n l f a W Q s M H 0 m c X V v d D s s J n F 1 b 3 Q 7 T 2 R i Y y 5 E Y X R h U 2 9 1 c m N l X F w v M S 9 k c 2 4 9 T X l T U U w g T G 9 j Y W w v Y m l r Z X N 0 b 3 J l Z G I v L y 9 j Y X R l Z 2 9 y a W V z L n t j Y X R l Z 2 9 y e V 9 u Y W 1 l L D F 9 J n F 1 b 3 Q 7 X S w m c X V v d D t S Z W x h d G l v b n N o a X B J b m Z v J n F 1 b 3 Q 7 O l t d f S I g L z 4 8 R W 5 0 c n k g V H l w Z T 0 i U G l 2 b 3 R P Y m p l Y 3 R O Y W 1 l I i B W Y W x 1 Z T 0 i c 0 5 1 b W J l c i B v Z i B P c m R l c i B i e S B T d G F 0 Z S 1 D a X R 5 I U 9 y Z G V y I E N v d W 5 0 I G J 5 I F N 0 Y X R l L 0 N p d H k i I C 8 + P E V u d H J 5 I F R 5 c G U 9 I k Z p b G x U b 0 R h d G F N b 2 R l b E V u Y W J s Z W Q i I F Z h b H V l P S J s M S I g L z 4 8 R W 5 0 c n k g V H l w Z T 0 i R m l s b E 9 i a m V j d F R 5 c G U i I F Z h b H V l P S J z U G l 2 b 3 R U Y W J s Z S I g L z 4 8 L 1 N 0 Y W J s Z U V u d H J p Z X M + P C 9 J d G V t P j x J d G V t P j x J d G V t T G 9 j Y X R p b 2 4 + P E l 0 Z W 1 U e X B l P k Z v c m 1 1 b G E 8 L 0 l 0 Z W 1 U e X B l P j x J d G V t U G F 0 a D 5 T Z W N 0 a W 9 u M S 9 j Y X R l Z 2 9 y a W V z L 1 N v d X J j Z T w v S X R l b V B h d G g + P C 9 J d G V t T G 9 j Y X R p b 2 4 + P F N 0 Y W J s Z U V u d H J p Z X M g L z 4 8 L 0 l 0 Z W 0 + P E l 0 Z W 0 + P E l 0 Z W 1 M b 2 N h d G l v b j 4 8 S X R l b V R 5 c G U + R m 9 y b X V s Y T w v S X R l b V R 5 c G U + P E l 0 Z W 1 Q Y X R o P l N l Y 3 R p b 2 4 x L 2 N h d G V n b 3 J p Z X M v Y m l r Z X N 0 b 3 J l Z G J f R G F 0 Y W J h c 2 U 8 L 0 l 0 Z W 1 Q Y X R o P j w v S X R l b U x v Y 2 F 0 a W 9 u P j x T d G F i b G V F b n R y a W V z I C 8 + P C 9 J d G V t P j x J d G V t P j x J d G V t T G 9 j Y X R p b 2 4 + P E l 0 Z W 1 U e X B l P k Z v c m 1 1 b G E 8 L 0 l 0 Z W 1 U e X B l P j x J d G V t U G F 0 a D 5 T Z W N 0 a W 9 u M S 9 j Y X R l Z 2 9 y a W V z L 2 N h d G V n b 3 J p Z X N f V G F i b G U 8 L 0 l 0 Z W 1 Q Y X R o P j w v S X R l b U x v Y 2 F 0 a W 9 u P j x T d G F i b G V F b n R y a W V z I C 8 + P C 9 J d G V t P j x J d G V t P j x J d G V t T G 9 j Y X R p b 2 4 + P E l 0 Z W 1 U e X B l P k Z v c m 1 1 b G E 8 L 0 l 0 Z W 1 U e X B l P j x J d G V t U G F 0 a D 5 T Z W N 0 a W 9 u M S 9 j d X N 0 b 2 1 l c n M 8 L 0 l 0 Z W 1 Q Y X R o P j w v S X R l b U x v Y 2 F 0 a W 9 u P j x T d G F i b G V F b n R y a W V z P j x F b n R y e S B U e X B l P S J J c 1 B y a X Z h d G U i I F Z h b H V l P S J s M C I g L z 4 8 R W 5 0 c n k g V H l w Z T 0 i R m l s 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D b 3 V u d C I g V m F s d W U 9 I m w x N D Q 1 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M y 0 x M C 0 w M l Q x N z o 0 M j o z M y 4 z N j U 5 N T c 1 W i I g L z 4 8 R W 5 0 c n k g V H l w Z T 0 i R m l s b E N v b H V t b l R 5 c G V z I i B W Y W x 1 Z T 0 i c 0 F n W U d C Z 1 l H Q m d Z Q y I g L z 4 8 R W 5 0 c n k g V H l w Z T 0 i R m l s b E N v b H V t b k 5 h b W V z I i B W Y W x 1 Z T 0 i c 1 s m c X V v d D t j d X N 0 b 2 1 l c l 9 p Z C Z x d W 9 0 O y w m c X V v d D t m a X J z d F 9 u Y W 1 l J n F 1 b 3 Q 7 L C Z x d W 9 0 O 2 x h c 3 R f b m F t Z S Z x d W 9 0 O y w m c X V v d D t w a G 9 u Z S Z x d W 9 0 O y w m c X V v d D t l b W F p b C Z x d W 9 0 O y w m c X V v d D t z d H J l Z X Q m c X V v d D s s J n F 1 b 3 Q 7 Y 2 l 0 e S Z x d W 9 0 O y w m c X V v d D t z d G F 0 Z S Z x d W 9 0 O y w m c X V v d D t 6 a X B f Y 2 9 k Z S 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0 9 k Y m M u R G F 0 Y V N v d X J j Z V x c L z E v Z H N u P U 1 5 U 1 F M I E x v Y 2 F s L 2 J p a 2 V z d G 9 y Z W R i L y 8 v Y 3 V z d G 9 t Z X J z L n t j d X N 0 b 2 1 l c l 9 p Z C w w f S Z x d W 9 0 O y w m c X V v d D t P Z G J j L k R h d G F T b 3 V y Y 2 V c X C 8 x L 2 R z b j 1 N e V N R T C B M b 2 N h b C 9 i a W t l c 3 R v c m V k Y i 8 v L 2 N 1 c 3 R v b W V y c y 5 7 Z m l y c 3 R f b m F t Z S w x f S Z x d W 9 0 O y w m c X V v d D t P Z G J j L k R h d G F T b 3 V y Y 2 V c X C 8 x L 2 R z b j 1 N e V N R T C B M b 2 N h b C 9 i a W t l c 3 R v c m V k Y i 8 v L 2 N 1 c 3 R v b W V y c y 5 7 b G F z d F 9 u Y W 1 l L D J 9 J n F 1 b 3 Q 7 L C Z x d W 9 0 O 0 9 k Y m M u R G F 0 Y V N v d X J j Z V x c L z E v Z H N u P U 1 5 U 1 F M I E x v Y 2 F s L 2 J p a 2 V z d G 9 y Z W R i L y 8 v Y 3 V z d G 9 t Z X J z L n t w a G 9 u Z S w z f S Z x d W 9 0 O y w m c X V v d D t P Z G J j L k R h d G F T b 3 V y Y 2 V c X C 8 x L 2 R z b j 1 N e V N R T C B M b 2 N h b C 9 i a W t l c 3 R v c m V k Y i 8 v L 2 N 1 c 3 R v b W V y c y 5 7 Z W 1 h a W w s N H 0 m c X V v d D s s J n F 1 b 3 Q 7 T 2 R i Y y 5 E Y X R h U 2 9 1 c m N l X F w v M S 9 k c 2 4 9 T X l T U U w g T G 9 j Y W w v Y m l r Z X N 0 b 3 J l Z G I v L y 9 j d X N 0 b 2 1 l c n M u e 3 N 0 c m V l d C w 1 f S Z x d W 9 0 O y w m c X V v d D t P Z G J j L k R h d G F T b 3 V y Y 2 V c X C 8 x L 2 R z b j 1 N e V N R T C B M b 2 N h b C 9 i a W t l c 3 R v c m V k Y i 8 v L 2 N 1 c 3 R v b W V y c y 5 7 Y 2 l 0 e S w 2 f S Z x d W 9 0 O y w m c X V v d D t P Z G J j L k R h d G F T b 3 V y Y 2 V c X C 8 x L 2 R z b j 1 N e V N R T C B M b 2 N h b C 9 i a W t l c 3 R v c m V k Y i 8 v L 2 N 1 c 3 R v b W V y c y 5 7 c 3 R h d G U s N 3 0 m c X V v d D s s J n F 1 b 3 Q 7 T 2 R i Y y 5 E Y X R h U 2 9 1 c m N l X F w v M S 9 k c 2 4 9 T X l T U U w g T G 9 j Y W w v Y m l r Z X N 0 b 3 J l Z G I v L y 9 j d X N 0 b 2 1 l c n M u e 3 p p c F 9 j b 2 R l L D h 9 J n F 1 b 3 Q 7 X S w m c X V v d D t D b 2 x 1 b W 5 D b 3 V u d C Z x d W 9 0 O z o 5 L C Z x d W 9 0 O 0 t l e U N v b H V t b k 5 h b W V z J n F 1 b 3 Q 7 O l t d L C Z x d W 9 0 O 0 N v b H V t b k l k Z W 5 0 a X R p Z X M m c X V v d D s 6 W y Z x d W 9 0 O 0 9 k Y m M u R G F 0 Y V N v d X J j Z V x c L z E v Z H N u P U 1 5 U 1 F M I E x v Y 2 F s L 2 J p a 2 V z d G 9 y Z W R i L y 8 v Y 3 V z d G 9 t Z X J z L n t j d X N 0 b 2 1 l c l 9 p Z C w w f S Z x d W 9 0 O y w m c X V v d D t P Z G J j L k R h d G F T b 3 V y Y 2 V c X C 8 x L 2 R z b j 1 N e V N R T C B M b 2 N h b C 9 i a W t l c 3 R v c m V k Y i 8 v L 2 N 1 c 3 R v b W V y c y 5 7 Z m l y c 3 R f b m F t Z S w x f S Z x d W 9 0 O y w m c X V v d D t P Z G J j L k R h d G F T b 3 V y Y 2 V c X C 8 x L 2 R z b j 1 N e V N R T C B M b 2 N h b C 9 i a W t l c 3 R v c m V k Y i 8 v L 2 N 1 c 3 R v b W V y c y 5 7 b G F z d F 9 u Y W 1 l L D J 9 J n F 1 b 3 Q 7 L C Z x d W 9 0 O 0 9 k Y m M u R G F 0 Y V N v d X J j Z V x c L z E v Z H N u P U 1 5 U 1 F M I E x v Y 2 F s L 2 J p a 2 V z d G 9 y Z W R i L y 8 v Y 3 V z d G 9 t Z X J z L n t w a G 9 u Z S w z f S Z x d W 9 0 O y w m c X V v d D t P Z G J j L k R h d G F T b 3 V y Y 2 V c X C 8 x L 2 R z b j 1 N e V N R T C B M b 2 N h b C 9 i a W t l c 3 R v c m V k Y i 8 v L 2 N 1 c 3 R v b W V y c y 5 7 Z W 1 h a W w s N H 0 m c X V v d D s s J n F 1 b 3 Q 7 T 2 R i Y y 5 E Y X R h U 2 9 1 c m N l X F w v M S 9 k c 2 4 9 T X l T U U w g T G 9 j Y W w v Y m l r Z X N 0 b 3 J l Z G I v L y 9 j d X N 0 b 2 1 l c n M u e 3 N 0 c m V l d C w 1 f S Z x d W 9 0 O y w m c X V v d D t P Z G J j L k R h d G F T b 3 V y Y 2 V c X C 8 x L 2 R z b j 1 N e V N R T C B M b 2 N h b C 9 i a W t l c 3 R v c m V k Y i 8 v L 2 N 1 c 3 R v b W V y c y 5 7 Y 2 l 0 e S w 2 f S Z x d W 9 0 O y w m c X V v d D t P Z G J j L k R h d G F T b 3 V y Y 2 V c X C 8 x L 2 R z b j 1 N e V N R T C B M b 2 N h b C 9 i a W t l c 3 R v c m V k Y i 8 v L 2 N 1 c 3 R v b W V y c y 5 7 c 3 R h d G U s N 3 0 m c X V v d D s s J n F 1 b 3 Q 7 T 2 R i Y y 5 E Y X R h U 2 9 1 c m N l X F w v M S 9 k c 2 4 9 T X l T U U w g T G 9 j Y W w v Y m l r Z X N 0 b 3 J l Z G I v L y 9 j d X N 0 b 2 1 l c n M u e 3 p p c F 9 j b 2 R l L D h 9 J n F 1 b 3 Q 7 X S w m c X V v d D t S Z W x h d G l v b n N o a X B J b m Z v J n F 1 b 3 Q 7 O l t d f S I g L z 4 8 R W 5 0 c n k g V H l w Z T 0 i U G l 2 b 3 R P Y m p l Y 3 R O Y W 1 l I i B W Y W x 1 Z T 0 i c 0 5 1 b W J l c i B v Z i B P c m R l c i B i e S B T d G F 0 Z S 1 D a X R 5 I U 9 y Z G V y I E N v d W 5 0 I G J 5 I F N 0 Y X R l L 0 N p d H k i I C 8 + P E V u d H J 5 I F R 5 c G U 9 I k Z p b G x U b 0 R h d G F N b 2 R l b E V u Y W J s Z W Q i I F Z h b H V l P S J s M S I g L z 4 8 R W 5 0 c n k g V H l w Z T 0 i R m l s b E 9 i a m V j d F R 5 c G U i I F Z h b H V l P S J z U G l 2 b 3 R U Y W J s Z S I g L z 4 8 L 1 N 0 Y W J s Z U V u d H J p Z X M + P C 9 J d G V t P j x J d G V t P j x J d G V t T G 9 j Y X R p b 2 4 + P E l 0 Z W 1 U e X B l P k Z v c m 1 1 b G E 8 L 0 l 0 Z W 1 U e X B l P j x J d G V t U G F 0 a D 5 T Z W N 0 a W 9 u M S 9 j d X N 0 b 2 1 l c n M v U 2 9 1 c m N l P C 9 J d G V t U G F 0 a D 4 8 L 0 l 0 Z W 1 M b 2 N h d G l v b j 4 8 U 3 R h Y m x l R W 5 0 c m l l c y A v P j w v S X R l b T 4 8 S X R l b T 4 8 S X R l b U x v Y 2 F 0 a W 9 u P j x J d G V t V H l w Z T 5 G b 3 J t d W x h P C 9 J d G V t V H l w Z T 4 8 S X R l b V B h d G g + U 2 V j d G l v b j E v Y 3 V z d G 9 t Z X J z L 2 J p a 2 V z d G 9 y Z W R i X 0 R h d G F i Y X N l P C 9 J d G V t U G F 0 a D 4 8 L 0 l 0 Z W 1 M b 2 N h d G l v b j 4 8 U 3 R h Y m x l R W 5 0 c m l l c y A v P j w v S X R l b T 4 8 S X R l b T 4 8 S X R l b U x v Y 2 F 0 a W 9 u P j x J d G V t V H l w Z T 5 G b 3 J t d W x h P C 9 J d G V t V H l w Z T 4 8 S X R l b V B h d G g + U 2 V j d G l v b j E v Y 3 V z d G 9 t Z X J z L 2 N 1 c 3 R v b W V y c 1 9 U Y W J s Z T w v S X R l b V B h d G g + P C 9 J d G V t T G 9 j Y X R p b 2 4 + P F N 0 Y W J s Z U V u d H J p Z X M g L z 4 8 L 0 l 0 Z W 0 + P E l 0 Z W 0 + P E l 0 Z W 1 M b 2 N h d G l v b j 4 8 S X R l b V R 5 c G U + R m 9 y b X V s Y T w v S X R l b V R 5 c G U + P E l 0 Z W 1 Q Y X R o P l N l Y 3 R p b 2 4 x L 2 9 y Z G V y X 2 l 0 Z W 1 z P C 9 J d G V t U G F 0 a D 4 8 L 0 l 0 Z W 1 M b 2 N h d G l v b j 4 8 U 3 R h Y m x l R W 5 0 c m l l c z 4 8 R W 5 0 c n k g V H l w Z T 0 i S X N Q c m l 2 Y X R l I i B W Y W x 1 Z T 0 i b D A 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Q 2 9 s d W 1 u T m F t Z X M i I F Z h b H V l P S J z W y Z x d W 9 0 O 2 9 y Z G V y X 2 l k J n F 1 b 3 Q 7 L C Z x d W 9 0 O 2 l 0 Z W 1 f a W Q m c X V v d D s s J n F 1 b 3 Q 7 c H J v Z H V j d F 9 p Z C Z x d W 9 0 O y w m c X V v d D t x d W F u d G l 0 e S Z x d W 9 0 O y w m c X V v d D t s a X N 0 X 3 B y a W N l J n F 1 b 3 Q 7 L C Z x d W 9 0 O 2 R p c 2 N v d W 5 0 J n F 1 b 3 Q 7 L C Z x d W 9 0 O 3 J l d m V u d W U m c X V v d D t d I i A v P j x F b n R y e S B U e X B l P S J G a W x s Z W R D b 2 1 w b G V 0 Z V J l c 3 V s d F R v V 2 9 y a 3 N o Z W V 0 I i B W Y W x 1 Z T 0 i b D A i I C 8 + P E V u d H J 5 I F R 5 c G U 9 I k Z p b G x T d G F 0 d X M i I F Z h b H V l P S J z Q 2 9 t c G x l d G U i I C 8 + P E V u d H J 5 I F R 5 c G U 9 I k Z p b G x D b 2 x 1 b W 5 U e X B l c y I g V m F s d W U 9 I n N B Z 0 l D Q W h F R k V R P T 0 i I C 8 + P E V u d H J 5 I F R 5 c G U 9 I k Z p b G x M Y X N 0 V X B k Y X R l Z C I g V m F s d W U 9 I m Q y M D I z L T E w L T A y V D I z O j Q 5 O j A y L j Y 1 O T U w M j V a I i A v P j x F b n R y e S B U e X B l P S J G a W x s R X J y b 3 J D b 3 V u d C I g V m F s d W U 9 I m w w I i A v P j x F b n R y e S B U e X B l P S J G a W x s R X J y b 3 J D b 2 R l I i B W Y W x 1 Z T 0 i c 1 V u a 2 5 v d 2 4 i I C 8 + P E V u d H J 5 I F R 5 c G U 9 I k Z p b G x D b 3 V u d C I g V m F s d W U 9 I m w 0 N z I y I i A v P j x F b n R y e S B U e X B l P S J B Z G R l Z F R v R G F 0 Y U 1 v Z G V s I i B W Y W x 1 Z T 0 i b D E i I C 8 + P E V u d H J 5 I F R 5 c G U 9 I l B p d m 9 0 T 2 J q Z W N 0 T m F t Z S I g V m F s d W U 9 I n N O d W 1 i Z X I g b 2 Y g T 3 J k Z X I g Y n k g U 3 R h d G U t Q 2 l 0 e S F P c m R l c i B D b 3 V u d C B i e S B T d G F 0 Z S 9 D a X R 5 I i A v P j x F b n R y e S B U e X B l P S J G a W x s V G 9 E Y X R h T W 9 k Z W x F b m F i b G V k I i B W Y W x 1 Z T 0 i b D E i I C 8 + P E V u d H J 5 I F R 5 c G U 9 I k Z p b G x P Y m p l Y 3 R U e X B l I i B W Y W x 1 Z T 0 i c 1 B p d m 9 0 V G F i b G U i I C 8 + P E V u d H J 5 I F R 5 c G U 9 I l F 1 Z X J 5 S U Q i I F Z h b H V l P S J z M j U 5 O W U z M T I t N m J l N y 0 0 Y T Q 4 L W E 4 Z T E t N D E w N z g 4 O T E y N z g x I i A v P j x F b n R y e S B U e X B l P S J S Z W x h d G l v b n N o a X B J b m Z v Q 2 9 u d G F p b m V y I i B W Y W x 1 Z T 0 i c 3 s m c X V v d D t j b 2 x 1 b W 5 D b 3 V u d C Z x d W 9 0 O z o 3 L C Z x d W 9 0 O 2 t l e U N v b H V t b k 5 h b W V z J n F 1 b 3 Q 7 O l t d L C Z x d W 9 0 O 3 F 1 Z X J 5 U m V s Y X R p b 2 5 z a G l w c y Z x d W 9 0 O z p b X S w m c X V v d D t j b 2 x 1 b W 5 J Z G V u d G l 0 a W V z J n F 1 b 3 Q 7 O l s m c X V v d D t P Z G J j L k R h d G F T b 3 V y Y 2 V c X C 8 x L 2 R z b j 1 N e V N R T C B M b 2 N h b C 9 i a W t l c 3 R v c m V k Y i 8 v L 2 9 y Z G V y X 2 l 0 Z W 1 z L n t v c m R l c l 9 p Z C w w f S Z x d W 9 0 O y w m c X V v d D t P Z G J j L k R h d G F T b 3 V y Y 2 V c X C 8 x L 2 R z b j 1 N e V N R T C B M b 2 N h b C 9 i a W t l c 3 R v c m V k Y i 8 v L 2 9 y Z G V y X 2 l 0 Z W 1 z L n t p d G V t X 2 l k L D F 9 J n F 1 b 3 Q 7 L C Z x d W 9 0 O 0 9 k Y m M u R G F 0 Y V N v d X J j Z V x c L z E v Z H N u P U 1 5 U 1 F M I E x v Y 2 F s L 2 J p a 2 V z d G 9 y Z W R i L y 8 v b 3 J k Z X J f a X R l b X M u e 3 B y b 2 R 1 Y 3 R f a W Q s M n 0 m c X V v d D s s J n F 1 b 3 Q 7 T 2 R i Y y 5 E Y X R h U 2 9 1 c m N l X F w v M S 9 k c 2 4 9 T X l T U U w g T G 9 j Y W w v Y m l r Z X N 0 b 3 J l Z G I v L y 9 v c m R l c l 9 p d G V t c y 5 7 c X V h b n R p d H k s M 3 0 m c X V v d D s s J n F 1 b 3 Q 7 U 2 V j d G l v b j E v b 3 J k Z X J f a X R l b X M v Q 2 h h b m d l Z C B U e X B l L n t s a X N 0 X 3 B y a W N l L D R 9 J n F 1 b 3 Q 7 L C Z x d W 9 0 O 0 9 k Y m M u R G F 0 Y V N v d X J j Z V x c L z E v Z H N u P U 1 5 U 1 F M I E x v Y 2 F s L 2 J p a 2 V z d G 9 y Z W R i L y 8 v b 3 J k Z X J f a X R l b X M u e 2 R p c 2 N v d W 5 0 L D V 9 J n F 1 b 3 Q 7 L C Z x d W 9 0 O 1 N l Y 3 R p b 2 4 x L 2 9 y Z G V y X 2 l 0 Z W 1 z L 0 N o Y W 5 n Z W Q g V H l w Z T E u e 3 J l d m V u d W U s N n 0 m c X V v d D t d L C Z x d W 9 0 O 0 N v b H V t b k N v d W 5 0 J n F 1 b 3 Q 7 O j c s J n F 1 b 3 Q 7 S 2 V 5 Q 2 9 s d W 1 u T m F t Z X M m c X V v d D s 6 W 1 0 s J n F 1 b 3 Q 7 Q 2 9 s d W 1 u S W R l b n R p d G l l c y Z x d W 9 0 O z p b J n F 1 b 3 Q 7 T 2 R i Y y 5 E Y X R h U 2 9 1 c m N l X F w v M S 9 k c 2 4 9 T X l T U U w g T G 9 j Y W w v Y m l r Z X N 0 b 3 J l Z G I v L y 9 v c m R l c l 9 p d G V t c y 5 7 b 3 J k Z X J f a W Q s M H 0 m c X V v d D s s J n F 1 b 3 Q 7 T 2 R i Y y 5 E Y X R h U 2 9 1 c m N l X F w v M S 9 k c 2 4 9 T X l T U U w g T G 9 j Y W w v Y m l r Z X N 0 b 3 J l Z G I v L y 9 v c m R l c l 9 p d G V t c y 5 7 a X R l b V 9 p Z C w x f S Z x d W 9 0 O y w m c X V v d D t P Z G J j L k R h d G F T b 3 V y Y 2 V c X C 8 x L 2 R z b j 1 N e V N R T C B M b 2 N h b C 9 i a W t l c 3 R v c m V k Y i 8 v L 2 9 y Z G V y X 2 l 0 Z W 1 z L n t w c m 9 k d W N 0 X 2 l k L D J 9 J n F 1 b 3 Q 7 L C Z x d W 9 0 O 0 9 k Y m M u R G F 0 Y V N v d X J j Z V x c L z E v Z H N u P U 1 5 U 1 F M I E x v Y 2 F s L 2 J p a 2 V z d G 9 y Z W R i L y 8 v b 3 J k Z X J f a X R l b X M u e 3 F 1 Y W 5 0 a X R 5 L D N 9 J n F 1 b 3 Q 7 L C Z x d W 9 0 O 1 N l Y 3 R p b 2 4 x L 2 9 y Z G V y X 2 l 0 Z W 1 z L 0 N o Y W 5 n Z W Q g V H l w Z S 5 7 b G l z d F 9 w c m l j Z S w 0 f S Z x d W 9 0 O y w m c X V v d D t P Z G J j L k R h d G F T b 3 V y Y 2 V c X C 8 x L 2 R z b j 1 N e V N R T C B M b 2 N h b C 9 i a W t l c 3 R v c m V k Y i 8 v L 2 9 y Z G V y X 2 l 0 Z W 1 z L n t k a X N j b 3 V u d C w 1 f S Z x d W 9 0 O y w m c X V v d D t T Z W N 0 a W 9 u M S 9 v c m R l c l 9 p d G V t c y 9 D a G F u Z 2 V k I F R 5 c G U x L n t y Z X Z l b n V l L D Z 9 J n F 1 b 3 Q 7 X S w m c X V v d D t S Z W x h d G l v b n N o a X B J b m Z v J n F 1 b 3 Q 7 O l t d f S I g L z 4 8 L 1 N 0 Y W J s Z U V u d H J p Z X M + P C 9 J d G V t P j x J d G V t P j x J d G V t T G 9 j Y X R p b 2 4 + P E l 0 Z W 1 U e X B l P k Z v c m 1 1 b G E 8 L 0 l 0 Z W 1 U e X B l P j x J d G V t U G F 0 a D 5 T Z W N 0 a W 9 u M S 9 v c m R l c l 9 p d G V t c y 9 T b 3 V y Y 2 U 8 L 0 l 0 Z W 1 Q Y X R o P j w v S X R l b U x v Y 2 F 0 a W 9 u P j x T d G F i b G V F b n R y a W V z I C 8 + P C 9 J d G V t P j x J d G V t P j x J d G V t T G 9 j Y X R p b 2 4 + P E l 0 Z W 1 U e X B l P k Z v c m 1 1 b G E 8 L 0 l 0 Z W 1 U e X B l P j x J d G V t U G F 0 a D 5 T Z W N 0 a W 9 u M S 9 v c m R l c l 9 p d G V t c y 9 i a W t l c 3 R v c m V k Y l 9 E Y X R h Y m F z Z T w v S X R l b V B h d G g + P C 9 J d G V t T G 9 j Y X R p b 2 4 + P F N 0 Y W J s Z U V u d H J p Z X M g L z 4 8 L 0 l 0 Z W 0 + P E l 0 Z W 0 + P E l 0 Z W 1 M b 2 N h d G l v b j 4 8 S X R l b V R 5 c G U + R m 9 y b X V s Y T w v S X R l b V R 5 c G U + P E l 0 Z W 1 Q Y X R o P l N l Y 3 R p b 2 4 x L 2 9 y Z G V y X 2 l 0 Z W 1 z L 2 9 y Z G V y X 2 l 0 Z W 1 z X 1 R h Y m x l P C 9 J d G V t U G F 0 a D 4 8 L 0 l 0 Z W 1 M b 2 N h d G l v b j 4 8 U 3 R h Y m x l R W 5 0 c m l l c y A v P j w v S X R l b T 4 8 S X R l b T 4 8 S X R l b U x v Y 2 F 0 a W 9 u P j x J d G V t V H l w Z T 5 G b 3 J t d W x h P C 9 J d G V t V H l w Z T 4 8 S X R l b V B h d G g + U 2 V j d G l v b j E v b 3 J k Z X J z P C 9 J d G V t U G F 0 a D 4 8 L 0 l 0 Z W 1 M b 2 N h d G l v b j 4 8 U 3 R h Y m x l R W 5 0 c m l l c z 4 8 R W 5 0 c n k g V H l w Z T 0 i S X N Q c m l 2 Y X R l I i B W Y W x 1 Z T 0 i b D A i I C 8 + P E V u d H J 5 I F R 5 c G U 9 I k Z p b G 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Q 2 9 s d W 1 u T m F t Z X M i I F Z h b H V l P S J z W y Z x d W 9 0 O 2 9 y Z G V y X 2 l k J n F 1 b 3 Q 7 L C Z x d W 9 0 O 2 N 1 c 3 R v b W V y X 2 l k J n F 1 b 3 Q 7 L C Z x d W 9 0 O 2 9 y Z G V y X 3 N 0 Y X R 1 c y Z x d W 9 0 O y w m c X V v d D t v c m R l c l 9 z d G F 0 d X N f d G V 4 d C Z x d W 9 0 O y w m c X V v d D t v c m R l c l 9 k Y X R l J n F 1 b 3 Q 7 L C Z x d W 9 0 O 3 J l c X V p c m V k X 2 R h d G U m c X V v d D s s J n F 1 b 3 Q 7 c 2 h p c H B l Z F 9 k Y X R l J n F 1 b 3 Q 7 L C Z x d W 9 0 O 3 N 0 b 3 J l X 2 l k J n F 1 b 3 Q 7 L C Z x d W 9 0 O 3 N 0 Y W Z m X 2 l k J n F 1 b 3 Q 7 L C Z x d W 9 0 O 2 9 y Z G V y X 3 N l Y X N v b i Z x d W 9 0 O y w m c X V v d D t z a G l w b W V u d F 9 z d G F 0 d X M m c X V v d D s s J n F 1 b 3 Q 7 c 2 h p c G 1 l b n R f d G l t Z S Z x d W 9 0 O 1 0 i I C 8 + P E V u d H J 5 I F R 5 c G U 9 I k Z p b G x l Z E N v b X B s Z X R l U m V z d W x 0 V G 9 X b 3 J r c 2 h l Z X Q i I F Z h b H V l P S J s M C I g L z 4 8 R W 5 0 c n k g V H l w Z T 0 i Q W R k Z W R U b 0 R h d G F N b 2 R l b C I g V m F s d W U 9 I m w x I i A v P j x F b n R y e S B U e X B l P S J G a W x s Q 2 9 1 b n Q i I F Z h b H V l P S J s M T Y x N S I g L z 4 8 R W 5 0 c n k g V H l w Z T 0 i R m l s b E V y c m 9 y Q 2 9 k Z S I g V m F s d W U 9 I n N V b m t u b 3 d u I i A v P j x F b n R y e S B U e X B l P S J G a W x s R X J y b 3 J D b 3 V u d C I g V m F s d W U 9 I m w w I i A v P j x F b n R y e S B U e X B l P S J G a W x s T G F z d F V w Z G F 0 Z W Q i I F Z h b H V l P S J k M j A y M y 0 x M C 0 w M l Q y M z o z O T o x O C 4 4 O T U 0 N z A 0 W i I g L z 4 8 R W 5 0 c n k g V H l w Z T 0 i R m l s b E N v b H V t b l R 5 c G V z I i B W Y W x 1 Z T 0 i c 0 F n S U N B Q W t K Q 1 F J Q 0 F B Q U Q i I C 8 + P E V u d H J 5 I F R 5 c G U 9 I k Z p b G x T d G F 0 d X M i I F Z h b H V l P S J z Q 2 9 t c G x l d G U i I C 8 + P E V u d H J 5 I F R 5 c G U 9 I l F 1 Z X J 5 S U Q i I F Z h b H V l P S J z N 2 Q 4 N j A y Z W Y t Z m Y y Y i 0 0 O W J m L W F k M 2 Y t Y z g 4 Z D I 2 Y z E z M m N m I i A v P j x F b n R y e S B U e X B l P S J Q a X Z v d E 9 i a m V j d E 5 h b W U i I F Z h b H V l P S J z T n V t Y m V y I G 9 m I E 9 y Z G V y I G J 5 I F N 0 Y X R l L U N p d H k h T 3 J k Z X I g Q 2 9 1 b n Q g Y n k g U 3 R h d G U v Q 2 l 0 e S I g L z 4 8 R W 5 0 c n k g V H l w Z T 0 i R m l s b F R v R G F 0 Y U 1 v Z G V s R W 5 h Y m x l Z C I g V m F s d W U 9 I m w x I i A v P j x F b n R y e S B U e X B l P S J G a W x s T 2 J q Z W N 0 V H l w Z S I g V m F s d W U 9 I n N Q a X Z v d F R h Y m x l I i A v P j x F b n R y e S B U e X B l P S J S Z W x h d G l v b n N o a X B J b m Z v Q 2 9 u d G F p b m V y I i B W Y W x 1 Z T 0 i c 3 s m c X V v d D t j b 2 x 1 b W 5 D b 3 V u d C Z x d W 9 0 O z o x M i w m c X V v d D t r Z X l D b 2 x 1 b W 5 O Y W 1 l c y Z x d W 9 0 O z p b X S w m c X V v d D t x d W V y e V J l b G F 0 a W 9 u c 2 h p c H M m c X V v d D s 6 W 1 0 s J n F 1 b 3 Q 7 Y 2 9 s d W 1 u S W R l b n R p d G l l c y Z x d W 9 0 O z p b J n F 1 b 3 Q 7 T 2 R i Y y 5 E Y X R h U 2 9 1 c m N l X F w v M S 9 k c 2 4 9 T X l T U U w g T G 9 j Y W w v Y m l r Z X N 0 b 3 J l Z G I v L y 9 v c m R l c n M u e 2 9 y Z G V y X 2 l k L D B 9 J n F 1 b 3 Q 7 L C Z x d W 9 0 O 0 9 k Y m M u R G F 0 Y V N v d X J j Z V x c L z E v Z H N u P U 1 5 U 1 F M I E x v Y 2 F s L 2 J p a 2 V z d G 9 y Z W R i L y 8 v b 3 J k Z X J z L n t j d X N 0 b 2 1 l c l 9 p Z C w x f S Z x d W 9 0 O y w m c X V v d D t P Z G J j L k R h d G F T b 3 V y Y 2 V c X C 8 x L 2 R z b j 1 N e V N R T C B M b 2 N h b C 9 i a W t l c 3 R v c m V k Y i 8 v L 2 9 y Z G V y c y 5 7 b 3 J k Z X J f c 3 R h d H V z L D J 9 J n F 1 b 3 Q 7 L C Z x d W 9 0 O 1 N l Y 3 R p b 2 4 x L 2 9 y Z G V y c y 9 B Z G R l Z C B D d X N 0 b 2 0 x L n t v c m R l c l 9 z d G F 0 d X N f d G V 4 d C w 5 f S Z x d W 9 0 O y w m c X V v d D t T Z W N 0 a W 9 u M S 9 v c m R l c n M v Q 2 h h b m d l Z C B U e X B l L n t v c m R l c l 9 k Y X R l L D N 9 J n F 1 b 3 Q 7 L C Z x d W 9 0 O 1 N l Y 3 R p b 2 4 x L 2 9 y Z G V y c y 9 D a G F u Z 2 V k I F R 5 c G U u e 3 J l c X V p c m V k X 2 R h d G U s N H 0 m c X V v d D s s J n F 1 b 3 Q 7 U 2 V j d G l v b j E v b 3 J k Z X J z L 0 N o Y W 5 n Z W Q g V H l w Z S 5 7 c 2 h p c H B l Z F 9 k Y X R l L D V 9 J n F 1 b 3 Q 7 L C Z x d W 9 0 O 0 9 k Y m M u R G F 0 Y V N v d X J j Z V x c L z E v Z H N u P U 1 5 U 1 F M I E x v Y 2 F s L 2 J p a 2 V z d G 9 y Z W R i L y 8 v b 3 J k Z X J z L n t z d G 9 y Z V 9 p Z C w 2 f S Z x d W 9 0 O y w m c X V v d D t P Z G J j L k R h d G F T b 3 V y Y 2 V c X C 8 x L 2 R z b j 1 N e V N R T C B M b 2 N h b C 9 i a W t l c 3 R v c m V k Y i 8 v L 2 9 y Z G V y c y 5 7 c 3 R h Z m Z f a W Q s N 3 0 m c X V v d D s s J n F 1 b 3 Q 7 U 2 V j d G l v b j E v b 3 J k Z X J z L 0 F k Z G V k I E N 1 c 3 R v b S 5 7 c 2 V h c 2 9 u L D h 9 J n F 1 b 3 Q 7 L C Z x d W 9 0 O 1 N l Y 3 R p b 2 4 x L 2 9 y Z G V y c y 9 B Z G R l Z C B D d X N 0 b 2 0 y L n t z a G l w b W V u d F 9 z d G F 0 d X M s M T B 9 J n F 1 b 3 Q 7 L C Z x d W 9 0 O 1 N l Y 3 R p b 2 4 x L 2 9 y Z G V y c y 9 D a G F u Z 2 V k I F R 5 c G U x L n t z a G l w b W V u d F 9 0 a W 1 l L D E x f S Z x d W 9 0 O 1 0 s J n F 1 b 3 Q 7 Q 2 9 s d W 1 u Q 2 9 1 b n Q m c X V v d D s 6 M T I s J n F 1 b 3 Q 7 S 2 V 5 Q 2 9 s d W 1 u T m F t Z X M m c X V v d D s 6 W 1 0 s J n F 1 b 3 Q 7 Q 2 9 s d W 1 u S W R l b n R p d G l l c y Z x d W 9 0 O z p b J n F 1 b 3 Q 7 T 2 R i Y y 5 E Y X R h U 2 9 1 c m N l X F w v M S 9 k c 2 4 9 T X l T U U w g T G 9 j Y W w v Y m l r Z X N 0 b 3 J l Z G I v L y 9 v c m R l c n M u e 2 9 y Z G V y X 2 l k L D B 9 J n F 1 b 3 Q 7 L C Z x d W 9 0 O 0 9 k Y m M u R G F 0 Y V N v d X J j Z V x c L z E v Z H N u P U 1 5 U 1 F M I E x v Y 2 F s L 2 J p a 2 V z d G 9 y Z W R i L y 8 v b 3 J k Z X J z L n t j d X N 0 b 2 1 l c l 9 p Z C w x f S Z x d W 9 0 O y w m c X V v d D t P Z G J j L k R h d G F T b 3 V y Y 2 V c X C 8 x L 2 R z b j 1 N e V N R T C B M b 2 N h b C 9 i a W t l c 3 R v c m V k Y i 8 v L 2 9 y Z G V y c y 5 7 b 3 J k Z X J f c 3 R h d H V z L D J 9 J n F 1 b 3 Q 7 L C Z x d W 9 0 O 1 N l Y 3 R p b 2 4 x L 2 9 y Z G V y c y 9 B Z G R l Z C B D d X N 0 b 2 0 x L n t v c m R l c l 9 z d G F 0 d X N f d G V 4 d C w 5 f S Z x d W 9 0 O y w m c X V v d D t T Z W N 0 a W 9 u M S 9 v c m R l c n M v Q 2 h h b m d l Z C B U e X B l L n t v c m R l c l 9 k Y X R l L D N 9 J n F 1 b 3 Q 7 L C Z x d W 9 0 O 1 N l Y 3 R p b 2 4 x L 2 9 y Z G V y c y 9 D a G F u Z 2 V k I F R 5 c G U u e 3 J l c X V p c m V k X 2 R h d G U s N H 0 m c X V v d D s s J n F 1 b 3 Q 7 U 2 V j d G l v b j E v b 3 J k Z X J z L 0 N o Y W 5 n Z W Q g V H l w Z S 5 7 c 2 h p c H B l Z F 9 k Y X R l L D V 9 J n F 1 b 3 Q 7 L C Z x d W 9 0 O 0 9 k Y m M u R G F 0 Y V N v d X J j Z V x c L z E v Z H N u P U 1 5 U 1 F M I E x v Y 2 F s L 2 J p a 2 V z d G 9 y Z W R i L y 8 v b 3 J k Z X J z L n t z d G 9 y Z V 9 p Z C w 2 f S Z x d W 9 0 O y w m c X V v d D t P Z G J j L k R h d G F T b 3 V y Y 2 V c X C 8 x L 2 R z b j 1 N e V N R T C B M b 2 N h b C 9 i a W t l c 3 R v c m V k Y i 8 v L 2 9 y Z G V y c y 5 7 c 3 R h Z m Z f a W Q s N 3 0 m c X V v d D s s J n F 1 b 3 Q 7 U 2 V j d G l v b j E v b 3 J k Z X J z L 0 F k Z G V k I E N 1 c 3 R v b S 5 7 c 2 V h c 2 9 u L D h 9 J n F 1 b 3 Q 7 L C Z x d W 9 0 O 1 N l Y 3 R p b 2 4 x L 2 9 y Z G V y c y 9 B Z G R l Z C B D d X N 0 b 2 0 y L n t z a G l w b W V u d F 9 z d G F 0 d X M s M T B 9 J n F 1 b 3 Q 7 L C Z x d W 9 0 O 1 N l Y 3 R p b 2 4 x L 2 9 y Z G V y c y 9 D a G F u Z 2 V k I F R 5 c G U x L n t z a G l w b W V u d F 9 0 a W 1 l L D E x f S Z x d W 9 0 O 1 0 s J n F 1 b 3 Q 7 U m V s Y X R p b 2 5 z a G l w S W 5 m b y Z x d W 9 0 O z p b X X 0 i I C 8 + P C 9 T d G F i b G V F b n R y a W V z P j w v S X R l b T 4 8 S X R l b T 4 8 S X R l b U x v Y 2 F 0 a W 9 u P j x J d G V t V H l w Z T 5 G b 3 J t d W x h P C 9 J d G V t V H l w Z T 4 8 S X R l b V B h d G g + U 2 V j d G l v b j E v b 3 J k Z X J z L 1 N v d X J j Z T w v S X R l b V B h d G g + P C 9 J d G V t T G 9 j Y X R p b 2 4 + P F N 0 Y W J s Z U V u d H J p Z X M g L z 4 8 L 0 l 0 Z W 0 + P E l 0 Z W 0 + P E l 0 Z W 1 M b 2 N h d G l v b j 4 8 S X R l b V R 5 c G U + R m 9 y b X V s Y T w v S X R l b V R 5 c G U + P E l 0 Z W 1 Q Y X R o P l N l Y 3 R p b 2 4 x L 2 9 y Z G V y c y 9 i a W t l c 3 R v c m V k Y l 9 E Y X R h Y m F z Z T w v S X R l b V B h d G g + P C 9 J d G V t T G 9 j Y X R p b 2 4 + P F N 0 Y W J s Z U V u d H J p Z X M g L z 4 8 L 0 l 0 Z W 0 + P E l 0 Z W 0 + P E l 0 Z W 1 M b 2 N h d G l v b j 4 8 S X R l b V R 5 c G U + R m 9 y b X V s Y T w v S X R l b V R 5 c G U + P E l 0 Z W 1 Q Y X R o P l N l Y 3 R p b 2 4 x L 2 9 y Z G V y c y 9 v c m R l c n N f V G F i b G U 8 L 0 l 0 Z W 1 Q Y X R o P j w v S X R l b U x v Y 2 F 0 a W 9 u P j x T d G F i b G V F b n R y a W V z I C 8 + P C 9 J d G V t P j x J d G V t P j x J d G V t T G 9 j Y X R p b 2 4 + P E l 0 Z W 1 U e X B l P k Z v c m 1 1 b G E 8 L 0 l 0 Z W 1 U e X B l P j x J d G V t U G F 0 a D 5 T Z W N 0 a W 9 u M S 9 w c m 9 k d W N 0 c z w v S X R l b V B h d G g + P C 9 J d G V t T G 9 j Y X R p b 2 4 + P F N 0 Y W J s Z U V u d H J p Z X M + P E V u d H J 5 I F R 5 c G U 9 I k l z U H J p d m F 0 Z S I g V m F s d W U 9 I m w w 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N v d W 5 0 I i B W Y W x 1 Z T 0 i b D M y M S I g L z 4 8 R W 5 0 c n k g V H l w Z T 0 i R m l s b G V k Q 2 9 t c G x l d G V S Z X N 1 b H R U b 1 d v c m t z a G V l d C I g V m F s d W U 9 I m w w I i A v P j x F b n R y e S B U e X B l P S J B Z G R l Z F R v R G F 0 Y U 1 v Z G V s I i B W Y W x 1 Z T 0 i b D E i I C 8 + P E V u d H J 5 I F R 5 c G U 9 I k Z p b G x F c n J v c k N v Z G U i I F Z h b H V l P S J z V W 5 r b m 9 3 b i I g L z 4 8 R W 5 0 c n k g V H l w Z T 0 i R m l s b E V y c m 9 y Q 2 9 1 b n Q i I F Z h b H V l P S J s M C I g L z 4 8 R W 5 0 c n k g V H l w Z T 0 i R m l s b E x h c 3 R V c G R h d G V k I i B W Y W x 1 Z T 0 i Z D I w M j M t M T A t M D J U M T c 6 N D I 6 M z M u N D I 5 O T U 1 O V o i I C 8 + P E V u d H J 5 I F R 5 c G U 9 I k Z p b G x D b 2 x 1 b W 5 U e X B l c y I g V m F s d W U 9 I n N B Z 1 l D Q W d J U i I g L z 4 8 R W 5 0 c n k g V H l w Z T 0 i R m l s b E N v b H V t b k 5 h b W V z I i B W Y W x 1 Z T 0 i c 1 s m c X V v d D t w c m 9 k d W N 0 X 2 l k J n F 1 b 3 Q 7 L C Z x d W 9 0 O 3 B y b 2 R 1 Y 3 R f b m F t Z S Z x d W 9 0 O y w m c X V v d D t i c m F u Z F 9 p Z C Z x d W 9 0 O y w m c X V v d D t j Y X R l Z 2 9 y e V 9 p Z C Z x d W 9 0 O y w m c X V v d D t t b 2 R l b F 9 5 Z W F y J n F 1 b 3 Q 7 L C Z x d W 9 0 O 2 x p c 3 R f c H J p Y 2 U 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P Z G J j L k R h d G F T b 3 V y Y 2 V c X C 8 x L 2 R z b j 1 N e V N R T C B M b 2 N h b C 9 i a W t l c 3 R v c m V k Y i 8 v L 3 B y b 2 R 1 Y 3 R z L n t w c m 9 k d W N 0 X 2 l k L D B 9 J n F 1 b 3 Q 7 L C Z x d W 9 0 O 0 9 k Y m M u R G F 0 Y V N v d X J j Z V x c L z E v Z H N u P U 1 5 U 1 F M I E x v Y 2 F s L 2 J p a 2 V z d G 9 y Z W R i L y 8 v c H J v Z H V j d H M u e 3 B y b 2 R 1 Y 3 R f b m F t Z S w x f S Z x d W 9 0 O y w m c X V v d D t P Z G J j L k R h d G F T b 3 V y Y 2 V c X C 8 x L 2 R z b j 1 N e V N R T C B M b 2 N h b C 9 i a W t l c 3 R v c m V k Y i 8 v L 3 B y b 2 R 1 Y 3 R z L n t i c m F u Z F 9 p Z C w y f S Z x d W 9 0 O y w m c X V v d D t P Z G J j L k R h d G F T b 3 V y Y 2 V c X C 8 x L 2 R z b j 1 N e V N R T C B M b 2 N h b C 9 i a W t l c 3 R v c m V k Y i 8 v L 3 B y b 2 R 1 Y 3 R z L n t j Y X R l Z 2 9 y e V 9 p Z C w z f S Z x d W 9 0 O y w m c X V v d D t P Z G J j L k R h d G F T b 3 V y Y 2 V c X C 8 x L 2 R z b j 1 N e V N R T C B M b 2 N h b C 9 i a W t l c 3 R v c m V k Y i 8 v L 3 B y b 2 R 1 Y 3 R z L n t t b 2 R l b F 9 5 Z W F y L D R 9 J n F 1 b 3 Q 7 L C Z x d W 9 0 O 1 N l Y 3 R p b 2 4 x L 3 B y b 2 R 1 Y 3 R z L 0 N o Y W 5 n Z W Q g V H l w Z S 5 7 b G l z d F 9 w c m l j Z S w 1 f S Z x d W 9 0 O 1 0 s J n F 1 b 3 Q 7 Q 2 9 s d W 1 u Q 2 9 1 b n Q m c X V v d D s 6 N i w m c X V v d D t L Z X l D b 2 x 1 b W 5 O Y W 1 l c y Z x d W 9 0 O z p b X S w m c X V v d D t D b 2 x 1 b W 5 J Z G V u d G l 0 a W V z J n F 1 b 3 Q 7 O l s m c X V v d D t P Z G J j L k R h d G F T b 3 V y Y 2 V c X C 8 x L 2 R z b j 1 N e V N R T C B M b 2 N h b C 9 i a W t l c 3 R v c m V k Y i 8 v L 3 B y b 2 R 1 Y 3 R z L n t w c m 9 k d W N 0 X 2 l k L D B 9 J n F 1 b 3 Q 7 L C Z x d W 9 0 O 0 9 k Y m M u R G F 0 Y V N v d X J j Z V x c L z E v Z H N u P U 1 5 U 1 F M I E x v Y 2 F s L 2 J p a 2 V z d G 9 y Z W R i L y 8 v c H J v Z H V j d H M u e 3 B y b 2 R 1 Y 3 R f b m F t Z S w x f S Z x d W 9 0 O y w m c X V v d D t P Z G J j L k R h d G F T b 3 V y Y 2 V c X C 8 x L 2 R z b j 1 N e V N R T C B M b 2 N h b C 9 i a W t l c 3 R v c m V k Y i 8 v L 3 B y b 2 R 1 Y 3 R z L n t i c m F u Z F 9 p Z C w y f S Z x d W 9 0 O y w m c X V v d D t P Z G J j L k R h d G F T b 3 V y Y 2 V c X C 8 x L 2 R z b j 1 N e V N R T C B M b 2 N h b C 9 i a W t l c 3 R v c m V k Y i 8 v L 3 B y b 2 R 1 Y 3 R z L n t j Y X R l Z 2 9 y e V 9 p Z C w z f S Z x d W 9 0 O y w m c X V v d D t P Z G J j L k R h d G F T b 3 V y Y 2 V c X C 8 x L 2 R z b j 1 N e V N R T C B M b 2 N h b C 9 i a W t l c 3 R v c m V k Y i 8 v L 3 B y b 2 R 1 Y 3 R z L n t t b 2 R l b F 9 5 Z W F y L D R 9 J n F 1 b 3 Q 7 L C Z x d W 9 0 O 1 N l Y 3 R p b 2 4 x L 3 B y b 2 R 1 Y 3 R z L 0 N o Y W 5 n Z W Q g V H l w Z S 5 7 b G l z d F 9 w c m l j Z S w 1 f S Z x d W 9 0 O 1 0 s J n F 1 b 3 Q 7 U m V s Y X R p b 2 5 z a G l w S W 5 m b y Z x d W 9 0 O z p b X X 0 i I C 8 + P E V u d H J 5 I F R 5 c G U 9 I l B p d m 9 0 T 2 J q Z W N 0 T m F t Z S I g V m F s d W U 9 I n N O d W 1 i Z X I g b 2 Y g T 3 J k Z X I g Y n k g U 3 R h d G U t Q 2 l 0 e S F P c m R l c i B D b 3 V u d C B i e S B T d G F 0 Z S 9 D a X R 5 I i A v P j x F b n R y e S B U e X B l P S J G a W x s V G 9 E Y X R h T W 9 k Z W x F b m F i b G V k I i B W Y W x 1 Z T 0 i b D E i I C 8 + P E V u d H J 5 I F R 5 c G U 9 I k Z p b G x P Y m p l Y 3 R U e X B l I i B W Y W x 1 Z T 0 i c 1 B p d m 9 0 V G F i b G U i I C 8 + P C 9 T d G F i b G V F b n R y a W V z P j w v S X R l b T 4 8 S X R l b T 4 8 S X R l b U x v Y 2 F 0 a W 9 u P j x J d G V t V H l w Z T 5 G b 3 J t d W x h P C 9 J d G V t V H l w Z T 4 8 S X R l b V B h d G g + U 2 V j d G l v b j E v c H J v Z H V j d H M v U 2 9 1 c m N l P C 9 J d G V t U G F 0 a D 4 8 L 0 l 0 Z W 1 M b 2 N h d G l v b j 4 8 U 3 R h Y m x l R W 5 0 c m l l c y A v P j w v S X R l b T 4 8 S X R l b T 4 8 S X R l b U x v Y 2 F 0 a W 9 u P j x J d G V t V H l w Z T 5 G b 3 J t d W x h P C 9 J d G V t V H l w Z T 4 8 S X R l b V B h d G g + U 2 V j d G l v b j E v c H J v Z H V j d H M v Y m l r Z X N 0 b 3 J l Z G J f R G F 0 Y W J h c 2 U 8 L 0 l 0 Z W 1 Q Y X R o P j w v S X R l b U x v Y 2 F 0 a W 9 u P j x T d G F i b G V F b n R y a W V z I C 8 + P C 9 J d G V t P j x J d G V t P j x J d G V t T G 9 j Y X R p b 2 4 + P E l 0 Z W 1 U e X B l P k Z v c m 1 1 b G E 8 L 0 l 0 Z W 1 U e X B l P j x J d G V t U G F 0 a D 5 T Z W N 0 a W 9 u M S 9 w c m 9 k d W N 0 c y 9 w c m 9 k d W N 0 c 1 9 U Y W J s Z T w v S X R l b V B h d G g + P C 9 J d G V t T G 9 j Y X R p b 2 4 + P F N 0 Y W J s Z U V u d H J p Z X M g L z 4 8 L 0 l 0 Z W 0 + P E l 0 Z W 0 + P E l 0 Z W 1 M b 2 N h d G l v b j 4 8 S X R l b V R 5 c G U + R m 9 y b X V s Y T w v S X R l b V R 5 c G U + P E l 0 Z W 1 Q Y X R o P l N l Y 3 R p b 2 4 x L 3 N 0 Y W Z m c z w v S X R l b V B h d G g + P C 9 J d G V t T G 9 j Y X R p b 2 4 + P F N 0 Y W J s Z U V u d H J p Z X M + P E V u d H J 5 I F R 5 c G U 9 I k l z U H J p d m F 0 Z S I g V m F s d W U 9 I m w w 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N v d W 5 0 I i B W Y W x 1 Z T 0 i b D E w 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M y 0 x M C 0 w M l Q x N z o 0 M j o z M y 4 0 M z M 5 N T Y 0 W i I g L z 4 8 R W 5 0 c n k g V H l w Z T 0 i R m l s b E N v b H V t b l R 5 c G V z I i B W Y W x 1 Z T 0 i c 0 F n W U d C Z 1 l D Q W d Z P S I g L z 4 8 R W 5 0 c n k g V H l w Z T 0 i R m l s b E N v b H V t b k 5 h b W V z I i B W Y W x 1 Z T 0 i c 1 s m c X V v d D t z d G F m Z l 9 p Z C Z x d W 9 0 O y w m c X V v d D t m a X J z d F 9 u Y W 1 l J n F 1 b 3 Q 7 L C Z x d W 9 0 O 2 x h c 3 R f b m F t Z S Z x d W 9 0 O y w m c X V v d D t l b W F p b C Z x d W 9 0 O y w m c X V v d D t w a G 9 u Z S Z x d W 9 0 O y w m c X V v d D t h Y 3 R p d m U m c X V v d D s s J n F 1 b 3 Q 7 c 3 R v c m V f a W Q m c X V v d D s s J n F 1 b 3 Q 7 b W F u Y W d l c l 9 p Z C 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0 9 k Y m M u R G F 0 Y V N v d X J j Z V x c L z E v Z H N u P U 1 5 U 1 F M I E x v Y 2 F s L 2 J p a 2 V z d G 9 y Z W R i L y 8 v c 3 R h Z m Z z L n t z d G F m Z l 9 p Z C w w f S Z x d W 9 0 O y w m c X V v d D t P Z G J j L k R h d G F T b 3 V y Y 2 V c X C 8 x L 2 R z b j 1 N e V N R T C B M b 2 N h b C 9 i a W t l c 3 R v c m V k Y i 8 v L 3 N 0 Y W Z m c y 5 7 Z m l y c 3 R f b m F t Z S w x f S Z x d W 9 0 O y w m c X V v d D t P Z G J j L k R h d G F T b 3 V y Y 2 V c X C 8 x L 2 R z b j 1 N e V N R T C B M b 2 N h b C 9 i a W t l c 3 R v c m V k Y i 8 v L 3 N 0 Y W Z m c y 5 7 b G F z d F 9 u Y W 1 l L D J 9 J n F 1 b 3 Q 7 L C Z x d W 9 0 O 0 9 k Y m M u R G F 0 Y V N v d X J j Z V x c L z E v Z H N u P U 1 5 U 1 F M I E x v Y 2 F s L 2 J p a 2 V z d G 9 y Z W R i L y 8 v c 3 R h Z m Z z L n t l b W F p b C w z f S Z x d W 9 0 O y w m c X V v d D t P Z G J j L k R h d G F T b 3 V y Y 2 V c X C 8 x L 2 R z b j 1 N e V N R T C B M b 2 N h b C 9 i a W t l c 3 R v c m V k Y i 8 v L 3 N 0 Y W Z m c y 5 7 c G h v b m U s N H 0 m c X V v d D s s J n F 1 b 3 Q 7 T 2 R i Y y 5 E Y X R h U 2 9 1 c m N l X F w v M S 9 k c 2 4 9 T X l T U U w g T G 9 j Y W w v Y m l r Z X N 0 b 3 J l Z G I v L y 9 z d G F m Z n M u e 2 F j d G l 2 Z S w 1 f S Z x d W 9 0 O y w m c X V v d D t P Z G J j L k R h d G F T b 3 V y Y 2 V c X C 8 x L 2 R z b j 1 N e V N R T C B M b 2 N h b C 9 i a W t l c 3 R v c m V k Y i 8 v L 3 N 0 Y W Z m c y 5 7 c 3 R v c m V f a W Q s N n 0 m c X V v d D s s J n F 1 b 3 Q 7 T 2 R i Y y 5 E Y X R h U 2 9 1 c m N l X F w v M S 9 k c 2 4 9 T X l T U U w g T G 9 j Y W w v Y m l r Z X N 0 b 3 J l Z G I v L y 9 z d G F m Z n M u e 2 1 h b m F n Z X J f a W Q s N 3 0 m c X V v d D t d L C Z x d W 9 0 O 0 N v b H V t b k N v d W 5 0 J n F 1 b 3 Q 7 O j g s J n F 1 b 3 Q 7 S 2 V 5 Q 2 9 s d W 1 u T m F t Z X M m c X V v d D s 6 W 1 0 s J n F 1 b 3 Q 7 Q 2 9 s d W 1 u S W R l b n R p d G l l c y Z x d W 9 0 O z p b J n F 1 b 3 Q 7 T 2 R i Y y 5 E Y X R h U 2 9 1 c m N l X F w v M S 9 k c 2 4 9 T X l T U U w g T G 9 j Y W w v Y m l r Z X N 0 b 3 J l Z G I v L y 9 z d G F m Z n M u e 3 N 0 Y W Z m X 2 l k L D B 9 J n F 1 b 3 Q 7 L C Z x d W 9 0 O 0 9 k Y m M u R G F 0 Y V N v d X J j Z V x c L z E v Z H N u P U 1 5 U 1 F M I E x v Y 2 F s L 2 J p a 2 V z d G 9 y Z W R i L y 8 v c 3 R h Z m Z z L n t m a X J z d F 9 u Y W 1 l L D F 9 J n F 1 b 3 Q 7 L C Z x d W 9 0 O 0 9 k Y m M u R G F 0 Y V N v d X J j Z V x c L z E v Z H N u P U 1 5 U 1 F M I E x v Y 2 F s L 2 J p a 2 V z d G 9 y Z W R i L y 8 v c 3 R h Z m Z z L n t s Y X N 0 X 2 5 h b W U s M n 0 m c X V v d D s s J n F 1 b 3 Q 7 T 2 R i Y y 5 E Y X R h U 2 9 1 c m N l X F w v M S 9 k c 2 4 9 T X l T U U w g T G 9 j Y W w v Y m l r Z X N 0 b 3 J l Z G I v L y 9 z d G F m Z n M u e 2 V t Y W l s L D N 9 J n F 1 b 3 Q 7 L C Z x d W 9 0 O 0 9 k Y m M u R G F 0 Y V N v d X J j Z V x c L z E v Z H N u P U 1 5 U 1 F M I E x v Y 2 F s L 2 J p a 2 V z d G 9 y Z W R i L y 8 v c 3 R h Z m Z z L n t w a G 9 u Z S w 0 f S Z x d W 9 0 O y w m c X V v d D t P Z G J j L k R h d G F T b 3 V y Y 2 V c X C 8 x L 2 R z b j 1 N e V N R T C B M b 2 N h b C 9 i a W t l c 3 R v c m V k Y i 8 v L 3 N 0 Y W Z m c y 5 7 Y W N 0 a X Z l L D V 9 J n F 1 b 3 Q 7 L C Z x d W 9 0 O 0 9 k Y m M u R G F 0 Y V N v d X J j Z V x c L z E v Z H N u P U 1 5 U 1 F M I E x v Y 2 F s L 2 J p a 2 V z d G 9 y Z W R i L y 8 v c 3 R h Z m Z z L n t z d G 9 y Z V 9 p Z C w 2 f S Z x d W 9 0 O y w m c X V v d D t P Z G J j L k R h d G F T b 3 V y Y 2 V c X C 8 x L 2 R z b j 1 N e V N R T C B M b 2 N h b C 9 i a W t l c 3 R v c m V k Y i 8 v L 3 N 0 Y W Z m c y 5 7 b W F u Y W d l c l 9 p Z C w 3 f S Z x d W 9 0 O 1 0 s J n F 1 b 3 Q 7 U m V s Y X R p b 2 5 z a G l w S W 5 m b y Z x d W 9 0 O z p b X X 0 i I C 8 + P E V u d H J 5 I F R 5 c G U 9 I l B p d m 9 0 T 2 J q Z W N 0 T m F t Z S I g V m F s d W U 9 I n N O d W 1 i Z X I g b 2 Y g T 3 J k Z X I g Y n k g U 3 R h d G U t Q 2 l 0 e S F P c m R l c i B D b 3 V u d C B i e S B T d G F 0 Z S 9 D a X R 5 I i A v P j x F b n R y e S B U e X B l P S J G a W x s V G 9 E Y X R h T W 9 k Z W x F b m F i b G V k I i B W Y W x 1 Z T 0 i b D E i I C 8 + P E V u d H J 5 I F R 5 c G U 9 I k Z p b G x P Y m p l Y 3 R U e X B l I i B W Y W x 1 Z T 0 i c 1 B p d m 9 0 V G F i b G U i I C 8 + P C 9 T d G F i b G V F b n R y a W V z P j w v S X R l b T 4 8 S X R l b T 4 8 S X R l b U x v Y 2 F 0 a W 9 u P j x J d G V t V H l w Z T 5 G b 3 J t d W x h P C 9 J d G V t V H l w Z T 4 8 S X R l b V B h d G g + U 2 V j d G l v b j E v c 3 R h Z m Z z L 1 N v d X J j Z T w v S X R l b V B h d G g + P C 9 J d G V t T G 9 j Y X R p b 2 4 + P F N 0 Y W J s Z U V u d H J p Z X M g L z 4 8 L 0 l 0 Z W 0 + P E l 0 Z W 0 + P E l 0 Z W 1 M b 2 N h d G l v b j 4 8 S X R l b V R 5 c G U + R m 9 y b X V s Y T w v S X R l b V R 5 c G U + P E l 0 Z W 1 Q Y X R o P l N l Y 3 R p b 2 4 x L 3 N 0 Y W Z m c y 9 i a W t l c 3 R v c m V k Y l 9 E Y X R h Y m F z Z T w v S X R l b V B h d G g + P C 9 J d G V t T G 9 j Y X R p b 2 4 + P F N 0 Y W J s Z U V u d H J p Z X M g L z 4 8 L 0 l 0 Z W 0 + P E l 0 Z W 0 + P E l 0 Z W 1 M b 2 N h d G l v b j 4 8 S X R l b V R 5 c G U + R m 9 y b X V s Y T w v S X R l b V R 5 c G U + P E l 0 Z W 1 Q Y X R o P l N l Y 3 R p b 2 4 x L 3 N 0 Y W Z m c y 9 z d G F m Z n N f V G F i b G U 8 L 0 l 0 Z W 1 Q Y X R o P j w v S X R l b U x v Y 2 F 0 a W 9 u P j x T d G F i b G V F b n R y a W V z I C 8 + P C 9 J d G V t P j x J d G V t P j x J d G V t T G 9 j Y X R p b 2 4 + P E l 0 Z W 1 U e X B l P k Z v c m 1 1 b G E 8 L 0 l 0 Z W 1 U e X B l P j x J d G V t U G F 0 a D 5 T Z W N 0 a W 9 u M S 9 z d G 9 j a 3 M 8 L 0 l 0 Z W 1 Q Y X R o P j w v S X R l b U x v Y 2 F 0 a W 9 u P j x T d G F i b G V F b n R y a W V z P j x F b n R y e S B U e X B l P S J J c 1 B y a X Z h d G U i I F Z h b H V l P S J s M C I g L z 4 8 R W 5 0 c n k g V H l w Z T 0 i R m l s 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D b 3 V u d C I g V m F s d W U 9 I m w 5 M z k 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z L T E w L T A y V D E 3 O j Q y O j M z L j Q z N z k 1 N j F a I i A v P j x F b n R y e S B U e X B l P S J G a W x s Q 2 9 s d W 1 u V H l w Z X M i I F Z h b H V l P S J z Q W d J Q y I g L z 4 8 R W 5 0 c n k g V H l w Z T 0 i R m l s b E N v b H V t b k 5 h b W V z I i B W Y W x 1 Z T 0 i c 1 s m c X V v d D t z d G 9 y Z V 9 p Z C Z x d W 9 0 O y w m c X V v d D t w c m 9 k d W N 0 X 2 l k J n F 1 b 3 Q 7 L C Z x d W 9 0 O 3 F 1 Y W 5 0 a X R 5 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T 2 R i Y y 5 E Y X R h U 2 9 1 c m N l X F w v M S 9 k c 2 4 9 T X l T U U w g T G 9 j Y W w v Y m l r Z X N 0 b 3 J l Z G I v L y 9 z d G 9 j a 3 M u e 3 N 0 b 3 J l X 2 l k L D B 9 J n F 1 b 3 Q 7 L C Z x d W 9 0 O 0 9 k Y m M u R G F 0 Y V N v d X J j Z V x c L z E v Z H N u P U 1 5 U 1 F M I E x v Y 2 F s L 2 J p a 2 V z d G 9 y Z W R i L y 8 v c 3 R v Y 2 t z L n t w c m 9 k d W N 0 X 2 l k L D F 9 J n F 1 b 3 Q 7 L C Z x d W 9 0 O 0 9 k Y m M u R G F 0 Y V N v d X J j Z V x c L z E v Z H N u P U 1 5 U 1 F M I E x v Y 2 F s L 2 J p a 2 V z d G 9 y Z W R i L y 8 v c 3 R v Y 2 t z L n t x d W F u d G l 0 e S w y f S Z x d W 9 0 O 1 0 s J n F 1 b 3 Q 7 Q 2 9 s d W 1 u Q 2 9 1 b n Q m c X V v d D s 6 M y w m c X V v d D t L Z X l D b 2 x 1 b W 5 O Y W 1 l c y Z x d W 9 0 O z p b X S w m c X V v d D t D b 2 x 1 b W 5 J Z G V u d G l 0 a W V z J n F 1 b 3 Q 7 O l s m c X V v d D t P Z G J j L k R h d G F T b 3 V y Y 2 V c X C 8 x L 2 R z b j 1 N e V N R T C B M b 2 N h b C 9 i a W t l c 3 R v c m V k Y i 8 v L 3 N 0 b 2 N r c y 5 7 c 3 R v c m V f a W Q s M H 0 m c X V v d D s s J n F 1 b 3 Q 7 T 2 R i Y y 5 E Y X R h U 2 9 1 c m N l X F w v M S 9 k c 2 4 9 T X l T U U w g T G 9 j Y W w v Y m l r Z X N 0 b 3 J l Z G I v L y 9 z d G 9 j a 3 M u e 3 B y b 2 R 1 Y 3 R f a W Q s M X 0 m c X V v d D s s J n F 1 b 3 Q 7 T 2 R i Y y 5 E Y X R h U 2 9 1 c m N l X F w v M S 9 k c 2 4 9 T X l T U U w g T G 9 j Y W w v Y m l r Z X N 0 b 3 J l Z G I v L y 9 z d G 9 j a 3 M u e 3 F 1 Y W 5 0 a X R 5 L D J 9 J n F 1 b 3 Q 7 X S w m c X V v d D t S Z W x h d G l v b n N o a X B J b m Z v J n F 1 b 3 Q 7 O l t d f S I g L z 4 8 R W 5 0 c n k g V H l w Z T 0 i U G l 2 b 3 R P Y m p l Y 3 R O Y W 1 l I i B W Y W x 1 Z T 0 i c 0 5 1 b W J l c i B v Z i B P c m R l c i B i e S B T d G F 0 Z S 1 D a X R 5 I U 9 y Z G V y I E N v d W 5 0 I G J 5 I F N 0 Y X R l L 0 N p d H k i I C 8 + P E V u d H J 5 I F R 5 c G U 9 I k Z p b G x U b 0 R h d G F N b 2 R l b E V u Y W J s Z W Q i I F Z h b H V l P S J s M S I g L z 4 8 R W 5 0 c n k g V H l w Z T 0 i R m l s b E 9 i a m V j d F R 5 c G U i I F Z h b H V l P S J z U G l 2 b 3 R U Y W J s Z S I g L z 4 8 L 1 N 0 Y W J s Z U V u d H J p Z X M + P C 9 J d G V t P j x J d G V t P j x J d G V t T G 9 j Y X R p b 2 4 + P E l 0 Z W 1 U e X B l P k Z v c m 1 1 b G E 8 L 0 l 0 Z W 1 U e X B l P j x J d G V t U G F 0 a D 5 T Z W N 0 a W 9 u M S 9 z d G 9 j a 3 M v U 2 9 1 c m N l P C 9 J d G V t U G F 0 a D 4 8 L 0 l 0 Z W 1 M b 2 N h d G l v b j 4 8 U 3 R h Y m x l R W 5 0 c m l l c y A v P j w v S X R l b T 4 8 S X R l b T 4 8 S X R l b U x v Y 2 F 0 a W 9 u P j x J d G V t V H l w Z T 5 G b 3 J t d W x h P C 9 J d G V t V H l w Z T 4 8 S X R l b V B h d G g + U 2 V j d G l v b j E v c 3 R v Y 2 t z L 2 J p a 2 V z d G 9 y Z W R i X 0 R h d G F i Y X N l P C 9 J d G V t U G F 0 a D 4 8 L 0 l 0 Z W 1 M b 2 N h d G l v b j 4 8 U 3 R h Y m x l R W 5 0 c m l l c y A v P j w v S X R l b T 4 8 S X R l b T 4 8 S X R l b U x v Y 2 F 0 a W 9 u P j x J d G V t V H l w Z T 5 G b 3 J t d W x h P C 9 J d G V t V H l w Z T 4 8 S X R l b V B h d G g + U 2 V j d G l v b j E v c 3 R v Y 2 t z L 3 N 0 b 2 N r c 1 9 U Y W J s Z T w v S X R l b V B h d G g + P C 9 J d G V t T G 9 j Y X R p b 2 4 + P F N 0 Y W J s Z U V u d H J p Z X M g L z 4 8 L 0 l 0 Z W 0 + P E l 0 Z W 0 + P E l 0 Z W 1 M b 2 N h d G l v b j 4 8 S X R l b V R 5 c G U + R m 9 y b X V s Y T w v S X R l b V R 5 c G U + P E l 0 Z W 1 Q Y X R o P l N l Y 3 R p b 2 4 x L 3 N 0 b 3 J l c z w v S X R l b V B h d G g + P C 9 J d G V t T G 9 j Y X R p b 2 4 + P F N 0 Y W J s Z U V u d H J p Z X M + P E V u d H J 5 I F R 5 c G U 9 I k l z U H J p d m F 0 Z S I g V m F s d W U 9 I m w w 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N v d W 5 0 I i B W Y W x 1 Z T 0 i b D M i I C 8 + P E V u d H J 5 I F R 5 c G U 9 I k Z p b G x l Z E N v b X B s Z X R l U m V z d W x 0 V G 9 X b 3 J r c 2 h l Z X Q i I F Z h b H V l P S J s M C I g L z 4 8 R W 5 0 c n k g V H l w Z T 0 i Q W R k Z W R U b 0 R h d G F N b 2 R l b C I g V m F s d W U 9 I m w x I i A v P j x F b n R y e S B U e X B l P S J G a W x s R X J y b 3 J D b 2 R l I i B W Y W x 1 Z T 0 i c 1 V u a 2 5 v d 2 4 i I C 8 + P E V u d H J 5 I F R 5 c G U 9 I k Z p b G x F c n J v c k N v d W 5 0 I i B W Y W x 1 Z T 0 i b D A i I C 8 + P E V u d H J 5 I F R 5 c G U 9 I k Z p b G x M Y X N 0 V X B k Y X R l Z C I g V m F s d W U 9 I m Q y M D I z L T E w L T A y V D E 3 O j Q y O j M z L j Q 0 M D k 1 N j N a I i A v P j x F b n R y e S B U e X B l P S J G a W x s Q 2 9 s d W 1 u V H l w Z X M i I F Z h b H V l P S J z Q W d Z R 0 J n W U d C Z 0 k 9 I i A v P j x F b n R y e S B U e X B l P S J G a W x s Q 2 9 s d W 1 u T m F t Z X M i I F Z h b H V l P S J z W y Z x d W 9 0 O 3 N 0 b 3 J l X 2 l k J n F 1 b 3 Q 7 L C Z x d W 9 0 O 3 N 0 b 3 J l X 2 5 h b W U m c X V v d D s s J n F 1 b 3 Q 7 c G h v b m U m c X V v d D s s J n F 1 b 3 Q 7 Z W 1 h a W w m c X V v d D s s J n F 1 b 3 Q 7 c 3 R y Z W V 0 J n F 1 b 3 Q 7 L C Z x d W 9 0 O 2 N p d H k m c X V v d D s s J n F 1 b 3 Q 7 c 3 R h d G U m c X V v d D s s J n F 1 b 3 Q 7 e m l w X 2 N v Z G 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P Z G J j L k R h d G F T b 3 V y Y 2 V c X C 8 x L 2 R z b j 1 N e V N R T C B M b 2 N h b C 9 i a W t l c 3 R v c m V k Y i 8 v L 3 N 0 b 3 J l c y 5 7 c 3 R v c m V f a W Q s M H 0 m c X V v d D s s J n F 1 b 3 Q 7 T 2 R i Y y 5 E Y X R h U 2 9 1 c m N l X F w v M S 9 k c 2 4 9 T X l T U U w g T G 9 j Y W w v Y m l r Z X N 0 b 3 J l Z G I v L y 9 z d G 9 y Z X M u e 3 N 0 b 3 J l X 2 5 h b W U s M X 0 m c X V v d D s s J n F 1 b 3 Q 7 T 2 R i Y y 5 E Y X R h U 2 9 1 c m N l X F w v M S 9 k c 2 4 9 T X l T U U w g T G 9 j Y W w v Y m l r Z X N 0 b 3 J l Z G I v L y 9 z d G 9 y Z X M u e 3 B o b 2 5 l L D J 9 J n F 1 b 3 Q 7 L C Z x d W 9 0 O 0 9 k Y m M u R G F 0 Y V N v d X J j Z V x c L z E v Z H N u P U 1 5 U 1 F M I E x v Y 2 F s L 2 J p a 2 V z d G 9 y Z W R i L y 8 v c 3 R v c m V z L n t l b W F p b C w z f S Z x d W 9 0 O y w m c X V v d D t P Z G J j L k R h d G F T b 3 V y Y 2 V c X C 8 x L 2 R z b j 1 N e V N R T C B M b 2 N h b C 9 i a W t l c 3 R v c m V k Y i 8 v L 3 N 0 b 3 J l c y 5 7 c 3 R y Z W V 0 L D R 9 J n F 1 b 3 Q 7 L C Z x d W 9 0 O 0 9 k Y m M u R G F 0 Y V N v d X J j Z V x c L z E v Z H N u P U 1 5 U 1 F M I E x v Y 2 F s L 2 J p a 2 V z d G 9 y Z W R i L y 8 v c 3 R v c m V z L n t j a X R 5 L D V 9 J n F 1 b 3 Q 7 L C Z x d W 9 0 O 0 9 k Y m M u R G F 0 Y V N v d X J j Z V x c L z E v Z H N u P U 1 5 U 1 F M I E x v Y 2 F s L 2 J p a 2 V z d G 9 y Z W R i L y 8 v c 3 R v c m V z L n t z d G F 0 Z S w 2 f S Z x d W 9 0 O y w m c X V v d D t P Z G J j L k R h d G F T b 3 V y Y 2 V c X C 8 x L 2 R z b j 1 N e V N R T C B M b 2 N h b C 9 i a W t l c 3 R v c m V k Y i 8 v L 3 N 0 b 3 J l c y 5 7 e m l w X 2 N v Z G U s N 3 0 m c X V v d D t d L C Z x d W 9 0 O 0 N v b H V t b k N v d W 5 0 J n F 1 b 3 Q 7 O j g s J n F 1 b 3 Q 7 S 2 V 5 Q 2 9 s d W 1 u T m F t Z X M m c X V v d D s 6 W 1 0 s J n F 1 b 3 Q 7 Q 2 9 s d W 1 u S W R l b n R p d G l l c y Z x d W 9 0 O z p b J n F 1 b 3 Q 7 T 2 R i Y y 5 E Y X R h U 2 9 1 c m N l X F w v M S 9 k c 2 4 9 T X l T U U w g T G 9 j Y W w v Y m l r Z X N 0 b 3 J l Z G I v L y 9 z d G 9 y Z X M u e 3 N 0 b 3 J l X 2 l k L D B 9 J n F 1 b 3 Q 7 L C Z x d W 9 0 O 0 9 k Y m M u R G F 0 Y V N v d X J j Z V x c L z E v Z H N u P U 1 5 U 1 F M I E x v Y 2 F s L 2 J p a 2 V z d G 9 y Z W R i L y 8 v c 3 R v c m V z L n t z d G 9 y Z V 9 u Y W 1 l L D F 9 J n F 1 b 3 Q 7 L C Z x d W 9 0 O 0 9 k Y m M u R G F 0 Y V N v d X J j Z V x c L z E v Z H N u P U 1 5 U 1 F M I E x v Y 2 F s L 2 J p a 2 V z d G 9 y Z W R i L y 8 v c 3 R v c m V z L n t w a G 9 u Z S w y f S Z x d W 9 0 O y w m c X V v d D t P Z G J j L k R h d G F T b 3 V y Y 2 V c X C 8 x L 2 R z b j 1 N e V N R T C B M b 2 N h b C 9 i a W t l c 3 R v c m V k Y i 8 v L 3 N 0 b 3 J l c y 5 7 Z W 1 h a W w s M 3 0 m c X V v d D s s J n F 1 b 3 Q 7 T 2 R i Y y 5 E Y X R h U 2 9 1 c m N l X F w v M S 9 k c 2 4 9 T X l T U U w g T G 9 j Y W w v Y m l r Z X N 0 b 3 J l Z G I v L y 9 z d G 9 y Z X M u e 3 N 0 c m V l d C w 0 f S Z x d W 9 0 O y w m c X V v d D t P Z G J j L k R h d G F T b 3 V y Y 2 V c X C 8 x L 2 R z b j 1 N e V N R T C B M b 2 N h b C 9 i a W t l c 3 R v c m V k Y i 8 v L 3 N 0 b 3 J l c y 5 7 Y 2 l 0 e S w 1 f S Z x d W 9 0 O y w m c X V v d D t P Z G J j L k R h d G F T b 3 V y Y 2 V c X C 8 x L 2 R z b j 1 N e V N R T C B M b 2 N h b C 9 i a W t l c 3 R v c m V k Y i 8 v L 3 N 0 b 3 J l c y 5 7 c 3 R h d G U s N n 0 m c X V v d D s s J n F 1 b 3 Q 7 T 2 R i Y y 5 E Y X R h U 2 9 1 c m N l X F w v M S 9 k c 2 4 9 T X l T U U w g T G 9 j Y W w v Y m l r Z X N 0 b 3 J l Z G I v L y 9 z d G 9 y Z X M u e 3 p p c F 9 j b 2 R l L D d 9 J n F 1 b 3 Q 7 X S w m c X V v d D t S Z W x h d G l v b n N o a X B J b m Z v J n F 1 b 3 Q 7 O l t d f S I g L z 4 8 R W 5 0 c n k g V H l w Z T 0 i U G l 2 b 3 R P Y m p l Y 3 R O Y W 1 l I i B W Y W x 1 Z T 0 i c 0 5 1 b W J l c i B v Z i B P c m R l c i B i e S B T d G F 0 Z S 1 D a X R 5 I U 9 y Z G V y I E N v d W 5 0 I G J 5 I F N 0 Y X R l L 0 N p d H k i I C 8 + P E V u d H J 5 I F R 5 c G U 9 I k Z p b G x U b 0 R h d G F N b 2 R l b E V u Y W J s Z W Q i I F Z h b H V l P S J s M S I g L z 4 8 R W 5 0 c n k g V H l w Z T 0 i R m l s b E 9 i a m V j d F R 5 c G U i I F Z h b H V l P S J z U G l 2 b 3 R U Y W J s Z S I g L z 4 8 L 1 N 0 Y W J s Z U V u d H J p Z X M + P C 9 J d G V t P j x J d G V t P j x J d G V t T G 9 j Y X R p b 2 4 + P E l 0 Z W 1 U e X B l P k Z v c m 1 1 b G E 8 L 0 l 0 Z W 1 U e X B l P j x J d G V t U G F 0 a D 5 T Z W N 0 a W 9 u M S 9 z d G 9 y Z X M v U 2 9 1 c m N l P C 9 J d G V t U G F 0 a D 4 8 L 0 l 0 Z W 1 M b 2 N h d G l v b j 4 8 U 3 R h Y m x l R W 5 0 c m l l c y A v P j w v S X R l b T 4 8 S X R l b T 4 8 S X R l b U x v Y 2 F 0 a W 9 u P j x J d G V t V H l w Z T 5 G b 3 J t d W x h P C 9 J d G V t V H l w Z T 4 8 S X R l b V B h d G g + U 2 V j d G l v b j E v c 3 R v c m V z L 2 J p a 2 V z d G 9 y Z W R i X 0 R h d G F i Y X N l P C 9 J d G V t U G F 0 a D 4 8 L 0 l 0 Z W 1 M b 2 N h d G l v b j 4 8 U 3 R h Y m x l R W 5 0 c m l l c y A v P j w v S X R l b T 4 8 S X R l b T 4 8 S X R l b U x v Y 2 F 0 a W 9 u P j x J d G V t V H l w Z T 5 G b 3 J t d W x h P C 9 J d G V t V H l w Z T 4 8 S X R l b V B h d G g + U 2 V j d G l v b j E v c 3 R v c m V z L 3 N 0 b 3 J l c 1 9 U Y W J s Z T w v S X R l b V B h d G g + P C 9 J d G V t T G 9 j Y X R p b 2 4 + P F N 0 Y W J s Z U V u d H J p Z X M g L z 4 8 L 0 l 0 Z W 0 + P E l 0 Z W 0 + P E l 0 Z W 1 M b 2 N h d G l v b j 4 8 S X R l b V R 5 c G U + R m 9 y b X V s Y T w v S X R l b V R 5 c G U + P E l 0 Z W 1 Q Y X R o P l N l Y 3 R p b 2 4 x L 2 9 y Z G V y c y 9 D a G F u Z 2 V k J T I w V H l w Z T w v S X R l b V B h d G g + P C 9 J d G V t T G 9 j Y X R p b 2 4 + P F N 0 Y W J s Z U V u d H J p Z X M g L z 4 8 L 0 l 0 Z W 0 + P E l 0 Z W 0 + P E l 0 Z W 1 M b 2 N h d G l v b j 4 8 S X R l b V R 5 c G U + R m 9 y b X V s Y T w v S X R l b V R 5 c G U + P E l 0 Z W 1 Q Y X R o P l N l Y 3 R p b 2 4 x L 2 9 y Z G V y c y 9 B Z G R l Z C U y M E N 1 c 3 R v b T w v S X R l b V B h d G g + P C 9 J d G V t T G 9 j Y X R p b 2 4 + P F N 0 Y W J s Z U V u d H J p Z X M g L z 4 8 L 0 l 0 Z W 0 + P E l 0 Z W 0 + P E l 0 Z W 1 M b 2 N h d G l v b j 4 8 S X R l b V R 5 c G U + R m 9 y b X V s Y T w v S X R l b V R 5 c G U + P E l 0 Z W 1 Q Y X R o P l N l Y 3 R p b 2 4 x L 3 B y b 2 R 1 Y 3 R z L 0 N o Y W 5 n Z W Q l M j B U e X B l P C 9 J d G V t U G F 0 a D 4 8 L 0 l 0 Z W 1 M b 2 N h d G l v b j 4 8 U 3 R h Y m x l R W 5 0 c m l l c y A v P j w v S X R l b T 4 8 S X R l b T 4 8 S X R l b U x v Y 2 F 0 a W 9 u P j x J d G V t V H l w Z T 5 G b 3 J t d W x h P C 9 J d G V t V H l w Z T 4 8 S X R l b V B h d G g + U 2 V j d G l v b j E v b 3 J k Z X J f a X R l b X M v Q 2 h h b m d l Z C U y M F R 5 c G U 8 L 0 l 0 Z W 1 Q Y X R o P j w v S X R l b U x v Y 2 F 0 a W 9 u P j x T d G F i b G V F b n R y a W V z I C 8 + P C 9 J d G V t P j x J d G V t P j x J d G V t T G 9 j Y X R p b 2 4 + P E l 0 Z W 1 U e X B l P k Z v c m 1 1 b G E 8 L 0 l 0 Z W 1 U e X B l P j x J d G V t U G F 0 a D 5 T Z W N 0 a W 9 u M S 9 v c m R l c n M v Q W R k Z W Q l M j B D d X N 0 b 2 0 x P C 9 J d G V t U G F 0 a D 4 8 L 0 l 0 Z W 1 M b 2 N h d G l v b j 4 8 U 3 R h Y m x l R W 5 0 c m l l c y A v P j w v S X R l b T 4 8 S X R l b T 4 8 S X R l b U x v Y 2 F 0 a W 9 u P j x J d G V t V H l w Z T 5 G b 3 J t d W x h P C 9 J d G V t V H l w Z T 4 8 S X R l b V B h d G g + U 2 V j d G l v b j E v b 3 J k Z X J z L 1 J l b 3 J k Z X J l Z C U y M E N v b H V t b n M 8 L 0 l 0 Z W 1 Q Y X R o P j w v S X R l b U x v Y 2 F 0 a W 9 u P j x T d G F i b G V F b n R y a W V z I C 8 + P C 9 J d G V t P j x J d G V t P j x J d G V t T G 9 j Y X R p b 2 4 + P E l 0 Z W 1 U e X B l P k Z v c m 1 1 b G E 8 L 0 l 0 Z W 1 U e X B l P j x J d G V t U G F 0 a D 5 T Z W N 0 a W 9 u M S 9 v c m R l c n M v U m V u Y W 1 l Z C U y M E N v b H V t b n M 8 L 0 l 0 Z W 1 Q Y X R o P j w v S X R l b U x v Y 2 F 0 a W 9 u P j x T d G F i b G V F b n R y a W V z I C 8 + P C 9 J d G V t P j x J d G V t P j x J d G V t T G 9 j Y X R p b 2 4 + P E l 0 Z W 1 U e X B l P k Z v c m 1 1 b G E 8 L 0 l 0 Z W 1 U e X B l P j x J d G V t U G F 0 a D 5 T Z W N 0 a W 9 u M S 9 v c m R l c n M v Q W R k Z W Q l M j B D d X N 0 b 2 0 y P C 9 J d G V t U G F 0 a D 4 8 L 0 l 0 Z W 1 M b 2 N h d G l v b j 4 8 U 3 R h Y m x l R W 5 0 c m l l c y A v P j w v S X R l b T 4 8 S X R l b T 4 8 S X R l b U x v Y 2 F 0 a W 9 u P j x J d G V t V H l w Z T 5 G b 3 J t d W x h P C 9 J d G V t V H l w Z T 4 8 S X R l b V B h d G g + U 2 V j d G l v b j E v b 3 J k Z X J z L 0 F k Z G V k J T I w Q 3 V z d G 9 t M z w v S X R l b V B h d G g + P C 9 J d G V t T G 9 j Y X R p b 2 4 + P F N 0 Y W J s Z U V u d H J p Z X M g L z 4 8 L 0 l 0 Z W 0 + P E l 0 Z W 0 + P E l 0 Z W 1 M b 2 N h d G l v b j 4 8 S X R l b V R 5 c G U + R m 9 y b X V s Y T w v S X R l b V R 5 c G U + P E l 0 Z W 1 Q Y X R o P l N l Y 3 R p b 2 4 x L 2 9 y Z G V y c y 9 D a G F u Z 2 V k J T I w V H l w Z T E 8 L 0 l 0 Z W 1 Q Y X R o P j w v S X R l b U x v Y 2 F 0 a W 9 u P j x T d G F i b G V F b n R y a W V z I C 8 + P C 9 J d G V t P j x J d G V t P j x J d G V t T G 9 j Y X R p b 2 4 + P E l 0 Z W 1 U e X B l P k Z v c m 1 1 b G E 8 L 0 l 0 Z W 1 U e X B l P j x J d G V t U G F 0 a D 5 T Z W N 0 a W 9 u M S 9 v c m R l c l 9 p d G V t c y 9 B Z G R l Z C U y M E N 1 c 3 R v b T w v S X R l b V B h d G g + P C 9 J d G V t T G 9 j Y X R p b 2 4 + P F N 0 Y W J s Z U V u d H J p Z X M g L z 4 8 L 0 l 0 Z W 0 + P E l 0 Z W 0 + P E l 0 Z W 1 M b 2 N h d G l v b j 4 8 S X R l b V R 5 c G U + R m 9 y b X V s Y T w v S X R l b V R 5 c G U + P E l 0 Z W 1 Q Y X R o P l N l Y 3 R p b 2 4 x L 2 9 y Z G V y X 2 l 0 Z W 1 z L 0 N o Y W 5 n Z W Q l M j B U e X B l M T w v S X R l b V B h d G g + P C 9 J d G V t T G 9 j Y X R p b 2 4 + P F N 0 Y W J s Z U V u d H J p Z X M g L z 4 8 L 0 l 0 Z W 0 + P C 9 J d G V t c z 4 8 L 0 x v Y 2 F s U G F j a 2 F n Z U 1 l d G F k Y X R h R m l s Z T 4 W A A A A U E s F B g A A A A A A A A A A A A A A A A A A A A A A A C Y B A A A B A A A A 0 I y d 3 w E V 0 R G M e g D A T 8 K X 6 w E A A A B I e N q s e Q E 1 Q 6 O X O P 7 r S r e N A A A A A A I A A A A A A B B m A A A A A Q A A I A A A A C w L x G a G / a c a C s o + h v 2 M L V s L 3 l 0 + f I H v 5 t B I h B a W b X A J A A A A A A 6 A A A A A A g A A I A A A A A y p 5 y + f d 3 N G C n S S C u Y o e I C 1 9 k w n 4 z 8 2 2 a 0 2 C K h H / s q 0 U A A A A G 7 t M j C b n 0 k d M / i n 0 K t Q I Z I b j 2 V R P 3 v t b m S k V y n W V S 5 Y t M L C P G e Q 0 y k y Y F h j S Z s 7 z 1 S T j c a G C 8 N 5 Q d k d / 8 5 a O U W q k r H Y D A w M + A 7 v p K Z O 4 5 2 5 Q A A A A P d N C b N Z i H c A a 0 U v F X L i W C r x 3 8 T S l W p y 5 A 1 R e v j O C n 8 4 t x X 5 g W W a Z / M T x e r m W o Q j T K e f e 6 + Y j 1 V E b / 9 V s a E V s K Y = < / D a t a M a s h u p > 
</file>

<file path=customXml/itemProps1.xml><?xml version="1.0" encoding="utf-8"?>
<ds:datastoreItem xmlns:ds="http://schemas.openxmlformats.org/officeDocument/2006/customXml" ds:itemID="{89CEB2B5-84D4-46D9-9E08-64F6180A5A80}">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Number of Order by State-City</vt:lpstr>
      <vt:lpstr>State Maps</vt:lpstr>
      <vt:lpstr>Order Count by Status</vt:lpstr>
      <vt:lpstr>Late Shipped Orders</vt:lpstr>
      <vt:lpstr>Average Time</vt:lpstr>
      <vt:lpstr>Order Count by Order Date</vt:lpstr>
      <vt:lpstr>Revenues</vt:lpstr>
      <vt:lpstr>Order Count by Store</vt:lpstr>
      <vt:lpstr>Item Count - Revenue (Brand)</vt:lpstr>
      <vt:lpstr>Item Count - Revenue (Category)</vt:lpstr>
      <vt:lpstr>Data Analysis Sheet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Semih Ergüven</dc:creator>
  <cp:lastModifiedBy>Semih Erguven</cp:lastModifiedBy>
  <dcterms:created xsi:type="dcterms:W3CDTF">2015-06-05T18:17:20Z</dcterms:created>
  <dcterms:modified xsi:type="dcterms:W3CDTF">2023-10-05T01:17:52Z</dcterms:modified>
</cp:coreProperties>
</file>